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Proyecto Capstone\"/>
    </mc:Choice>
  </mc:AlternateContent>
  <xr:revisionPtr revIDLastSave="0" documentId="13_ncr:1_{05C63E04-4993-496F-80DA-A08B95FF3B82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General" sheetId="1" r:id="rId1"/>
    <sheet name="Filtro" sheetId="2" r:id="rId2"/>
    <sheet name="GM PVC" sheetId="7" r:id="rId3"/>
    <sheet name="GM HDPE" sheetId="3" r:id="rId4"/>
    <sheet name="Geotextil" sheetId="4" r:id="rId5"/>
    <sheet name="GCL" sheetId="5" r:id="rId6"/>
    <sheet name="Geodren" sheetId="6" r:id="rId7"/>
    <sheet name="Gavión" sheetId="8" r:id="rId8"/>
    <sheet name="Geomalla" sheetId="9" r:id="rId9"/>
    <sheet name="Geocelda" sheetId="10" r:id="rId10"/>
  </sheets>
  <definedNames>
    <definedName name="_xlnm._FilterDatabase" localSheetId="7" hidden="1">Gavión!$A$2:$H$40</definedName>
    <definedName name="_xlnm._FilterDatabase" localSheetId="5" hidden="1">GCL!$A$2:$H$6</definedName>
    <definedName name="_xlnm._FilterDatabase" localSheetId="9" hidden="1">Geocelda!$A$2:$H$9</definedName>
    <definedName name="_xlnm._FilterDatabase" localSheetId="6" hidden="1">Geodren!$A$2:$H$11</definedName>
    <definedName name="_xlnm._FilterDatabase" localSheetId="8" hidden="1">Geomalla!$A$2:$H$19</definedName>
    <definedName name="_xlnm._FilterDatabase" localSheetId="4" hidden="1">Geotextil!$A$2:$H$11</definedName>
    <definedName name="_xlnm._FilterDatabase" localSheetId="3" hidden="1">'GM HDPE'!$A$2:$H$10</definedName>
    <definedName name="_xlnm._FilterDatabase" localSheetId="2" hidden="1">'GM PVC'!$A$2:$H$25</definedName>
  </definedNames>
  <calcPr calcId="162913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<sst xmlns="http://schemas.openxmlformats.org/spreadsheetml/2006/main" count="120017" uniqueCount="15339">
  <si>
    <t>Código de artículo</t>
  </si>
  <si>
    <t>Descripcion</t>
  </si>
  <si>
    <t>Dim 1</t>
  </si>
  <si>
    <t>Dim 2</t>
  </si>
  <si>
    <t>Dim 3</t>
  </si>
  <si>
    <t>DISPONIBLE</t>
  </si>
  <si>
    <t>En Almacen</t>
  </si>
  <si>
    <t>Unidad</t>
  </si>
  <si>
    <t>Almacén</t>
  </si>
  <si>
    <t>Por Entregar</t>
  </si>
  <si>
    <t>OV 1</t>
  </si>
  <si>
    <t>OV 2</t>
  </si>
  <si>
    <t>Sitio</t>
  </si>
  <si>
    <t>Por Llegar</t>
  </si>
  <si>
    <t>0.00</t>
  </si>
  <si>
    <t>SJM_DIS</t>
  </si>
  <si>
    <t>1</t>
  </si>
  <si>
    <t>LUR_DIS</t>
  </si>
  <si>
    <t>2</t>
  </si>
  <si>
    <t>ASTMERCFLE00000001</t>
  </si>
  <si>
    <t>FLEXILONA PRECONT 702 BR ROJ/AZUL 1.80MT</t>
  </si>
  <si>
    <t>352.40</t>
  </si>
  <si>
    <t>MT2</t>
  </si>
  <si>
    <t>0.90</t>
  </si>
  <si>
    <t>ASTMERCFLE00000004</t>
  </si>
  <si>
    <t>FLEXILONA 2000 AZUL S-247/BLAN S-127 D 2MTcvmafer01</t>
  </si>
  <si>
    <t xml:space="preserve"> MT2</t>
  </si>
  <si>
    <t>AST_DIS</t>
  </si>
  <si>
    <t>3</t>
  </si>
  <si>
    <t>ASTMERCFLE00000005</t>
  </si>
  <si>
    <t>ASTMERCFLE00000006</t>
  </si>
  <si>
    <t>FLEXILONA 2000 TERRACOTA DE 1.40M</t>
  </si>
  <si>
    <t>ASTMERCFLE00000007</t>
  </si>
  <si>
    <t>FLEXILONA NAIZIL (NZ1)</t>
  </si>
  <si>
    <t>SPRT COVER</t>
  </si>
  <si>
    <t>Blanco</t>
  </si>
  <si>
    <t>2.18m</t>
  </si>
  <si>
    <t>250.70</t>
  </si>
  <si>
    <t>2.50m</t>
  </si>
  <si>
    <t>487.50</t>
  </si>
  <si>
    <t>ASTMERCFLE00000008</t>
  </si>
  <si>
    <t>FLEXILONA H8553-9101-EE laterales encapsulados</t>
  </si>
  <si>
    <t>2.05m</t>
  </si>
  <si>
    <t>TPU</t>
  </si>
  <si>
    <t>HYX</t>
  </si>
  <si>
    <t>1 456.69</t>
  </si>
  <si>
    <t>ASTMERCLAM00000001</t>
  </si>
  <si>
    <t>LAMINA FLEX PVC VPC-38-BL TRASNP NINISAN DE 1.35 MT</t>
  </si>
  <si>
    <t>637.20</t>
  </si>
  <si>
    <t>ASTPTVINBLAIMP114</t>
  </si>
  <si>
    <t>VINILES BLANCO  IMPRESO MDF</t>
  </si>
  <si>
    <t>-48.00</t>
  </si>
  <si>
    <t>UND</t>
  </si>
  <si>
    <t>48.00</t>
  </si>
  <si>
    <t>-29.00</t>
  </si>
  <si>
    <t>29.00</t>
  </si>
  <si>
    <t>ASTSUELEINSUND005</t>
  </si>
  <si>
    <t>CINTA ACRILICA TRANSPARENTE DOBLE CARA SH 368 1cm x 33mt</t>
  </si>
  <si>
    <t>-2.00</t>
  </si>
  <si>
    <t xml:space="preserve"> ROL</t>
  </si>
  <si>
    <t>2.00</t>
  </si>
  <si>
    <t>ASTSUFERINSMT2003</t>
  </si>
  <si>
    <t>FILM MATT 1.52 50MTL</t>
  </si>
  <si>
    <t>-135.00</t>
  </si>
  <si>
    <t>135.00</t>
  </si>
  <si>
    <t>-1.00</t>
  </si>
  <si>
    <t>1.00</t>
  </si>
  <si>
    <t>ASTSUFERINSUNI837</t>
  </si>
  <si>
    <t>ALICATE PELICANO</t>
  </si>
  <si>
    <t>6.00</t>
  </si>
  <si>
    <t>ASTSUINSLACDP2000</t>
  </si>
  <si>
    <t>LACA DP2000</t>
  </si>
  <si>
    <t>-0.25</t>
  </si>
  <si>
    <t>LT</t>
  </si>
  <si>
    <t>0.25</t>
  </si>
  <si>
    <t>ASTSUINSPEGKGR001</t>
  </si>
  <si>
    <t>CLOROFORMO</t>
  </si>
  <si>
    <t xml:space="preserve"> KG</t>
  </si>
  <si>
    <t>ASTSUINSSOLUND002</t>
  </si>
  <si>
    <t>SOLVENTE HP SCITEX MF-10 PRINTERS X 25LT</t>
  </si>
  <si>
    <t>ASTSUINSTINUND007</t>
  </si>
  <si>
    <t>TINTA HP SCITEX XL-300 BLACK X 5LT</t>
  </si>
  <si>
    <t>ASTSUMANMAQUNI001</t>
  </si>
  <si>
    <t>PAÑO PARA LIMPIEZA CABEZAL MATAN</t>
  </si>
  <si>
    <t>ASTSUMATESTUNI027</t>
  </si>
  <si>
    <t>Tubo FIERRO Cuadrado 1" x 2mm x 6m</t>
  </si>
  <si>
    <t xml:space="preserve"> UND</t>
  </si>
  <si>
    <t>ASTSUMATFLEMT1853</t>
  </si>
  <si>
    <t>BANNER BLACKOUT DOBLE CARA 2,20 GRAFIBANNER</t>
  </si>
  <si>
    <t>440.00</t>
  </si>
  <si>
    <t>ASTSUMATFLEMT2029</t>
  </si>
  <si>
    <t>BANNER 13 BLOCKOUT 2.50 50</t>
  </si>
  <si>
    <t>ASTSUMATFLEMT2043</t>
  </si>
  <si>
    <t>BANNER 13 MATTE 1.60 50</t>
  </si>
  <si>
    <t>ASTSUMATFLEMT2049</t>
  </si>
  <si>
    <t>BANNER HIGH EXTREME 2.50 X 50MT</t>
  </si>
  <si>
    <t>500.00</t>
  </si>
  <si>
    <t>ASTSUMATFLEMT2062</t>
  </si>
  <si>
    <t>BANNER TRASLUCIDO (KINTEX) 18 3.20 x 50</t>
  </si>
  <si>
    <t>960.00</t>
  </si>
  <si>
    <t>ASTSUMATFLEMT2078</t>
  </si>
  <si>
    <t>BANNER 13 ONZAS MATE 3,20 M JINDA</t>
  </si>
  <si>
    <t>1 115.00</t>
  </si>
  <si>
    <t>5.00</t>
  </si>
  <si>
    <t>186.35</t>
  </si>
  <si>
    <t>DIF_NO_DIS</t>
  </si>
  <si>
    <t>ASTSUMATFLEMT2084</t>
  </si>
  <si>
    <t>VINIL BLANCO BRILLANTE X 1.02 MT DGCAL 7000</t>
  </si>
  <si>
    <t>ASTSUMATFLEMT2086</t>
  </si>
  <si>
    <t>VINIL BLANCO MATE X 1.52 MT DGAL 7000</t>
  </si>
  <si>
    <t>-27.00</t>
  </si>
  <si>
    <t>27.00</t>
  </si>
  <si>
    <t>1 140.00</t>
  </si>
  <si>
    <t>AST_LUR</t>
  </si>
  <si>
    <t>ASTSUMATFLEMT2089</t>
  </si>
  <si>
    <t>VINIL BRILLANTE TRANSPARENTE X 1.52 MT DGCAL 7100</t>
  </si>
  <si>
    <t>ASTSUMATFLEMT2090</t>
  </si>
  <si>
    <t>VINIL MATE TRANSPARENTE X 1.52 MT DGCAL 7100</t>
  </si>
  <si>
    <t>-24.00</t>
  </si>
  <si>
    <t>24.00</t>
  </si>
  <si>
    <t>ASTSUMATFLEMT2092</t>
  </si>
  <si>
    <t>WEBTEX 4.3CM 5 RLL DE 100MTS (faja revest/pvc de 4.3 cm Chin</t>
  </si>
  <si>
    <t>19 848.00</t>
  </si>
  <si>
    <t>397.00</t>
  </si>
  <si>
    <t>ASTSUMATFLEMT2098</t>
  </si>
  <si>
    <t>FLEXILONA SANSUY KP-1000 BL AZUL S-80 x 1.57 Mt</t>
  </si>
  <si>
    <t>ASTSUMATFLEMT2099</t>
  </si>
  <si>
    <t>FLEXILONA SIOEN PVC CF P6808/9917 BLANCO x 3.00 Mt</t>
  </si>
  <si>
    <t>ASTSUMATFLEMT2392</t>
  </si>
  <si>
    <t>LONA P6849</t>
  </si>
  <si>
    <t>ASTSUMATFLEMT2934</t>
  </si>
  <si>
    <t>BANNER GLOSSY 10 ONZ 2,20 X 50 M.</t>
  </si>
  <si>
    <t>660.00</t>
  </si>
  <si>
    <t>ASTSUMATFLEMT9204</t>
  </si>
  <si>
    <t>FLEXILONA JINDA C 9000 rojo 187, 700 gramos, ancho 250</t>
  </si>
  <si>
    <t>874.00</t>
  </si>
  <si>
    <t>-4.00</t>
  </si>
  <si>
    <t>4.00</t>
  </si>
  <si>
    <t>ASTSUMATFLERLL001</t>
  </si>
  <si>
    <t>BACKLIGHT FILM 1.27 30 MT</t>
  </si>
  <si>
    <t>ML</t>
  </si>
  <si>
    <t>ASTSUMATFLERLL009</t>
  </si>
  <si>
    <t>BACKLIGHT FILM 1.50 30 MT</t>
  </si>
  <si>
    <t>-30.00</t>
  </si>
  <si>
    <t>30.00</t>
  </si>
  <si>
    <t>SJM_TRAN</t>
  </si>
  <si>
    <t>ASTSUMATFLERLL172</t>
  </si>
  <si>
    <t>VINIL PERFORADO ONE WAY VISION 1,27 x 50</t>
  </si>
  <si>
    <t>ASTSUMATFLERLL345</t>
  </si>
  <si>
    <t>VINIL LAMINADO MATE 1,06 ARCLAD</t>
  </si>
  <si>
    <t>-3.00</t>
  </si>
  <si>
    <t>3.00</t>
  </si>
  <si>
    <t>477.00</t>
  </si>
  <si>
    <t>ASTSUMATFLERLL995</t>
  </si>
  <si>
    <t>VINIL BLANCO GLOSS 1,06 ARCLAD</t>
  </si>
  <si>
    <t>318.00</t>
  </si>
  <si>
    <t>ASTSUMATFLEUND093</t>
  </si>
  <si>
    <t>FLEXICOAT CLEAR SATEX VARNISH CAJA X 6 LT</t>
  </si>
  <si>
    <t>37.00</t>
  </si>
  <si>
    <t>ASTSUMATFLEUND106</t>
  </si>
  <si>
    <t>PAÑO PARA LIMPIEZA CABEZAL NUVILNK</t>
  </si>
  <si>
    <t>ASTSUMATRIGUND058</t>
  </si>
  <si>
    <t>Poliestireno BLANCO 0.8 mm x 0.70 x 1.00 m.</t>
  </si>
  <si>
    <t>ASTSUMATRIGUND072</t>
  </si>
  <si>
    <t>ACRILICO CRISTAL 3MM 1.50x2.40</t>
  </si>
  <si>
    <t>ASTSUMATRIGUND934</t>
  </si>
  <si>
    <t>MDF 15 MM. 2,14 X 2,60</t>
  </si>
  <si>
    <t>ASTSUPINACCUNI367</t>
  </si>
  <si>
    <t>PINO RADIATA PLANCHA 1 1/2X 2X10.5</t>
  </si>
  <si>
    <t>ASTSUSIDEPPPAR097</t>
  </si>
  <si>
    <t>Guante Termico</t>
  </si>
  <si>
    <t>ASTSUSUJTENMET010</t>
  </si>
  <si>
    <t>CABLE ACERADO 2mm</t>
  </si>
  <si>
    <t>AXACMQIN0244</t>
  </si>
  <si>
    <t>Bomba manual para combustible</t>
  </si>
  <si>
    <t>AXACMQPL0044</t>
  </si>
  <si>
    <t>Bloque para Ojalillo</t>
  </si>
  <si>
    <t>AXACTAST0001</t>
  </si>
  <si>
    <t>LLAVE TERMICA</t>
  </si>
  <si>
    <t>250 AMP</t>
  </si>
  <si>
    <t>40 AMP</t>
  </si>
  <si>
    <t>-6.00</t>
  </si>
  <si>
    <t>50 AMP</t>
  </si>
  <si>
    <t>63 AMP</t>
  </si>
  <si>
    <t>SJM.PROC</t>
  </si>
  <si>
    <t>80 AMP</t>
  </si>
  <si>
    <t>AXACTAST0002</t>
  </si>
  <si>
    <t>ESTABILIZADOR DE VOLTAJE</t>
  </si>
  <si>
    <t>2 KWA</t>
  </si>
  <si>
    <t>220v</t>
  </si>
  <si>
    <t>AXACTAST0003</t>
  </si>
  <si>
    <t>SOPORTE EN V GALVANIZADO 1000 KGS TAMAÑO III</t>
  </si>
  <si>
    <t>AXAFACCT0001</t>
  </si>
  <si>
    <t>APILADOR MANUAL (MALVEX)</t>
  </si>
  <si>
    <t>MT-1015</t>
  </si>
  <si>
    <t>AXAFARPP0001</t>
  </si>
  <si>
    <t>BLOQUE RETRACTIL</t>
  </si>
  <si>
    <t>10MT-33PIE</t>
  </si>
  <si>
    <t>CAB 3/16"</t>
  </si>
  <si>
    <t>MOSQ 3/4"</t>
  </si>
  <si>
    <t>-13.00</t>
  </si>
  <si>
    <t>13.00</t>
  </si>
  <si>
    <t>-5.00</t>
  </si>
  <si>
    <t>15MT-50PIE</t>
  </si>
  <si>
    <t>-56.00</t>
  </si>
  <si>
    <t>56.00</t>
  </si>
  <si>
    <t>30MT-100P</t>
  </si>
  <si>
    <t>LUR_QUA</t>
  </si>
  <si>
    <t>AXAFARPP0002</t>
  </si>
  <si>
    <t>EQUIPO DE RESCATE</t>
  </si>
  <si>
    <t>AXAFBOPRE0001</t>
  </si>
  <si>
    <t>BOMBA DE ALTA PRESION X300 LBS</t>
  </si>
  <si>
    <t>AXAFCAMVIG0001</t>
  </si>
  <si>
    <t>KIT DE CAMARAS DE VIDEOVIGILANCIA</t>
  </si>
  <si>
    <t>LURIN</t>
  </si>
  <si>
    <t>GLB</t>
  </si>
  <si>
    <t>SAN JUAN</t>
  </si>
  <si>
    <t>AXAFCONT0001</t>
  </si>
  <si>
    <t>CONTAINER</t>
  </si>
  <si>
    <t>20'</t>
  </si>
  <si>
    <t>Oficina</t>
  </si>
  <si>
    <t>Simple</t>
  </si>
  <si>
    <t>40'</t>
  </si>
  <si>
    <t>OBR_NDIS</t>
  </si>
  <si>
    <t>40' HC</t>
  </si>
  <si>
    <t>AXAFESPOL001</t>
  </si>
  <si>
    <t>LANZA PARA DESCARGA (ESPOLON)</t>
  </si>
  <si>
    <t>PZA</t>
  </si>
  <si>
    <t>AXAFMQOP0001</t>
  </si>
  <si>
    <t>ESTACION TOTAL</t>
  </si>
  <si>
    <t>TOPCON</t>
  </si>
  <si>
    <t>ES105</t>
  </si>
  <si>
    <t>GTS-102N</t>
  </si>
  <si>
    <t>AXAFMQOP0002</t>
  </si>
  <si>
    <t>MINI PRISMA PARA ESTACION TOTAL</t>
  </si>
  <si>
    <t>0 y -30mm</t>
  </si>
  <si>
    <t>17.5 mm</t>
  </si>
  <si>
    <t>AXAFMQOP0003</t>
  </si>
  <si>
    <t>NIVEL AUTOMÁTICO</t>
  </si>
  <si>
    <t>ATB4 24X</t>
  </si>
  <si>
    <t>AXAFMQOP0004</t>
  </si>
  <si>
    <t>-34.00</t>
  </si>
  <si>
    <t>34.00</t>
  </si>
  <si>
    <t>AXAFMQOP0005</t>
  </si>
  <si>
    <t>SOLDADORA AUTOMATICA-VARIANT T1 230 V/3680 W</t>
  </si>
  <si>
    <t>AXAFMQOP0006</t>
  </si>
  <si>
    <t>PLANCHA COMPACT. REVERSIBLE 5.5HP HONDA GX160</t>
  </si>
  <si>
    <t>AXAFMQOP0007</t>
  </si>
  <si>
    <t>HIDROBOMBA M-GX160QH-5.5HP/cabezal BN-40</t>
  </si>
  <si>
    <t>AXAFMQOP0008</t>
  </si>
  <si>
    <t>ESMERIL DEWALT DE 4.5 "</t>
  </si>
  <si>
    <t>AXAFMQOP0009</t>
  </si>
  <si>
    <t>CARRETILLA HIDRÁULICA-STOCKA-PLEQ25 685X1220TNN</t>
  </si>
  <si>
    <t>AXAFMQOP0010</t>
  </si>
  <si>
    <t>TORQUIMETRO-S20020040628A 1</t>
  </si>
  <si>
    <t>AXAFMQOP0011</t>
  </si>
  <si>
    <t>AXAFMQOP0012</t>
  </si>
  <si>
    <t>TECLE SEÑORITA DE 1.5 TN</t>
  </si>
  <si>
    <t>AXAFMQOP0013</t>
  </si>
  <si>
    <t>AMOLADORA</t>
  </si>
  <si>
    <t>BOSCH 4.5</t>
  </si>
  <si>
    <t>1200 W</t>
  </si>
  <si>
    <t>D28114</t>
  </si>
  <si>
    <t>DEWALT 4.5</t>
  </si>
  <si>
    <t>DWE4212-B2</t>
  </si>
  <si>
    <t>DEWALT 7.0</t>
  </si>
  <si>
    <t>2400 W</t>
  </si>
  <si>
    <t>DWE4557-B2</t>
  </si>
  <si>
    <t>AXAFMQOP0014</t>
  </si>
  <si>
    <t>ROTOMARTILLO</t>
  </si>
  <si>
    <t>GSHCE</t>
  </si>
  <si>
    <t>-</t>
  </si>
  <si>
    <t>BOSCH</t>
  </si>
  <si>
    <t>DEWALT</t>
  </si>
  <si>
    <t>800 W</t>
  </si>
  <si>
    <t>D25213-B2</t>
  </si>
  <si>
    <t>AXAFMQOP0015</t>
  </si>
  <si>
    <t>COMPRESORA</t>
  </si>
  <si>
    <t>SERIE 0043</t>
  </si>
  <si>
    <t>ZBM25A</t>
  </si>
  <si>
    <t>AXAFMQOP0016</t>
  </si>
  <si>
    <t>TRONZADORA</t>
  </si>
  <si>
    <t>2000W</t>
  </si>
  <si>
    <t>AXAFMQOP0017</t>
  </si>
  <si>
    <t>UPS True On Line 1KVA</t>
  </si>
  <si>
    <t>AXAFMQOP0020</t>
  </si>
  <si>
    <t>MAQUINA EXTRUSORA</t>
  </si>
  <si>
    <t>AXAFMQOP0021</t>
  </si>
  <si>
    <t>MAQUINA CUÑA</t>
  </si>
  <si>
    <t>AXAFMQOP0022</t>
  </si>
  <si>
    <t>TENSIOMETRO</t>
  </si>
  <si>
    <t>AXAFMQOP0023</t>
  </si>
  <si>
    <t>ELECTROBOMBA</t>
  </si>
  <si>
    <t>1 HP</t>
  </si>
  <si>
    <t>1.5HP</t>
  </si>
  <si>
    <t>40 HP</t>
  </si>
  <si>
    <t>centrifuga</t>
  </si>
  <si>
    <t>sumergible</t>
  </si>
  <si>
    <t>AXAFMQOP0024</t>
  </si>
  <si>
    <t>ESMERIL ANGULAR</t>
  </si>
  <si>
    <t>4 1/2"</t>
  </si>
  <si>
    <t>BOSH</t>
  </si>
  <si>
    <t>7"</t>
  </si>
  <si>
    <t>9"</t>
  </si>
  <si>
    <t>AXAFMQOP0025</t>
  </si>
  <si>
    <t>PISTOLA PARA SOLDAR (CAUTIN)</t>
  </si>
  <si>
    <t>AXAFMQOP0026</t>
  </si>
  <si>
    <t>BOMBA PEDROLLO CPM620 1.0HP</t>
  </si>
  <si>
    <t>AXAFMQOP0027</t>
  </si>
  <si>
    <t>Carretilla Buquí</t>
  </si>
  <si>
    <t>AXAFMQOP0028</t>
  </si>
  <si>
    <t>NOTEBOOK</t>
  </si>
  <si>
    <t>Pantalla15</t>
  </si>
  <si>
    <t>HP</t>
  </si>
  <si>
    <t>Pantalla1</t>
  </si>
  <si>
    <t>Lenovo</t>
  </si>
  <si>
    <t>Toshiba</t>
  </si>
  <si>
    <t>AXAFMQOP0029</t>
  </si>
  <si>
    <t>ESMERIL</t>
  </si>
  <si>
    <t>440W</t>
  </si>
  <si>
    <t>5"</t>
  </si>
  <si>
    <t>de banco</t>
  </si>
  <si>
    <t>6” - 1/3HP</t>
  </si>
  <si>
    <t>3450  rpm</t>
  </si>
  <si>
    <t>AXAFMQOP0030</t>
  </si>
  <si>
    <t>Torquímetro</t>
  </si>
  <si>
    <t>100-600</t>
  </si>
  <si>
    <t>DE GOLPE</t>
  </si>
  <si>
    <t>50-250</t>
  </si>
  <si>
    <t>AXAFMQOP0032</t>
  </si>
  <si>
    <t>MEZCLADOR DE RESINA VERTICAL</t>
  </si>
  <si>
    <t>1.0 HP</t>
  </si>
  <si>
    <t>220 V</t>
  </si>
  <si>
    <t>3F/60 HZ</t>
  </si>
  <si>
    <t>AXAFMQOP0034</t>
  </si>
  <si>
    <t>TABLERO DE CONTROL DE BOMBAS</t>
  </si>
  <si>
    <t>15 HP</t>
  </si>
  <si>
    <t>AXAFMQOP0038</t>
  </si>
  <si>
    <t>TALADRO PERCUTOR</t>
  </si>
  <si>
    <t>GSB16RE</t>
  </si>
  <si>
    <t>700W</t>
  </si>
  <si>
    <t>1/2"</t>
  </si>
  <si>
    <t>INALAMBRIC</t>
  </si>
  <si>
    <t>800W</t>
  </si>
  <si>
    <t>AXAFMQOP0039</t>
  </si>
  <si>
    <t>MAQUINA ROZADORA</t>
  </si>
  <si>
    <t>AXAFMQOP0041</t>
  </si>
  <si>
    <t>TALADRO MAGNETICO</t>
  </si>
  <si>
    <t>EURHE1000</t>
  </si>
  <si>
    <t>AXAFMQOP0043</t>
  </si>
  <si>
    <t>LLAVE DE IMPACTO</t>
  </si>
  <si>
    <t>0-700</t>
  </si>
  <si>
    <t>AXAFMQOP0044</t>
  </si>
  <si>
    <t>TECLE</t>
  </si>
  <si>
    <t>DE CADENA</t>
  </si>
  <si>
    <t>3.2 TN</t>
  </si>
  <si>
    <t>DE PALANCA</t>
  </si>
  <si>
    <t>3 TON</t>
  </si>
  <si>
    <t>AXAFMQOP0046</t>
  </si>
  <si>
    <t>DETECTOR MULTIGASES</t>
  </si>
  <si>
    <t>ALTAIR 5X</t>
  </si>
  <si>
    <t>MSA</t>
  </si>
  <si>
    <t>AXAFMQOP0047</t>
  </si>
  <si>
    <t>TALADRO INALAMBRICO</t>
  </si>
  <si>
    <t>Bosch</t>
  </si>
  <si>
    <t>18V</t>
  </si>
  <si>
    <t>20V</t>
  </si>
  <si>
    <t>AXAFMQOP0048</t>
  </si>
  <si>
    <t>OJALILLADORA AUTOMATIC GROMMET</t>
  </si>
  <si>
    <t>10 MM</t>
  </si>
  <si>
    <t>60.7310.00</t>
  </si>
  <si>
    <t>--</t>
  </si>
  <si>
    <t>16MM</t>
  </si>
  <si>
    <t>60.7316.00</t>
  </si>
  <si>
    <t>AXAFMQOP0049</t>
  </si>
  <si>
    <t>ESMERIL DOBLE DE BANCO</t>
  </si>
  <si>
    <t>375W</t>
  </si>
  <si>
    <t>AXAFMQOP0050</t>
  </si>
  <si>
    <t>CABINA DE PINTADO ELECTROSTATICO</t>
  </si>
  <si>
    <t>AXAFMQOP0051</t>
  </si>
  <si>
    <t>POZA DE ACERO INOX P/ PINTADO ELECTROSTATICO</t>
  </si>
  <si>
    <t>AXAFMQOP0052</t>
  </si>
  <si>
    <t>AXAFMQOP0058</t>
  </si>
  <si>
    <t>BOMBA CENTRIFUGA</t>
  </si>
  <si>
    <t>3HP</t>
  </si>
  <si>
    <t>TRIFASICA</t>
  </si>
  <si>
    <t>AXAFMQOP0059</t>
  </si>
  <si>
    <t>MAQUINA PARA SOLDAR PTFE (Welding Machine for Technical Fabr</t>
  </si>
  <si>
    <t>AXAFMQOP0060</t>
  </si>
  <si>
    <t>Hot Air PVC Reinforced Flexible Ducting Welding Machine</t>
  </si>
  <si>
    <t>Selladora</t>
  </si>
  <si>
    <t>Aire Calie</t>
  </si>
  <si>
    <t>DR-V1800</t>
  </si>
  <si>
    <t>AXAFMQOP0061</t>
  </si>
  <si>
    <t>Hot Air Welding Machine For Inflatables</t>
  </si>
  <si>
    <t>DR-T300B</t>
  </si>
  <si>
    <t>AXAFMQOP0062</t>
  </si>
  <si>
    <t>PVC strip a wire cord</t>
  </si>
  <si>
    <t>21 mm</t>
  </si>
  <si>
    <t>PVC</t>
  </si>
  <si>
    <t>NEGRO</t>
  </si>
  <si>
    <t>2 933.83</t>
  </si>
  <si>
    <t>KG</t>
  </si>
  <si>
    <t>104.47</t>
  </si>
  <si>
    <t>AXAFMQOP0063</t>
  </si>
  <si>
    <t>Grooved Roller for DR-T300B</t>
  </si>
  <si>
    <t>Rodillo</t>
  </si>
  <si>
    <t>Ranurado</t>
  </si>
  <si>
    <t>ACERO</t>
  </si>
  <si>
    <t>AXAFMQOP0067</t>
  </si>
  <si>
    <t>MAQUINA SELLADORA</t>
  </si>
  <si>
    <t>MODELO T30</t>
  </si>
  <si>
    <t>MODELO-104</t>
  </si>
  <si>
    <t>MILLER</t>
  </si>
  <si>
    <t>AXAFMQOP0069</t>
  </si>
  <si>
    <t>Maquina de Soldadura Inverter</t>
  </si>
  <si>
    <t>AXAFMQOP0071</t>
  </si>
  <si>
    <t>TARJETA ELECTRONICA PARA MAQUINA DE TUBERIAS</t>
  </si>
  <si>
    <t>SINT- 4610</t>
  </si>
  <si>
    <t>TARJ-PODER</t>
  </si>
  <si>
    <t>ABB</t>
  </si>
  <si>
    <t>6ES7 322</t>
  </si>
  <si>
    <t>1BL00-0AA0</t>
  </si>
  <si>
    <t>SIEMENS</t>
  </si>
  <si>
    <t>6ES7 323</t>
  </si>
  <si>
    <t>6ES7 331</t>
  </si>
  <si>
    <t>7SF00-0AB0</t>
  </si>
  <si>
    <t>AXAFMQOP0073</t>
  </si>
  <si>
    <t>REPUESTO PARA MAQUINA DE TUBERIA</t>
  </si>
  <si>
    <t>INTERCAMBI</t>
  </si>
  <si>
    <t>K070×23FH</t>
  </si>
  <si>
    <t>ACS-580-01</t>
  </si>
  <si>
    <t>KIT D/MONT</t>
  </si>
  <si>
    <t>ZEOLITA</t>
  </si>
  <si>
    <t>MEDIAFILTR</t>
  </si>
  <si>
    <t>MODULO PRO</t>
  </si>
  <si>
    <t>ESPACIADOR</t>
  </si>
  <si>
    <t>SELLO</t>
  </si>
  <si>
    <t>VARIADOR F</t>
  </si>
  <si>
    <t>AXAFSOELE0001</t>
  </si>
  <si>
    <t>SOPLADORA ELECTRICA</t>
  </si>
  <si>
    <t>AXAFSSGG0001</t>
  </si>
  <si>
    <t>MOBILES CIDELSA</t>
  </si>
  <si>
    <t>-7.00</t>
  </si>
  <si>
    <t>7.00</t>
  </si>
  <si>
    <t>-349.00</t>
  </si>
  <si>
    <t>317.00</t>
  </si>
  <si>
    <t>-9.00</t>
  </si>
  <si>
    <t>9.00</t>
  </si>
  <si>
    <t>AXAFSSGG0002</t>
  </si>
  <si>
    <t>EQ ELECT. CIDELSA</t>
  </si>
  <si>
    <t>SJM_PROD</t>
  </si>
  <si>
    <t>AXAFSSGG0003</t>
  </si>
  <si>
    <t>MAQUINA</t>
  </si>
  <si>
    <t>10.00</t>
  </si>
  <si>
    <t>-325.00</t>
  </si>
  <si>
    <t>320.00</t>
  </si>
  <si>
    <t>22.00</t>
  </si>
  <si>
    <t>LUR_PROD</t>
  </si>
  <si>
    <t>AXAFSSGG0004</t>
  </si>
  <si>
    <t>VEHICULOS</t>
  </si>
  <si>
    <t>AXAFSSGG0008</t>
  </si>
  <si>
    <t>CERCO EN MALLA ELECTROSOLDADA</t>
  </si>
  <si>
    <t>3 mt</t>
  </si>
  <si>
    <t>x 3 mt</t>
  </si>
  <si>
    <t>6 mt</t>
  </si>
  <si>
    <t>AXAFSSGG0009</t>
  </si>
  <si>
    <t>LAPTOP</t>
  </si>
  <si>
    <t>2 TB</t>
  </si>
  <si>
    <t>CORE I5</t>
  </si>
  <si>
    <t>16 GB RAM</t>
  </si>
  <si>
    <t>500 GB</t>
  </si>
  <si>
    <t>8 GB RAM</t>
  </si>
  <si>
    <t>1 TB</t>
  </si>
  <si>
    <t>CORE I7</t>
  </si>
  <si>
    <t>2 GB RAM</t>
  </si>
  <si>
    <t>AXAFSSGG0010</t>
  </si>
  <si>
    <t>ALCOHOLIMETRO</t>
  </si>
  <si>
    <t>AXAFSSGG0011</t>
  </si>
  <si>
    <t>MAQUINA COSEDORA DE SACOS</t>
  </si>
  <si>
    <t>N602 A</t>
  </si>
  <si>
    <t>2 AGUJAS</t>
  </si>
  <si>
    <t>YAO HAN</t>
  </si>
  <si>
    <t>AXAFSSGG0021</t>
  </si>
  <si>
    <t>INODORO</t>
  </si>
  <si>
    <t>BLANCO</t>
  </si>
  <si>
    <t>19.5 KG</t>
  </si>
  <si>
    <t>TREBOL</t>
  </si>
  <si>
    <t>AXAFSSGG0022</t>
  </si>
  <si>
    <t>URINARIO</t>
  </si>
  <si>
    <t>10.3 KG</t>
  </si>
  <si>
    <t>AXAFSSGG0023</t>
  </si>
  <si>
    <t>LAVATORIO</t>
  </si>
  <si>
    <t>16.7 KG</t>
  </si>
  <si>
    <t>AXAFSSGG0031</t>
  </si>
  <si>
    <t>TRANSFORMADOR TRIFASICO</t>
  </si>
  <si>
    <t>AXAFSSGG0032</t>
  </si>
  <si>
    <t>RACK DE SEGUNDO USO</t>
  </si>
  <si>
    <t>AXAFSSGG0033</t>
  </si>
  <si>
    <t>TRANSPALETA ELECTRICA</t>
  </si>
  <si>
    <t>AXAFSSGG0034</t>
  </si>
  <si>
    <t>Contenedor/Palet de Malla de Alambre ( wire mesh container /</t>
  </si>
  <si>
    <t>AXAFSSGG0054</t>
  </si>
  <si>
    <t>SERVICIOS GENERALES VARIOS - NO USAR</t>
  </si>
  <si>
    <t>92.00</t>
  </si>
  <si>
    <t>-31.00</t>
  </si>
  <si>
    <t>31.00</t>
  </si>
  <si>
    <t>AXAFSSGG009</t>
  </si>
  <si>
    <t>VENTILADOR</t>
  </si>
  <si>
    <t>VIBRAN</t>
  </si>
  <si>
    <t>SC20310</t>
  </si>
  <si>
    <t>245V</t>
  </si>
  <si>
    <t>MIRAY</t>
  </si>
  <si>
    <t>ctrl veloc</t>
  </si>
  <si>
    <t>AXAFSSGGCOT001</t>
  </si>
  <si>
    <t>COTIZACION VARIOS</t>
  </si>
  <si>
    <t>CLI_NDIS</t>
  </si>
  <si>
    <t>SJM_CNSG</t>
  </si>
  <si>
    <t>AXAUXAST0001</t>
  </si>
  <si>
    <t>PAÑO LIMPIEZA WYPALL</t>
  </si>
  <si>
    <t>-121.76</t>
  </si>
  <si>
    <t>121.76</t>
  </si>
  <si>
    <t>AXAUXAST0003</t>
  </si>
  <si>
    <t>AXAUXAST0004</t>
  </si>
  <si>
    <t>SEPARADOR DE CONCRETOP DE FIERRO</t>
  </si>
  <si>
    <t>2 cm</t>
  </si>
  <si>
    <t>-2 000.00</t>
  </si>
  <si>
    <t>2 000.00</t>
  </si>
  <si>
    <t>2.5 cm</t>
  </si>
  <si>
    <t>-10 250.00</t>
  </si>
  <si>
    <t>10 250.00</t>
  </si>
  <si>
    <t>4 cm</t>
  </si>
  <si>
    <t>-2 500.00</t>
  </si>
  <si>
    <t>2 500.00</t>
  </si>
  <si>
    <t>5 cm</t>
  </si>
  <si>
    <t>-11 500.00</t>
  </si>
  <si>
    <t>11 500.00</t>
  </si>
  <si>
    <t>6 cm</t>
  </si>
  <si>
    <t>-3 000.00</t>
  </si>
  <si>
    <t>3 000.00</t>
  </si>
  <si>
    <t>7 cm</t>
  </si>
  <si>
    <t>-15 000.00</t>
  </si>
  <si>
    <t>15 000.00</t>
  </si>
  <si>
    <t>AXAUXAST0005</t>
  </si>
  <si>
    <t>WHIP CHEK CON RESORTE</t>
  </si>
  <si>
    <t>1/8"</t>
  </si>
  <si>
    <t>0.60mt</t>
  </si>
  <si>
    <t>AXBEETFE0001</t>
  </si>
  <si>
    <t>BALIZA ELECTRONICA CON SIRENA</t>
  </si>
  <si>
    <t>AXCMETFE0001</t>
  </si>
  <si>
    <t>CAJA METALICA</t>
  </si>
  <si>
    <t>AXECMRCH0003</t>
  </si>
  <si>
    <t>Triz</t>
  </si>
  <si>
    <t>AXECMRCH0007</t>
  </si>
  <si>
    <t>Bolsa De Plastico</t>
  </si>
  <si>
    <t>Sin Logo</t>
  </si>
  <si>
    <t>-2 984.00</t>
  </si>
  <si>
    <t>2 984.00</t>
  </si>
  <si>
    <t>AXECUTOF0020</t>
  </si>
  <si>
    <t>GRAPAS</t>
  </si>
  <si>
    <t>CAJA</t>
  </si>
  <si>
    <t>-16.00</t>
  </si>
  <si>
    <t>16.00</t>
  </si>
  <si>
    <t>-0.79</t>
  </si>
  <si>
    <t>0.80</t>
  </si>
  <si>
    <t>AXECUTOF0093</t>
  </si>
  <si>
    <t>DOCUMENTOS IMPRESOS CIDELSA</t>
  </si>
  <si>
    <t>-73.00</t>
  </si>
  <si>
    <t>73.00</t>
  </si>
  <si>
    <t>AXFACDIL0673</t>
  </si>
  <si>
    <t>SERVICIO DE MANTENIMIENTO DE EQUIPO DILO</t>
  </si>
  <si>
    <t>AXFACDIL0679</t>
  </si>
  <si>
    <t>MANTENIMIENTO BOMBA DE VACIO</t>
  </si>
  <si>
    <t>AXFACDIL0681</t>
  </si>
  <si>
    <t>SERVICIO DE REEMPLAZO DE SENSORES DE MEDIDA DEL MULTIANALIZA</t>
  </si>
  <si>
    <t>AXGAVIND0001</t>
  </si>
  <si>
    <t>GAVION CAJA 5.0X1.0X1.0</t>
  </si>
  <si>
    <t>3Zn</t>
  </si>
  <si>
    <t>8X10</t>
  </si>
  <si>
    <t>2.7mm</t>
  </si>
  <si>
    <t>Zn+5%Al</t>
  </si>
  <si>
    <t>10X12</t>
  </si>
  <si>
    <t>3Zn+PVC</t>
  </si>
  <si>
    <t>3.7mm</t>
  </si>
  <si>
    <t>AXGAVIND0002</t>
  </si>
  <si>
    <t>GAVION CAJA 5.0X1.5X1.0</t>
  </si>
  <si>
    <t>AXGAVIND0003</t>
  </si>
  <si>
    <t>GAVION CAJA 5.0X2.0X0.5</t>
  </si>
  <si>
    <t>AXGAVIND0004</t>
  </si>
  <si>
    <t>GAVION CAJA 5.0X1.0X0.5</t>
  </si>
  <si>
    <t>AXGAVIND0005</t>
  </si>
  <si>
    <t>GAVION CAJA 2.0X1.0X1.0</t>
  </si>
  <si>
    <t>AXGAVIND0006</t>
  </si>
  <si>
    <t>GAVION CAJA 2.0X1.0X0.5</t>
  </si>
  <si>
    <t>AXGAVIND0008</t>
  </si>
  <si>
    <t>CUERPO DE GAVION CAJA 5.0X1.5X1.0</t>
  </si>
  <si>
    <t>AXGAVIND0012</t>
  </si>
  <si>
    <t>TAPA GAV CAJA 5.0X1.5</t>
  </si>
  <si>
    <t>AXGAVIND0013</t>
  </si>
  <si>
    <t>GAVION COLCHON 5.0X2.0X0.30</t>
  </si>
  <si>
    <t>AXGAVIND0014</t>
  </si>
  <si>
    <t>CUERPO DE GAVION COLCHON 5.0X2.0X0.30</t>
  </si>
  <si>
    <t>AXGAVIND0015</t>
  </si>
  <si>
    <t>TAPA GAV COLCHON 5.0X2.0</t>
  </si>
  <si>
    <t>AXGAVIND0016</t>
  </si>
  <si>
    <t>ALAMBRE DE AMARRE DE GAVION</t>
  </si>
  <si>
    <t>3ZN</t>
  </si>
  <si>
    <t>2.20mm</t>
  </si>
  <si>
    <t>3ZN+PVC</t>
  </si>
  <si>
    <t>3.20mm</t>
  </si>
  <si>
    <t>-2 225.00</t>
  </si>
  <si>
    <t>2 225.00</t>
  </si>
  <si>
    <t>AXGAVMEX0001</t>
  </si>
  <si>
    <t>2.70mm</t>
  </si>
  <si>
    <t>ZN+5%AL</t>
  </si>
  <si>
    <t>ZN+5%AL+PV</t>
  </si>
  <si>
    <t>Zn+5%Al+PV</t>
  </si>
  <si>
    <t>3.4mm</t>
  </si>
  <si>
    <t>3.70mm</t>
  </si>
  <si>
    <t>AXGAVMEX0002</t>
  </si>
  <si>
    <t>ZN+10AL+PV</t>
  </si>
  <si>
    <t>AXGAVMEX0003</t>
  </si>
  <si>
    <t>AXGAVMEX0004</t>
  </si>
  <si>
    <t>GAVION CAJA 5.0X1.5X0.5</t>
  </si>
  <si>
    <t>AXGAVMEX0005</t>
  </si>
  <si>
    <t>GAVION COLCHON 5.0X2.0X0.3</t>
  </si>
  <si>
    <t>ZN+10%AL</t>
  </si>
  <si>
    <t>AXGAVMEX0006</t>
  </si>
  <si>
    <t>AXGAVMEX0007</t>
  </si>
  <si>
    <t>TAPA GAV CAJA 5.0X1.5X1.0</t>
  </si>
  <si>
    <t>AXGAVMEX0008</t>
  </si>
  <si>
    <t>CUERPO DE GAVION COLCHON 5.0X2.0X0.3</t>
  </si>
  <si>
    <t>AXGAVMEX0009</t>
  </si>
  <si>
    <t>TAPA GAV COLCHON 5.0X2.0X0.3</t>
  </si>
  <si>
    <t>AXGAVMEX0010</t>
  </si>
  <si>
    <t>2.2mm</t>
  </si>
  <si>
    <t>3.2mm</t>
  </si>
  <si>
    <t>ZN+10%AL+P</t>
  </si>
  <si>
    <t>-910.00</t>
  </si>
  <si>
    <t>910.00</t>
  </si>
  <si>
    <t>AXGAVMEX0011</t>
  </si>
  <si>
    <t>AXGAVMEX0012</t>
  </si>
  <si>
    <t>CUERPO DE GAVION CAJA 5.0X2.0X0.5</t>
  </si>
  <si>
    <t>AXGAVMEX0013</t>
  </si>
  <si>
    <t>TAPA GAVION 5.0X2.0</t>
  </si>
  <si>
    <t>AXGAVPRO0001</t>
  </si>
  <si>
    <t>GAVION CAJA REFORZADO 5.0X1.0X1.0</t>
  </si>
  <si>
    <t>Zn+5AL</t>
  </si>
  <si>
    <t>10 X 12</t>
  </si>
  <si>
    <t>Zn+5%AL+PV</t>
  </si>
  <si>
    <t>AXGAVPRO0002</t>
  </si>
  <si>
    <t>GAVION CAJA REFORZADO 5.0X1.5X1.0</t>
  </si>
  <si>
    <t>AXGAVPRO0008</t>
  </si>
  <si>
    <t>GAVION CAJA REFORZADO 2.0X1.0X1.0</t>
  </si>
  <si>
    <t>8 X 10</t>
  </si>
  <si>
    <t>3.7 mm</t>
  </si>
  <si>
    <t>AXGAVPRO0010</t>
  </si>
  <si>
    <t>Zn+5Al+PVC</t>
  </si>
  <si>
    <t>6X8</t>
  </si>
  <si>
    <t>Zn+10%Al+P</t>
  </si>
  <si>
    <t>LUR_TRAN</t>
  </si>
  <si>
    <t>AXINSCON0003</t>
  </si>
  <si>
    <t>CALADRYL 100 ML.</t>
  </si>
  <si>
    <t>FCO</t>
  </si>
  <si>
    <t>AXINSCON0004</t>
  </si>
  <si>
    <t>CONTENEDOR DE RESIDUOS BIOLOGICOS 20L</t>
  </si>
  <si>
    <t>AXINSCON0007</t>
  </si>
  <si>
    <t>GASA QUIRURGICA</t>
  </si>
  <si>
    <t>AXMAACCS0002</t>
  </si>
  <si>
    <t>BOQUILLA DE CORTE OXIPROPANO</t>
  </si>
  <si>
    <t>N° 3</t>
  </si>
  <si>
    <t>AXMAACCS0003</t>
  </si>
  <si>
    <t>REGULADOR DE OXIGENO</t>
  </si>
  <si>
    <t>AGA 201</t>
  </si>
  <si>
    <t>AXMAACCS0004</t>
  </si>
  <si>
    <t>REGULADOR DE ACETILENO</t>
  </si>
  <si>
    <t>AXMAACCS0011</t>
  </si>
  <si>
    <t>*inserto*</t>
  </si>
  <si>
    <t>390.00</t>
  </si>
  <si>
    <t>AXMAACCS0014</t>
  </si>
  <si>
    <t>PERFIL "Z"</t>
  </si>
  <si>
    <t>3mm</t>
  </si>
  <si>
    <t>6000mm</t>
  </si>
  <si>
    <t>2"</t>
  </si>
  <si>
    <t>AXMAACCS0015</t>
  </si>
  <si>
    <t>CANAL "C"</t>
  </si>
  <si>
    <t>8 mm</t>
  </si>
  <si>
    <t>127 x 48</t>
  </si>
  <si>
    <t>4.5 mm</t>
  </si>
  <si>
    <t>150 x 60</t>
  </si>
  <si>
    <t>x3mmx6mts</t>
  </si>
  <si>
    <t>2"x6"</t>
  </si>
  <si>
    <t>5 x 9</t>
  </si>
  <si>
    <t>6" x 2"</t>
  </si>
  <si>
    <t>AXMAACCS0016</t>
  </si>
  <si>
    <t>PLATINA</t>
  </si>
  <si>
    <t>1"x1/8"</t>
  </si>
  <si>
    <t>x 6 mt</t>
  </si>
  <si>
    <t>ASTM A 36</t>
  </si>
  <si>
    <t>-155.00</t>
  </si>
  <si>
    <t>155.00</t>
  </si>
  <si>
    <t>1"x3/16"</t>
  </si>
  <si>
    <t>1/4"x21/2"</t>
  </si>
  <si>
    <t>1/4"x4"</t>
  </si>
  <si>
    <t>1/4”x3”</t>
  </si>
  <si>
    <t>1/8"X11/2"</t>
  </si>
  <si>
    <t>1.2 mt</t>
  </si>
  <si>
    <t>11/4"X1/8"</t>
  </si>
  <si>
    <t>1.19 mt</t>
  </si>
  <si>
    <t>1.39 mt</t>
  </si>
  <si>
    <t>2"x1/8"</t>
  </si>
  <si>
    <t>3/16"x1/2"</t>
  </si>
  <si>
    <t>-8.00</t>
  </si>
  <si>
    <t>8.00</t>
  </si>
  <si>
    <t>3/16” x 2”</t>
  </si>
  <si>
    <t>-25.00</t>
  </si>
  <si>
    <t>25.00</t>
  </si>
  <si>
    <t>-23.00</t>
  </si>
  <si>
    <t>23.00</t>
  </si>
  <si>
    <t>3/8"x2"</t>
  </si>
  <si>
    <t>GALV.CAL</t>
  </si>
  <si>
    <t>-510.00</t>
  </si>
  <si>
    <t>510.00</t>
  </si>
  <si>
    <t>30cm</t>
  </si>
  <si>
    <t>-57.00</t>
  </si>
  <si>
    <t>57.00</t>
  </si>
  <si>
    <t>-128.00</t>
  </si>
  <si>
    <t>128.00</t>
  </si>
  <si>
    <t>1/16"</t>
  </si>
  <si>
    <t>2.4m</t>
  </si>
  <si>
    <t>-20.00</t>
  </si>
  <si>
    <t>43.00</t>
  </si>
  <si>
    <t>1/16"X1"</t>
  </si>
  <si>
    <t>-207.00</t>
  </si>
  <si>
    <t>592.00</t>
  </si>
  <si>
    <t>1/4"x2"</t>
  </si>
  <si>
    <t>117mm</t>
  </si>
  <si>
    <t>46.00</t>
  </si>
  <si>
    <t>1800mm</t>
  </si>
  <si>
    <t>2800mm</t>
  </si>
  <si>
    <t>ZINCADO</t>
  </si>
  <si>
    <t>-14.00</t>
  </si>
  <si>
    <t>14.00</t>
  </si>
  <si>
    <t>-282.80</t>
  </si>
  <si>
    <t>282.80</t>
  </si>
  <si>
    <t>-1 128.00</t>
  </si>
  <si>
    <t>1 128.00</t>
  </si>
  <si>
    <t>AXMAACCS0017</t>
  </si>
  <si>
    <t>ACCESORIOS PARA CORTINA</t>
  </si>
  <si>
    <t>AXMAACCS0018</t>
  </si>
  <si>
    <t>INSUMOS PARA CORTINA</t>
  </si>
  <si>
    <t>AXMAACCS0025</t>
  </si>
  <si>
    <t>Perfil EPDM</t>
  </si>
  <si>
    <t>12.5x29mm</t>
  </si>
  <si>
    <t>16.20x29mm</t>
  </si>
  <si>
    <t>Circular</t>
  </si>
  <si>
    <t>ø 10 mm</t>
  </si>
  <si>
    <t>289.30</t>
  </si>
  <si>
    <t>AXMAACCT0001</t>
  </si>
  <si>
    <t>Camlock Aluminio "FC"</t>
  </si>
  <si>
    <t>F+C</t>
  </si>
  <si>
    <t>JUEGO</t>
  </si>
  <si>
    <t>3"</t>
  </si>
  <si>
    <t>C</t>
  </si>
  <si>
    <t>18.00</t>
  </si>
  <si>
    <t>AXMAACCT0002</t>
  </si>
  <si>
    <t>ADAPTADOR DE PVC</t>
  </si>
  <si>
    <t>4"</t>
  </si>
  <si>
    <t>PAVCO</t>
  </si>
  <si>
    <t>1"</t>
  </si>
  <si>
    <t>C/ROSCA</t>
  </si>
  <si>
    <t>153.00</t>
  </si>
  <si>
    <t>PR</t>
  </si>
  <si>
    <t>SIMPLE</t>
  </si>
  <si>
    <t>AXMAACCT0003</t>
  </si>
  <si>
    <t>NIPLE</t>
  </si>
  <si>
    <t>1" X 1"</t>
  </si>
  <si>
    <t>FE</t>
  </si>
  <si>
    <t>2 1/2"X3</t>
  </si>
  <si>
    <t>-12.00</t>
  </si>
  <si>
    <t>12.00</t>
  </si>
  <si>
    <t>2" X 3"</t>
  </si>
  <si>
    <t>-44.00</t>
  </si>
  <si>
    <t>44.00</t>
  </si>
  <si>
    <t>-65.00</t>
  </si>
  <si>
    <t>65.00</t>
  </si>
  <si>
    <t>3" X 3"</t>
  </si>
  <si>
    <t>1" X 3"</t>
  </si>
  <si>
    <t>GALVANIZAD</t>
  </si>
  <si>
    <t>1/2"x10cm</t>
  </si>
  <si>
    <t>1/2"x5cm</t>
  </si>
  <si>
    <t>11/2"X11/2</t>
  </si>
  <si>
    <t>11/4"X1/2"</t>
  </si>
  <si>
    <t>2"x 2 1/2"</t>
  </si>
  <si>
    <t>2"X30cm</t>
  </si>
  <si>
    <t>3/4"X 1/2"</t>
  </si>
  <si>
    <t>-40.00</t>
  </si>
  <si>
    <t>40.00</t>
  </si>
  <si>
    <t>1/2"X1/2"</t>
  </si>
  <si>
    <t>PP</t>
  </si>
  <si>
    <t>-10.00</t>
  </si>
  <si>
    <t>2" X 4"</t>
  </si>
  <si>
    <t>PRESTA</t>
  </si>
  <si>
    <t>39.00</t>
  </si>
  <si>
    <t>AXMAACCT0004</t>
  </si>
  <si>
    <t>ADAPTADOR DE FE</t>
  </si>
  <si>
    <t>1/2" a 3/8</t>
  </si>
  <si>
    <t>BRONCE</t>
  </si>
  <si>
    <t>AXMAACCT0005</t>
  </si>
  <si>
    <t>MANOMETRO</t>
  </si>
  <si>
    <t>160 PSI</t>
  </si>
  <si>
    <t>AXMAACCT0007</t>
  </si>
  <si>
    <t>PORTAMANOMETRO</t>
  </si>
  <si>
    <t>-28.00</t>
  </si>
  <si>
    <t>AXMAACCT0008</t>
  </si>
  <si>
    <t>PORTAVACUOMETRO</t>
  </si>
  <si>
    <t>AXMAACCT0009</t>
  </si>
  <si>
    <t>AXMAACCT0010</t>
  </si>
  <si>
    <t>PLANCHA ONDULADA ZINCADA</t>
  </si>
  <si>
    <t>830 mm</t>
  </si>
  <si>
    <t>2400 mm</t>
  </si>
  <si>
    <t>-2 120.25</t>
  </si>
  <si>
    <t>2 120.25</t>
  </si>
  <si>
    <t>AXMAACCT0011</t>
  </si>
  <si>
    <t>PLANCHA COVERIB 1000</t>
  </si>
  <si>
    <t>-1 535.41</t>
  </si>
  <si>
    <t>1 535.41</t>
  </si>
  <si>
    <t>AXMAACCT0012</t>
  </si>
  <si>
    <t>CANEFA DE TECHO Y FRISO</t>
  </si>
  <si>
    <t>-198.77</t>
  </si>
  <si>
    <t>MTL</t>
  </si>
  <si>
    <t>198.77</t>
  </si>
  <si>
    <t>AXMAACCT0013</t>
  </si>
  <si>
    <t>PLACA Y CONTRAPLACA DE IZAJE</t>
  </si>
  <si>
    <t>110.00</t>
  </si>
  <si>
    <t>200mmX70mm</t>
  </si>
  <si>
    <t>-116.00</t>
  </si>
  <si>
    <t>120.00</t>
  </si>
  <si>
    <t>AXMAACCT0014</t>
  </si>
  <si>
    <t>PLANCHA VALLE</t>
  </si>
  <si>
    <t>268X145mm</t>
  </si>
  <si>
    <t>1/4"</t>
  </si>
  <si>
    <t>AXMAACCT0015</t>
  </si>
  <si>
    <t>PLANCHA OJIVA</t>
  </si>
  <si>
    <t>-236.32</t>
  </si>
  <si>
    <t>459.32</t>
  </si>
  <si>
    <t>AXMAACCT0016</t>
  </si>
  <si>
    <t>Brida Contrabrida GALV</t>
  </si>
  <si>
    <t>AXMAACCT0017</t>
  </si>
  <si>
    <t>BOLSAS DE AFIRMADO</t>
  </si>
  <si>
    <t>-350.00</t>
  </si>
  <si>
    <t>350.00</t>
  </si>
  <si>
    <t>AXMAACCT0019</t>
  </si>
  <si>
    <t>CAMLOCK ALUMINIO "A"</t>
  </si>
  <si>
    <t>ACOP RAPID</t>
  </si>
  <si>
    <t>AXMAACCT0020</t>
  </si>
  <si>
    <t>REDUCCION DE FE</t>
  </si>
  <si>
    <t>1" a 1/2"</t>
  </si>
  <si>
    <t>AXMAACCT0021</t>
  </si>
  <si>
    <t>Camlock Aluminio "B"</t>
  </si>
  <si>
    <t>Acop RscaM</t>
  </si>
  <si>
    <t>AXMAACCT0022</t>
  </si>
  <si>
    <t>TARUGO DE PVC</t>
  </si>
  <si>
    <t>3/16"</t>
  </si>
  <si>
    <t>VERDE</t>
  </si>
  <si>
    <t>AXMAACCT0023</t>
  </si>
  <si>
    <t>Camlock Aluminio "C"</t>
  </si>
  <si>
    <t>AcopEspiga</t>
  </si>
  <si>
    <t>AXMAACCT0024</t>
  </si>
  <si>
    <t>ACOPLE RAPIDO PARA AIRE(No Usar)</t>
  </si>
  <si>
    <t>AXMAACCT0025</t>
  </si>
  <si>
    <t>MOSQUETON DE ACERO</t>
  </si>
  <si>
    <t>-125.00</t>
  </si>
  <si>
    <t>125.00</t>
  </si>
  <si>
    <t>AXMAACCT0027</t>
  </si>
  <si>
    <t>Camlock Aluminio "E"</t>
  </si>
  <si>
    <t>AdapEspiga</t>
  </si>
  <si>
    <t>AXMAACCT0028</t>
  </si>
  <si>
    <t>Camlock Aluminio "F"</t>
  </si>
  <si>
    <t>Adap RscaM</t>
  </si>
  <si>
    <t>AXMAACCT0029</t>
  </si>
  <si>
    <t>FRENO PARA SOGA SINTETICA</t>
  </si>
  <si>
    <t>5/8"</t>
  </si>
  <si>
    <t>GR100</t>
  </si>
  <si>
    <t>-32.00</t>
  </si>
  <si>
    <t>AXMAACCT0030</t>
  </si>
  <si>
    <t>FAJA P/MAQ. DE CORTE</t>
  </si>
  <si>
    <t>450H</t>
  </si>
  <si>
    <t>T5X545</t>
  </si>
  <si>
    <t>T5X720</t>
  </si>
  <si>
    <t>AXMAACCT0031</t>
  </si>
  <si>
    <t>PLANCHA DE ALUMINIO</t>
  </si>
  <si>
    <t>1.50X3.0MT</t>
  </si>
  <si>
    <t>5052 H34</t>
  </si>
  <si>
    <t>AXMAACCT0032</t>
  </si>
  <si>
    <t>PASADOR DE ALETAS</t>
  </si>
  <si>
    <t>-50.00</t>
  </si>
  <si>
    <t>50.00</t>
  </si>
  <si>
    <t>AXMAACCT0034</t>
  </si>
  <si>
    <t>CHUMACERA</t>
  </si>
  <si>
    <t>NTN</t>
  </si>
  <si>
    <t>F209</t>
  </si>
  <si>
    <t>P209</t>
  </si>
  <si>
    <t>UCP</t>
  </si>
  <si>
    <t>207</t>
  </si>
  <si>
    <t>209</t>
  </si>
  <si>
    <t>DE BANCO</t>
  </si>
  <si>
    <t>DE PARED</t>
  </si>
  <si>
    <t>208-16</t>
  </si>
  <si>
    <t>DE PIE</t>
  </si>
  <si>
    <t>205</t>
  </si>
  <si>
    <t>AXMAACCT0036</t>
  </si>
  <si>
    <t>GANCHO TENSOR</t>
  </si>
  <si>
    <t>3/8"x17.51</t>
  </si>
  <si>
    <t>-99.00</t>
  </si>
  <si>
    <t>99.00</t>
  </si>
  <si>
    <t>AXMAACCT0037</t>
  </si>
  <si>
    <t>BRIDA FIJA</t>
  </si>
  <si>
    <t>SCH80</t>
  </si>
  <si>
    <t>AXMAACCT0038</t>
  </si>
  <si>
    <t>Manguera para Agua</t>
  </si>
  <si>
    <t>-300.00</t>
  </si>
  <si>
    <t>300.00</t>
  </si>
  <si>
    <t>-200.00</t>
  </si>
  <si>
    <t>200.00</t>
  </si>
  <si>
    <t>20.00</t>
  </si>
  <si>
    <t>AXMAACCT0040</t>
  </si>
  <si>
    <t>MANTA IGNIFUGA</t>
  </si>
  <si>
    <t>AXMAACCT0041</t>
  </si>
  <si>
    <t>BRIDA PVC C/ROSCA INTERNA</t>
  </si>
  <si>
    <t>AXMAACCT0043</t>
  </si>
  <si>
    <t>BRIDA CONTRABRIDA PVC C/RESP</t>
  </si>
  <si>
    <t>1/2</t>
  </si>
  <si>
    <t>AXMAACCT0046</t>
  </si>
  <si>
    <t>Tapon Hembra</t>
  </si>
  <si>
    <t>AXMAACCT0049</t>
  </si>
  <si>
    <t>PLACA DE EXTREMO PARA LÍNEA DE VIDA HORIZONTAL</t>
  </si>
  <si>
    <t>172 X 36 X</t>
  </si>
  <si>
    <t>ASTM A36</t>
  </si>
  <si>
    <t>AXMAACCT0051</t>
  </si>
  <si>
    <t>Espiga Rosca</t>
  </si>
  <si>
    <t>mangue3/4"</t>
  </si>
  <si>
    <t>AXMAACCT0054</t>
  </si>
  <si>
    <t>Camlock Inox "FC"</t>
  </si>
  <si>
    <t>2”</t>
  </si>
  <si>
    <t>F + C</t>
  </si>
  <si>
    <t>AXMAACCT0055</t>
  </si>
  <si>
    <t>Camlock Aluminio "DC"</t>
  </si>
  <si>
    <t>Tapón Hemb</t>
  </si>
  <si>
    <t>AXMAACCT0056</t>
  </si>
  <si>
    <t>TELUROMETRO</t>
  </si>
  <si>
    <t>DIGITAL</t>
  </si>
  <si>
    <t>AXMAACCT0059</t>
  </si>
  <si>
    <t>Tapon Macho Galv</t>
  </si>
  <si>
    <t>AXMAACCT0063</t>
  </si>
  <si>
    <t>Camlock Inox "C"</t>
  </si>
  <si>
    <t>AXMAACCT0064</t>
  </si>
  <si>
    <t>Camlock Inox "F"</t>
  </si>
  <si>
    <t>3”</t>
  </si>
  <si>
    <t>AXMAACCT0065</t>
  </si>
  <si>
    <t>Camlock Inox "DC"</t>
  </si>
  <si>
    <t>AXMAACCT0079</t>
  </si>
  <si>
    <t>Tapon Hembra Inox</t>
  </si>
  <si>
    <t>4”</t>
  </si>
  <si>
    <t>AXMAACCT0080</t>
  </si>
  <si>
    <t>Brida Contrabrida 165mm c/Canasta INOX</t>
  </si>
  <si>
    <t>SJM_QUA</t>
  </si>
  <si>
    <t>2.5”</t>
  </si>
  <si>
    <t>AXMAACCT0081</t>
  </si>
  <si>
    <t>Brida Contrabrida 165mm c/Canasta Zinc</t>
  </si>
  <si>
    <t>AXMAACCT0082</t>
  </si>
  <si>
    <t>BRIDA HDPE ROSCA INTERNA</t>
  </si>
  <si>
    <t>AXMAACCT0089</t>
  </si>
  <si>
    <t>Plantilla</t>
  </si>
  <si>
    <t>MDF</t>
  </si>
  <si>
    <t>15MM</t>
  </si>
  <si>
    <t>Triplay</t>
  </si>
  <si>
    <t>AXMAACCT0093</t>
  </si>
  <si>
    <t>BRIDA DE ACERO SLIP ON</t>
  </si>
  <si>
    <t>1  1/2"</t>
  </si>
  <si>
    <t>CL-150</t>
  </si>
  <si>
    <t>10"</t>
  </si>
  <si>
    <t>22"</t>
  </si>
  <si>
    <t>6"</t>
  </si>
  <si>
    <t>8"</t>
  </si>
  <si>
    <t>AXMAACCT0094</t>
  </si>
  <si>
    <t>CAPUCHON DE SEGURIDAD</t>
  </si>
  <si>
    <t>P- FIERRO</t>
  </si>
  <si>
    <t>-500.00</t>
  </si>
  <si>
    <t>3/8"</t>
  </si>
  <si>
    <t>AXMAACCT0095</t>
  </si>
  <si>
    <t>MANOMETRO DIFERENCIAL</t>
  </si>
  <si>
    <t>AXMAACCT0097</t>
  </si>
  <si>
    <t>Dado magnético</t>
  </si>
  <si>
    <t>AXMAACCT1780</t>
  </si>
  <si>
    <t>MOTOR CON REDUCTOR</t>
  </si>
  <si>
    <t>MOTOR</t>
  </si>
  <si>
    <t>REDUCTOR</t>
  </si>
  <si>
    <t>AXMAACCT1781</t>
  </si>
  <si>
    <t>FAJA DENTADA</t>
  </si>
  <si>
    <t>COBALT</t>
  </si>
  <si>
    <t>GC20518_B</t>
  </si>
  <si>
    <t>N.P. H3200</t>
  </si>
  <si>
    <t>AXMAACCT1785</t>
  </si>
  <si>
    <t>GARRUCHA PLATAFORMA</t>
  </si>
  <si>
    <t>CAP: 350KG</t>
  </si>
  <si>
    <t>C/FRENO</t>
  </si>
  <si>
    <t>S/FRENO</t>
  </si>
  <si>
    <t>AXMAACCT1788</t>
  </si>
  <si>
    <t>Manómetro de gas propano</t>
  </si>
  <si>
    <t>AXMAACCT1789</t>
  </si>
  <si>
    <t>PLANCHA</t>
  </si>
  <si>
    <t>---</t>
  </si>
  <si>
    <t>-184.00</t>
  </si>
  <si>
    <t>364.00</t>
  </si>
  <si>
    <t>1200mm</t>
  </si>
  <si>
    <t>600X600</t>
  </si>
  <si>
    <t>600X1200</t>
  </si>
  <si>
    <t>300X600</t>
  </si>
  <si>
    <t>-81.00</t>
  </si>
  <si>
    <t>81.00</t>
  </si>
  <si>
    <t>1500mm</t>
  </si>
  <si>
    <t>3000mm</t>
  </si>
  <si>
    <t>1/20 x1200</t>
  </si>
  <si>
    <t>x 2400</t>
  </si>
  <si>
    <t>160X220</t>
  </si>
  <si>
    <t>PINTADO</t>
  </si>
  <si>
    <t>AXMAACCT1792</t>
  </si>
  <si>
    <t>CANALETA</t>
  </si>
  <si>
    <t>125MM</t>
  </si>
  <si>
    <t>X 3MTS</t>
  </si>
  <si>
    <t>-66.00</t>
  </si>
  <si>
    <t>66.00</t>
  </si>
  <si>
    <t>ALUZINC</t>
  </si>
  <si>
    <t>0.08mm</t>
  </si>
  <si>
    <t>ALUMINIO</t>
  </si>
  <si>
    <t>GRIS</t>
  </si>
  <si>
    <t>AXMAACCT1793</t>
  </si>
  <si>
    <t>Soporte de Canaleta</t>
  </si>
  <si>
    <t>2"X1/8"</t>
  </si>
  <si>
    <t>119x410</t>
  </si>
  <si>
    <t>123x414</t>
  </si>
  <si>
    <t>124x415</t>
  </si>
  <si>
    <t>126x417</t>
  </si>
  <si>
    <t>133x424</t>
  </si>
  <si>
    <t>135x426</t>
  </si>
  <si>
    <t>136x427</t>
  </si>
  <si>
    <t>138x429</t>
  </si>
  <si>
    <t>141x432</t>
  </si>
  <si>
    <t>145x436</t>
  </si>
  <si>
    <t>146x437</t>
  </si>
  <si>
    <t>148x439</t>
  </si>
  <si>
    <t>149x440</t>
  </si>
  <si>
    <t>153x444</t>
  </si>
  <si>
    <t>157x448</t>
  </si>
  <si>
    <t>158x449</t>
  </si>
  <si>
    <t>160x451</t>
  </si>
  <si>
    <t>167x458</t>
  </si>
  <si>
    <t>169x460</t>
  </si>
  <si>
    <t>171x462</t>
  </si>
  <si>
    <t>191x482</t>
  </si>
  <si>
    <t>192x483</t>
  </si>
  <si>
    <t>195x486</t>
  </si>
  <si>
    <t>197x488</t>
  </si>
  <si>
    <t>199x490</t>
  </si>
  <si>
    <t>201x492</t>
  </si>
  <si>
    <t>202x493</t>
  </si>
  <si>
    <t>203x494</t>
  </si>
  <si>
    <t>206x497</t>
  </si>
  <si>
    <t>208x499</t>
  </si>
  <si>
    <t>AXMAACCT1796</t>
  </si>
  <si>
    <t>AXMAACCT1797</t>
  </si>
  <si>
    <t>Camlock HDPE "F"</t>
  </si>
  <si>
    <t>96.00</t>
  </si>
  <si>
    <t>AXMAACCT1798</t>
  </si>
  <si>
    <t>Camlock HDPE "DC"</t>
  </si>
  <si>
    <t>98.00</t>
  </si>
  <si>
    <t>AXMAACCV0001</t>
  </si>
  <si>
    <t>ANCLAJE DE 3/4" 360mm X 85mm</t>
  </si>
  <si>
    <t>-218.00</t>
  </si>
  <si>
    <t>218.00</t>
  </si>
  <si>
    <t>AXMAACCV0002</t>
  </si>
  <si>
    <t>ADITIVO EUCO DM</t>
  </si>
  <si>
    <t>-139.00</t>
  </si>
  <si>
    <t>139.00</t>
  </si>
  <si>
    <t>AXMAACCV0003</t>
  </si>
  <si>
    <t>MATERIAL PUBLICITARIO IMPRESO</t>
  </si>
  <si>
    <t>AXMAACCV0004</t>
  </si>
  <si>
    <t>MATERIAL PUBLICITARIO COMPRADO</t>
  </si>
  <si>
    <t>AXMAACCV0005</t>
  </si>
  <si>
    <t>2 1/2"INOX</t>
  </si>
  <si>
    <t>0-100 PSI</t>
  </si>
  <si>
    <t>WINTERS</t>
  </si>
  <si>
    <t>-18.00</t>
  </si>
  <si>
    <t>0-300PSI</t>
  </si>
  <si>
    <t>AXMAACCV0006</t>
  </si>
  <si>
    <t>MANOVACUOMETRO CON GLICERINA</t>
  </si>
  <si>
    <t>1/2" NPT</t>
  </si>
  <si>
    <t>-30a60 PSI</t>
  </si>
  <si>
    <t>OTRAS</t>
  </si>
  <si>
    <t>-30 - 0</t>
  </si>
  <si>
    <t>11.00</t>
  </si>
  <si>
    <t>AXMAACCV0007</t>
  </si>
  <si>
    <t>NEOPRENO ANTIABRASIVO NEGRO</t>
  </si>
  <si>
    <t>1 1/2x 3mm</t>
  </si>
  <si>
    <t>80.00</t>
  </si>
  <si>
    <t>1.00mt</t>
  </si>
  <si>
    <t>40 SHR</t>
  </si>
  <si>
    <t>-4 531.00</t>
  </si>
  <si>
    <t>4 531.00</t>
  </si>
  <si>
    <t>-76.80</t>
  </si>
  <si>
    <t>76.80</t>
  </si>
  <si>
    <t>SH60/65</t>
  </si>
  <si>
    <t>AXMAACCV0008</t>
  </si>
  <si>
    <t>ALAMBRE</t>
  </si>
  <si>
    <t>4.20</t>
  </si>
  <si>
    <t>GALV</t>
  </si>
  <si>
    <t>289.75</t>
  </si>
  <si>
    <t>N° 12</t>
  </si>
  <si>
    <t>-801.04</t>
  </si>
  <si>
    <t>801.04</t>
  </si>
  <si>
    <t>-1 601.00</t>
  </si>
  <si>
    <t>1 601.00</t>
  </si>
  <si>
    <t>N°16</t>
  </si>
  <si>
    <t>-34 923.33</t>
  </si>
  <si>
    <t>34 923.33</t>
  </si>
  <si>
    <t>N°8</t>
  </si>
  <si>
    <t>-279.57</t>
  </si>
  <si>
    <t>392.92</t>
  </si>
  <si>
    <t>-2 890.00</t>
  </si>
  <si>
    <t>2 890.00</t>
  </si>
  <si>
    <t>AXMAACCV0009</t>
  </si>
  <si>
    <t>Hebilla Media Luna 2.5" Metal</t>
  </si>
  <si>
    <t>280.00</t>
  </si>
  <si>
    <t>AXMAACCV0011</t>
  </si>
  <si>
    <t>PAPEL SOLVENTE</t>
  </si>
  <si>
    <t>1.27mX100m</t>
  </si>
  <si>
    <t>Rol</t>
  </si>
  <si>
    <t>1.27mX61m</t>
  </si>
  <si>
    <t>1.60M</t>
  </si>
  <si>
    <t>800.00</t>
  </si>
  <si>
    <t>AXMAACCV0012</t>
  </si>
  <si>
    <t>BACKLIT FILM SOLVENTE</t>
  </si>
  <si>
    <t>1.27mX30m</t>
  </si>
  <si>
    <t>AXMAACCV0013</t>
  </si>
  <si>
    <t>VINIL BLANCO MATE</t>
  </si>
  <si>
    <t>1.40mX100m</t>
  </si>
  <si>
    <t>AXMAACCV0014</t>
  </si>
  <si>
    <t>VINIL BLANCO GLOSS</t>
  </si>
  <si>
    <t>AXMAACCV0015</t>
  </si>
  <si>
    <t>PAPEL FOTOGRAFICO SOLVENTE</t>
  </si>
  <si>
    <t>1.52mX30m</t>
  </si>
  <si>
    <t>AXMAACCV0016</t>
  </si>
  <si>
    <t>CINTA DE SELLADO</t>
  </si>
  <si>
    <t>3 inch</t>
  </si>
  <si>
    <t>888 pies</t>
  </si>
  <si>
    <t>5 mil</t>
  </si>
  <si>
    <t>AXMAACCV0018</t>
  </si>
  <si>
    <t>RASCADOR MANUAL</t>
  </si>
  <si>
    <t>23x5x2</t>
  </si>
  <si>
    <t>SAB</t>
  </si>
  <si>
    <t>AXMAACCV0019</t>
  </si>
  <si>
    <t>MANGUITO PLUG&amp;PLAY PE-100</t>
  </si>
  <si>
    <t>160mm</t>
  </si>
  <si>
    <t>PN-16</t>
  </si>
  <si>
    <t>AXMAACCV0020</t>
  </si>
  <si>
    <t>VALVULA ESFERICA PVC D/TUERCA R/HEMBRA</t>
  </si>
  <si>
    <t>AXMAACCV0021</t>
  </si>
  <si>
    <t>Abrazadera Regulable</t>
  </si>
  <si>
    <t>2 1/2"</t>
  </si>
  <si>
    <t>38-57</t>
  </si>
  <si>
    <t>199.00</t>
  </si>
  <si>
    <t>45.00</t>
  </si>
  <si>
    <t>40-60</t>
  </si>
  <si>
    <t>288.00</t>
  </si>
  <si>
    <t>46-70</t>
  </si>
  <si>
    <t>95.00</t>
  </si>
  <si>
    <t>50-70</t>
  </si>
  <si>
    <t>60-80</t>
  </si>
  <si>
    <t>352.00</t>
  </si>
  <si>
    <t>65-89</t>
  </si>
  <si>
    <t>124.00</t>
  </si>
  <si>
    <t>INOX 3/8</t>
  </si>
  <si>
    <t>AXMAACCV0025</t>
  </si>
  <si>
    <t>VALVULA ESFERICA METAL</t>
  </si>
  <si>
    <t>¾ "</t>
  </si>
  <si>
    <t>AXMAACCV0026</t>
  </si>
  <si>
    <t>(No Usar)UNION UNIVERSAL FE GALV</t>
  </si>
  <si>
    <t>1  1/4"</t>
  </si>
  <si>
    <t>-19.00</t>
  </si>
  <si>
    <t>19.00</t>
  </si>
  <si>
    <t>AXMAACCV0027</t>
  </si>
  <si>
    <t>CINTA BUTIL</t>
  </si>
  <si>
    <t>2.38MM</t>
  </si>
  <si>
    <t>-0.14</t>
  </si>
  <si>
    <t>0.14</t>
  </si>
  <si>
    <t>3/4"</t>
  </si>
  <si>
    <t>-360.42</t>
  </si>
  <si>
    <t>360.42</t>
  </si>
  <si>
    <t>AXMAACCV0029</t>
  </si>
  <si>
    <t>ADITIVO CURADOR ANTISOL</t>
  </si>
  <si>
    <t>-999.41</t>
  </si>
  <si>
    <t>GALON</t>
  </si>
  <si>
    <t>999.41</t>
  </si>
  <si>
    <t>AXMAACCV0030</t>
  </si>
  <si>
    <t>ACCESORIOS CONSUMIBLES PARA ENCOFRADO</t>
  </si>
  <si>
    <t>UNISPAN</t>
  </si>
  <si>
    <t>-29 361.00</t>
  </si>
  <si>
    <t>29 361.00</t>
  </si>
  <si>
    <t>AXMAACCV0031</t>
  </si>
  <si>
    <t>PERFIL DE  NEOPRENO RECTANGULAR</t>
  </si>
  <si>
    <t>2.5"</t>
  </si>
  <si>
    <t>0.25"</t>
  </si>
  <si>
    <t>AXMAACCV0032</t>
  </si>
  <si>
    <t>ACCESORIOS COMPLEMENTARIOS PARA POLEA</t>
  </si>
  <si>
    <t>AXMAACCV0033</t>
  </si>
  <si>
    <t>SILBATO TIPO POLICIA</t>
  </si>
  <si>
    <t>AXMAACCV0034</t>
  </si>
  <si>
    <t>INMOVILIZADOR DE CABEZA P/ACOPLE DE CAMILLA</t>
  </si>
  <si>
    <t>AXMAACCV0035</t>
  </si>
  <si>
    <t>KIT ANTIDERRAME</t>
  </si>
  <si>
    <t>AXMAACCV0037</t>
  </si>
  <si>
    <t>KIT DE REPARACION DE PISTOLA</t>
  </si>
  <si>
    <t>CONTRACTOR</t>
  </si>
  <si>
    <t>FXT</t>
  </si>
  <si>
    <t>FLEX BASIC</t>
  </si>
  <si>
    <t>SILVER PLU</t>
  </si>
  <si>
    <t>AXMAACCV0038</t>
  </si>
  <si>
    <t>ADITIVO PENETRANTE POR CRISTALIZACION</t>
  </si>
  <si>
    <t>PENECRETE</t>
  </si>
  <si>
    <t>-1 362.00</t>
  </si>
  <si>
    <t>1 362.00</t>
  </si>
  <si>
    <t>AXMAACCV0039</t>
  </si>
  <si>
    <t>Accesorios de Aluminio p/Faro 250 w</t>
  </si>
  <si>
    <t>AXMAACCV0040</t>
  </si>
  <si>
    <t>Aceite Para Compresora</t>
  </si>
  <si>
    <t>AXMAACCV0041</t>
  </si>
  <si>
    <t>Aceite Blanco P/Maquina De Coser</t>
  </si>
  <si>
    <t>-7.88</t>
  </si>
  <si>
    <t>7.88</t>
  </si>
  <si>
    <t>AXMAACCV0042</t>
  </si>
  <si>
    <t>Aceite Hidraulico</t>
  </si>
  <si>
    <t>AXMAACCV0043</t>
  </si>
  <si>
    <t>UNION DE PVC</t>
  </si>
  <si>
    <t>C/EMBONE</t>
  </si>
  <si>
    <t>S/P</t>
  </si>
  <si>
    <t>116.00</t>
  </si>
  <si>
    <t>-89.00</t>
  </si>
  <si>
    <t>89.00</t>
  </si>
  <si>
    <t>-70.00</t>
  </si>
  <si>
    <t>70.00</t>
  </si>
  <si>
    <t>-150.00</t>
  </si>
  <si>
    <t>150.00</t>
  </si>
  <si>
    <t>-54.00</t>
  </si>
  <si>
    <t>54.00</t>
  </si>
  <si>
    <t>AXMAACCV0044</t>
  </si>
  <si>
    <t>UNION UNIVERSAL DE PVC</t>
  </si>
  <si>
    <t>AXMAACCV0046</t>
  </si>
  <si>
    <t>VALVULA DE VENTEO DE CUELLO LARGO</t>
  </si>
  <si>
    <t>AXMAACCV0047</t>
  </si>
  <si>
    <t>AISLANTE TERMICO</t>
  </si>
  <si>
    <t>AVC 5MM</t>
  </si>
  <si>
    <t>Aluminio</t>
  </si>
  <si>
    <t>920.70</t>
  </si>
  <si>
    <t>Doble burb</t>
  </si>
  <si>
    <t>20 585.36</t>
  </si>
  <si>
    <t>213.00</t>
  </si>
  <si>
    <t>167.98</t>
  </si>
  <si>
    <t>Metalizado</t>
  </si>
  <si>
    <t>-2.40</t>
  </si>
  <si>
    <t>2.40</t>
  </si>
  <si>
    <t>AXMAACCV0048</t>
  </si>
  <si>
    <t>PERILLA DE MANO</t>
  </si>
  <si>
    <t>2.38"</t>
  </si>
  <si>
    <t>5 692.00</t>
  </si>
  <si>
    <t>126.00</t>
  </si>
  <si>
    <t>AXMAACCV0049</t>
  </si>
  <si>
    <t>PABILO</t>
  </si>
  <si>
    <t>AXMAACCV0050</t>
  </si>
  <si>
    <t>TACO DE MUESTRA TEMPOTEST OMBRELLONI</t>
  </si>
  <si>
    <t>12x30.5 cm</t>
  </si>
  <si>
    <t>ARQ3</t>
  </si>
  <si>
    <t>AXMAACCV0051</t>
  </si>
  <si>
    <t>SEPARADOR DE  PLASTICO MINIFIX MALLA 6 CM</t>
  </si>
  <si>
    <t>-4 000.00</t>
  </si>
  <si>
    <t>4 000.00</t>
  </si>
  <si>
    <t>AXMAACCV0052</t>
  </si>
  <si>
    <t>DISCO DE RESPALDO DE GOMA</t>
  </si>
  <si>
    <t>4.5"</t>
  </si>
  <si>
    <t>AXMAACCV0053</t>
  </si>
  <si>
    <t>PERFIL AL-106</t>
  </si>
  <si>
    <t>N.Trasluc.</t>
  </si>
  <si>
    <t>0.203ml</t>
  </si>
  <si>
    <t>1.6 x 900m</t>
  </si>
  <si>
    <t>0.400ml</t>
  </si>
  <si>
    <t>2.70ml</t>
  </si>
  <si>
    <t>2.94ml</t>
  </si>
  <si>
    <t>AXMAACCV0054</t>
  </si>
  <si>
    <t>LUZ LED PARA MAQUINAS</t>
  </si>
  <si>
    <t>AXMAACCV0055</t>
  </si>
  <si>
    <t>PIN</t>
  </si>
  <si>
    <t>-22.00</t>
  </si>
  <si>
    <t>GALV CAL</t>
  </si>
  <si>
    <t>AXMAACCV0060</t>
  </si>
  <si>
    <t>Adaptador Elect Multiple 3 Salidas</t>
  </si>
  <si>
    <t>16 Amp</t>
  </si>
  <si>
    <t>-43.00</t>
  </si>
  <si>
    <t>32 Amp</t>
  </si>
  <si>
    <t>AXMAACCV0062</t>
  </si>
  <si>
    <t>CINTA DE ALUMINIO</t>
  </si>
  <si>
    <t>AXMAACCV0064</t>
  </si>
  <si>
    <t>BARRA DE ALUMINIO DE 3.00M</t>
  </si>
  <si>
    <t>35.00</t>
  </si>
  <si>
    <t>AXMAACCV0065</t>
  </si>
  <si>
    <t>PERFIL DE ALUMINIO</t>
  </si>
  <si>
    <t>3.00 m</t>
  </si>
  <si>
    <t>Crudo</t>
  </si>
  <si>
    <t>Doble</t>
  </si>
  <si>
    <t>3.66 m</t>
  </si>
  <si>
    <t>2.08 m</t>
  </si>
  <si>
    <t>Perno</t>
  </si>
  <si>
    <t>3.91 m</t>
  </si>
  <si>
    <t>AXMAACCV0066</t>
  </si>
  <si>
    <t>CINTA DE NEOPRENE</t>
  </si>
  <si>
    <t>1/4 x 90mm</t>
  </si>
  <si>
    <t>1/4" x 2"</t>
  </si>
  <si>
    <t>-290.00</t>
  </si>
  <si>
    <t>290.00</t>
  </si>
  <si>
    <t>144.00</t>
  </si>
  <si>
    <t>1/4"x 50mm</t>
  </si>
  <si>
    <t xml:space="preserve"> SH A-30</t>
  </si>
  <si>
    <t>1/4" x 6.5</t>
  </si>
  <si>
    <t>1/8" x 10</t>
  </si>
  <si>
    <t>AXMAACCV0069</t>
  </si>
  <si>
    <t>BIODISPERSANTE</t>
  </si>
  <si>
    <t>AXMAACCV0070</t>
  </si>
  <si>
    <t>ALAMBRE SOLDAMIG</t>
  </si>
  <si>
    <t>0.8mm</t>
  </si>
  <si>
    <t>-122.00</t>
  </si>
  <si>
    <t>122.00</t>
  </si>
  <si>
    <t>AXMAACCV0073</t>
  </si>
  <si>
    <t>Alambre Soldafil</t>
  </si>
  <si>
    <t>1.2mm</t>
  </si>
  <si>
    <t>195.00</t>
  </si>
  <si>
    <t>1.6mm</t>
  </si>
  <si>
    <t>405.00</t>
  </si>
  <si>
    <t>250.00</t>
  </si>
  <si>
    <t>-562.00</t>
  </si>
  <si>
    <t>562.00</t>
  </si>
  <si>
    <t>AXMAACCV0078</t>
  </si>
  <si>
    <t>Alambre de Cobre Calibre 35</t>
  </si>
  <si>
    <t>-4 910.00</t>
  </si>
  <si>
    <t>4 910.00</t>
  </si>
  <si>
    <t>-100.00</t>
  </si>
  <si>
    <t>100.00</t>
  </si>
  <si>
    <t>AXMAACCV0079</t>
  </si>
  <si>
    <t>Alambre N° 8</t>
  </si>
  <si>
    <t>-1 132.00</t>
  </si>
  <si>
    <t>1 132.00</t>
  </si>
  <si>
    <t>AXMAACCV0112</t>
  </si>
  <si>
    <t>Argolla Triangular Equilatera 2 1/2"</t>
  </si>
  <si>
    <t>AXMAACCV0113</t>
  </si>
  <si>
    <t>ARGOLLON TRIANGULAR GALVANIZADO</t>
  </si>
  <si>
    <t>0.5"</t>
  </si>
  <si>
    <t>2.5" X 3"</t>
  </si>
  <si>
    <t>36.00</t>
  </si>
  <si>
    <t>60.00</t>
  </si>
  <si>
    <t>AXMAACCV0123</t>
  </si>
  <si>
    <t>ARO DE PVC ABIERTO</t>
  </si>
  <si>
    <t>08"</t>
  </si>
  <si>
    <t>20"</t>
  </si>
  <si>
    <t>24"</t>
  </si>
  <si>
    <t>-380.00</t>
  </si>
  <si>
    <t>570.00</t>
  </si>
  <si>
    <t>285.00</t>
  </si>
  <si>
    <t>30"</t>
  </si>
  <si>
    <t>-172.00</t>
  </si>
  <si>
    <t>277.00</t>
  </si>
  <si>
    <t>32"</t>
  </si>
  <si>
    <t>36"</t>
  </si>
  <si>
    <t>387.00</t>
  </si>
  <si>
    <t>AXMAACCV0145</t>
  </si>
  <si>
    <t>ARO DE PVC CERRADO</t>
  </si>
  <si>
    <t>220.00</t>
  </si>
  <si>
    <t>12"</t>
  </si>
  <si>
    <t>97.00</t>
  </si>
  <si>
    <t>14"</t>
  </si>
  <si>
    <t>88.00</t>
  </si>
  <si>
    <t>16"</t>
  </si>
  <si>
    <t>17.00</t>
  </si>
  <si>
    <t>18"</t>
  </si>
  <si>
    <t>68.00</t>
  </si>
  <si>
    <t>253.00</t>
  </si>
  <si>
    <t>26"</t>
  </si>
  <si>
    <t>67.00</t>
  </si>
  <si>
    <t>28"</t>
  </si>
  <si>
    <t>102.00</t>
  </si>
  <si>
    <t>366.00</t>
  </si>
  <si>
    <t>53.00</t>
  </si>
  <si>
    <t>40"</t>
  </si>
  <si>
    <t>48"</t>
  </si>
  <si>
    <t>AXMAACCV0148</t>
  </si>
  <si>
    <t>ARO DE PVC ELIPTICO ABIERTO</t>
  </si>
  <si>
    <t>20" X 36"</t>
  </si>
  <si>
    <t>20" X 48"</t>
  </si>
  <si>
    <t>AXMAACCV0149</t>
  </si>
  <si>
    <t>ARO DE PVC ELIPTICO CERRADO</t>
  </si>
  <si>
    <t>AXMAACCV0220</t>
  </si>
  <si>
    <t>Broca HSS</t>
  </si>
  <si>
    <t>11/16"</t>
  </si>
  <si>
    <t>13/16"</t>
  </si>
  <si>
    <t>15/16"</t>
  </si>
  <si>
    <t>19x55</t>
  </si>
  <si>
    <t>21mm</t>
  </si>
  <si>
    <t>27mm</t>
  </si>
  <si>
    <t>29mm</t>
  </si>
  <si>
    <t>32mm</t>
  </si>
  <si>
    <t>4 mm</t>
  </si>
  <si>
    <t>5 mm</t>
  </si>
  <si>
    <t>5/16"</t>
  </si>
  <si>
    <t>7/8"</t>
  </si>
  <si>
    <t>AXMAACCV0232</t>
  </si>
  <si>
    <t>Broca SDS</t>
  </si>
  <si>
    <t>1" X 13"</t>
  </si>
  <si>
    <t>1/2"x26mm</t>
  </si>
  <si>
    <t>110X50MM</t>
  </si>
  <si>
    <t>-114.00</t>
  </si>
  <si>
    <t>114.00</t>
  </si>
  <si>
    <t>160X100MM</t>
  </si>
  <si>
    <t>-157.00</t>
  </si>
  <si>
    <t>157.00</t>
  </si>
  <si>
    <t>22MM X 21"</t>
  </si>
  <si>
    <t>22X400MM</t>
  </si>
  <si>
    <t>3/4"X 36"</t>
  </si>
  <si>
    <t>-21.00</t>
  </si>
  <si>
    <t>21.00</t>
  </si>
  <si>
    <t>3/4"x26mm</t>
  </si>
  <si>
    <t>3/4” X 21”</t>
  </si>
  <si>
    <t>3/8"X6"</t>
  </si>
  <si>
    <t>PLUS 1/4</t>
  </si>
  <si>
    <t>AXMAACCV0272</t>
  </si>
  <si>
    <t>Cable de Acero GALV</t>
  </si>
  <si>
    <t>1 1/2"</t>
  </si>
  <si>
    <t>-9 799.18</t>
  </si>
  <si>
    <t>9 799.18</t>
  </si>
  <si>
    <t>-1 464.50</t>
  </si>
  <si>
    <t>1 464.50</t>
  </si>
  <si>
    <t>-3 217.00</t>
  </si>
  <si>
    <t>3 217.00</t>
  </si>
  <si>
    <t>-130.00</t>
  </si>
  <si>
    <t>130.00</t>
  </si>
  <si>
    <t>-923.52</t>
  </si>
  <si>
    <t>923.52</t>
  </si>
  <si>
    <t>-1 750.00</t>
  </si>
  <si>
    <t>1 750.00</t>
  </si>
  <si>
    <t>-104.70</t>
  </si>
  <si>
    <t>104.70</t>
  </si>
  <si>
    <t>-1 422.00</t>
  </si>
  <si>
    <t>1 422.00</t>
  </si>
  <si>
    <t>-2 605.00</t>
  </si>
  <si>
    <t>2 780.00</t>
  </si>
  <si>
    <t>-104.40</t>
  </si>
  <si>
    <t>104.40</t>
  </si>
  <si>
    <t>-4 149.00</t>
  </si>
  <si>
    <t>4 149.00</t>
  </si>
  <si>
    <t>AXMAACCV0273</t>
  </si>
  <si>
    <t>CABLE DE ACERO</t>
  </si>
  <si>
    <t>Forjado</t>
  </si>
  <si>
    <t>INOX</t>
  </si>
  <si>
    <t>-82.00</t>
  </si>
  <si>
    <t>82.00</t>
  </si>
  <si>
    <t>AXMAACCV0283</t>
  </si>
  <si>
    <t>CABLE DE ACERO INOX DE 1/4"</t>
  </si>
  <si>
    <t>-15.00</t>
  </si>
  <si>
    <t>15.00</t>
  </si>
  <si>
    <t>AXMAACCV0285</t>
  </si>
  <si>
    <t>Cierre Separable Negro T/ Tractor</t>
  </si>
  <si>
    <t>59.5"</t>
  </si>
  <si>
    <t>Auto DA</t>
  </si>
  <si>
    <t>#10 Vislon</t>
  </si>
  <si>
    <t>78.0"</t>
  </si>
  <si>
    <t>98.0”</t>
  </si>
  <si>
    <t>AXMAACCV0304</t>
  </si>
  <si>
    <t>BUZON</t>
  </si>
  <si>
    <t>TIPICO</t>
  </si>
  <si>
    <t>AXMAACCV0305</t>
  </si>
  <si>
    <t>JUNTA RIGIDA</t>
  </si>
  <si>
    <t>-415.29</t>
  </si>
  <si>
    <t>415.29</t>
  </si>
  <si>
    <t>AXMAACCV0307</t>
  </si>
  <si>
    <t>LOCKER METALICO</t>
  </si>
  <si>
    <t>AXMAACCV0308</t>
  </si>
  <si>
    <t>Caja condulet rectangular</t>
  </si>
  <si>
    <t>AXMAACCV0312</t>
  </si>
  <si>
    <t>Caja De Paso 4"X4"X2" Pesado</t>
  </si>
  <si>
    <t>AXMAACCV0322</t>
  </si>
  <si>
    <t>Carton Corrugado De 1.64 A.</t>
  </si>
  <si>
    <t>-5 173.63</t>
  </si>
  <si>
    <t>5 918.50</t>
  </si>
  <si>
    <t>-1 073.00</t>
  </si>
  <si>
    <t>1 073.00</t>
  </si>
  <si>
    <t>AXMAACCV0323</t>
  </si>
  <si>
    <t>Carton Corrugado De 1.23 A.</t>
  </si>
  <si>
    <t>-873.00</t>
  </si>
  <si>
    <t>873.00</t>
  </si>
  <si>
    <t>AXMAACCV0326</t>
  </si>
  <si>
    <t>Cierre Continuo Blanco Imp</t>
  </si>
  <si>
    <t>1 240.00</t>
  </si>
  <si>
    <t>AXMAACCV0328</t>
  </si>
  <si>
    <t>Cierre Continuo Negro Imp V/Ch # 10</t>
  </si>
  <si>
    <t>20 418.02</t>
  </si>
  <si>
    <t>98.20</t>
  </si>
  <si>
    <t>AXMAACCV0330</t>
  </si>
  <si>
    <t>CIERRE CONTINUO</t>
  </si>
  <si>
    <t># 15 PVC</t>
  </si>
  <si>
    <t>PASKAL</t>
  </si>
  <si>
    <t>4 543.40</t>
  </si>
  <si>
    <t>11.96</t>
  </si>
  <si>
    <t>AXMAACCV0331</t>
  </si>
  <si>
    <t>DESLIZADOR PARA CIERRE CONTINUO</t>
  </si>
  <si>
    <t>528.80</t>
  </si>
  <si>
    <t>AXMAACCV0332</t>
  </si>
  <si>
    <t>KIT DE ENSAMBLE</t>
  </si>
  <si>
    <t>43.39</t>
  </si>
  <si>
    <t>50.01</t>
  </si>
  <si>
    <t>AXMAACCV0333</t>
  </si>
  <si>
    <t>Tape tipo 7130 HYTX</t>
  </si>
  <si>
    <t>4cm</t>
  </si>
  <si>
    <t>Beige</t>
  </si>
  <si>
    <t>100m</t>
  </si>
  <si>
    <t>AXMAACCV0337</t>
  </si>
  <si>
    <t>Tape De 1" Ptff-beige</t>
  </si>
  <si>
    <t>5 666.80</t>
  </si>
  <si>
    <t>AXMAACCV0338</t>
  </si>
  <si>
    <t>Cinta Aislante 3/4"</t>
  </si>
  <si>
    <t>-63.00</t>
  </si>
  <si>
    <t>63.00</t>
  </si>
  <si>
    <t>AXMAACCV0339</t>
  </si>
  <si>
    <t>Cinta Aislante 3M</t>
  </si>
  <si>
    <t>AXMAACCV0340</t>
  </si>
  <si>
    <t>Cinta Band-It</t>
  </si>
  <si>
    <t>-31 808.00</t>
  </si>
  <si>
    <t>32 083.50</t>
  </si>
  <si>
    <t>-9 100.50</t>
  </si>
  <si>
    <t>9 202.00</t>
  </si>
  <si>
    <t>AXMAACCV0341</t>
  </si>
  <si>
    <t>Cinta de Aluminio De 2"</t>
  </si>
  <si>
    <t>-27.60</t>
  </si>
  <si>
    <t>28.00</t>
  </si>
  <si>
    <t>-1.73</t>
  </si>
  <si>
    <t>1.73</t>
  </si>
  <si>
    <t>AXMAACCV0344</t>
  </si>
  <si>
    <t>CINTA DE TELA IMPERMEABLE DE 2"  (DUCT TAPE)</t>
  </si>
  <si>
    <t>AXMAACCV0345</t>
  </si>
  <si>
    <t>Cinta de Seguridad Amarilla</t>
  </si>
  <si>
    <t>AXMAACCV0346</t>
  </si>
  <si>
    <t>Cinta de Seguridad Roja</t>
  </si>
  <si>
    <t>AXMAACCV0348</t>
  </si>
  <si>
    <t>Cinta Maskingtape</t>
  </si>
  <si>
    <t>-308.50</t>
  </si>
  <si>
    <t>338.50</t>
  </si>
  <si>
    <t>-17.91</t>
  </si>
  <si>
    <t>17.91</t>
  </si>
  <si>
    <t>-121.00</t>
  </si>
  <si>
    <t>121.00</t>
  </si>
  <si>
    <t>-872.30</t>
  </si>
  <si>
    <t>879.00</t>
  </si>
  <si>
    <t>-29.79</t>
  </si>
  <si>
    <t>29.79</t>
  </si>
  <si>
    <t>174.00</t>
  </si>
  <si>
    <t>AXMAACCV0353</t>
  </si>
  <si>
    <t>Cinta Adhesiva para Embalaje de 2''</t>
  </si>
  <si>
    <t>-180.00</t>
  </si>
  <si>
    <t>261.00</t>
  </si>
  <si>
    <t>-483.08</t>
  </si>
  <si>
    <t>483.08</t>
  </si>
  <si>
    <t>161.00</t>
  </si>
  <si>
    <t>AXMAACCV0363</t>
  </si>
  <si>
    <t>Clavo</t>
  </si>
  <si>
    <t>-186.00</t>
  </si>
  <si>
    <t>186.00</t>
  </si>
  <si>
    <t>-2 197.59</t>
  </si>
  <si>
    <t>2 237.59</t>
  </si>
  <si>
    <t>-465.10</t>
  </si>
  <si>
    <t>465.10</t>
  </si>
  <si>
    <t>-80.00</t>
  </si>
  <si>
    <t>-520.00</t>
  </si>
  <si>
    <t>520.00</t>
  </si>
  <si>
    <t>AXMAACCV0369</t>
  </si>
  <si>
    <t>Codo INOX</t>
  </si>
  <si>
    <t>AXMAACCV0372</t>
  </si>
  <si>
    <t>Codo Fe GALV</t>
  </si>
  <si>
    <t>-106.00</t>
  </si>
  <si>
    <t>106.00</t>
  </si>
  <si>
    <t>-41.00</t>
  </si>
  <si>
    <t>-60.00</t>
  </si>
  <si>
    <t>-17.00</t>
  </si>
  <si>
    <t>AXMAACCV0374</t>
  </si>
  <si>
    <t>CODO FE ESTANDAR</t>
  </si>
  <si>
    <t>1 1/4</t>
  </si>
  <si>
    <t>90°</t>
  </si>
  <si>
    <t>AXMAACCV0383</t>
  </si>
  <si>
    <t>Desengrasante Hb10</t>
  </si>
  <si>
    <t>AXMAACCV0384</t>
  </si>
  <si>
    <t>DESENGRASANTE QUIMICO</t>
  </si>
  <si>
    <t>IQ-0197</t>
  </si>
  <si>
    <t>AXMAACCV0385</t>
  </si>
  <si>
    <t>DESOXIDANTE QUIMICO</t>
  </si>
  <si>
    <t>IQ-1486</t>
  </si>
  <si>
    <t>AXMAACCV0386</t>
  </si>
  <si>
    <t>FOSFATIZANTE QUIMICO</t>
  </si>
  <si>
    <t>IQ-1586</t>
  </si>
  <si>
    <t>AXMAACCV0392</t>
  </si>
  <si>
    <t>Empaquetadura de Nitrilo Buna 1/8"</t>
  </si>
  <si>
    <t>5.12</t>
  </si>
  <si>
    <t>0.60</t>
  </si>
  <si>
    <t>-1.29</t>
  </si>
  <si>
    <t>3.24</t>
  </si>
  <si>
    <t>AXMAACCV0402</t>
  </si>
  <si>
    <t>Envase Plastico</t>
  </si>
  <si>
    <t>AXMAACCV0403</t>
  </si>
  <si>
    <t>ENVASE DE PLASTICO SALSERO</t>
  </si>
  <si>
    <t>AXMAACCV0405</t>
  </si>
  <si>
    <t>Esparrago De 1/2" X 1Mt</t>
  </si>
  <si>
    <t>-6 250.00</t>
  </si>
  <si>
    <t>6 250.00</t>
  </si>
  <si>
    <t>AXMAACCV0407</t>
  </si>
  <si>
    <t>Esparrago De 3/4" Zincado - NO USAR</t>
  </si>
  <si>
    <t>-132.00</t>
  </si>
  <si>
    <t>132.00</t>
  </si>
  <si>
    <t>AXMAACCV0413</t>
  </si>
  <si>
    <t>ESPONJA ANTIDESLIZANTE</t>
  </si>
  <si>
    <t>DEMTECH</t>
  </si>
  <si>
    <t>AXMAACCV0414</t>
  </si>
  <si>
    <t>Esponja</t>
  </si>
  <si>
    <t>-262.00</t>
  </si>
  <si>
    <t>262.00</t>
  </si>
  <si>
    <t>-1 243.00</t>
  </si>
  <si>
    <t>1 243.00</t>
  </si>
  <si>
    <t>AXMAACCV0415</t>
  </si>
  <si>
    <t>Etiqueta Autoadhesiva</t>
  </si>
  <si>
    <t>AXMAACCV0416</t>
  </si>
  <si>
    <t>Etiqueta Autoadhesiva "No Arrastrar"</t>
  </si>
  <si>
    <t>AXMAACCV0426</t>
  </si>
  <si>
    <t>Faja Negra De Polipropileno De 2"</t>
  </si>
  <si>
    <t>995.38</t>
  </si>
  <si>
    <t>43.20</t>
  </si>
  <si>
    <t>AXMAACCV0447</t>
  </si>
  <si>
    <t>Fulminante Cal 22</t>
  </si>
  <si>
    <t>324.00</t>
  </si>
  <si>
    <t>AXMAACCV0448</t>
  </si>
  <si>
    <t>Galonera</t>
  </si>
  <si>
    <t>AXMAACCV0450</t>
  </si>
  <si>
    <t>Gancho Galv Escenarios</t>
  </si>
  <si>
    <t>2 724.00</t>
  </si>
  <si>
    <t>AXMAACCV0462</t>
  </si>
  <si>
    <t>Gas GLP</t>
  </si>
  <si>
    <t>BLN</t>
  </si>
  <si>
    <t>AXMAACCV0464</t>
  </si>
  <si>
    <t>Grapa Cinta Band-It</t>
  </si>
  <si>
    <t>-72 934.00</t>
  </si>
  <si>
    <t>73 076.00</t>
  </si>
  <si>
    <t>-20 723.00</t>
  </si>
  <si>
    <t>21 423.00</t>
  </si>
  <si>
    <t>-3 988.28</t>
  </si>
  <si>
    <t>3 988.28</t>
  </si>
  <si>
    <t>AXMAACCV0471</t>
  </si>
  <si>
    <t>GRAPA DE ANCLAJE TIPO "U"</t>
  </si>
  <si>
    <t>AXMAACCV0476</t>
  </si>
  <si>
    <t>Grapa Forjada</t>
  </si>
  <si>
    <t>-752.58</t>
  </si>
  <si>
    <t>752.58</t>
  </si>
  <si>
    <t>-193.00</t>
  </si>
  <si>
    <t>193.00</t>
  </si>
  <si>
    <t>-648.00</t>
  </si>
  <si>
    <t>648.00</t>
  </si>
  <si>
    <t>683.00</t>
  </si>
  <si>
    <t>-264.00</t>
  </si>
  <si>
    <t>264.00</t>
  </si>
  <si>
    <t>-1 716.00</t>
  </si>
  <si>
    <t>1 826.00</t>
  </si>
  <si>
    <t>172.00</t>
  </si>
  <si>
    <t>AXMAACCV0477</t>
  </si>
  <si>
    <t>GRAPA</t>
  </si>
  <si>
    <t>ACERO FORJ</t>
  </si>
  <si>
    <t>ACERO INOX</t>
  </si>
  <si>
    <t>-76.00</t>
  </si>
  <si>
    <t>76.00</t>
  </si>
  <si>
    <t>AXMAACCV0478</t>
  </si>
  <si>
    <t>GRILLETE</t>
  </si>
  <si>
    <t>FORJADO</t>
  </si>
  <si>
    <t>-695.44</t>
  </si>
  <si>
    <t>695.44</t>
  </si>
  <si>
    <t>-308.00</t>
  </si>
  <si>
    <t>308.00</t>
  </si>
  <si>
    <t>1 1/4"</t>
  </si>
  <si>
    <t>1 3/4"</t>
  </si>
  <si>
    <t>-635.00</t>
  </si>
  <si>
    <t>635.00</t>
  </si>
  <si>
    <t>-103.00</t>
  </si>
  <si>
    <t>587.00</t>
  </si>
  <si>
    <t>-410.00</t>
  </si>
  <si>
    <t>410.00</t>
  </si>
  <si>
    <t>-406.00</t>
  </si>
  <si>
    <t>406.00</t>
  </si>
  <si>
    <t>AXMAACCV0483</t>
  </si>
  <si>
    <t>Grapa Galvanizada</t>
  </si>
  <si>
    <t>-164.00</t>
  </si>
  <si>
    <t>AXMAACCV0494</t>
  </si>
  <si>
    <t>REJILLA CON FILTRO</t>
  </si>
  <si>
    <t>80 x 90</t>
  </si>
  <si>
    <t>AXMAACCV0498</t>
  </si>
  <si>
    <t>Grasa Alta Friccion Shell Albania Ep2</t>
  </si>
  <si>
    <t>-1 350.00</t>
  </si>
  <si>
    <t>1 350.00</t>
  </si>
  <si>
    <t>AXMAACCV0501</t>
  </si>
  <si>
    <t>Grillete De 1/2" Galv.</t>
  </si>
  <si>
    <t>AXMAACCV0505</t>
  </si>
  <si>
    <t>Grillete De 5/8"</t>
  </si>
  <si>
    <t>-86.00</t>
  </si>
  <si>
    <t>86.00</t>
  </si>
  <si>
    <t>AXMAACCV0507</t>
  </si>
  <si>
    <t>Grillete De 1" Forjado</t>
  </si>
  <si>
    <t>AXMAACCV0508</t>
  </si>
  <si>
    <t>Grillete De 1/2" Forjado</t>
  </si>
  <si>
    <t>-151.00</t>
  </si>
  <si>
    <t>151.00</t>
  </si>
  <si>
    <t>AXMAACCV0512</t>
  </si>
  <si>
    <t>Grillete De 3/8" Forjado</t>
  </si>
  <si>
    <t>-138.00</t>
  </si>
  <si>
    <t>138.00</t>
  </si>
  <si>
    <t>AXMAACCV0513</t>
  </si>
  <si>
    <t>Grillete De 5/16" Forjado</t>
  </si>
  <si>
    <t>AXMAACCV0514</t>
  </si>
  <si>
    <t>Grillete De 5/8" Forjado</t>
  </si>
  <si>
    <t>204.00</t>
  </si>
  <si>
    <t>AXMAACCV0518</t>
  </si>
  <si>
    <t>Grillete De 1/4" Galv.</t>
  </si>
  <si>
    <t>AXMAACCV0521</t>
  </si>
  <si>
    <t>Grillete De 3/4" Forjado</t>
  </si>
  <si>
    <t>-62.00</t>
  </si>
  <si>
    <t>72.00</t>
  </si>
  <si>
    <t>AXMAACCV0523</t>
  </si>
  <si>
    <t>Grillete De 5/16"</t>
  </si>
  <si>
    <t>AXMAACCV0528</t>
  </si>
  <si>
    <t>Guardacable</t>
  </si>
  <si>
    <t>-42.00</t>
  </si>
  <si>
    <t>42.00</t>
  </si>
  <si>
    <t>-426.00</t>
  </si>
  <si>
    <t>470.00</t>
  </si>
  <si>
    <t>AXMAACCV0529</t>
  </si>
  <si>
    <t>GUARDACABLE</t>
  </si>
  <si>
    <t>-250.84</t>
  </si>
  <si>
    <t>250.84</t>
  </si>
  <si>
    <t>41.00</t>
  </si>
  <si>
    <t>-718.00</t>
  </si>
  <si>
    <t>718.00</t>
  </si>
  <si>
    <t>AXMAACCV0530</t>
  </si>
  <si>
    <t>Guardacable GALV</t>
  </si>
  <si>
    <t>-64.00</t>
  </si>
  <si>
    <t>64.00</t>
  </si>
  <si>
    <t>AXMAACCV0531</t>
  </si>
  <si>
    <t>AXMAACCV0559</t>
  </si>
  <si>
    <t>Hebilla Media Luna De 1 1/4" X 3,5MM</t>
  </si>
  <si>
    <t>-352.00</t>
  </si>
  <si>
    <t>AXMAACCV0563</t>
  </si>
  <si>
    <t>Hebilla Negra Para Oberol - Importado</t>
  </si>
  <si>
    <t>5 922.00</t>
  </si>
  <si>
    <t>191.00</t>
  </si>
  <si>
    <t>AXMAACCV0565</t>
  </si>
  <si>
    <t>Hebilla Negra Tipo Escalera</t>
  </si>
  <si>
    <t>AXMAACCV0569</t>
  </si>
  <si>
    <t>HILO DE POLIPROPILENO</t>
  </si>
  <si>
    <t>N°12</t>
  </si>
  <si>
    <t>N°24</t>
  </si>
  <si>
    <t>-0.40</t>
  </si>
  <si>
    <t>0.40</t>
  </si>
  <si>
    <t>AXMAACCV0570</t>
  </si>
  <si>
    <t>Hilo Para Embalaje</t>
  </si>
  <si>
    <t>279.00</t>
  </si>
  <si>
    <t>-487.06</t>
  </si>
  <si>
    <t>487.09</t>
  </si>
  <si>
    <t>AXMAACCV0577</t>
  </si>
  <si>
    <t>Hilo Denier 900 - Color Blanco</t>
  </si>
  <si>
    <t>-1.05</t>
  </si>
  <si>
    <t>1.05</t>
  </si>
  <si>
    <t>AXMAACCV0580</t>
  </si>
  <si>
    <t>Hilo Denier 900 - Color Negro</t>
  </si>
  <si>
    <t>AXMAACCV0581</t>
  </si>
  <si>
    <t>Hilo Epic Tex 105 3000 Mts Cafee</t>
  </si>
  <si>
    <t>AXMAACCV0583</t>
  </si>
  <si>
    <t>HILO POLYESTER COLOR NEGRO</t>
  </si>
  <si>
    <t>22.55</t>
  </si>
  <si>
    <t>-6.89</t>
  </si>
  <si>
    <t>6.89</t>
  </si>
  <si>
    <t>AXMAACCV0586</t>
  </si>
  <si>
    <t>HILO POLYESTER COLOR BLANCO</t>
  </si>
  <si>
    <t>-359.81</t>
  </si>
  <si>
    <t>363.62</t>
  </si>
  <si>
    <t>6.04</t>
  </si>
  <si>
    <t>AXMAACCV0587</t>
  </si>
  <si>
    <t>Hilo Polyester Color Blanco # 24</t>
  </si>
  <si>
    <t>AXMAACCV0589</t>
  </si>
  <si>
    <t>Envase de Hojalata</t>
  </si>
  <si>
    <t>1 galón</t>
  </si>
  <si>
    <t>Con Asa</t>
  </si>
  <si>
    <t>5 galones</t>
  </si>
  <si>
    <t>Con Rosca</t>
  </si>
  <si>
    <t>AXMAACCV0610</t>
  </si>
  <si>
    <t>Limpiador De Malla PERUVIAN COLOR</t>
  </si>
  <si>
    <t>-18.25</t>
  </si>
  <si>
    <t>9.50</t>
  </si>
  <si>
    <t>AXMAACCV0611</t>
  </si>
  <si>
    <t>REMOVEDOR DE IMAGEN</t>
  </si>
  <si>
    <t>AXMAACCV0612</t>
  </si>
  <si>
    <t>Llave Negra De Paleta Larga Doble N-10</t>
  </si>
  <si>
    <t>2 927.00</t>
  </si>
  <si>
    <t>AXMAACCV0613</t>
  </si>
  <si>
    <t>Llave Negra De Paleta Larga N-10</t>
  </si>
  <si>
    <t>3 308.00</t>
  </si>
  <si>
    <t>AXMAACCV0620</t>
  </si>
  <si>
    <t>Llave Simple P/ Cierre Nacional Color Blanco</t>
  </si>
  <si>
    <t>4 432.00</t>
  </si>
  <si>
    <t>AXMAACCV0626</t>
  </si>
  <si>
    <t>MALLA ACERO INOXIDABLE</t>
  </si>
  <si>
    <t>C-304</t>
  </si>
  <si>
    <t>-8.75</t>
  </si>
  <si>
    <t>8.75</t>
  </si>
  <si>
    <t>AXMAACCV0628</t>
  </si>
  <si>
    <t>Mameluco Naranja con Cinta Reflectiva Para Obras</t>
  </si>
  <si>
    <t>L</t>
  </si>
  <si>
    <t>CDS-TM</t>
  </si>
  <si>
    <t>-52.00</t>
  </si>
  <si>
    <t>52.00</t>
  </si>
  <si>
    <t>M</t>
  </si>
  <si>
    <t>-51.00</t>
  </si>
  <si>
    <t>51.00</t>
  </si>
  <si>
    <t>S</t>
  </si>
  <si>
    <t>XL</t>
  </si>
  <si>
    <t>AXMAACCV06280</t>
  </si>
  <si>
    <t>Mameluco Naranja con Cinta Reflectiva Para Obras (NO USAR)</t>
  </si>
  <si>
    <t>-398.00</t>
  </si>
  <si>
    <t>398.00</t>
  </si>
  <si>
    <t>AXMAACCV0629</t>
  </si>
  <si>
    <t>Manguera de Aire</t>
  </si>
  <si>
    <t>AXMAACCV0636</t>
  </si>
  <si>
    <t>MICROPOROSO DE 8MM X 1.1 X 2MTS</t>
  </si>
  <si>
    <t>-42.29</t>
  </si>
  <si>
    <t>43.54</t>
  </si>
  <si>
    <t>-535.51</t>
  </si>
  <si>
    <t>535.51</t>
  </si>
  <si>
    <t>AXMAACCV0638</t>
  </si>
  <si>
    <t>Mosqueton Galv De 1/4"</t>
  </si>
  <si>
    <t>AXMAACCV0654</t>
  </si>
  <si>
    <t>Niple De Fe Galv</t>
  </si>
  <si>
    <t>AXMAACCV0668</t>
  </si>
  <si>
    <t>Niple Piton</t>
  </si>
  <si>
    <t>AXMAACCV0677</t>
  </si>
  <si>
    <t>Overol Drill Naranja C/Logo-No Usar</t>
  </si>
  <si>
    <t>AXMAACCV0681</t>
  </si>
  <si>
    <t>Papel Kraft De 1.80 X 50Gr/M2</t>
  </si>
  <si>
    <t>AXMAACCV0687</t>
  </si>
  <si>
    <t>Pasador De Aletas De 1/4" X 2"</t>
  </si>
  <si>
    <t>AXMAACCV0704</t>
  </si>
  <si>
    <t>POLEA</t>
  </si>
  <si>
    <t>1 TN</t>
  </si>
  <si>
    <t>1.5 TN</t>
  </si>
  <si>
    <t>MADERA</t>
  </si>
  <si>
    <t>5/8"X8"</t>
  </si>
  <si>
    <t>AXMAACCV0707</t>
  </si>
  <si>
    <t>Polo de Estructuras - Manga }Larga</t>
  </si>
  <si>
    <t>AXMAACCV0711</t>
  </si>
  <si>
    <t>Prescintos De Seguridad De 203X 4.6 Mm</t>
  </si>
  <si>
    <t>AXMAACCV0729</t>
  </si>
  <si>
    <t>Remache Pop Al 1/2"</t>
  </si>
  <si>
    <t>-600.00</t>
  </si>
  <si>
    <t>600.00</t>
  </si>
  <si>
    <t>AXMAACCV0730</t>
  </si>
  <si>
    <t>Remache Pop Al 3/4"</t>
  </si>
  <si>
    <t>-1 204.00</t>
  </si>
  <si>
    <t>1 500.00</t>
  </si>
  <si>
    <t>5 507.00</t>
  </si>
  <si>
    <t>AXMAACCV0739</t>
  </si>
  <si>
    <t>Rueda De Caucho De 2 1/2"</t>
  </si>
  <si>
    <t>AXMAACCV0740</t>
  </si>
  <si>
    <t>Saco  De 25KG</t>
  </si>
  <si>
    <t>-17 210.21</t>
  </si>
  <si>
    <t>17 210.21</t>
  </si>
  <si>
    <t>AXMAACCV0741</t>
  </si>
  <si>
    <t>SACO POLIPROPILENO 50KG NEGRO</t>
  </si>
  <si>
    <t>-55.00</t>
  </si>
  <si>
    <t>55.00</t>
  </si>
  <si>
    <t>AXMAACCV0783</t>
  </si>
  <si>
    <t>}</t>
  </si>
  <si>
    <t>-1 964.00</t>
  </si>
  <si>
    <t>1 964.00</t>
  </si>
  <si>
    <t>AXMAACCV0788</t>
  </si>
  <si>
    <t>Taco Impacto 1/4" X 1 1/2" (6.5Mm X 38Mm)</t>
  </si>
  <si>
    <t>-23 100.00</t>
  </si>
  <si>
    <t>23 100.00</t>
  </si>
  <si>
    <t>-11 489.00</t>
  </si>
  <si>
    <t>11 489.00</t>
  </si>
  <si>
    <t>AXMAACCV0789</t>
  </si>
  <si>
    <t>Taco Impacto 6Mm X 40Mm Fn - Fischer</t>
  </si>
  <si>
    <t>AXMAACCV0790</t>
  </si>
  <si>
    <t>Taco Impacto Plastico De 1/4" X 2 1/4"</t>
  </si>
  <si>
    <t>726.00</t>
  </si>
  <si>
    <t>AXMAACCV0794</t>
  </si>
  <si>
    <t>Tape Coat Doble Face De 4"</t>
  </si>
  <si>
    <t>-5.74</t>
  </si>
  <si>
    <t>9.74</t>
  </si>
  <si>
    <t>AXMAACCV0795</t>
  </si>
  <si>
    <t>Tape Coat G-25 4" X 30M</t>
  </si>
  <si>
    <t>12.60</t>
  </si>
  <si>
    <t>AXMAACCV0796</t>
  </si>
  <si>
    <t>Tape Coat H50G 4" X 15M</t>
  </si>
  <si>
    <t>AXMAACCV0811</t>
  </si>
  <si>
    <t>Tela De Teflon Con Pegamento</t>
  </si>
  <si>
    <t>-204.00</t>
  </si>
  <si>
    <t>-24.65</t>
  </si>
  <si>
    <t>25.27</t>
  </si>
  <si>
    <t>AXMAACCV0812</t>
  </si>
  <si>
    <t>TEMPLADOR</t>
  </si>
  <si>
    <t>1" X 6"</t>
  </si>
  <si>
    <t>QUI-QUI</t>
  </si>
  <si>
    <t>3/4" X 12"</t>
  </si>
  <si>
    <t>3/4" X 6"</t>
  </si>
  <si>
    <t>OJO-OJO</t>
  </si>
  <si>
    <t>3/4" X 9"</t>
  </si>
  <si>
    <t>3/8” X 5”</t>
  </si>
  <si>
    <t>1 X 18"</t>
  </si>
  <si>
    <t>1/2"x6"</t>
  </si>
  <si>
    <t>OJO-QUI</t>
  </si>
  <si>
    <t>3/8"X6</t>
  </si>
  <si>
    <t>OJO-GAN</t>
  </si>
  <si>
    <t>5/8 x 9"</t>
  </si>
  <si>
    <t>-235.00</t>
  </si>
  <si>
    <t>235.00</t>
  </si>
  <si>
    <t>5/8" x 6"</t>
  </si>
  <si>
    <t>AXMAACCV0815</t>
  </si>
  <si>
    <t>Templador No Forjado</t>
  </si>
  <si>
    <t>AXMAACCV0816</t>
  </si>
  <si>
    <t>TEMPLADOR FORJADO</t>
  </si>
  <si>
    <t>-347.72</t>
  </si>
  <si>
    <t>347.72</t>
  </si>
  <si>
    <t>-156.00</t>
  </si>
  <si>
    <t>156.00</t>
  </si>
  <si>
    <t>-136.00</t>
  </si>
  <si>
    <t>x 6"</t>
  </si>
  <si>
    <t>-91.00</t>
  </si>
  <si>
    <t>91.00</t>
  </si>
  <si>
    <t>QUI-OJO</t>
  </si>
  <si>
    <t>-205.00</t>
  </si>
  <si>
    <t>205.00</t>
  </si>
  <si>
    <t>-105.00</t>
  </si>
  <si>
    <t>105.00</t>
  </si>
  <si>
    <t>AXMAACCV0817</t>
  </si>
  <si>
    <t>TEMPLADOR EN U</t>
  </si>
  <si>
    <t>AXMAACCV0828</t>
  </si>
  <si>
    <t>Tiza De Pizarra</t>
  </si>
  <si>
    <t>AXMAACCV0829</t>
  </si>
  <si>
    <t>Tiza Para Caldero</t>
  </si>
  <si>
    <t>-2 602.00</t>
  </si>
  <si>
    <t>2 880.00</t>
  </si>
  <si>
    <t>-171.00</t>
  </si>
  <si>
    <t>171.00</t>
  </si>
  <si>
    <t>AXMAACCV0830</t>
  </si>
  <si>
    <t>Tiza para Sastre</t>
  </si>
  <si>
    <t>0.69</t>
  </si>
  <si>
    <t>2.31</t>
  </si>
  <si>
    <t>-79.05</t>
  </si>
  <si>
    <t>79.05</t>
  </si>
  <si>
    <t>AXMAACCV0831</t>
  </si>
  <si>
    <t>TRIPLAY</t>
  </si>
  <si>
    <t>1.2</t>
  </si>
  <si>
    <t>2.4</t>
  </si>
  <si>
    <t>-528.63</t>
  </si>
  <si>
    <t>528.63</t>
  </si>
  <si>
    <t>-202.00</t>
  </si>
  <si>
    <t>202.00</t>
  </si>
  <si>
    <t>AXMAACCV0833</t>
  </si>
  <si>
    <t>Trapo Industrial de Color</t>
  </si>
  <si>
    <t>-991.00</t>
  </si>
  <si>
    <t>1 086.00</t>
  </si>
  <si>
    <t>-4.10</t>
  </si>
  <si>
    <t>4.10</t>
  </si>
  <si>
    <t>143.50</t>
  </si>
  <si>
    <t>-620.00</t>
  </si>
  <si>
    <t>742.00</t>
  </si>
  <si>
    <t>AXMAACCV0835</t>
  </si>
  <si>
    <t>TOMACORRIENTE</t>
  </si>
  <si>
    <t>2P+T 15 A</t>
  </si>
  <si>
    <t>EMPOTRAR</t>
  </si>
  <si>
    <t>AEREO</t>
  </si>
  <si>
    <t>LEVITON</t>
  </si>
  <si>
    <t>AXMAACCV0841</t>
  </si>
  <si>
    <t>UNION DE TUBO CONDUIT</t>
  </si>
  <si>
    <t>AXMAACCV0842</t>
  </si>
  <si>
    <t>VALVULA DE PASO</t>
  </si>
  <si>
    <t>AXMAACCV0846</t>
  </si>
  <si>
    <t>Valvula Bola De 2" Bronce</t>
  </si>
  <si>
    <t>AXMAACCV0847</t>
  </si>
  <si>
    <t>Valvula Bola De 2" Acero Al Carbono</t>
  </si>
  <si>
    <t>AXMAACCV0849</t>
  </si>
  <si>
    <t>VALVULA BOLA DE PVC</t>
  </si>
  <si>
    <t>AXMAACCV0862</t>
  </si>
  <si>
    <t>Valvula Compuerta De 2" De Bronce</t>
  </si>
  <si>
    <t>AXMAACCV0863</t>
  </si>
  <si>
    <t>Valvula Compuerta De 3" Bronce De 250 Psi.</t>
  </si>
  <si>
    <t>AXMAACCV0864</t>
  </si>
  <si>
    <t>VALVULA COMPUERTA</t>
  </si>
  <si>
    <t>HD</t>
  </si>
  <si>
    <t>ANSI 150</t>
  </si>
  <si>
    <t>AXMAACCV0875</t>
  </si>
  <si>
    <t>Valvula De Venteo De 2" -</t>
  </si>
  <si>
    <t>AXMAACCV0887</t>
  </si>
  <si>
    <t>Velcro Negro De 1"</t>
  </si>
  <si>
    <t>AXMAACCV0888</t>
  </si>
  <si>
    <t>Velcro Negro De 10 Cm</t>
  </si>
  <si>
    <t>50 330.58</t>
  </si>
  <si>
    <t>7 737.68</t>
  </si>
  <si>
    <t>AXMAACCV0901</t>
  </si>
  <si>
    <t>CASQUILLO</t>
  </si>
  <si>
    <t>AXMAACCV0903</t>
  </si>
  <si>
    <t>ZUNCHO DE PLASTICO</t>
  </si>
  <si>
    <t>AXMAACCV0904</t>
  </si>
  <si>
    <t>Abrazadera</t>
  </si>
  <si>
    <t>1/4 INOX</t>
  </si>
  <si>
    <t>2" INOX</t>
  </si>
  <si>
    <t>370mmx2"</t>
  </si>
  <si>
    <t>AXMAACCV0905</t>
  </si>
  <si>
    <t>Broche A Presion Pn A-180</t>
  </si>
  <si>
    <t>11 296.00</t>
  </si>
  <si>
    <t>258.00</t>
  </si>
  <si>
    <t>-484.00</t>
  </si>
  <si>
    <t>484.00</t>
  </si>
  <si>
    <t>AXMAACCV0908</t>
  </si>
  <si>
    <t>Trapo Industrial Especial - Blanco</t>
  </si>
  <si>
    <t>-941.00</t>
  </si>
  <si>
    <t>1 013.00</t>
  </si>
  <si>
    <t>189.00</t>
  </si>
  <si>
    <t>AXMAACCV0910</t>
  </si>
  <si>
    <t>TERMN</t>
  </si>
  <si>
    <t>AXMAACCV0912</t>
  </si>
  <si>
    <t>PLANCHA TECNOPOR</t>
  </si>
  <si>
    <t>0.30X0.15</t>
  </si>
  <si>
    <t>-1 212.00</t>
  </si>
  <si>
    <t>1 212.00</t>
  </si>
  <si>
    <t>1.22x2.44</t>
  </si>
  <si>
    <t>1.2X2.4</t>
  </si>
  <si>
    <t>0.6X0.15</t>
  </si>
  <si>
    <t>180.00</t>
  </si>
  <si>
    <t>4X8</t>
  </si>
  <si>
    <t>-262.22</t>
  </si>
  <si>
    <t>262.22</t>
  </si>
  <si>
    <t>-345.00</t>
  </si>
  <si>
    <t>345.00</t>
  </si>
  <si>
    <t>-16 510.00</t>
  </si>
  <si>
    <t>16 510.00</t>
  </si>
  <si>
    <t>-4 485.00</t>
  </si>
  <si>
    <t>4 485.00</t>
  </si>
  <si>
    <t>AXMAACCV0913</t>
  </si>
  <si>
    <t>Polo de Producción - Manga Larga</t>
  </si>
  <si>
    <t>XS</t>
  </si>
  <si>
    <t>XXL</t>
  </si>
  <si>
    <t>AXMAACCV09130</t>
  </si>
  <si>
    <t>Polo de Producción - Manga Corta/Larga (NO USAR)</t>
  </si>
  <si>
    <t>AXMAACCV0914</t>
  </si>
  <si>
    <t>Polo de Almacén - Manga Larga</t>
  </si>
  <si>
    <t>AXMAACCV09140</t>
  </si>
  <si>
    <t>Polo de Almacén - Manga Larga(no usar)</t>
  </si>
  <si>
    <t>AXMAACCV0916</t>
  </si>
  <si>
    <t>AXSDHERR0443</t>
  </si>
  <si>
    <t>AXMAACCV0917</t>
  </si>
  <si>
    <t>Remache Sólido Al</t>
  </si>
  <si>
    <t>1/4"x"1"</t>
  </si>
  <si>
    <t>1/4"X3/4"</t>
  </si>
  <si>
    <t>1 811.00</t>
  </si>
  <si>
    <t>3/16"X1/2"</t>
  </si>
  <si>
    <t>AXMAACCV0924</t>
  </si>
  <si>
    <t>Brida Ciega</t>
  </si>
  <si>
    <t>AXMAACCV0926</t>
  </si>
  <si>
    <t>GUARDA CABLE INOX DE 1/4"</t>
  </si>
  <si>
    <t>AXMAACCV0931</t>
  </si>
  <si>
    <t>Brocha de Nylon</t>
  </si>
  <si>
    <t>-93.00</t>
  </si>
  <si>
    <t>93.00</t>
  </si>
  <si>
    <t>-107.00</t>
  </si>
  <si>
    <t>107.00</t>
  </si>
  <si>
    <t>AXMAACCV0937</t>
  </si>
  <si>
    <t>Polo de Mantenimiento - Manga Larga</t>
  </si>
  <si>
    <t>AXMAACCV09370</t>
  </si>
  <si>
    <t>Polo de Mantenimiento - Manga Larga (NO USAR)</t>
  </si>
  <si>
    <t>AXMAACCV0941</t>
  </si>
  <si>
    <t>Trapo De Pulir</t>
  </si>
  <si>
    <t>AXMAACCV0946</t>
  </si>
  <si>
    <t>Llave De Paleta Nacional</t>
  </si>
  <si>
    <t>1 585.00</t>
  </si>
  <si>
    <t>AXMAACCV0957</t>
  </si>
  <si>
    <t>Caja De Herramienta De Plastico</t>
  </si>
  <si>
    <t>AXMAACCV0962</t>
  </si>
  <si>
    <t>Grillete De 1/4"</t>
  </si>
  <si>
    <t>AXMAACCV0965</t>
  </si>
  <si>
    <t>Vinil Autoadhesivo Blanco Mate De Impresio</t>
  </si>
  <si>
    <t>AXMAACCV0969</t>
  </si>
  <si>
    <t>Rueda De Plastico De 3" Blanco</t>
  </si>
  <si>
    <t>AXMAACCV0977</t>
  </si>
  <si>
    <t>SOPORTE DE ALUMINIO</t>
  </si>
  <si>
    <t>AXMAACCV0983</t>
  </si>
  <si>
    <t>TEMPLADOR ACERO INOX QUI-QUI 3/8" x 5"</t>
  </si>
  <si>
    <t>AXMAACCV0984</t>
  </si>
  <si>
    <t>CASETA DE MADERA</t>
  </si>
  <si>
    <t>1.2X1.2</t>
  </si>
  <si>
    <t>1x1</t>
  </si>
  <si>
    <t>2.5X2.5</t>
  </si>
  <si>
    <t>2.5X4</t>
  </si>
  <si>
    <t>3X3</t>
  </si>
  <si>
    <t>3X3.2</t>
  </si>
  <si>
    <t>3X6</t>
  </si>
  <si>
    <t>4X4</t>
  </si>
  <si>
    <t>AXMAACCV0987</t>
  </si>
  <si>
    <t>Estrobo de Cable</t>
  </si>
  <si>
    <t>-72.00</t>
  </si>
  <si>
    <t>-190.00</t>
  </si>
  <si>
    <t>190.00</t>
  </si>
  <si>
    <t>-108.00</t>
  </si>
  <si>
    <t>108.00</t>
  </si>
  <si>
    <t>32.00</t>
  </si>
  <si>
    <t>-39.00</t>
  </si>
  <si>
    <t>AXMAACCV0988</t>
  </si>
  <si>
    <t>ESTROBO DE CABLE</t>
  </si>
  <si>
    <t>6 X 19</t>
  </si>
  <si>
    <t>1 1/8"</t>
  </si>
  <si>
    <t>AL. ACERO</t>
  </si>
  <si>
    <t>-49.00</t>
  </si>
  <si>
    <t>AL. FIBRA</t>
  </si>
  <si>
    <t>AXMAACCV0992</t>
  </si>
  <si>
    <t>Grillete De 7/8" Forjado</t>
  </si>
  <si>
    <t>109.00</t>
  </si>
  <si>
    <t>AXMAACCV0997</t>
  </si>
  <si>
    <t>Tabla Bodyboard</t>
  </si>
  <si>
    <t>AXMAACCV0998</t>
  </si>
  <si>
    <t>Esparrago De 3/4" - NO USAR</t>
  </si>
  <si>
    <t>AXMAACCV0999</t>
  </si>
  <si>
    <t>BASE DE MADERA</t>
  </si>
  <si>
    <t>-33 440.69</t>
  </si>
  <si>
    <t>33 441.69</t>
  </si>
  <si>
    <t>AXMAACCV1007</t>
  </si>
  <si>
    <t>Grillete De 3/8" Inox</t>
  </si>
  <si>
    <t>AXMAACCV1012</t>
  </si>
  <si>
    <t>Casaca Termica</t>
  </si>
  <si>
    <t>AXMAACCV1013</t>
  </si>
  <si>
    <t>Polea De Madera</t>
  </si>
  <si>
    <t>-212.00</t>
  </si>
  <si>
    <t>212.00</t>
  </si>
  <si>
    <t>AXMAACCV1018</t>
  </si>
  <si>
    <t>Polo de Instalaciones - Manga Larga</t>
  </si>
  <si>
    <t>-84.00</t>
  </si>
  <si>
    <t>84.00</t>
  </si>
  <si>
    <t>AXMAACCV10180</t>
  </si>
  <si>
    <t>Polo de Instalaciones - Manga Larga (no usar)</t>
  </si>
  <si>
    <t>-624.00</t>
  </si>
  <si>
    <t>624.00</t>
  </si>
  <si>
    <t>AXMAACCV1021</t>
  </si>
  <si>
    <t>Jeringa De Vidrio</t>
  </si>
  <si>
    <t>AXMAACCV1025</t>
  </si>
  <si>
    <t>Anclaje Quimico Hy 150 Hilti</t>
  </si>
  <si>
    <t>-382.00</t>
  </si>
  <si>
    <t>382.00</t>
  </si>
  <si>
    <t>AXMAACCV1026</t>
  </si>
  <si>
    <t>Broca TE-YX x 21"</t>
  </si>
  <si>
    <t>AXMAACCV1027</t>
  </si>
  <si>
    <t>Bisagra 1/2 x 4 x 2 Alas</t>
  </si>
  <si>
    <t>AXMAACCV1033</t>
  </si>
  <si>
    <t>MANGUITO PP</t>
  </si>
  <si>
    <t>63mm</t>
  </si>
  <si>
    <t>PN-10</t>
  </si>
  <si>
    <t>ALFA</t>
  </si>
  <si>
    <t>110mm</t>
  </si>
  <si>
    <t>40mm</t>
  </si>
  <si>
    <t>50mm</t>
  </si>
  <si>
    <t>75mm</t>
  </si>
  <si>
    <t>90mm</t>
  </si>
  <si>
    <t>AXMAACCV1034</t>
  </si>
  <si>
    <t>ACOPLE HD P/HDPE STILO 995</t>
  </si>
  <si>
    <t>LEDE</t>
  </si>
  <si>
    <t>200mm</t>
  </si>
  <si>
    <t>100 Tong</t>
  </si>
  <si>
    <t>AXMAACCV1035</t>
  </si>
  <si>
    <t>ACOPLE RECTO PP</t>
  </si>
  <si>
    <t>AXMAACCV1036</t>
  </si>
  <si>
    <t>PLANCHA HDPE</t>
  </si>
  <si>
    <t>96"</t>
  </si>
  <si>
    <t>1 m</t>
  </si>
  <si>
    <t>2 m</t>
  </si>
  <si>
    <t>6 mm</t>
  </si>
  <si>
    <t>AXMAACCV1037</t>
  </si>
  <si>
    <t>Plancha De Hdpe 6.00Mm De 1X2 Mt</t>
  </si>
  <si>
    <t>AXMAACCV1038</t>
  </si>
  <si>
    <t>Cintillo CV</t>
  </si>
  <si>
    <t>100mm</t>
  </si>
  <si>
    <t>2.5mm</t>
  </si>
  <si>
    <t>550mm</t>
  </si>
  <si>
    <t>4.8mm</t>
  </si>
  <si>
    <t>AXMAACCV1052</t>
  </si>
  <si>
    <t>Velcro Negro De 2"</t>
  </si>
  <si>
    <t>AXMAACCV1060</t>
  </si>
  <si>
    <t>Grapa De Anclaje Tipo "U" De 6"</t>
  </si>
  <si>
    <t>AXMAACCV1061</t>
  </si>
  <si>
    <t>3Zn-KAISER</t>
  </si>
  <si>
    <t>579.00</t>
  </si>
  <si>
    <t>-7 383.00</t>
  </si>
  <si>
    <t>18 840.00</t>
  </si>
  <si>
    <t>Zn+5Al</t>
  </si>
  <si>
    <t>N-12</t>
  </si>
  <si>
    <t>AXMAACCV1062</t>
  </si>
  <si>
    <t>Hebilla Negra Media Luna De 1" De Plastico</t>
  </si>
  <si>
    <t>3 051.00</t>
  </si>
  <si>
    <t>AXMAACCV1063</t>
  </si>
  <si>
    <t>GRAPA DE ANCLAJE TIPO "U" DE 20x8x20CM P/GCL</t>
  </si>
  <si>
    <t>AXMAACCV1065</t>
  </si>
  <si>
    <t>Valvula Bola De 2" Acero Inox</t>
  </si>
  <si>
    <t>AXMAACCV1069</t>
  </si>
  <si>
    <t>Válvula Bola De 3" Acero Inox</t>
  </si>
  <si>
    <t>AXMAACCV1070</t>
  </si>
  <si>
    <t>GRAPA ZUNCHO PLASTICO</t>
  </si>
  <si>
    <t>-0.15</t>
  </si>
  <si>
    <t>MILLAR</t>
  </si>
  <si>
    <t>0.15</t>
  </si>
  <si>
    <t>AXMAACCV1080</t>
  </si>
  <si>
    <t>Cierre Separable Negro #10 De 30" Con Slider Simple - Wh</t>
  </si>
  <si>
    <t>271.00</t>
  </si>
  <si>
    <t>AXMAACCV1082</t>
  </si>
  <si>
    <t>Cierre Separable Negro #10 De 60" Con Slider Doble</t>
  </si>
  <si>
    <t>AXMAACCV1103</t>
  </si>
  <si>
    <t>Hilo Nylon # 12</t>
  </si>
  <si>
    <t>AXMAACCV1109</t>
  </si>
  <si>
    <t>Aflojatodo</t>
  </si>
  <si>
    <t>AXMAACCV1110</t>
  </si>
  <si>
    <t>PLASTICO PARA RESIDUOS DE CONCRETO</t>
  </si>
  <si>
    <t>1.5 m</t>
  </si>
  <si>
    <t>AZUL</t>
  </si>
  <si>
    <t>-246.00</t>
  </si>
  <si>
    <t>246.00</t>
  </si>
  <si>
    <t>AXMAACCV1111</t>
  </si>
  <si>
    <t>Aceite(VSC 100 ISO VG 100)</t>
  </si>
  <si>
    <t>AXMAACCV1114</t>
  </si>
  <si>
    <t>Aceite (VM 100 )</t>
  </si>
  <si>
    <t>AXMAACCV1115</t>
  </si>
  <si>
    <t>Faja De 1" Tan - Wh</t>
  </si>
  <si>
    <t>752.00</t>
  </si>
  <si>
    <t>AXMAACCV1121</t>
  </si>
  <si>
    <t>Cierre Separable Negro #10 De 84"</t>
  </si>
  <si>
    <t>AXMAACCV1124</t>
  </si>
  <si>
    <t>Hebilla Media Luna 1" Metal</t>
  </si>
  <si>
    <t>AXMAACCV1134</t>
  </si>
  <si>
    <t>Llave Negra De Paleta Doble N-20</t>
  </si>
  <si>
    <t>AXMAACCV1135</t>
  </si>
  <si>
    <t>Cierre Continuo Negro # 20 - Wh+++</t>
  </si>
  <si>
    <t>605.30</t>
  </si>
  <si>
    <t>AXMAACCV1145</t>
  </si>
  <si>
    <t>Formador de Empaquetadura</t>
  </si>
  <si>
    <t>AXMAACCV1152</t>
  </si>
  <si>
    <t>Stretch Film Transparente de 18"</t>
  </si>
  <si>
    <t>-120.00</t>
  </si>
  <si>
    <t>AXMAACCV1153</t>
  </si>
  <si>
    <t>STRETCH FILM 20" NEGRO</t>
  </si>
  <si>
    <t>AXMAACCV1157</t>
  </si>
  <si>
    <t>Papel Kraft De 1.20 Mt X 50 Gr</t>
  </si>
  <si>
    <t>AXMAACCV1164</t>
  </si>
  <si>
    <t>Faja Negra De Polipropileno De 1"</t>
  </si>
  <si>
    <t>-131.35</t>
  </si>
  <si>
    <t>352.26</t>
  </si>
  <si>
    <t>AXMAACCV1176</t>
  </si>
  <si>
    <t>Serifix Y Catalizador</t>
  </si>
  <si>
    <t>AXMAACCV1180</t>
  </si>
  <si>
    <t>Fierro Liso 1/2 " X 6M</t>
  </si>
  <si>
    <t>-38.00</t>
  </si>
  <si>
    <t>38.00</t>
  </si>
  <si>
    <t>AXMAACCV1193</t>
  </si>
  <si>
    <t>Abrazadera de 2 Orejas</t>
  </si>
  <si>
    <t>-11.00</t>
  </si>
  <si>
    <t>-1 027.00</t>
  </si>
  <si>
    <t>1 027.00</t>
  </si>
  <si>
    <t>-511.00</t>
  </si>
  <si>
    <t>511.00</t>
  </si>
  <si>
    <t>-69.00</t>
  </si>
  <si>
    <t>69.00</t>
  </si>
  <si>
    <t>AXMAACCV1195</t>
  </si>
  <si>
    <t>Trampa De Desague De 2"</t>
  </si>
  <si>
    <t>AXMAACCV1201</t>
  </si>
  <si>
    <t>EMPAQUETADURA DE NITRILO</t>
  </si>
  <si>
    <t>8mm</t>
  </si>
  <si>
    <t>AXMAACCV1202</t>
  </si>
  <si>
    <t>EMPAQUETADURA DE NEOPRENO P/BRIDA</t>
  </si>
  <si>
    <t>AXMAACCV1203</t>
  </si>
  <si>
    <t>EMPAQUETADURA DE NEOPRENO</t>
  </si>
  <si>
    <t>AXMAACCV1205</t>
  </si>
  <si>
    <t>VARILLA DE ALUMINIO</t>
  </si>
  <si>
    <t>12mm</t>
  </si>
  <si>
    <t>3.92m</t>
  </si>
  <si>
    <t>AXMAACCV1206</t>
  </si>
  <si>
    <t>BARRA DE ALUMINIO DE 1/4" x 6 MTS</t>
  </si>
  <si>
    <t>AXMAACCV1210</t>
  </si>
  <si>
    <t>Lubricante WD-40</t>
  </si>
  <si>
    <t>AXMAACCV1212</t>
  </si>
  <si>
    <t>LUBRICANTE</t>
  </si>
  <si>
    <t>ECOLOGICO</t>
  </si>
  <si>
    <t>CONCENTRAD</t>
  </si>
  <si>
    <t>ROTAMAGIC</t>
  </si>
  <si>
    <t>AXMAACCV1254</t>
  </si>
  <si>
    <t>Cable Vulcanizado 3x8 AWG</t>
  </si>
  <si>
    <t>AXMAACCV1255</t>
  </si>
  <si>
    <t>Cable Vulcanizado 4X8 Awg Negro</t>
  </si>
  <si>
    <t>AXMAACCV1256</t>
  </si>
  <si>
    <t>Cable Vulcanizado 3X8 Awg Negro</t>
  </si>
  <si>
    <t>-428.50</t>
  </si>
  <si>
    <t>501.00</t>
  </si>
  <si>
    <t>AXMAACCV1257</t>
  </si>
  <si>
    <t>Cable Vulcanizado 3X12 Awg Gris</t>
  </si>
  <si>
    <t>AXMAACCV1258</t>
  </si>
  <si>
    <t>Tee De 2" Pvc</t>
  </si>
  <si>
    <t>AXMAACCV1259</t>
  </si>
  <si>
    <t>Union Pvc De 2"</t>
  </si>
  <si>
    <t>AXMAACCV1260</t>
  </si>
  <si>
    <t>TEE FE</t>
  </si>
  <si>
    <t>AXMAACCV1276</t>
  </si>
  <si>
    <t>Empaquetadura de Viton 1/8"</t>
  </si>
  <si>
    <t>170mm</t>
  </si>
  <si>
    <t>AXMAACCV1277</t>
  </si>
  <si>
    <t>Valvula Bola De Pvc De 1"</t>
  </si>
  <si>
    <t>AXMAACCV1278</t>
  </si>
  <si>
    <t>UPR PVC</t>
  </si>
  <si>
    <t>33.00</t>
  </si>
  <si>
    <t>AXMAACCV1282</t>
  </si>
  <si>
    <t>Union Pvc De 4" Desague</t>
  </si>
  <si>
    <t>-282.00</t>
  </si>
  <si>
    <t>282.00</t>
  </si>
  <si>
    <t>AXMAACCV1285</t>
  </si>
  <si>
    <t>Niple de FE</t>
  </si>
  <si>
    <t>AXMAACCV1291</t>
  </si>
  <si>
    <t>Bisagra Fe 1/2" X 2 Alas</t>
  </si>
  <si>
    <t>AXMAACCV1321</t>
  </si>
  <si>
    <t>SIKADUR GEL</t>
  </si>
  <si>
    <t xml:space="preserve"> 5KG</t>
  </si>
  <si>
    <t>31</t>
  </si>
  <si>
    <t>PARTE(A+B)</t>
  </si>
  <si>
    <t>-102.00</t>
  </si>
  <si>
    <t>1KG</t>
  </si>
  <si>
    <t>32</t>
  </si>
  <si>
    <t>-37.00</t>
  </si>
  <si>
    <t>52</t>
  </si>
  <si>
    <t>AXMAACCV1322</t>
  </si>
  <si>
    <t>SIKA REP PE</t>
  </si>
  <si>
    <t>-187.00</t>
  </si>
  <si>
    <t>187.00</t>
  </si>
  <si>
    <t>AXMAACCV1323</t>
  </si>
  <si>
    <t>Sikabond At Metal</t>
  </si>
  <si>
    <t>AXMAACCV1324</t>
  </si>
  <si>
    <t>SIKA GROUT</t>
  </si>
  <si>
    <t>30 KG</t>
  </si>
  <si>
    <t>212</t>
  </si>
  <si>
    <t>-1 121.56</t>
  </si>
  <si>
    <t>1 121.56</t>
  </si>
  <si>
    <t>AXMAACCV1327</t>
  </si>
  <si>
    <t>Cinta Inox BANDIMEX</t>
  </si>
  <si>
    <t>-1 196.49</t>
  </si>
  <si>
    <t>1 196.49</t>
  </si>
  <si>
    <t>AXMAACCV1328</t>
  </si>
  <si>
    <t>SIKAFLEX  11FC</t>
  </si>
  <si>
    <t>103.00</t>
  </si>
  <si>
    <t>-547.00</t>
  </si>
  <si>
    <t>547.00</t>
  </si>
  <si>
    <t>AXMAACCV1329</t>
  </si>
  <si>
    <t>ECOFLEX</t>
  </si>
  <si>
    <t>AXMAACCV1330</t>
  </si>
  <si>
    <t>IMPERMEABILIZANTE</t>
  </si>
  <si>
    <t>25 KG</t>
  </si>
  <si>
    <t>280 ML</t>
  </si>
  <si>
    <t>500 ML</t>
  </si>
  <si>
    <t>AXMAACCV1331</t>
  </si>
  <si>
    <t>BACKER ROD</t>
  </si>
  <si>
    <t>-1 449.85</t>
  </si>
  <si>
    <t>1 449.85</t>
  </si>
  <si>
    <t>AXMAACCV1332</t>
  </si>
  <si>
    <t>SIKA TOP</t>
  </si>
  <si>
    <t>1 GL</t>
  </si>
  <si>
    <t>77</t>
  </si>
  <si>
    <t>AXMAACCV1333</t>
  </si>
  <si>
    <t>SIKA PRIMER</t>
  </si>
  <si>
    <t>4 lts</t>
  </si>
  <si>
    <t>AXMAACCV1335</t>
  </si>
  <si>
    <t>CORDON DE RESPALDO</t>
  </si>
  <si>
    <t>1169 MTS</t>
  </si>
  <si>
    <t>AXMAACCV1336</t>
  </si>
  <si>
    <t>SELLADOR</t>
  </si>
  <si>
    <t>5 GLN</t>
  </si>
  <si>
    <t>AXMAACCV1337</t>
  </si>
  <si>
    <t>SIKAFLEX</t>
  </si>
  <si>
    <t>221</t>
  </si>
  <si>
    <t>222</t>
  </si>
  <si>
    <t>AXMAACCV1342</t>
  </si>
  <si>
    <t>Cintillo de Nylon</t>
  </si>
  <si>
    <t>1020mmx9mm</t>
  </si>
  <si>
    <t>-203.00</t>
  </si>
  <si>
    <t>203.00</t>
  </si>
  <si>
    <t>200X4.8MM</t>
  </si>
  <si>
    <t>300x7.66mm</t>
  </si>
  <si>
    <t>526mmX9mm</t>
  </si>
  <si>
    <t>610mm</t>
  </si>
  <si>
    <t>AXMAACCV1344</t>
  </si>
  <si>
    <t>SELLADOR QUIMICO</t>
  </si>
  <si>
    <t>Azkril-100</t>
  </si>
  <si>
    <t>-2 285.00</t>
  </si>
  <si>
    <t>2 285.00</t>
  </si>
  <si>
    <t>elastomero</t>
  </si>
  <si>
    <t>AXMAACCV1346</t>
  </si>
  <si>
    <t>Cintillo UV Black</t>
  </si>
  <si>
    <t>146 741.00</t>
  </si>
  <si>
    <t>AXMAACCV1347</t>
  </si>
  <si>
    <t>SIKA TOP LASTIC</t>
  </si>
  <si>
    <t>15 KG</t>
  </si>
  <si>
    <t>BL</t>
  </si>
  <si>
    <t>AXMAACCV1353</t>
  </si>
  <si>
    <t>Adaptador De Desague Pvc C/Rosca De 2"</t>
  </si>
  <si>
    <t>AXMAACCV1354</t>
  </si>
  <si>
    <t>REDUCCION DE PVC</t>
  </si>
  <si>
    <t>1 1/2A3/4"</t>
  </si>
  <si>
    <t>1 1/4"A1"</t>
  </si>
  <si>
    <t>2" A 11/4"</t>
  </si>
  <si>
    <t>3" A 2"</t>
  </si>
  <si>
    <t>4" A 2"</t>
  </si>
  <si>
    <t>8" A 4"</t>
  </si>
  <si>
    <t>AXMAACCV1357</t>
  </si>
  <si>
    <t>Alambre Carbofil</t>
  </si>
  <si>
    <t>-888.00</t>
  </si>
  <si>
    <t>888.00</t>
  </si>
  <si>
    <t>1.0mm</t>
  </si>
  <si>
    <t>225.00</t>
  </si>
  <si>
    <t>-621.00</t>
  </si>
  <si>
    <t>621.00</t>
  </si>
  <si>
    <t>AXMAACCV1370</t>
  </si>
  <si>
    <t>Catalizador Pu (Poliuretano) 3555</t>
  </si>
  <si>
    <t>AXMAACCV1373</t>
  </si>
  <si>
    <t>Cable Monofilamento 2.20Mm (Carrete)</t>
  </si>
  <si>
    <t>AXMAACCV1382</t>
  </si>
  <si>
    <t>Taco Impacto 1/4" X 1 1/4" (6.5Mm X 31Mm) - Power</t>
  </si>
  <si>
    <t>-365.00</t>
  </si>
  <si>
    <t>365.00</t>
  </si>
  <si>
    <t>-1 200.00</t>
  </si>
  <si>
    <t>1 200.00</t>
  </si>
  <si>
    <t>AXMAACCV1398</t>
  </si>
  <si>
    <t>Desengrasante Wanda</t>
  </si>
  <si>
    <t>1.75</t>
  </si>
  <si>
    <t>AXMAACCV1409</t>
  </si>
  <si>
    <t>Hilo Nylon # 24</t>
  </si>
  <si>
    <t>AXMAACCV1412</t>
  </si>
  <si>
    <t>Hilo Negro N-18 Alquitranado</t>
  </si>
  <si>
    <t>AXMAACCV1413</t>
  </si>
  <si>
    <t>Faja Negra De Polipropileno De 1.5"</t>
  </si>
  <si>
    <t>1 881.90</t>
  </si>
  <si>
    <t>22.80</t>
  </si>
  <si>
    <t>AXMAACCV1420</t>
  </si>
  <si>
    <t>Mosqueton Galv De 2"</t>
  </si>
  <si>
    <t>AXMAACCV1421</t>
  </si>
  <si>
    <t>Tape De 1" Ptff - Amarillo</t>
  </si>
  <si>
    <t>AXMAACCV1423</t>
  </si>
  <si>
    <t>Templador Horquilla</t>
  </si>
  <si>
    <t>175.00</t>
  </si>
  <si>
    <t>AXMAACCV1428</t>
  </si>
  <si>
    <t>TUCO DE CARTON 4"</t>
  </si>
  <si>
    <t>-197.82</t>
  </si>
  <si>
    <t>210.82</t>
  </si>
  <si>
    <t>AXMAACCV1429</t>
  </si>
  <si>
    <t>TUCO DE CARTON 3"</t>
  </si>
  <si>
    <t>AXMAACCV1434</t>
  </si>
  <si>
    <t>Faja De 2" Tan - Wh</t>
  </si>
  <si>
    <t>711.60</t>
  </si>
  <si>
    <t>AXMAACCV1436</t>
  </si>
  <si>
    <t>ZIPPER PULL NEGRO</t>
  </si>
  <si>
    <t>1 459.00</t>
  </si>
  <si>
    <t>AXMAACCV1439</t>
  </si>
  <si>
    <t>CORD LOCK</t>
  </si>
  <si>
    <t>Negro</t>
  </si>
  <si>
    <t>1 900.00</t>
  </si>
  <si>
    <t>AXMAACCV1440</t>
  </si>
  <si>
    <t>Esparrago C/Tuerca Y Arandela</t>
  </si>
  <si>
    <t>-4 127.00</t>
  </si>
  <si>
    <t>4 127.00</t>
  </si>
  <si>
    <t>AXMAACCV1456</t>
  </si>
  <si>
    <t>Pintura Spray Para Galvanizado En Frio</t>
  </si>
  <si>
    <t>AXMAACCV1457</t>
  </si>
  <si>
    <t>RIEL DE ACERO</t>
  </si>
  <si>
    <t>6.0 MTL</t>
  </si>
  <si>
    <t>3.0 MM</t>
  </si>
  <si>
    <t>6.0x2.5mm</t>
  </si>
  <si>
    <t>132.95</t>
  </si>
  <si>
    <t>42.05</t>
  </si>
  <si>
    <t>AXMAACCV1458</t>
  </si>
  <si>
    <t>Placa Con Tornillos (31.2428.20)</t>
  </si>
  <si>
    <t>AXMAACCV1460</t>
  </si>
  <si>
    <t>Cinta De Pvc (31.4050.42)</t>
  </si>
  <si>
    <t>AXMAACCV1461</t>
  </si>
  <si>
    <t>Pasador Huck De Alumino (31.5004.30)</t>
  </si>
  <si>
    <t>AXMAACCV1462</t>
  </si>
  <si>
    <t>Cuello Huck De Alumino (31.5108.30)</t>
  </si>
  <si>
    <t>AXMAACCV1463</t>
  </si>
  <si>
    <t>Doble Lengueta Blanco Panama (10.1113.82)</t>
  </si>
  <si>
    <t>AXMAACCV1464</t>
  </si>
  <si>
    <t>Tensor Tipo 50 12 X 12 M.M.</t>
  </si>
  <si>
    <t>AXMAACCV1466</t>
  </si>
  <si>
    <t>Adaptador Superior</t>
  </si>
  <si>
    <t>AXMAACCV1469</t>
  </si>
  <si>
    <t>HEBILLA DE ACERO INOXIDABLE PARA CINTA</t>
  </si>
  <si>
    <t>201 SS</t>
  </si>
  <si>
    <t>AXMAACCV1489</t>
  </si>
  <si>
    <t>Sikabond At Universal Blanco 3000 Ml</t>
  </si>
  <si>
    <t>AXMAACCV1492</t>
  </si>
  <si>
    <t>Manguera  3/8" Tramada Pvc</t>
  </si>
  <si>
    <t>AXMAACCV1493</t>
  </si>
  <si>
    <t>Antorcha Mb-36 P/ Maquina Mig</t>
  </si>
  <si>
    <t>AXMAACCV1495</t>
  </si>
  <si>
    <t>(No Usar)Esparrago Roscado De 1" X 1 Mt  Astm A -36</t>
  </si>
  <si>
    <t>AXMAACCV1496</t>
  </si>
  <si>
    <t>Manguera 1 1/4" Tramada Pvc</t>
  </si>
  <si>
    <t>AXMAACCV1500</t>
  </si>
  <si>
    <t>Tee Pvc De 1"</t>
  </si>
  <si>
    <t>AXMAACCV1501</t>
  </si>
  <si>
    <t>Reduccion De Pvc De 1" A 1/2" Lisa</t>
  </si>
  <si>
    <t>AXMAACCV1502</t>
  </si>
  <si>
    <t>(No Usar)Valvula Bola Pvc 1/2" Sin Rosca</t>
  </si>
  <si>
    <t>AXMAACCV1503</t>
  </si>
  <si>
    <t>Codo de PVC</t>
  </si>
  <si>
    <t>83.00</t>
  </si>
  <si>
    <t>3" x 45°</t>
  </si>
  <si>
    <t>-572.00</t>
  </si>
  <si>
    <t>572.00</t>
  </si>
  <si>
    <t>3" x 60°</t>
  </si>
  <si>
    <t>3" x 90°</t>
  </si>
  <si>
    <t>-46.00</t>
  </si>
  <si>
    <t>4" x 45°</t>
  </si>
  <si>
    <t>-369.99</t>
  </si>
  <si>
    <t>369.99</t>
  </si>
  <si>
    <t>45° X 2”</t>
  </si>
  <si>
    <t>-176.00</t>
  </si>
  <si>
    <t>176.00</t>
  </si>
  <si>
    <t>6" x 45°</t>
  </si>
  <si>
    <t>-36.00</t>
  </si>
  <si>
    <t>-47.00</t>
  </si>
  <si>
    <t>47.00</t>
  </si>
  <si>
    <t>90° x 2"</t>
  </si>
  <si>
    <t>-280.00</t>
  </si>
  <si>
    <t>90° x 4"</t>
  </si>
  <si>
    <t>-356.00</t>
  </si>
  <si>
    <t>356.00</t>
  </si>
  <si>
    <t>AXMAACCV1508</t>
  </si>
  <si>
    <t>Adaptador De Insercion 1/2" A 3/8"</t>
  </si>
  <si>
    <t>AXMAACCV1509</t>
  </si>
  <si>
    <t>Tuberia De Pvc de 4" Diametro X 3Mt</t>
  </si>
  <si>
    <t>-9.50</t>
  </si>
  <si>
    <t>AXMAACCV1510</t>
  </si>
  <si>
    <t>Abrazadera C/Tornillo En Inox</t>
  </si>
  <si>
    <t>49.00</t>
  </si>
  <si>
    <t>100-120MM</t>
  </si>
  <si>
    <t>AXMAACCV1512</t>
  </si>
  <si>
    <t>YEE DE PVC</t>
  </si>
  <si>
    <t>4 X 2</t>
  </si>
  <si>
    <t>4"X90°</t>
  </si>
  <si>
    <t>AXMAACCV1513</t>
  </si>
  <si>
    <t>TEE DE PVC</t>
  </si>
  <si>
    <t>AXMAACCV1515</t>
  </si>
  <si>
    <t>VALVULA DE AIRE HD COMBINADA ROSCA</t>
  </si>
  <si>
    <t>BERMAD</t>
  </si>
  <si>
    <t>AXMAACCV1516</t>
  </si>
  <si>
    <t>VALVULA MARIPOSA TIPO WAFER</t>
  </si>
  <si>
    <t>6”</t>
  </si>
  <si>
    <t>AXMAACCV1523</t>
  </si>
  <si>
    <t>Antipaster</t>
  </si>
  <si>
    <t>AXMAACCV1541</t>
  </si>
  <si>
    <t>Valvula Bola 3" Acero Al Carbono</t>
  </si>
  <si>
    <t>AXMAACCV1545</t>
  </si>
  <si>
    <t>Broca para Concreto</t>
  </si>
  <si>
    <t>-143.56</t>
  </si>
  <si>
    <t>143.56</t>
  </si>
  <si>
    <t>AXMAACCV1550</t>
  </si>
  <si>
    <t>Tapon PVC</t>
  </si>
  <si>
    <t>AXMAACCV1551</t>
  </si>
  <si>
    <t>TAPON MACHO DE PVC</t>
  </si>
  <si>
    <t>AXMAACCV1552</t>
  </si>
  <si>
    <t>TAPON HEMBRA DE PVC</t>
  </si>
  <si>
    <t>AXMAACCV1553</t>
  </si>
  <si>
    <t>Tabla Con Ranura Para Manguera De 3/8 Para Amnometro Kit De</t>
  </si>
  <si>
    <t>AXMAACCV1578</t>
  </si>
  <si>
    <t>Templador Forjado  Ojo-Ojo De 1 1/2" X 12"</t>
  </si>
  <si>
    <t>AXMAACCV1603</t>
  </si>
  <si>
    <t>TUBO DE CPVC</t>
  </si>
  <si>
    <t>AXMAACCV1604</t>
  </si>
  <si>
    <t>PEGAMENTO PARA CPVC</t>
  </si>
  <si>
    <t>1/4 GLN</t>
  </si>
  <si>
    <t>AXMAACCV1605</t>
  </si>
  <si>
    <t>TUBO PVC ELECTRICO</t>
  </si>
  <si>
    <t>AXMAACCV1606</t>
  </si>
  <si>
    <t>CURVA PVC ELECTRICA</t>
  </si>
  <si>
    <t>AXMAACCV1608</t>
  </si>
  <si>
    <t>CONECTOR DE PVC</t>
  </si>
  <si>
    <t>SAP</t>
  </si>
  <si>
    <t>AXMAACCV1609</t>
  </si>
  <si>
    <t>BUSHING DE FE GALV</t>
  </si>
  <si>
    <t>1" A 3/4"</t>
  </si>
  <si>
    <t>2" A 1"</t>
  </si>
  <si>
    <t>3"A 2 1/2"</t>
  </si>
  <si>
    <t>AXMAACCV1620</t>
  </si>
  <si>
    <t>BOTELLA DE AGUA</t>
  </si>
  <si>
    <t>1LT</t>
  </si>
  <si>
    <t>SAN LUIS</t>
  </si>
  <si>
    <t>AXMAACCV1622</t>
  </si>
  <si>
    <t>VIRUTILLA GRUESA</t>
  </si>
  <si>
    <t>AXMAACCV1624</t>
  </si>
  <si>
    <t>Envase Hdpe De 1 Galon</t>
  </si>
  <si>
    <t>26.00</t>
  </si>
  <si>
    <t>AXMAACCV1625</t>
  </si>
  <si>
    <t>Envase Hdpe De 1/2 Galon</t>
  </si>
  <si>
    <t>-22.50</t>
  </si>
  <si>
    <t>22.50</t>
  </si>
  <si>
    <t>AXMAACCV1626</t>
  </si>
  <si>
    <t>Envase Hdpe De 5 Galon</t>
  </si>
  <si>
    <t>-83.00</t>
  </si>
  <si>
    <t>AXMAACCV1627</t>
  </si>
  <si>
    <t>Placa De Fijacion De Acero</t>
  </si>
  <si>
    <t>AXMAACCV1629</t>
  </si>
  <si>
    <t>Botella  De Oxigeno</t>
  </si>
  <si>
    <t>AXMAACCV1633</t>
  </si>
  <si>
    <t>Cinta De Pvc (31.4045.42)</t>
  </si>
  <si>
    <t>AXMAACCV1634</t>
  </si>
  <si>
    <t>AXMAACCV1642</t>
  </si>
  <si>
    <t>UNION ROSCADA GALVANIZADA</t>
  </si>
  <si>
    <t>AXMAACCV1643</t>
  </si>
  <si>
    <t>Union Roscada Galvanizada 3/4"</t>
  </si>
  <si>
    <t>AXMAACCV1646</t>
  </si>
  <si>
    <t>Cable T/Biplasto 2 X 16Awg (Nlt)Flex Vulcanizado</t>
  </si>
  <si>
    <t>AXMAACCV1650</t>
  </si>
  <si>
    <t>RADIADOR</t>
  </si>
  <si>
    <t>AXMAACCV1655</t>
  </si>
  <si>
    <t>Esparrago 1" - NO USAR</t>
  </si>
  <si>
    <t>AXMAACCV1657</t>
  </si>
  <si>
    <t>Tensor De Plastico En Fibra De Vidrio Con Faja Y Gancho De19</t>
  </si>
  <si>
    <t>AXMAACCV1658</t>
  </si>
  <si>
    <t>Rueda En Plastico Y Fibra De Vidrio De 55 X 95 X 40Mm</t>
  </si>
  <si>
    <t>158.00</t>
  </si>
  <si>
    <t>AXMAACCV1659</t>
  </si>
  <si>
    <t>Faja Revestida Con Pvc Gris De 50 X 100 X 340Mm</t>
  </si>
  <si>
    <t>0.43</t>
  </si>
  <si>
    <t>AXMAACCV1660</t>
  </si>
  <si>
    <t>Rachet Tensor De La Lona Con Engranajes Dim= C= 25Cm</t>
  </si>
  <si>
    <t>AXMAACCV1670</t>
  </si>
  <si>
    <t>Templador Forjado Ojo-Quijada De 5/8" X 6"</t>
  </si>
  <si>
    <t>AXMAACCV1671</t>
  </si>
  <si>
    <t>Cable Vulcanizado 2 X 16 Awg</t>
  </si>
  <si>
    <t>-1 324.00</t>
  </si>
  <si>
    <t>1 330.00</t>
  </si>
  <si>
    <t>AXMAACCV1682</t>
  </si>
  <si>
    <t>Adaptador Elect Multiple 3 Salidas 16 Amp</t>
  </si>
  <si>
    <t>AXMAACCV1686</t>
  </si>
  <si>
    <t>Spray Anti Spatter 200 (16 Oz)</t>
  </si>
  <si>
    <t>AXMAACCV1691</t>
  </si>
  <si>
    <t>Broca de Acero al Cobalto</t>
  </si>
  <si>
    <t>10MM</t>
  </si>
  <si>
    <t>13/32"</t>
  </si>
  <si>
    <t>7/16"</t>
  </si>
  <si>
    <t>AXMAACCV1692</t>
  </si>
  <si>
    <t>BROCA ESCALONADA</t>
  </si>
  <si>
    <t>AXMAACCV1699</t>
  </si>
  <si>
    <t>Freno Para Soga Sintetica De 5/8" De Diametro Marca Dbi/Sala</t>
  </si>
  <si>
    <t>AXMAACCV1701</t>
  </si>
  <si>
    <t>CINTA VULCANIZADA</t>
  </si>
  <si>
    <t>AXMAACCV1715</t>
  </si>
  <si>
    <t>Adaptador Elect Multiple 3 Salidas 16 Amp/ Adm 074-12</t>
  </si>
  <si>
    <t>AXMAACCV1723</t>
  </si>
  <si>
    <t>Enchufe Industrial</t>
  </si>
  <si>
    <t>15amp</t>
  </si>
  <si>
    <t>MONO+TIERR</t>
  </si>
  <si>
    <t>16amp</t>
  </si>
  <si>
    <t>32amp</t>
  </si>
  <si>
    <t>AXMAACCV1729</t>
  </si>
  <si>
    <t>Esparrago Negro De 1/4"X80 Mm Rosca Corrida (Astm A-193 Grad</t>
  </si>
  <si>
    <t>AXMAACCV1731</t>
  </si>
  <si>
    <t>Broca Conica</t>
  </si>
  <si>
    <t>1 5/16"</t>
  </si>
  <si>
    <t>1 5/8"</t>
  </si>
  <si>
    <t>36mm</t>
  </si>
  <si>
    <t>AXMAACCV1732</t>
  </si>
  <si>
    <t>CARTELAS (ANILLO EN "D")</t>
  </si>
  <si>
    <t>100X110MM</t>
  </si>
  <si>
    <t>AXMAACCV1737</t>
  </si>
  <si>
    <t>Envase Hdpe De 1/4 Galon</t>
  </si>
  <si>
    <t>AXMAACCV1738</t>
  </si>
  <si>
    <t>Envase Hdpe De 1/8 Galon</t>
  </si>
  <si>
    <t>-128.25</t>
  </si>
  <si>
    <t>148.00</t>
  </si>
  <si>
    <t>-0.13</t>
  </si>
  <si>
    <t>0.13</t>
  </si>
  <si>
    <t>78.00</t>
  </si>
  <si>
    <t>AXMAACCV1741</t>
  </si>
  <si>
    <t>Hidrolina</t>
  </si>
  <si>
    <t>AXMAACCV1743</t>
  </si>
  <si>
    <t>Manguera Hidraulica</t>
  </si>
  <si>
    <t>AXMAACCV1744</t>
  </si>
  <si>
    <t>Pasadores De Aletas 5/16" X 2"</t>
  </si>
  <si>
    <t>AXMAACCV1746</t>
  </si>
  <si>
    <t>Broca Hss 1 1/2"</t>
  </si>
  <si>
    <t>AXMAACCV1749</t>
  </si>
  <si>
    <t>CORDON DE NITRILO</t>
  </si>
  <si>
    <t>AXMAACCV1751</t>
  </si>
  <si>
    <t>PERNO</t>
  </si>
  <si>
    <t>-26.00</t>
  </si>
  <si>
    <t>AXMAACCV1752</t>
  </si>
  <si>
    <t>GRASA</t>
  </si>
  <si>
    <t>454 GRS.</t>
  </si>
  <si>
    <t>ABRO</t>
  </si>
  <si>
    <t>EP-2</t>
  </si>
  <si>
    <t>MULTIPRO</t>
  </si>
  <si>
    <t>MOLIKOTE</t>
  </si>
  <si>
    <t>MATAN</t>
  </si>
  <si>
    <t>AXMAACCV1753</t>
  </si>
  <si>
    <t>Tacos De Madera</t>
  </si>
  <si>
    <t>-710.00</t>
  </si>
  <si>
    <t>710.00</t>
  </si>
  <si>
    <t>275.83</t>
  </si>
  <si>
    <t>AXMAACCV1756</t>
  </si>
  <si>
    <t>ANCLAJE DE PLACA</t>
  </si>
  <si>
    <t>300X300mm</t>
  </si>
  <si>
    <t>Anillo D</t>
  </si>
  <si>
    <t>AXMAACCV1757</t>
  </si>
  <si>
    <t>Microporoso De 8Mm X 1.1 X 2Mts (NO USAR)</t>
  </si>
  <si>
    <t>AXMAACCV1758</t>
  </si>
  <si>
    <t>PALLET DE MADERA</t>
  </si>
  <si>
    <t>AXMAACCV1759</t>
  </si>
  <si>
    <t>CABLE VULCANIZADO 3X14 AWG</t>
  </si>
  <si>
    <t>AXMAACCV1760</t>
  </si>
  <si>
    <t>ANCLAJE DE PLACA C/BASTONES</t>
  </si>
  <si>
    <t>3/4"LISO</t>
  </si>
  <si>
    <t>AXMAACCV1763</t>
  </si>
  <si>
    <t>Cable Vulcanizado 3X10 AWG</t>
  </si>
  <si>
    <t>AXMAACCV1764</t>
  </si>
  <si>
    <t>LIMA ROTATIVA</t>
  </si>
  <si>
    <t>CILINDRICA</t>
  </si>
  <si>
    <t>HEMISFERIC</t>
  </si>
  <si>
    <t>TITANIO</t>
  </si>
  <si>
    <t>S/PUNTA</t>
  </si>
  <si>
    <t>CONICA</t>
  </si>
  <si>
    <t>P/AGUDA</t>
  </si>
  <si>
    <t>AXMAACCV1765</t>
  </si>
  <si>
    <t>Alambre Negro Recocido N°16</t>
  </si>
  <si>
    <t>-18 296.08</t>
  </si>
  <si>
    <t>18 296.08</t>
  </si>
  <si>
    <t>-1 400.00</t>
  </si>
  <si>
    <t>1 400.00</t>
  </si>
  <si>
    <t>AXMAACCV1767</t>
  </si>
  <si>
    <t>CABLE VULCANIZADO 2 X 10</t>
  </si>
  <si>
    <t>-340.00</t>
  </si>
  <si>
    <t>340.00</t>
  </si>
  <si>
    <t>AXMAACCV1774</t>
  </si>
  <si>
    <t>Esparrago 5/8" X 370Mm - NO USAR</t>
  </si>
  <si>
    <t>AXMAACCV1776</t>
  </si>
  <si>
    <t>ANCLAJE</t>
  </si>
  <si>
    <t>-234.00</t>
  </si>
  <si>
    <t>234.00</t>
  </si>
  <si>
    <t>ASTM 572</t>
  </si>
  <si>
    <t>-53.00</t>
  </si>
  <si>
    <t>ASTM A193</t>
  </si>
  <si>
    <t>-118.00</t>
  </si>
  <si>
    <t>118.00</t>
  </si>
  <si>
    <t>AXMAACCV1780</t>
  </si>
  <si>
    <t>Cable Electrico</t>
  </si>
  <si>
    <t>-3 472.00</t>
  </si>
  <si>
    <t>3 472.00</t>
  </si>
  <si>
    <t>-505.00</t>
  </si>
  <si>
    <t>505.00</t>
  </si>
  <si>
    <t>AXMAACCV1781</t>
  </si>
  <si>
    <t>SOUDAFLEX</t>
  </si>
  <si>
    <t>40 FC</t>
  </si>
  <si>
    <t>x 300ml</t>
  </si>
  <si>
    <t>-939.95</t>
  </si>
  <si>
    <t>939.95</t>
  </si>
  <si>
    <t>AXMAACCV1782</t>
  </si>
  <si>
    <t>CABLE TIERRA</t>
  </si>
  <si>
    <t>NUMERO 4</t>
  </si>
  <si>
    <t>NUMERO 6</t>
  </si>
  <si>
    <t>-240.00</t>
  </si>
  <si>
    <t>240.00</t>
  </si>
  <si>
    <t>AXMAACCV1784</t>
  </si>
  <si>
    <t>PLANCHA DE POLIESTIRENO BLANCO</t>
  </si>
  <si>
    <t>1.00mm</t>
  </si>
  <si>
    <t>AXMAACCV1785</t>
  </si>
  <si>
    <t>ESPARRAGO</t>
  </si>
  <si>
    <t>3/4"X600mm</t>
  </si>
  <si>
    <t>1/4"x 1000</t>
  </si>
  <si>
    <t>304</t>
  </si>
  <si>
    <t>1 1/4"x10"</t>
  </si>
  <si>
    <t>GAL/CALIEN</t>
  </si>
  <si>
    <t>ASTM A-153</t>
  </si>
  <si>
    <t>1 1/4"x17"</t>
  </si>
  <si>
    <t>7/8X12"</t>
  </si>
  <si>
    <t>7/8X9”</t>
  </si>
  <si>
    <t>-68.00</t>
  </si>
  <si>
    <t>3/4"X380mm</t>
  </si>
  <si>
    <t>ASTM F1554</t>
  </si>
  <si>
    <t>1 1/4"X720</t>
  </si>
  <si>
    <t>ASTM-A193</t>
  </si>
  <si>
    <t>1 1/4X600</t>
  </si>
  <si>
    <t>1 1/4X680</t>
  </si>
  <si>
    <t>1"X12"</t>
  </si>
  <si>
    <t>1"X582mm</t>
  </si>
  <si>
    <t>1"X600mm</t>
  </si>
  <si>
    <t>1"X680mm</t>
  </si>
  <si>
    <t>1/2"X270mm</t>
  </si>
  <si>
    <t>1/2X220mm</t>
  </si>
  <si>
    <t>3/4"X310mm</t>
  </si>
  <si>
    <t>3/4"X360mm</t>
  </si>
  <si>
    <t>3/4"X450mm</t>
  </si>
  <si>
    <t>3/4"X8 1/2</t>
  </si>
  <si>
    <t>3/4"X8"</t>
  </si>
  <si>
    <t>3/4” x 1mt</t>
  </si>
  <si>
    <t>3/8"X255mm</t>
  </si>
  <si>
    <t>-315.00</t>
  </si>
  <si>
    <t>315.00</t>
  </si>
  <si>
    <t>3/8"X405mm</t>
  </si>
  <si>
    <t>5/8"X250mm</t>
  </si>
  <si>
    <t>5/8"X275mm</t>
  </si>
  <si>
    <t>5/8"X280mm</t>
  </si>
  <si>
    <t>5/8"X350mm</t>
  </si>
  <si>
    <t>-226.00</t>
  </si>
  <si>
    <t>226.00</t>
  </si>
  <si>
    <t>5/8"X400mm</t>
  </si>
  <si>
    <t>5/8"X430mm</t>
  </si>
  <si>
    <t>5/8"X580mm</t>
  </si>
  <si>
    <t>7/8"X10"</t>
  </si>
  <si>
    <t>7/8X12.5"</t>
  </si>
  <si>
    <t>1 ¼”X1000</t>
  </si>
  <si>
    <t>ASTM-A36</t>
  </si>
  <si>
    <t>1"X1mt</t>
  </si>
  <si>
    <t>1"X350mm</t>
  </si>
  <si>
    <t>1/2"x185mm</t>
  </si>
  <si>
    <t>1/2"x200</t>
  </si>
  <si>
    <t>1/2X10"</t>
  </si>
  <si>
    <t>1/2X155mm</t>
  </si>
  <si>
    <t>1/2X200mm</t>
  </si>
  <si>
    <t>1/2X235mm</t>
  </si>
  <si>
    <t>1/2X285mm</t>
  </si>
  <si>
    <t>1/2X6"</t>
  </si>
  <si>
    <t>3/4"x280mm</t>
  </si>
  <si>
    <t>3/4"X400mm</t>
  </si>
  <si>
    <t>5/8"X1mt</t>
  </si>
  <si>
    <t>5/8"x240mm</t>
  </si>
  <si>
    <t>1-1/8”x13"</t>
  </si>
  <si>
    <t>C-316</t>
  </si>
  <si>
    <t>AXMAACCV1786</t>
  </si>
  <si>
    <t>LISTONES DE MADERA</t>
  </si>
  <si>
    <t>-569.00</t>
  </si>
  <si>
    <t>569.00</t>
  </si>
  <si>
    <t>-767.00</t>
  </si>
  <si>
    <t>767.00</t>
  </si>
  <si>
    <t>AXMAACCV1790</t>
  </si>
  <si>
    <t>VALVULA DE SEGURIDAD</t>
  </si>
  <si>
    <t>AXMAACCV1791</t>
  </si>
  <si>
    <t>GRATING METALICO</t>
  </si>
  <si>
    <t>AXMAACCV1792</t>
  </si>
  <si>
    <t>CAPUCHON DE SEGURIDAD PVC</t>
  </si>
  <si>
    <t>-2 200.00</t>
  </si>
  <si>
    <t>2 200.00</t>
  </si>
  <si>
    <t>AXMAACCV1793</t>
  </si>
  <si>
    <t>FIX ALL HIGH TACK</t>
  </si>
  <si>
    <t>AXMAACCV1796</t>
  </si>
  <si>
    <t>CINTA TAPE COAT</t>
  </si>
  <si>
    <t>AXMAACCV1797</t>
  </si>
  <si>
    <t>SISTEMA DE ANILLO DE AMARRE D</t>
  </si>
  <si>
    <t>Poli Negro</t>
  </si>
  <si>
    <t>6 344.00</t>
  </si>
  <si>
    <t>AXMAACCV1798</t>
  </si>
  <si>
    <t>CINTA ELASTICA DE 1.5" COLOR  NEGRO</t>
  </si>
  <si>
    <t>47.70</t>
  </si>
  <si>
    <t>AXMAACCV1799</t>
  </si>
  <si>
    <t>BABERO DE CAUCHO EDPM REFORZADO</t>
  </si>
  <si>
    <t>2.0x4x10.5</t>
  </si>
  <si>
    <t>2.4x1.85x5</t>
  </si>
  <si>
    <t>9 mm</t>
  </si>
  <si>
    <t>AXMAACCV1801</t>
  </si>
  <si>
    <t>CINTA DE PROTECCION DE EPDM 2" ANCHO Y 5 MM ESPESOR</t>
  </si>
  <si>
    <t>AXMAACCV1805</t>
  </si>
  <si>
    <t>ANCLAJE QUÍMICO HIT-HY   200-A</t>
  </si>
  <si>
    <t>AXMAACCV1806</t>
  </si>
  <si>
    <t>BROCA CORONA</t>
  </si>
  <si>
    <t>1 3/8"</t>
  </si>
  <si>
    <t>AXMAACCV1807</t>
  </si>
  <si>
    <t>CHUCK PARA BROCA</t>
  </si>
  <si>
    <t>HMD904</t>
  </si>
  <si>
    <t>AXMAACCV1808</t>
  </si>
  <si>
    <t>ADAPTADOR DE MANDRIL</t>
  </si>
  <si>
    <t>E.RANURADO</t>
  </si>
  <si>
    <t>AXMAACCV1809</t>
  </si>
  <si>
    <t>BROCA ANULAR</t>
  </si>
  <si>
    <t>35X55</t>
  </si>
  <si>
    <t>AXMAACCV1810</t>
  </si>
  <si>
    <t>MANGUERA VIBRATORIA</t>
  </si>
  <si>
    <t>6 MT</t>
  </si>
  <si>
    <t>AXMAACCV1815</t>
  </si>
  <si>
    <t>CABLE AWG #08</t>
  </si>
  <si>
    <t>AXMAACCV1896</t>
  </si>
  <si>
    <t>LAPIZ PARA METAL</t>
  </si>
  <si>
    <t>AXMAACCV2100</t>
  </si>
  <si>
    <t>GAVION TIERRA ARMADA DE 1.0x1.0x3.0</t>
  </si>
  <si>
    <t>AXMAACCV2101</t>
  </si>
  <si>
    <t>GAVION DELTAMESH  1.0x1.0x4.0 x(2.0m)</t>
  </si>
  <si>
    <t>AXMAACCV2102</t>
  </si>
  <si>
    <t>GAVION TIERRA ARMADA DE 1.0x1.0x5.0</t>
  </si>
  <si>
    <t>AXMAACCV2103</t>
  </si>
  <si>
    <t>GAVION TIERRA ARMADA DE 1.0x1.0x6.0</t>
  </si>
  <si>
    <t>AXMAACCV2104</t>
  </si>
  <si>
    <t>GAVION TIERRA ARMADA DE 1.0x1.0x7.0</t>
  </si>
  <si>
    <t>AXMAACCV2106</t>
  </si>
  <si>
    <t>GAVION TIERRA ARMADA DE 0.5x1.0x3.0</t>
  </si>
  <si>
    <t>AXMAACCV2107</t>
  </si>
  <si>
    <t>GAVION TIERRA ARMADA DE 0.5x1.0x4.0</t>
  </si>
  <si>
    <t>AXMAACCV2108</t>
  </si>
  <si>
    <t>GAVION TIERRA ARMADA DE 0.5x1.0x5.0</t>
  </si>
  <si>
    <t>AXMAACCV2109</t>
  </si>
  <si>
    <t>GAVION TIERRA ARMADA DE 0.5x1.0x6.0</t>
  </si>
  <si>
    <t>AXMAACCV3001</t>
  </si>
  <si>
    <t>TAPA GAV CAJA 3.0 x 1.5</t>
  </si>
  <si>
    <t>AXMAACCV3002</t>
  </si>
  <si>
    <t>TAPA GAV CAJA 3.0 x 2.0</t>
  </si>
  <si>
    <t>AXMAACCV3005</t>
  </si>
  <si>
    <t>AXMAACCV3006</t>
  </si>
  <si>
    <t>TAPA GAV CAJA 5.0X2.0</t>
  </si>
  <si>
    <t>AXMAACCV3009</t>
  </si>
  <si>
    <t>CABLE AWG #12</t>
  </si>
  <si>
    <t>AXMAACCV3010</t>
  </si>
  <si>
    <t>MANGUERA PUN</t>
  </si>
  <si>
    <t>8X1.25 SW</t>
  </si>
  <si>
    <t>PUN 6X1-BL</t>
  </si>
  <si>
    <t>AXMAACCV3012</t>
  </si>
  <si>
    <t>PLACAS DE MDF</t>
  </si>
  <si>
    <t>0.3x0.3</t>
  </si>
  <si>
    <t>4mm</t>
  </si>
  <si>
    <t>AXMAACCV3013</t>
  </si>
  <si>
    <t>ESCOBILLA DE ZAPATO 6.5"</t>
  </si>
  <si>
    <t>AXMAACCV3014</t>
  </si>
  <si>
    <t>ESCOBA DE AUTO</t>
  </si>
  <si>
    <t>AXMAACCV3030</t>
  </si>
  <si>
    <t>ACEITE MEROPA</t>
  </si>
  <si>
    <t>150</t>
  </si>
  <si>
    <t>320</t>
  </si>
  <si>
    <t>AXMAACCV3032</t>
  </si>
  <si>
    <t>VALVULA CUCHILLA</t>
  </si>
  <si>
    <t>AXMAACCV3034</t>
  </si>
  <si>
    <t>VALVULA VENTOSA</t>
  </si>
  <si>
    <t>AXMAACCV3037</t>
  </si>
  <si>
    <t>TUBO CORRUGADO DE PVC</t>
  </si>
  <si>
    <t>AXMAACCV3038</t>
  </si>
  <si>
    <t>TUBO</t>
  </si>
  <si>
    <t>75x50</t>
  </si>
  <si>
    <t>SCH 80</t>
  </si>
  <si>
    <t>150X4.5mm</t>
  </si>
  <si>
    <t>2.5mt</t>
  </si>
  <si>
    <t>cuadrado</t>
  </si>
  <si>
    <t>75x75x3mm</t>
  </si>
  <si>
    <t>x6mts</t>
  </si>
  <si>
    <t>1/2"SCH 40</t>
  </si>
  <si>
    <t>GALV/CALIE</t>
  </si>
  <si>
    <t>-1 755.00</t>
  </si>
  <si>
    <t>1 755.00</t>
  </si>
  <si>
    <t>1.45</t>
  </si>
  <si>
    <t>1.50</t>
  </si>
  <si>
    <t>-5 609.00</t>
  </si>
  <si>
    <t>5 609.00</t>
  </si>
  <si>
    <t>-124.00</t>
  </si>
  <si>
    <t>3/4"X2mm</t>
  </si>
  <si>
    <t>0.50</t>
  </si>
  <si>
    <t>0.55</t>
  </si>
  <si>
    <t>0.68</t>
  </si>
  <si>
    <t>0.82</t>
  </si>
  <si>
    <t>0.99</t>
  </si>
  <si>
    <t>1.10</t>
  </si>
  <si>
    <t>1.18</t>
  </si>
  <si>
    <t>1.44</t>
  </si>
  <si>
    <t>1.53</t>
  </si>
  <si>
    <t>1.58</t>
  </si>
  <si>
    <t>1.72</t>
  </si>
  <si>
    <t>1.78</t>
  </si>
  <si>
    <t>1.88</t>
  </si>
  <si>
    <t>1.91</t>
  </si>
  <si>
    <t>1.96</t>
  </si>
  <si>
    <t>-267.00</t>
  </si>
  <si>
    <t>267.00</t>
  </si>
  <si>
    <t>2.15</t>
  </si>
  <si>
    <t>2.24</t>
  </si>
  <si>
    <t>2.28</t>
  </si>
  <si>
    <t>2.38</t>
  </si>
  <si>
    <t>2.55</t>
  </si>
  <si>
    <t>2.57</t>
  </si>
  <si>
    <t>2.74</t>
  </si>
  <si>
    <t>SCH 40</t>
  </si>
  <si>
    <t>-148.00</t>
  </si>
  <si>
    <t>AXMAACCV3039</t>
  </si>
  <si>
    <t>TUBO ROLADO</t>
  </si>
  <si>
    <t>12.6</t>
  </si>
  <si>
    <t>2.73</t>
  </si>
  <si>
    <t>15.23</t>
  </si>
  <si>
    <t>2.39</t>
  </si>
  <si>
    <t>2.30</t>
  </si>
  <si>
    <t>2.50</t>
  </si>
  <si>
    <t>9.16</t>
  </si>
  <si>
    <t>2.49</t>
  </si>
  <si>
    <t>AXMAACCV3040</t>
  </si>
  <si>
    <t>TUBO GANCHO</t>
  </si>
  <si>
    <t>-578.00</t>
  </si>
  <si>
    <t>578.00</t>
  </si>
  <si>
    <t>AXMAACCV3042</t>
  </si>
  <si>
    <t>Tape Coat Doble Face De 2"</t>
  </si>
  <si>
    <t>68.50</t>
  </si>
  <si>
    <t>AXMAACCV3112</t>
  </si>
  <si>
    <t>FILTRO DE COMPRESORA</t>
  </si>
  <si>
    <t>AXMAACCV3121</t>
  </si>
  <si>
    <t>LIQUIDO LUBRICANTE TSL DE 236 ML</t>
  </si>
  <si>
    <t>AXMAACCV3123</t>
  </si>
  <si>
    <t>LIQUIDO LIMPIADOR</t>
  </si>
  <si>
    <t>AXMAACCV3124</t>
  </si>
  <si>
    <t>LIQUIDO REVELADOR</t>
  </si>
  <si>
    <t>CANTESCO</t>
  </si>
  <si>
    <t>AXMAACCV3125</t>
  </si>
  <si>
    <t>Bandeja Metálica</t>
  </si>
  <si>
    <t>200X150</t>
  </si>
  <si>
    <t>2400MM</t>
  </si>
  <si>
    <t>300X100</t>
  </si>
  <si>
    <t>600X150</t>
  </si>
  <si>
    <t>AXMAACCV3126</t>
  </si>
  <si>
    <t>Curva Plana Bandeja Metálica</t>
  </si>
  <si>
    <t>AXMAACCV3127</t>
  </si>
  <si>
    <t>Curva Externa Bandeja Metálica</t>
  </si>
  <si>
    <t>AXMAACCV3128</t>
  </si>
  <si>
    <t>CABLE VULCANIZADO</t>
  </si>
  <si>
    <t>1X35 MM2</t>
  </si>
  <si>
    <t>AXMAACCV3129</t>
  </si>
  <si>
    <t>ANTORCHA LINCOLN P/ MAQUINA MIG 505 S</t>
  </si>
  <si>
    <t>AXMAACCV3132</t>
  </si>
  <si>
    <t>CABLE DE RED</t>
  </si>
  <si>
    <t>AXMAACCV3134</t>
  </si>
  <si>
    <t>CINTA AISLANTE</t>
  </si>
  <si>
    <t>HELICOIDAL</t>
  </si>
  <si>
    <t>VELCRO</t>
  </si>
  <si>
    <t>AXMAACCV3137</t>
  </si>
  <si>
    <t>DISPOSITIVO OLO</t>
  </si>
  <si>
    <t>AXMAACCV3138</t>
  </si>
  <si>
    <t>GAS GLP PARA CISTERNA</t>
  </si>
  <si>
    <t>AXMAACCV3140</t>
  </si>
  <si>
    <t>EMPAQUETADURA DE JEBE(NO USAR)</t>
  </si>
  <si>
    <t>22”</t>
  </si>
  <si>
    <t>AXMAACCV3143</t>
  </si>
  <si>
    <t>VALVULA BOLA De 1/2"</t>
  </si>
  <si>
    <t>½”</t>
  </si>
  <si>
    <t>C/ ROSCA</t>
  </si>
  <si>
    <t>AXMAACCV3144</t>
  </si>
  <si>
    <t>BOCINA DE ACERO PARA CUPONERA</t>
  </si>
  <si>
    <t>AXMAACCV3145</t>
  </si>
  <si>
    <t>Barra roscada</t>
  </si>
  <si>
    <t>U</t>
  </si>
  <si>
    <t>Galv. en c</t>
  </si>
  <si>
    <t>3/4</t>
  </si>
  <si>
    <t>62.00</t>
  </si>
  <si>
    <t>5/8</t>
  </si>
  <si>
    <t>AXMAACCV3146</t>
  </si>
  <si>
    <t>Plancha de fijación</t>
  </si>
  <si>
    <t>100X50</t>
  </si>
  <si>
    <t>100X160</t>
  </si>
  <si>
    <t>100X200</t>
  </si>
  <si>
    <t>-92.00</t>
  </si>
  <si>
    <t>100X260</t>
  </si>
  <si>
    <t>100X320</t>
  </si>
  <si>
    <t>AXMAACCV3147</t>
  </si>
  <si>
    <t>Faja Blanca poliester de 1.5"</t>
  </si>
  <si>
    <t>AXMAACCV3148</t>
  </si>
  <si>
    <t>Argolla de Acero Inoxidable de 5/16"</t>
  </si>
  <si>
    <t>0.05</t>
  </si>
  <si>
    <t>AXMAACCV3149</t>
  </si>
  <si>
    <t>Colgador tipo gota</t>
  </si>
  <si>
    <t>1 ½”</t>
  </si>
  <si>
    <t>AXMAACCV3150</t>
  </si>
  <si>
    <t>SPRAY-ASPERSOR</t>
  </si>
  <si>
    <t>43.24</t>
  </si>
  <si>
    <t>AXMAACCV3151</t>
  </si>
  <si>
    <t>ACCESORIOS</t>
  </si>
  <si>
    <t>MB-36</t>
  </si>
  <si>
    <t>CUELLOS DE</t>
  </si>
  <si>
    <t>0.8 – 0.9</t>
  </si>
  <si>
    <t>LINER</t>
  </si>
  <si>
    <t>1.0 – 1.2</t>
  </si>
  <si>
    <t>C/SWITCH</t>
  </si>
  <si>
    <t>MANGO</t>
  </si>
  <si>
    <t>AXMAACCV3152</t>
  </si>
  <si>
    <t>MANGUERA NEUMATICA</t>
  </si>
  <si>
    <t>CON BORDES</t>
  </si>
  <si>
    <t>N°6</t>
  </si>
  <si>
    <t>FESTO</t>
  </si>
  <si>
    <t>AXMAACCV3153</t>
  </si>
  <si>
    <t>PX LINER 15' 1/16" 44-116-15 p</t>
  </si>
  <si>
    <t>ANTORCHA M</t>
  </si>
  <si>
    <t>AXMAACCV3154</t>
  </si>
  <si>
    <t>Punzon + matriz</t>
  </si>
  <si>
    <t>CUADRADO</t>
  </si>
  <si>
    <t>10mm</t>
  </si>
  <si>
    <t>REDONDO</t>
  </si>
  <si>
    <t>1 1/16"</t>
  </si>
  <si>
    <t>9/16"</t>
  </si>
  <si>
    <t>AXMAACCV3159</t>
  </si>
  <si>
    <t>ACOPLE DE MANGUERA</t>
  </si>
  <si>
    <t>de nylon</t>
  </si>
  <si>
    <t>55 mm</t>
  </si>
  <si>
    <t>DIA 48</t>
  </si>
  <si>
    <t>AXMAACCV3163</t>
  </si>
  <si>
    <t>ANCLAJE QUIMICO</t>
  </si>
  <si>
    <t>R500</t>
  </si>
  <si>
    <t>HILTI</t>
  </si>
  <si>
    <t>RE-500</t>
  </si>
  <si>
    <t>AXMAACCV3165</t>
  </si>
  <si>
    <t>ANGULO</t>
  </si>
  <si>
    <t>x3”x6000mm</t>
  </si>
  <si>
    <t>1/4"X3"</t>
  </si>
  <si>
    <t>x 1 mts</t>
  </si>
  <si>
    <t>1/8"x11/2"</t>
  </si>
  <si>
    <t>x2”x6000mm</t>
  </si>
  <si>
    <t>1/8”x2”</t>
  </si>
  <si>
    <t>6 MTS</t>
  </si>
  <si>
    <t>X6000mts</t>
  </si>
  <si>
    <t>4"X4"</t>
  </si>
  <si>
    <t>AXMAACCV3166</t>
  </si>
  <si>
    <t>BANDEJAS EN ACERO INOXIDABLE</t>
  </si>
  <si>
    <t>400 mm</t>
  </si>
  <si>
    <t>266mm</t>
  </si>
  <si>
    <t>AXMAACCV3167</t>
  </si>
  <si>
    <t>Papel Kraft De 1.50 X 75Gr</t>
  </si>
  <si>
    <t>AXMAACCV3168</t>
  </si>
  <si>
    <t>TRIPODE</t>
  </si>
  <si>
    <t>PFW1</t>
  </si>
  <si>
    <t>PENTAX</t>
  </si>
  <si>
    <t>AXMAACCV3169</t>
  </si>
  <si>
    <t>Hilo Tempotest Profilen</t>
  </si>
  <si>
    <t>AXMAACCV3171</t>
  </si>
  <si>
    <t>Templador acero inoxidable</t>
  </si>
  <si>
    <t>AXMAACCV3172</t>
  </si>
  <si>
    <t>Grillete acero  inoxidable</t>
  </si>
  <si>
    <t>5/16’’</t>
  </si>
  <si>
    <t>AXMAACCV3174</t>
  </si>
  <si>
    <t>UNION</t>
  </si>
  <si>
    <t>DE 6 A 6</t>
  </si>
  <si>
    <t>NEUMATICA</t>
  </si>
  <si>
    <t>AXMAACCV3176</t>
  </si>
  <si>
    <t>SOPORTE DE BANDEJA</t>
  </si>
  <si>
    <t>2 1/2"X1/8</t>
  </si>
  <si>
    <t>GALV.EN CA</t>
  </si>
  <si>
    <t>-94.00</t>
  </si>
  <si>
    <t>94.00</t>
  </si>
  <si>
    <t>AXMAACCV3177</t>
  </si>
  <si>
    <t>VALVULA DE BOLA</t>
  </si>
  <si>
    <t>1”</t>
  </si>
  <si>
    <t>AXMAACCV3178</t>
  </si>
  <si>
    <t>TUBERIA DE PVC P/AGUA PRESION</t>
  </si>
  <si>
    <t>5.0 M</t>
  </si>
  <si>
    <t>AXMAACCV3179</t>
  </si>
  <si>
    <t>SOPORTE</t>
  </si>
  <si>
    <t>AXMAACCV3181</t>
  </si>
  <si>
    <t>BROCA</t>
  </si>
  <si>
    <t>11/32</t>
  </si>
  <si>
    <t>11/64</t>
  </si>
  <si>
    <t>3/16</t>
  </si>
  <si>
    <t>3/8</t>
  </si>
  <si>
    <t>CARBURADA</t>
  </si>
  <si>
    <t>7/8</t>
  </si>
  <si>
    <t>5/32</t>
  </si>
  <si>
    <t>CONCRETO</t>
  </si>
  <si>
    <t>6mm</t>
  </si>
  <si>
    <t>4 1/4"</t>
  </si>
  <si>
    <t>45cm</t>
  </si>
  <si>
    <t>DIAMANTADA</t>
  </si>
  <si>
    <t>AXMAACCV3184</t>
  </si>
  <si>
    <t>Argolla Triangular Equilatera 1/4"</t>
  </si>
  <si>
    <t>AXMAACCV3191</t>
  </si>
  <si>
    <t>ACOPLE</t>
  </si>
  <si>
    <t>AXMAACCV3192</t>
  </si>
  <si>
    <t>CURVA CONDUIT</t>
  </si>
  <si>
    <t>EMT</t>
  </si>
  <si>
    <t>AXMAACCV3193</t>
  </si>
  <si>
    <t>TUBERIA CONDUIT FLEXIBLE</t>
  </si>
  <si>
    <t>AXMAACCV3196</t>
  </si>
  <si>
    <t>CASQUILLO INOX 1/4"</t>
  </si>
  <si>
    <t>AXMAACCV3206</t>
  </si>
  <si>
    <t>PRENSA EN "C"</t>
  </si>
  <si>
    <t>AXMAACCV3207</t>
  </si>
  <si>
    <t>PRENSA TERMINAL HIDRAULICO</t>
  </si>
  <si>
    <t>AXMAACCV3210</t>
  </si>
  <si>
    <t>217.15</t>
  </si>
  <si>
    <t>AXMAACCV3211</t>
  </si>
  <si>
    <t>COMPRESOR / BOMBA VACIO</t>
  </si>
  <si>
    <t>HP¾ P. ROT</t>
  </si>
  <si>
    <t>AXMAACCV3215</t>
  </si>
  <si>
    <t>LLAVE MIXTA</t>
  </si>
  <si>
    <t>1 1/8</t>
  </si>
  <si>
    <t>1 5/16</t>
  </si>
  <si>
    <t>7/16</t>
  </si>
  <si>
    <t>AXMAACCV3218</t>
  </si>
  <si>
    <t>MEGOMETRO</t>
  </si>
  <si>
    <t>AXMAACCV3220</t>
  </si>
  <si>
    <t>ACCESORIO DE AMARRE (TB – 2.5)</t>
  </si>
  <si>
    <t>Zincado</t>
  </si>
  <si>
    <t>AXMAACCV3222</t>
  </si>
  <si>
    <t>Placa de anclaje</t>
  </si>
  <si>
    <t>0.15x0.15m</t>
  </si>
  <si>
    <t>AXMAACCV3223</t>
  </si>
  <si>
    <t>Soporte de cuerda</t>
  </si>
  <si>
    <t>75mmx26mm</t>
  </si>
  <si>
    <t>cerrado</t>
  </si>
  <si>
    <t>AXMAANGL0002</t>
  </si>
  <si>
    <t>ANGULO DE BORDE</t>
  </si>
  <si>
    <t>50x100x/20</t>
  </si>
  <si>
    <t>2.3 m</t>
  </si>
  <si>
    <t>AXMAARPP0001</t>
  </si>
  <si>
    <t>CAMISA</t>
  </si>
  <si>
    <t>LARGE</t>
  </si>
  <si>
    <t>CELESTE</t>
  </si>
  <si>
    <t>60%AG40%SI</t>
  </si>
  <si>
    <t>MEDIUM</t>
  </si>
  <si>
    <t>65%AG35%SI</t>
  </si>
  <si>
    <t>A TALLAJE</t>
  </si>
  <si>
    <t>VERDE LIMO</t>
  </si>
  <si>
    <t>Drill Tecn</t>
  </si>
  <si>
    <t>AXMAARPP0003</t>
  </si>
  <si>
    <t>Mameluco con Cinta Reflectiva LOGO CIDELSA</t>
  </si>
  <si>
    <t>TALLA "L"</t>
  </si>
  <si>
    <t>NARANJA</t>
  </si>
  <si>
    <t>-129.00</t>
  </si>
  <si>
    <t>129.00</t>
  </si>
  <si>
    <t>TALLA "M"</t>
  </si>
  <si>
    <t>-71.00</t>
  </si>
  <si>
    <t>71.00</t>
  </si>
  <si>
    <t>TALLA "S"</t>
  </si>
  <si>
    <t>TALLA "XL"</t>
  </si>
  <si>
    <t>TALLA "XXL</t>
  </si>
  <si>
    <t>AXMAARPP0004</t>
  </si>
  <si>
    <t>LINEA DE VIDA VERTICAL</t>
  </si>
  <si>
    <t>25MT</t>
  </si>
  <si>
    <t>NYLON 5/8"</t>
  </si>
  <si>
    <t>GAN 2 1/4"</t>
  </si>
  <si>
    <t>30MT</t>
  </si>
  <si>
    <t>50MT</t>
  </si>
  <si>
    <t>GAN 3/4"</t>
  </si>
  <si>
    <t>AXMAARPP0005</t>
  </si>
  <si>
    <t>Respirador contra Gases &amp; Polvos 3M - N°(6200/7502)</t>
  </si>
  <si>
    <t>6200</t>
  </si>
  <si>
    <t>3M</t>
  </si>
  <si>
    <t>7502</t>
  </si>
  <si>
    <t>-364.00</t>
  </si>
  <si>
    <t>AXMAARPP0006</t>
  </si>
  <si>
    <t>TAFILETE PARA CASCO C/REGULADOR</t>
  </si>
  <si>
    <t>AXMAARPP0009</t>
  </si>
  <si>
    <t>GUANTES DE NEOPRENO</t>
  </si>
  <si>
    <t>GALAXY</t>
  </si>
  <si>
    <t>TALLA 10</t>
  </si>
  <si>
    <t>PAR</t>
  </si>
  <si>
    <t>NORTH</t>
  </si>
  <si>
    <t>ULTRAFLEX</t>
  </si>
  <si>
    <t>TALLA 9</t>
  </si>
  <si>
    <t>AXMAARPP0168</t>
  </si>
  <si>
    <t>Filtro para Partículas P100 3M - N°(2097/ 7093C)</t>
  </si>
  <si>
    <t>2097 P100</t>
  </si>
  <si>
    <t>7093C P100</t>
  </si>
  <si>
    <t>-513.00</t>
  </si>
  <si>
    <t>513.00</t>
  </si>
  <si>
    <t>AXMAARPP0172</t>
  </si>
  <si>
    <t>Lente de Seguridad CLUTE - Modelo Buzo</t>
  </si>
  <si>
    <t>MODEL BUZO</t>
  </si>
  <si>
    <t>CLUTE</t>
  </si>
  <si>
    <t>MODELO ALP</t>
  </si>
  <si>
    <t>STEELPRO</t>
  </si>
  <si>
    <t>MODEL ZEX</t>
  </si>
  <si>
    <t>AXMACYDR0001</t>
  </si>
  <si>
    <t>Cabo De Nylon De 1/2"</t>
  </si>
  <si>
    <t>123.00</t>
  </si>
  <si>
    <t>AXMACYDR0002</t>
  </si>
  <si>
    <t>CABO DE POLIPROPILENO</t>
  </si>
  <si>
    <t>FI</t>
  </si>
  <si>
    <t>LY</t>
  </si>
  <si>
    <t>5/32"</t>
  </si>
  <si>
    <t>2.53</t>
  </si>
  <si>
    <t>AXMACYDR0003</t>
  </si>
  <si>
    <t>SOGA</t>
  </si>
  <si>
    <t>NYLON</t>
  </si>
  <si>
    <t>-4 170.00</t>
  </si>
  <si>
    <t>4 170.00</t>
  </si>
  <si>
    <t>-1 000.00</t>
  </si>
  <si>
    <t>1 000.00</t>
  </si>
  <si>
    <t>PROV1</t>
  </si>
  <si>
    <t>-610.00</t>
  </si>
  <si>
    <t>610.00</t>
  </si>
  <si>
    <t>AXMACYDR0004</t>
  </si>
  <si>
    <t>DRIZA DE PP (NO USAR)</t>
  </si>
  <si>
    <t>CON ALMA</t>
  </si>
  <si>
    <t>-1 483.50</t>
  </si>
  <si>
    <t>1 483.50</t>
  </si>
  <si>
    <t>-880.00</t>
  </si>
  <si>
    <t>880.00</t>
  </si>
  <si>
    <t>SIN ALMA</t>
  </si>
  <si>
    <t>AXMACYDR0005</t>
  </si>
  <si>
    <t>Driza de Nylon (NO USAR)</t>
  </si>
  <si>
    <t>-35 747.80</t>
  </si>
  <si>
    <t>35 747.80</t>
  </si>
  <si>
    <t>-46 400.00</t>
  </si>
  <si>
    <t>46 400.00</t>
  </si>
  <si>
    <t>-221 094.56</t>
  </si>
  <si>
    <t>221 094.56</t>
  </si>
  <si>
    <t>AXMACYDR0008</t>
  </si>
  <si>
    <t>Cabo de PP De 1/4"</t>
  </si>
  <si>
    <t>-22.65</t>
  </si>
  <si>
    <t>22.65</t>
  </si>
  <si>
    <t>Verde</t>
  </si>
  <si>
    <t>-1 096.00</t>
  </si>
  <si>
    <t>1 096.00</t>
  </si>
  <si>
    <t>AXMACYDR0009</t>
  </si>
  <si>
    <t>Cabo Color Azul De Pp De 1/4"</t>
  </si>
  <si>
    <t>-39.93</t>
  </si>
  <si>
    <t>39.93</t>
  </si>
  <si>
    <t>AXMACYDR0013</t>
  </si>
  <si>
    <t>CABO DE NYLON DE 3/8"</t>
  </si>
  <si>
    <t>46.85</t>
  </si>
  <si>
    <t>AXMACYDR0014</t>
  </si>
  <si>
    <t>(No Usar)Driza de Nylon</t>
  </si>
  <si>
    <t>-1 011.00</t>
  </si>
  <si>
    <t>1 011.00</t>
  </si>
  <si>
    <t>-12 301.00</t>
  </si>
  <si>
    <t>12 301.00</t>
  </si>
  <si>
    <t>-188 753.00</t>
  </si>
  <si>
    <t>188 753.00</t>
  </si>
  <si>
    <t>-12 000.00</t>
  </si>
  <si>
    <t>12 000.00</t>
  </si>
  <si>
    <t>-38 546.00</t>
  </si>
  <si>
    <t>38 546.00</t>
  </si>
  <si>
    <t>-227.00</t>
  </si>
  <si>
    <t>227.00</t>
  </si>
  <si>
    <t>AXMACYDR0015</t>
  </si>
  <si>
    <t>DRIZA DE POLYFIL FR</t>
  </si>
  <si>
    <t>Neg/Blanco</t>
  </si>
  <si>
    <t>AXMACYDR0016</t>
  </si>
  <si>
    <t>DRIZA CIDCORD</t>
  </si>
  <si>
    <t>SIROCCO</t>
  </si>
  <si>
    <t>-688.00</t>
  </si>
  <si>
    <t>688.00</t>
  </si>
  <si>
    <t>AXMACYDR0017</t>
  </si>
  <si>
    <t>CABO PAPELILLO 1/4</t>
  </si>
  <si>
    <t>1 192.36</t>
  </si>
  <si>
    <t>1 734.39</t>
  </si>
  <si>
    <t>578.54</t>
  </si>
  <si>
    <t>AXMACYDR0019</t>
  </si>
  <si>
    <t>CABO PAPELILLO 3/8</t>
  </si>
  <si>
    <t>177.50</t>
  </si>
  <si>
    <t>AXMACYDR0023</t>
  </si>
  <si>
    <t>DRIZA DE POLIPROPILENO</t>
  </si>
  <si>
    <t>-10 621.40</t>
  </si>
  <si>
    <t>10 621.40</t>
  </si>
  <si>
    <t>-2 529.00</t>
  </si>
  <si>
    <t>2 529.00</t>
  </si>
  <si>
    <t>-174 987.28</t>
  </si>
  <si>
    <t>175 260.25</t>
  </si>
  <si>
    <t>-1 701.50</t>
  </si>
  <si>
    <t>1 701.50</t>
  </si>
  <si>
    <t>-820.70</t>
  </si>
  <si>
    <t>1 090.00</t>
  </si>
  <si>
    <t>AXMACYDR0029</t>
  </si>
  <si>
    <t>Soga De PP De  1/2"</t>
  </si>
  <si>
    <t>-4 782.54</t>
  </si>
  <si>
    <t>4 782.54</t>
  </si>
  <si>
    <t>AXMACYDR0061</t>
  </si>
  <si>
    <t>Soga De PP De  3/4"</t>
  </si>
  <si>
    <t>AXMACYDR0066</t>
  </si>
  <si>
    <t>-13 000.00</t>
  </si>
  <si>
    <t>13 000.00</t>
  </si>
  <si>
    <t>-5 680.00</t>
  </si>
  <si>
    <t>5 680.00</t>
  </si>
  <si>
    <t>AXMACYDR0071</t>
  </si>
  <si>
    <t>Cordon De Pet #7</t>
  </si>
  <si>
    <t>2 338.00</t>
  </si>
  <si>
    <t>AXMACYDR0072</t>
  </si>
  <si>
    <t>Cordon Negro 1/8"</t>
  </si>
  <si>
    <t>AXMACYDR0074</t>
  </si>
  <si>
    <t>Cordon Negro</t>
  </si>
  <si>
    <t>1 405.60</t>
  </si>
  <si>
    <t>AXMACYDR0075</t>
  </si>
  <si>
    <t>Soga De PP De  5/8"</t>
  </si>
  <si>
    <t>-3 031.00</t>
  </si>
  <si>
    <t>3 165.00</t>
  </si>
  <si>
    <t>AXMACYDR0082</t>
  </si>
  <si>
    <t>Soga De Nylon De 5/8 (NO USAR)</t>
  </si>
  <si>
    <t>AXMACYDR0083</t>
  </si>
  <si>
    <t>DRIZA DE POLIESTER (NO USAR)</t>
  </si>
  <si>
    <t>-3 600.00</t>
  </si>
  <si>
    <t>3 600.00</t>
  </si>
  <si>
    <t>-24 200.00</t>
  </si>
  <si>
    <t>24 200.00</t>
  </si>
  <si>
    <t>-4 180.00</t>
  </si>
  <si>
    <t>4 180.00</t>
  </si>
  <si>
    <t>-14 180.00</t>
  </si>
  <si>
    <t>14 180.00</t>
  </si>
  <si>
    <t>AXMACYDR0085</t>
  </si>
  <si>
    <t>Soga De Nylon De 1/2</t>
  </si>
  <si>
    <t>-142 345.73</t>
  </si>
  <si>
    <t>142 345.73</t>
  </si>
  <si>
    <t>AXMACYDR0086</t>
  </si>
  <si>
    <t>Soga De Nylon De 3/4</t>
  </si>
  <si>
    <t>-250.00</t>
  </si>
  <si>
    <t>AXMACYDR0087</t>
  </si>
  <si>
    <t>Cuerda De Nylon Torcido De 5/8"</t>
  </si>
  <si>
    <t>AXMACYDR0088</t>
  </si>
  <si>
    <t>Driza de Nylon  NO USAR</t>
  </si>
  <si>
    <t>-946.00</t>
  </si>
  <si>
    <t>946.00</t>
  </si>
  <si>
    <t>-3 566.00</t>
  </si>
  <si>
    <t>3 566.00</t>
  </si>
  <si>
    <t>-102 177.00</t>
  </si>
  <si>
    <t>102 177.00</t>
  </si>
  <si>
    <t>-4 816.00</t>
  </si>
  <si>
    <t>4 816.00</t>
  </si>
  <si>
    <t>-127.14</t>
  </si>
  <si>
    <t>127.14</t>
  </si>
  <si>
    <t>-1 650.00</t>
  </si>
  <si>
    <t>1 650.00</t>
  </si>
  <si>
    <t>AXMACYDR0091</t>
  </si>
  <si>
    <t>DRIZA DE NYLON DE 1/4"</t>
  </si>
  <si>
    <t>-817.00</t>
  </si>
  <si>
    <t>AXMACYDR0092</t>
  </si>
  <si>
    <t>DRIZA DE NYLON DE 1/8"</t>
  </si>
  <si>
    <t>-95 168.64</t>
  </si>
  <si>
    <t>95 168.64</t>
  </si>
  <si>
    <t>-3 362.00</t>
  </si>
  <si>
    <t>7 568.00</t>
  </si>
  <si>
    <t>AXMACYDR0094</t>
  </si>
  <si>
    <t>DRIZA DE NYLON DE 5/16"</t>
  </si>
  <si>
    <t>3 012.00</t>
  </si>
  <si>
    <t>AXMADISV0003</t>
  </si>
  <si>
    <t>BENCINA</t>
  </si>
  <si>
    <t>-197.74</t>
  </si>
  <si>
    <t>208.01</t>
  </si>
  <si>
    <t>-85.13</t>
  </si>
  <si>
    <t>85.13</t>
  </si>
  <si>
    <t>AXMADISV0004</t>
  </si>
  <si>
    <t>Tetrahidrofurano (Thf) (no usar)</t>
  </si>
  <si>
    <t>-9.41</t>
  </si>
  <si>
    <t>-0.50</t>
  </si>
  <si>
    <t>AXMADISV0005</t>
  </si>
  <si>
    <t>Tetrahidrofurano (Thf) Importado</t>
  </si>
  <si>
    <t>-925.78</t>
  </si>
  <si>
    <t>927.41</t>
  </si>
  <si>
    <t>-263.65</t>
  </si>
  <si>
    <t>334.40</t>
  </si>
  <si>
    <t>AXMADISV0007</t>
  </si>
  <si>
    <t>Thinner Acrilico</t>
  </si>
  <si>
    <t>-98.43</t>
  </si>
  <si>
    <t>127.00</t>
  </si>
  <si>
    <t>-2.03</t>
  </si>
  <si>
    <t>2.03</t>
  </si>
  <si>
    <t>AXMADISV0010</t>
  </si>
  <si>
    <t>Thinner Epoxi</t>
  </si>
  <si>
    <t>AXMADISV0012</t>
  </si>
  <si>
    <t>FORMADOR LIQUIDO DE PVC TECTUM-100</t>
  </si>
  <si>
    <t>Gris Claro</t>
  </si>
  <si>
    <t>AXMAGRAV001</t>
  </si>
  <si>
    <t>GRAVILLA</t>
  </si>
  <si>
    <t>AXMAHERR0001</t>
  </si>
  <si>
    <t>RODILLO DE NYLON (no usar)</t>
  </si>
  <si>
    <t>4 RUEDAS</t>
  </si>
  <si>
    <t>AXMAHERR0002</t>
  </si>
  <si>
    <t>RODILLO C/CHAPA GALVANIZADA  NO USAR</t>
  </si>
  <si>
    <t>44mm</t>
  </si>
  <si>
    <t>FIERRO</t>
  </si>
  <si>
    <t>2 RUEDAS</t>
  </si>
  <si>
    <t>AXMAHERR0003</t>
  </si>
  <si>
    <t>LIMA MEDIA CAÑA</t>
  </si>
  <si>
    <t>AXMAHERR0041</t>
  </si>
  <si>
    <t>CORTADORA DE CONCRETO</t>
  </si>
  <si>
    <t>-350.72</t>
  </si>
  <si>
    <t>HM</t>
  </si>
  <si>
    <t>350.72</t>
  </si>
  <si>
    <t>AXMAHERR0043</t>
  </si>
  <si>
    <t>VIBRADOR DE CONCRETO</t>
  </si>
  <si>
    <t>4 HP</t>
  </si>
  <si>
    <t>1.25"</t>
  </si>
  <si>
    <t>-2 879.43</t>
  </si>
  <si>
    <t>2 879.43</t>
  </si>
  <si>
    <t>AXMAHERR0088</t>
  </si>
  <si>
    <t>ESLINGA POLIESTER</t>
  </si>
  <si>
    <t>5.40mt</t>
  </si>
  <si>
    <t>1.2 TM</t>
  </si>
  <si>
    <t>1"x1capa</t>
  </si>
  <si>
    <t>2mt</t>
  </si>
  <si>
    <t>2 TM</t>
  </si>
  <si>
    <t>2"x2capas</t>
  </si>
  <si>
    <t>2.50 TM</t>
  </si>
  <si>
    <t>5 TM</t>
  </si>
  <si>
    <t>3mt</t>
  </si>
  <si>
    <t>1TM</t>
  </si>
  <si>
    <t>4mt</t>
  </si>
  <si>
    <t>4 TM</t>
  </si>
  <si>
    <t>2"X3capas</t>
  </si>
  <si>
    <t>2"x4capas</t>
  </si>
  <si>
    <t>4.20mt</t>
  </si>
  <si>
    <t>2 TN</t>
  </si>
  <si>
    <t>4"x2capas</t>
  </si>
  <si>
    <t>5mt</t>
  </si>
  <si>
    <t>AXMAINS0001</t>
  </si>
  <si>
    <t>MICA TRANSPARENTE  DE PVC</t>
  </si>
  <si>
    <t>1.50 mts</t>
  </si>
  <si>
    <t>0.42 mm</t>
  </si>
  <si>
    <t>-213.00</t>
  </si>
  <si>
    <t>AXMAMEMC0001</t>
  </si>
  <si>
    <t>MESA PARA MAQUINA DE COSTURA</t>
  </si>
  <si>
    <t>AXMAMTCN0001</t>
  </si>
  <si>
    <t>CEMENTO SC4000</t>
  </si>
  <si>
    <t>AXMAMTCN0003</t>
  </si>
  <si>
    <t>BASE DE CONCRETO SEGUN DISEÑO</t>
  </si>
  <si>
    <t>AXMAMTCN0008</t>
  </si>
  <si>
    <t>Cemento</t>
  </si>
  <si>
    <t>-2 617.00</t>
  </si>
  <si>
    <t>2 617.00</t>
  </si>
  <si>
    <t>AXMAMTCN0018</t>
  </si>
  <si>
    <t>MASILLA ROBERLO</t>
  </si>
  <si>
    <t>AXMAMTCN0031</t>
  </si>
  <si>
    <t>ADOQUINES DE CONCRETO</t>
  </si>
  <si>
    <t>20CMX 10CM</t>
  </si>
  <si>
    <t>ROJO</t>
  </si>
  <si>
    <t>4CM</t>
  </si>
  <si>
    <t>AXMAMTCN0032</t>
  </si>
  <si>
    <t>SOLDADO CON BASE DE CEMENTO</t>
  </si>
  <si>
    <t>AXMAMTCN0033</t>
  </si>
  <si>
    <t>Concreto Pre-Mezclado - Mt3</t>
  </si>
  <si>
    <t>Mt3</t>
  </si>
  <si>
    <t>-35 487.87</t>
  </si>
  <si>
    <t>35 487.87</t>
  </si>
  <si>
    <t>-3 011.50</t>
  </si>
  <si>
    <t>3 011.50</t>
  </si>
  <si>
    <t>AXMAMTCN0034</t>
  </si>
  <si>
    <t>CONCRETO EMBOLSADO</t>
  </si>
  <si>
    <t>TIPO 1</t>
  </si>
  <si>
    <t>-301.00</t>
  </si>
  <si>
    <t>301.00</t>
  </si>
  <si>
    <t>AXMAMTCN0035</t>
  </si>
  <si>
    <t>CERCO PERIMETRICO DE OBRA</t>
  </si>
  <si>
    <t>-296.00</t>
  </si>
  <si>
    <t>296.00</t>
  </si>
  <si>
    <t>METALICO</t>
  </si>
  <si>
    <t>-45.00</t>
  </si>
  <si>
    <t>AXMAMTCN0036</t>
  </si>
  <si>
    <t>CALAMINON 0.30X1365X1200</t>
  </si>
  <si>
    <t>AXMAMTCN0037</t>
  </si>
  <si>
    <t>AFIRMADO</t>
  </si>
  <si>
    <t>-499.00</t>
  </si>
  <si>
    <t>MT3</t>
  </si>
  <si>
    <t>499.00</t>
  </si>
  <si>
    <t>AXMAMTCN0038</t>
  </si>
  <si>
    <t>Arena Gruesa</t>
  </si>
  <si>
    <t>-894.00</t>
  </si>
  <si>
    <t>894.00</t>
  </si>
  <si>
    <t>AXMAMTCN0039</t>
  </si>
  <si>
    <t>ARENA FINA</t>
  </si>
  <si>
    <t>-697.00</t>
  </si>
  <si>
    <t>697.00</t>
  </si>
  <si>
    <t>-131.00</t>
  </si>
  <si>
    <t>131.00</t>
  </si>
  <si>
    <t>AXMAMTCN0051</t>
  </si>
  <si>
    <t>Fundente</t>
  </si>
  <si>
    <t>O-Flu 1081</t>
  </si>
  <si>
    <t>-903.00</t>
  </si>
  <si>
    <t>903.00</t>
  </si>
  <si>
    <t>AXMAMTCN0053</t>
  </si>
  <si>
    <t>CAL</t>
  </si>
  <si>
    <t>-2 970.00</t>
  </si>
  <si>
    <t>2 970.00</t>
  </si>
  <si>
    <t>AXMAMTCN0054</t>
  </si>
  <si>
    <t>YESO</t>
  </si>
  <si>
    <t>-95.00</t>
  </si>
  <si>
    <t>AXMAMTCN0056</t>
  </si>
  <si>
    <t>Union Universal Pvc 1" Con Rosca</t>
  </si>
  <si>
    <t>AXMAMTCN0057</t>
  </si>
  <si>
    <t>(No Usar)Valvula Check De 1"</t>
  </si>
  <si>
    <t>AXMAMTCN0062</t>
  </si>
  <si>
    <t>CAJA PASE OCTOGONAL</t>
  </si>
  <si>
    <t>FE GALV</t>
  </si>
  <si>
    <t>AXMAMTCN0064</t>
  </si>
  <si>
    <t>CAJA PASE RECTANGULAR</t>
  </si>
  <si>
    <t>AXMAMTCN0072</t>
  </si>
  <si>
    <t>Pegamento para tuberías</t>
  </si>
  <si>
    <t>AXMAMTCN0081</t>
  </si>
  <si>
    <t>CABINA DUCHA EN FIBRA DE VIDRIO DE 0.80 x 0.83 x 2.03 BLANCO</t>
  </si>
  <si>
    <t>AXMAMTCN0105</t>
  </si>
  <si>
    <t>(No Usar)Tubo Pvc Desague P 2"</t>
  </si>
  <si>
    <t>AXMAMTCN0107</t>
  </si>
  <si>
    <t>Tubo Pvc Desague P 4"</t>
  </si>
  <si>
    <t>AXMAMTCN0110</t>
  </si>
  <si>
    <t>Grout 30KG</t>
  </si>
  <si>
    <t>-35.00</t>
  </si>
  <si>
    <t>AXMAMTCN0124</t>
  </si>
  <si>
    <t>7</t>
  </si>
  <si>
    <t>AXMAMTCN0125</t>
  </si>
  <si>
    <t>Malla De 6.00 X 10.00 Con Cinta Rigida De 2" Color Negro</t>
  </si>
  <si>
    <t>AXMAMTCN0126</t>
  </si>
  <si>
    <t>Bentonita En Polvo PL</t>
  </si>
  <si>
    <t>AXMAMTCN0127</t>
  </si>
  <si>
    <t>BENTONITA GRANULAR</t>
  </si>
  <si>
    <t>AXMAMTCN0128</t>
  </si>
  <si>
    <t>Bentonita En Polvo</t>
  </si>
  <si>
    <t>-216.21</t>
  </si>
  <si>
    <t>216.21</t>
  </si>
  <si>
    <t>AXMAMTCN0130</t>
  </si>
  <si>
    <t>Transformador De Oxido</t>
  </si>
  <si>
    <t>AXMAMTCN0131</t>
  </si>
  <si>
    <t>UNION UNIVERSAL</t>
  </si>
  <si>
    <t>AXMAMTCN0135</t>
  </si>
  <si>
    <t>CEMENTO MARINO</t>
  </si>
  <si>
    <t>16 Kg</t>
  </si>
  <si>
    <t>DENSO</t>
  </si>
  <si>
    <t>AXMAMTCN0136</t>
  </si>
  <si>
    <t>DUCTO CAV 4x90mmØ</t>
  </si>
  <si>
    <t>AXMAMTFE0001</t>
  </si>
  <si>
    <t>DISCO DE CORTE DIAMANTADO</t>
  </si>
  <si>
    <t>-115.00</t>
  </si>
  <si>
    <t>115.00</t>
  </si>
  <si>
    <t>-245.00</t>
  </si>
  <si>
    <t>245.00</t>
  </si>
  <si>
    <t>AXMAMTFE0002</t>
  </si>
  <si>
    <t>Disco De Corte De 7"x 1/16 x 7/8</t>
  </si>
  <si>
    <t>-820.00</t>
  </si>
  <si>
    <t>820.00</t>
  </si>
  <si>
    <t>AXMAMTFE0007</t>
  </si>
  <si>
    <t>Disco De Corte De 14" X 3/32" X 1"</t>
  </si>
  <si>
    <t>AXMAMTFE0008</t>
  </si>
  <si>
    <t>Disco De Corte De 7" X 1/8" X 7/8"</t>
  </si>
  <si>
    <t>-55.85</t>
  </si>
  <si>
    <t>55.85</t>
  </si>
  <si>
    <t>AXMAMTFE0009</t>
  </si>
  <si>
    <t>Disco De Corte De 4.5" Para Esmeril</t>
  </si>
  <si>
    <t>-373.00</t>
  </si>
  <si>
    <t>373.00</t>
  </si>
  <si>
    <t>-545.00</t>
  </si>
  <si>
    <t>545.00</t>
  </si>
  <si>
    <t>AXMAMTFE0010</t>
  </si>
  <si>
    <t>Disco De Desbaste De 4 1/2" X 1/4" X 7/8"</t>
  </si>
  <si>
    <t>58.00</t>
  </si>
  <si>
    <t>-462.00</t>
  </si>
  <si>
    <t>472.00</t>
  </si>
  <si>
    <t>AXMAMTFE0011</t>
  </si>
  <si>
    <t>Disco De Desbaste De 7" X 1/4" X 7/8"</t>
  </si>
  <si>
    <t>AXMAMTFE0012</t>
  </si>
  <si>
    <t>DISCO LIJA DE HOJAS TRASLAPADA PLANA</t>
  </si>
  <si>
    <t>Grano 60</t>
  </si>
  <si>
    <t>AXMAMTFE0015</t>
  </si>
  <si>
    <t>Gas Agamix</t>
  </si>
  <si>
    <t>-158.00</t>
  </si>
  <si>
    <t>AXMAMTFE0018</t>
  </si>
  <si>
    <t>Gas Propano</t>
  </si>
  <si>
    <t>-74.00</t>
  </si>
  <si>
    <t>74.00</t>
  </si>
  <si>
    <t>AXMAMTFE0020</t>
  </si>
  <si>
    <t>Lija Circular G/100 De 5" X 7/8"</t>
  </si>
  <si>
    <t>AXMAMTFE0021</t>
  </si>
  <si>
    <t>LIJA DE AGUA N-180</t>
  </si>
  <si>
    <t>AXMAMTFE0022</t>
  </si>
  <si>
    <t>Lija Circular G/60 De 5" X 7/8"</t>
  </si>
  <si>
    <t>-1 117.00</t>
  </si>
  <si>
    <t>1 117.00</t>
  </si>
  <si>
    <t>75.00</t>
  </si>
  <si>
    <t>AXMAMTFE0024</t>
  </si>
  <si>
    <t>Lija Circular G/80 De 5" X 7/8"</t>
  </si>
  <si>
    <t>-430.00</t>
  </si>
  <si>
    <t>430.00</t>
  </si>
  <si>
    <t>AXMAMTFE0025</t>
  </si>
  <si>
    <t>Lija De Agua N-120</t>
  </si>
  <si>
    <t>AXMAMTFE0026</t>
  </si>
  <si>
    <t>Lija Circular 5" X 7/8"</t>
  </si>
  <si>
    <t>-310.00</t>
  </si>
  <si>
    <t>310.00</t>
  </si>
  <si>
    <t>N°120</t>
  </si>
  <si>
    <t>AXMAMTFE0030</t>
  </si>
  <si>
    <t>Lija De Fierro N-40</t>
  </si>
  <si>
    <t>AXMAMTFE0031</t>
  </si>
  <si>
    <t>Lija De Fierro N-80</t>
  </si>
  <si>
    <t>AXMAMTFE0033</t>
  </si>
  <si>
    <t>Lijas N-100</t>
  </si>
  <si>
    <t>AXMAMTFE0034</t>
  </si>
  <si>
    <t>LIJA</t>
  </si>
  <si>
    <t>N° 100</t>
  </si>
  <si>
    <t>AGUA</t>
  </si>
  <si>
    <t>N° 60</t>
  </si>
  <si>
    <t>-450.00</t>
  </si>
  <si>
    <t>450.00</t>
  </si>
  <si>
    <t>N° 80</t>
  </si>
  <si>
    <t>-580.00</t>
  </si>
  <si>
    <t>580.00</t>
  </si>
  <si>
    <t>AXMAMTFE0039</t>
  </si>
  <si>
    <t>Oxigeno Gas</t>
  </si>
  <si>
    <t>AXMAMTFE0042</t>
  </si>
  <si>
    <t>Soldadura Acero Inoxidable 1/8"</t>
  </si>
  <si>
    <t>AXMAMTFE0046</t>
  </si>
  <si>
    <t>SOLDADURA DE ALUMINIO 0.8</t>
  </si>
  <si>
    <t>AXMAMTFE0048</t>
  </si>
  <si>
    <t>Soldadura Overcord E-6013 "S" De 1/8"</t>
  </si>
  <si>
    <t>AXMAMTFE0049</t>
  </si>
  <si>
    <t>Soldadura Electrica Cellocor 6011- 1/8"</t>
  </si>
  <si>
    <t>AXMAMTFE0052</t>
  </si>
  <si>
    <t>Soldadura Overcord E-6013 "S" De 3/32"</t>
  </si>
  <si>
    <t>AXMAMTFE0054</t>
  </si>
  <si>
    <t>Soldadura Supercito-7018 1/8"</t>
  </si>
  <si>
    <t>-322.00</t>
  </si>
  <si>
    <t>322.00</t>
  </si>
  <si>
    <t>AXMAMTFE0055</t>
  </si>
  <si>
    <t>Soldadura Supercito-7018 3/32"</t>
  </si>
  <si>
    <t>AXMAMTFE0060</t>
  </si>
  <si>
    <t>Grata Copa Trenzada</t>
  </si>
  <si>
    <t>AXMAMTFE0061</t>
  </si>
  <si>
    <t>Grata Circular Trenzada</t>
  </si>
  <si>
    <t>AXMAMTFE0062</t>
  </si>
  <si>
    <t>Grata Media Copa Trenzada</t>
  </si>
  <si>
    <t>AXMAMTFE0064</t>
  </si>
  <si>
    <t>Soldadura De Lldpe 5Mm (En Carrete)</t>
  </si>
  <si>
    <t>-69.50</t>
  </si>
  <si>
    <t>69.50</t>
  </si>
  <si>
    <t>67.50</t>
  </si>
  <si>
    <t>-67.80</t>
  </si>
  <si>
    <t>67.80</t>
  </si>
  <si>
    <t>AXMAMTFE0065</t>
  </si>
  <si>
    <t>Soldadura Supercito-7018 5/32"</t>
  </si>
  <si>
    <t>AXMAMTFE0067</t>
  </si>
  <si>
    <t>Soldadura Cellocord E6011 - 1/16"</t>
  </si>
  <si>
    <t>AXMAMTFE0073</t>
  </si>
  <si>
    <t>PIN 1 5/8"</t>
  </si>
  <si>
    <t>-152.00</t>
  </si>
  <si>
    <t>152.00</t>
  </si>
  <si>
    <t>AXMAMTFE0076</t>
  </si>
  <si>
    <t>Soldadura Electrica Cellocor Pt 6010- 1/8"</t>
  </si>
  <si>
    <t>AXMAMTFE0079</t>
  </si>
  <si>
    <t>DISCO DE CORTE 4.5" X 3/64" X 7/8"</t>
  </si>
  <si>
    <t>AXMAMTFE0080</t>
  </si>
  <si>
    <t>DISCO DE CORTE  4 1/2" X 3mm X 7/8"</t>
  </si>
  <si>
    <t>AXMAMTFE0093</t>
  </si>
  <si>
    <t>DADOS DE PRESION</t>
  </si>
  <si>
    <t>M. WEDGE</t>
  </si>
  <si>
    <t>AXMAMTFE0095</t>
  </si>
  <si>
    <t>PERNO SOCKET ALLEN</t>
  </si>
  <si>
    <t>10X40 MM</t>
  </si>
  <si>
    <t>12X35 MM</t>
  </si>
  <si>
    <t>16X60 MM</t>
  </si>
  <si>
    <t>16X80 MM</t>
  </si>
  <si>
    <t>AXMAMTFE0099</t>
  </si>
  <si>
    <t>DISCO DESBASTE</t>
  </si>
  <si>
    <t>115X6MM</t>
  </si>
  <si>
    <t>4.5</t>
  </si>
  <si>
    <t>AXMAMTFE0100</t>
  </si>
  <si>
    <t>DISCO DIAMANTADO PARA MADERA</t>
  </si>
  <si>
    <t>7 1/4"</t>
  </si>
  <si>
    <t>AXMAMTVA0004</t>
  </si>
  <si>
    <t>Bateria De 12 Voltios</t>
  </si>
  <si>
    <t>AXMAMTVA0008</t>
  </si>
  <si>
    <t>Circulina De Emergencia.</t>
  </si>
  <si>
    <t>AXMAMTVA0009</t>
  </si>
  <si>
    <t>Circulina Para Automovil</t>
  </si>
  <si>
    <t>AXMAMTVA0011</t>
  </si>
  <si>
    <t>Gasolina De 90</t>
  </si>
  <si>
    <t>AXMAMTVA0018</t>
  </si>
  <si>
    <t>Caja De Madera P/Embalaje</t>
  </si>
  <si>
    <t>AXMAMTVA0021</t>
  </si>
  <si>
    <t>Waype Blanco</t>
  </si>
  <si>
    <t>-60.24</t>
  </si>
  <si>
    <t>79.26</t>
  </si>
  <si>
    <t>-76.82</t>
  </si>
  <si>
    <t>77.18</t>
  </si>
  <si>
    <t>AXMAMTVA0027</t>
  </si>
  <si>
    <t>Pallet De Madera - Parihuela 1.00 X 1.20</t>
  </si>
  <si>
    <t>AXMAMTVA0034</t>
  </si>
  <si>
    <t>GRANALLA</t>
  </si>
  <si>
    <t>ANGULAR</t>
  </si>
  <si>
    <t>G50</t>
  </si>
  <si>
    <t>AXMAMTVA0036</t>
  </si>
  <si>
    <t>Viruta De Acero Nº 2 200 Gr Virutex (Virutilla Fina)</t>
  </si>
  <si>
    <t>AXMAMTVA0038</t>
  </si>
  <si>
    <t>Paño Absorvente Para Hidrocarburos 15" X 18"</t>
  </si>
  <si>
    <t>-24.90</t>
  </si>
  <si>
    <t>24.90</t>
  </si>
  <si>
    <t>AXMAMTVA0039</t>
  </si>
  <si>
    <t>PAÑO ABSORBENTE</t>
  </si>
  <si>
    <t>17”X19”</t>
  </si>
  <si>
    <t>AXMAMTVA0043</t>
  </si>
  <si>
    <t>Bolsa De Polietileno Para Ganchos</t>
  </si>
  <si>
    <t>0.10</t>
  </si>
  <si>
    <t>-1 250.00</t>
  </si>
  <si>
    <t>1 250.00</t>
  </si>
  <si>
    <t>AXMAMTVA0050</t>
  </si>
  <si>
    <t>BANDEJA EN GEOMEMBRANA HDPE</t>
  </si>
  <si>
    <t>2.00mm</t>
  </si>
  <si>
    <t>LISA</t>
  </si>
  <si>
    <t>SM</t>
  </si>
  <si>
    <t>AXMAOJAL0001</t>
  </si>
  <si>
    <t>Ojalillo N-42 Ovalado</t>
  </si>
  <si>
    <t>1 664.00</t>
  </si>
  <si>
    <t>AXMAOJAL0002</t>
  </si>
  <si>
    <t>Ojalillo N-250 Niquel</t>
  </si>
  <si>
    <t>AXMAOJAL0004</t>
  </si>
  <si>
    <t>Ojalillo N-10 Franz(no usar)</t>
  </si>
  <si>
    <t>-8 559.25</t>
  </si>
  <si>
    <t>8 271.25</t>
  </si>
  <si>
    <t>AXMAOJAL0005</t>
  </si>
  <si>
    <t>Ojalillo N-16 Franz(no usar)</t>
  </si>
  <si>
    <t>-14 754.96</t>
  </si>
  <si>
    <t>14 754.96</t>
  </si>
  <si>
    <t>AXMAOJAL0007</t>
  </si>
  <si>
    <t>Ojalillo N° 12 Franz Negro</t>
  </si>
  <si>
    <t>AXMAOJAL0010</t>
  </si>
  <si>
    <t>Ojalillo N-25 Franz</t>
  </si>
  <si>
    <t>2 119.15</t>
  </si>
  <si>
    <t>2 217.85</t>
  </si>
  <si>
    <t>AXMAOJAL0011</t>
  </si>
  <si>
    <t>Ojalillo N°10</t>
  </si>
  <si>
    <t>MAQUINA AU</t>
  </si>
  <si>
    <t>230 392.32</t>
  </si>
  <si>
    <t>50 563.51</t>
  </si>
  <si>
    <t>AXMAOJAL0017</t>
  </si>
  <si>
    <t>Ojalillo N-40 Franz</t>
  </si>
  <si>
    <t>4 706.00</t>
  </si>
  <si>
    <t>AXMAOJAL0018</t>
  </si>
  <si>
    <t>Ojalillo N-22 Bronce</t>
  </si>
  <si>
    <t>AXMAOJAL0020</t>
  </si>
  <si>
    <t>Ojalillo N-200 Nq</t>
  </si>
  <si>
    <t>-0.74</t>
  </si>
  <si>
    <t>0.74</t>
  </si>
  <si>
    <t>AXMAOJAL0021</t>
  </si>
  <si>
    <t>Ojalillo Fe Ak</t>
  </si>
  <si>
    <t>938.00</t>
  </si>
  <si>
    <t>AXMAOJAL0022</t>
  </si>
  <si>
    <t>Ojalillo Bronce</t>
  </si>
  <si>
    <t>N°30</t>
  </si>
  <si>
    <t>AXMAOJAL0023</t>
  </si>
  <si>
    <t>Ojalillo 60mm</t>
  </si>
  <si>
    <t>AXMAOJAL0024</t>
  </si>
  <si>
    <t>OJALILLO N°16</t>
  </si>
  <si>
    <t>81 539.32</t>
  </si>
  <si>
    <t>179 213.35</t>
  </si>
  <si>
    <t>50 448.39</t>
  </si>
  <si>
    <t>AXMAOJAL0025</t>
  </si>
  <si>
    <t>OJALILLO N°19</t>
  </si>
  <si>
    <t>AXMAOJAL0026</t>
  </si>
  <si>
    <t>OJALILLADORA N°16</t>
  </si>
  <si>
    <t>ARANDELAS</t>
  </si>
  <si>
    <t>PARTE 338</t>
  </si>
  <si>
    <t>DETECTOR</t>
  </si>
  <si>
    <t>-------</t>
  </si>
  <si>
    <t>PARTE 149</t>
  </si>
  <si>
    <t>DETECTOR D</t>
  </si>
  <si>
    <t>EJE CENTRA</t>
  </si>
  <si>
    <t>PARTE 214</t>
  </si>
  <si>
    <t>EXCENTRIC</t>
  </si>
  <si>
    <t>PARTE 237</t>
  </si>
  <si>
    <t>MUELLE TEN</t>
  </si>
  <si>
    <t>PARTE 288</t>
  </si>
  <si>
    <t>MUELLEP/GA</t>
  </si>
  <si>
    <t>PARTE 263</t>
  </si>
  <si>
    <t>PASADOR</t>
  </si>
  <si>
    <t>PARTE 222</t>
  </si>
  <si>
    <t>RODILLO</t>
  </si>
  <si>
    <t>PARTE 231</t>
  </si>
  <si>
    <t>PARTE 262</t>
  </si>
  <si>
    <t>PARTE 279</t>
  </si>
  <si>
    <t>RODILLO EX</t>
  </si>
  <si>
    <t>BOQUILLA I</t>
  </si>
  <si>
    <t>PART 219</t>
  </si>
  <si>
    <t>TROQUEL</t>
  </si>
  <si>
    <t>BOQUILLA S</t>
  </si>
  <si>
    <t>PART 217</t>
  </si>
  <si>
    <t>AXMAOJAL0027</t>
  </si>
  <si>
    <t>OJALILLADORA N°10</t>
  </si>
  <si>
    <t>MUELLE BAS</t>
  </si>
  <si>
    <t>PARTE 236</t>
  </si>
  <si>
    <t>MUELLE</t>
  </si>
  <si>
    <t>MUELLE PUN</t>
  </si>
  <si>
    <t>PART 229</t>
  </si>
  <si>
    <t>CENTRAL</t>
  </si>
  <si>
    <t>AXMAPEGA0006</t>
  </si>
  <si>
    <t>PEGAMENTO TEKNO CEMENTO UNIVERSAL</t>
  </si>
  <si>
    <t>-467.44</t>
  </si>
  <si>
    <t>469.35</t>
  </si>
  <si>
    <t>-0.86</t>
  </si>
  <si>
    <t>0.86</t>
  </si>
  <si>
    <t>-1.53</t>
  </si>
  <si>
    <t>-883.56</t>
  </si>
  <si>
    <t>926.81</t>
  </si>
  <si>
    <t>AXMAPEGA0007</t>
  </si>
  <si>
    <t>PEGAMENTO</t>
  </si>
  <si>
    <t>-87.00</t>
  </si>
  <si>
    <t>87.00</t>
  </si>
  <si>
    <t>Azul</t>
  </si>
  <si>
    <t>AXMAPEGA0008</t>
  </si>
  <si>
    <t>PEGAMENTO CEMENTO UNIVERSAL(no usar)</t>
  </si>
  <si>
    <t>-2.38</t>
  </si>
  <si>
    <t>AXMAPEGA0009</t>
  </si>
  <si>
    <t>Pegamento Oatey De 1/4"</t>
  </si>
  <si>
    <t>AXMAPEGA0016</t>
  </si>
  <si>
    <t>PEGAMENTO TEKNO CEMENTO UNIVERSAL (NO USAR)</t>
  </si>
  <si>
    <t>AXMAPIED001</t>
  </si>
  <si>
    <t>PIEDRA CANTO RODADO</t>
  </si>
  <si>
    <t>-20.10</t>
  </si>
  <si>
    <t>20.10</t>
  </si>
  <si>
    <t>hasta 3"</t>
  </si>
  <si>
    <t>AXMAPIED002</t>
  </si>
  <si>
    <t>PIEDRA</t>
  </si>
  <si>
    <t>esmeril</t>
  </si>
  <si>
    <t>turbineta</t>
  </si>
  <si>
    <t>AXMAPINT0002</t>
  </si>
  <si>
    <t>PINTURA MACROPOXI (SW)</t>
  </si>
  <si>
    <t>850</t>
  </si>
  <si>
    <t>RAL 1013</t>
  </si>
  <si>
    <t>RAL 7035</t>
  </si>
  <si>
    <t>AXMAPINT0003</t>
  </si>
  <si>
    <t>PINTURA  SIGMAFAST</t>
  </si>
  <si>
    <t>RAL 7045</t>
  </si>
  <si>
    <t>AXMAPINT0004</t>
  </si>
  <si>
    <t>PINTURA GLOS</t>
  </si>
  <si>
    <t>AXMAPINT0008</t>
  </si>
  <si>
    <t>Diluyente Unipoxi (2)</t>
  </si>
  <si>
    <t>-256.00</t>
  </si>
  <si>
    <t>256.00</t>
  </si>
  <si>
    <t>AXMAPINT0009</t>
  </si>
  <si>
    <t>Disolvente Epoxico</t>
  </si>
  <si>
    <t>AXMAPINT0034</t>
  </si>
  <si>
    <t>Pintura Spray Aluminio</t>
  </si>
  <si>
    <t>AXMAPINT0035</t>
  </si>
  <si>
    <t>Pintura Spray Blanco Brillante</t>
  </si>
  <si>
    <t>-274.25</t>
  </si>
  <si>
    <t>274.25</t>
  </si>
  <si>
    <t>AXMAPINT0049</t>
  </si>
  <si>
    <t>Pintura Esmalte Gris</t>
  </si>
  <si>
    <t>AXMAPINT0057</t>
  </si>
  <si>
    <t>Pintura Esmalte Verde Oscuro</t>
  </si>
  <si>
    <t>AXMAPINT0064</t>
  </si>
  <si>
    <t>Retardador Vinilico</t>
  </si>
  <si>
    <t>AXMAPINT0069</t>
  </si>
  <si>
    <t>Pintura Spray Rojo Brillante</t>
  </si>
  <si>
    <t>AXMAPINT0076</t>
  </si>
  <si>
    <t>Pintura Laca Dp 02000</t>
  </si>
  <si>
    <t>AXMAPINT0080</t>
  </si>
  <si>
    <t>PINTURA EN POLVO</t>
  </si>
  <si>
    <t>EP-55</t>
  </si>
  <si>
    <t>Gris union</t>
  </si>
  <si>
    <t>Ecoteck</t>
  </si>
  <si>
    <t>AXMAPINT0089</t>
  </si>
  <si>
    <t>Pintura Latex</t>
  </si>
  <si>
    <t>AXMAPINT0094</t>
  </si>
  <si>
    <t>Pintura Jet Primer Epoxi Color Verde</t>
  </si>
  <si>
    <t>AXMAPINT0099</t>
  </si>
  <si>
    <t>Retardador Standard PERUVIAN COLOR</t>
  </si>
  <si>
    <t>TRANSPAREN</t>
  </si>
  <si>
    <t>TF</t>
  </si>
  <si>
    <t>AXMAPINT0101</t>
  </si>
  <si>
    <t>OCRE EN POLVO</t>
  </si>
  <si>
    <t>ROJO OCRE</t>
  </si>
  <si>
    <t>-8.25</t>
  </si>
  <si>
    <t>8.25</t>
  </si>
  <si>
    <t>AXMAPINT0105</t>
  </si>
  <si>
    <t>Polvo Anti-Retinte</t>
  </si>
  <si>
    <t>AXMAPINT0106</t>
  </si>
  <si>
    <t>Pintura Macropoxi 646 (A+B)</t>
  </si>
  <si>
    <t>AXMAPINT0113</t>
  </si>
  <si>
    <t>Pintura Spray Negro</t>
  </si>
  <si>
    <t>AXMAPINT0121</t>
  </si>
  <si>
    <t>Aurothinner Epoxi</t>
  </si>
  <si>
    <t>AXMAPINT0133</t>
  </si>
  <si>
    <t>LACA EN BASE AL AGUA</t>
  </si>
  <si>
    <t>MARABU NA</t>
  </si>
  <si>
    <t>BRILLANTE</t>
  </si>
  <si>
    <t>MATE</t>
  </si>
  <si>
    <t>AXMAPINT0134</t>
  </si>
  <si>
    <t>Flexi Coat Clear Varnish</t>
  </si>
  <si>
    <t>AXMAPINT0135</t>
  </si>
  <si>
    <t>Pintura Jet Primer Epoxi Color Gris</t>
  </si>
  <si>
    <t>AXMAPINT0150</t>
  </si>
  <si>
    <t>Anticorrosivo Color Gris</t>
  </si>
  <si>
    <t>AXMAPINT0151</t>
  </si>
  <si>
    <t>PINTURA</t>
  </si>
  <si>
    <t>Amarillo</t>
  </si>
  <si>
    <t>AXMAPINT0152</t>
  </si>
  <si>
    <t>Pintura Epoxica Jet 70 Mp Blanco Humo</t>
  </si>
  <si>
    <t>AXMAPINT0156</t>
  </si>
  <si>
    <t>Esmalte Sintetico</t>
  </si>
  <si>
    <t>AXMAPINT0157</t>
  </si>
  <si>
    <t>Base Zincromato</t>
  </si>
  <si>
    <t>AXMAPINT0159</t>
  </si>
  <si>
    <t>ESMALTE</t>
  </si>
  <si>
    <t>RAL 6029</t>
  </si>
  <si>
    <t>DURAPOX</t>
  </si>
  <si>
    <t>AXMAPINT0161</t>
  </si>
  <si>
    <t>Diluyente Unipol</t>
  </si>
  <si>
    <t>AXMAPINT0163</t>
  </si>
  <si>
    <t>Jethane 500 Ral 7035</t>
  </si>
  <si>
    <t>AXMAPINT0164</t>
  </si>
  <si>
    <t>Pintura Jet mastic 800 Gris Ral 7035</t>
  </si>
  <si>
    <t>AXMAPINT0165</t>
  </si>
  <si>
    <t>Pintura Jet mastic 800 GFK Verde Ral 6032</t>
  </si>
  <si>
    <t>AXMAPINT0166</t>
  </si>
  <si>
    <t>Pintura Jet mastic 800 GFK Gris Ral 7011</t>
  </si>
  <si>
    <t>AXMAPINT0169</t>
  </si>
  <si>
    <t>Diluyente Jet Epoxi 100</t>
  </si>
  <si>
    <t>AXMAPINT0171</t>
  </si>
  <si>
    <t>2 mills</t>
  </si>
  <si>
    <t>Poliuretan</t>
  </si>
  <si>
    <t>60 %</t>
  </si>
  <si>
    <t>-2 900.00</t>
  </si>
  <si>
    <t>2 900.00</t>
  </si>
  <si>
    <t>4 mills</t>
  </si>
  <si>
    <t>Epoxica</t>
  </si>
  <si>
    <t>8 mills</t>
  </si>
  <si>
    <t>9 mills</t>
  </si>
  <si>
    <t>-2 996.88</t>
  </si>
  <si>
    <t>2 996.88</t>
  </si>
  <si>
    <t>-370.81</t>
  </si>
  <si>
    <t>370.81</t>
  </si>
  <si>
    <t>6 mills</t>
  </si>
  <si>
    <t>65%</t>
  </si>
  <si>
    <t>-110.00</t>
  </si>
  <si>
    <t>-137.00</t>
  </si>
  <si>
    <t>137.00</t>
  </si>
  <si>
    <t>AXMAPINT0172</t>
  </si>
  <si>
    <t>PINTURA SUMATHANE RAL 7037</t>
  </si>
  <si>
    <t>AXMAPINT0173</t>
  </si>
  <si>
    <t>PINTURA MACROPOXY</t>
  </si>
  <si>
    <t>646 RAL</t>
  </si>
  <si>
    <t>7035</t>
  </si>
  <si>
    <t>9003</t>
  </si>
  <si>
    <t>850 RAL</t>
  </si>
  <si>
    <t>7037</t>
  </si>
  <si>
    <t>AXMAPINT0174</t>
  </si>
  <si>
    <t>PINTURA SUMATHANE SEMIBRILLANTE RAL 7011</t>
  </si>
  <si>
    <t>AXMAPINT0175</t>
  </si>
  <si>
    <t>PINTURA SIGMAZINC</t>
  </si>
  <si>
    <t>AXMAPINT0176</t>
  </si>
  <si>
    <t>PINTURA SIGMADUR</t>
  </si>
  <si>
    <t>AXMAPINT0177</t>
  </si>
  <si>
    <t>Pintura ultratrafic</t>
  </si>
  <si>
    <t>TIPO II</t>
  </si>
  <si>
    <t>TTP 115</t>
  </si>
  <si>
    <t>AXMAPINT0178</t>
  </si>
  <si>
    <t>Solvente</t>
  </si>
  <si>
    <t>400</t>
  </si>
  <si>
    <t>unidil</t>
  </si>
  <si>
    <t>AXMAPINT0180</t>
  </si>
  <si>
    <t>SOLVENTE DIELECTRICO ECOLOGICO -CHEMSEARCH</t>
  </si>
  <si>
    <t>CHEMSEARCH</t>
  </si>
  <si>
    <t>SS-25NC</t>
  </si>
  <si>
    <t>AXMAPINT0181</t>
  </si>
  <si>
    <t>Pintura imprimante</t>
  </si>
  <si>
    <t>Latex</t>
  </si>
  <si>
    <t>AXMAPYTC0001</t>
  </si>
  <si>
    <t>INOX-304</t>
  </si>
  <si>
    <t>-2 030.00</t>
  </si>
  <si>
    <t>2 030.00</t>
  </si>
  <si>
    <t>AXMAPYTC0002</t>
  </si>
  <si>
    <t>ARANDELA PLANA DE ALA ANCHA</t>
  </si>
  <si>
    <t>1/4"X21mm</t>
  </si>
  <si>
    <t>E=1.50mm</t>
  </si>
  <si>
    <t>-19 021.00</t>
  </si>
  <si>
    <t>19 021.00</t>
  </si>
  <si>
    <t>E=2.00mm</t>
  </si>
  <si>
    <t>-691.00</t>
  </si>
  <si>
    <t>691.00</t>
  </si>
  <si>
    <t>AXMAPYTC0003</t>
  </si>
  <si>
    <t>PERNO HEXAGONAL</t>
  </si>
  <si>
    <t>M12X40</t>
  </si>
  <si>
    <t>CON TUERCA</t>
  </si>
  <si>
    <t>M12X50</t>
  </si>
  <si>
    <t>-210.00</t>
  </si>
  <si>
    <t>210.00</t>
  </si>
  <si>
    <t>M12X80</t>
  </si>
  <si>
    <t>M16X140</t>
  </si>
  <si>
    <t>M6X60</t>
  </si>
  <si>
    <t>316</t>
  </si>
  <si>
    <t>-4 482.00</t>
  </si>
  <si>
    <t>4 482.00</t>
  </si>
  <si>
    <t>1 1/4"x12"</t>
  </si>
  <si>
    <t>G-2</t>
  </si>
  <si>
    <t>3/4” x 5</t>
  </si>
  <si>
    <t>3/8 x 4"</t>
  </si>
  <si>
    <t>ZINC</t>
  </si>
  <si>
    <t>tuerca</t>
  </si>
  <si>
    <t>contratuer</t>
  </si>
  <si>
    <t>M12X60</t>
  </si>
  <si>
    <t>M12X70</t>
  </si>
  <si>
    <t>-270.00</t>
  </si>
  <si>
    <t>270.00</t>
  </si>
  <si>
    <t>con tuerca</t>
  </si>
  <si>
    <t>M16X32</t>
  </si>
  <si>
    <t>AXMAPYTC0009</t>
  </si>
  <si>
    <t>Arandela Plana</t>
  </si>
  <si>
    <t>-312.00</t>
  </si>
  <si>
    <t>312.00</t>
  </si>
  <si>
    <t>ASTM F-436</t>
  </si>
  <si>
    <t>-160.00</t>
  </si>
  <si>
    <t>160.00</t>
  </si>
  <si>
    <t>-224.00</t>
  </si>
  <si>
    <t>224.00</t>
  </si>
  <si>
    <t>G-5</t>
  </si>
  <si>
    <t>M-12</t>
  </si>
  <si>
    <t>2 1/4"</t>
  </si>
  <si>
    <t>A307</t>
  </si>
  <si>
    <t>-294.00</t>
  </si>
  <si>
    <t>294.00</t>
  </si>
  <si>
    <t>A325</t>
  </si>
  <si>
    <t>-1 928.00</t>
  </si>
  <si>
    <t>1 928.00</t>
  </si>
  <si>
    <t>-480.00</t>
  </si>
  <si>
    <t>480.00</t>
  </si>
  <si>
    <t>-2 052.00</t>
  </si>
  <si>
    <t>2 052.00</t>
  </si>
  <si>
    <t>-6 004.00</t>
  </si>
  <si>
    <t>6 004.00</t>
  </si>
  <si>
    <t>-104.00</t>
  </si>
  <si>
    <t>104.00</t>
  </si>
  <si>
    <t>-208.00</t>
  </si>
  <si>
    <t>208.00</t>
  </si>
  <si>
    <t>-9 909.00</t>
  </si>
  <si>
    <t>12 367.00</t>
  </si>
  <si>
    <t>-146.00</t>
  </si>
  <si>
    <t>146.00</t>
  </si>
  <si>
    <t>-12 133.00</t>
  </si>
  <si>
    <t>12 133.00</t>
  </si>
  <si>
    <t>-536.00</t>
  </si>
  <si>
    <t>536.00</t>
  </si>
  <si>
    <t>-415.00</t>
  </si>
  <si>
    <t>415.00</t>
  </si>
  <si>
    <t>-6 001.00</t>
  </si>
  <si>
    <t>6 001.00</t>
  </si>
  <si>
    <t>-304.00</t>
  </si>
  <si>
    <t>304.00</t>
  </si>
  <si>
    <t>-6 630.00</t>
  </si>
  <si>
    <t>6 630.00</t>
  </si>
  <si>
    <t>GALV /CAL</t>
  </si>
  <si>
    <t>-813.00</t>
  </si>
  <si>
    <t>813.00</t>
  </si>
  <si>
    <t>-284.00</t>
  </si>
  <si>
    <t>284.00</t>
  </si>
  <si>
    <t>-540.00</t>
  </si>
  <si>
    <t>540.00</t>
  </si>
  <si>
    <t>-404.00</t>
  </si>
  <si>
    <t>404.00</t>
  </si>
  <si>
    <t>-3 376.00</t>
  </si>
  <si>
    <t>3 376.00</t>
  </si>
  <si>
    <t>M-10</t>
  </si>
  <si>
    <t>INOX 304</t>
  </si>
  <si>
    <t>-1 800.00</t>
  </si>
  <si>
    <t>1 800.00</t>
  </si>
  <si>
    <t>-376.00</t>
  </si>
  <si>
    <t>376.00</t>
  </si>
  <si>
    <t>AXMAPYTC0012</t>
  </si>
  <si>
    <t>TUERCA</t>
  </si>
  <si>
    <t>AXMAPYTC0019</t>
  </si>
  <si>
    <t>Tornillo Autoperforante</t>
  </si>
  <si>
    <t>433.00</t>
  </si>
  <si>
    <t>1 521.00</t>
  </si>
  <si>
    <t>950.00</t>
  </si>
  <si>
    <t>884.00</t>
  </si>
  <si>
    <t>12</t>
  </si>
  <si>
    <t>1 524.00</t>
  </si>
  <si>
    <t>14</t>
  </si>
  <si>
    <t>1/4</t>
  </si>
  <si>
    <t>740.00</t>
  </si>
  <si>
    <t>-400.00</t>
  </si>
  <si>
    <t>400.00</t>
  </si>
  <si>
    <t>-4 700.00</t>
  </si>
  <si>
    <t>5 000.00</t>
  </si>
  <si>
    <t>8x1/2"</t>
  </si>
  <si>
    <t>Inoxidable</t>
  </si>
  <si>
    <t>AXMAPYTC0035</t>
  </si>
  <si>
    <t>Perno de Expansión 1/2"</t>
  </si>
  <si>
    <t>-277.00</t>
  </si>
  <si>
    <t>2 3/4"</t>
  </si>
  <si>
    <t>-712.00</t>
  </si>
  <si>
    <t>712.00</t>
  </si>
  <si>
    <t>3 3/4</t>
  </si>
  <si>
    <t>5 1/2"</t>
  </si>
  <si>
    <t>AXMAPYTC0050</t>
  </si>
  <si>
    <t>Perno de Expansión 5/8"</t>
  </si>
  <si>
    <t>3 3/4"</t>
  </si>
  <si>
    <t>136.00</t>
  </si>
  <si>
    <t>4 3/4"</t>
  </si>
  <si>
    <t>5 3/4"</t>
  </si>
  <si>
    <t>AXMAPYTC0055</t>
  </si>
  <si>
    <t>Perno hexagonal 1/2" x 1 1/2"</t>
  </si>
  <si>
    <t>ASTM A-325</t>
  </si>
  <si>
    <t>AXMAPYTC0056</t>
  </si>
  <si>
    <t>Perno hexagonal 5/8" x 2"</t>
  </si>
  <si>
    <t>-2 178.00</t>
  </si>
  <si>
    <t>2 178.00</t>
  </si>
  <si>
    <t>AXMAPYTC0062</t>
  </si>
  <si>
    <t>Perno Hexagonal 1/2"</t>
  </si>
  <si>
    <t>-1 130.00</t>
  </si>
  <si>
    <t>1 130.00</t>
  </si>
  <si>
    <t>NORMAL</t>
  </si>
  <si>
    <t>-1 892.00</t>
  </si>
  <si>
    <t>1 892.00</t>
  </si>
  <si>
    <t>-634.00</t>
  </si>
  <si>
    <t>634.00</t>
  </si>
  <si>
    <t>G2</t>
  </si>
  <si>
    <t>G5</t>
  </si>
  <si>
    <t>HST M10</t>
  </si>
  <si>
    <t>A 307</t>
  </si>
  <si>
    <t>AXMAPYTC0074</t>
  </si>
  <si>
    <t>Perno Hexagonal 1/4"</t>
  </si>
  <si>
    <t>-1 436.00</t>
  </si>
  <si>
    <t>1 436.00</t>
  </si>
  <si>
    <t>G8</t>
  </si>
  <si>
    <t>AXMAPYTC0075</t>
  </si>
  <si>
    <t>Perno Hexagonal 3/4"</t>
  </si>
  <si>
    <t>-3 378.00</t>
  </si>
  <si>
    <t>3 378.00</t>
  </si>
  <si>
    <t>-2 061.00</t>
  </si>
  <si>
    <t>2 061.00</t>
  </si>
  <si>
    <t>-9 296.00</t>
  </si>
  <si>
    <t>9 296.00</t>
  </si>
  <si>
    <t>8 1/2"</t>
  </si>
  <si>
    <t>GALV. CAL</t>
  </si>
  <si>
    <t>-140.00</t>
  </si>
  <si>
    <t>140.00</t>
  </si>
  <si>
    <t>AXMAPYTC0083</t>
  </si>
  <si>
    <t>Perno Hexagonal 3/8"</t>
  </si>
  <si>
    <t>3/8 x 3"</t>
  </si>
  <si>
    <t>3/8"x3 1/2</t>
  </si>
  <si>
    <t>-90.00</t>
  </si>
  <si>
    <t>90.00</t>
  </si>
  <si>
    <t>3/8 x 1"</t>
  </si>
  <si>
    <t>3/8 x 5</t>
  </si>
  <si>
    <t>3/8 x1 1/2</t>
  </si>
  <si>
    <t>3 1/2"</t>
  </si>
  <si>
    <t>AXMAPYTC0084</t>
  </si>
  <si>
    <t>PERNO DE ANCLAJE CON ARANDELA</t>
  </si>
  <si>
    <t>AR 3"</t>
  </si>
  <si>
    <t>-825.00</t>
  </si>
  <si>
    <t>825.00</t>
  </si>
  <si>
    <t>AXMAPYTC0101</t>
  </si>
  <si>
    <t>Perno Hexagonal 5/16"</t>
  </si>
  <si>
    <t>AXMAPYTC0109</t>
  </si>
  <si>
    <t>Perno Hexagonal 5/8"</t>
  </si>
  <si>
    <t>-489.00</t>
  </si>
  <si>
    <t>489.00</t>
  </si>
  <si>
    <t>-2 740.00</t>
  </si>
  <si>
    <t>2 740.00</t>
  </si>
  <si>
    <t>-1 613.00</t>
  </si>
  <si>
    <t>1 613.00</t>
  </si>
  <si>
    <t>-260.00</t>
  </si>
  <si>
    <t>260.00</t>
  </si>
  <si>
    <t>-78.00</t>
  </si>
  <si>
    <t>-320.00</t>
  </si>
  <si>
    <t>-170.00</t>
  </si>
  <si>
    <t>170.00</t>
  </si>
  <si>
    <t>AXMAPYTC0116</t>
  </si>
  <si>
    <t>Stovebolt De 1/4" X 1 1/2" C/Tuerca</t>
  </si>
  <si>
    <t>AXMAPYTC0124</t>
  </si>
  <si>
    <t>Tornillos Autorroscante</t>
  </si>
  <si>
    <t>-2 080.00</t>
  </si>
  <si>
    <t>2 080.00</t>
  </si>
  <si>
    <t>AXMAPYTC0127</t>
  </si>
  <si>
    <t>Tornillos Prisioneros</t>
  </si>
  <si>
    <t>AXMAPYTC0128</t>
  </si>
  <si>
    <t>Tuerca Hex</t>
  </si>
  <si>
    <t>ASTM A194</t>
  </si>
  <si>
    <t>-1 450.00</t>
  </si>
  <si>
    <t>1 450.00</t>
  </si>
  <si>
    <t>GALV  CALI</t>
  </si>
  <si>
    <t>2H</t>
  </si>
  <si>
    <t>1 1/4"X10"</t>
  </si>
  <si>
    <t>ASTMA1942H</t>
  </si>
  <si>
    <t>ASTM A563</t>
  </si>
  <si>
    <t>Sin Grado</t>
  </si>
  <si>
    <t>-248.00</t>
  </si>
  <si>
    <t>248.00</t>
  </si>
  <si>
    <t>-88.00</t>
  </si>
  <si>
    <t>-383.00</t>
  </si>
  <si>
    <t>383.00</t>
  </si>
  <si>
    <t>-168.00</t>
  </si>
  <si>
    <t>168.00</t>
  </si>
  <si>
    <t>-740.00</t>
  </si>
  <si>
    <t>ASTM 325</t>
  </si>
  <si>
    <t>-1 188.00</t>
  </si>
  <si>
    <t>1 188.00</t>
  </si>
  <si>
    <t>-5 904.00</t>
  </si>
  <si>
    <t>5 904.00</t>
  </si>
  <si>
    <t>ASTM 563</t>
  </si>
  <si>
    <t>-192.00</t>
  </si>
  <si>
    <t>192.00</t>
  </si>
  <si>
    <t>-252.00</t>
  </si>
  <si>
    <t>252.00</t>
  </si>
  <si>
    <t>-590.00</t>
  </si>
  <si>
    <t>590.00</t>
  </si>
  <si>
    <t>-1 910.00</t>
  </si>
  <si>
    <t>1 910.00</t>
  </si>
  <si>
    <t>-2 096.00</t>
  </si>
  <si>
    <t>2 096.00</t>
  </si>
  <si>
    <t>-222.00</t>
  </si>
  <si>
    <t>222.00</t>
  </si>
  <si>
    <t>-12 060.00</t>
  </si>
  <si>
    <t>12 060.00</t>
  </si>
  <si>
    <t>-784.00</t>
  </si>
  <si>
    <t>784.00</t>
  </si>
  <si>
    <t>-5 507.00</t>
  </si>
  <si>
    <t>-1 471.00</t>
  </si>
  <si>
    <t>1 471.00</t>
  </si>
  <si>
    <t>-440.00</t>
  </si>
  <si>
    <t>-422.00</t>
  </si>
  <si>
    <t>422.00</t>
  </si>
  <si>
    <t>-12 222.00</t>
  </si>
  <si>
    <t>12 222.00</t>
  </si>
  <si>
    <t>-3 750.00</t>
  </si>
  <si>
    <t>3 750.00</t>
  </si>
  <si>
    <t>-2 390.00</t>
  </si>
  <si>
    <t>2 390.00</t>
  </si>
  <si>
    <t>-452.00</t>
  </si>
  <si>
    <t>452.00</t>
  </si>
  <si>
    <t>-220.00</t>
  </si>
  <si>
    <t>-640.00</t>
  </si>
  <si>
    <t>640.00</t>
  </si>
  <si>
    <t>-292.00</t>
  </si>
  <si>
    <t>292.00</t>
  </si>
  <si>
    <t>-456.00</t>
  </si>
  <si>
    <t>456.00</t>
  </si>
  <si>
    <t>-3 777.00</t>
  </si>
  <si>
    <t>3 777.00</t>
  </si>
  <si>
    <t>-97.00</t>
  </si>
  <si>
    <t>AXMAPYTC0139</t>
  </si>
  <si>
    <t>Tuerca Mariposa</t>
  </si>
  <si>
    <t>AXMAPYTC0145</t>
  </si>
  <si>
    <t>Stovebolt De 1/8" X 1"</t>
  </si>
  <si>
    <t>AXMAPYTC0153</t>
  </si>
  <si>
    <t>Perno de Expansión 3/8"</t>
  </si>
  <si>
    <t>101mm</t>
  </si>
  <si>
    <t>-2 851.00</t>
  </si>
  <si>
    <t>2 851.00</t>
  </si>
  <si>
    <t>1 716.00</t>
  </si>
  <si>
    <t>-386.00</t>
  </si>
  <si>
    <t>702.00</t>
  </si>
  <si>
    <t>-3 233.00</t>
  </si>
  <si>
    <t>3 233.00</t>
  </si>
  <si>
    <t>AXMAPYTC0154</t>
  </si>
  <si>
    <t>Perno Hexagonal 7/8"</t>
  </si>
  <si>
    <t>2  1/2"</t>
  </si>
  <si>
    <t>AXMAPYTC0177</t>
  </si>
  <si>
    <t>Perno de Expansión 3/8" INOX  C/T y C/A</t>
  </si>
  <si>
    <t>-790.00</t>
  </si>
  <si>
    <t>790.00</t>
  </si>
  <si>
    <t>AXMAPYTC0201</t>
  </si>
  <si>
    <t>ARMELLA INOXIDABLE</t>
  </si>
  <si>
    <t>AXMAPYTC0208</t>
  </si>
  <si>
    <t>Cancamo</t>
  </si>
  <si>
    <t>AXMAPYTC0209</t>
  </si>
  <si>
    <t>Perno Hexagonal 1"</t>
  </si>
  <si>
    <t>13"</t>
  </si>
  <si>
    <t>ASTM325</t>
  </si>
  <si>
    <t>-1 390.00</t>
  </si>
  <si>
    <t>1 390.00</t>
  </si>
  <si>
    <t>3 1/4"</t>
  </si>
  <si>
    <t>AXMAPYTC0212</t>
  </si>
  <si>
    <t>Kit Perno</t>
  </si>
  <si>
    <t>-139 261.00</t>
  </si>
  <si>
    <t>139 261.00</t>
  </si>
  <si>
    <t>AXMAPYTC0226</t>
  </si>
  <si>
    <t>Contratuerca Pvc De 1/2"</t>
  </si>
  <si>
    <t>AXMAPYTC0230</t>
  </si>
  <si>
    <t>ARMELLA GALVANIZADO EN CALIENTE</t>
  </si>
  <si>
    <t>AXMAPYTC0231</t>
  </si>
  <si>
    <t>Armella De 3/8"</t>
  </si>
  <si>
    <t>AXMAPYTC0232</t>
  </si>
  <si>
    <t>TUERCA DE PVC C/ROSCA</t>
  </si>
  <si>
    <t>Esp: 1cm</t>
  </si>
  <si>
    <t>AXMAPYTC0234</t>
  </si>
  <si>
    <t>Tuerca De Pvc De 6Cm X 0.5Cm X 1" Roscada</t>
  </si>
  <si>
    <t>AXMAPYTC0235</t>
  </si>
  <si>
    <t>Niple de PVC</t>
  </si>
  <si>
    <t>4"x 6"</t>
  </si>
  <si>
    <t>SCH-80</t>
  </si>
  <si>
    <t>AXMAPYTC0246</t>
  </si>
  <si>
    <t>Tuerca Galvanizada</t>
  </si>
  <si>
    <t>-7 000.00</t>
  </si>
  <si>
    <t>7 000.00</t>
  </si>
  <si>
    <t>AXMAPYTC0278</t>
  </si>
  <si>
    <t>Arandelas de PVC 2.0MM</t>
  </si>
  <si>
    <t>9.5cm</t>
  </si>
  <si>
    <t>AXMAPYTC0279</t>
  </si>
  <si>
    <t>Arandela de Presion</t>
  </si>
  <si>
    <t>-3 071.00</t>
  </si>
  <si>
    <t>3 071.00</t>
  </si>
  <si>
    <t>-3 230.00</t>
  </si>
  <si>
    <t>3 230.00</t>
  </si>
  <si>
    <t>AXMAPYTC0289</t>
  </si>
  <si>
    <t>Tornillo Autoperforante c/Arandela</t>
  </si>
  <si>
    <t>-821.00</t>
  </si>
  <si>
    <t>821.00</t>
  </si>
  <si>
    <t>10</t>
  </si>
  <si>
    <t>-10 150.00</t>
  </si>
  <si>
    <t>10 150.00</t>
  </si>
  <si>
    <t>AXMAPYTC0301</t>
  </si>
  <si>
    <t>ARANDELA DE PVC 9.0CM X 1.5MM</t>
  </si>
  <si>
    <t>AXMAPYTC0303</t>
  </si>
  <si>
    <t>Ubolt De 4"  X 1/4"  Con Tuerca Y Arandela (NO USAR)</t>
  </si>
  <si>
    <t>AXMAPYTC0306</t>
  </si>
  <si>
    <t>Perno Galvanizado De 3/4" X 3" Grado 5</t>
  </si>
  <si>
    <t>AXMAPYTC0310</t>
  </si>
  <si>
    <t>Autoperforante 1/4" X 1"  C/Arandela</t>
  </si>
  <si>
    <t>-7 580.00</t>
  </si>
  <si>
    <t>7 580.00</t>
  </si>
  <si>
    <t>AXMAPYTC0311</t>
  </si>
  <si>
    <t>AUTOPERFORANTE 1/4" X 1"</t>
  </si>
  <si>
    <t>-957.00</t>
  </si>
  <si>
    <t>957.00</t>
  </si>
  <si>
    <t>AXMAPYTC0315</t>
  </si>
  <si>
    <t>AUTOPERFORANTE (cajaX1000 und)</t>
  </si>
  <si>
    <t>#12</t>
  </si>
  <si>
    <t>INOXIDABLE</t>
  </si>
  <si>
    <t>AXMAPYTC0320</t>
  </si>
  <si>
    <t>Perno en “L” de 3/8”  Fe Zincado</t>
  </si>
  <si>
    <t>AXMAPYTV0312</t>
  </si>
  <si>
    <t>CONTRATUERCA</t>
  </si>
  <si>
    <t>A194 GR 2H</t>
  </si>
  <si>
    <t>AXMAPYTV0313</t>
  </si>
  <si>
    <t>Tuerca trapesoidal</t>
  </si>
  <si>
    <t>Inc. Acc</t>
  </si>
  <si>
    <t>AXMARCOR0001</t>
  </si>
  <si>
    <t>ARCO CORTO (AS)</t>
  </si>
  <si>
    <t>1.50MM</t>
  </si>
  <si>
    <t>AXMAREPU0002</t>
  </si>
  <si>
    <t>FILTRO DE AIRE C/PURGADOR AUTOMATICO</t>
  </si>
  <si>
    <t>AXMAREPU0003</t>
  </si>
  <si>
    <t>TERMINALES TIPO OJO</t>
  </si>
  <si>
    <t>1"X24"</t>
  </si>
  <si>
    <t>T10</t>
  </si>
  <si>
    <t>T120</t>
  </si>
  <si>
    <t>T70</t>
  </si>
  <si>
    <t>T95</t>
  </si>
  <si>
    <t>AXMAREPU0004</t>
  </si>
  <si>
    <t>RECTIFICADOR</t>
  </si>
  <si>
    <t>PTS 1624</t>
  </si>
  <si>
    <t>AXMAREPU0006</t>
  </si>
  <si>
    <t>SIERRA CINTA METALICA</t>
  </si>
  <si>
    <t>IP27X1-3/P</t>
  </si>
  <si>
    <t>IP27X6-10P</t>
  </si>
  <si>
    <t>AXMAREPU0007</t>
  </si>
  <si>
    <t>TERMINAL QUIJADA C/DOBLE TUERCA Y DOBLE ARANDELA</t>
  </si>
  <si>
    <t xml:space="preserve"> 1 1/4"-18</t>
  </si>
  <si>
    <t>ROSC DERCH</t>
  </si>
  <si>
    <t>ROSC IZQUI</t>
  </si>
  <si>
    <t xml:space="preserve"> 1"-18"</t>
  </si>
  <si>
    <t>5/8"X12"</t>
  </si>
  <si>
    <t>5/8"X9"</t>
  </si>
  <si>
    <t>AXMAREPU0009</t>
  </si>
  <si>
    <t>ACCESORIOS PARA MAQ PLASMA</t>
  </si>
  <si>
    <t>AXMAREPU0010</t>
  </si>
  <si>
    <t>PORTATIP HOLDER</t>
  </si>
  <si>
    <t>AXMAREPU0011</t>
  </si>
  <si>
    <t>RELAY DE ESTADO SOLIDO DE 75 AMP</t>
  </si>
  <si>
    <t>AXMAREPU0012</t>
  </si>
  <si>
    <t>PALETA DE CARBON PARA MOTOR MILLER</t>
  </si>
  <si>
    <t>AXMAREPU0013</t>
  </si>
  <si>
    <t>HOJA DE SIERRA SABLE 922 BF BI-METAL BOSCH</t>
  </si>
  <si>
    <t>AXMAREPU0015</t>
  </si>
  <si>
    <t>MANGUERA DE AIRE PARA MILLER 6X1-SW</t>
  </si>
  <si>
    <t>AXMAREPU0019</t>
  </si>
  <si>
    <t>CONTROLADOR TIPO "K"</t>
  </si>
  <si>
    <t>K03989</t>
  </si>
  <si>
    <t>AXMAREPU0022</t>
  </si>
  <si>
    <t>HOJA DE SIERRA - SANDFLEX</t>
  </si>
  <si>
    <t>2.99</t>
  </si>
  <si>
    <t>1.01</t>
  </si>
  <si>
    <t>AXMAREPU0107</t>
  </si>
  <si>
    <t>ELECTRODOS EN BRONCE</t>
  </si>
  <si>
    <t>75cm</t>
  </si>
  <si>
    <t>AXMAREPU0171</t>
  </si>
  <si>
    <t>PORTACUCHILLA POR AREA</t>
  </si>
  <si>
    <t>ALMACEN</t>
  </si>
  <si>
    <t>10-499</t>
  </si>
  <si>
    <t>STANLEY</t>
  </si>
  <si>
    <t>10-789</t>
  </si>
  <si>
    <t>INSTALADOR</t>
  </si>
  <si>
    <t>AXMAREPU0174</t>
  </si>
  <si>
    <t>CONTADOR DIGITAL</t>
  </si>
  <si>
    <t>STORE</t>
  </si>
  <si>
    <t>509189</t>
  </si>
  <si>
    <t>HD485</t>
  </si>
  <si>
    <t>AXMAREPU0175</t>
  </si>
  <si>
    <t>INDICADOR DIGITAL</t>
  </si>
  <si>
    <t>TEXMATE</t>
  </si>
  <si>
    <t>POT. 5VCC</t>
  </si>
  <si>
    <t>MODELOSM</t>
  </si>
  <si>
    <t>AXMARLAR0001</t>
  </si>
  <si>
    <t>ARCO LARGO (AL)</t>
  </si>
  <si>
    <t>AXMASOMT0001</t>
  </si>
  <si>
    <t>SOFTWARE DE MODELADO DE MEMBRANAS TENSIONADAS</t>
  </si>
  <si>
    <t>AXMATINT0001</t>
  </si>
  <si>
    <t>Solvente Para Impresora Hp Scitex Mf10</t>
  </si>
  <si>
    <t>AXMATINT0005</t>
  </si>
  <si>
    <t>KIT DE TINTAS PENETRANTES</t>
  </si>
  <si>
    <t>-508.39</t>
  </si>
  <si>
    <t>508.39</t>
  </si>
  <si>
    <t>AXMATINT0007</t>
  </si>
  <si>
    <t>Tinta Hp Scitex Xl 300 - Black</t>
  </si>
  <si>
    <t>AXMATINT0008</t>
  </si>
  <si>
    <t>Tinta Hp Scitex Xl 300 - Cyan</t>
  </si>
  <si>
    <t>AXMATINT0011</t>
  </si>
  <si>
    <t>TINTA BARAK 410 UV</t>
  </si>
  <si>
    <t>BLACK</t>
  </si>
  <si>
    <t>-1.48</t>
  </si>
  <si>
    <t>2.42</t>
  </si>
  <si>
    <t>CYAN</t>
  </si>
  <si>
    <t>-1.07</t>
  </si>
  <si>
    <t>MAGENTA</t>
  </si>
  <si>
    <t>-2.17</t>
  </si>
  <si>
    <t>2.17</t>
  </si>
  <si>
    <t>YELLOW</t>
  </si>
  <si>
    <t>-1.63</t>
  </si>
  <si>
    <t>AXMATINT0013</t>
  </si>
  <si>
    <t>Tinta Hp Scitex Xl 300 - Magenta</t>
  </si>
  <si>
    <t>AXMATINT0014</t>
  </si>
  <si>
    <t>Tinta Hp Scitex Xl 300 - Yellow</t>
  </si>
  <si>
    <t>AXMATINT0018</t>
  </si>
  <si>
    <t>Tinta Tbv Rojo Pantone 485 C-Eo</t>
  </si>
  <si>
    <t>AXMATINT0036</t>
  </si>
  <si>
    <t>Tinta Vinilica Azul Proceso</t>
  </si>
  <si>
    <t>AXMATINT0047</t>
  </si>
  <si>
    <t>Tinta Vinilica Dorado Pantone 872C</t>
  </si>
  <si>
    <t>AXMATINT0062</t>
  </si>
  <si>
    <t>Tinta Vinilica Negro</t>
  </si>
  <si>
    <t>AXMATINT0107</t>
  </si>
  <si>
    <t>Tinta Vinilica Blanco Intenso</t>
  </si>
  <si>
    <t>AXMATINT0108</t>
  </si>
  <si>
    <t>Tinta Vinilica Marron 147-C</t>
  </si>
  <si>
    <t>AXMATINT0134</t>
  </si>
  <si>
    <t>Tinta Vinilica Magenta Proceso</t>
  </si>
  <si>
    <t>AXMATINT0135</t>
  </si>
  <si>
    <t>Tinta Vinilica Yellow Proceso</t>
  </si>
  <si>
    <t>AXMATNQE0001</t>
  </si>
  <si>
    <t>TANQUE PARA AGUA</t>
  </si>
  <si>
    <t>2,500 LT</t>
  </si>
  <si>
    <t>ETERNIT</t>
  </si>
  <si>
    <t>25,000 LT</t>
  </si>
  <si>
    <t>ROTOPLAS</t>
  </si>
  <si>
    <t>AXMAVAR0021</t>
  </si>
  <si>
    <t>BASE DE CABLE</t>
  </si>
  <si>
    <t>60x73</t>
  </si>
  <si>
    <t>x144mm</t>
  </si>
  <si>
    <t>Techo</t>
  </si>
  <si>
    <t>AXMEACBR0001</t>
  </si>
  <si>
    <t>CARRETE ACERO BRIDADO</t>
  </si>
  <si>
    <t>2”x 2”</t>
  </si>
  <si>
    <t>C/P. EPX.</t>
  </si>
  <si>
    <t>4”x 4”</t>
  </si>
  <si>
    <t>AXMEACCBC0001</t>
  </si>
  <si>
    <t>EQUIPO DE A/C Mini Split Caliente/Frío</t>
  </si>
  <si>
    <t>18000</t>
  </si>
  <si>
    <t>BTU</t>
  </si>
  <si>
    <t>AXMEACCV0001</t>
  </si>
  <si>
    <t>Marco de Acero Inoxidable 1.2mm Satinado</t>
  </si>
  <si>
    <t>AXMEACCV0002</t>
  </si>
  <si>
    <t>MARCO P/PUERTA DE TUBO CUADRADO  1 ¼”</t>
  </si>
  <si>
    <t>0.90 M</t>
  </si>
  <si>
    <t>2.10 M</t>
  </si>
  <si>
    <t>Con Acceso</t>
  </si>
  <si>
    <t>AXMEACCV0003</t>
  </si>
  <si>
    <t>CONTRAMARCO METALICA</t>
  </si>
  <si>
    <t>1 ½” x 1 ½</t>
  </si>
  <si>
    <t>1 1/8”</t>
  </si>
  <si>
    <t>AXMEACETF001</t>
  </si>
  <si>
    <t>ACCESORIOS PARA  MAQUINA ETFE</t>
  </si>
  <si>
    <t>AXMEACETF002</t>
  </si>
  <si>
    <t>TELA PARA  MAQUINA ETFE</t>
  </si>
  <si>
    <t>AXMEACGE0001</t>
  </si>
  <si>
    <t>TENDON</t>
  </si>
  <si>
    <t>1830 LBF</t>
  </si>
  <si>
    <t>POLIESTER</t>
  </si>
  <si>
    <t>2200 LBF</t>
  </si>
  <si>
    <t>19 798.20</t>
  </si>
  <si>
    <t>AXMEACGE0002</t>
  </si>
  <si>
    <t>SB</t>
  </si>
  <si>
    <t>AXMEACGE0003</t>
  </si>
  <si>
    <t>CLIP</t>
  </si>
  <si>
    <t>FIJACION</t>
  </si>
  <si>
    <t>POLIETILEN</t>
  </si>
  <si>
    <t>T1</t>
  </si>
  <si>
    <t>T2</t>
  </si>
  <si>
    <t>AXMEACGE0004</t>
  </si>
  <si>
    <t>ESTACAS</t>
  </si>
  <si>
    <t>T1 FE CORR</t>
  </si>
  <si>
    <t>50cm</t>
  </si>
  <si>
    <t>T2 FE CORR</t>
  </si>
  <si>
    <t>60cm</t>
  </si>
  <si>
    <t>AXMEACGE0005</t>
  </si>
  <si>
    <t>ENGRAPADORA</t>
  </si>
  <si>
    <t>P51-10B</t>
  </si>
  <si>
    <t>AXMEACGE0006</t>
  </si>
  <si>
    <t>ESTACA DE FE</t>
  </si>
  <si>
    <t>Diám5/8"</t>
  </si>
  <si>
    <t>Corrugado</t>
  </si>
  <si>
    <t>AXMEALBS0001</t>
  </si>
  <si>
    <t>ALBERGUE DE 7.90X9.96</t>
  </si>
  <si>
    <t>AXMEALBS0010</t>
  </si>
  <si>
    <t>ALBERGUE DE 6.10X7.98</t>
  </si>
  <si>
    <t>AXMEALBS0014</t>
  </si>
  <si>
    <t>ALBERGUE DE 6.10X15.91</t>
  </si>
  <si>
    <t>AXMEALBS0016</t>
  </si>
  <si>
    <t>ALBERGUE DE 6.10X19.87</t>
  </si>
  <si>
    <t>AXMEALBS0021</t>
  </si>
  <si>
    <t>PUERTA METALICA</t>
  </si>
  <si>
    <t>0.90M</t>
  </si>
  <si>
    <t>2.10M</t>
  </si>
  <si>
    <t>AXMEALBS0022</t>
  </si>
  <si>
    <t>SISTEMA ELECTRICO P/ ALBERGUE</t>
  </si>
  <si>
    <t>11.94M</t>
  </si>
  <si>
    <t>DORMITORIO</t>
  </si>
  <si>
    <t>LUZ BLANCA</t>
  </si>
  <si>
    <t>15.91M</t>
  </si>
  <si>
    <t>17.89M</t>
  </si>
  <si>
    <t>18.0M</t>
  </si>
  <si>
    <t>4.50M</t>
  </si>
  <si>
    <t>9.96M</t>
  </si>
  <si>
    <t>UNE-UL-613</t>
  </si>
  <si>
    <t>20.00M</t>
  </si>
  <si>
    <t>AXMEALBS0023</t>
  </si>
  <si>
    <t>PLATAFORMA DE MADERA PARA ALBERGUE</t>
  </si>
  <si>
    <t>1.50 M</t>
  </si>
  <si>
    <t>2.0 M</t>
  </si>
  <si>
    <t>TACO/LIST</t>
  </si>
  <si>
    <t>3.66M</t>
  </si>
  <si>
    <t>6.0 M</t>
  </si>
  <si>
    <t>10.0 M</t>
  </si>
  <si>
    <t>16.0 M</t>
  </si>
  <si>
    <t>18.0 M</t>
  </si>
  <si>
    <t>6.10 M</t>
  </si>
  <si>
    <t>15.91 M</t>
  </si>
  <si>
    <t>20.0 M</t>
  </si>
  <si>
    <t>7.90 M</t>
  </si>
  <si>
    <t>11.94 M</t>
  </si>
  <si>
    <t>AXMEALBS0026</t>
  </si>
  <si>
    <t>PLATAFORMA DE MADERA PARA PASADIZO</t>
  </si>
  <si>
    <t>1.50M</t>
  </si>
  <si>
    <t>2.00M</t>
  </si>
  <si>
    <t>Mad. Torni</t>
  </si>
  <si>
    <t>AXMEALBS0029</t>
  </si>
  <si>
    <t>ADICIONAL DE SISTEMA ELECTRICO P/ ALBERGUE</t>
  </si>
  <si>
    <t>20M</t>
  </si>
  <si>
    <t>UNE – UL</t>
  </si>
  <si>
    <t>AXMEBIO0001</t>
  </si>
  <si>
    <t>Bomba de Biogás de 10 watts</t>
  </si>
  <si>
    <t>0.15–0.3m3</t>
  </si>
  <si>
    <t>1600 Pa</t>
  </si>
  <si>
    <t>Puxin-Chin</t>
  </si>
  <si>
    <t>AXMEBIO0002</t>
  </si>
  <si>
    <t>Criadora Infrarroja Multipropósito con termocupla</t>
  </si>
  <si>
    <t>AXMEBIO0003</t>
  </si>
  <si>
    <t>Calentador de paso continuo (therma). Modelo 7 L</t>
  </si>
  <si>
    <t>420 l/hora</t>
  </si>
  <si>
    <t>10PSI</t>
  </si>
  <si>
    <t>AXMEBIO0004</t>
  </si>
  <si>
    <t>BOMBA DE BIOGAS DE 20 WATTS</t>
  </si>
  <si>
    <t>AXMEBIO0005</t>
  </si>
  <si>
    <t>CRIARORA INFRARROJA SIMPLE</t>
  </si>
  <si>
    <t>AXMEBIO0006</t>
  </si>
  <si>
    <t>MEDIDOR DE FLUJO BIOGAS 2.5</t>
  </si>
  <si>
    <t>AXMEBIO0007</t>
  </si>
  <si>
    <t>LAMPARA DE BIOGAS</t>
  </si>
  <si>
    <t>AXMEBIO0008</t>
  </si>
  <si>
    <t>FILTRO DE H2S 4L</t>
  </si>
  <si>
    <t>AXMEBIO0009</t>
  </si>
  <si>
    <t>MANOMETRO 16KPA</t>
  </si>
  <si>
    <t>AXMEBIOM0001</t>
  </si>
  <si>
    <t>GEOMANTO ECOGREEN</t>
  </si>
  <si>
    <t>3.80x300</t>
  </si>
  <si>
    <t>PV</t>
  </si>
  <si>
    <t>AXMEBIOM0002</t>
  </si>
  <si>
    <t>BIOMANTOS</t>
  </si>
  <si>
    <t>Coco 350gr</t>
  </si>
  <si>
    <t>2.40x50</t>
  </si>
  <si>
    <t>BTI</t>
  </si>
  <si>
    <t>2x50</t>
  </si>
  <si>
    <t>Fique</t>
  </si>
  <si>
    <t>EMP</t>
  </si>
  <si>
    <t>AXMEBIOM0003</t>
  </si>
  <si>
    <t>GEOSACO</t>
  </si>
  <si>
    <t>TR-7000IP</t>
  </si>
  <si>
    <t>0.80x0.50</t>
  </si>
  <si>
    <t>AXMEBIOM0009</t>
  </si>
  <si>
    <t>Biomanto Pcp 400 De 2.40 X 50 Mts</t>
  </si>
  <si>
    <t>AXMEBIOM0010</t>
  </si>
  <si>
    <t>Biomanto Pcp 300 De 2.40 X 50 Mts</t>
  </si>
  <si>
    <t>AXMEBIOM0011</t>
  </si>
  <si>
    <t>Biomanto Fibra Coco 400 Gr</t>
  </si>
  <si>
    <t>AXMEBNB00001</t>
  </si>
  <si>
    <t>BANDEROLA EN BANNER</t>
  </si>
  <si>
    <t>13oz</t>
  </si>
  <si>
    <t>AXMECAJLUZ001</t>
  </si>
  <si>
    <t>CAJA DE LUZ ULTRA DELGADA DOBLE CARA (CDX-35D-LED B1-D)</t>
  </si>
  <si>
    <t>1000X1500</t>
  </si>
  <si>
    <t>35MM</t>
  </si>
  <si>
    <t>25MM</t>
  </si>
  <si>
    <t>AXMECAJLUZ002</t>
  </si>
  <si>
    <t>CAJA DE LUZ ULTRA DELGADA 01 CARA (CDX-30D-LED-A1)CON TELA</t>
  </si>
  <si>
    <t>30 MM</t>
  </si>
  <si>
    <t>AXMECAJLUZ003</t>
  </si>
  <si>
    <t>CAJA DE LUZ SIN TELA 01 CARA (CDX-75-LED)</t>
  </si>
  <si>
    <t>2.35X1.20</t>
  </si>
  <si>
    <t>AXMECAJLUZ004</t>
  </si>
  <si>
    <t>CAJA DE LUZ SIN TELA 01 CARA (CDX120-LED)</t>
  </si>
  <si>
    <t>AXMECOPR0001</t>
  </si>
  <si>
    <t>COBERTURA PREMIUM A1</t>
  </si>
  <si>
    <t>2.50X2.75M</t>
  </si>
  <si>
    <t>5.25x2.50m</t>
  </si>
  <si>
    <t>AXMECTUV0001</t>
  </si>
  <si>
    <t>CORTINA TRANSPARENTE UV</t>
  </si>
  <si>
    <t>900 GR</t>
  </si>
  <si>
    <t>TEXTURADO</t>
  </si>
  <si>
    <t>0.30</t>
  </si>
  <si>
    <t>-3 950.00</t>
  </si>
  <si>
    <t>3 950.00</t>
  </si>
  <si>
    <t>AXMECYEX0003</t>
  </si>
  <si>
    <t>MOTOR TANDEM 45 W - 220 V</t>
  </si>
  <si>
    <t>AXMECYEX0010</t>
  </si>
  <si>
    <t>MANDO A DISTANCIA PARA SISTEMA DELFIN</t>
  </si>
  <si>
    <t>AXMECYEX0011</t>
  </si>
  <si>
    <t>PULSADOR 1 CANAL CON RECEPTORA</t>
  </si>
  <si>
    <t>AXMECYEX0014</t>
  </si>
  <si>
    <t>TELA FOSCURIT</t>
  </si>
  <si>
    <t>AXMECYEX0020</t>
  </si>
  <si>
    <t>MOTOR UNIT 6200/6500 WHITE GOELST</t>
  </si>
  <si>
    <t>AXMECYEX0030</t>
  </si>
  <si>
    <t>WATER STOP</t>
  </si>
  <si>
    <t>25 mts</t>
  </si>
  <si>
    <t>AXMECYEX0035</t>
  </si>
  <si>
    <t>Perfil ELECTRA</t>
  </si>
  <si>
    <t>AXMEDBAL0001</t>
  </si>
  <si>
    <t>LLAVE USB</t>
  </si>
  <si>
    <t>AXMEDBAL0002</t>
  </si>
  <si>
    <t>RSTAB 7.xx - Upgrade 6.xx -&gt; 7.xx</t>
  </si>
  <si>
    <t>2-00-01073</t>
  </si>
  <si>
    <t>AXMEDBAL0003</t>
  </si>
  <si>
    <t>RSTAB 8.xx - Upgrade 7.xx -&gt; 8.xx</t>
  </si>
  <si>
    <t>2-00-01083</t>
  </si>
  <si>
    <t>AXMEDBAL0004</t>
  </si>
  <si>
    <t>STEEL 8.xx</t>
  </si>
  <si>
    <t>2-02-01080</t>
  </si>
  <si>
    <t>AXMEDBAL0005</t>
  </si>
  <si>
    <t>STEEL AISC 8.xx</t>
  </si>
  <si>
    <t>2-02-03080</t>
  </si>
  <si>
    <t>AXMEDBAL0006</t>
  </si>
  <si>
    <t>RS-COM 8.xx</t>
  </si>
  <si>
    <t>2-07-51080</t>
  </si>
  <si>
    <t>AXMEDEJIA0001</t>
  </si>
  <si>
    <t>FLEXILONA DEJIA (DJ)</t>
  </si>
  <si>
    <t>3.00M-NP</t>
  </si>
  <si>
    <t>BEIGE/NAR</t>
  </si>
  <si>
    <t>1200 GR/M2</t>
  </si>
  <si>
    <t>6 085.78</t>
  </si>
  <si>
    <t>BEIGE/VERD</t>
  </si>
  <si>
    <t>-29.60</t>
  </si>
  <si>
    <t>3.00M-P</t>
  </si>
  <si>
    <t>5 719.48</t>
  </si>
  <si>
    <t>AXMEDEJIA0002</t>
  </si>
  <si>
    <t>FLEXILONA DEJIA (D1)</t>
  </si>
  <si>
    <t>2.50mt</t>
  </si>
  <si>
    <t>900 BG_BO</t>
  </si>
  <si>
    <t>18oz-610gr</t>
  </si>
  <si>
    <t>14 677.50</t>
  </si>
  <si>
    <t>AXMEDEL0001</t>
  </si>
  <si>
    <t>ELEMENTO DELTAMESH –VERDE 4.0MX0.60X70°X (2.0M)</t>
  </si>
  <si>
    <t>AXMEDILO0007</t>
  </si>
  <si>
    <t>SERVICIO DE ACONDICIONAMIENTO DE CONTENEDOR</t>
  </si>
  <si>
    <t>BAÑO</t>
  </si>
  <si>
    <t>Inc. Therm</t>
  </si>
  <si>
    <t>Especial</t>
  </si>
  <si>
    <t>DUCHAS</t>
  </si>
  <si>
    <t>AXMEDILO0009</t>
  </si>
  <si>
    <t>Manguera De Silicona De 3/8</t>
  </si>
  <si>
    <t>AXMEDLAL0007</t>
  </si>
  <si>
    <t>3-027-201 MODULO SF6/N2 %</t>
  </si>
  <si>
    <t>AXMEDLAL0008</t>
  </si>
  <si>
    <t>3-945-202 MODULO PARA MEDICION DE HUMEDAD</t>
  </si>
  <si>
    <t>AXMEDLAL0009</t>
  </si>
  <si>
    <t>3-032-202 MODULO PARA SO2</t>
  </si>
  <si>
    <t>AXMEDLAL0010</t>
  </si>
  <si>
    <t>3-393-R002 DISPOSITIVO DE RECARGA</t>
  </si>
  <si>
    <t>AXMEDLAL00103</t>
  </si>
  <si>
    <t>Manguera 6-1042-R020 2m DN8</t>
  </si>
  <si>
    <t>AXMEDLAL00105</t>
  </si>
  <si>
    <t>Manguera 6-1042-R050 5m DN8</t>
  </si>
  <si>
    <t>AXMEDLAL00106</t>
  </si>
  <si>
    <t>Packing para todos los componentes 3-748-R010-C</t>
  </si>
  <si>
    <t>AXMEDLAL00107</t>
  </si>
  <si>
    <t>3-781-R021 Aluminium transport case for B095R12</t>
  </si>
  <si>
    <t>AXMEDLAL00108</t>
  </si>
  <si>
    <t>3-781-R017 Aluminium transport case for B093R30</t>
  </si>
  <si>
    <t>AXMEDLAL00109</t>
  </si>
  <si>
    <t>3-781-R024 Aluminium transport case for B078R09 and B078R19</t>
  </si>
  <si>
    <t>AXMEDLAL00110</t>
  </si>
  <si>
    <t>B132R01 Operating panel for MINI-series</t>
  </si>
  <si>
    <t>AXMEDLAL00111</t>
  </si>
  <si>
    <t>3-781-R008 Aluminium transport case for B132R01</t>
  </si>
  <si>
    <t>AXMEDLAL00112</t>
  </si>
  <si>
    <t>3-781-R022 Plastic case for B077R20 and accessories</t>
  </si>
  <si>
    <t>AXMEDLAL00113</t>
  </si>
  <si>
    <t>B077R20 Pre-filter unit PN 50 bar</t>
  </si>
  <si>
    <t>AXMEDLAL0015</t>
  </si>
  <si>
    <t>05-1990-R003</t>
  </si>
  <si>
    <t>AXMEDLAL0017</t>
  </si>
  <si>
    <t>6-1138-R050 MANGUERA DE JEBE DE 5 M DN8</t>
  </si>
  <si>
    <t>AXMEDLAL0019</t>
  </si>
  <si>
    <t>6-1017-R050 MANGUERA DE JEBE DE 5M DN20</t>
  </si>
  <si>
    <t>AXMEDLAL0021</t>
  </si>
  <si>
    <t>3-377-08 CARTUCHO DE FILTRO DE REPUESTO</t>
  </si>
  <si>
    <t>AXMEDLAL0032</t>
  </si>
  <si>
    <t xml:space="preserve"> 6-1033-R004 Adapter ASEA miniature quick</t>
  </si>
  <si>
    <t>AXMEDLAL0033</t>
  </si>
  <si>
    <t>3-393-R001 DISPOSITIVO DE RECARGA</t>
  </si>
  <si>
    <t>AXMEDLAL0034</t>
  </si>
  <si>
    <t>05-0701-R003 Microprocessor controller</t>
  </si>
  <si>
    <t>AXMEDLAL0045</t>
  </si>
  <si>
    <t>THERMISTOR CONTROL DEVICE</t>
  </si>
  <si>
    <t>050228R006</t>
  </si>
  <si>
    <t>AXMEDLAL0047</t>
  </si>
  <si>
    <t>COUPLING GROOVE PART DN8</t>
  </si>
  <si>
    <t>VK/B-03/8T</t>
  </si>
  <si>
    <t>AXMEDLAL0048</t>
  </si>
  <si>
    <t>COUPLING CAP - VK/KN-04/8 T</t>
  </si>
  <si>
    <t>AXMEDLAL0052</t>
  </si>
  <si>
    <t>SENSORES DE REPUESTO</t>
  </si>
  <si>
    <t>AXMEDLAL0060</t>
  </si>
  <si>
    <t>Wire-braided hose</t>
  </si>
  <si>
    <t>NL=670mm</t>
  </si>
  <si>
    <t>NL=700mm</t>
  </si>
  <si>
    <t>DN8</t>
  </si>
  <si>
    <t>AXMEDLAL0065</t>
  </si>
  <si>
    <t>3-240-R001 P Transition piece DN8/20</t>
  </si>
  <si>
    <t>AXMEDLAL0066</t>
  </si>
  <si>
    <t>Tubing / elbow AD22-AD10</t>
  </si>
  <si>
    <t>K018R02</t>
  </si>
  <si>
    <t>AXMEDLAL0067</t>
  </si>
  <si>
    <t>3-245-R001 P American SF6-bottle American SF6 bottle connect</t>
  </si>
  <si>
    <t>AXMEDLAL0068</t>
  </si>
  <si>
    <t>3-429-R021 Cylinder heater 205mm, 230V for bottle diameter o</t>
  </si>
  <si>
    <t>AXMEDLAL0073</t>
  </si>
  <si>
    <t>6-1047-R012 Spare filter kit</t>
  </si>
  <si>
    <t>AXMEDLAL0074</t>
  </si>
  <si>
    <t>K072-07 Spare filter cartridge for K072R20, R21, R22</t>
  </si>
  <si>
    <t>AXMEDLAL0075</t>
  </si>
  <si>
    <t>05-0401-R001 Silencer G3/8''</t>
  </si>
  <si>
    <t>AXMEDLAL0076</t>
  </si>
  <si>
    <t>DCGas SF6 3.0 40kg in 40l cylinder</t>
  </si>
  <si>
    <t>AXMEDLAL0077</t>
  </si>
  <si>
    <t>05-1144-R004 Steel cylinder for SF6 40l</t>
  </si>
  <si>
    <t>AXMEDLAL0078</t>
  </si>
  <si>
    <t>3-974-R001 Pressure reducer for SF6</t>
  </si>
  <si>
    <t>AXMEDLAL0081</t>
  </si>
  <si>
    <t>B095R12V1 Mini compressor unit</t>
  </si>
  <si>
    <t>AXMEDLAL0082</t>
  </si>
  <si>
    <t>6-1041-R050 Storage connection</t>
  </si>
  <si>
    <t>AXMEDLAL0083</t>
  </si>
  <si>
    <t>3-221-R001 P SF6 bottle connection</t>
  </si>
  <si>
    <t>AXMEDLAL0084</t>
  </si>
  <si>
    <t>6-1281-R001 Coupling tongue part DN20</t>
  </si>
  <si>
    <t>AXMEDLAL0085</t>
  </si>
  <si>
    <t>6-1037-R050 Storage connection</t>
  </si>
  <si>
    <t>AXMEDLAL0086</t>
  </si>
  <si>
    <t>6-1161-R012 Hose connection DN20</t>
  </si>
  <si>
    <t>AXMEDLAL0087</t>
  </si>
  <si>
    <t>Working time at DILO</t>
  </si>
  <si>
    <t>AXMEDLAL0088</t>
  </si>
  <si>
    <t>3-945-203V0/V1/V2 HUMEDAD DE REPUESTO MÓDULO DE MEDICIÓN</t>
  </si>
  <si>
    <t>AXMEDLAL0089</t>
  </si>
  <si>
    <t>Multianalizador 3-038R-R302 V2-B</t>
  </si>
  <si>
    <t>AXMEDLAL0093</t>
  </si>
  <si>
    <t>3-671-R001-C Packing for 3-537-R100,3-537-R002 B131R13 / B13</t>
  </si>
  <si>
    <t>AXMEDLAL0094</t>
  </si>
  <si>
    <t>B077-10 Spare filter cartridge AL2O3 + molecular sieve</t>
  </si>
  <si>
    <t>AXMEDLAL0095</t>
  </si>
  <si>
    <t>3-775-R033-C Packing for K091R65/R67</t>
  </si>
  <si>
    <t>AXMEDLAL0100</t>
  </si>
  <si>
    <t>VK/F-02/20 P Coupling tongue part DN20</t>
  </si>
  <si>
    <t>AXMEDLAL0103</t>
  </si>
  <si>
    <t>DIGITAL GAUGE 3-558-R010/A</t>
  </si>
  <si>
    <t>AXMEDLAL0104</t>
  </si>
  <si>
    <t>PACKING FOR 3-558-R010/A</t>
  </si>
  <si>
    <t>AXMEDLAL0107</t>
  </si>
  <si>
    <t>05-1429-R011 Exhaust filter</t>
  </si>
  <si>
    <t>3-979-R011</t>
  </si>
  <si>
    <t>3-979-R012</t>
  </si>
  <si>
    <t>AXMEDLAL0110</t>
  </si>
  <si>
    <t>3-377-08 Spare filter cartridge</t>
  </si>
  <si>
    <t>AXMEDLAL0111</t>
  </si>
  <si>
    <t xml:space="preserve">3-899-06 Spare filter cartridge Al2O3 + molecular sieve for </t>
  </si>
  <si>
    <t>AXMEDLAL0113</t>
  </si>
  <si>
    <t>B077R22 Pre-filter unit DN20/PN50</t>
  </si>
  <si>
    <t>AXMEDLAL0114</t>
  </si>
  <si>
    <t>Manguera metalica 5m DN8 6-1130-R050</t>
  </si>
  <si>
    <t>AXMEDLAL0116</t>
  </si>
  <si>
    <t>3-763-R003-C Transport case for B077R22</t>
  </si>
  <si>
    <t>AXMEDLAL0120</t>
  </si>
  <si>
    <t>3-032-262V1 SPARE SO2 SENSOR MODULE</t>
  </si>
  <si>
    <t>AXMEDLAL0121</t>
  </si>
  <si>
    <t>6-1033-R003 Adapter ASEA - VK/A-02/8</t>
  </si>
  <si>
    <t>AXMEDLAL0127</t>
  </si>
  <si>
    <t xml:space="preserve">3-Stage Density monitor SF6 TRAFAG 8736 20 2200 I2 11 60 61 </t>
  </si>
  <si>
    <t>AXMEDLAL0131</t>
  </si>
  <si>
    <t>6-1161-R014 Hose connection DN12</t>
  </si>
  <si>
    <t>AXMEDLAL0132</t>
  </si>
  <si>
    <t>05-0057-R010 O-ring no. 117 (20.29x2.62)</t>
  </si>
  <si>
    <t>AXMEDLAL0133</t>
  </si>
  <si>
    <t>Gasket round for serevice cover "O2" dia 1,5-7</t>
  </si>
  <si>
    <t>AXMEDUPI0001</t>
  </si>
  <si>
    <t>(No Usar)Tuberia Corrugada Hdpe 36"X5.8 Mts D/Pared Wt</t>
  </si>
  <si>
    <t>AXMEDUPI0007</t>
  </si>
  <si>
    <t>Tuberia Corrugada Hdpe N 12 Ib Wt Solida 10"</t>
  </si>
  <si>
    <t>AXMEDUPI0008</t>
  </si>
  <si>
    <t>(No Usar)Tuberia Corrugada Hdpe 36"X6.096M</t>
  </si>
  <si>
    <t>AXMEDUPI0009</t>
  </si>
  <si>
    <t>(No Usar)Tuberia Corrugae 36"X3.9624M D/Pared Wt Haviland</t>
  </si>
  <si>
    <t>AXMEDUPI0010</t>
  </si>
  <si>
    <t>(No Usar)Tuberia Cor Hdpe 48"X6.096M D/Pared Wt Haviland</t>
  </si>
  <si>
    <t>AXMEDUPI0012</t>
  </si>
  <si>
    <t>AXMEEPDA0003</t>
  </si>
  <si>
    <t>Imprimante Rapido Para Epdm</t>
  </si>
  <si>
    <t>AXMEEPDA0007</t>
  </si>
  <si>
    <t xml:space="preserve"> Tape Adhesivo De 3" Para Epdm</t>
  </si>
  <si>
    <t>AXMEEPDA0018</t>
  </si>
  <si>
    <t>Cartucho Sellador De Bordes Para Epdm</t>
  </si>
  <si>
    <t>AXMEEPDM0002</t>
  </si>
  <si>
    <t>Geomembrana Rpp-R 45Mil De 3.05 X 121.92Mt</t>
  </si>
  <si>
    <t>AXMEEPDM0004</t>
  </si>
  <si>
    <t>Soldadura Rpp</t>
  </si>
  <si>
    <t>AXMEEPDM0005</t>
  </si>
  <si>
    <t>(No Usar)Geomembrana Sst - Lldpe 2.00Mm</t>
  </si>
  <si>
    <t>AXMEEPDM0006</t>
  </si>
  <si>
    <t>Geomembrana Epdm  Rub Techo 45 Mil De 15.24X60Mil</t>
  </si>
  <si>
    <t>2 675.21</t>
  </si>
  <si>
    <t>AXMEEPDM0007</t>
  </si>
  <si>
    <t>(No Usar)Gcl Gse Bentiliner Nwl De 4.72 X 45.70 Mts</t>
  </si>
  <si>
    <t>AXMEEPDM0008</t>
  </si>
  <si>
    <t>(No Usar)Geomembrana Hdpe 2.00Mm SLMX De 6.71 480St - 2000</t>
  </si>
  <si>
    <t>AXMEEPDM0009</t>
  </si>
  <si>
    <t>COBERTURA FLOTANTE</t>
  </si>
  <si>
    <t>RPP 45mils</t>
  </si>
  <si>
    <t>-11 861.00</t>
  </si>
  <si>
    <t>11 861.00</t>
  </si>
  <si>
    <t>AXMEEPDM0010</t>
  </si>
  <si>
    <t>GEOMEMBRANA RPP REF - 45mils</t>
  </si>
  <si>
    <t>1.14mm</t>
  </si>
  <si>
    <t>3.05x121.9</t>
  </si>
  <si>
    <t>GM18</t>
  </si>
  <si>
    <t>AXMEESTC0001</t>
  </si>
  <si>
    <t>ESTRUCTURA METALICA X COMPRAR</t>
  </si>
  <si>
    <t>T-1</t>
  </si>
  <si>
    <t>-6 638.97</t>
  </si>
  <si>
    <t>6 638.97</t>
  </si>
  <si>
    <t>T-10</t>
  </si>
  <si>
    <t>-14 800.00</t>
  </si>
  <si>
    <t>14 800.00</t>
  </si>
  <si>
    <t>T-100</t>
  </si>
  <si>
    <t>-190 673.34</t>
  </si>
  <si>
    <t>190 673.34</t>
  </si>
  <si>
    <t>T-140</t>
  </si>
  <si>
    <t>-147 309.70</t>
  </si>
  <si>
    <t>147 309.70</t>
  </si>
  <si>
    <t>T-15</t>
  </si>
  <si>
    <t>-33.62</t>
  </si>
  <si>
    <t>33.62</t>
  </si>
  <si>
    <t>T-2VIGUETA</t>
  </si>
  <si>
    <t>-5 939.74</t>
  </si>
  <si>
    <t>5 939.74</t>
  </si>
  <si>
    <t>T-5</t>
  </si>
  <si>
    <t>-6 659.12</t>
  </si>
  <si>
    <t>6 659.12</t>
  </si>
  <si>
    <t>AXMEESTC0004</t>
  </si>
  <si>
    <t>ESTRUCTURA PARA BIOMBO</t>
  </si>
  <si>
    <t>Curvo</t>
  </si>
  <si>
    <t>2.50 x 2.0</t>
  </si>
  <si>
    <t>AXMEESTC0005</t>
  </si>
  <si>
    <t>CARPA A DOS AGUAS</t>
  </si>
  <si>
    <t>25mx30m</t>
  </si>
  <si>
    <t>A Lat. 4m</t>
  </si>
  <si>
    <t>25mx70m</t>
  </si>
  <si>
    <t>AXMEESTC0006</t>
  </si>
  <si>
    <t>CARPA INFLABLE</t>
  </si>
  <si>
    <t>6mx5m</t>
  </si>
  <si>
    <t>A Lat. 2m</t>
  </si>
  <si>
    <t>AXMEESTC0007</t>
  </si>
  <si>
    <t>BIOMBO</t>
  </si>
  <si>
    <t>AXMEESTC0008</t>
  </si>
  <si>
    <t>REPISA</t>
  </si>
  <si>
    <t>AXMEESTC0010</t>
  </si>
  <si>
    <t>LAVADERO PORTATIL</t>
  </si>
  <si>
    <t>AXMEESTG0001</t>
  </si>
  <si>
    <t>ESTRUCTURA METALICA P/ POZA EN GEOMEMBRANA</t>
  </si>
  <si>
    <t>Tubo 1"</t>
  </si>
  <si>
    <t>11/4x 2MM</t>
  </si>
  <si>
    <t>Malla 2x2</t>
  </si>
  <si>
    <t>AXMEESTV0001</t>
  </si>
  <si>
    <t>PUERTA</t>
  </si>
  <si>
    <t>0.9mx2.40m</t>
  </si>
  <si>
    <t>DUCO BLANC</t>
  </si>
  <si>
    <t>CONTRAPLAC</t>
  </si>
  <si>
    <t>AXMEESTV0004</t>
  </si>
  <si>
    <t>ESTRUCTURA METALICA DE PASADIZO PARA ALBERGUE</t>
  </si>
  <si>
    <t>1.50 MM</t>
  </si>
  <si>
    <t>1.75 Mt</t>
  </si>
  <si>
    <t>AXMEESTV0005</t>
  </si>
  <si>
    <t>ESTRUCTURA METALICA DE PASADIZO INTERNO</t>
  </si>
  <si>
    <t>16 MT</t>
  </si>
  <si>
    <t>AXMEESTV0006</t>
  </si>
  <si>
    <t>ESTRUCTURA METALICA P/ GEOTANQUE</t>
  </si>
  <si>
    <t>4.0m</t>
  </si>
  <si>
    <t>0.80m</t>
  </si>
  <si>
    <t>C/ Malla d</t>
  </si>
  <si>
    <t>7.20m</t>
  </si>
  <si>
    <t>1.00m</t>
  </si>
  <si>
    <t>AXMEFLCA0001</t>
  </si>
  <si>
    <t>EXTREME HL13-HYDRO-LOC</t>
  </si>
  <si>
    <t>-0.75</t>
  </si>
  <si>
    <t>0.75</t>
  </si>
  <si>
    <t>6 524.58</t>
  </si>
  <si>
    <t>3.66</t>
  </si>
  <si>
    <t>AXMEGEC0005</t>
  </si>
  <si>
    <t>BOTA</t>
  </si>
  <si>
    <t>200/40</t>
  </si>
  <si>
    <t>2M X 50M</t>
  </si>
  <si>
    <t>GMG 512</t>
  </si>
  <si>
    <t>-384.00</t>
  </si>
  <si>
    <t>384.00</t>
  </si>
  <si>
    <t>GMG 520</t>
  </si>
  <si>
    <t>-626.00</t>
  </si>
  <si>
    <t>626.00</t>
  </si>
  <si>
    <t>AXMEGECO0001</t>
  </si>
  <si>
    <t>GEOMANTOS</t>
  </si>
  <si>
    <t>TRM 50</t>
  </si>
  <si>
    <t>5.20x50</t>
  </si>
  <si>
    <t>GMP</t>
  </si>
  <si>
    <t>BIOTEX</t>
  </si>
  <si>
    <t>2.75x100</t>
  </si>
  <si>
    <t>GMX</t>
  </si>
  <si>
    <t>TRM 15</t>
  </si>
  <si>
    <t>2.55X50</t>
  </si>
  <si>
    <t>TRM 500</t>
  </si>
  <si>
    <t>TRM 1000</t>
  </si>
  <si>
    <t>5x100</t>
  </si>
  <si>
    <t>2X25</t>
  </si>
  <si>
    <t>AXMEGECO0006</t>
  </si>
  <si>
    <t>Geodren Circular De 1.05M S/Tubo Pvc 4"</t>
  </si>
  <si>
    <t>-18.11</t>
  </si>
  <si>
    <t>18.11</t>
  </si>
  <si>
    <t>AXMEGECO0007</t>
  </si>
  <si>
    <t>Geodren Circular De 160Mm S/Tubo</t>
  </si>
  <si>
    <t>AXMEGECO0018</t>
  </si>
  <si>
    <t>Geodren Planar De 2.00M</t>
  </si>
  <si>
    <t>-7 698.92</t>
  </si>
  <si>
    <t>7 698.92</t>
  </si>
  <si>
    <t>AXMEGECO0022</t>
  </si>
  <si>
    <t>MULTIMAT 100</t>
  </si>
  <si>
    <t>2.20</t>
  </si>
  <si>
    <t>30 mt</t>
  </si>
  <si>
    <t>AXMEGECO0023</t>
  </si>
  <si>
    <t>MULTIMAT 30 VERDE</t>
  </si>
  <si>
    <t>50 mt</t>
  </si>
  <si>
    <t>AXMEGECO0028</t>
  </si>
  <si>
    <t>Geodren Int De 5Mm De 3.8X86M Y Gtx 200Gr</t>
  </si>
  <si>
    <t>AXMEGECO0029</t>
  </si>
  <si>
    <t>Geodren Montherra De 5.6Mm De 3.81 X 76.2M Y Gtx 200Gr</t>
  </si>
  <si>
    <t>-181.35</t>
  </si>
  <si>
    <t>181.35</t>
  </si>
  <si>
    <t>AXMEGECO0030</t>
  </si>
  <si>
    <t>GEODREN DE NUCLEO FLEXIBLE</t>
  </si>
  <si>
    <t>12-50 12P</t>
  </si>
  <si>
    <t>2 x 30 mts</t>
  </si>
  <si>
    <t>QDRAIN</t>
  </si>
  <si>
    <t>-362.15</t>
  </si>
  <si>
    <t>362.15</t>
  </si>
  <si>
    <t>C10 55 10T</t>
  </si>
  <si>
    <t>3.92x30mt</t>
  </si>
  <si>
    <t>9 760.80</t>
  </si>
  <si>
    <t>3.92x35 mt</t>
  </si>
  <si>
    <t>274.40</t>
  </si>
  <si>
    <t>ZW8 50 10F</t>
  </si>
  <si>
    <t>1 372.00</t>
  </si>
  <si>
    <t>AXMEGEMA0001</t>
  </si>
  <si>
    <t>GEOMALLA PP SBX 3030</t>
  </si>
  <si>
    <t>3.95M</t>
  </si>
  <si>
    <t>50.0M</t>
  </si>
  <si>
    <t>USA</t>
  </si>
  <si>
    <t>AXMEGEMA0002</t>
  </si>
  <si>
    <t>GEOMALLA PP LIANYI BX 30-30KN 3.95 X 50MT</t>
  </si>
  <si>
    <t>AXMEGEMA0003</t>
  </si>
  <si>
    <t>Geomalla HDPE TT 090 SAMP</t>
  </si>
  <si>
    <t>50mt</t>
  </si>
  <si>
    <t>TX</t>
  </si>
  <si>
    <t>AXMEGEMA0004</t>
  </si>
  <si>
    <t>GEOMALLA 3D GRID S</t>
  </si>
  <si>
    <t>3.85M</t>
  </si>
  <si>
    <t>75M</t>
  </si>
  <si>
    <t>AXMEGEMA0005</t>
  </si>
  <si>
    <t>Geomalla PP LBO 202 SAMP</t>
  </si>
  <si>
    <t>3.85</t>
  </si>
  <si>
    <t>100mt</t>
  </si>
  <si>
    <t>AXMEGEMA0006</t>
  </si>
  <si>
    <t>GEOMALLA PP</t>
  </si>
  <si>
    <t>BX 30-30KN</t>
  </si>
  <si>
    <t>3.95X50mt</t>
  </si>
  <si>
    <t>BS</t>
  </si>
  <si>
    <t>BX 15-15KN</t>
  </si>
  <si>
    <t>3.95X100mt</t>
  </si>
  <si>
    <t>GP</t>
  </si>
  <si>
    <t>BX 20-20KN</t>
  </si>
  <si>
    <t>3.90X50mt</t>
  </si>
  <si>
    <t>-311.78</t>
  </si>
  <si>
    <t>311.78</t>
  </si>
  <si>
    <t>EGRID 2020</t>
  </si>
  <si>
    <t>MA 4XMG170</t>
  </si>
  <si>
    <t>-7.90</t>
  </si>
  <si>
    <t>7.90</t>
  </si>
  <si>
    <t>25 355.00</t>
  </si>
  <si>
    <t>BX 35-35KN</t>
  </si>
  <si>
    <t>-23.51</t>
  </si>
  <si>
    <t>23.51</t>
  </si>
  <si>
    <t>MA CLX</t>
  </si>
  <si>
    <t>17 577.50</t>
  </si>
  <si>
    <t>MT-160</t>
  </si>
  <si>
    <t>SBX 3030</t>
  </si>
  <si>
    <t>TN</t>
  </si>
  <si>
    <t>AXMEGEMA0007</t>
  </si>
  <si>
    <t>GEOMALLA HDPE</t>
  </si>
  <si>
    <t>UX 115-30K</t>
  </si>
  <si>
    <t>1.10X100</t>
  </si>
  <si>
    <t>UX 150-30K</t>
  </si>
  <si>
    <t>UX 175-30K</t>
  </si>
  <si>
    <t>UX 70-30KN</t>
  </si>
  <si>
    <t>1.10x200</t>
  </si>
  <si>
    <t>UX 114-30K</t>
  </si>
  <si>
    <t>2 x 50 m</t>
  </si>
  <si>
    <t>1 X 50 m</t>
  </si>
  <si>
    <t>UX 144-30K</t>
  </si>
  <si>
    <t>UX 75-30KN</t>
  </si>
  <si>
    <t>AXMEGEMA0008</t>
  </si>
  <si>
    <t>GEOMALLA PVA</t>
  </si>
  <si>
    <t>GV 35-I</t>
  </si>
  <si>
    <t>AC</t>
  </si>
  <si>
    <t>GV 55-I</t>
  </si>
  <si>
    <t>XP 50</t>
  </si>
  <si>
    <t>5.00x150mt</t>
  </si>
  <si>
    <t>HK</t>
  </si>
  <si>
    <t>-5 250.00</t>
  </si>
  <si>
    <t>5 250.00</t>
  </si>
  <si>
    <t>AXMEGEMA0012</t>
  </si>
  <si>
    <t>Geomalla PPLBO 330 SAMP</t>
  </si>
  <si>
    <t>75mt</t>
  </si>
  <si>
    <t>Tenax</t>
  </si>
  <si>
    <t>AXMEGEMA0025</t>
  </si>
  <si>
    <t>Geomalla PPLBO 302 SAMP</t>
  </si>
  <si>
    <t>4</t>
  </si>
  <si>
    <t>AXMEGEMA0027</t>
  </si>
  <si>
    <t>Geonet Int Biplanar 5mm De 3.90X88Mt</t>
  </si>
  <si>
    <t>AXMEGEMA0028</t>
  </si>
  <si>
    <t>Geomalla Pet Tejida Telegrid 200/30</t>
  </si>
  <si>
    <t>AXMEGEMA0029</t>
  </si>
  <si>
    <t>Geonet Maccaferri Biplanar De 5Mm De 2.50 X 50Mt</t>
  </si>
  <si>
    <t>AXMEGEMA0032</t>
  </si>
  <si>
    <t>Geomalla Biaxial Lianyi 45-45Kn 3.95X50 Mt</t>
  </si>
  <si>
    <t>AXMEGEMA0033</t>
  </si>
  <si>
    <t>Geomalla HDPE TT 090 L SAMP</t>
  </si>
  <si>
    <t>4 400.00</t>
  </si>
  <si>
    <t>AXMEGEMA0036</t>
  </si>
  <si>
    <t>Geomalla Uniaxial Ux-80-Hd Checkmate De 1.10 X 50Mts</t>
  </si>
  <si>
    <t>AXMEGEMA0040</t>
  </si>
  <si>
    <t>Geomalla Uniaxial Syntec Ux 11S Pe</t>
  </si>
  <si>
    <t>709.00</t>
  </si>
  <si>
    <t>AXMEGEMA0041</t>
  </si>
  <si>
    <t>GEOMALLA PET TEJIDA TELEGRID</t>
  </si>
  <si>
    <t>5.0MX100M</t>
  </si>
  <si>
    <t>NOR</t>
  </si>
  <si>
    <t>120/30</t>
  </si>
  <si>
    <t>5.20MX100M</t>
  </si>
  <si>
    <t>150/30</t>
  </si>
  <si>
    <t>AXMEGEMA0042</t>
  </si>
  <si>
    <t>Geomalla Pet Tejida Telegrid 120/30 De 5.2X100 M</t>
  </si>
  <si>
    <t>-2.60</t>
  </si>
  <si>
    <t>2.60</t>
  </si>
  <si>
    <t>460.20</t>
  </si>
  <si>
    <t>AXMEGEMA0043</t>
  </si>
  <si>
    <t>GEOMALLA PET</t>
  </si>
  <si>
    <t>BX 100</t>
  </si>
  <si>
    <t>2.65X60mt</t>
  </si>
  <si>
    <t>5.2X100mt</t>
  </si>
  <si>
    <t>5.30x30mt</t>
  </si>
  <si>
    <t>5.3X40mt</t>
  </si>
  <si>
    <t>5.3X60mt</t>
  </si>
  <si>
    <t>BX 30</t>
  </si>
  <si>
    <t>5.30X120mt</t>
  </si>
  <si>
    <t>BX 50</t>
  </si>
  <si>
    <t>5.30X80mt</t>
  </si>
  <si>
    <t>-0.20</t>
  </si>
  <si>
    <t>0.20</t>
  </si>
  <si>
    <t>BX 50ASPHA</t>
  </si>
  <si>
    <t>3.80x70mt</t>
  </si>
  <si>
    <t>BX 55-55</t>
  </si>
  <si>
    <t>5.30X50mt</t>
  </si>
  <si>
    <t>UX 120-30</t>
  </si>
  <si>
    <t>2.00X50mt</t>
  </si>
  <si>
    <t>UX 200-30</t>
  </si>
  <si>
    <t>4X100mt</t>
  </si>
  <si>
    <t>UX 300-50</t>
  </si>
  <si>
    <t>UX 75</t>
  </si>
  <si>
    <t>5.30x90mt</t>
  </si>
  <si>
    <t>UX 95-30</t>
  </si>
  <si>
    <t>5.2X300mt</t>
  </si>
  <si>
    <t>5.2X50mt</t>
  </si>
  <si>
    <t>UX 150-30</t>
  </si>
  <si>
    <t>UX 300-30C</t>
  </si>
  <si>
    <t>5.2X200mt</t>
  </si>
  <si>
    <t>UX 400-30</t>
  </si>
  <si>
    <t>UX 400-50C</t>
  </si>
  <si>
    <t>UX 60-30</t>
  </si>
  <si>
    <t>UX 90-30</t>
  </si>
  <si>
    <t>-6 401.29</t>
  </si>
  <si>
    <t>6 760.00</t>
  </si>
  <si>
    <t>BX 200-1C</t>
  </si>
  <si>
    <t>BX 25 BIT</t>
  </si>
  <si>
    <t>250.50</t>
  </si>
  <si>
    <t>269.50</t>
  </si>
  <si>
    <t>BX 25-25</t>
  </si>
  <si>
    <t>2 400.00</t>
  </si>
  <si>
    <t>BX 35-35</t>
  </si>
  <si>
    <t>5.0X100mt</t>
  </si>
  <si>
    <t>142.00</t>
  </si>
  <si>
    <t>BX 50 BIT</t>
  </si>
  <si>
    <t>4 540.91</t>
  </si>
  <si>
    <t>139.09</t>
  </si>
  <si>
    <t>70 720.00</t>
  </si>
  <si>
    <t>5.95x100mt</t>
  </si>
  <si>
    <t>BX 60-60</t>
  </si>
  <si>
    <t>3.80X120mt</t>
  </si>
  <si>
    <t>BX 75</t>
  </si>
  <si>
    <t>5 200.00</t>
  </si>
  <si>
    <t>BX150</t>
  </si>
  <si>
    <t>UX 100-30</t>
  </si>
  <si>
    <t>UX 110-30</t>
  </si>
  <si>
    <t>UX 125</t>
  </si>
  <si>
    <t>UX 125-30</t>
  </si>
  <si>
    <t>-19 800.00</t>
  </si>
  <si>
    <t>19 800.00</t>
  </si>
  <si>
    <t>UX 200-55</t>
  </si>
  <si>
    <t>UX 200-60</t>
  </si>
  <si>
    <t>UX 220-30</t>
  </si>
  <si>
    <t>UX 400-100</t>
  </si>
  <si>
    <t>UX 400-55</t>
  </si>
  <si>
    <t>UX 600-50</t>
  </si>
  <si>
    <t>3.95 100mt</t>
  </si>
  <si>
    <t>UX 80-30</t>
  </si>
  <si>
    <t>63.06</t>
  </si>
  <si>
    <t>5 954.80</t>
  </si>
  <si>
    <t>PC</t>
  </si>
  <si>
    <t>TTX</t>
  </si>
  <si>
    <t>5.2X400mt</t>
  </si>
  <si>
    <t>AXMEGEMA0045</t>
  </si>
  <si>
    <t>Geomalla Biaxial Maccaferri De Pp Egb-20 Cid-202 De 3.95X50</t>
  </si>
  <si>
    <t>AXMEGEMA0046</t>
  </si>
  <si>
    <t>Geomalla PP CID EGRID 1616</t>
  </si>
  <si>
    <t>BJ</t>
  </si>
  <si>
    <t>3.9</t>
  </si>
  <si>
    <t>AXMEGEMA0047</t>
  </si>
  <si>
    <t>Geomalla PP CID EGRID 2020</t>
  </si>
  <si>
    <t>51.3mt</t>
  </si>
  <si>
    <t>Beijin</t>
  </si>
  <si>
    <t>AXMEGEMA0048</t>
  </si>
  <si>
    <t>Geomalla PP CID EGRID SX 3030</t>
  </si>
  <si>
    <t>AXMEGEMA0049</t>
  </si>
  <si>
    <t>Geomalla Uniaxial Tejida 400 - 35 - Kn/Mt</t>
  </si>
  <si>
    <t>AXMEGEMT0001</t>
  </si>
  <si>
    <t>GEOMANTO</t>
  </si>
  <si>
    <t>450 TRM</t>
  </si>
  <si>
    <t>2.00X42.20</t>
  </si>
  <si>
    <t>PRP</t>
  </si>
  <si>
    <t>2.44x42.67</t>
  </si>
  <si>
    <t>7 496.26</t>
  </si>
  <si>
    <t>2.44x42.82</t>
  </si>
  <si>
    <t>4.88x42.67</t>
  </si>
  <si>
    <t>4.88x42.83</t>
  </si>
  <si>
    <t>AXMEGEON0001</t>
  </si>
  <si>
    <t>GEONET BIPLANAR</t>
  </si>
  <si>
    <t>5mm</t>
  </si>
  <si>
    <t>2.0X 100m</t>
  </si>
  <si>
    <t>Interdrain</t>
  </si>
  <si>
    <t>3.9X 50mt</t>
  </si>
  <si>
    <t>3.9X 88mt</t>
  </si>
  <si>
    <t>3.9X 42mt</t>
  </si>
  <si>
    <t>7mm</t>
  </si>
  <si>
    <t>3.8X 38mt</t>
  </si>
  <si>
    <t>3.9X 38mt</t>
  </si>
  <si>
    <t>148.20</t>
  </si>
  <si>
    <t>3.9 X 90mt</t>
  </si>
  <si>
    <t>PL</t>
  </si>
  <si>
    <t>-271.00</t>
  </si>
  <si>
    <t>-2 991.00</t>
  </si>
  <si>
    <t>2 991.00</t>
  </si>
  <si>
    <t>3.9X80mt</t>
  </si>
  <si>
    <t>-7 800.00</t>
  </si>
  <si>
    <t>7 800.00</t>
  </si>
  <si>
    <t>-10 084.15</t>
  </si>
  <si>
    <t>10 084.15</t>
  </si>
  <si>
    <t>2.0 x 50m</t>
  </si>
  <si>
    <t>TGV</t>
  </si>
  <si>
    <t>1 662.46</t>
  </si>
  <si>
    <t>AXMEGEOT0001</t>
  </si>
  <si>
    <t>GEODREN TRIPLANAR</t>
  </si>
  <si>
    <t>GTG 727</t>
  </si>
  <si>
    <t>3.6 x 35M</t>
  </si>
  <si>
    <t>-4.50</t>
  </si>
  <si>
    <t>4.50</t>
  </si>
  <si>
    <t>-2 354.50</t>
  </si>
  <si>
    <t>2 354.50</t>
  </si>
  <si>
    <t>AXMEGEP0001</t>
  </si>
  <si>
    <t>GEODREN PLANAR</t>
  </si>
  <si>
    <t>5.8mm</t>
  </si>
  <si>
    <t>2.0M X 50M</t>
  </si>
  <si>
    <t>3.95 X 50M</t>
  </si>
  <si>
    <t>GD5260</t>
  </si>
  <si>
    <t>GMFL 5</t>
  </si>
  <si>
    <t>3.8M X 50M</t>
  </si>
  <si>
    <t>GMFL 512</t>
  </si>
  <si>
    <t>4.0M X 50M</t>
  </si>
  <si>
    <t>GMG 18.8</t>
  </si>
  <si>
    <t>3.8M X 36M</t>
  </si>
  <si>
    <t>3.8M X 45M</t>
  </si>
  <si>
    <t>1 621.16</t>
  </si>
  <si>
    <t>GMG 20.8</t>
  </si>
  <si>
    <t>1 026.00</t>
  </si>
  <si>
    <t>GMG 22.8</t>
  </si>
  <si>
    <t>GMG 30.6</t>
  </si>
  <si>
    <t>3.8M x 46M</t>
  </si>
  <si>
    <t>874.40</t>
  </si>
  <si>
    <t>3.8M X 80M</t>
  </si>
  <si>
    <t>-18.80</t>
  </si>
  <si>
    <t>18.80</t>
  </si>
  <si>
    <t>GMG 527</t>
  </si>
  <si>
    <t>3.8M X 43M</t>
  </si>
  <si>
    <t>-1 737.50</t>
  </si>
  <si>
    <t>1 737.50</t>
  </si>
  <si>
    <t>GMG 727</t>
  </si>
  <si>
    <t>3.8M X 35M</t>
  </si>
  <si>
    <t>3.8M X 38M</t>
  </si>
  <si>
    <t>AXMEGNGAL001</t>
  </si>
  <si>
    <t>GANCHO GALVANIZADO</t>
  </si>
  <si>
    <t>4.50 mm</t>
  </si>
  <si>
    <t>-5 133.26</t>
  </si>
  <si>
    <t>5 428.26</t>
  </si>
  <si>
    <t>AXMEGPVC0001</t>
  </si>
  <si>
    <t>GEOMEMBRANA PVC BI CAPA BIODIGESTORES PVC 1.0 mm X 1.50m</t>
  </si>
  <si>
    <t>1.50m</t>
  </si>
  <si>
    <t>134.99</t>
  </si>
  <si>
    <t>7.20</t>
  </si>
  <si>
    <t>964.50</t>
  </si>
  <si>
    <t>AXMEGTXN0002</t>
  </si>
  <si>
    <t>GEOTEXTIL</t>
  </si>
  <si>
    <t>GTX T BX35</t>
  </si>
  <si>
    <t>5.95X100</t>
  </si>
  <si>
    <t>NW 026M</t>
  </si>
  <si>
    <t>4.00X120</t>
  </si>
  <si>
    <t>NW 027M</t>
  </si>
  <si>
    <t>4.00X100</t>
  </si>
  <si>
    <t>NW024</t>
  </si>
  <si>
    <t>4.00X130</t>
  </si>
  <si>
    <t xml:space="preserve"> RT-38P</t>
  </si>
  <si>
    <t>3.10X120</t>
  </si>
  <si>
    <t>GTX 013</t>
  </si>
  <si>
    <t>2.75X120</t>
  </si>
  <si>
    <t>NT 019M</t>
  </si>
  <si>
    <t>NT 025</t>
  </si>
  <si>
    <t>NT 027M</t>
  </si>
  <si>
    <t>NT 030M</t>
  </si>
  <si>
    <t>NT 040M</t>
  </si>
  <si>
    <t>4.00X75</t>
  </si>
  <si>
    <t>NW 019M</t>
  </si>
  <si>
    <t>4.00X105</t>
  </si>
  <si>
    <t xml:space="preserve"> 4.00X60</t>
  </si>
  <si>
    <t>NW 028M</t>
  </si>
  <si>
    <t>NW 030M</t>
  </si>
  <si>
    <t>REPAV 450</t>
  </si>
  <si>
    <t>4.00X150</t>
  </si>
  <si>
    <t>PQ</t>
  </si>
  <si>
    <t>NW 040M</t>
  </si>
  <si>
    <t>4.00X80</t>
  </si>
  <si>
    <t>4.00X85</t>
  </si>
  <si>
    <t>GTX 104F</t>
  </si>
  <si>
    <t>3.66X91.44</t>
  </si>
  <si>
    <t>GTX 2X2HF</t>
  </si>
  <si>
    <t>4.57x91.44</t>
  </si>
  <si>
    <t>4.6 x 75</t>
  </si>
  <si>
    <t>3.90X150</t>
  </si>
  <si>
    <t>GTX 019M</t>
  </si>
  <si>
    <t>GTX 025</t>
  </si>
  <si>
    <t>3.85X120</t>
  </si>
  <si>
    <t>3.85X200</t>
  </si>
  <si>
    <t>4.00X</t>
  </si>
  <si>
    <t>-32 263.76</t>
  </si>
  <si>
    <t>32 263.76</t>
  </si>
  <si>
    <t>GTX 025M</t>
  </si>
  <si>
    <t>GTX 027M</t>
  </si>
  <si>
    <t>-8 387.00</t>
  </si>
  <si>
    <t>8 387.00</t>
  </si>
  <si>
    <t>GTX 030</t>
  </si>
  <si>
    <t>GTX 030M</t>
  </si>
  <si>
    <t>-231.35</t>
  </si>
  <si>
    <t>231.35</t>
  </si>
  <si>
    <t>GTX 032M</t>
  </si>
  <si>
    <t>GTX 040M</t>
  </si>
  <si>
    <t>6.00X75</t>
  </si>
  <si>
    <t>GTX 050M</t>
  </si>
  <si>
    <t>GTX 052M</t>
  </si>
  <si>
    <t>NT 020</t>
  </si>
  <si>
    <t>3.80X150</t>
  </si>
  <si>
    <t>NT 050M</t>
  </si>
  <si>
    <t>NT 058M</t>
  </si>
  <si>
    <t>NT 3000</t>
  </si>
  <si>
    <t>4.00X140</t>
  </si>
  <si>
    <t>NT 3000M</t>
  </si>
  <si>
    <t>NW 014M</t>
  </si>
  <si>
    <t>4.00X200</t>
  </si>
  <si>
    <t>NW 015</t>
  </si>
  <si>
    <t>4.00X160</t>
  </si>
  <si>
    <t>4.00X180</t>
  </si>
  <si>
    <t>4.00X180.0</t>
  </si>
  <si>
    <t>NW 016M</t>
  </si>
  <si>
    <t>-66 240.00</t>
  </si>
  <si>
    <t>66 240.00</t>
  </si>
  <si>
    <t>4 680.00</t>
  </si>
  <si>
    <t>NW 020M</t>
  </si>
  <si>
    <t>3.00X140</t>
  </si>
  <si>
    <t>4.00X125</t>
  </si>
  <si>
    <t>-558.66</t>
  </si>
  <si>
    <t>1 598.66</t>
  </si>
  <si>
    <t>4.00X40</t>
  </si>
  <si>
    <t>NW 024B</t>
  </si>
  <si>
    <t>28 720.00</t>
  </si>
  <si>
    <t>15 750.00</t>
  </si>
  <si>
    <t>-7 980.00</t>
  </si>
  <si>
    <t>7 980.00</t>
  </si>
  <si>
    <t>4.00X110</t>
  </si>
  <si>
    <t>-5 280.00</t>
  </si>
  <si>
    <t>5 280.00</t>
  </si>
  <si>
    <t>-535.00</t>
  </si>
  <si>
    <t>535.00</t>
  </si>
  <si>
    <t>760.00</t>
  </si>
  <si>
    <t>4.00X70</t>
  </si>
  <si>
    <t>-302.00</t>
  </si>
  <si>
    <t>302.00</t>
  </si>
  <si>
    <t>1 938.50</t>
  </si>
  <si>
    <t>381.50</t>
  </si>
  <si>
    <t>4.00X95</t>
  </si>
  <si>
    <t>NW 032M</t>
  </si>
  <si>
    <t>NW 032MST</t>
  </si>
  <si>
    <t>4.00X90</t>
  </si>
  <si>
    <t>NW 034M</t>
  </si>
  <si>
    <t>NW 035M</t>
  </si>
  <si>
    <t>4.00X65</t>
  </si>
  <si>
    <t>-3 810.00</t>
  </si>
  <si>
    <t>7 680.00</t>
  </si>
  <si>
    <t>4.30X65</t>
  </si>
  <si>
    <t>5.00X100</t>
  </si>
  <si>
    <t>NW 045M</t>
  </si>
  <si>
    <t>NW 048M</t>
  </si>
  <si>
    <t>4.00X35</t>
  </si>
  <si>
    <t>NW 050M</t>
  </si>
  <si>
    <t>4.50X65</t>
  </si>
  <si>
    <t>NW 055M</t>
  </si>
  <si>
    <t>4.50X60</t>
  </si>
  <si>
    <t>NW 059m</t>
  </si>
  <si>
    <t xml:space="preserve"> 4.00x41.5</t>
  </si>
  <si>
    <t>4.00x55</t>
  </si>
  <si>
    <t>NW 060M</t>
  </si>
  <si>
    <t>4.00X50</t>
  </si>
  <si>
    <t>NW 0950M</t>
  </si>
  <si>
    <t>4.00X40.00</t>
  </si>
  <si>
    <t>NW 095M</t>
  </si>
  <si>
    <t>NW 950M</t>
  </si>
  <si>
    <t>NW013</t>
  </si>
  <si>
    <t>-61 931.92</t>
  </si>
  <si>
    <t>61 931.92</t>
  </si>
  <si>
    <t>-5 317.84</t>
  </si>
  <si>
    <t>5 317.84</t>
  </si>
  <si>
    <t>NW015</t>
  </si>
  <si>
    <t>NW020</t>
  </si>
  <si>
    <t>4.30X40</t>
  </si>
  <si>
    <t>NW025</t>
  </si>
  <si>
    <t>-112.00</t>
  </si>
  <si>
    <t>112.00</t>
  </si>
  <si>
    <t>NW025M</t>
  </si>
  <si>
    <t>3.81X109.7</t>
  </si>
  <si>
    <t>159.73</t>
  </si>
  <si>
    <t>NW029</t>
  </si>
  <si>
    <t>NW030</t>
  </si>
  <si>
    <t>NW058M</t>
  </si>
  <si>
    <t>NW080M</t>
  </si>
  <si>
    <t>NX019M</t>
  </si>
  <si>
    <t>6.00X130</t>
  </si>
  <si>
    <t>-3 150.00</t>
  </si>
  <si>
    <t>3 150.00</t>
  </si>
  <si>
    <t>T 2100</t>
  </si>
  <si>
    <t>3.85X140</t>
  </si>
  <si>
    <t>T-1050</t>
  </si>
  <si>
    <t>T-2400</t>
  </si>
  <si>
    <t>3.85X100</t>
  </si>
  <si>
    <t>TR 3000</t>
  </si>
  <si>
    <t>TR 4000</t>
  </si>
  <si>
    <t>3.83X100</t>
  </si>
  <si>
    <t>-3.85</t>
  </si>
  <si>
    <t>TR 6000</t>
  </si>
  <si>
    <t>3.75X100</t>
  </si>
  <si>
    <t>TR 7000 IP</t>
  </si>
  <si>
    <t>375.00</t>
  </si>
  <si>
    <t>AXMEGTXN0046</t>
  </si>
  <si>
    <t>GEOCOMPUESTO DE CEMENTO</t>
  </si>
  <si>
    <t>5.00x30mt</t>
  </si>
  <si>
    <t>SolidMat 8</t>
  </si>
  <si>
    <t>GDA</t>
  </si>
  <si>
    <t>750.00</t>
  </si>
  <si>
    <t>5.00x35mt</t>
  </si>
  <si>
    <t>SolidMat 7</t>
  </si>
  <si>
    <t>AXMEGTXN0047</t>
  </si>
  <si>
    <t>(No Usar)Geocompuesto de Arcilla - GCL (NO USAR)</t>
  </si>
  <si>
    <t>GRI</t>
  </si>
  <si>
    <t>SRNWL 35</t>
  </si>
  <si>
    <t>4.72X45.72</t>
  </si>
  <si>
    <t>STD</t>
  </si>
  <si>
    <t>NSL</t>
  </si>
  <si>
    <t>AXMEGTXN0048</t>
  </si>
  <si>
    <t>Geocompuesto de Arcilla - GCL</t>
  </si>
  <si>
    <t>GRI 2100N/</t>
  </si>
  <si>
    <t>DNW 35</t>
  </si>
  <si>
    <t>5.0x40.0</t>
  </si>
  <si>
    <t>AXMEGTXN0049</t>
  </si>
  <si>
    <t>Gcl Elco X800 Seal</t>
  </si>
  <si>
    <t>BAL</t>
  </si>
  <si>
    <t>0.65</t>
  </si>
  <si>
    <t>AXMEGTXN0050</t>
  </si>
  <si>
    <t>Gcl Elco Pasta De Bentonita Uppercoat</t>
  </si>
  <si>
    <t>AXMEGTXN0051</t>
  </si>
  <si>
    <t>Gcl Elco Pasta De Bentonita Undercoat</t>
  </si>
  <si>
    <t>AXMEGTXN0060</t>
  </si>
  <si>
    <t>Geotextil Gtx 025 De 5.50 Ancho</t>
  </si>
  <si>
    <t>GTX-025</t>
  </si>
  <si>
    <t>5.50X</t>
  </si>
  <si>
    <t>OTRO-PROV</t>
  </si>
  <si>
    <t>AXMEGTXN0064</t>
  </si>
  <si>
    <t>Geotextil PET</t>
  </si>
  <si>
    <t>3.80X120</t>
  </si>
  <si>
    <t>BX 40</t>
  </si>
  <si>
    <t>3.80X100</t>
  </si>
  <si>
    <t>FORTEXBX90</t>
  </si>
  <si>
    <t>5.40X50</t>
  </si>
  <si>
    <t>GTX-027M</t>
  </si>
  <si>
    <t>GTX030M</t>
  </si>
  <si>
    <t>-53 480.00</t>
  </si>
  <si>
    <t>53 480.00</t>
  </si>
  <si>
    <t>-15 040.00</t>
  </si>
  <si>
    <t>15 040.00</t>
  </si>
  <si>
    <t>AXMEGTXN0067</t>
  </si>
  <si>
    <t>Geotextil NT MEGTXN0021</t>
  </si>
  <si>
    <t>MEGTXN0020</t>
  </si>
  <si>
    <t>AXMEGTXN0078</t>
  </si>
  <si>
    <t>Gcl Cetco Bentomat Dn 35 (4.80 X 40.00)</t>
  </si>
  <si>
    <t>AXMEGTXN0083</t>
  </si>
  <si>
    <t>5.00X40mt</t>
  </si>
  <si>
    <t>W/NW/PE</t>
  </si>
  <si>
    <t>ACTITEX C</t>
  </si>
  <si>
    <t>-30 701.00</t>
  </si>
  <si>
    <t>30 701.00</t>
  </si>
  <si>
    <t>4.80X40mt</t>
  </si>
  <si>
    <t>NW/NW</t>
  </si>
  <si>
    <t>DN35</t>
  </si>
  <si>
    <t>-4 032.00</t>
  </si>
  <si>
    <t>4 032.00</t>
  </si>
  <si>
    <t>5.10x50mt</t>
  </si>
  <si>
    <t>NWW37-200</t>
  </si>
  <si>
    <t>EUROBENT</t>
  </si>
  <si>
    <t>255.00</t>
  </si>
  <si>
    <t>4.25X25mt</t>
  </si>
  <si>
    <t>FL 3600R</t>
  </si>
  <si>
    <t>-0.85</t>
  </si>
  <si>
    <t>0.85</t>
  </si>
  <si>
    <t>4.25X40mt</t>
  </si>
  <si>
    <t>4.55X40mt</t>
  </si>
  <si>
    <t>NM37</t>
  </si>
  <si>
    <t>GDA ActiMa</t>
  </si>
  <si>
    <t>NN37</t>
  </si>
  <si>
    <t>4.70X40mt</t>
  </si>
  <si>
    <t>NW37</t>
  </si>
  <si>
    <t>4.70X50mt</t>
  </si>
  <si>
    <t>203.80</t>
  </si>
  <si>
    <t>NM37 PE210</t>
  </si>
  <si>
    <t>109 083.00</t>
  </si>
  <si>
    <t>9 001.00</t>
  </si>
  <si>
    <t>5.00X45mt</t>
  </si>
  <si>
    <t>NWN37-100</t>
  </si>
  <si>
    <t>900.00</t>
  </si>
  <si>
    <t>5.00X50mt</t>
  </si>
  <si>
    <t>AXMEGVCA0001</t>
  </si>
  <si>
    <t>GAVION CAJA 1.5X1.0X0.5</t>
  </si>
  <si>
    <t>-3 060.00</t>
  </si>
  <si>
    <t>3 060.00</t>
  </si>
  <si>
    <t>AXMEGVCA0002</t>
  </si>
  <si>
    <t>GAVION CAJA 1.5X1.5X1.0</t>
  </si>
  <si>
    <t>AXMEGVCA0003</t>
  </si>
  <si>
    <t>GAVION CAJA 2.0X1.0X1.0 (CH)</t>
  </si>
  <si>
    <t>AXMEGVCA0004</t>
  </si>
  <si>
    <t>GAVION CAJA 5.0X1.0X1.0 (CH)</t>
  </si>
  <si>
    <t>AXMEGVCA0005</t>
  </si>
  <si>
    <t>61.00</t>
  </si>
  <si>
    <t>281.00</t>
  </si>
  <si>
    <t>AXMEGVCA0033</t>
  </si>
  <si>
    <t>GAVION CAJA 1.0X1.0X0.5</t>
  </si>
  <si>
    <t>AXMEGVCA0034</t>
  </si>
  <si>
    <t>GAVION CAJA 3.0X2.0X0.5</t>
  </si>
  <si>
    <t>10x12</t>
  </si>
  <si>
    <t>3.40mm</t>
  </si>
  <si>
    <t>AXMEGVCA0035</t>
  </si>
  <si>
    <t>AXMEGVCA0036</t>
  </si>
  <si>
    <t>Zn+5%A+PVC</t>
  </si>
  <si>
    <t>8x10</t>
  </si>
  <si>
    <t>AXMEGVCA0043</t>
  </si>
  <si>
    <t>GAVION CAJA 2.0X1.5X0.5</t>
  </si>
  <si>
    <t>AXMEGVCA0044</t>
  </si>
  <si>
    <t>GAVION CAJA 2.0X1.5X1.0</t>
  </si>
  <si>
    <t>AXMEGVCA0051</t>
  </si>
  <si>
    <t>GAVION CAJA 3.0X1.0X1.0</t>
  </si>
  <si>
    <t>AXMEGVCA0060</t>
  </si>
  <si>
    <t>GAVION CAJA 4.0X1.0X0.5</t>
  </si>
  <si>
    <t>AXMEGVCA0112</t>
  </si>
  <si>
    <t>GAVION CAJA 6.0X1.0X1.0</t>
  </si>
  <si>
    <t>AXMEGVCA0118</t>
  </si>
  <si>
    <t>2.4mm</t>
  </si>
  <si>
    <t>601.00</t>
  </si>
  <si>
    <t>-1 444.00</t>
  </si>
  <si>
    <t>1 572.00</t>
  </si>
  <si>
    <t>AXMEGVCA0126</t>
  </si>
  <si>
    <t>GAVION CAJA 5.0X0.5X0.5</t>
  </si>
  <si>
    <t>AXMEGVCA0127</t>
  </si>
  <si>
    <t>AXMEGVCA0135</t>
  </si>
  <si>
    <t>GAVION CAJA 3.0X1.5X0.5</t>
  </si>
  <si>
    <t>AXMEGVCA0136</t>
  </si>
  <si>
    <t>GAVION CAJA 3.0X1.0X0.5</t>
  </si>
  <si>
    <t>AXMEGVCA0137</t>
  </si>
  <si>
    <t>GAVION CAJA 3.0X1.5X1.0</t>
  </si>
  <si>
    <t>AXMEGVCA0139</t>
  </si>
  <si>
    <t>GAVION CAJA 5.0X2.0X1.0</t>
  </si>
  <si>
    <t>AXMEGVCA0141</t>
  </si>
  <si>
    <t>Zn+10%Al</t>
  </si>
  <si>
    <t>AXMEGVCA0143</t>
  </si>
  <si>
    <t>GAVION CAJA 1.5X1.0X1.0</t>
  </si>
  <si>
    <t>AXMEGVCA0144</t>
  </si>
  <si>
    <t>GAVION CAJA 1.0X1.0X1.0</t>
  </si>
  <si>
    <t>AXMEGVCA0145</t>
  </si>
  <si>
    <t>GAVION CAJA 4.0x1.5x1.0</t>
  </si>
  <si>
    <t>AXMEGVCA0149</t>
  </si>
  <si>
    <t>Cuerpo De Gav Caja 5.0X1.5X1.00 Zn+5%Al+Pvc 10X12 3.40Mm</t>
  </si>
  <si>
    <t>AXMEGVCA0154</t>
  </si>
  <si>
    <t>Cuerpo Gav Caja 5.0 X 1.5 X 1.0 3Zn - 10 X 12 - 2.70Mm</t>
  </si>
  <si>
    <t>AXMEGVCA0155</t>
  </si>
  <si>
    <t>-355.00</t>
  </si>
  <si>
    <t>355.00</t>
  </si>
  <si>
    <t>AXMEGVCA0156</t>
  </si>
  <si>
    <t>GAVION CAJA 2.0X1.0X0.50</t>
  </si>
  <si>
    <t>AXMEGVCA0160</t>
  </si>
  <si>
    <t>GAVION CAJA 3.0X1.5X1.5</t>
  </si>
  <si>
    <t>AXMEGVCA0174</t>
  </si>
  <si>
    <t>Cuerpo Gav Caja 5.0X1.5X0.5 3Zn 10X12 2.70Mm</t>
  </si>
  <si>
    <t>AXMEGVCA0177</t>
  </si>
  <si>
    <t>AXMEGVCA0178</t>
  </si>
  <si>
    <t>GAVION CAJA 4.0X1.0X1.0</t>
  </si>
  <si>
    <t>AXMEGVCA0181</t>
  </si>
  <si>
    <t>AXMEGVCA0182</t>
  </si>
  <si>
    <t>AXMEGVCA0183</t>
  </si>
  <si>
    <t>CUERPO DE GAVION CAJA 3.0X2.0X0.5</t>
  </si>
  <si>
    <t>AXMEGVCA0187</t>
  </si>
  <si>
    <t>CUERPO DE GAVION CAJA 4.0X1.5X0.5</t>
  </si>
  <si>
    <t>AXMEGVCA0192</t>
  </si>
  <si>
    <t>CUERPO DE GAVION CAJA 3.0X1.5X1.0</t>
  </si>
  <si>
    <t>AXMEGVCA0201</t>
  </si>
  <si>
    <t>CUERPO DE GAVION COLCHON 4.0X2.0X0.23</t>
  </si>
  <si>
    <t>AXMEGVCO0010</t>
  </si>
  <si>
    <t>GAVION COLCHON 2.0X2.0X0.30</t>
  </si>
  <si>
    <t>AXMEGVCO0011</t>
  </si>
  <si>
    <t>GAVION COLCHON 3.0X2.0X0.30</t>
  </si>
  <si>
    <t>AXMEGVCO0012</t>
  </si>
  <si>
    <t>GAVION COLCHON 3.0X1.0X0.30</t>
  </si>
  <si>
    <t>AXMEGVCO0013</t>
  </si>
  <si>
    <t>GAVION COLCHON 1.0X2.0X0.3</t>
  </si>
  <si>
    <t>AXMEGVCO0014</t>
  </si>
  <si>
    <t>GAVION COLCHON 3.0X2.0X0.17</t>
  </si>
  <si>
    <t>AXMEGVCO0024</t>
  </si>
  <si>
    <t>GAVION COLCHON 4.0X2.0X0.23</t>
  </si>
  <si>
    <t>AXMEGVCO0030</t>
  </si>
  <si>
    <t>GAVION COLCHON 4.0X2.0X0.30</t>
  </si>
  <si>
    <t>AXMEGVCO0031</t>
  </si>
  <si>
    <t>GAVION COLCHON 2.0X1.0X0.30</t>
  </si>
  <si>
    <t>-555.00</t>
  </si>
  <si>
    <t>555.00</t>
  </si>
  <si>
    <t>AXMEGVCO0032</t>
  </si>
  <si>
    <t>GAVION COLCHON 4.0X1.0X0.30</t>
  </si>
  <si>
    <t>AXMEGVCO0043</t>
  </si>
  <si>
    <t>GAVION COLCHON 5.0X2.0X0.17</t>
  </si>
  <si>
    <t>AXMEGVCO0048</t>
  </si>
  <si>
    <t>GAVION COLCHON 5.0X2.0X0.23</t>
  </si>
  <si>
    <t>AXMEGVCO0056</t>
  </si>
  <si>
    <t>668.00</t>
  </si>
  <si>
    <t>-2 442.00</t>
  </si>
  <si>
    <t>2 688.00</t>
  </si>
  <si>
    <t>AXMEGVCO0066</t>
  </si>
  <si>
    <t>GAVION COLCHON 5.0X2.0X0.30 V</t>
  </si>
  <si>
    <t>AXMEGVCO0097</t>
  </si>
  <si>
    <t>AXMEGVCO0098</t>
  </si>
  <si>
    <t>GAVION COLCHON 5.0X1.0X0.50</t>
  </si>
  <si>
    <t>AXMEGVCO0099</t>
  </si>
  <si>
    <t>GAVION COLCHÓN 5.0X1.5X0.3</t>
  </si>
  <si>
    <t>AXMEGVCO0104</t>
  </si>
  <si>
    <t>AXMEGVMA0001</t>
  </si>
  <si>
    <t>MALLA GAVION 2.0X25.0</t>
  </si>
  <si>
    <t>AXMEGVMA0005</t>
  </si>
  <si>
    <t>MALLA OLIMPICA</t>
  </si>
  <si>
    <t>3ZN-N10</t>
  </si>
  <si>
    <t>2"X2"</t>
  </si>
  <si>
    <t>2X20 mt</t>
  </si>
  <si>
    <t>AXMEGVMA0008</t>
  </si>
  <si>
    <t>GAVION DELTAMESH 1.0X1.0X5.0X(2.0M)</t>
  </si>
  <si>
    <t>AXMEGVMA0015</t>
  </si>
  <si>
    <t>GAVION DELTAMESH  0.5x1.0x4.0 x(2.0m)</t>
  </si>
  <si>
    <t>AXMEGVMA0016</t>
  </si>
  <si>
    <t>DELTABOLSA</t>
  </si>
  <si>
    <t>T-108B</t>
  </si>
  <si>
    <t>5.0x2.4x1.</t>
  </si>
  <si>
    <t>HTC</t>
  </si>
  <si>
    <t>1 363.00</t>
  </si>
  <si>
    <t>HDB</t>
  </si>
  <si>
    <t>TM</t>
  </si>
  <si>
    <t>AXMEGVMA002</t>
  </si>
  <si>
    <t>DOWEL LISTO</t>
  </si>
  <si>
    <t>L=1.3 m</t>
  </si>
  <si>
    <t>H=12.5cm</t>
  </si>
  <si>
    <t>1 1/4" x50</t>
  </si>
  <si>
    <t>L=1.6 m</t>
  </si>
  <si>
    <t>AXMEGVMA0021</t>
  </si>
  <si>
    <t>MALLA ELECTROS. 200x50mm</t>
  </si>
  <si>
    <t>5mm galv</t>
  </si>
  <si>
    <t>poliester</t>
  </si>
  <si>
    <t>1.11 x 2.0</t>
  </si>
  <si>
    <t>1.11 x 2.5</t>
  </si>
  <si>
    <t>1.11 x 3.0</t>
  </si>
  <si>
    <t>1.60 x 3.0</t>
  </si>
  <si>
    <t>2.08 x 2.0</t>
  </si>
  <si>
    <t>2.08 x 3.0</t>
  </si>
  <si>
    <t>2.08 x2.50</t>
  </si>
  <si>
    <t>AXMEGVMA0022</t>
  </si>
  <si>
    <t>FIJACION OREJA DOBLE</t>
  </si>
  <si>
    <t>PLANO</t>
  </si>
  <si>
    <t>AXMEGVMA0023</t>
  </si>
  <si>
    <t>FIJACION PARA TRASLAPO</t>
  </si>
  <si>
    <t>AXMEGVMA0024</t>
  </si>
  <si>
    <t>FIJACION P/REMACHE</t>
  </si>
  <si>
    <t>AXMEGVMA0025</t>
  </si>
  <si>
    <t>FIJACION OREJA SIMPLE</t>
  </si>
  <si>
    <t>AXMEGVPR0001</t>
  </si>
  <si>
    <t>MALLA GAVION DE 2.0MX50M</t>
  </si>
  <si>
    <t>3.0mm</t>
  </si>
  <si>
    <t>AXMEGVSA0001</t>
  </si>
  <si>
    <t>GAVION SACO DE 3.0MX0.65M</t>
  </si>
  <si>
    <t>AXMEGVSA0002</t>
  </si>
  <si>
    <t>GAVION SACO DE 2.0MX0.65M</t>
  </si>
  <si>
    <t>AXMEGVTA0012</t>
  </si>
  <si>
    <t>TAPA GAVION Caja 5.0X1.5 Zn+5%Al+Pvc 10X12 3.40Mm</t>
  </si>
  <si>
    <t>AXMEGVTA0016</t>
  </si>
  <si>
    <t>Tapa Gav Caja 5.0 X 1.5 3Zn - 10 X 2 - 2.70Mm</t>
  </si>
  <si>
    <t>AXMEGVTA0027</t>
  </si>
  <si>
    <t>MALLA GAVION</t>
  </si>
  <si>
    <t>AXMEGVTA0029</t>
  </si>
  <si>
    <t>Malla Gavion Zn+5%Al+Pvc 10X12 3.4Mm</t>
  </si>
  <si>
    <t>AXMEGVTA0036</t>
  </si>
  <si>
    <t>GEOGAVION</t>
  </si>
  <si>
    <t>lbo 330 sa</t>
  </si>
  <si>
    <t>bx</t>
  </si>
  <si>
    <t>AXMEHDPE0001</t>
  </si>
  <si>
    <t>GEOMEMBRANA DE HDPE CIDELSA (S1)</t>
  </si>
  <si>
    <t>0.50mm</t>
  </si>
  <si>
    <t>LISA 6.8mt</t>
  </si>
  <si>
    <t>420-2000</t>
  </si>
  <si>
    <t>1.50mm</t>
  </si>
  <si>
    <t>0.75mm</t>
  </si>
  <si>
    <t>430-7000</t>
  </si>
  <si>
    <t>-133.40</t>
  </si>
  <si>
    <t>133.40</t>
  </si>
  <si>
    <t>DDT GM13</t>
  </si>
  <si>
    <t>440-2000</t>
  </si>
  <si>
    <t>LISA GM 13</t>
  </si>
  <si>
    <t>SLMX Ddt</t>
  </si>
  <si>
    <t>440-7000</t>
  </si>
  <si>
    <t>ST 6.8mt</t>
  </si>
  <si>
    <t>LISA 6.71m</t>
  </si>
  <si>
    <t>460-2000</t>
  </si>
  <si>
    <t>LISA 8.0mt</t>
  </si>
  <si>
    <t>-107.20</t>
  </si>
  <si>
    <t>107.20</t>
  </si>
  <si>
    <t>SST 6.8mt</t>
  </si>
  <si>
    <t>460-7000</t>
  </si>
  <si>
    <t>LISA 6.86m</t>
  </si>
  <si>
    <t>460-8000</t>
  </si>
  <si>
    <t>-7 600.00</t>
  </si>
  <si>
    <t>7 600.00</t>
  </si>
  <si>
    <t>480-2000</t>
  </si>
  <si>
    <t>480-7000</t>
  </si>
  <si>
    <t>480DT-7000</t>
  </si>
  <si>
    <t>ST 6.71mt</t>
  </si>
  <si>
    <t>480ST-2000</t>
  </si>
  <si>
    <t>SST 6.71mt</t>
  </si>
  <si>
    <t>480ST-2018</t>
  </si>
  <si>
    <t>6.71x128.0</t>
  </si>
  <si>
    <t>6.80x121.9</t>
  </si>
  <si>
    <t>6.80x164.6</t>
  </si>
  <si>
    <t>Premium HD</t>
  </si>
  <si>
    <t>-23 213.52</t>
  </si>
  <si>
    <t>24 591.00</t>
  </si>
  <si>
    <t>-54 328.00</t>
  </si>
  <si>
    <t>54 328.00</t>
  </si>
  <si>
    <t>AXMEHDPE0002</t>
  </si>
  <si>
    <t>(No Usar)Geomembrana HDPE 2.00mm 6.80 x 121.90m lisa GM 13</t>
  </si>
  <si>
    <t>-57.60</t>
  </si>
  <si>
    <t>57.60</t>
  </si>
  <si>
    <t>-166.00</t>
  </si>
  <si>
    <t>166.00</t>
  </si>
  <si>
    <t>AXMEHDPE0003</t>
  </si>
  <si>
    <t>GEOMEMBRANA DE HDPE CIDELSA (P1)</t>
  </si>
  <si>
    <t>1.5mm</t>
  </si>
  <si>
    <t>LISA 7.00</t>
  </si>
  <si>
    <t>High Perf</t>
  </si>
  <si>
    <t>M 100mt</t>
  </si>
  <si>
    <t>DT 7.00</t>
  </si>
  <si>
    <t>S.T 7.00</t>
  </si>
  <si>
    <t>2.0mm</t>
  </si>
  <si>
    <t>M 110mt</t>
  </si>
  <si>
    <t>M 120mt</t>
  </si>
  <si>
    <t>M 135mt</t>
  </si>
  <si>
    <t>M 150mt</t>
  </si>
  <si>
    <t>M 180mt</t>
  </si>
  <si>
    <t>M 200mt</t>
  </si>
  <si>
    <t>M 225mt</t>
  </si>
  <si>
    <t>M 270mt</t>
  </si>
  <si>
    <t>Lisa 6.5m</t>
  </si>
  <si>
    <t>M 80mt</t>
  </si>
  <si>
    <t>M 90mt</t>
  </si>
  <si>
    <t>N 100mt</t>
  </si>
  <si>
    <t>N 110MT</t>
  </si>
  <si>
    <t>N 130mt</t>
  </si>
  <si>
    <t>N 140mt</t>
  </si>
  <si>
    <t>N 150mt</t>
  </si>
  <si>
    <t>N 200mt</t>
  </si>
  <si>
    <t>N 225mt</t>
  </si>
  <si>
    <t>N 225mtV/N</t>
  </si>
  <si>
    <t>N 295mt</t>
  </si>
  <si>
    <t>N 450mt</t>
  </si>
  <si>
    <t>N85mt</t>
  </si>
  <si>
    <t>AXMEHDPE0004</t>
  </si>
  <si>
    <t>GEOMEMBRANA DE HDPE CIDELSA (Q1)</t>
  </si>
  <si>
    <t>164.59mt</t>
  </si>
  <si>
    <t>-20.40</t>
  </si>
  <si>
    <t>20.40</t>
  </si>
  <si>
    <t>AXMEHDPE0005</t>
  </si>
  <si>
    <t>GEOMEMBRANA DE HDPE CIDELSA (G1)</t>
  </si>
  <si>
    <t>2.50mm</t>
  </si>
  <si>
    <t>ST 7.00</t>
  </si>
  <si>
    <t>M 140mt</t>
  </si>
  <si>
    <t>M 155mt</t>
  </si>
  <si>
    <t>-7.40</t>
  </si>
  <si>
    <t>7.40</t>
  </si>
  <si>
    <t>1.25mm</t>
  </si>
  <si>
    <t>M 210mt</t>
  </si>
  <si>
    <t>25 995.00</t>
  </si>
  <si>
    <t>735.00</t>
  </si>
  <si>
    <t>N 210mt</t>
  </si>
  <si>
    <t>N 310MT</t>
  </si>
  <si>
    <t>99.40</t>
  </si>
  <si>
    <t>N 400mt</t>
  </si>
  <si>
    <t>1 437.00</t>
  </si>
  <si>
    <t>AXMEHDPE0006</t>
  </si>
  <si>
    <t>GEOMEMBRANA DE HDPE CIDELSA (T1)</t>
  </si>
  <si>
    <t>LISA7.01mt</t>
  </si>
  <si>
    <t>GM 13</t>
  </si>
  <si>
    <t>ST 7.01mt</t>
  </si>
  <si>
    <t>AXMEHDPE0007</t>
  </si>
  <si>
    <t>GEOMEMBRANA DE HDPE CIDELSA (N1)</t>
  </si>
  <si>
    <t>LISA 7.0mt</t>
  </si>
  <si>
    <t>420-7000</t>
  </si>
  <si>
    <t>ST 7.0mt</t>
  </si>
  <si>
    <t>430-2000</t>
  </si>
  <si>
    <t>38 732.30</t>
  </si>
  <si>
    <t>16 959.47</t>
  </si>
  <si>
    <t>-314.00</t>
  </si>
  <si>
    <t>314.00</t>
  </si>
  <si>
    <t>450-2000</t>
  </si>
  <si>
    <t>-984.42</t>
  </si>
  <si>
    <t>984.42</t>
  </si>
  <si>
    <t>22 615.50</t>
  </si>
  <si>
    <t>LISA 5.8mt</t>
  </si>
  <si>
    <t>582.50</t>
  </si>
  <si>
    <t>ST 5.8mt</t>
  </si>
  <si>
    <t>460ST-2000</t>
  </si>
  <si>
    <t>AXMEHDPE0008</t>
  </si>
  <si>
    <t>GEOMEMBRANA DE HDPE CIDELSA (L1)</t>
  </si>
  <si>
    <t>LISA 3.76m</t>
  </si>
  <si>
    <t>REF 6040HD</t>
  </si>
  <si>
    <t>REF 6060HD</t>
  </si>
  <si>
    <t>AXMEHDPE0009</t>
  </si>
  <si>
    <t>GEOMEMBRANA LLDPE CIDELSA (N1)</t>
  </si>
  <si>
    <t>ST 5.80mt</t>
  </si>
  <si>
    <t>880ST-6003</t>
  </si>
  <si>
    <t>AXMEHDPE0010</t>
  </si>
  <si>
    <t>GEOMEMBRANA LLDPE CIDELSA (S1)</t>
  </si>
  <si>
    <t>DT 6.80mt</t>
  </si>
  <si>
    <t>860DT-2000</t>
  </si>
  <si>
    <t>-3.40</t>
  </si>
  <si>
    <t>3.40</t>
  </si>
  <si>
    <t>ST 6.80mt</t>
  </si>
  <si>
    <t>860ST-2000</t>
  </si>
  <si>
    <t>880ST-2000</t>
  </si>
  <si>
    <t>DT 6.71mt</t>
  </si>
  <si>
    <t>880T-2000</t>
  </si>
  <si>
    <t>AXMEHDPE0011</t>
  </si>
  <si>
    <t>(No Usar)Geomembrana Hdpe 1.00 De 6.80 X 237.70M Lisa Gm13 4</t>
  </si>
  <si>
    <t>-542.00</t>
  </si>
  <si>
    <t>542.00</t>
  </si>
  <si>
    <t>AXMEHDPE0013</t>
  </si>
  <si>
    <t>(No Usar)Geomembrana HDPE de 0.90mm PQA de 7.00m x 225m</t>
  </si>
  <si>
    <t>AXMEHDPE0014</t>
  </si>
  <si>
    <t>GEOMEMBRANA LLDPE CIDELSA (P1)</t>
  </si>
  <si>
    <t>DT 6.50mt</t>
  </si>
  <si>
    <t>-6.50</t>
  </si>
  <si>
    <t>6.50</t>
  </si>
  <si>
    <t>S.T 7.01</t>
  </si>
  <si>
    <t>M 130mt</t>
  </si>
  <si>
    <t>N 135mt</t>
  </si>
  <si>
    <t>N 155mt</t>
  </si>
  <si>
    <t>AXMEHDPE0016</t>
  </si>
  <si>
    <t>Geomembrana LLDPE-HDPE 1.0mm Enviroliner  6040X</t>
  </si>
  <si>
    <t>6 228.91</t>
  </si>
  <si>
    <t>AXMEHDPE0018</t>
  </si>
  <si>
    <t>(No Usar)Geomembrana Hdpe 1.50Mm 6.80 X 158.50M Lisa 460-70</t>
  </si>
  <si>
    <t>-111.52</t>
  </si>
  <si>
    <t>111.52</t>
  </si>
  <si>
    <t>AXMEHDPE0019</t>
  </si>
  <si>
    <t>GEOMEMBRANA DE HDPE CIDELSA (B1)</t>
  </si>
  <si>
    <t>53 299.13</t>
  </si>
  <si>
    <t>3 500.00</t>
  </si>
  <si>
    <t>-44 847.00</t>
  </si>
  <si>
    <t>44 847.00</t>
  </si>
  <si>
    <t>1 894.00</t>
  </si>
  <si>
    <t>1 176.00</t>
  </si>
  <si>
    <t>AXMEHDPE0020</t>
  </si>
  <si>
    <t>GEOMEMBRANA LLDPE CIDELSA (G1)</t>
  </si>
  <si>
    <t>AXMEHDPE0045</t>
  </si>
  <si>
    <t>(No Usar)GCL SRNWL - 35</t>
  </si>
  <si>
    <t>AXMEHDPE0046</t>
  </si>
  <si>
    <t>(No Usar)Geomembrana Hdpe 0.75 De 6.80 X 304.80M Lisa 430-70</t>
  </si>
  <si>
    <t>-54.40</t>
  </si>
  <si>
    <t>54.40</t>
  </si>
  <si>
    <t>AXMEHDPE0047</t>
  </si>
  <si>
    <t>(No USAR)Geomembrana Hdpe 1.00Mm Gse De 7.01 X 310M Lisa Nom</t>
  </si>
  <si>
    <t>AXMEHDPE0049</t>
  </si>
  <si>
    <t>(No Usar)Geomembrana Hdpe 1.00 De 6.80 X 237.70M Lisa 440-70</t>
  </si>
  <si>
    <t>AXMEHDPE0051</t>
  </si>
  <si>
    <t>(No Usar)Geomembrana Hdpe 0.50 De 6.80 X 426.70M Lisa Gm13 4</t>
  </si>
  <si>
    <t>-102.03</t>
  </si>
  <si>
    <t>102.03</t>
  </si>
  <si>
    <t>AXMEHDPE0052</t>
  </si>
  <si>
    <t>(No Usar)Geomembrana Hdpe 0.75MDe 7.01 X 270M Lisa</t>
  </si>
  <si>
    <t>AXMEHDPE0072</t>
  </si>
  <si>
    <t>(No Usar)Geomembrana Hdpe 1.00Mm Pqa De 7.00M Lisa</t>
  </si>
  <si>
    <t>AXMEHDPE0074</t>
  </si>
  <si>
    <t>(No Usar)Geomembrana Hdpe 1.50De 6.80 X 158.50M Lisa Gm13 4</t>
  </si>
  <si>
    <t>AXMEHDPE0075</t>
  </si>
  <si>
    <t>Geomembrana Lldpe 1.50Mm SLMX Sst</t>
  </si>
  <si>
    <t>AXMEHDPE0077</t>
  </si>
  <si>
    <t>(No Usar)Geomembrana Hdpe 2.00De 6.80 X 121.90M Lisa 480-70</t>
  </si>
  <si>
    <t>-104.52</t>
  </si>
  <si>
    <t>104.52</t>
  </si>
  <si>
    <t>AXMEHDPE0079</t>
  </si>
  <si>
    <t>(No Usar)Geomembrana Hdpe 1.50Mm Pqa De 7.00 X 135M Lisa</t>
  </si>
  <si>
    <t>AXMEHDPE0080</t>
  </si>
  <si>
    <t>Geomembrana Hdpe 1.50Mm Gse De 7.01 X 210M Sst</t>
  </si>
  <si>
    <t>AXMEHDPE0081</t>
  </si>
  <si>
    <t>Geomembrana Hdpe 1.50Mm Gse De 7.01 X 210M Ddt</t>
  </si>
  <si>
    <t>AXMEHDPE0084</t>
  </si>
  <si>
    <t>(No Usar)Geomembrana Hdpe 1.50Mm SLMX De 8.00M Lisa 469M</t>
  </si>
  <si>
    <t>AXMEHDPE0086</t>
  </si>
  <si>
    <t>(No Usar)Geomembrana Hdpe 0.75Mm SLMX De 8.00M Lisa 439M</t>
  </si>
  <si>
    <t>AXMEHDPE0088</t>
  </si>
  <si>
    <t>(No Usar)Geomembrana Hdpe 1.00Mm SLMX De 6.71 X 237.70M Lisa</t>
  </si>
  <si>
    <t>AXMEHDPE0093</t>
  </si>
  <si>
    <t>GEOMEMBRANA HDPE 0.50mm DE 7.00mt X 400 mt</t>
  </si>
  <si>
    <t>AXMEHDPE0094</t>
  </si>
  <si>
    <t>Geomembrana Hdpe 1.50Mm SLMX De 8.00M L- 469 - 2000</t>
  </si>
  <si>
    <t>AXMEHDPE0100</t>
  </si>
  <si>
    <t>(No Usar)Geomembrana Simple Texturada - Hdpe De 1.50Mm</t>
  </si>
  <si>
    <t>AXMEHDPE0101</t>
  </si>
  <si>
    <t>Geomembrana Lldpe 1.50Mm SLMX De 6.80M X 158.50M</t>
  </si>
  <si>
    <t>AXMEHDPE0105</t>
  </si>
  <si>
    <t>(No Usar)Geomembrana Lldpe 1.50Mm SLMX Ddt De 6.80X164.6M Gm</t>
  </si>
  <si>
    <t>AXMEHDPE0106</t>
  </si>
  <si>
    <t>Geomembrana Hdpe 2.00Mm SLMX De 6.71 X 134.10M Sst 480St-7</t>
  </si>
  <si>
    <t>AXMEHDPE0107</t>
  </si>
  <si>
    <t>(No Usar)Geomembrana Hdpe 0.75Mm SLMX De 6.80 X 304.80 Lis</t>
  </si>
  <si>
    <t>AXMEHDPVC001</t>
  </si>
  <si>
    <t>UNION MULTIDIAMETRO EMBONE HD P/PVC-O</t>
  </si>
  <si>
    <t>DN 110MM</t>
  </si>
  <si>
    <t>FUCOLI</t>
  </si>
  <si>
    <t>DN 160MM</t>
  </si>
  <si>
    <t>DN 200MM</t>
  </si>
  <si>
    <t>AXMEHDPVC002</t>
  </si>
  <si>
    <t>UNION MULTIDIAMETRO AUTOBLOCANTE HD P/PVC-O</t>
  </si>
  <si>
    <t>AXMEHDPVC003</t>
  </si>
  <si>
    <t>BRIDA MULTIDIAMETRO EMBONE HD P/PVC-O</t>
  </si>
  <si>
    <t>URCAST</t>
  </si>
  <si>
    <t>AXMEHDPVC004</t>
  </si>
  <si>
    <t>BRIDA MULTIDIAMETRO AUTOBLOCANTE HD P/PVC-O</t>
  </si>
  <si>
    <t>AXMEHDPVC005</t>
  </si>
  <si>
    <t>CODO EMBONE HD P/PVC-O 90°</t>
  </si>
  <si>
    <t>PN-25</t>
  </si>
  <si>
    <t>AXMEHDPVC006</t>
  </si>
  <si>
    <t>CODO EMBONE HD P/PVC-O 45°</t>
  </si>
  <si>
    <t>AXMEHDPVC007</t>
  </si>
  <si>
    <t>REDUCCION EMBONE HD P/PVC-O</t>
  </si>
  <si>
    <t>160X110MM</t>
  </si>
  <si>
    <t>200X160MM</t>
  </si>
  <si>
    <t>AXMEHDPVC008</t>
  </si>
  <si>
    <t>TEE EMBONE HD P/PVC-O</t>
  </si>
  <si>
    <t>AXMEHDPVC009</t>
  </si>
  <si>
    <t>COLLAR DE TOMA HD P/PVC-O</t>
  </si>
  <si>
    <t>110MM X 1"</t>
  </si>
  <si>
    <t>110MM X 2"</t>
  </si>
  <si>
    <t>160MM X 1"</t>
  </si>
  <si>
    <t>160MM X 2"</t>
  </si>
  <si>
    <t>200MM X 1"</t>
  </si>
  <si>
    <t>200MM X 2"</t>
  </si>
  <si>
    <t>AXMEHDPVC017</t>
  </si>
  <si>
    <t>BARRERA DE CONTENCIÓN EN FLEX. PVC</t>
  </si>
  <si>
    <t>1.92M</t>
  </si>
  <si>
    <t>NARANJA/ A</t>
  </si>
  <si>
    <t>AXMEHERR0411</t>
  </si>
  <si>
    <t>ESCALERA TELESCOPICA PREMIUM</t>
  </si>
  <si>
    <t>16 PASOS</t>
  </si>
  <si>
    <t>T.TELESCOP</t>
  </si>
  <si>
    <t>CLI_AST</t>
  </si>
  <si>
    <t>24 PASOS</t>
  </si>
  <si>
    <t>28 PASOS</t>
  </si>
  <si>
    <t>40 PASOS</t>
  </si>
  <si>
    <t>14 PASOS</t>
  </si>
  <si>
    <t>FIB VIDRIO</t>
  </si>
  <si>
    <t>T.ARRIMO</t>
  </si>
  <si>
    <t>32 PASOS</t>
  </si>
  <si>
    <t>AXMEHERR0412</t>
  </si>
  <si>
    <t>ESCALERA DE PLATAFORMA</t>
  </si>
  <si>
    <t>10 PASOS</t>
  </si>
  <si>
    <t>CAP: 136KG</t>
  </si>
  <si>
    <t>AXMEHERR0413</t>
  </si>
  <si>
    <t>ESCALERA DE ARRIMO</t>
  </si>
  <si>
    <t>6 PASOS</t>
  </si>
  <si>
    <t>PREMIUM</t>
  </si>
  <si>
    <t>8 PASOS</t>
  </si>
  <si>
    <t>FIB.VIDRIO</t>
  </si>
  <si>
    <t>12 PASOS</t>
  </si>
  <si>
    <t>AXMEIEPP0001</t>
  </si>
  <si>
    <t>ARTICULOS PARA INSTALACIONES ELECTRICAS (NO USAR)</t>
  </si>
  <si>
    <t>AXMEIEPP0002</t>
  </si>
  <si>
    <t>KIT LUMINARIO HERMETICO</t>
  </si>
  <si>
    <t>2X18W</t>
  </si>
  <si>
    <t>2X36W</t>
  </si>
  <si>
    <t>AXMEIEPP0003</t>
  </si>
  <si>
    <t>ARTICULOS PARA INSTALACIONES ELECTRICAS (P/PROYECTOS)</t>
  </si>
  <si>
    <t>-677.00</t>
  </si>
  <si>
    <t>677.00</t>
  </si>
  <si>
    <t>1 204.00</t>
  </si>
  <si>
    <t>AXMEMAH0001</t>
  </si>
  <si>
    <t>MANIFOLD EN PVC</t>
  </si>
  <si>
    <t>ENTRADA 2"</t>
  </si>
  <si>
    <t>4 SALID 1”</t>
  </si>
  <si>
    <t>ENSAMBLADA</t>
  </si>
  <si>
    <t>AXMEMNGV0001</t>
  </si>
  <si>
    <t>MANGA ESPIRALADA C/VELCRO PVC 1010M MERCADERIA</t>
  </si>
  <si>
    <t>5 mt</t>
  </si>
  <si>
    <t>AXMEOTME0001</t>
  </si>
  <si>
    <t>Baño Completo Para Albergue</t>
  </si>
  <si>
    <t>AXMEOTME00011</t>
  </si>
  <si>
    <t>BAÑO TIPO CONTENEDOR DE 20FT</t>
  </si>
  <si>
    <t>C/Accesori</t>
  </si>
  <si>
    <t>C/1 puerta</t>
  </si>
  <si>
    <t>PPR</t>
  </si>
  <si>
    <t>AXMEOTME00012</t>
  </si>
  <si>
    <t>CONTENEDOR DE 20FT</t>
  </si>
  <si>
    <t>AXMEOTME00014</t>
  </si>
  <si>
    <t>PORTAKAMPS DE 20PIES</t>
  </si>
  <si>
    <t>C/ THERMA</t>
  </si>
  <si>
    <t>C/2 puerta</t>
  </si>
  <si>
    <t>AXMEOTME00015</t>
  </si>
  <si>
    <t>DUCHA TIPO CONTENEDOR DE 20FT</t>
  </si>
  <si>
    <t>C/ 07 CABI</t>
  </si>
  <si>
    <t>C/ 1 PUERT</t>
  </si>
  <si>
    <t>AXMEOTME00016</t>
  </si>
  <si>
    <t>OFICINA TIPO CONTENEDOR DE 40PIES</t>
  </si>
  <si>
    <t>Ofic.- Al</t>
  </si>
  <si>
    <t>Gris</t>
  </si>
  <si>
    <t>01 puerta</t>
  </si>
  <si>
    <t>AXMEOTME00021</t>
  </si>
  <si>
    <t>BAÑO EN TERMOPANEL DE 20FT</t>
  </si>
  <si>
    <t>AXMEOTME0004</t>
  </si>
  <si>
    <t>FILTER BLOCK INSERT</t>
  </si>
  <si>
    <t>RC-4864</t>
  </si>
  <si>
    <t>IN B143R01</t>
  </si>
  <si>
    <t>AXMEOTME0005</t>
  </si>
  <si>
    <t>FILTER ELEMENT</t>
  </si>
  <si>
    <t>6H04-023</t>
  </si>
  <si>
    <t>AXMEOTME0006</t>
  </si>
  <si>
    <t>Bolsacreto 1101</t>
  </si>
  <si>
    <t>AXMEOTME0007</t>
  </si>
  <si>
    <t>SPARE FILTER CARTRIDGE A1203+MOLECULAR SIEVE</t>
  </si>
  <si>
    <t>AXMEOTME0008</t>
  </si>
  <si>
    <t>GAS LEAK DETECTOR</t>
  </si>
  <si>
    <t>SF6</t>
  </si>
  <si>
    <t>AXMEOTME0010</t>
  </si>
  <si>
    <t>Canaleta Pe Tipo "C"</t>
  </si>
  <si>
    <t>AXMEOTME0011</t>
  </si>
  <si>
    <t>Canaleta Pe Tipo "E"</t>
  </si>
  <si>
    <t>-993.00</t>
  </si>
  <si>
    <t>-1 030.00</t>
  </si>
  <si>
    <t>1 030.00</t>
  </si>
  <si>
    <t>AXMEOTME0012</t>
  </si>
  <si>
    <t>EXCHANGE S02 SENSOR MODULE 100PPM FOR MULTI ANALYSER</t>
  </si>
  <si>
    <t>AXMEOTME0013</t>
  </si>
  <si>
    <t>EXCHANGE SF6/N2 PERCENTAGE MODULE FOR MULTI ANALYSER</t>
  </si>
  <si>
    <t>AXMEOTME0014</t>
  </si>
  <si>
    <t>EXCHANGE MOISTURE MODULE CS FOR MULTI ANALYSER</t>
  </si>
  <si>
    <t>AXMEOTME0015</t>
  </si>
  <si>
    <t>MAINTENANCE KIT</t>
  </si>
  <si>
    <t>AXMEOTME0020</t>
  </si>
  <si>
    <t>Tanque Helitransportable 500Gal</t>
  </si>
  <si>
    <t>AXMEOTME0022</t>
  </si>
  <si>
    <t>Bolsacreto 1.20 X 2.40Mt - 1Mt3</t>
  </si>
  <si>
    <t>AXMEOTME0024</t>
  </si>
  <si>
    <t>SPARE FILTER CARTRIDGE FOR PARTICLE FILTER</t>
  </si>
  <si>
    <t>AXMEOTME0025</t>
  </si>
  <si>
    <t>Malla Metalica</t>
  </si>
  <si>
    <t>AXMEOTME0027</t>
  </si>
  <si>
    <t>Generador</t>
  </si>
  <si>
    <t>AXMEOTME0029</t>
  </si>
  <si>
    <t>Canaleta De Piso</t>
  </si>
  <si>
    <t>AXMEOTME0032</t>
  </si>
  <si>
    <t>Cocina a Biogas</t>
  </si>
  <si>
    <t>AXMEOTME0035</t>
  </si>
  <si>
    <t>OKAMOTO CLEAR 20WP</t>
  </si>
  <si>
    <t>940.57</t>
  </si>
  <si>
    <t>AXMEOTME0038</t>
  </si>
  <si>
    <t>MEDIDOR DE FLUJO BIOGAS</t>
  </si>
  <si>
    <t>DK G1.6</t>
  </si>
  <si>
    <t>AXMEOTME0044</t>
  </si>
  <si>
    <t>TRANSLUCENT PVDF FABRIC (No usar)</t>
  </si>
  <si>
    <t>800 g/m2</t>
  </si>
  <si>
    <t>102T-IIE</t>
  </si>
  <si>
    <t>AXMEOTME0047</t>
  </si>
  <si>
    <t>VENTILADOR AXIVANE</t>
  </si>
  <si>
    <t>10000CFM</t>
  </si>
  <si>
    <t>25-14S1000</t>
  </si>
  <si>
    <t>1 ETAPA</t>
  </si>
  <si>
    <t>AXMEOTME0050</t>
  </si>
  <si>
    <t>SISTEMA TOLDO RETRACTIL MANUAL</t>
  </si>
  <si>
    <t>-70.50</t>
  </si>
  <si>
    <t>70.50</t>
  </si>
  <si>
    <t>AXMEOTME0051</t>
  </si>
  <si>
    <t>B007R11 PORTABLE PRE-FILTER UNIT</t>
  </si>
  <si>
    <t>AXMEOTME0052</t>
  </si>
  <si>
    <t>3-763-R001-C TRANSPORT CASE FOR B007R11</t>
  </si>
  <si>
    <t>AXMEOTME0058</t>
  </si>
  <si>
    <t>3-429-R011 SF6-CYLINDER HEATER</t>
  </si>
  <si>
    <t>AXMEOTME0065</t>
  </si>
  <si>
    <t>Caballete Metalico 1 1/2", 2Mm. 3Mm</t>
  </si>
  <si>
    <t>AXMEOTME0072</t>
  </si>
  <si>
    <t>PACKING CHARGES</t>
  </si>
  <si>
    <t>AXMEOTME0073</t>
  </si>
  <si>
    <t>DUCTO DE ESPUMA</t>
  </si>
  <si>
    <t>-269.00</t>
  </si>
  <si>
    <t>269.00</t>
  </si>
  <si>
    <t>1.5MT</t>
  </si>
  <si>
    <t>COLORES</t>
  </si>
  <si>
    <t>39.90</t>
  </si>
  <si>
    <t>2MT</t>
  </si>
  <si>
    <t>PLOMO</t>
  </si>
  <si>
    <t>154.00</t>
  </si>
  <si>
    <t>AMARILLO</t>
  </si>
  <si>
    <t>48mm</t>
  </si>
  <si>
    <t>AXMEOTME0076</t>
  </si>
  <si>
    <t>BALL VALVE DN8 – 3-365-R008 P</t>
  </si>
  <si>
    <t>AXMEOTME0078</t>
  </si>
  <si>
    <t>ENCOFRADO ALL-STEEL</t>
  </si>
  <si>
    <t>AXMEOTME0079</t>
  </si>
  <si>
    <t>TAPA PARA TANQUE CISTERNA</t>
  </si>
  <si>
    <t>-127.00</t>
  </si>
  <si>
    <t>AXMEOTME0080</t>
  </si>
  <si>
    <t>CONEXION HEXAGONAL TNQ INDUSTRIAL</t>
  </si>
  <si>
    <t>AXMEOTME0081</t>
  </si>
  <si>
    <t>SISTEMA DE TOLDO RETRACTIL A CONTROL REMOTO</t>
  </si>
  <si>
    <t>AXMEOTME0082</t>
  </si>
  <si>
    <t>DOCRIL</t>
  </si>
  <si>
    <t>1.20</t>
  </si>
  <si>
    <t>ESP IQUI</t>
  </si>
  <si>
    <t>1.52 m</t>
  </si>
  <si>
    <t>-19.65</t>
  </si>
  <si>
    <t>19.65</t>
  </si>
  <si>
    <t>AXMEOTME0083</t>
  </si>
  <si>
    <t>SISTEMA ENRROLLABLE MOTORIZADO DE ROLLES</t>
  </si>
  <si>
    <t>AXMEOTME0085</t>
  </si>
  <si>
    <t>Semi Eliptical Heads Bull Nose Ss304. 14 Inch Id Rmc Double</t>
  </si>
  <si>
    <t>AXMEOTME0088</t>
  </si>
  <si>
    <t>VINIL IMPRESO LAMINADO</t>
  </si>
  <si>
    <t>AXMEOTME0091</t>
  </si>
  <si>
    <t>GENERADOR DE 5KW A BIOGAS 190AC</t>
  </si>
  <si>
    <t>AXMEOTME0093</t>
  </si>
  <si>
    <t>MOTOGENERADOR B4T-10000 (por revisar)</t>
  </si>
  <si>
    <t>AXMEOTME0094</t>
  </si>
  <si>
    <t>PISTOLA LEISTER TRIAC ST 230V/1600 W</t>
  </si>
  <si>
    <t>AXMEOTME0095</t>
  </si>
  <si>
    <t>PIEZA EN ACRILICO</t>
  </si>
  <si>
    <t>AXMEOTME0098</t>
  </si>
  <si>
    <t>Canaleta Galvanizada</t>
  </si>
  <si>
    <t>-984.64</t>
  </si>
  <si>
    <t>984.64</t>
  </si>
  <si>
    <t>AXMEOTME0101</t>
  </si>
  <si>
    <t>SOPORTE CENTRAL LIRA M1-M2</t>
  </si>
  <si>
    <t>MARR 8014</t>
  </si>
  <si>
    <t>PLATA</t>
  </si>
  <si>
    <t>-46.21</t>
  </si>
  <si>
    <t>46.21</t>
  </si>
  <si>
    <t>AXMEOTME0102</t>
  </si>
  <si>
    <t>PERFIL BAMBU 2 5M</t>
  </si>
  <si>
    <t>BLANCO 5M</t>
  </si>
  <si>
    <t>AXMEOTME0103</t>
  </si>
  <si>
    <t>J.TAPAS PERFIL BAMBU 2 ASA</t>
  </si>
  <si>
    <t>AXMEOTME0104</t>
  </si>
  <si>
    <t>L170R01 - S F 6  Gas Service Cartstandars Equipment L170R01</t>
  </si>
  <si>
    <t>AXMEOTME0113</t>
  </si>
  <si>
    <t>BARRA CUADRADA ALU.</t>
  </si>
  <si>
    <t>40X40X3</t>
  </si>
  <si>
    <t>BLANC 5.8M</t>
  </si>
  <si>
    <t>AXMEOTME0114</t>
  </si>
  <si>
    <t>J. SOPORTE EJE/BARRA M1 - M2</t>
  </si>
  <si>
    <t>C/CAS BLAN</t>
  </si>
  <si>
    <t>C/CAS NEGR</t>
  </si>
  <si>
    <t>AXMEOTME0115</t>
  </si>
  <si>
    <t>SOPORTE PARED/TECHO M1 - M2 2</t>
  </si>
  <si>
    <t>TAL BLANCO</t>
  </si>
  <si>
    <t>TAL NEGRO</t>
  </si>
  <si>
    <t>AXMEOTME0116</t>
  </si>
  <si>
    <t>J. TAPA SOPORTE EJE/BARRA M1 - M2</t>
  </si>
  <si>
    <t>AXMEOTME0120</t>
  </si>
  <si>
    <t>J. REGLETAS FRONTAL BR.PREMIUM</t>
  </si>
  <si>
    <t>Marron</t>
  </si>
  <si>
    <t>AXMEOTME0121</t>
  </si>
  <si>
    <t>J. SPTE BRAZO/BARRA M1 PREMIUM</t>
  </si>
  <si>
    <t>AXMEOTME0123</t>
  </si>
  <si>
    <t>Multianalizador De Sf6 C/Recuperador</t>
  </si>
  <si>
    <t>AXMEOTME0127</t>
  </si>
  <si>
    <t>American Sf6-Bottle 2.0401 3-245-R0001  P</t>
  </si>
  <si>
    <t>AXMEOTME0128</t>
  </si>
  <si>
    <t>American Sf6-Bottle Connec 3-334-R001 2.0401 3-334-R001  P</t>
  </si>
  <si>
    <t>AXMEOTME0129</t>
  </si>
  <si>
    <t>Hose Connection Dn8   3-389-R008  E</t>
  </si>
  <si>
    <t>AXMEOTME0135</t>
  </si>
  <si>
    <t>J. BRAZOS INV. PREMIUM</t>
  </si>
  <si>
    <t>3.50</t>
  </si>
  <si>
    <t>AXMEOTME0139</t>
  </si>
  <si>
    <t>Sf6-Bottle Connection  2.0401    3-316-R001</t>
  </si>
  <si>
    <t>AXMEOTME0140</t>
  </si>
  <si>
    <t>American Sf6-Bottle  2.0401    3-334-R002  P</t>
  </si>
  <si>
    <t>AXMEOTME0152</t>
  </si>
  <si>
    <t>Tubo Ran. Ojiva 70 X 1 5M</t>
  </si>
  <si>
    <t>AXMEOTME0153</t>
  </si>
  <si>
    <t>Tubo Ran. Ojiva 70 X 1 4M</t>
  </si>
  <si>
    <t>AXMEOTME0154</t>
  </si>
  <si>
    <t>Casquillo 70 Ran Alu Punto E/R-12 X 20</t>
  </si>
  <si>
    <t>AXMEOTME0155</t>
  </si>
  <si>
    <t>Motor Logos 50/12 Radio</t>
  </si>
  <si>
    <t>AXMEOTME0156</t>
  </si>
  <si>
    <t>Soporte Obra y Toldo S.50</t>
  </si>
  <si>
    <t>AXMEOTME0157</t>
  </si>
  <si>
    <t>Ojiva 70</t>
  </si>
  <si>
    <t>AXMEOTME0158</t>
  </si>
  <si>
    <t>Emisor 1 Canal Cronos</t>
  </si>
  <si>
    <t>AXMEOTME0159</t>
  </si>
  <si>
    <t>Marco De Tension , (Aluminio)Mill Finish - 24´6"</t>
  </si>
  <si>
    <t>AXMEOTME0163</t>
  </si>
  <si>
    <t>Tornillo #8 X 3/4" Square/Phillip Pan</t>
  </si>
  <si>
    <t>AXMEOTME0168</t>
  </si>
  <si>
    <t>Maquina Ciclon 1:11 Canc-90 Roscada Blanca</t>
  </si>
  <si>
    <t>AXMEOTME0172</t>
  </si>
  <si>
    <t>MANIVELA EXTRA LACADA</t>
  </si>
  <si>
    <t>G/INOX</t>
  </si>
  <si>
    <t>negro</t>
  </si>
  <si>
    <t>AXMEOTME0174</t>
  </si>
  <si>
    <t>EVACUATING REFILING DEVICE (MOBILE) 3-001-4-R022</t>
  </si>
  <si>
    <t>AXMEOTME0175</t>
  </si>
  <si>
    <t>COUPLING GROOVE PART DN8 VK/A-02/8P</t>
  </si>
  <si>
    <t>AXMEOTME01760</t>
  </si>
  <si>
    <t>Coupling tongue part DN20</t>
  </si>
  <si>
    <t>6-1003R001</t>
  </si>
  <si>
    <t>AXMEOTME01761</t>
  </si>
  <si>
    <t>P Coupling tongue part DN8</t>
  </si>
  <si>
    <t>VK/F-02/8</t>
  </si>
  <si>
    <t>AXMEOTME0180</t>
  </si>
  <si>
    <t>ESCALERA</t>
  </si>
  <si>
    <t>-85.00</t>
  </si>
  <si>
    <t>85.00</t>
  </si>
  <si>
    <t>AXMEOTME0181</t>
  </si>
  <si>
    <t>TAPA TELEFONICA CLASE F-900</t>
  </si>
  <si>
    <t>AXMEOTME0182</t>
  </si>
  <si>
    <t>MARCO TELEFONICA CLASE F-900</t>
  </si>
  <si>
    <t>AXMEOTME0183</t>
  </si>
  <si>
    <t>Discharge gas collecting bag B151R95</t>
  </si>
  <si>
    <t>AXMEOTME0184</t>
  </si>
  <si>
    <t>CASQUILLO 60 RAN</t>
  </si>
  <si>
    <t>PUNTO</t>
  </si>
  <si>
    <t>E/R-12X20</t>
  </si>
  <si>
    <t>ALU</t>
  </si>
  <si>
    <t>R-13</t>
  </si>
  <si>
    <t>AXMEOTME0185</t>
  </si>
  <si>
    <t>CASQUILLO 70 RAN</t>
  </si>
  <si>
    <t>AXMEOTME0187</t>
  </si>
  <si>
    <t>MTS PALILLO DOBLE</t>
  </si>
  <si>
    <t>6M</t>
  </si>
  <si>
    <t>ESTANDAR</t>
  </si>
  <si>
    <t>AXMEOTME0195</t>
  </si>
  <si>
    <t>MTS LONA GAVIOTA</t>
  </si>
  <si>
    <t>COLUNGA</t>
  </si>
  <si>
    <t>COVADONGA</t>
  </si>
  <si>
    <t>ESTAMBUL</t>
  </si>
  <si>
    <t>39.38</t>
  </si>
  <si>
    <t>IBIZA</t>
  </si>
  <si>
    <t>MOTRIL</t>
  </si>
  <si>
    <t>NAMIB</t>
  </si>
  <si>
    <t>NATURAL040</t>
  </si>
  <si>
    <t>SAHARA</t>
  </si>
  <si>
    <t>SIERRA-NEV</t>
  </si>
  <si>
    <t>AXMEOTME0196</t>
  </si>
  <si>
    <t>SOMBRILLA DE MADERA</t>
  </si>
  <si>
    <t>3.0 X 3.0</t>
  </si>
  <si>
    <t>AXMEOTME0198</t>
  </si>
  <si>
    <t>PERFIL BAMBU 2  4M</t>
  </si>
  <si>
    <t>AXMEOTME0202</t>
  </si>
  <si>
    <t>J SOPORTE A1 PRIMIUM BLANCO A1</t>
  </si>
  <si>
    <t>AXMEOTME0203</t>
  </si>
  <si>
    <t>J BRAZOS INV PREMIUM BLANCO A1</t>
  </si>
  <si>
    <t>AXMEOTME0204</t>
  </si>
  <si>
    <t>KIT BRAZOS INV PREMIUM FRONTAL BLANCO A1</t>
  </si>
  <si>
    <t>AXMEOTME0205</t>
  </si>
  <si>
    <t>PERFIL BAMBU 2 BLANCO 5M A1</t>
  </si>
  <si>
    <t>AXMEOTME0206</t>
  </si>
  <si>
    <t>TUBO RAN OJIVA 70X1  5M A1</t>
  </si>
  <si>
    <t>AXMEOTME0207</t>
  </si>
  <si>
    <t>JUEGO TAPAS PERFIL BAMBU 2 ASA BLANCO A1</t>
  </si>
  <si>
    <t>AXMEOTME0208</t>
  </si>
  <si>
    <t>CASQUILLO 70 RAN A1</t>
  </si>
  <si>
    <t>E/C-13X33</t>
  </si>
  <si>
    <t>AXMEOTME0210</t>
  </si>
  <si>
    <t>MAQUINA  G-8 R-1/8 CANC-ZINC-80 BLANCO A1</t>
  </si>
  <si>
    <t>AXMEOTME0212</t>
  </si>
  <si>
    <t>MOTOR CROSS 40/15 S45 A1</t>
  </si>
  <si>
    <t>AXMEOTME0213</t>
  </si>
  <si>
    <t>EMISOR 1 CANAL CROSS A1</t>
  </si>
  <si>
    <t>AXMEOTME0214</t>
  </si>
  <si>
    <t>JUEGO CORONAS P/EJE 70 OJIVA S45 A1</t>
  </si>
  <si>
    <t>AXMEOTME0215</t>
  </si>
  <si>
    <t>KIT BRAZOS CRUZADOS PREMIUM FRONTAL BLANCO</t>
  </si>
  <si>
    <t>AXMEOTME0217</t>
  </si>
  <si>
    <t>J. CORONAS P/EJE 78 OJIVA S45</t>
  </si>
  <si>
    <t>AXMEOTME0219</t>
  </si>
  <si>
    <t>SISTEMA DE AGITACION PARA BIODIGESTORES</t>
  </si>
  <si>
    <t>AXMEOTME0225</t>
  </si>
  <si>
    <t>P Bottle connection 1"</t>
  </si>
  <si>
    <t>3-851-R002</t>
  </si>
  <si>
    <t>AXMEOTME0226</t>
  </si>
  <si>
    <t>3-643-R001 P SF6 bottle connection G5/8</t>
  </si>
  <si>
    <t>AXMEOTME0227</t>
  </si>
  <si>
    <t>SK-372-R020 P Gauge connecting coupling</t>
  </si>
  <si>
    <t>AXMEOTME0228</t>
  </si>
  <si>
    <t>3-351-R001 P Screw-in stub</t>
  </si>
  <si>
    <t>AXMEOTME0229</t>
  </si>
  <si>
    <t>H COUPLING GROOVE PART DN8</t>
  </si>
  <si>
    <t>VK/B-03/8</t>
  </si>
  <si>
    <t>AXMEOTME0230</t>
  </si>
  <si>
    <t>P Coupling groove part DN20</t>
  </si>
  <si>
    <t>VK/A-02/20</t>
  </si>
  <si>
    <t>AXMEOTME0231</t>
  </si>
  <si>
    <t>T Flange coupling DN20</t>
  </si>
  <si>
    <t>VK/FL-01/2</t>
  </si>
  <si>
    <t>AXMEOTME0234</t>
  </si>
  <si>
    <t>05-0057-R016 O-ring ID=18.3xW=2.4 EPDM</t>
  </si>
  <si>
    <t>AXMEOTME0235</t>
  </si>
  <si>
    <t>6-1059-R011 Adapter with flange coupling</t>
  </si>
  <si>
    <t>AXMEOTME0238</t>
  </si>
  <si>
    <t>SISTEMA DE FIJACION</t>
  </si>
  <si>
    <t>31762</t>
  </si>
  <si>
    <t>LBG-40</t>
  </si>
  <si>
    <t>CABALLETE</t>
  </si>
  <si>
    <t>6145</t>
  </si>
  <si>
    <t>SG-M12X1,2</t>
  </si>
  <si>
    <t>HORQUILLA</t>
  </si>
  <si>
    <t>AXMEOTME0239</t>
  </si>
  <si>
    <t>VALVULA ESTRANGULACION Y ANTIRRETORNO</t>
  </si>
  <si>
    <t>GRLA-1/4</t>
  </si>
  <si>
    <t>QS-6-RS-D</t>
  </si>
  <si>
    <t>ANTIRRETOR</t>
  </si>
  <si>
    <t>GRLA-1/8</t>
  </si>
  <si>
    <t>AXMEOTME0241</t>
  </si>
  <si>
    <t>SOPORTE PARA AIRE ACONDICIONADO</t>
  </si>
  <si>
    <t xml:space="preserve"> 24,000BTU</t>
  </si>
  <si>
    <t>2.0MM</t>
  </si>
  <si>
    <t>AXMEOTME0243</t>
  </si>
  <si>
    <t>6-1104-R031 RETROFIT MODULES RECTUS</t>
  </si>
  <si>
    <t>AXMEOTME0244</t>
  </si>
  <si>
    <t>CILINDRO</t>
  </si>
  <si>
    <t>DSNV-40-25</t>
  </si>
  <si>
    <t>REDONDO FE</t>
  </si>
  <si>
    <t>AXMEOTME0253</t>
  </si>
  <si>
    <t>MAQUINA COSEDORA PORTATIL NEWLONG NP 7A</t>
  </si>
  <si>
    <t>AXMEOTME0301</t>
  </si>
  <si>
    <t>EMPAQ. DE KEVLAR C/AGLUTINANT (NBR)</t>
  </si>
  <si>
    <t>60"</t>
  </si>
  <si>
    <t>AXMEOTME0302</t>
  </si>
  <si>
    <t>VALVULA DE AIRE TRIPLE FUNCION</t>
  </si>
  <si>
    <t>16 bar</t>
  </si>
  <si>
    <t>AXMEOTME0303</t>
  </si>
  <si>
    <t>SISTEMA DE CORTINAS MOTORIZADAS</t>
  </si>
  <si>
    <t>AXMEOTME0401</t>
  </si>
  <si>
    <t>PORTA AFICHES EN ACRILICO</t>
  </si>
  <si>
    <t>0.6x0.27cm</t>
  </si>
  <si>
    <t>2mm</t>
  </si>
  <si>
    <t>1.5x0.5cm</t>
  </si>
  <si>
    <t>1.7x0.5cm</t>
  </si>
  <si>
    <t>AXMEOTME0402</t>
  </si>
  <si>
    <t>B143R11 SMALL SERVICE CART</t>
  </si>
  <si>
    <t>AXMEOTME0404</t>
  </si>
  <si>
    <t>MUEBLES - VITRINAS DE EXHIBICION</t>
  </si>
  <si>
    <t>AXMEOTME0405</t>
  </si>
  <si>
    <t>LOGOTIPOS</t>
  </si>
  <si>
    <t>AXMEOTME0406</t>
  </si>
  <si>
    <t>ARQUITECTURA PAISAJISTA - PLANTAS</t>
  </si>
  <si>
    <t>-181.00</t>
  </si>
  <si>
    <t>181.00</t>
  </si>
  <si>
    <t>AXMEOTME0408</t>
  </si>
  <si>
    <t>3-429-R011 CYLINDER HEATER BLANKET</t>
  </si>
  <si>
    <t>AXMEOTME0409</t>
  </si>
  <si>
    <t>PRESSURE REDUCER</t>
  </si>
  <si>
    <t>AXMEOTME0411</t>
  </si>
  <si>
    <t>LONA IMPRESA LAQUEADA</t>
  </si>
  <si>
    <t>AXMEOTME0412</t>
  </si>
  <si>
    <t>Z340R10 ADAPTADER SET FOR MEASURING DEVICE IN A PORTABLE PLA</t>
  </si>
  <si>
    <t>AXMEOTME0413</t>
  </si>
  <si>
    <t>3-033-R200 SF6 LEAK SPY – 500mm</t>
  </si>
  <si>
    <t>AXMEOTME0415</t>
  </si>
  <si>
    <t>3-531-R060 Measuring hose</t>
  </si>
  <si>
    <t>AXMEOTME0416</t>
  </si>
  <si>
    <t>RUBBER HOSE DILO - GS0120L03000</t>
  </si>
  <si>
    <t>AXMEOTME0417</t>
  </si>
  <si>
    <t>STEEL CYLINDER FOR SF6 20L</t>
  </si>
  <si>
    <t>AXMEOTME0418</t>
  </si>
  <si>
    <t>PACKING FOR DILO</t>
  </si>
  <si>
    <t>AXMEOTME0419</t>
  </si>
  <si>
    <t>3-245-R003 English SF6-bottle connection DN 8 - G5/8</t>
  </si>
  <si>
    <t>AXMEOTME0420</t>
  </si>
  <si>
    <t>6-1055-R030 Spare part kit for vacuum compressor</t>
  </si>
  <si>
    <t>AXMEOTME0421</t>
  </si>
  <si>
    <t>3-558-R002 Precision pressure gauge</t>
  </si>
  <si>
    <t>AXMEOTME0422</t>
  </si>
  <si>
    <t>PARANTE DE FIERRO</t>
  </si>
  <si>
    <t>AXMEOTME0427</t>
  </si>
  <si>
    <t>PORTABLE VACUUM PUMP</t>
  </si>
  <si>
    <t>B078R09</t>
  </si>
  <si>
    <t>AXMEOTME0428</t>
  </si>
  <si>
    <t>RUBBER HOSE DN8 WITH VK/F-02/8 - VK/F-02/20</t>
  </si>
  <si>
    <t>6-1138-R05</t>
  </si>
  <si>
    <t>5m</t>
  </si>
  <si>
    <t>AXMEOTME0429</t>
  </si>
  <si>
    <t>ALUMINIUM TRANSPORT CASE</t>
  </si>
  <si>
    <t>3-781-R017</t>
  </si>
  <si>
    <t>3-781-R021</t>
  </si>
  <si>
    <t>3-781-R024</t>
  </si>
  <si>
    <t>AXMEOTME0430</t>
  </si>
  <si>
    <t>PORTABLE PRE-FILTER</t>
  </si>
  <si>
    <t>10 bar</t>
  </si>
  <si>
    <t>AXMEOTME0431</t>
  </si>
  <si>
    <t>RUBBER HOSE WITH COUPLING TONGUE</t>
  </si>
  <si>
    <t>AXMEOTME0432</t>
  </si>
  <si>
    <t>PLASTIC CASE FOR B077R11</t>
  </si>
  <si>
    <t>3-781-R022</t>
  </si>
  <si>
    <t>AXMEOTME0433</t>
  </si>
  <si>
    <t>MINI COMPRESSOR</t>
  </si>
  <si>
    <t>B095R12</t>
  </si>
  <si>
    <t>AXMEOTME0434</t>
  </si>
  <si>
    <t>PORTABLE VACUUM COMPRESSOR</t>
  </si>
  <si>
    <t>B093R30V1</t>
  </si>
  <si>
    <t>AXMEOTME0435</t>
  </si>
  <si>
    <t>STORAGE CONNECTION</t>
  </si>
  <si>
    <t>6-1041-R05</t>
  </si>
  <si>
    <t>AXMEOTME0436</t>
  </si>
  <si>
    <t>SF6-CYLINDER HEATER 230V</t>
  </si>
  <si>
    <t>3-429-R011</t>
  </si>
  <si>
    <t>AXMEOTME0438</t>
  </si>
  <si>
    <t>PACKING FOR 3-038R-R/3-775-R024-C</t>
  </si>
  <si>
    <t>AXMEOTME0439</t>
  </si>
  <si>
    <t>PACKING FOR ALL COMPONENTS OF THE MINI SERIES</t>
  </si>
  <si>
    <t>AXMEOTME0445</t>
  </si>
  <si>
    <t>3-245-R004 P ENGLISH SF6-BOTTLE CONNECTION G 5/8</t>
  </si>
  <si>
    <t>AXMEOTME0448</t>
  </si>
  <si>
    <t>K091R65 ELECTRONIC BOTTLE SCALES 0-120KG</t>
  </si>
  <si>
    <t>AXMEOTME0450</t>
  </si>
  <si>
    <t>3-033-R002 SF6 LEAK POINTER (CPS)</t>
  </si>
  <si>
    <t>AXMEOTME0453</t>
  </si>
  <si>
    <t>SPARE FILTER CARTRIDGE AL2O3 + MOLECULAR SIEVE</t>
  </si>
  <si>
    <t>AXMEOTME0457</t>
  </si>
  <si>
    <t>Manguera de jebe de 5m DN20</t>
  </si>
  <si>
    <t>6-1017-R05</t>
  </si>
  <si>
    <t>AXMEOTME0477</t>
  </si>
  <si>
    <t>6-1206-R001 Transition piece DN20/DN8</t>
  </si>
  <si>
    <t>AXMEOTME0482</t>
  </si>
  <si>
    <t>2m long rubber hose DN8</t>
  </si>
  <si>
    <t>6-1042-R02</t>
  </si>
  <si>
    <t>AXMEOTME0484</t>
  </si>
  <si>
    <t>3-748-R003-C Packing for Mini-series</t>
  </si>
  <si>
    <t>AXMEOTME0490</t>
  </si>
  <si>
    <t>6-1092-R007 Transition piece DN20 / DN8</t>
  </si>
  <si>
    <t>AXMEOTME0491</t>
  </si>
  <si>
    <t>3-498 T Filter DN8 (complete)</t>
  </si>
  <si>
    <t>AXMEOTME0492</t>
  </si>
  <si>
    <t>B077-05 Spare filter cartridge</t>
  </si>
  <si>
    <t>AXMEOTME0493</t>
  </si>
  <si>
    <t>B077-06 Spare filter cartridge for B077</t>
  </si>
  <si>
    <t>AXMEOTME0494</t>
  </si>
  <si>
    <t>05-1069-R011 Spare filter kit</t>
  </si>
  <si>
    <t>AXMEOTME0495</t>
  </si>
  <si>
    <t>3-690-R201 Vacuum pump oil</t>
  </si>
  <si>
    <t>AXMEOTME0501</t>
  </si>
  <si>
    <t>TANQUE FLEX ESTACIONARIO DE COMBUSTIBLE</t>
  </si>
  <si>
    <t>10000</t>
  </si>
  <si>
    <t>AXMEOTME0506</t>
  </si>
  <si>
    <t>3-027-221V2 Spare SF6/N2 percentage module for SF6</t>
  </si>
  <si>
    <t>AXMEOTME0507</t>
  </si>
  <si>
    <t>3-032-263V1 Spare SO2 sensor module 500 ppmv for SF6</t>
  </si>
  <si>
    <t>AXMEOTME0508</t>
  </si>
  <si>
    <t>3-851-R003 P ReUse bottle connection</t>
  </si>
  <si>
    <t>AXMEOTME0520</t>
  </si>
  <si>
    <t>05-1358-R110 Sealing coupling G1/8 - NW5</t>
  </si>
  <si>
    <t>AXMEOTME0521</t>
  </si>
  <si>
    <t>05-1358-R109 Sealing nipple G1/8A - NW5</t>
  </si>
  <si>
    <t>AXMEOTME0522</t>
  </si>
  <si>
    <t>05-0233-R001 Copper sealing 5-1/8"</t>
  </si>
  <si>
    <t>AXMEOTME0525</t>
  </si>
  <si>
    <t>REVISION TECNICA DILO</t>
  </si>
  <si>
    <t>AXMEOTME0526</t>
  </si>
  <si>
    <t>05-1461-R113 POWER SUPPLY UNIT UNO-PS/1AC/24DC/60W 2.5A</t>
  </si>
  <si>
    <t>AXMEOTME05396</t>
  </si>
  <si>
    <t>6-1047-R011 Spare filter kit</t>
  </si>
  <si>
    <t>AXMEOTME0540</t>
  </si>
  <si>
    <t>B151R96 Discharge gas collecting bag</t>
  </si>
  <si>
    <t>AXMEOTME0541</t>
  </si>
  <si>
    <t>3-262-R001-C Packing</t>
  </si>
  <si>
    <t>AXMEOTME0542</t>
  </si>
  <si>
    <t>Z340R42 Adapter kit for measuring devices in a case</t>
  </si>
  <si>
    <t>AXMEOTME0547</t>
  </si>
  <si>
    <t>05-0527-R002 vacuum pump oil VM100</t>
  </si>
  <si>
    <t>AXMEOTME0548</t>
  </si>
  <si>
    <t>Sealing 05-0201-R001</t>
  </si>
  <si>
    <t>AXMEOTME0549</t>
  </si>
  <si>
    <t>05-1820-R003 ET Weighing unit WE100-3</t>
  </si>
  <si>
    <t>AXMEOTME0556</t>
  </si>
  <si>
    <t>05-1990-R003 Packing for Z340R12</t>
  </si>
  <si>
    <t>AXMEOTME0557</t>
  </si>
  <si>
    <t>B046R13V2DA0 Vacuum pump unit</t>
  </si>
  <si>
    <t>AXMEOTME0567</t>
  </si>
  <si>
    <t>3-038R-R303 Multi-Analyser SF6-V2-B</t>
  </si>
  <si>
    <t>AXMEOTME0570</t>
  </si>
  <si>
    <t>05-0486-R050 Gauge NG63 -1/15 bar</t>
  </si>
  <si>
    <t>AXMEOTME0571</t>
  </si>
  <si>
    <t>05-0486-R031 Gauge NG63 0-60 bar indication in bar/psi/Mpa</t>
  </si>
  <si>
    <t>AXMEOTME0572</t>
  </si>
  <si>
    <t>05-0078-R005 Copper sealing G1/4 (NEW)</t>
  </si>
  <si>
    <t>AXMEOTME0573</t>
  </si>
  <si>
    <t>05-0470-R005 Extension cable for vacuum compressor</t>
  </si>
  <si>
    <t>AXMEOTME0574</t>
  </si>
  <si>
    <t>05-1200-R087 Connecting cable (230V) for compressor</t>
  </si>
  <si>
    <t>AXMEOTME0575</t>
  </si>
  <si>
    <t>05-0659-R002 Cable for vacuum pump</t>
  </si>
  <si>
    <t>AXMEOTME0576</t>
  </si>
  <si>
    <t>05-0706-R101 Safetey plug 3m cable 1.5q for vacuum pump</t>
  </si>
  <si>
    <t>AXMEOTME0577</t>
  </si>
  <si>
    <t>6-1130-R020 Wire-braided hose DN8</t>
  </si>
  <si>
    <t>AXMEOTME0578</t>
  </si>
  <si>
    <t>SM0308L03000 Wire braided hose DN8/3m</t>
  </si>
  <si>
    <t>AXMEOTME0579</t>
  </si>
  <si>
    <t>VK/F-02/8 P Coupling tongue part DN8</t>
  </si>
  <si>
    <t>AXMEOTME0588</t>
  </si>
  <si>
    <t>6-1402-R050 Storage connection</t>
  </si>
  <si>
    <t>AXMEOTME0592</t>
  </si>
  <si>
    <t>K056R06 Pressure switch pe=0.4 bar</t>
  </si>
  <si>
    <t>AXMEOTME0596</t>
  </si>
  <si>
    <t>B078R09V1 Portable vacuum pump unit</t>
  </si>
  <si>
    <t>AXMEOTME0597</t>
  </si>
  <si>
    <t>6-1120-R050 5 meter long rubber hose</t>
  </si>
  <si>
    <t>AXMEOTME0607</t>
  </si>
  <si>
    <t>6-1104-R029 Retrofit Kit F. Multi Analyser</t>
  </si>
  <si>
    <t>AXMEOTME0609</t>
  </si>
  <si>
    <t>6-1059-R012 Adapter with flange coupling</t>
  </si>
  <si>
    <t>AXMEOTME0614</t>
  </si>
  <si>
    <t>B178R01 DensiControl DA V1</t>
  </si>
  <si>
    <t>AXMEOTME0615</t>
  </si>
  <si>
    <t>3-558-R001 Precision gauge 0 - 10 bar</t>
  </si>
  <si>
    <t>AXMEOTME0616</t>
  </si>
  <si>
    <t>6-1161-R040 Hose connection DN8/NW5</t>
  </si>
  <si>
    <t>AXMEOTME0617</t>
  </si>
  <si>
    <t>B178R01-06 Test kit for DensiControl DA</t>
  </si>
  <si>
    <t>AXMEOTME0618</t>
  </si>
  <si>
    <t>SK-509-17 Connecting cable 750 mm</t>
  </si>
  <si>
    <t>AXMEOTME0621</t>
  </si>
  <si>
    <t>05-1547-R009 Li-Ion accumul. with BMS</t>
  </si>
  <si>
    <t>AXMEOTME0622</t>
  </si>
  <si>
    <t>05-1962-R004 Charging elect Brown Rev.06</t>
  </si>
  <si>
    <t>AXMEOTME0623</t>
  </si>
  <si>
    <t>Insulation Tube, "06"</t>
  </si>
  <si>
    <t>AXMEOTME0624</t>
  </si>
  <si>
    <t>Cubierta de espuma térmica con orificios de drenaje</t>
  </si>
  <si>
    <t>AXMEOTME0625</t>
  </si>
  <si>
    <t>Conector hembra recto M12 5 pines 1m (pruebas)</t>
  </si>
  <si>
    <t>AXMEOTME0626</t>
  </si>
  <si>
    <t>Conector macho recto M12 5 pines 2m (pruebas)</t>
  </si>
  <si>
    <t>AXMEOTME0628</t>
  </si>
  <si>
    <t>3-775-R014-C Packing for 3-718-R036 and Z469R01</t>
  </si>
  <si>
    <t>AXMEOTME0634</t>
  </si>
  <si>
    <t>05-1963-R001 Circuit board Multianalyser LED</t>
  </si>
  <si>
    <t>AXMEOTME0635</t>
  </si>
  <si>
    <t>3-027-201 Spare SF6/N2 percentage module</t>
  </si>
  <si>
    <t>AXMEOTME0636</t>
  </si>
  <si>
    <t>3-945-202 Spare moisture measuring</t>
  </si>
  <si>
    <t>AXMEOTME0637</t>
  </si>
  <si>
    <t>3-032-202 Spare SO2 sensor module</t>
  </si>
  <si>
    <t>AXMEOTME0640</t>
  </si>
  <si>
    <t>AXMEOTME0641</t>
  </si>
  <si>
    <t>6-1042-R020 2m long rubber hose DN8</t>
  </si>
  <si>
    <t>AXMEOTME0642</t>
  </si>
  <si>
    <t>B093R30 Portable vacuum compressor V2 unit</t>
  </si>
  <si>
    <t>AXMEOTME0643</t>
  </si>
  <si>
    <t>8736 3-STAGE DENSITY MONITOR</t>
  </si>
  <si>
    <t>AXMEOTME0644</t>
  </si>
  <si>
    <t>05-1649-R011 Threaded union G1/8-4</t>
  </si>
  <si>
    <t>AXMEOTME0645</t>
  </si>
  <si>
    <t>05-1649-R012 Threaded union G1/8-6</t>
  </si>
  <si>
    <t>AXMEOTME0647</t>
  </si>
  <si>
    <t>3-027-201V2 Spare SF6/N2 percentage</t>
  </si>
  <si>
    <t>AXMEOTME0648</t>
  </si>
  <si>
    <t>3-945-203V0/V1/V2 Spare moisture</t>
  </si>
  <si>
    <t>AXMEOTME0649</t>
  </si>
  <si>
    <t>3-027-221V2 Spare SF6/N2 percentage</t>
  </si>
  <si>
    <t>AXMEOTME0650</t>
  </si>
  <si>
    <t>3-032-262V2 Spare SO2 sensor module</t>
  </si>
  <si>
    <t>AXMEOTME0655</t>
  </si>
  <si>
    <t>3-027-121V2 Spare SF6/N2 percentage sensor module</t>
  </si>
  <si>
    <t>AXMEOTME0656</t>
  </si>
  <si>
    <t>3-032-162V2 Spare SO2 sensor module</t>
  </si>
  <si>
    <t>AXMEOTME0657</t>
  </si>
  <si>
    <t>DCGas SF6 3.0 10kg in 10l cylinder</t>
  </si>
  <si>
    <t>AXMEPIED0001</t>
  </si>
  <si>
    <t>PIEDRA CHANCADA</t>
  </si>
  <si>
    <t>AXMEPUBL0001</t>
  </si>
  <si>
    <t>Banderola Impresa</t>
  </si>
  <si>
    <t>AXMERECT001</t>
  </si>
  <si>
    <t>Sistema Retráctil</t>
  </si>
  <si>
    <t>450cm</t>
  </si>
  <si>
    <t>300 cm</t>
  </si>
  <si>
    <t>AXMERECT004</t>
  </si>
  <si>
    <t>RESORTE DE TORSION</t>
  </si>
  <si>
    <t>288mm</t>
  </si>
  <si>
    <t>AXMEREPO0001</t>
  </si>
  <si>
    <t>RESINA DE POLIETILENO DE ALTA DENSIDAD</t>
  </si>
  <si>
    <t>PE-80</t>
  </si>
  <si>
    <t>HE-3470</t>
  </si>
  <si>
    <t>PE-100</t>
  </si>
  <si>
    <t>ALATH-4904</t>
  </si>
  <si>
    <t>NATURAL</t>
  </si>
  <si>
    <t>-15.05</t>
  </si>
  <si>
    <t>15.05</t>
  </si>
  <si>
    <t>-39.79</t>
  </si>
  <si>
    <t>FT-8001</t>
  </si>
  <si>
    <t>ITOCHU-121</t>
  </si>
  <si>
    <t>123.75</t>
  </si>
  <si>
    <t>ITOCHU-A60</t>
  </si>
  <si>
    <t>15.24</t>
  </si>
  <si>
    <t>7.25</t>
  </si>
  <si>
    <t>SABIC-P600</t>
  </si>
  <si>
    <t>PE-OG</t>
  </si>
  <si>
    <t>GL-B03953G</t>
  </si>
  <si>
    <t>HOS-23050B</t>
  </si>
  <si>
    <t>SOPLADO</t>
  </si>
  <si>
    <t>CERT HPB03</t>
  </si>
  <si>
    <t>4.88</t>
  </si>
  <si>
    <t>AXMEREPO0002</t>
  </si>
  <si>
    <t>CERT HGB04</t>
  </si>
  <si>
    <t>0.01</t>
  </si>
  <si>
    <t>AXMERESD0001</t>
  </si>
  <si>
    <t>ADHESIVO RE 500-SD</t>
  </si>
  <si>
    <t>500ml</t>
  </si>
  <si>
    <t>AXMERGCL0004</t>
  </si>
  <si>
    <t>(No Usar)Gcl Terrafix Nwl-35  4.72X45.72 M</t>
  </si>
  <si>
    <t>AXMERGCL0005</t>
  </si>
  <si>
    <t>(No Usar)Gcl Terrafix Nsl  4.72X45.72 M</t>
  </si>
  <si>
    <t>AXMERGCL0006</t>
  </si>
  <si>
    <t>Gcl Terrafix Bolsa De Bentonita 50 Lbs</t>
  </si>
  <si>
    <t>AXMERODI002</t>
  </si>
  <si>
    <t>RODILLO - 4 RUEDAS - 30 mm DIAMETRO - NYLON</t>
  </si>
  <si>
    <t>AXMERODI003</t>
  </si>
  <si>
    <t>RODILLO - 4 RUEDAS - 44mm DIAMETRO - FIERRO</t>
  </si>
  <si>
    <t>939.00</t>
  </si>
  <si>
    <t>AXMERODI004</t>
  </si>
  <si>
    <t>RODILLO - 2 RUEDAS - 44mm DIAMETRO – FIERRO</t>
  </si>
  <si>
    <t>AXMERODI005</t>
  </si>
  <si>
    <t>RODILLO - 2 RUEDAS - 44mm DIAMETRO – NYLON</t>
  </si>
  <si>
    <t>1 747.00</t>
  </si>
  <si>
    <t>1 829.00</t>
  </si>
  <si>
    <t>AXMERODI006</t>
  </si>
  <si>
    <t>RODILLO - 4 RUEDAS - 44mm DIAMETRO – NYLON</t>
  </si>
  <si>
    <t>2 212.00</t>
  </si>
  <si>
    <t>832.00</t>
  </si>
  <si>
    <t>AXMESELRPP0001</t>
  </si>
  <si>
    <t>UltraPly TPO Cut Edge Sealant</t>
  </si>
  <si>
    <t>Gray</t>
  </si>
  <si>
    <t>AXMESHDP0002</t>
  </si>
  <si>
    <t>Soldadura Hdpe 4Mm La Paz</t>
  </si>
  <si>
    <t>AXMESHDP0003</t>
  </si>
  <si>
    <t>Soldadura Hdpe De 5Mm (Carrete )</t>
  </si>
  <si>
    <t>-2.80</t>
  </si>
  <si>
    <t>2.80</t>
  </si>
  <si>
    <t>-210.40</t>
  </si>
  <si>
    <t>210.40</t>
  </si>
  <si>
    <t>AXMESHDP0004</t>
  </si>
  <si>
    <t>Soldadura Hdpe De 5Mm Nacional</t>
  </si>
  <si>
    <t>-1 164.20</t>
  </si>
  <si>
    <t>1 164.20</t>
  </si>
  <si>
    <t>-517.14</t>
  </si>
  <si>
    <t>674.14</t>
  </si>
  <si>
    <t>40.30</t>
  </si>
  <si>
    <t>AXMESHDP0008</t>
  </si>
  <si>
    <t>Soldadura Hdpe 5Mm SLMX</t>
  </si>
  <si>
    <t>-1 884.35</t>
  </si>
  <si>
    <t>1 884.35</t>
  </si>
  <si>
    <t>-106.90</t>
  </si>
  <si>
    <t>106.90</t>
  </si>
  <si>
    <t>AXMESHDP0010</t>
  </si>
  <si>
    <t>Soldadura Hdpe 5Mm PL</t>
  </si>
  <si>
    <t>-37.93</t>
  </si>
  <si>
    <t>46.73</t>
  </si>
  <si>
    <t>AXMESHDP0011</t>
  </si>
  <si>
    <t>Soldadura Hdpe 5Mm Gse</t>
  </si>
  <si>
    <t>AXMESHDP0012</t>
  </si>
  <si>
    <t>SOLDADURA HDPE 4MM - NEGRO</t>
  </si>
  <si>
    <t>-220.80</t>
  </si>
  <si>
    <t>220.80</t>
  </si>
  <si>
    <t>AXMESHDP0018</t>
  </si>
  <si>
    <t>Soldadura Layfield De 5.00Mm</t>
  </si>
  <si>
    <t>-177.34</t>
  </si>
  <si>
    <t>187.36</t>
  </si>
  <si>
    <t>62.45</t>
  </si>
  <si>
    <t>AXMESISPRE001</t>
  </si>
  <si>
    <t>SISTEMA PREARMADO (incluye accesorios)</t>
  </si>
  <si>
    <t>AXMETERBL0001</t>
  </si>
  <si>
    <t>TERRABOLSA</t>
  </si>
  <si>
    <t>4.20 MT</t>
  </si>
  <si>
    <t>95 MT</t>
  </si>
  <si>
    <t>AXMETHDP0005</t>
  </si>
  <si>
    <t>MANGUITO REDUCIDO PP</t>
  </si>
  <si>
    <t>90X63mm</t>
  </si>
  <si>
    <t>LANMARK</t>
  </si>
  <si>
    <t>110X63mm</t>
  </si>
  <si>
    <t>110X90mm</t>
  </si>
  <si>
    <t>63X32mm</t>
  </si>
  <si>
    <t>AXMETHDP0006</t>
  </si>
  <si>
    <t>TEE HEMBRA PP</t>
  </si>
  <si>
    <t>32X3/4"X32</t>
  </si>
  <si>
    <t>110X4"X110</t>
  </si>
  <si>
    <t>32 x1x 32</t>
  </si>
  <si>
    <t>63X2"X63mm</t>
  </si>
  <si>
    <t>194.00</t>
  </si>
  <si>
    <t>90X3"X90mm</t>
  </si>
  <si>
    <t>AXMETHDP0007</t>
  </si>
  <si>
    <t>TEE REDUCIDO PP</t>
  </si>
  <si>
    <t>110X63X110</t>
  </si>
  <si>
    <t>110X90X110</t>
  </si>
  <si>
    <t>AXMETHDP0008</t>
  </si>
  <si>
    <t>TEE REDUCCION HDPE CORRUGADA D/PARED</t>
  </si>
  <si>
    <t>x 4"</t>
  </si>
  <si>
    <t>FC</t>
  </si>
  <si>
    <t>TH</t>
  </si>
  <si>
    <t>AXMETHDP0009</t>
  </si>
  <si>
    <t>TEE HDPE LISO INYECTADO ASTM</t>
  </si>
  <si>
    <t>SDR-13.5</t>
  </si>
  <si>
    <t>PE-4710</t>
  </si>
  <si>
    <t>SDR-11</t>
  </si>
  <si>
    <t>SDR-17</t>
  </si>
  <si>
    <t>SDR-7</t>
  </si>
  <si>
    <t>AXMETHDP0010</t>
  </si>
  <si>
    <t>BACKING RING HD</t>
  </si>
  <si>
    <t>Clase 150</t>
  </si>
  <si>
    <t>IPP</t>
  </si>
  <si>
    <t>183.00</t>
  </si>
  <si>
    <t>145.00</t>
  </si>
  <si>
    <t>OSC-USA</t>
  </si>
  <si>
    <t>AXMETHDP0011</t>
  </si>
  <si>
    <t>REDUCCION CONCENTRICA MOLDEADA HDPE ASTM</t>
  </si>
  <si>
    <t>4"X 3"</t>
  </si>
  <si>
    <t>AXMETHDP0012</t>
  </si>
  <si>
    <t>BACKING RING HG GALVANIZADO</t>
  </si>
  <si>
    <t>GENORD</t>
  </si>
  <si>
    <t>OSC</t>
  </si>
  <si>
    <t>QPM</t>
  </si>
  <si>
    <t>AXMETHDP0013</t>
  </si>
  <si>
    <t>45º</t>
  </si>
  <si>
    <t>ADS</t>
  </si>
  <si>
    <t>HV</t>
  </si>
  <si>
    <t>Ninguno</t>
  </si>
  <si>
    <t>90º</t>
  </si>
  <si>
    <t>30º</t>
  </si>
  <si>
    <t>AXMETHDP0014</t>
  </si>
  <si>
    <t>POLY-DY BACKING RING</t>
  </si>
  <si>
    <t>AXMETHDP0016</t>
  </si>
  <si>
    <t>CODO HDPE CORRUGADO D/PARED</t>
  </si>
  <si>
    <t>45°</t>
  </si>
  <si>
    <t>30°</t>
  </si>
  <si>
    <t>11.5°</t>
  </si>
  <si>
    <t>AXMETHDP0019</t>
  </si>
  <si>
    <t>TEE CORRUGADO HDPE</t>
  </si>
  <si>
    <t>AXMETHDP0020</t>
  </si>
  <si>
    <t>TEE REDUCCION HDPE BRANCH SADDLE ASTM</t>
  </si>
  <si>
    <t>22”x 12”</t>
  </si>
  <si>
    <t>PE-3608</t>
  </si>
  <si>
    <t>13.5</t>
  </si>
  <si>
    <t>AXMETHDP0021</t>
  </si>
  <si>
    <t>TEE REDUCCION LISA HDPE</t>
  </si>
  <si>
    <t>315X200</t>
  </si>
  <si>
    <t>PN6</t>
  </si>
  <si>
    <t>P80</t>
  </si>
  <si>
    <t>8" X 3"</t>
  </si>
  <si>
    <t>SDR-9</t>
  </si>
  <si>
    <t>PE 3608</t>
  </si>
  <si>
    <t>160X90</t>
  </si>
  <si>
    <t>110 x 63</t>
  </si>
  <si>
    <t>SDR 13.5</t>
  </si>
  <si>
    <t>22”x14”</t>
  </si>
  <si>
    <t>24" X 10"</t>
  </si>
  <si>
    <t>SDR 11</t>
  </si>
  <si>
    <t>4”x2”</t>
  </si>
  <si>
    <t>8" x 2"</t>
  </si>
  <si>
    <t>AXMETHDP0022</t>
  </si>
  <si>
    <t>TEE COMPRESION PP</t>
  </si>
  <si>
    <t>UNI</t>
  </si>
  <si>
    <t>AXMETHDP0023</t>
  </si>
  <si>
    <t>TAPON COMPRESION PP</t>
  </si>
  <si>
    <t>133.00</t>
  </si>
  <si>
    <t>AXMETHDP0024</t>
  </si>
  <si>
    <t>CODO COMPRESION PP 90°</t>
  </si>
  <si>
    <t>AXMETHDP0025</t>
  </si>
  <si>
    <t>CONO DE FIJACION CPVC</t>
  </si>
  <si>
    <t>77.00</t>
  </si>
  <si>
    <t>AXMETHDP0026</t>
  </si>
  <si>
    <t>CASQUILLO PRENSA O-RING PP</t>
  </si>
  <si>
    <t>AXMETHDP0027</t>
  </si>
  <si>
    <t>O-RING</t>
  </si>
  <si>
    <t>110mm1O7,8</t>
  </si>
  <si>
    <t>VITON</t>
  </si>
  <si>
    <t>32mmDN31X5</t>
  </si>
  <si>
    <t>40mmDN39X6</t>
  </si>
  <si>
    <t>50mmDN48X7</t>
  </si>
  <si>
    <t>63mmDN61X7</t>
  </si>
  <si>
    <t>75mmDN73.3</t>
  </si>
  <si>
    <t>90mmDN88.3</t>
  </si>
  <si>
    <t>AXMETHDP0030</t>
  </si>
  <si>
    <t>TEE REDUCCION COMPRESION PP</t>
  </si>
  <si>
    <t>AXMETHDP0032</t>
  </si>
  <si>
    <t>ABRAZADERAS PP</t>
  </si>
  <si>
    <t>63mm x1/2"</t>
  </si>
  <si>
    <t>PN10</t>
  </si>
  <si>
    <t>AXMETHDP0034</t>
  </si>
  <si>
    <t>CINTILLO SPLIT COUPLER</t>
  </si>
  <si>
    <t>AXMETHDP0035</t>
  </si>
  <si>
    <t>TARUGO SPLIT COUPLER</t>
  </si>
  <si>
    <t>8”</t>
  </si>
  <si>
    <t>AXMETHDP0037</t>
  </si>
  <si>
    <t>TUBERIA HDPE 20 MM(1/2)  X 100 MT - PN16</t>
  </si>
  <si>
    <t>AXMETHDP0038</t>
  </si>
  <si>
    <t>CINTILLO UV</t>
  </si>
  <si>
    <t>380 X 7.6M</t>
  </si>
  <si>
    <t>GA</t>
  </si>
  <si>
    <t>AXMETHDP0040</t>
  </si>
  <si>
    <t>Flange Adapter hdpe</t>
  </si>
  <si>
    <t>PE 4710</t>
  </si>
  <si>
    <t>Torneado</t>
  </si>
  <si>
    <t>AXMETHDP0041</t>
  </si>
  <si>
    <t>FLANGE ADAPTER HDPE TORNEADO ISO</t>
  </si>
  <si>
    <t>6 bar</t>
  </si>
  <si>
    <t>250mm</t>
  </si>
  <si>
    <t>315mm</t>
  </si>
  <si>
    <t>560mm</t>
  </si>
  <si>
    <t>PN-12.5</t>
  </si>
  <si>
    <t>PN-8</t>
  </si>
  <si>
    <t>PN-20</t>
  </si>
  <si>
    <t>450mm</t>
  </si>
  <si>
    <t>PN-4</t>
  </si>
  <si>
    <t>500mm</t>
  </si>
  <si>
    <t>AXMETHDP0042</t>
  </si>
  <si>
    <t>FLANGE ADAPTER HDPE TORNEADO ASTM</t>
  </si>
  <si>
    <t>SDR-15.5</t>
  </si>
  <si>
    <t>SDR-21</t>
  </si>
  <si>
    <t>AXMETHDP0043</t>
  </si>
  <si>
    <t>FLANGE ADAPTER INYECTADO HDPE</t>
  </si>
  <si>
    <t>355mm</t>
  </si>
  <si>
    <t>400mm</t>
  </si>
  <si>
    <t>AXMETHDP0044</t>
  </si>
  <si>
    <t>FLANGE ADAPTER MOLDEADO HDPE ASTM(No Usar)</t>
  </si>
  <si>
    <t>AXMETHDP0045</t>
  </si>
  <si>
    <t>FLANGE ADAPTER HDPE ASTM PE-4710</t>
  </si>
  <si>
    <t>TEHMCO</t>
  </si>
  <si>
    <t>AXMETHDP0046</t>
  </si>
  <si>
    <t>FLANGE ADAPTER HDPE TORNEADO ASTM VM</t>
  </si>
  <si>
    <t>SDR11</t>
  </si>
  <si>
    <t>SDR17</t>
  </si>
  <si>
    <t>SDR7.3</t>
  </si>
  <si>
    <t>SDR9</t>
  </si>
  <si>
    <t>AXMETHDP0047</t>
  </si>
  <si>
    <t>TEE HDPE LISO SEGMENTADO ISO</t>
  </si>
  <si>
    <t>12.5 bar</t>
  </si>
  <si>
    <t>AXMETHDP0048</t>
  </si>
  <si>
    <t>TEE HDPE LISO SEGMENTADO ASTM</t>
  </si>
  <si>
    <t>AXMETHDP0049</t>
  </si>
  <si>
    <t>TEE HDPE LISO INYECTADO ISO</t>
  </si>
  <si>
    <t>AXMETHDP0101</t>
  </si>
  <si>
    <t>TUBERIA LISA HDPE ISO</t>
  </si>
  <si>
    <t>PN-6</t>
  </si>
  <si>
    <t>125mm</t>
  </si>
  <si>
    <t>PN-5</t>
  </si>
  <si>
    <t>20mm</t>
  </si>
  <si>
    <t>280mm</t>
  </si>
  <si>
    <t>-1 700.00</t>
  </si>
  <si>
    <t>1 700.00</t>
  </si>
  <si>
    <t>630mm</t>
  </si>
  <si>
    <t>-8.50</t>
  </si>
  <si>
    <t>8.50</t>
  </si>
  <si>
    <t>710mm</t>
  </si>
  <si>
    <t>800mm</t>
  </si>
  <si>
    <t>80mm</t>
  </si>
  <si>
    <t>900mm</t>
  </si>
  <si>
    <t>25mm</t>
  </si>
  <si>
    <t>AXMETHDP0102</t>
  </si>
  <si>
    <t>TUBERIA LISA HDPE ASTM</t>
  </si>
  <si>
    <t>SDR 26</t>
  </si>
  <si>
    <t>PE-3408</t>
  </si>
  <si>
    <t>SDR 9</t>
  </si>
  <si>
    <t>SDR 17</t>
  </si>
  <si>
    <t>SDR 7</t>
  </si>
  <si>
    <t>SDR 21</t>
  </si>
  <si>
    <t>PERFORADA</t>
  </si>
  <si>
    <t>16.58</t>
  </si>
  <si>
    <t>5.91</t>
  </si>
  <si>
    <t>3.51</t>
  </si>
  <si>
    <t>AXMETHDP0103</t>
  </si>
  <si>
    <t>TUBERIA DE HDPE Ø1"</t>
  </si>
  <si>
    <t>-1 080.00</t>
  </si>
  <si>
    <t>1 080.00</t>
  </si>
  <si>
    <t>AXMETHDP0104</t>
  </si>
  <si>
    <t>TUBERIA DE HDPE Ø2"</t>
  </si>
  <si>
    <t>1 100.00</t>
  </si>
  <si>
    <t>AXMETHDP0280</t>
  </si>
  <si>
    <t>REDUCCION EXCENTRICA HDPE LISA</t>
  </si>
  <si>
    <t>x160mm</t>
  </si>
  <si>
    <t>16”x8”</t>
  </si>
  <si>
    <t>22”x16”</t>
  </si>
  <si>
    <t>x315m</t>
  </si>
  <si>
    <t>x560mm</t>
  </si>
  <si>
    <t>AXMETHDP0283</t>
  </si>
  <si>
    <t>Reduccion Excentrica Hdpe 12" X 8" DW</t>
  </si>
  <si>
    <t>AXMETHDP0284</t>
  </si>
  <si>
    <t>Reduccion Excentrica Hdpe 6" X 4" DW</t>
  </si>
  <si>
    <t>AXMETHDP0304</t>
  </si>
  <si>
    <t>Snap Coupling Hdpe 4"</t>
  </si>
  <si>
    <t>AXMETHDP0305</t>
  </si>
  <si>
    <t>Snap Coupling Hdpe 6"</t>
  </si>
  <si>
    <t>AXMETHDP0306</t>
  </si>
  <si>
    <t>SPLIT COUPLER HDPE</t>
  </si>
  <si>
    <t>HAVILAND</t>
  </si>
  <si>
    <t>POLYTEX</t>
  </si>
  <si>
    <t>15"</t>
  </si>
  <si>
    <t>INFILT</t>
  </si>
  <si>
    <t>274.00</t>
  </si>
  <si>
    <t>OTROP</t>
  </si>
  <si>
    <t>-333.00</t>
  </si>
  <si>
    <t>333.00</t>
  </si>
  <si>
    <t>AXMETHDP0307</t>
  </si>
  <si>
    <t>SPLIT COUPLER DOBLE ANCHO</t>
  </si>
  <si>
    <t>AXMETHDP0396</t>
  </si>
  <si>
    <t>SPOOL HDPE</t>
  </si>
  <si>
    <t>AXMETHDP0397</t>
  </si>
  <si>
    <t>Tapa Hdpe 10 "</t>
  </si>
  <si>
    <t>AXMETHDP0398</t>
  </si>
  <si>
    <t>Tapa Hdpe 12 "</t>
  </si>
  <si>
    <t>AXMETHDP0400</t>
  </si>
  <si>
    <t>Tapa Hdpe 18 "</t>
  </si>
  <si>
    <t>AXMETHDP0403</t>
  </si>
  <si>
    <t>Tapa Hdpe  6 "</t>
  </si>
  <si>
    <t>AXMETHDP0404</t>
  </si>
  <si>
    <t>Tapa Hdpe 8 "</t>
  </si>
  <si>
    <t>AXMETHDP0415</t>
  </si>
  <si>
    <t>Tee Hdpe 10 " Moldeado</t>
  </si>
  <si>
    <t>AXMETHDP0417</t>
  </si>
  <si>
    <t>Tee Hdpe 12 " Moldeado</t>
  </si>
  <si>
    <t>AXMETHDP0418</t>
  </si>
  <si>
    <t>Tee Hdpe 12" Solido(No Usar)</t>
  </si>
  <si>
    <t>AXMETHDP0424</t>
  </si>
  <si>
    <t>Tee Hdpe Moldeado PE 4710 - SDR11</t>
  </si>
  <si>
    <t>AXMETHDP0427</t>
  </si>
  <si>
    <t>Tee Hdpe 8 " Solido</t>
  </si>
  <si>
    <t>AXMETHDP0429</t>
  </si>
  <si>
    <t>ACOPLE HD TRANSICION HDPE- ACERO EST. 997</t>
  </si>
  <si>
    <t>VICTAULIC</t>
  </si>
  <si>
    <t>100 TON</t>
  </si>
  <si>
    <t>AXMETHDP0470</t>
  </si>
  <si>
    <t>TUBERIA CORRUGADA HDPE D/PARED WT</t>
  </si>
  <si>
    <t>4.8768mt</t>
  </si>
  <si>
    <t>5.90 mt</t>
  </si>
  <si>
    <t>3.096mt</t>
  </si>
  <si>
    <t>4.45mt</t>
  </si>
  <si>
    <t>6.096mt</t>
  </si>
  <si>
    <t>42"</t>
  </si>
  <si>
    <t>3.9624mt</t>
  </si>
  <si>
    <t>5.7912mt</t>
  </si>
  <si>
    <t>5.80mt</t>
  </si>
  <si>
    <t>11.90mt</t>
  </si>
  <si>
    <t>5.70mt</t>
  </si>
  <si>
    <t>AXMETHDP0471</t>
  </si>
  <si>
    <t>TRANSICIÓN HDPE – ACERO</t>
  </si>
  <si>
    <t>XINDA</t>
  </si>
  <si>
    <t>AXMETHDP0472</t>
  </si>
  <si>
    <t>Transicion Tuberia Corrugada Lisa</t>
  </si>
  <si>
    <t>AXMETHDP0473</t>
  </si>
  <si>
    <t>Tuberia Corrugada HDPE x 19Pies D/P (Perf)</t>
  </si>
  <si>
    <t>-8.60</t>
  </si>
  <si>
    <t>8.60</t>
  </si>
  <si>
    <t>AXMETHDP0474</t>
  </si>
  <si>
    <t>(No Usar)Tuberia Corrugada Hdpe 10"X19Pies D/Pared Solida</t>
  </si>
  <si>
    <t>AXMETHDP0476</t>
  </si>
  <si>
    <t>(No Usar)Tuberia Corrugada Hdpe 12"X19Pies D/Pared Solida</t>
  </si>
  <si>
    <t>AXMETHDP0479</t>
  </si>
  <si>
    <t>TUBERIA CORRUGADA HDPE D/PARED PERFORADA</t>
  </si>
  <si>
    <t>5.80mts</t>
  </si>
  <si>
    <t>AD</t>
  </si>
  <si>
    <t>5.7912mts</t>
  </si>
  <si>
    <t>377.51</t>
  </si>
  <si>
    <t>CNS_POD_01</t>
  </si>
  <si>
    <t>PF</t>
  </si>
  <si>
    <t>-156.60</t>
  </si>
  <si>
    <t>156.60</t>
  </si>
  <si>
    <t>6.00mts</t>
  </si>
  <si>
    <t>1.60</t>
  </si>
  <si>
    <t>5.95mt</t>
  </si>
  <si>
    <t>51.02</t>
  </si>
  <si>
    <t>-6 190.00</t>
  </si>
  <si>
    <t>6 190.00</t>
  </si>
  <si>
    <t>-232.00</t>
  </si>
  <si>
    <t>232.00</t>
  </si>
  <si>
    <t>AXMETHDP0480</t>
  </si>
  <si>
    <t>Tuberia Corrugada Hdpe 18"X19Pies D/Pared Solida</t>
  </si>
  <si>
    <t>-1.20</t>
  </si>
  <si>
    <t>AXMETHDP0482</t>
  </si>
  <si>
    <t>Tuberia Corrugada Hdpe 24"X19Pies D/Pared Solida</t>
  </si>
  <si>
    <t>AXMETHDP0483</t>
  </si>
  <si>
    <t>SELLO DE GOMA PARA TUBERIA CORRUGADA WT</t>
  </si>
  <si>
    <t>AXMETHDP0484</t>
  </si>
  <si>
    <t>(No Usar)Tuberia Corrugada Hdpe 30"X19Pies D/Pared Solida</t>
  </si>
  <si>
    <t>AXMETHDP0489</t>
  </si>
  <si>
    <t>Transición Tubería Corrugada a Lisa</t>
  </si>
  <si>
    <t>10”</t>
  </si>
  <si>
    <t>AXMETHDP0491</t>
  </si>
  <si>
    <t>(No Usar)Tuberia Corrugada Hdpe 6"X19Pies D/Pared Solida</t>
  </si>
  <si>
    <t>AXMETHDP0492</t>
  </si>
  <si>
    <t>Tuberia Corrugada Hdpe S/P Perf</t>
  </si>
  <si>
    <t>11.8mt</t>
  </si>
  <si>
    <t>11.9mt</t>
  </si>
  <si>
    <t>AXMETHDP0494</t>
  </si>
  <si>
    <t>(No Usar)Tuberia Corrugada Hdpe 8"X19Pies D/Pared Solida</t>
  </si>
  <si>
    <t>AXMETHDP0495</t>
  </si>
  <si>
    <t>TUBERIA CORRUGADA HDPE SIMPLE PARED SOLIDA</t>
  </si>
  <si>
    <t>AXMETHDP0500</t>
  </si>
  <si>
    <t>Tuberia Lisa HDPE SDR-17</t>
  </si>
  <si>
    <t>AXMETHDP0592</t>
  </si>
  <si>
    <t>Tuberia Lisa Hdpe Pe-80 Dext 63Mm Pn-10</t>
  </si>
  <si>
    <t>AXMETHDP0627</t>
  </si>
  <si>
    <t>Union Hdpe Dn 65Mm</t>
  </si>
  <si>
    <t>AXMETHDP0630</t>
  </si>
  <si>
    <t>Union Rapida 32Mm</t>
  </si>
  <si>
    <t>AXMETHDP0635</t>
  </si>
  <si>
    <t>(No Usar)Union Rapida 63Mm Pn-10</t>
  </si>
  <si>
    <t>AXMETHDP0644</t>
  </si>
  <si>
    <t>YEE REDUCCION HDPE CORRUGADA</t>
  </si>
  <si>
    <t>30° - PL</t>
  </si>
  <si>
    <t>45° - PL</t>
  </si>
  <si>
    <t>AXMETHDP0647</t>
  </si>
  <si>
    <t>YEE HDPE Moldeado</t>
  </si>
  <si>
    <t>AXMETHDP0648</t>
  </si>
  <si>
    <t>YEE HDPE corrugada d/pared</t>
  </si>
  <si>
    <t>AXMETHDP0649</t>
  </si>
  <si>
    <t>YEE REDUCTORA HDPE LISO SEGMENTADO ASTM PE-4710</t>
  </si>
  <si>
    <t>AXMETHDP0650</t>
  </si>
  <si>
    <t>AXMETHDP0665</t>
  </si>
  <si>
    <t>YEE Reduc HDPE Solida</t>
  </si>
  <si>
    <t>AXMETHDP0688</t>
  </si>
  <si>
    <t>Codo HDPE Moldeado</t>
  </si>
  <si>
    <t>MOLDEADO</t>
  </si>
  <si>
    <t>AXMETHDP0699</t>
  </si>
  <si>
    <t>Reduccion Excentrica Hdpe 8" X 4" DW</t>
  </si>
  <si>
    <t>AXMETHDP0718</t>
  </si>
  <si>
    <t>Tee Hdpe 4" Solido(No Usar)</t>
  </si>
  <si>
    <t>AXMETHDP0719</t>
  </si>
  <si>
    <t>(No Usar)Tuberia Lisa HDPE SDR-21</t>
  </si>
  <si>
    <t>AXMETHDP0722</t>
  </si>
  <si>
    <t>Acople Mar Mac 36"</t>
  </si>
  <si>
    <t>AXMETHDP0723</t>
  </si>
  <si>
    <t>Acople Mar Mac 30"</t>
  </si>
  <si>
    <t>AXMETHDP0724</t>
  </si>
  <si>
    <t>Acople Mar Mac 24"</t>
  </si>
  <si>
    <t>AXMETHDP0725</t>
  </si>
  <si>
    <t>Acople Mar Mac 18"</t>
  </si>
  <si>
    <t>AXMETHDP0727</t>
  </si>
  <si>
    <t>ACOPLE ELECTROFUSION HDPE</t>
  </si>
  <si>
    <t>PN16</t>
  </si>
  <si>
    <t>AXMETHDP0728</t>
  </si>
  <si>
    <t>ACOPLE FLEXIBLE 77 HIERRO DÚCTIL UL/FM</t>
  </si>
  <si>
    <t>AXMETHDP0737</t>
  </si>
  <si>
    <t>Internal Coupling Hdpe 4"</t>
  </si>
  <si>
    <t>AXMETHDP0739</t>
  </si>
  <si>
    <t>Tee Reduc Hdpe Pe-80 Dext 200Mm X 110Mm Pn-16</t>
  </si>
  <si>
    <t>AXMETHDP0740</t>
  </si>
  <si>
    <t>Tee Reduc Hdpe Pe-80 Dext 160Mm X 110Mm Pn-16</t>
  </si>
  <si>
    <t>AXMETHDP0741</t>
  </si>
  <si>
    <t>Tee Hdpe Pe-80 Dext 160Mm Pn-16</t>
  </si>
  <si>
    <t>AXMETHDP0742</t>
  </si>
  <si>
    <t>Tee Reduc Hdpe Pe-80 Dext 200Mm X 160Mm Pn-16</t>
  </si>
  <si>
    <t>AXMETHDP0743</t>
  </si>
  <si>
    <t>Reduccion Concent Hdpe Pe-80 200Mm A 160Mm Pn-16</t>
  </si>
  <si>
    <t>AXMETHDP0744</t>
  </si>
  <si>
    <t>Reduccion Concent Hdpe Pe-80 110Mm A 63Mm Pn-16</t>
  </si>
  <si>
    <t>AXMETHDP0746</t>
  </si>
  <si>
    <t>Flange Adapter Hdpe Pe-80 160Mm Pn-16 Sdr-9</t>
  </si>
  <si>
    <t>AXMETHDP0750</t>
  </si>
  <si>
    <t>Pasmuro Hdpe Pe-80 Dext 200Mm Pn-16</t>
  </si>
  <si>
    <t>AXMETHDP0751</t>
  </si>
  <si>
    <t>Pasmuro Hdpe Pe-80 Dext 160Mm Pn-16</t>
  </si>
  <si>
    <t>AXMETHDP0752</t>
  </si>
  <si>
    <t>Tuberia Hdpe Flexadren 160Mm</t>
  </si>
  <si>
    <t>AXMETHDP0753</t>
  </si>
  <si>
    <t>TAPON HDPE TORNEADO</t>
  </si>
  <si>
    <t>PN 12.5</t>
  </si>
  <si>
    <t>AXMETHDP0754</t>
  </si>
  <si>
    <t>REDUCCION CONCENTRICA HDPE</t>
  </si>
  <si>
    <t>10" x 6"</t>
  </si>
  <si>
    <t>6" X 3"</t>
  </si>
  <si>
    <t>6" X 4"</t>
  </si>
  <si>
    <t>AXMETHDP0755</t>
  </si>
  <si>
    <t>Flange Adapter Hdpe Pe-80 110Mm Pn-12.5</t>
  </si>
  <si>
    <t>AXMETHDP0756</t>
  </si>
  <si>
    <t>REDUCCION CONCENTRICA LISA</t>
  </si>
  <si>
    <t>160MMX90MM</t>
  </si>
  <si>
    <t>400X355MM</t>
  </si>
  <si>
    <t>90MMX63MM</t>
  </si>
  <si>
    <t>110X40MM</t>
  </si>
  <si>
    <t>200x160MM</t>
  </si>
  <si>
    <t>250x273.1m</t>
  </si>
  <si>
    <t>AXMETHDP0763</t>
  </si>
  <si>
    <t>Reduccion Concent Hdpe Pe-80 160Mm A 110Mm Pn-16 Sdr-9</t>
  </si>
  <si>
    <t>AXMETHDP0764</t>
  </si>
  <si>
    <t>(No Usar)YEE Reduc HDPE Corrugada</t>
  </si>
  <si>
    <t>AXMETHDP0778</t>
  </si>
  <si>
    <t>Tuberia Corrugada Hdpe D/P Perf</t>
  </si>
  <si>
    <t>6.0mt</t>
  </si>
  <si>
    <t>306.00</t>
  </si>
  <si>
    <t>5.8mt</t>
  </si>
  <si>
    <t>5.75mt</t>
  </si>
  <si>
    <t>-5.75</t>
  </si>
  <si>
    <t>5.75</t>
  </si>
  <si>
    <t>AXMETHDP0779</t>
  </si>
  <si>
    <t>Tee Hdpe 10" Solido</t>
  </si>
  <si>
    <t>AXMETHDP0783</t>
  </si>
  <si>
    <t>Tee Hdpe 12 "X12"X8" Solido</t>
  </si>
  <si>
    <t>AXMETHDP0793</t>
  </si>
  <si>
    <t>Reduccion Concent Hdpe Pe-80 250Mm A 160Mm Pn-16</t>
  </si>
  <si>
    <t>AXMETHDP0794</t>
  </si>
  <si>
    <t>(No Usar)Tuberia Corrugada Hdpe D/P Wt</t>
  </si>
  <si>
    <t>AXMETHDP0802</t>
  </si>
  <si>
    <t>CODO HDPE LISO SEGMENTADO ISO PE-100</t>
  </si>
  <si>
    <t>8 bar</t>
  </si>
  <si>
    <t>60°</t>
  </si>
  <si>
    <t>AXMETHDP0803</t>
  </si>
  <si>
    <t>CODO HDPE LISO SEGMENTADO ASTM PE-3608</t>
  </si>
  <si>
    <t>AXMETHDP0805</t>
  </si>
  <si>
    <t>CODO HDPE LISO SEGMENTADO ASTM PE-4710</t>
  </si>
  <si>
    <t>AXMETHDP0807</t>
  </si>
  <si>
    <t>CODO HDPE LISO INYECTADO ISO PE-100</t>
  </si>
  <si>
    <t>AXMETHDP0815</t>
  </si>
  <si>
    <t>Tee Hdpe 12" Solido Fc</t>
  </si>
  <si>
    <t>AXMETHDP0837</t>
  </si>
  <si>
    <t>Anillo Tuberia Corrugada</t>
  </si>
  <si>
    <t>AXMETHDP0840</t>
  </si>
  <si>
    <t>Snap Coupling Hdpe 8"</t>
  </si>
  <si>
    <t>AXMETHDP0841</t>
  </si>
  <si>
    <t>Tee 90° Hdpe 90Mm - Sdr11 Pe100 Moldeada Xinda</t>
  </si>
  <si>
    <t>AXMETHDP0842</t>
  </si>
  <si>
    <t>TOMA ABRAZADERA REFORZADA</t>
  </si>
  <si>
    <t>110mm x 1"</t>
  </si>
  <si>
    <t>110mm x 2"</t>
  </si>
  <si>
    <t>160mm x 1"</t>
  </si>
  <si>
    <t>160mm x 2"</t>
  </si>
  <si>
    <t>200mm x 1"</t>
  </si>
  <si>
    <t>200mm x 2"</t>
  </si>
  <si>
    <t>250mm x 2"</t>
  </si>
  <si>
    <t>315mm x 2"</t>
  </si>
  <si>
    <t>63mm x 1"</t>
  </si>
  <si>
    <t>75mm x 1"</t>
  </si>
  <si>
    <t>90mm x 1"</t>
  </si>
  <si>
    <t>90mm x 2"</t>
  </si>
  <si>
    <t>AXMETHDP0846</t>
  </si>
  <si>
    <t>NIPLE ESPECIAL PVC</t>
  </si>
  <si>
    <t>AXMETHDP0856</t>
  </si>
  <si>
    <t>Transicion Lisa Corrugada Hdpe 8" Fc</t>
  </si>
  <si>
    <t>AXMETHDP0859</t>
  </si>
  <si>
    <t>Tee Hdpe 6" Solido</t>
  </si>
  <si>
    <t>AXMETHDP0947</t>
  </si>
  <si>
    <t>Stub End Hdpe Pe-80 Dext 200Mm Sdr 11 Pn-12.5</t>
  </si>
  <si>
    <t>AXMETHDP0951</t>
  </si>
  <si>
    <t>Tee Hdpe 4" Dw Perforado (NO USAR)</t>
  </si>
  <si>
    <t>AXMETHDP0968</t>
  </si>
  <si>
    <t>TUBERIA CORRUGADA HDPE D/PARED SOLIDA</t>
  </si>
  <si>
    <t>6mt</t>
  </si>
  <si>
    <t>-63.80</t>
  </si>
  <si>
    <t>63.80</t>
  </si>
  <si>
    <t>AXMETHDP0976</t>
  </si>
  <si>
    <t>(No Usar)Tuberia Corr Hdpe 8"X19Ps D/Pared Solida Haviland</t>
  </si>
  <si>
    <t>AXMETHDP0978</t>
  </si>
  <si>
    <t>Tuberia Cor Hdpe 10"X19Pies D/Pared Solida Haviland(No Usar)</t>
  </si>
  <si>
    <t>AXMETHDP0984</t>
  </si>
  <si>
    <t>(No Usar)Tuberia Corr24"X19Pies D/Pared Solida Haviland</t>
  </si>
  <si>
    <t>AXMETHDP1003</t>
  </si>
  <si>
    <t>Tee Reduc Hdpe 8"X8"X6" Solida</t>
  </si>
  <si>
    <t>AXMETHDP1006</t>
  </si>
  <si>
    <t>Tapa Hdpe 8" Haviland</t>
  </si>
  <si>
    <t>AXMETHDP1007</t>
  </si>
  <si>
    <t>Tapa Hdpe 10" Haviland</t>
  </si>
  <si>
    <t>AXMETHDP1011</t>
  </si>
  <si>
    <t>Snap Coupler Hdpe 10" Haviland</t>
  </si>
  <si>
    <t>AXMETHDP1026</t>
  </si>
  <si>
    <t>Tapa Hdpe Split 15" Haviland</t>
  </si>
  <si>
    <t>AXMETHDP1036</t>
  </si>
  <si>
    <t>Cruz De Hdpe 6"</t>
  </si>
  <si>
    <t>AXMETHDP1058</t>
  </si>
  <si>
    <t>Tee Reduc Hdpe 6"X6"X4" Solidatehmco</t>
  </si>
  <si>
    <t>AXMETHDP1074</t>
  </si>
  <si>
    <t>Tuberia Corrugada HDPE x 19Pies N12 (Perf)</t>
  </si>
  <si>
    <t>399.51</t>
  </si>
  <si>
    <t>AXMETHDP1083</t>
  </si>
  <si>
    <t>Tapa Hdpe 4" Tehmco(No Usar)</t>
  </si>
  <si>
    <t>AXMETHDP1084</t>
  </si>
  <si>
    <t>Tapa Hdpe 12" Tehmco</t>
  </si>
  <si>
    <t>AXMETHDP1102</t>
  </si>
  <si>
    <t>(No Usar)TUBERIA CORRUGADA HDPE D/PARED PERFORADA ESP</t>
  </si>
  <si>
    <t>AXMETHDP1113</t>
  </si>
  <si>
    <t>Tapa Hdpe Pe-80 Dext 200Mm Pn-16</t>
  </si>
  <si>
    <t>AXMETHDP1114</t>
  </si>
  <si>
    <t>Flange Adapter Hdpe Pe-80 63Mm Pn-12.5 Sdr-9</t>
  </si>
  <si>
    <t>AXMETHDP1115</t>
  </si>
  <si>
    <t>Union Rapida 90Mm  Pn-16</t>
  </si>
  <si>
    <t>AXMETHDP1116</t>
  </si>
  <si>
    <t>Tapa Hdpe Pe-80 Dext 160Mm Pn-16</t>
  </si>
  <si>
    <t>AXMETHDP1118</t>
  </si>
  <si>
    <t>Tee Reduc Hdpe 12"X12"X4" Solida Tehmco</t>
  </si>
  <si>
    <t>AXMETHDP1122</t>
  </si>
  <si>
    <t>Tee Reduc Hdpe 8"X8"X4" Perf Fc</t>
  </si>
  <si>
    <t>AXMETHDP1123</t>
  </si>
  <si>
    <t>Solo usar para vender YEE Reduc HDPE Perforada FC</t>
  </si>
  <si>
    <t>AXMETHDP1124</t>
  </si>
  <si>
    <t>CODO HDPE LISO INYECTADO ASTM PE-4710</t>
  </si>
  <si>
    <t>SDR-26</t>
  </si>
  <si>
    <t>AXMETHDP1151</t>
  </si>
  <si>
    <t>Flange Adapter Hdpe 12" Sdr-17</t>
  </si>
  <si>
    <t>AXMETHDP1161</t>
  </si>
  <si>
    <t>Flange Adapter Hdpe 14" Sdr-9(No Usar)</t>
  </si>
  <si>
    <t>AXMETHDP1162</t>
  </si>
  <si>
    <t>Flange Adapter Hdpe 10" Sdr-9</t>
  </si>
  <si>
    <t>AXMETHDP1165</t>
  </si>
  <si>
    <t>REDUCCIÓN HDPE CORRUGADA</t>
  </si>
  <si>
    <t>AXMETHDP1169</t>
  </si>
  <si>
    <t>Tuberia Corrugada Hdpe D/P Wt Sn-4 200mm TH</t>
  </si>
  <si>
    <t>AXMETHDP1171</t>
  </si>
  <si>
    <t>Adaptador Macho Pp 32Mm X 1"(No Usar)</t>
  </si>
  <si>
    <t>AXMETHDP1172</t>
  </si>
  <si>
    <t>BUSHING DE POLIPROPILENO</t>
  </si>
  <si>
    <t>1" X 3/4"</t>
  </si>
  <si>
    <t>AXMETHDP1173</t>
  </si>
  <si>
    <t>TENSOR ESTANDAR GALVANIZADO</t>
  </si>
  <si>
    <t>DERECHO</t>
  </si>
  <si>
    <t>IZQUIERDO</t>
  </si>
  <si>
    <t>AXMETHDP1177</t>
  </si>
  <si>
    <t>ARANDELA DE DIAMETRO 1/4"</t>
  </si>
  <si>
    <t>-3 100.00</t>
  </si>
  <si>
    <t>3 100.00</t>
  </si>
  <si>
    <t>AXMETHDP1178</t>
  </si>
  <si>
    <t>PERNO HEXAGONAL DE DIAMETRO 1/4</t>
  </si>
  <si>
    <t>AXMETHDP1179</t>
  </si>
  <si>
    <t>TUERCA CON NYLON DE DIAMETRO 1/4</t>
  </si>
  <si>
    <t>AXMETHDP1181</t>
  </si>
  <si>
    <t>EMPALME MACHO PP</t>
  </si>
  <si>
    <t>32mm x 1"</t>
  </si>
  <si>
    <t>110mm x 4"</t>
  </si>
  <si>
    <t>50mmx11/2"</t>
  </si>
  <si>
    <t>63mm x 2"</t>
  </si>
  <si>
    <t>75mmx21/2"</t>
  </si>
  <si>
    <t>90mm x 3"</t>
  </si>
  <si>
    <t>AXMETHDP1182</t>
  </si>
  <si>
    <t>EMPALME HEMBRA PP</t>
  </si>
  <si>
    <t>111.00</t>
  </si>
  <si>
    <t>AXMETHDP1183</t>
  </si>
  <si>
    <t>PLATINA PERFORADA Y ZINCADA</t>
  </si>
  <si>
    <t>1 131.00</t>
  </si>
  <si>
    <t>-1 050.00</t>
  </si>
  <si>
    <t>AXMETHDP1184</t>
  </si>
  <si>
    <t>Flange Adapter Hdpe 16" Sdr-17(No Usar)</t>
  </si>
  <si>
    <t>AXMETHDP1185</t>
  </si>
  <si>
    <t>TENSOR PESADO AMBIDIESTRO MODELO GRANDE</t>
  </si>
  <si>
    <t>AXMETHDP1199</t>
  </si>
  <si>
    <t>(No Usar)Tuberia Corr Hdpe 63Mmx11.85M D/Pared Perf Polytex</t>
  </si>
  <si>
    <t>AXMETHDP1200</t>
  </si>
  <si>
    <t>Snap Coupling Hdpe 63Mm Polytex(No Usar)</t>
  </si>
  <si>
    <t>AXMETHDP1203</t>
  </si>
  <si>
    <t>CODO HDPE 30°X200MM SOLIDO TEHMCO</t>
  </si>
  <si>
    <t>AXMETHDP1206</t>
  </si>
  <si>
    <t>(No Usar)Tuberia Espiralada Hdpe Dn 2000Mm Clase120</t>
  </si>
  <si>
    <t>AXMETHDP1209</t>
  </si>
  <si>
    <t>Codo Hdpe 30°X6" Solido Tehmco</t>
  </si>
  <si>
    <t>AXMETHDP1212</t>
  </si>
  <si>
    <t>Tee Reduc Hdpe 8"X8"X4" Haviland</t>
  </si>
  <si>
    <t>AXMETHDP1215</t>
  </si>
  <si>
    <t>Yee Hdpe 4" X 2"</t>
  </si>
  <si>
    <t>AXMETHDP1220</t>
  </si>
  <si>
    <t>Codo Hdpe Pe-100 45°X 110Mm Pn-12.5 Sdr-13.6</t>
  </si>
  <si>
    <t>AXMETHDP1221</t>
  </si>
  <si>
    <t>Codo Hdpe Pe-100 90°X 110Mm Pn-12.5 Sdr-13.6</t>
  </si>
  <si>
    <t>AXMETHDP1223</t>
  </si>
  <si>
    <t>Tee Hdpe Pe-100 100Mm Pn-12.5 Sdr-13.6</t>
  </si>
  <si>
    <t>AXMETHDP1225</t>
  </si>
  <si>
    <t>Acoples 039007-2</t>
  </si>
  <si>
    <t>acero amar</t>
  </si>
  <si>
    <t>superior e</t>
  </si>
  <si>
    <t>AXMETHDP1230</t>
  </si>
  <si>
    <t>(No Usar)Tuberia Estructurada Hdpe 1200Mmx11.8 Sn-2</t>
  </si>
  <si>
    <t>AXMETHDP1231</t>
  </si>
  <si>
    <t>(No Usar)Tuberia Corr Hdpe 60"X6.096M D/Pared Wt</t>
  </si>
  <si>
    <t>AXMETHDP1232</t>
  </si>
  <si>
    <t>(No Usar)uberia Corrugada Hdpe 60"X4.45M D/Pared Wt Haviland</t>
  </si>
  <si>
    <t>AXMETHDP1233</t>
  </si>
  <si>
    <t>Codo Hdpe 30°X250Mm Solido Tehmco</t>
  </si>
  <si>
    <t>AXMETHDP1236</t>
  </si>
  <si>
    <t>Yee Reduc Hdpe 8"X8"X4" Solida Haviland</t>
  </si>
  <si>
    <t>AXMETHDP1238</t>
  </si>
  <si>
    <t>Yee Hdpe 12" Solido Tehmco</t>
  </si>
  <si>
    <t>AXMETHDP1241</t>
  </si>
  <si>
    <t>TEE HDPE LISO INYECTADO ASTM PE-4710</t>
  </si>
  <si>
    <t>AGRU</t>
  </si>
  <si>
    <t>SDR- 11</t>
  </si>
  <si>
    <t>INTEGRITY</t>
  </si>
  <si>
    <t>SDR- 9</t>
  </si>
  <si>
    <t>AXMETHDP1245</t>
  </si>
  <si>
    <t>Tapa Hdpe 200Mm Tehmco</t>
  </si>
  <si>
    <t>AXMETHDP1246</t>
  </si>
  <si>
    <t>Tapa Hdpe 250Mm Tehmco</t>
  </si>
  <si>
    <t>AXMETHDP1247</t>
  </si>
  <si>
    <t>Tapa Hdpe 18" Tehmco</t>
  </si>
  <si>
    <t>AXMETHDP1248</t>
  </si>
  <si>
    <t>Tapa Hdpe 24" Tehmco</t>
  </si>
  <si>
    <t>AXMETHDP1250</t>
  </si>
  <si>
    <t>TAPA HDPE CORRUGADA</t>
  </si>
  <si>
    <t>AXMETHDP1252</t>
  </si>
  <si>
    <t>CODO 90° HDPE LISO INYECTADO ASTM PE-4710</t>
  </si>
  <si>
    <t>RAHNPLASTI</t>
  </si>
  <si>
    <t>AXMETHDP1253</t>
  </si>
  <si>
    <t>CODO 45° HDPE LISO INYECTADO ASTM PE-4710</t>
  </si>
  <si>
    <t>AXMETHDP1254</t>
  </si>
  <si>
    <t>REDUCCION CONC. HDPE INYECTADA PE-4710</t>
  </si>
  <si>
    <t>4"X 2"</t>
  </si>
  <si>
    <t>10" X 8"</t>
  </si>
  <si>
    <t>8" x 6"</t>
  </si>
  <si>
    <t>AXMETHDP1257</t>
  </si>
  <si>
    <t>CODO HDPE LISO SEGMENTADO PE-4710 FM</t>
  </si>
  <si>
    <t>AXMETHDP1261</t>
  </si>
  <si>
    <t>TUBERÍA ESTRUCTURADA HDPE</t>
  </si>
  <si>
    <t>1400mm</t>
  </si>
  <si>
    <t>SN-2</t>
  </si>
  <si>
    <t>CIDELSA</t>
  </si>
  <si>
    <t>2000mm</t>
  </si>
  <si>
    <t>SN-6.5</t>
  </si>
  <si>
    <t>AXMETHDP1265</t>
  </si>
  <si>
    <t>YEE HDPE CORRUGADA D/PARED</t>
  </si>
  <si>
    <t>Doble Rama</t>
  </si>
  <si>
    <t>AXMETOLD0003</t>
  </si>
  <si>
    <t>TOLDO PALILLERA ZEN</t>
  </si>
  <si>
    <t>4.37x3.37</t>
  </si>
  <si>
    <t>4.50x4.20</t>
  </si>
  <si>
    <t>AXMETOP0001</t>
  </si>
  <si>
    <t>TOTEM PUBLICITARIO</t>
  </si>
  <si>
    <t>AXMETPVC0001</t>
  </si>
  <si>
    <t>TUBO DE PVC P/AGUA UF</t>
  </si>
  <si>
    <t>C-10</t>
  </si>
  <si>
    <t>C-5</t>
  </si>
  <si>
    <t>140mm</t>
  </si>
  <si>
    <t>AXMETPVC0002</t>
  </si>
  <si>
    <t>ANILLO DE PVC P/AGUA</t>
  </si>
  <si>
    <t>AXMETPVC0004</t>
  </si>
  <si>
    <t>TUBERIA PVC-O500 UF L=5.9M</t>
  </si>
  <si>
    <t>TOM</t>
  </si>
  <si>
    <t>1 920.30</t>
  </si>
  <si>
    <t>184.45</t>
  </si>
  <si>
    <t>DN 250MM</t>
  </si>
  <si>
    <t>DN 315MM</t>
  </si>
  <si>
    <t>DN 90MM</t>
  </si>
  <si>
    <t>AXMETPVC0007</t>
  </si>
  <si>
    <t>BRIDA GIRATORIA</t>
  </si>
  <si>
    <t>AXMETPVC0009</t>
  </si>
  <si>
    <t>TEE PVC SCH-80 C-C</t>
  </si>
  <si>
    <t>HYDROSEAL</t>
  </si>
  <si>
    <t>AXMETPVC0012</t>
  </si>
  <si>
    <t>TUBO DE PVC P/ALC. UF</t>
  </si>
  <si>
    <t>250 mm</t>
  </si>
  <si>
    <t>SN2 (S-25)</t>
  </si>
  <si>
    <t>160 mm</t>
  </si>
  <si>
    <t>SN4 (S-20)</t>
  </si>
  <si>
    <t>AXMETPVC0016</t>
  </si>
  <si>
    <t>ANILLO DE JEBE P/ALC.</t>
  </si>
  <si>
    <t>GERFOR</t>
  </si>
  <si>
    <t>AXMETPVC0022</t>
  </si>
  <si>
    <t>Codo De Pvc De 1/2"</t>
  </si>
  <si>
    <t>AXMETPVC0041</t>
  </si>
  <si>
    <t>VALVULA DE AIRE P/ NEUMATICOS</t>
  </si>
  <si>
    <t>AXMETPVC0057</t>
  </si>
  <si>
    <t>(No Usar)Tuberia Pvc 6" Cl-10</t>
  </si>
  <si>
    <t>AXMETPVC0066</t>
  </si>
  <si>
    <t>TUBERIA PVC SAL PESADO</t>
  </si>
  <si>
    <t>5.00mt</t>
  </si>
  <si>
    <t>3.00mt</t>
  </si>
  <si>
    <t>-537.73</t>
  </si>
  <si>
    <t>537.73</t>
  </si>
  <si>
    <t>-267.79</t>
  </si>
  <si>
    <t>267.79</t>
  </si>
  <si>
    <t>-21.46</t>
  </si>
  <si>
    <t>21.46</t>
  </si>
  <si>
    <t>AXMETPVC0078</t>
  </si>
  <si>
    <t>Tubo De Pvc De 1" X 5Mt</t>
  </si>
  <si>
    <t>AXMETPVC0079</t>
  </si>
  <si>
    <t>Tubo De Pvc De 1/2" X 5Mt c/r</t>
  </si>
  <si>
    <t>-466.00</t>
  </si>
  <si>
    <t>466.00</t>
  </si>
  <si>
    <t>AXMETPVC0080</t>
  </si>
  <si>
    <t>Tubo De Pvc De 2" X 5Mt</t>
  </si>
  <si>
    <t>AXMETPVC0082</t>
  </si>
  <si>
    <t>TUBO DESAGÜE PVC</t>
  </si>
  <si>
    <t>-9.53</t>
  </si>
  <si>
    <t>AXMETPVC0084</t>
  </si>
  <si>
    <t>Tubo PVC-P 1/2""x 5mt SP</t>
  </si>
  <si>
    <t>0.71</t>
  </si>
  <si>
    <t>AXMETPVC0093</t>
  </si>
  <si>
    <t>Union Mixta de PVC De ½”</t>
  </si>
  <si>
    <t>AXMETPVC0099</t>
  </si>
  <si>
    <t>Codo De Pvc De 3"</t>
  </si>
  <si>
    <t>AXMETPVC0103</t>
  </si>
  <si>
    <t>Tubo De Desague 4" Pvc</t>
  </si>
  <si>
    <t>AXMETPVC0104</t>
  </si>
  <si>
    <t>Tubo De Pvc De 2" X 3Mt</t>
  </si>
  <si>
    <t>AXMETPVC0106</t>
  </si>
  <si>
    <t>Tubo De Desagüe 2" Pvc</t>
  </si>
  <si>
    <t>AXMETPVC0108</t>
  </si>
  <si>
    <t>Codo De Desague 2" X 45º Pvc</t>
  </si>
  <si>
    <t>-286.00</t>
  </si>
  <si>
    <t>286.00</t>
  </si>
  <si>
    <t>AXMETPVC0110</t>
  </si>
  <si>
    <t>Tubo De Desague 3" Pvc</t>
  </si>
  <si>
    <t>AXMETPVC0111</t>
  </si>
  <si>
    <t>Codo De Desague 4" X 45° Pvc</t>
  </si>
  <si>
    <t>-607.00</t>
  </si>
  <si>
    <t>607.00</t>
  </si>
  <si>
    <t>AXMETPVC0115</t>
  </si>
  <si>
    <t>(No Usar)Tuberia Pvc 160Mmx6M U/F Cl-10</t>
  </si>
  <si>
    <t>AXMETPVC0119</t>
  </si>
  <si>
    <t>TUBO DE PVC</t>
  </si>
  <si>
    <t>-412.00</t>
  </si>
  <si>
    <t>412.00</t>
  </si>
  <si>
    <t>-144.00</t>
  </si>
  <si>
    <t>AXMETPVC0120</t>
  </si>
  <si>
    <t>Tubo De Agua De 2"</t>
  </si>
  <si>
    <t>AXMETPVC0166</t>
  </si>
  <si>
    <t>tuberia PVC-O</t>
  </si>
  <si>
    <t>110 mm</t>
  </si>
  <si>
    <t>231.05</t>
  </si>
  <si>
    <t>665.70</t>
  </si>
  <si>
    <t>11.90</t>
  </si>
  <si>
    <t>200 mm</t>
  </si>
  <si>
    <t>315 mm</t>
  </si>
  <si>
    <t>500 mm</t>
  </si>
  <si>
    <t>90 mm</t>
  </si>
  <si>
    <t>AXMETPVC1175</t>
  </si>
  <si>
    <t>BARRERA DE CONTENCION RIGIDA DE PVC</t>
  </si>
  <si>
    <t>AXMETQPLE0001</t>
  </si>
  <si>
    <t>PARANTE PARA ESTRUCTURA PLEGABLE</t>
  </si>
  <si>
    <t>AXMETQPLE0002</t>
  </si>
  <si>
    <t>TRAVESAÑO PARA ESTRUCTURA PLEGABLE</t>
  </si>
  <si>
    <t>AXMEVAL0001</t>
  </si>
  <si>
    <t>Válvula Ventosa, Triple Función</t>
  </si>
  <si>
    <t>AcDINSt.37</t>
  </si>
  <si>
    <t>ARI</t>
  </si>
  <si>
    <t>AXMPANGL0021</t>
  </si>
  <si>
    <t>ANGULO DE FE  DE 6.0Mt</t>
  </si>
  <si>
    <t>3/32"</t>
  </si>
  <si>
    <t>-75.00</t>
  </si>
  <si>
    <t>-1 216.00</t>
  </si>
  <si>
    <t>1 216.00</t>
  </si>
  <si>
    <t>-163.00</t>
  </si>
  <si>
    <t>163.00</t>
  </si>
  <si>
    <t>50X30</t>
  </si>
  <si>
    <t>6</t>
  </si>
  <si>
    <t>AXMPANGL0057</t>
  </si>
  <si>
    <t>ANGULO Al 6.0mt</t>
  </si>
  <si>
    <t>AXMPANGL0061</t>
  </si>
  <si>
    <t>ANGULO INOXIDABLE CORTADO Y PERFORADO</t>
  </si>
  <si>
    <t>AXMPANGL0062</t>
  </si>
  <si>
    <t>ANGULO DE ALUMINIO CORTADO Y PERFORADO</t>
  </si>
  <si>
    <t>2"X2"X1/4"</t>
  </si>
  <si>
    <t>AXMPANGL0067</t>
  </si>
  <si>
    <t>ANGULO ACERO INOXIDABLE</t>
  </si>
  <si>
    <t>-45.60</t>
  </si>
  <si>
    <t>45.60</t>
  </si>
  <si>
    <t>AXMPANGL0068</t>
  </si>
  <si>
    <t>ANGULO 6 MT 40 mm  x 40mm x 6mm</t>
  </si>
  <si>
    <t>AXMPBARR0001</t>
  </si>
  <si>
    <t>PLANCHA DE  POLICARBONATO</t>
  </si>
  <si>
    <t>2.05X3.05</t>
  </si>
  <si>
    <t>MACIZO</t>
  </si>
  <si>
    <t>2.10X11.80</t>
  </si>
  <si>
    <t>-13.05</t>
  </si>
  <si>
    <t>13.05</t>
  </si>
  <si>
    <t>AXMPBARR0004</t>
  </si>
  <si>
    <t>Barra de Fe Cuadrada 6.0Mts</t>
  </si>
  <si>
    <t>AXMPBARR0015</t>
  </si>
  <si>
    <t>Barra de Fe de Construcción 9.0Mts</t>
  </si>
  <si>
    <t>-416.00</t>
  </si>
  <si>
    <t>416.00</t>
  </si>
  <si>
    <t>-1 207.00</t>
  </si>
  <si>
    <t>1 207.00</t>
  </si>
  <si>
    <t>AXMPBARR0026</t>
  </si>
  <si>
    <t>Barra de Fe Redonda Lisa 6.0Mts</t>
  </si>
  <si>
    <t>∅ 42H7P6</t>
  </si>
  <si>
    <t>-337.00</t>
  </si>
  <si>
    <t>337.00</t>
  </si>
  <si>
    <t>-532.00</t>
  </si>
  <si>
    <t>532.00</t>
  </si>
  <si>
    <t>AXMPBARR0048</t>
  </si>
  <si>
    <t>BARRA ROSCADA</t>
  </si>
  <si>
    <t>1mt</t>
  </si>
  <si>
    <t>A-36</t>
  </si>
  <si>
    <t>1344mm</t>
  </si>
  <si>
    <t>1678mm</t>
  </si>
  <si>
    <t>2054mm</t>
  </si>
  <si>
    <t>2557mm</t>
  </si>
  <si>
    <t>2871mm</t>
  </si>
  <si>
    <t>891mm</t>
  </si>
  <si>
    <t>AXMPBARR0055</t>
  </si>
  <si>
    <t>Barra Lisa SAE 1045</t>
  </si>
  <si>
    <t>-1.50</t>
  </si>
  <si>
    <t>AXMPBARR0063</t>
  </si>
  <si>
    <t>BARRA REDONDA</t>
  </si>
  <si>
    <t>600mm</t>
  </si>
  <si>
    <t>1300mm</t>
  </si>
  <si>
    <t>3920mm</t>
  </si>
  <si>
    <t>-79.00</t>
  </si>
  <si>
    <t>79.00</t>
  </si>
  <si>
    <t>7/8”x6000m</t>
  </si>
  <si>
    <t>AXMPCSNT0001</t>
  </si>
  <si>
    <t>CABLE SINTETICO</t>
  </si>
  <si>
    <t>PET</t>
  </si>
  <si>
    <t>MONOFILAME</t>
  </si>
  <si>
    <t>AXMPCSNT0002</t>
  </si>
  <si>
    <t>CABLE SINTETICO GEOCABLE</t>
  </si>
  <si>
    <t>2000 ml</t>
  </si>
  <si>
    <t>AXMPCTUV0001</t>
  </si>
  <si>
    <t>-3 920.00</t>
  </si>
  <si>
    <t>3 920.00</t>
  </si>
  <si>
    <t>AXMPEPFOL0001</t>
  </si>
  <si>
    <t>FLEXILONA CLEARFOL 650 140 CM - TRANSPARENTE</t>
  </si>
  <si>
    <t>840.00</t>
  </si>
  <si>
    <t>AXMPESTC0020</t>
  </si>
  <si>
    <t>Puerta Metalica X Comprar</t>
  </si>
  <si>
    <t>AXMPESTC0021</t>
  </si>
  <si>
    <t>Cables Y Accesorios X Comprar - T 3</t>
  </si>
  <si>
    <t>AXMPESTC0023</t>
  </si>
  <si>
    <t>Cables Y Accesorios X Comprar - T10</t>
  </si>
  <si>
    <t>AXMPFFER0001</t>
  </si>
  <si>
    <t>FLEXILONA FERRARI 1202 S2 - BLAN/TRANS (RAL 9003)</t>
  </si>
  <si>
    <t>2.67Mtx50M</t>
  </si>
  <si>
    <t>-1 722.15</t>
  </si>
  <si>
    <t>1 834.29</t>
  </si>
  <si>
    <t>AXMPFFER0002</t>
  </si>
  <si>
    <t>FLEXILONA FERRARI 1002 S2 - GRIS CONCRETE EXT(REF 502V2-2167</t>
  </si>
  <si>
    <t>785.22</t>
  </si>
  <si>
    <t>AXMPFIER0001</t>
  </si>
  <si>
    <t>FIERRO CORRUGADO</t>
  </si>
  <si>
    <t>9mt</t>
  </si>
  <si>
    <t>-5 196.49</t>
  </si>
  <si>
    <t>5 196.49</t>
  </si>
  <si>
    <t>Grado 60</t>
  </si>
  <si>
    <t>-886 770.42</t>
  </si>
  <si>
    <t>886 770.42</t>
  </si>
  <si>
    <t>-111 970.69</t>
  </si>
  <si>
    <t>111 970.69</t>
  </si>
  <si>
    <t>-699.00</t>
  </si>
  <si>
    <t>699.00</t>
  </si>
  <si>
    <t>-6 447.00</t>
  </si>
  <si>
    <t>6 447.00</t>
  </si>
  <si>
    <t>-211 624.56</t>
  </si>
  <si>
    <t>211 624.56</t>
  </si>
  <si>
    <t>-34 265.06</t>
  </si>
  <si>
    <t>34 265.06</t>
  </si>
  <si>
    <t>-1 197.00</t>
  </si>
  <si>
    <t>1 197.00</t>
  </si>
  <si>
    <t>-89 189.56</t>
  </si>
  <si>
    <t>89 189.56</t>
  </si>
  <si>
    <t>-7 382.00</t>
  </si>
  <si>
    <t>7 382.00</t>
  </si>
  <si>
    <t>-6 980.00</t>
  </si>
  <si>
    <t>6 980.00</t>
  </si>
  <si>
    <t>-13 171.03</t>
  </si>
  <si>
    <t>13 171.03</t>
  </si>
  <si>
    <t>4200kg/cm2</t>
  </si>
  <si>
    <t>-18 574.45</t>
  </si>
  <si>
    <t>18 574.45</t>
  </si>
  <si>
    <t>-1 523 491.58</t>
  </si>
  <si>
    <t>1 523 491.58</t>
  </si>
  <si>
    <t>-225.00</t>
  </si>
  <si>
    <t>-650.00</t>
  </si>
  <si>
    <t>650.00</t>
  </si>
  <si>
    <t>-1 882.38</t>
  </si>
  <si>
    <t>1 882.38</t>
  </si>
  <si>
    <t>-5 610.18</t>
  </si>
  <si>
    <t>5 610.18</t>
  </si>
  <si>
    <t>-441.00</t>
  </si>
  <si>
    <t>441.00</t>
  </si>
  <si>
    <t>AXMPFJIN0001</t>
  </si>
  <si>
    <t>FLEXILONA FR JINDA P6000 BL -PANAMA BLACKOUT</t>
  </si>
  <si>
    <t>3.00 MT</t>
  </si>
  <si>
    <t>BLAN/BLAN</t>
  </si>
  <si>
    <t>P. IMP DIG</t>
  </si>
  <si>
    <t>7 731.84</t>
  </si>
  <si>
    <t>16.50</t>
  </si>
  <si>
    <t>205.80</t>
  </si>
  <si>
    <t>AXMPFXNC0002</t>
  </si>
  <si>
    <t>Film De Pvc Transparente Uv 0.50Mm X 1.37 A</t>
  </si>
  <si>
    <t>98.32</t>
  </si>
  <si>
    <t>AXMPFXNC0018</t>
  </si>
  <si>
    <t>FILMS TRANSPARENTE</t>
  </si>
  <si>
    <t>AXMPFXNC0019</t>
  </si>
  <si>
    <t>Thermofilm 2.40 Mm X 0.30 Bte C/Transp. (muestras locales)</t>
  </si>
  <si>
    <t>AXMPFXNC0030</t>
  </si>
  <si>
    <t>Flexilona Jinda C 6000 con Laca</t>
  </si>
  <si>
    <t>3.00mts</t>
  </si>
  <si>
    <t>B286C</t>
  </si>
  <si>
    <t>B7999</t>
  </si>
  <si>
    <t>G3425C</t>
  </si>
  <si>
    <t>Y116C</t>
  </si>
  <si>
    <t>Y137C</t>
  </si>
  <si>
    <t>AXMPFXNC0031</t>
  </si>
  <si>
    <t>Film Infralene Transparente Ca.10 De 6X50Mts</t>
  </si>
  <si>
    <t>AXMPFXNC0032</t>
  </si>
  <si>
    <t>Flexilona Jinda C 6000 Blanco 2.50 M</t>
  </si>
  <si>
    <t>-2.50</t>
  </si>
  <si>
    <t>-3.75</t>
  </si>
  <si>
    <t>3.75</t>
  </si>
  <si>
    <t>AXMPFXNC0033</t>
  </si>
  <si>
    <t>Flexilona Jinda C 6000 Fr Gris/Blanco 2.50</t>
  </si>
  <si>
    <t>AXMPGAVN0001</t>
  </si>
  <si>
    <t>ALAMBRE DE GAVION</t>
  </si>
  <si>
    <t>3.2 mm</t>
  </si>
  <si>
    <t>CH1</t>
  </si>
  <si>
    <t>CID</t>
  </si>
  <si>
    <t>630.00</t>
  </si>
  <si>
    <t>2.2 mm</t>
  </si>
  <si>
    <t>MX1</t>
  </si>
  <si>
    <t>2.7 mm</t>
  </si>
  <si>
    <t>6 381.45</t>
  </si>
  <si>
    <t>3.4 mm</t>
  </si>
  <si>
    <t>1 416.88</t>
  </si>
  <si>
    <t>-1 456.32</t>
  </si>
  <si>
    <t>1 456.32</t>
  </si>
  <si>
    <t>-259.42</t>
  </si>
  <si>
    <t>259.42</t>
  </si>
  <si>
    <t>4.0 mm</t>
  </si>
  <si>
    <t>-99.84</t>
  </si>
  <si>
    <t>99.84</t>
  </si>
  <si>
    <t>4.4 mm</t>
  </si>
  <si>
    <t>1 339.79</t>
  </si>
  <si>
    <t>17.64</t>
  </si>
  <si>
    <t>PRODAC</t>
  </si>
  <si>
    <t>Zn+PVC</t>
  </si>
  <si>
    <t>469.48</t>
  </si>
  <si>
    <t>4.20mm</t>
  </si>
  <si>
    <t>949.63</t>
  </si>
  <si>
    <t>AXMPGBIT0001</t>
  </si>
  <si>
    <t>GEOMEMBRANA BITUMINOSA</t>
  </si>
  <si>
    <t>4.00 mm</t>
  </si>
  <si>
    <t>5.10 x 80m</t>
  </si>
  <si>
    <t>COLETANCHE</t>
  </si>
  <si>
    <t>AXMPGEIA0001</t>
  </si>
  <si>
    <t>GEOMEMBRANA EIA XR-5 (SM1)</t>
  </si>
  <si>
    <t>100"</t>
  </si>
  <si>
    <t>8138</t>
  </si>
  <si>
    <t>-13.54</t>
  </si>
  <si>
    <t>13.54</t>
  </si>
  <si>
    <t>74"</t>
  </si>
  <si>
    <t>984.76</t>
  </si>
  <si>
    <t>AXMPGEIA0002</t>
  </si>
  <si>
    <t>GEOMEMBRANA EIA XR-3 PW</t>
  </si>
  <si>
    <t>8130</t>
  </si>
  <si>
    <t>AXMPGPVC0001</t>
  </si>
  <si>
    <t>GEOMEMBRANA DE PVC</t>
  </si>
  <si>
    <t>AGROVI HR</t>
  </si>
  <si>
    <t>0.50x1.5MT</t>
  </si>
  <si>
    <t>AGROVINIL</t>
  </si>
  <si>
    <t>43.30</t>
  </si>
  <si>
    <t>0.50x1.8MT</t>
  </si>
  <si>
    <t>0.5mmx1.5m</t>
  </si>
  <si>
    <t>0.75x1.5MT</t>
  </si>
  <si>
    <t>11.56</t>
  </si>
  <si>
    <t>1.00x1.5MT</t>
  </si>
  <si>
    <t>-375.37</t>
  </si>
  <si>
    <t>375.37</t>
  </si>
  <si>
    <t>39.64</t>
  </si>
  <si>
    <t>-162.25</t>
  </si>
  <si>
    <t>162.25</t>
  </si>
  <si>
    <t>1.50x1.5MT</t>
  </si>
  <si>
    <t>16.66</t>
  </si>
  <si>
    <t>13.95</t>
  </si>
  <si>
    <t>2.00x1.5MT</t>
  </si>
  <si>
    <t>7.71</t>
  </si>
  <si>
    <t>12.90</t>
  </si>
  <si>
    <t>1.8mm</t>
  </si>
  <si>
    <t>Antidesliz</t>
  </si>
  <si>
    <t>ALKORPLAN</t>
  </si>
  <si>
    <t>Amari/Negr</t>
  </si>
  <si>
    <t>HR CAMINER</t>
  </si>
  <si>
    <t>P. MINERIA</t>
  </si>
  <si>
    <t>-1 080.81</t>
  </si>
  <si>
    <t>1 080.81</t>
  </si>
  <si>
    <t>PERMAFLEX</t>
  </si>
  <si>
    <t>-8 630.61</t>
  </si>
  <si>
    <t>9 000.00</t>
  </si>
  <si>
    <t>18.78</t>
  </si>
  <si>
    <t>-102.73</t>
  </si>
  <si>
    <t>292.50</t>
  </si>
  <si>
    <t>77.31</t>
  </si>
  <si>
    <t>-134.51</t>
  </si>
  <si>
    <t>141.12</t>
  </si>
  <si>
    <t>137.93</t>
  </si>
  <si>
    <t>-638.81</t>
  </si>
  <si>
    <t>638.81</t>
  </si>
  <si>
    <t>1.50x1.7MT</t>
  </si>
  <si>
    <t>AMAR/NEGR</t>
  </si>
  <si>
    <t>27.37</t>
  </si>
  <si>
    <t>2.00x1.7mt</t>
  </si>
  <si>
    <t>-8.65</t>
  </si>
  <si>
    <t>8.65</t>
  </si>
  <si>
    <t>1 256.22</t>
  </si>
  <si>
    <t>35.28</t>
  </si>
  <si>
    <t>2mm1.7mx25</t>
  </si>
  <si>
    <t>PERMATUNEL</t>
  </si>
  <si>
    <t>1.20mm</t>
  </si>
  <si>
    <t>Gris/ Negr</t>
  </si>
  <si>
    <t>REFORZA VP</t>
  </si>
  <si>
    <t>SOPRE</t>
  </si>
  <si>
    <t>AXMPGPVC0002</t>
  </si>
  <si>
    <t>GEOMEMBRANA DE PVC REFORZADA CPG/FTX</t>
  </si>
  <si>
    <t>1.60MX20M</t>
  </si>
  <si>
    <t>GRIS NEGRO</t>
  </si>
  <si>
    <t>AXMPGPVC0005</t>
  </si>
  <si>
    <t>Geomembrana de Pvc Agrovinil 1.50mm x 1.50mt (Gris)</t>
  </si>
  <si>
    <t>AXMPGPVC0007</t>
  </si>
  <si>
    <t>(No Usar)Geomembrana Pvc Agrovinil 1.00Mm X 1.50Mt</t>
  </si>
  <si>
    <t>-13.50</t>
  </si>
  <si>
    <t>13.50</t>
  </si>
  <si>
    <t>AXMPGPVC0013</t>
  </si>
  <si>
    <t>Geomembrana Pvc Cipageo Std 1.00Mm X 1.4Mt (No usar)</t>
  </si>
  <si>
    <t>-17.80</t>
  </si>
  <si>
    <t>17.80</t>
  </si>
  <si>
    <t>AXMPGPVC0014</t>
  </si>
  <si>
    <t>GEOMEMBRANA PVC CIPAGEO</t>
  </si>
  <si>
    <t>0.50X1.4MT</t>
  </si>
  <si>
    <t>AGRO</t>
  </si>
  <si>
    <t>0.75X1.4MT</t>
  </si>
  <si>
    <t>1.50X1.4MT</t>
  </si>
  <si>
    <t>GRIS/NEGRO</t>
  </si>
  <si>
    <t>MINER</t>
  </si>
  <si>
    <t>4 916.85</t>
  </si>
  <si>
    <t>14 921.20</t>
  </si>
  <si>
    <t>32.73</t>
  </si>
  <si>
    <t>2 536.35</t>
  </si>
  <si>
    <t>-1 020.00</t>
  </si>
  <si>
    <t>1 020.00</t>
  </si>
  <si>
    <t>1.00X1.4MT</t>
  </si>
  <si>
    <t>992.57</t>
  </si>
  <si>
    <t>97.50</t>
  </si>
  <si>
    <t>-1 435.00</t>
  </si>
  <si>
    <t>1 435.00</t>
  </si>
  <si>
    <t>4 359.45</t>
  </si>
  <si>
    <t>344.00</t>
  </si>
  <si>
    <t>1.20MM</t>
  </si>
  <si>
    <t>BLANCO/NEG</t>
  </si>
  <si>
    <t>138.76</t>
  </si>
  <si>
    <t>0.02</t>
  </si>
  <si>
    <t>91.79</t>
  </si>
  <si>
    <t>83.80</t>
  </si>
  <si>
    <t>21.98</t>
  </si>
  <si>
    <t>994.00</t>
  </si>
  <si>
    <t>REFOR G2c</t>
  </si>
  <si>
    <t>DECOR</t>
  </si>
  <si>
    <t>REFORZADO</t>
  </si>
  <si>
    <t>-124.36</t>
  </si>
  <si>
    <t>560.00</t>
  </si>
  <si>
    <t>179.38</t>
  </si>
  <si>
    <t>3 733.10</t>
  </si>
  <si>
    <t>1.40</t>
  </si>
  <si>
    <t>AXMPGPVC0023</t>
  </si>
  <si>
    <t>Geomembrana Pvc Permaflex Hr 0.50Mm X 1.5Mt</t>
  </si>
  <si>
    <t>AXMPGPVC0025</t>
  </si>
  <si>
    <t>Geomembrana Pvc Permaflex Hr 0.75Mm X 1.5Mt</t>
  </si>
  <si>
    <t>AXMPGPVC0027</t>
  </si>
  <si>
    <t>Geomembrana Pvc Permaflex Hr 1.00Mm X 1.5Mt</t>
  </si>
  <si>
    <t>-147.60</t>
  </si>
  <si>
    <t>147.60</t>
  </si>
  <si>
    <t>AXMPGPVC0030</t>
  </si>
  <si>
    <t>Geomembrana Pvc Permaflex Std 0.50Mm X 1.8Mt</t>
  </si>
  <si>
    <t>AXMPGPVC0039</t>
  </si>
  <si>
    <t>Geomembrana Pvc Tecnoflex 0.75Mm X 1.8Mt</t>
  </si>
  <si>
    <t>AXMPGPVC0040</t>
  </si>
  <si>
    <t>Geomembrana Pvc Tecnoflex 1.00Mm X 1.5Mt</t>
  </si>
  <si>
    <t>AXMPGPVC0048</t>
  </si>
  <si>
    <t>Geomembrana Pvc Permaflex Biodigestor 0.60Mm X 1.6Mt</t>
  </si>
  <si>
    <t>182.40</t>
  </si>
  <si>
    <t>AXMPGPVC0052</t>
  </si>
  <si>
    <t>Flexilona Pvc De 3.00Mm Negro S-002 Vmp-50 Bol De 1.40Mt</t>
  </si>
  <si>
    <t>142.80</t>
  </si>
  <si>
    <t>AXMPGPVC0061</t>
  </si>
  <si>
    <t>(No Usar)Geomembrana Pvc Agrovinil 1.50Mm X 1.50Mt</t>
  </si>
  <si>
    <t>AXMPGPVC0063</t>
  </si>
  <si>
    <t>Geomembrana Biodigestor Duraskin 1100 B71311</t>
  </si>
  <si>
    <t>-235.62</t>
  </si>
  <si>
    <t>266.10</t>
  </si>
  <si>
    <t>3 964.62</t>
  </si>
  <si>
    <t>AXMPGPVC0067</t>
  </si>
  <si>
    <t>(No Usar)Geomembrana Pvc Agrovinil 2.00Mm X 1.50Mt</t>
  </si>
  <si>
    <t>AXMPGPVC0069</t>
  </si>
  <si>
    <t>Geomembrana Pvc Agrovinil 0.50Mm X 1.50Mt</t>
  </si>
  <si>
    <t>AXMPGPVC0070</t>
  </si>
  <si>
    <t>(No Usar)Geomembrana Pvc Cipageo Miner 1.00Mm X 1.40Mt</t>
  </si>
  <si>
    <t>-1 268.00</t>
  </si>
  <si>
    <t>1 268.00</t>
  </si>
  <si>
    <t>AXMPGPVC0072</t>
  </si>
  <si>
    <t>(No Usar)Geomembrana Pvc Cipageo Miner 0.75Mm X 1.40M</t>
  </si>
  <si>
    <t>AXMPGPVC0074</t>
  </si>
  <si>
    <t>(No Usar)Geomembrana Pvc Cipageo Miner 1.00Mm X 1.40M</t>
  </si>
  <si>
    <t>-112.81</t>
  </si>
  <si>
    <t>112.81</t>
  </si>
  <si>
    <t>AXMPGPVC0075</t>
  </si>
  <si>
    <t>Geomembrana Pvc Cipageo Miner 0.50Mm X 1.40Mt</t>
  </si>
  <si>
    <t>AXMPGPVC0076</t>
  </si>
  <si>
    <t>Geomembrana Pvc Permaflex Mineria 1.00Mm X 1.5Mt - 3 Años</t>
  </si>
  <si>
    <t>AXMPGPVC0077</t>
  </si>
  <si>
    <t>(No Usar)Geomembrana Pvc Permaflex Mineria 1.00Mm X 1.5M</t>
  </si>
  <si>
    <t>AXMPGPVC0078</t>
  </si>
  <si>
    <t>Geomembrana Pvc Agrovinil Biodigestor 0.60Mm X 1.50M Gris/Ne</t>
  </si>
  <si>
    <t>116.19</t>
  </si>
  <si>
    <t>0.23</t>
  </si>
  <si>
    <t>6.15</t>
  </si>
  <si>
    <t>1 002.50</t>
  </si>
  <si>
    <t>AXMPGPVC0079</t>
  </si>
  <si>
    <t>Geomembrana Pvc Permaflex 1104 0.50Mm X 1.80Mt</t>
  </si>
  <si>
    <t>AXMPGPVC0080</t>
  </si>
  <si>
    <t>(No Usar)Geomembrana Pvc 2.00Mm Estándar Modificado X 1.5Mt</t>
  </si>
  <si>
    <t>AXMPGPVC0081</t>
  </si>
  <si>
    <t>(No Usar)Geomembrana Pvc Cipageo Agro 0.75Mm X 1.40Mt</t>
  </si>
  <si>
    <t>AXMPGPVC0082</t>
  </si>
  <si>
    <t>(No Usar)Geomembrana Pvc Permaflex 1104 0.75Mm X1.50 Mt</t>
  </si>
  <si>
    <t>AXMPGPVC0087</t>
  </si>
  <si>
    <t>Geomembrana Ferrari Stamoid 4739 Fr 20108</t>
  </si>
  <si>
    <t>114.60</t>
  </si>
  <si>
    <t>1 709.60</t>
  </si>
  <si>
    <t>AXMPGPVC0088</t>
  </si>
  <si>
    <t>(No Usar)Geomembrana El6040Hd Layfield 1.00Mm Blanco/Negro</t>
  </si>
  <si>
    <t>-1 337.50</t>
  </si>
  <si>
    <t>1 337.50</t>
  </si>
  <si>
    <t>-1 784.00</t>
  </si>
  <si>
    <t>1 784.00</t>
  </si>
  <si>
    <t>AXMPGPVC0090</t>
  </si>
  <si>
    <t>(No Usar)Geomembrana Pvc Cipageo Reforzado De 1.20Mm</t>
  </si>
  <si>
    <t>-800.00</t>
  </si>
  <si>
    <t>AXMPGPVC0092</t>
  </si>
  <si>
    <t>Geomembrana Layfield 0.75Mm De 3.76X381M</t>
  </si>
  <si>
    <t>-119.00</t>
  </si>
  <si>
    <t>119.00</t>
  </si>
  <si>
    <t>AXMPGPVC0095</t>
  </si>
  <si>
    <t>Geomembrana Pvc Cipageo Reforzado De 1.20Mm Gris/N.(No usar)</t>
  </si>
  <si>
    <t>AXMPGPVC0097</t>
  </si>
  <si>
    <t>GEOMEMBRANA TPO 60 MILS LISA (2.00 x 30.50 MTS)</t>
  </si>
  <si>
    <t>AXMPINFAIR0001</t>
  </si>
  <si>
    <t>Inflatable Airtight</t>
  </si>
  <si>
    <t>2.50 m</t>
  </si>
  <si>
    <t>650 gr</t>
  </si>
  <si>
    <t>Naranja</t>
  </si>
  <si>
    <t>AXMPLED001</t>
  </si>
  <si>
    <t>FLEXILONA LEDERVIN (L1)</t>
  </si>
  <si>
    <t>LEDERFLEX</t>
  </si>
  <si>
    <t>BEIGE</t>
  </si>
  <si>
    <t>1.40mt</t>
  </si>
  <si>
    <t>282.71</t>
  </si>
  <si>
    <t>LDFX 3000</t>
  </si>
  <si>
    <t>2.80mt</t>
  </si>
  <si>
    <t>856.52</t>
  </si>
  <si>
    <t>141.00</t>
  </si>
  <si>
    <t>AXMPLEDER0001</t>
  </si>
  <si>
    <t>FLEXILONA OVER 1000</t>
  </si>
  <si>
    <t>1.40 MT</t>
  </si>
  <si>
    <t>AZUL/NARAN</t>
  </si>
  <si>
    <t>720 GR</t>
  </si>
  <si>
    <t>420.80</t>
  </si>
  <si>
    <t>BLNC/BLNC</t>
  </si>
  <si>
    <t>11 551.40</t>
  </si>
  <si>
    <t>S/SALES</t>
  </si>
  <si>
    <t>2 733.08</t>
  </si>
  <si>
    <t>AXMPMALI0001</t>
  </si>
  <si>
    <t>Malla Pp Cerramiento (30X27Mm) 2 X 30M Aluminio</t>
  </si>
  <si>
    <t>AXMPMALI0002</t>
  </si>
  <si>
    <t>MALLA COOLMAX MACROFRSHADE 300</t>
  </si>
  <si>
    <t>4.00 M</t>
  </si>
  <si>
    <t>-317.38</t>
  </si>
  <si>
    <t>9 400.00</t>
  </si>
  <si>
    <t>AXMPMALI0003</t>
  </si>
  <si>
    <t>COBERTURA TENSIONADA EN MALLA COOLMAX</t>
  </si>
  <si>
    <t>4.00mt</t>
  </si>
  <si>
    <t>COOLMAX</t>
  </si>
  <si>
    <t>AXMPMALI0007</t>
  </si>
  <si>
    <t>Malla Pe Verde 150Gr De 3.30Mt 75%</t>
  </si>
  <si>
    <t>2 970.70</t>
  </si>
  <si>
    <t>AXMPMALI0009</t>
  </si>
  <si>
    <t>Malla Pe Coolmax 325Gr De 4.00Mt</t>
  </si>
  <si>
    <t>-157.30</t>
  </si>
  <si>
    <t>244.00</t>
  </si>
  <si>
    <t>AXMPMALN0003</t>
  </si>
  <si>
    <t>MALLA FERRARI (F1)</t>
  </si>
  <si>
    <t>2.67mt</t>
  </si>
  <si>
    <t>GRIS/GRIS</t>
  </si>
  <si>
    <t>PRE332</t>
  </si>
  <si>
    <t>-1.34</t>
  </si>
  <si>
    <t>1.34</t>
  </si>
  <si>
    <t>PRE362</t>
  </si>
  <si>
    <t>-2 305.00</t>
  </si>
  <si>
    <t>2 305.00</t>
  </si>
  <si>
    <t>1 014.60</t>
  </si>
  <si>
    <t>1.77mt</t>
  </si>
  <si>
    <t>RED 8255</t>
  </si>
  <si>
    <t>PRE86</t>
  </si>
  <si>
    <t>17.50</t>
  </si>
  <si>
    <t>381-3109</t>
  </si>
  <si>
    <t>SOLT FT381</t>
  </si>
  <si>
    <t>-378.38</t>
  </si>
  <si>
    <t>769.00</t>
  </si>
  <si>
    <t>Blo Cd3109</t>
  </si>
  <si>
    <t>128.16</t>
  </si>
  <si>
    <t>5.34</t>
  </si>
  <si>
    <t>CactusGree</t>
  </si>
  <si>
    <t>161.82</t>
  </si>
  <si>
    <t>Choco 3108</t>
  </si>
  <si>
    <t>Gre Ct3118</t>
  </si>
  <si>
    <t>133.50</t>
  </si>
  <si>
    <t>-133.34</t>
  </si>
  <si>
    <t>133.34</t>
  </si>
  <si>
    <t>InterfGrey</t>
  </si>
  <si>
    <t>-60.06</t>
  </si>
  <si>
    <t>60.06</t>
  </si>
  <si>
    <t>RIncandesc</t>
  </si>
  <si>
    <t>3 044.81</t>
  </si>
  <si>
    <t>Si.Met3128</t>
  </si>
  <si>
    <t>6 029.51</t>
  </si>
  <si>
    <t>Slate 3113</t>
  </si>
  <si>
    <t>646.84</t>
  </si>
  <si>
    <t>Spr Gr3117</t>
  </si>
  <si>
    <t>STAM FT381</t>
  </si>
  <si>
    <t>-1 338.00</t>
  </si>
  <si>
    <t>1 338.00</t>
  </si>
  <si>
    <t>28.50</t>
  </si>
  <si>
    <t>MetlArgent</t>
  </si>
  <si>
    <t>9.99</t>
  </si>
  <si>
    <t>63.01</t>
  </si>
  <si>
    <t>NGR C=0</t>
  </si>
  <si>
    <t>271.88</t>
  </si>
  <si>
    <t>2.67</t>
  </si>
  <si>
    <t>RFrambuesa</t>
  </si>
  <si>
    <t>126.12</t>
  </si>
  <si>
    <t>-274.29</t>
  </si>
  <si>
    <t>274.29</t>
  </si>
  <si>
    <t>AXMPMALN0004</t>
  </si>
  <si>
    <t>Malla Camping Verde/Negro 4 X 100Mt</t>
  </si>
  <si>
    <t>AXMPMALN0005</t>
  </si>
  <si>
    <t>MALLA PACIFIC</t>
  </si>
  <si>
    <t>3.66 X 50m</t>
  </si>
  <si>
    <t>BeigeShade</t>
  </si>
  <si>
    <t>429034 PHm</t>
  </si>
  <si>
    <t>-260.20</t>
  </si>
  <si>
    <t>260.20</t>
  </si>
  <si>
    <t>3.00 X 40m</t>
  </si>
  <si>
    <t>Brun Green</t>
  </si>
  <si>
    <t>9870444983</t>
  </si>
  <si>
    <t>AXMPMALN0006</t>
  </si>
  <si>
    <t>Malla Mosquitero Phifer De 1.52M X 30.48M</t>
  </si>
  <si>
    <t>714.13</t>
  </si>
  <si>
    <t>190.95</t>
  </si>
  <si>
    <t>-2.28</t>
  </si>
  <si>
    <t>AXMPMALN0027</t>
  </si>
  <si>
    <t>Malla Pe Negro 4.20 X 100M 18%</t>
  </si>
  <si>
    <t>2 518.74</t>
  </si>
  <si>
    <t>AXMPMALN0028</t>
  </si>
  <si>
    <t>Malla Pe Negro 4.20 X 100M 35%</t>
  </si>
  <si>
    <t>2 169.09</t>
  </si>
  <si>
    <t>AXMPMALN0035</t>
  </si>
  <si>
    <t>Malla Pe Polyfence Naranja 180Gr/M2 De 1.00 X 50Mt</t>
  </si>
  <si>
    <t>-220.88</t>
  </si>
  <si>
    <t>220.88</t>
  </si>
  <si>
    <t>AXMPMALN0050</t>
  </si>
  <si>
    <t>Terrabolsa Verde De 4.20 X 100Mt</t>
  </si>
  <si>
    <t>AXMPMALN0054</t>
  </si>
  <si>
    <t>Malla Mosquitero De 1.20M X 30.00M</t>
  </si>
  <si>
    <t>AXMPMALN0055</t>
  </si>
  <si>
    <t>Malla Sombreadora Nova Gris-250Gr X 4Mt 80%-M.F.K.</t>
  </si>
  <si>
    <t>AXMPMALN0056</t>
  </si>
  <si>
    <t>MALLA SOMBREADORA MONOFILAMENTO</t>
  </si>
  <si>
    <t>FR 250gr</t>
  </si>
  <si>
    <t>52.40</t>
  </si>
  <si>
    <t>-1 961.95</t>
  </si>
  <si>
    <t>2 086.00</t>
  </si>
  <si>
    <t>AXMPMALN0058</t>
  </si>
  <si>
    <t>MALLA DE NYLON</t>
  </si>
  <si>
    <t>4 x 4</t>
  </si>
  <si>
    <t>72</t>
  </si>
  <si>
    <t>-3 115.72</t>
  </si>
  <si>
    <t>6 729.52</t>
  </si>
  <si>
    <t>AXMPMALN0059</t>
  </si>
  <si>
    <t>Malla W090721LV Sioen Industries</t>
  </si>
  <si>
    <t>3.00MT</t>
  </si>
  <si>
    <t>SW-1587</t>
  </si>
  <si>
    <t>SW090721LV</t>
  </si>
  <si>
    <t>7.50</t>
  </si>
  <si>
    <t>AXMPMTCN0001</t>
  </si>
  <si>
    <t>LADRILLO</t>
  </si>
  <si>
    <t>-7 900.00</t>
  </si>
  <si>
    <t>7 900.00</t>
  </si>
  <si>
    <t>-20 000.00</t>
  </si>
  <si>
    <t>20 000.00</t>
  </si>
  <si>
    <t>AXMPNSRU0095</t>
  </si>
  <si>
    <t>NovaShield RU 400 de 3.658 x 457 mt</t>
  </si>
  <si>
    <t>Grey/White</t>
  </si>
  <si>
    <t>9 826.82</t>
  </si>
  <si>
    <t>White/Whit</t>
  </si>
  <si>
    <t>628.85</t>
  </si>
  <si>
    <t>273.74</t>
  </si>
  <si>
    <t>2 863.96</t>
  </si>
  <si>
    <t>AXMPOTMP0001</t>
  </si>
  <si>
    <t>Aislante De Aluminio 1.20 X 38.10Mt Importado</t>
  </si>
  <si>
    <t>AXMPOTMP0002</t>
  </si>
  <si>
    <t>AISLANTE SUPERLON 5MM BLANCO</t>
  </si>
  <si>
    <t>1 x 50MT</t>
  </si>
  <si>
    <t>75.56</t>
  </si>
  <si>
    <t>169.00</t>
  </si>
  <si>
    <t>AXMPOTMP0003</t>
  </si>
  <si>
    <t>Aislante Termico De 2"</t>
  </si>
  <si>
    <t>AXMPOTMP0025</t>
  </si>
  <si>
    <t>Papel De Transferencia</t>
  </si>
  <si>
    <t>-485.00</t>
  </si>
  <si>
    <t>485.00</t>
  </si>
  <si>
    <t>AXMPOTMP0027</t>
  </si>
  <si>
    <t>Aislante Termico</t>
  </si>
  <si>
    <t>AXMPOTMT0026</t>
  </si>
  <si>
    <t>PERFIL STANLEY</t>
  </si>
  <si>
    <t>2.3"</t>
  </si>
  <si>
    <t>AXMPOTMT0027</t>
  </si>
  <si>
    <t>Riel Stanley 2" X2.5 Mm X 6.00 Mt</t>
  </si>
  <si>
    <t>AXMPOTMT0033</t>
  </si>
  <si>
    <t>VARILLA DE COBRE</t>
  </si>
  <si>
    <t>AXMPOTMT0034</t>
  </si>
  <si>
    <t>Placa De Aluminio</t>
  </si>
  <si>
    <t>-4 300.00</t>
  </si>
  <si>
    <t>4 300.00</t>
  </si>
  <si>
    <t>AXMPOTMT0035</t>
  </si>
  <si>
    <t>Varilla De Fierro De 1/2"</t>
  </si>
  <si>
    <t>-560.00</t>
  </si>
  <si>
    <t>AXMPOTMT0036</t>
  </si>
  <si>
    <t>Varilla De Fierro De 1/4"</t>
  </si>
  <si>
    <t>AXMPOTMT0037</t>
  </si>
  <si>
    <t>Placa/Contraplaca Fe Inox</t>
  </si>
  <si>
    <t>AXMPOTMT0038</t>
  </si>
  <si>
    <t>-6 462.00</t>
  </si>
  <si>
    <t>6 462.00</t>
  </si>
  <si>
    <t>AXMPOTMT0041</t>
  </si>
  <si>
    <t>VIGA ESTRUCTURAL TIPO "H"</t>
  </si>
  <si>
    <t>4X13</t>
  </si>
  <si>
    <t>6X15</t>
  </si>
  <si>
    <t>AXMPOTMT0042</t>
  </si>
  <si>
    <t>VIGA ESTRUCTURAL TIPO "T"</t>
  </si>
  <si>
    <t>2" X 2"</t>
  </si>
  <si>
    <t>822mm</t>
  </si>
  <si>
    <t>835mm</t>
  </si>
  <si>
    <t>847mm</t>
  </si>
  <si>
    <t>856mm</t>
  </si>
  <si>
    <t>AXMPOTMT0045</t>
  </si>
  <si>
    <t>Varilla Fe Liso Redondo 5/8"X6Mts</t>
  </si>
  <si>
    <t>AXMPOTMT0046</t>
  </si>
  <si>
    <t>Fibra De Acero Dramix - Rc-65/60-Bn</t>
  </si>
  <si>
    <t>AXMPOTMT0050</t>
  </si>
  <si>
    <t>TELA POLIESTER KAPPA FR 36 2.8 M BLANCO/NEGRO</t>
  </si>
  <si>
    <t>AXMPPATI0001</t>
  </si>
  <si>
    <t>ETFE FILM</t>
  </si>
  <si>
    <t>200 gr</t>
  </si>
  <si>
    <t>ETFE 200</t>
  </si>
  <si>
    <t>AXMPPATI0002</t>
  </si>
  <si>
    <t>MATERIAL ETFE BICAPA NOWOFOL 250 SILVER</t>
  </si>
  <si>
    <t>SILVER</t>
  </si>
  <si>
    <t>1.55M</t>
  </si>
  <si>
    <t>ETFE 250 µ</t>
  </si>
  <si>
    <t>277.08</t>
  </si>
  <si>
    <t>AXMPPATI0003</t>
  </si>
  <si>
    <t>MATERIAL ETFE BICAPA NOWOFOL 200 TRANSPARENTE</t>
  </si>
  <si>
    <t>1.55m</t>
  </si>
  <si>
    <t>ETFE 200 µ</t>
  </si>
  <si>
    <t>572.85</t>
  </si>
  <si>
    <t>AXMPPATI0004</t>
  </si>
  <si>
    <t>MATERIAL ETFE BICAPA NOWOFOL 250 TRANSPARENTE</t>
  </si>
  <si>
    <t>AXMPPATI0005</t>
  </si>
  <si>
    <t>Lamina Etfe 250 Transparente-Printing Silver 4mm dots -74% O</t>
  </si>
  <si>
    <t>1.55 m</t>
  </si>
  <si>
    <t>200 ml</t>
  </si>
  <si>
    <t>D 4 : 74</t>
  </si>
  <si>
    <t>250 ml</t>
  </si>
  <si>
    <t>1 663.45</t>
  </si>
  <si>
    <t>AXMPPATI0006</t>
  </si>
  <si>
    <t>ETFE FILM TRANSPARENTE</t>
  </si>
  <si>
    <t>488 ml</t>
  </si>
  <si>
    <t>100 µm</t>
  </si>
  <si>
    <t>6 048.20</t>
  </si>
  <si>
    <t>160 ml</t>
  </si>
  <si>
    <t>250 µm</t>
  </si>
  <si>
    <t>939.25</t>
  </si>
  <si>
    <t>AXMPPINT0001</t>
  </si>
  <si>
    <t>PINTURAS RICAS EN ZINC (SP/C)</t>
  </si>
  <si>
    <t>AXMPPINT0002</t>
  </si>
  <si>
    <t>ANTICORROSIVOS EPOXICOS (SP/C)</t>
  </si>
  <si>
    <t>VERD OSCUR</t>
  </si>
  <si>
    <t>DPA 913</t>
  </si>
  <si>
    <t>JET PRM EP</t>
  </si>
  <si>
    <t>AXMPPINT0003</t>
  </si>
  <si>
    <t>RECUBRIMIENTO EPOXICO HS (SP/C)</t>
  </si>
  <si>
    <t>(A+B)</t>
  </si>
  <si>
    <t>RAL 9016</t>
  </si>
  <si>
    <t>SIGMACOVER</t>
  </si>
  <si>
    <t>70 EP</t>
  </si>
  <si>
    <t>GR RAL7035</t>
  </si>
  <si>
    <t>AUROMASTIC</t>
  </si>
  <si>
    <t>80 EP</t>
  </si>
  <si>
    <t>AZUL MARIN</t>
  </si>
  <si>
    <t>BL R 9016</t>
  </si>
  <si>
    <t>GR RAL7000</t>
  </si>
  <si>
    <t>-24.12</t>
  </si>
  <si>
    <t>24.12</t>
  </si>
  <si>
    <t>BL R 9003</t>
  </si>
  <si>
    <t>AUROPOXY</t>
  </si>
  <si>
    <t>IPONLAC</t>
  </si>
  <si>
    <t>AL R9007</t>
  </si>
  <si>
    <t>J 70MP</t>
  </si>
  <si>
    <t>ALUMI 1750</t>
  </si>
  <si>
    <t>AZ NV 1520</t>
  </si>
  <si>
    <t>BL 1700</t>
  </si>
  <si>
    <t>BL HM 1702</t>
  </si>
  <si>
    <t>BL R 9010</t>
  </si>
  <si>
    <t>GR NBL1680</t>
  </si>
  <si>
    <t>-478.00</t>
  </si>
  <si>
    <t>478.00</t>
  </si>
  <si>
    <t>GR RAL7015</t>
  </si>
  <si>
    <t>GR RAL7016</t>
  </si>
  <si>
    <t>-483.00</t>
  </si>
  <si>
    <t>483.00</t>
  </si>
  <si>
    <t>GRIS R7035</t>
  </si>
  <si>
    <t>-96.00</t>
  </si>
  <si>
    <t>J 70MP MIO</t>
  </si>
  <si>
    <t>AL 9006</t>
  </si>
  <si>
    <t>J 85MP</t>
  </si>
  <si>
    <t>VER OSCURO</t>
  </si>
  <si>
    <t>J ES TU CL</t>
  </si>
  <si>
    <t>EPOXY</t>
  </si>
  <si>
    <t>JET PRIMER</t>
  </si>
  <si>
    <t>JETH 650HS</t>
  </si>
  <si>
    <t>AL RAL9006</t>
  </si>
  <si>
    <t>JM 800</t>
  </si>
  <si>
    <t>AMA R1016</t>
  </si>
  <si>
    <t>GRIS R7011</t>
  </si>
  <si>
    <t>VER R 6032</t>
  </si>
  <si>
    <t>JP 2000</t>
  </si>
  <si>
    <t>-668.00</t>
  </si>
  <si>
    <t>JZ ORG 850</t>
  </si>
  <si>
    <t>MACROPOX</t>
  </si>
  <si>
    <t>MACROPOXY</t>
  </si>
  <si>
    <t>RAL 6002</t>
  </si>
  <si>
    <t>RAL 7037</t>
  </si>
  <si>
    <t>-258.00</t>
  </si>
  <si>
    <t>S/RAL</t>
  </si>
  <si>
    <t>-58.00</t>
  </si>
  <si>
    <t>EPOXY 850</t>
  </si>
  <si>
    <t>Azul naval</t>
  </si>
  <si>
    <t>MACROPOXY.</t>
  </si>
  <si>
    <t>-167.00</t>
  </si>
  <si>
    <t>167.00</t>
  </si>
  <si>
    <t>NG R 9017</t>
  </si>
  <si>
    <t>MCPO 646PE</t>
  </si>
  <si>
    <t>SUM HS BRI</t>
  </si>
  <si>
    <t>ULTRAMASTI</t>
  </si>
  <si>
    <t>FD Gris</t>
  </si>
  <si>
    <t>RAL7038</t>
  </si>
  <si>
    <t>ULTRAPRIME</t>
  </si>
  <si>
    <t>ZN CL 60BR</t>
  </si>
  <si>
    <t>AXMPPINT0004</t>
  </si>
  <si>
    <t>ESMALTES EPOXICOS (SP/C)</t>
  </si>
  <si>
    <t>GR CLARO</t>
  </si>
  <si>
    <t>AUROPOXY50</t>
  </si>
  <si>
    <t>GR RAL7045</t>
  </si>
  <si>
    <t>AUROPX 440</t>
  </si>
  <si>
    <t>DPE 950</t>
  </si>
  <si>
    <t>-953.00</t>
  </si>
  <si>
    <t>953.00</t>
  </si>
  <si>
    <t>BL RAL9016</t>
  </si>
  <si>
    <t>BLH 1702</t>
  </si>
  <si>
    <t>SIG FT 205</t>
  </si>
  <si>
    <t>GR RAL7037</t>
  </si>
  <si>
    <t>SUPERGLOSS</t>
  </si>
  <si>
    <t>AXMPPINT0005</t>
  </si>
  <si>
    <t>DILUYENTE EPOXICO (SP/C)</t>
  </si>
  <si>
    <t>AXMPPINT0006</t>
  </si>
  <si>
    <t>POLIURETANOS</t>
  </si>
  <si>
    <t>AZ R5007</t>
  </si>
  <si>
    <t>JETH 500</t>
  </si>
  <si>
    <t>AXMPPINT0007</t>
  </si>
  <si>
    <t>DISOLVENTES</t>
  </si>
  <si>
    <t>10EPXY90</t>
  </si>
  <si>
    <t>AURO.EPOXI</t>
  </si>
  <si>
    <t>CHEMA SC55</t>
  </si>
  <si>
    <t>DILUY.UNIZ</t>
  </si>
  <si>
    <t>DISOL.EPOX</t>
  </si>
  <si>
    <t>DISOL.UNPL</t>
  </si>
  <si>
    <t>ECOPOXY90</t>
  </si>
  <si>
    <t>EPOXY 946</t>
  </si>
  <si>
    <t>EPOXY P33</t>
  </si>
  <si>
    <t>-109.00</t>
  </si>
  <si>
    <t>EPOXY P46</t>
  </si>
  <si>
    <t>JET TH STD</t>
  </si>
  <si>
    <t>JETPOL</t>
  </si>
  <si>
    <t>JETPOXY100</t>
  </si>
  <si>
    <t>-331.00</t>
  </si>
  <si>
    <t>331.00</t>
  </si>
  <si>
    <t>P/TRAFICO</t>
  </si>
  <si>
    <t>P20</t>
  </si>
  <si>
    <t>P30</t>
  </si>
  <si>
    <t>POLI P20</t>
  </si>
  <si>
    <t>THIN EPOXI</t>
  </si>
  <si>
    <t>UNIDIL 100</t>
  </si>
  <si>
    <t>UNIDIL 15</t>
  </si>
  <si>
    <t>AXMPPINT0008</t>
  </si>
  <si>
    <t>AUROCLEANER ECO</t>
  </si>
  <si>
    <t>AXMPPINT0009</t>
  </si>
  <si>
    <t>DESMOLDANTE</t>
  </si>
  <si>
    <t>CHEMALAC</t>
  </si>
  <si>
    <t>AXMPPINT0010</t>
  </si>
  <si>
    <t>CHEMA ADITIVO</t>
  </si>
  <si>
    <t>AXMPPINT0011</t>
  </si>
  <si>
    <t>SOLVENTE P/CHEMALAC</t>
  </si>
  <si>
    <t>AXMPPINT0015</t>
  </si>
  <si>
    <t>ACONDICIONADOR PARA METAL</t>
  </si>
  <si>
    <t>AXMPPINT0016</t>
  </si>
  <si>
    <t>CHEMAPATCH</t>
  </si>
  <si>
    <t>AXMPPINT0017</t>
  </si>
  <si>
    <t>PASTA MURAL</t>
  </si>
  <si>
    <t>AXMPPLAL0001</t>
  </si>
  <si>
    <t>PLANCHA ALUZINC</t>
  </si>
  <si>
    <t>1mx6m</t>
  </si>
  <si>
    <t>0.9</t>
  </si>
  <si>
    <t>1200x2400</t>
  </si>
  <si>
    <t>BHP</t>
  </si>
  <si>
    <t>629x1768</t>
  </si>
  <si>
    <t>629x1821</t>
  </si>
  <si>
    <t>629x2400</t>
  </si>
  <si>
    <t>629x925</t>
  </si>
  <si>
    <t>629x938</t>
  </si>
  <si>
    <t>629x941</t>
  </si>
  <si>
    <t>824x1046</t>
  </si>
  <si>
    <t>824x1075</t>
  </si>
  <si>
    <t>824x1086</t>
  </si>
  <si>
    <t>824x1087</t>
  </si>
  <si>
    <t>824x1090</t>
  </si>
  <si>
    <t>824x1097</t>
  </si>
  <si>
    <t>824x1115</t>
  </si>
  <si>
    <t>824x1125</t>
  </si>
  <si>
    <t>824x1127</t>
  </si>
  <si>
    <t>824x1162</t>
  </si>
  <si>
    <t>824x1228</t>
  </si>
  <si>
    <t>824x1307</t>
  </si>
  <si>
    <t>824x1345</t>
  </si>
  <si>
    <t>824x1347</t>
  </si>
  <si>
    <t>824x1354</t>
  </si>
  <si>
    <t>824x1382</t>
  </si>
  <si>
    <t>824x1387</t>
  </si>
  <si>
    <t>824x1391</t>
  </si>
  <si>
    <t>824x1393</t>
  </si>
  <si>
    <t>824x1409</t>
  </si>
  <si>
    <t>824x1421</t>
  </si>
  <si>
    <t>824x1422</t>
  </si>
  <si>
    <t>824x1927</t>
  </si>
  <si>
    <t>824x2032</t>
  </si>
  <si>
    <t>824x2095</t>
  </si>
  <si>
    <t>824x2138</t>
  </si>
  <si>
    <t>824x2171</t>
  </si>
  <si>
    <t>824x2257</t>
  </si>
  <si>
    <t>824x2267</t>
  </si>
  <si>
    <t>824x2300</t>
  </si>
  <si>
    <t>824x2314</t>
  </si>
  <si>
    <t>824x2399</t>
  </si>
  <si>
    <t>824X2400</t>
  </si>
  <si>
    <t>824x640</t>
  </si>
  <si>
    <t>824x745</t>
  </si>
  <si>
    <t>824x880</t>
  </si>
  <si>
    <t>824x884</t>
  </si>
  <si>
    <t>824x886</t>
  </si>
  <si>
    <t>824x978</t>
  </si>
  <si>
    <t>874X1770</t>
  </si>
  <si>
    <t>874x1950</t>
  </si>
  <si>
    <t>874x2400</t>
  </si>
  <si>
    <t>874x2402</t>
  </si>
  <si>
    <t>874x728</t>
  </si>
  <si>
    <t>924x1799</t>
  </si>
  <si>
    <t>924X1800</t>
  </si>
  <si>
    <t>924x2128</t>
  </si>
  <si>
    <t>924X2400</t>
  </si>
  <si>
    <t>924x616</t>
  </si>
  <si>
    <t>924x943</t>
  </si>
  <si>
    <t>924x945</t>
  </si>
  <si>
    <t>AXMPPLAN0030</t>
  </si>
  <si>
    <t>PLANCHA FE LAC 4 PIES X 8 PIES</t>
  </si>
  <si>
    <t>ASTM-36</t>
  </si>
  <si>
    <t>AXMPPLAN0040</t>
  </si>
  <si>
    <t>PLANCHA DE JEBE DE NEOPRENE</t>
  </si>
  <si>
    <t>1.2 M</t>
  </si>
  <si>
    <t>-15.75</t>
  </si>
  <si>
    <t>15.75</t>
  </si>
  <si>
    <t>AXMPPLAN0056</t>
  </si>
  <si>
    <t>PLANCHA FE LAF</t>
  </si>
  <si>
    <t>5/64"</t>
  </si>
  <si>
    <t>AXMPPLAN0084</t>
  </si>
  <si>
    <t>Plancha Fe Galv Lisa 4 Pies X 8 Pies</t>
  </si>
  <si>
    <t>1/20"</t>
  </si>
  <si>
    <t>1/24"</t>
  </si>
  <si>
    <t>1/32"</t>
  </si>
  <si>
    <t>AXMPPLAN0089</t>
  </si>
  <si>
    <t>Plancha Fe LAC 5" X 10"</t>
  </si>
  <si>
    <t>AXMPPLAN0094</t>
  </si>
  <si>
    <t>PLANCHA ACRILICA CAST PERSPEX 4747</t>
  </si>
  <si>
    <t>1.10m</t>
  </si>
  <si>
    <t>AXMPPLAN0097</t>
  </si>
  <si>
    <t>PLANCHA LAC</t>
  </si>
  <si>
    <t>660mm</t>
  </si>
  <si>
    <t xml:space="preserve"> 3/8</t>
  </si>
  <si>
    <t>405mm</t>
  </si>
  <si>
    <t>2400mm</t>
  </si>
  <si>
    <t>0.5mm</t>
  </si>
  <si>
    <t>-437.00</t>
  </si>
  <si>
    <t>437.00</t>
  </si>
  <si>
    <t>0.6mm</t>
  </si>
  <si>
    <t>0.85 mm</t>
  </si>
  <si>
    <t>862 mtl</t>
  </si>
  <si>
    <t>650mm</t>
  </si>
  <si>
    <t>980mm</t>
  </si>
  <si>
    <t>1220mm</t>
  </si>
  <si>
    <t>1000mm</t>
  </si>
  <si>
    <t>430mm</t>
  </si>
  <si>
    <t>950mm</t>
  </si>
  <si>
    <t>1650mm</t>
  </si>
  <si>
    <t>240mm</t>
  </si>
  <si>
    <t>460mm</t>
  </si>
  <si>
    <t>740mm</t>
  </si>
  <si>
    <t>680mm</t>
  </si>
  <si>
    <t>670mm</t>
  </si>
  <si>
    <t>12.7mm</t>
  </si>
  <si>
    <t>16mm</t>
  </si>
  <si>
    <t>1mm</t>
  </si>
  <si>
    <t>2.9mm</t>
  </si>
  <si>
    <t>370mm</t>
  </si>
  <si>
    <t>570mm</t>
  </si>
  <si>
    <t>210mm</t>
  </si>
  <si>
    <t>310mm</t>
  </si>
  <si>
    <t>350mm</t>
  </si>
  <si>
    <t>70mm</t>
  </si>
  <si>
    <t>-39.50</t>
  </si>
  <si>
    <t>39.50</t>
  </si>
  <si>
    <t>1210mm</t>
  </si>
  <si>
    <t>4.5mm</t>
  </si>
  <si>
    <t>150mm</t>
  </si>
  <si>
    <t>830mm</t>
  </si>
  <si>
    <t>50 mm</t>
  </si>
  <si>
    <t>9.525mm</t>
  </si>
  <si>
    <t>9mm</t>
  </si>
  <si>
    <t>AXMPPLAN0098</t>
  </si>
  <si>
    <t>PLANCHA TR-4</t>
  </si>
  <si>
    <t>AXMPPLAN0099</t>
  </si>
  <si>
    <t>PLANCHA DE FE SEGUN DISEÑO</t>
  </si>
  <si>
    <t>EM1</t>
  </si>
  <si>
    <t>EP1</t>
  </si>
  <si>
    <t>PLM1</t>
  </si>
  <si>
    <t>PLM10</t>
  </si>
  <si>
    <t>PLM2</t>
  </si>
  <si>
    <t>PLM3</t>
  </si>
  <si>
    <t>PLM4</t>
  </si>
  <si>
    <t>PLM5</t>
  </si>
  <si>
    <t>PLM6</t>
  </si>
  <si>
    <t>PLM7</t>
  </si>
  <si>
    <t>PLM8</t>
  </si>
  <si>
    <t>PLM9</t>
  </si>
  <si>
    <t>PM1</t>
  </si>
  <si>
    <t>PM2</t>
  </si>
  <si>
    <t>PM3</t>
  </si>
  <si>
    <t>PM4</t>
  </si>
  <si>
    <t>PM5</t>
  </si>
  <si>
    <t>PM6</t>
  </si>
  <si>
    <t>TM1</t>
  </si>
  <si>
    <t>TM2</t>
  </si>
  <si>
    <t>TM3</t>
  </si>
  <si>
    <t>AXMPPLTI0001</t>
  </si>
  <si>
    <t>Platina de aluminio</t>
  </si>
  <si>
    <t>1" X 1/8"</t>
  </si>
  <si>
    <t>0.494 m</t>
  </si>
  <si>
    <t>0.614 m</t>
  </si>
  <si>
    <t>0.675 m</t>
  </si>
  <si>
    <t>-448.00</t>
  </si>
  <si>
    <t>448.00</t>
  </si>
  <si>
    <t>1" X 3mm</t>
  </si>
  <si>
    <t>0.16 m</t>
  </si>
  <si>
    <t>1.6 m</t>
  </si>
  <si>
    <t>-33.00</t>
  </si>
  <si>
    <t>1.20mt</t>
  </si>
  <si>
    <t>1/4"X2.2mm</t>
  </si>
  <si>
    <t>1100mm</t>
  </si>
  <si>
    <t>115mm</t>
  </si>
  <si>
    <t>700mm</t>
  </si>
  <si>
    <t>3/32"X 1"</t>
  </si>
  <si>
    <t>3/4" X 1/8</t>
  </si>
  <si>
    <t>0.35 m</t>
  </si>
  <si>
    <t>0.45 m</t>
  </si>
  <si>
    <t>0.55 m</t>
  </si>
  <si>
    <t>0.60 m</t>
  </si>
  <si>
    <t>300mm</t>
  </si>
  <si>
    <t>2380mm</t>
  </si>
  <si>
    <t>1/8" X 2"</t>
  </si>
  <si>
    <t>-61.00</t>
  </si>
  <si>
    <t>11/4X1/8</t>
  </si>
  <si>
    <t>1X1/4</t>
  </si>
  <si>
    <t>2" X 1/4"</t>
  </si>
  <si>
    <t>-153.00</t>
  </si>
  <si>
    <t>2" X 1/8"</t>
  </si>
  <si>
    <t>3/16"X11/4</t>
  </si>
  <si>
    <t>3/16"X2"</t>
  </si>
  <si>
    <t>3/16"x3"</t>
  </si>
  <si>
    <t>5/8"X3/16"</t>
  </si>
  <si>
    <t>AXMPPLTI0002</t>
  </si>
  <si>
    <t>Platina De Aluminio De 1 1/2" X 1/8" X 6Mt</t>
  </si>
  <si>
    <t>AXMPPLTI0006</t>
  </si>
  <si>
    <t>PLATINA DE Fe 3.0Mts C/Perforaciones (MT LINEAL)</t>
  </si>
  <si>
    <t>-2 553.40</t>
  </si>
  <si>
    <t>2 553.40</t>
  </si>
  <si>
    <t>-3 285.80</t>
  </si>
  <si>
    <t>3 285.80</t>
  </si>
  <si>
    <t>AXMPPLTI0016</t>
  </si>
  <si>
    <t>Platina de Fe 6.0Mts</t>
  </si>
  <si>
    <t>-77.00</t>
  </si>
  <si>
    <t>-0.84</t>
  </si>
  <si>
    <t>0.84</t>
  </si>
  <si>
    <t>-117.00</t>
  </si>
  <si>
    <t>117.00</t>
  </si>
  <si>
    <t>-59.00</t>
  </si>
  <si>
    <t>59.00</t>
  </si>
  <si>
    <t>AXMPPLTI0070</t>
  </si>
  <si>
    <t>Platina Fe Perforada De 2" x 3/16" x 130mm</t>
  </si>
  <si>
    <t>AXMPPLTI0079</t>
  </si>
  <si>
    <t>Platina De Aluminio 3/16" X 2" X 6Mt</t>
  </si>
  <si>
    <t>-8.10</t>
  </si>
  <si>
    <t>8.10</t>
  </si>
  <si>
    <t>AXMPPLTI0082</t>
  </si>
  <si>
    <t>Platinas De Aluminio De 3/32" X 2"</t>
  </si>
  <si>
    <t>AXMPPLTI0085</t>
  </si>
  <si>
    <t>Platina De 1 ½" X 3.10MM "  X 5.95 M</t>
  </si>
  <si>
    <t>AXMPPLTI0089</t>
  </si>
  <si>
    <t>Platinas De  3" X 3/16"  X 6 M  Astm  A 36</t>
  </si>
  <si>
    <t>AXMPPLTI0090</t>
  </si>
  <si>
    <t>Platina De Aluminio 1/8" X 1</t>
  </si>
  <si>
    <t>AXMPPLTI0091</t>
  </si>
  <si>
    <t>PLATINA DE ACERO INOXIDABLE</t>
  </si>
  <si>
    <t>-99.90</t>
  </si>
  <si>
    <t>99.90</t>
  </si>
  <si>
    <t>AXMPPLTI0095</t>
  </si>
  <si>
    <t>Platina De Fe 5/8" X 3/16" X 6 Mts</t>
  </si>
  <si>
    <t>AXMPPLTI0096</t>
  </si>
  <si>
    <t>PLATINA 1 1/4" x 1/8” GALVANIZADO</t>
  </si>
  <si>
    <t>1180mm</t>
  </si>
  <si>
    <t>1840mm</t>
  </si>
  <si>
    <t>1880mm</t>
  </si>
  <si>
    <t>2150mm</t>
  </si>
  <si>
    <t>AXMPRAFI0001</t>
  </si>
  <si>
    <t>RAFIA PE-200</t>
  </si>
  <si>
    <t>2.00mt</t>
  </si>
  <si>
    <t>Azl/Plata</t>
  </si>
  <si>
    <t>428.55</t>
  </si>
  <si>
    <t>Blan/Negro</t>
  </si>
  <si>
    <t>835.90</t>
  </si>
  <si>
    <t>-339.26</t>
  </si>
  <si>
    <t>339.26</t>
  </si>
  <si>
    <t>2.03mt</t>
  </si>
  <si>
    <t>-5 514.42</t>
  </si>
  <si>
    <t>5 514.42</t>
  </si>
  <si>
    <t>609.07</t>
  </si>
  <si>
    <t>-18 922.46</t>
  </si>
  <si>
    <t>19 436.61</t>
  </si>
  <si>
    <t>144.50</t>
  </si>
  <si>
    <t>48 469.88</t>
  </si>
  <si>
    <t>32 751.34</t>
  </si>
  <si>
    <t>8 260.00</t>
  </si>
  <si>
    <t>1 377.93</t>
  </si>
  <si>
    <t>172.55</t>
  </si>
  <si>
    <t>6 728.03</t>
  </si>
  <si>
    <t>Verd/Plata</t>
  </si>
  <si>
    <t>213.77</t>
  </si>
  <si>
    <t>1 198.00</t>
  </si>
  <si>
    <t>-22.73</t>
  </si>
  <si>
    <t>102.70</t>
  </si>
  <si>
    <t>AXMPRAFI0002</t>
  </si>
  <si>
    <t>RAFIA PE-300</t>
  </si>
  <si>
    <t>-211.30</t>
  </si>
  <si>
    <t>86 196.18</t>
  </si>
  <si>
    <t>2 887.48</t>
  </si>
  <si>
    <t>-37.50</t>
  </si>
  <si>
    <t>37.50</t>
  </si>
  <si>
    <t>-5.03</t>
  </si>
  <si>
    <t>5.03</t>
  </si>
  <si>
    <t>Nar/Amaril</t>
  </si>
  <si>
    <t>96 613.27</t>
  </si>
  <si>
    <t>77 225.11</t>
  </si>
  <si>
    <t>Nar/Plata</t>
  </si>
  <si>
    <t>-6 943.06</t>
  </si>
  <si>
    <t>6 943.06</t>
  </si>
  <si>
    <t>24 411.97</t>
  </si>
  <si>
    <t>1 121.24</t>
  </si>
  <si>
    <t>18 144.40</t>
  </si>
  <si>
    <t>-11 307.37</t>
  </si>
  <si>
    <t>11 318.56</t>
  </si>
  <si>
    <t>2.54mt</t>
  </si>
  <si>
    <t>48.26</t>
  </si>
  <si>
    <t>AXMPRAFI0003</t>
  </si>
  <si>
    <t>RAFIA PE-300 ROC</t>
  </si>
  <si>
    <t>7 639.32</t>
  </si>
  <si>
    <t>2 884.72</t>
  </si>
  <si>
    <t>AXMPRAFI0004</t>
  </si>
  <si>
    <t>RAFIA ARPILLERA PARA EMBALAJE</t>
  </si>
  <si>
    <t>2m x 100m</t>
  </si>
  <si>
    <t>2m x 200m</t>
  </si>
  <si>
    <t>AXMPRAFI0005</t>
  </si>
  <si>
    <t>RAFIA PE-300 INT</t>
  </si>
  <si>
    <t>160 959.82</t>
  </si>
  <si>
    <t>13 392.93</t>
  </si>
  <si>
    <t>AXMPRAFI0006</t>
  </si>
  <si>
    <t>RAFIA PE-200 INT</t>
  </si>
  <si>
    <t>Azul/Plata</t>
  </si>
  <si>
    <t>111 513.60</t>
  </si>
  <si>
    <t>18 812.40</t>
  </si>
  <si>
    <t>AXMPRAFI0064</t>
  </si>
  <si>
    <t>Rafia Pe-200 Amarilla C&amp;C 14X14 De 2.03Mt</t>
  </si>
  <si>
    <t>-1 020.50</t>
  </si>
  <si>
    <t>1 020.50</t>
  </si>
  <si>
    <t>AXMPRAFI0068</t>
  </si>
  <si>
    <t>Rafia Pe-85 C&amp;C 8X8 800D De 2.03Mt</t>
  </si>
  <si>
    <t>AXMPRAFI0079</t>
  </si>
  <si>
    <t>Rafia Pe-200 Negro/Blanco Sinwoo 14X14 De 2.00Mt</t>
  </si>
  <si>
    <t>-320.50</t>
  </si>
  <si>
    <t>502.00</t>
  </si>
  <si>
    <t>LUR_DIS_02</t>
  </si>
  <si>
    <t>AXMPRAFI0085</t>
  </si>
  <si>
    <t>Rafia Pe-200 Azul/Plata C&amp;C 14X14 De 2.03Mt</t>
  </si>
  <si>
    <t>-230 475 062.93</t>
  </si>
  <si>
    <t>230 475 062.93</t>
  </si>
  <si>
    <t>AXMPRAFI0086</t>
  </si>
  <si>
    <t>Rafia Pe-300 Azul/Plata C&amp;C 14X14 De 2.03Mt</t>
  </si>
  <si>
    <t>AXMPRAFI0089</t>
  </si>
  <si>
    <t>Rafia Pe-300 Anaranjado C&amp;C 14 X 14 De 2.03Mt</t>
  </si>
  <si>
    <t>-244.08</t>
  </si>
  <si>
    <t>244.08</t>
  </si>
  <si>
    <t>AXMPRAFI0090</t>
  </si>
  <si>
    <t>RAFIA PE-120</t>
  </si>
  <si>
    <t>1 610.40</t>
  </si>
  <si>
    <t>AXMPRAFI0091</t>
  </si>
  <si>
    <t>RAFIA PE-130</t>
  </si>
  <si>
    <t>Azul/ Plat</t>
  </si>
  <si>
    <t>-382 736.00</t>
  </si>
  <si>
    <t>382 736.00</t>
  </si>
  <si>
    <t>AXMPRAFI0092</t>
  </si>
  <si>
    <t>Rafia PE-90 Amarillo x 2.03</t>
  </si>
  <si>
    <t>32 944.61</t>
  </si>
  <si>
    <t>12 082.31</t>
  </si>
  <si>
    <t>-0.52</t>
  </si>
  <si>
    <t>0.52</t>
  </si>
  <si>
    <t>AXMPRAFI0094</t>
  </si>
  <si>
    <t>RAFIA PE-150</t>
  </si>
  <si>
    <t>4 970.78</t>
  </si>
  <si>
    <t>216.99</t>
  </si>
  <si>
    <t>AXMPRAFI0095</t>
  </si>
  <si>
    <t>RAFIA PE-240</t>
  </si>
  <si>
    <t>2.03 MT</t>
  </si>
  <si>
    <t>45 848.37</t>
  </si>
  <si>
    <t>16.24</t>
  </si>
  <si>
    <t>7 602.48</t>
  </si>
  <si>
    <t>5 951.20</t>
  </si>
  <si>
    <t>AXMPRAFI0096</t>
  </si>
  <si>
    <t>RAFIA PE-135</t>
  </si>
  <si>
    <t>2x200MT</t>
  </si>
  <si>
    <t>ALUM/BLANC</t>
  </si>
  <si>
    <t>289.32</t>
  </si>
  <si>
    <t>AXMPRAFI0097</t>
  </si>
  <si>
    <t>RAFIA PE130 INT</t>
  </si>
  <si>
    <t>322 375.29</t>
  </si>
  <si>
    <t>11 298.58</t>
  </si>
  <si>
    <t>AXMPRAFI0098</t>
  </si>
  <si>
    <t>RAFIA PE150 INT</t>
  </si>
  <si>
    <t>121 573.00</t>
  </si>
  <si>
    <t>83.23</t>
  </si>
  <si>
    <t>724.50</t>
  </si>
  <si>
    <t>AXMPTACR0001</t>
  </si>
  <si>
    <t>TELA ACRILICA TEMPOTEST OMBRELLONI VERDE BOSQUE</t>
  </si>
  <si>
    <t>AXMPTACR0002</t>
  </si>
  <si>
    <t>TELA ACRILICA TEMPOTEST OMBRELLONI AMARILLO</t>
  </si>
  <si>
    <t>67.54</t>
  </si>
  <si>
    <t>AXMPTACR0003</t>
  </si>
  <si>
    <t>TELA ACRILICA TEMPOTEST OMBRELLONI BLANCO</t>
  </si>
  <si>
    <t>62.69</t>
  </si>
  <si>
    <t>AXMPTACR0004</t>
  </si>
  <si>
    <t>TELA ACRILICA TEMPOTEST OMBRELLONI NEGRO</t>
  </si>
  <si>
    <t>38.68</t>
  </si>
  <si>
    <t>AXMPTACR0005</t>
  </si>
  <si>
    <t>TELA ACRILICA TEMPOTEST OMBRELLONI BURDEOS</t>
  </si>
  <si>
    <t>91.56</t>
  </si>
  <si>
    <t>AXMPTACR0006</t>
  </si>
  <si>
    <t>TELA ACRILICA TEMPOTEST OMBRELLONI AZUL MARINO</t>
  </si>
  <si>
    <t>95.34</t>
  </si>
  <si>
    <t>AXMPTACR0007</t>
  </si>
  <si>
    <t>TELA ACRILICA TEMPOTEST OMBRELLONI CREMA</t>
  </si>
  <si>
    <t>86.74</t>
  </si>
  <si>
    <t>AXMPTACR0010</t>
  </si>
  <si>
    <t>Tela acrílica TEMPOTEST</t>
  </si>
  <si>
    <t>a =120 cm</t>
  </si>
  <si>
    <t>AXMPTACR0011</t>
  </si>
  <si>
    <t>TELA ACRILICA TEMPOTEST</t>
  </si>
  <si>
    <t>a= 1.20m</t>
  </si>
  <si>
    <t>18</t>
  </si>
  <si>
    <t>8.06</t>
  </si>
  <si>
    <t>79</t>
  </si>
  <si>
    <t>9.25</t>
  </si>
  <si>
    <t>84</t>
  </si>
  <si>
    <t>40.20</t>
  </si>
  <si>
    <t>AXMPTCYC0001</t>
  </si>
  <si>
    <t>Flexilona Pvc 1300 Amarillo Naranja De 1.92</t>
  </si>
  <si>
    <t>-2 195.11</t>
  </si>
  <si>
    <t>2 195.11</t>
  </si>
  <si>
    <t>-2.92</t>
  </si>
  <si>
    <t>2.92</t>
  </si>
  <si>
    <t>AXMPTCYC0002</t>
  </si>
  <si>
    <t>Flexilona de PVC Amarillo VAR</t>
  </si>
  <si>
    <t>AXMPTCYC0007</t>
  </si>
  <si>
    <t>Flexilona Pvc 1300 Amarillo Naranja De 2.54</t>
  </si>
  <si>
    <t>-5 795.67</t>
  </si>
  <si>
    <t>14 152.06</t>
  </si>
  <si>
    <t>AXMPTISF0004</t>
  </si>
  <si>
    <t>Flexilona Precont 702 S Blanco/Azul De 1.80Mt</t>
  </si>
  <si>
    <t>AXMPTISF0008</t>
  </si>
  <si>
    <t>Flexilona Precont 702 S Blanco 2.70Mt</t>
  </si>
  <si>
    <t>-35.50</t>
  </si>
  <si>
    <t>35.50</t>
  </si>
  <si>
    <t>AXMPTISF0012</t>
  </si>
  <si>
    <t>Flexilona Precont 902-8104 S Blanco De 2.67Mt</t>
  </si>
  <si>
    <t>AXMPTISF0013</t>
  </si>
  <si>
    <t>Flexilona B 4672 Bo Blanco Calidad I - Col.289 De 2.50Mt</t>
  </si>
  <si>
    <t>157.18</t>
  </si>
  <si>
    <t>AXMPTISF0014</t>
  </si>
  <si>
    <t>Flexilona B 4672 Bo Blanco Calidad Ii De 2.50Mt</t>
  </si>
  <si>
    <t>179.25</t>
  </si>
  <si>
    <t>AXMPTISF0015</t>
  </si>
  <si>
    <t>Flexilona B 1293 Blanco Calidad I De 3Mt</t>
  </si>
  <si>
    <t>AXMPTISF0016</t>
  </si>
  <si>
    <t>Flexilona Precont 702-8604 S2 Blanco 2.67 Mt</t>
  </si>
  <si>
    <t>-3.97</t>
  </si>
  <si>
    <t>3.97</t>
  </si>
  <si>
    <t>AXMPTISF0017</t>
  </si>
  <si>
    <t>Flexilona Precont 702 S Ama/Azul De 1.80Mt</t>
  </si>
  <si>
    <t>52.20</t>
  </si>
  <si>
    <t>AXMPTISF0018</t>
  </si>
  <si>
    <t>Flexilona Precont 402 S Traslucido De 2.67Mt</t>
  </si>
  <si>
    <t>293.70</t>
  </si>
  <si>
    <t>AXMPTISF0019</t>
  </si>
  <si>
    <t>Flexilona Precont 902-8604 S2 Blanco De 2.67Mt</t>
  </si>
  <si>
    <t>-2 040.00</t>
  </si>
  <si>
    <t>2 040.00</t>
  </si>
  <si>
    <t>AXMPTISF0021</t>
  </si>
  <si>
    <t>Flexilona Precont 832 Blanco De  2.70Mt</t>
  </si>
  <si>
    <t>-323.66</t>
  </si>
  <si>
    <t>366.86</t>
  </si>
  <si>
    <t>AXMPTISF0025</t>
  </si>
  <si>
    <t>Flexilona Precont 502-8604 S2 Blanco De 2.67Mt</t>
  </si>
  <si>
    <t>-431.50</t>
  </si>
  <si>
    <t>431.50</t>
  </si>
  <si>
    <t>AXMPTOTR0014</t>
  </si>
  <si>
    <t>Flexilona 1940Ptff Beige De 1.74Mt</t>
  </si>
  <si>
    <t>168.85</t>
  </si>
  <si>
    <t>121.80</t>
  </si>
  <si>
    <t>-25.58</t>
  </si>
  <si>
    <t>25.58</t>
  </si>
  <si>
    <t>AXMPTOTR0035</t>
  </si>
  <si>
    <t>Flexilona 1940Ptff Beige De 1.42Mt</t>
  </si>
  <si>
    <t>21.37</t>
  </si>
  <si>
    <t>AXMPTOTR0043</t>
  </si>
  <si>
    <t>Vinil Recubierto Naizil</t>
  </si>
  <si>
    <t>165.20</t>
  </si>
  <si>
    <t>AXMPTOTR0046</t>
  </si>
  <si>
    <t>Flexilona AT BO Verde Militar 1.50 x 50 MT</t>
  </si>
  <si>
    <t>741.75</t>
  </si>
  <si>
    <t>AXMPTOTR0049</t>
  </si>
  <si>
    <t>Flexilona Sa 1800 / Pvdf-Ii Traslucida De 2.04M</t>
  </si>
  <si>
    <t>-17.09</t>
  </si>
  <si>
    <t>29.37</t>
  </si>
  <si>
    <t>AXMPTOTR0050</t>
  </si>
  <si>
    <t>Flexilona Vinil 21.5 Onz Blanco Bo Serie 8 De 1.40Mt</t>
  </si>
  <si>
    <t>AXMPTOTR0051</t>
  </si>
  <si>
    <t>Flexilona Sa 4180 Traslucida De 1.85Mt</t>
  </si>
  <si>
    <t>3 885.00</t>
  </si>
  <si>
    <t>AXMPTOTR0052</t>
  </si>
  <si>
    <t>Flexilona Pvc Pvdf Tipo 1 Blanco De 750Gr De 2.50Mt</t>
  </si>
  <si>
    <t>AXMPTOTR0053</t>
  </si>
  <si>
    <t>Flexilona Pvc Pvdf Tipo 2 Blanco De 950Gr De 2.50Mt</t>
  </si>
  <si>
    <t>AXMPTOTR0054</t>
  </si>
  <si>
    <t>Flexilona Vinil Blanco/Negro Para Albergues Wh</t>
  </si>
  <si>
    <t>827.54</t>
  </si>
  <si>
    <t>AXMPTOTR0055</t>
  </si>
  <si>
    <t>Flexilona Vinil 22 Onz Blanco Bo Serie 8</t>
  </si>
  <si>
    <t>AXMPTOTR0056</t>
  </si>
  <si>
    <t>Flexilona 1940Ptff Amarillo De 1.72Mt</t>
  </si>
  <si>
    <t>-2.58</t>
  </si>
  <si>
    <t>2.58</t>
  </si>
  <si>
    <t>AXMPTOTR0058</t>
  </si>
  <si>
    <t>FLEXILONA WH OPACO VERDE BO DE 18 ONZAS</t>
  </si>
  <si>
    <t>1 494.09</t>
  </si>
  <si>
    <t>AXMPTPLS0001</t>
  </si>
  <si>
    <t>Flexilona Plastextil 1300 Bte 780 Terracota De 1.60M</t>
  </si>
  <si>
    <t>AXMPTRELO0001</t>
  </si>
  <si>
    <t>REJILLA LOUVER</t>
  </si>
  <si>
    <t>AXMPTSIO0002</t>
  </si>
  <si>
    <t>Flexilona Sioen P6849</t>
  </si>
  <si>
    <t>3.0mt</t>
  </si>
  <si>
    <t>Blanco BO</t>
  </si>
  <si>
    <t>709.35</t>
  </si>
  <si>
    <t>147.20</t>
  </si>
  <si>
    <t>AXMPTSIO0003</t>
  </si>
  <si>
    <t>Flexilona Sioen P6808 De 3.00M I/D</t>
  </si>
  <si>
    <t>511.07</t>
  </si>
  <si>
    <t>AXMPTSIO0004</t>
  </si>
  <si>
    <t>Flexilona Sioen B6000 Rojo 3105 De 3.00 M Ancho</t>
  </si>
  <si>
    <t>-144.85</t>
  </si>
  <si>
    <t>144.85</t>
  </si>
  <si>
    <t>AXMPTSIO0006</t>
  </si>
  <si>
    <t>Flexilona Sioen B6000 Amarillo 1021 De 3.00 M Ancho</t>
  </si>
  <si>
    <t>AXMPTSIO0008</t>
  </si>
  <si>
    <t>Flexilona Sioen B6000 Plata 7500 De 3.00 M Ancho</t>
  </si>
  <si>
    <t>627.10</t>
  </si>
  <si>
    <t>AXMPTSIO0010</t>
  </si>
  <si>
    <t>Flexilona Sioen B6000 Gris 7001 De 3.00 M Ancho</t>
  </si>
  <si>
    <t>207.80</t>
  </si>
  <si>
    <t>AXMPTSIO0011</t>
  </si>
  <si>
    <t>Flexilona Sioen B6000 Gris 7024 De 3.00 M Ancho</t>
  </si>
  <si>
    <t>-449.40</t>
  </si>
  <si>
    <t>449.40</t>
  </si>
  <si>
    <t>AXMPTSIO0012</t>
  </si>
  <si>
    <t>Flexilona Sioen B6000 Negro 7999 De 3.00 M Ancho</t>
  </si>
  <si>
    <t>80.40</t>
  </si>
  <si>
    <t>185.90</t>
  </si>
  <si>
    <t>AXMPTSIO0014</t>
  </si>
  <si>
    <t>Flexilona Sioen P6808 De 3.20M I/D</t>
  </si>
  <si>
    <t>126.72</t>
  </si>
  <si>
    <t>AXMPTSIO1000</t>
  </si>
  <si>
    <t>FLEXILONA SIOEN (S2)</t>
  </si>
  <si>
    <t>BL9002</t>
  </si>
  <si>
    <t>B6000</t>
  </si>
  <si>
    <t>T0108</t>
  </si>
  <si>
    <t>FLUOMAX</t>
  </si>
  <si>
    <t>21.75</t>
  </si>
  <si>
    <t>53.75</t>
  </si>
  <si>
    <t>FRT0101E</t>
  </si>
  <si>
    <t>P6849</t>
  </si>
  <si>
    <t>-317.35</t>
  </si>
  <si>
    <t>317.35</t>
  </si>
  <si>
    <t>BLANCO/BO</t>
  </si>
  <si>
    <t>AXMPTSIO1002</t>
  </si>
  <si>
    <t>FLEXILONA JINDA (J1)</t>
  </si>
  <si>
    <t>Amaril116C</t>
  </si>
  <si>
    <t>C6000</t>
  </si>
  <si>
    <t>Gris/Blanc</t>
  </si>
  <si>
    <t>-234.85</t>
  </si>
  <si>
    <t>234.85</t>
  </si>
  <si>
    <t>C6000SL</t>
  </si>
  <si>
    <t>8 346.21</t>
  </si>
  <si>
    <t>1 459.79</t>
  </si>
  <si>
    <t>-2 134.40</t>
  </si>
  <si>
    <t>2 134.40</t>
  </si>
  <si>
    <t>-3 289.22</t>
  </si>
  <si>
    <t>4 993.27</t>
  </si>
  <si>
    <t>C8000L</t>
  </si>
  <si>
    <t>22 542.41</t>
  </si>
  <si>
    <t>Blanc/Beig</t>
  </si>
  <si>
    <t>C9000</t>
  </si>
  <si>
    <t>-587.75</t>
  </si>
  <si>
    <t>628.75</t>
  </si>
  <si>
    <t>625.00</t>
  </si>
  <si>
    <t>CH2261M850</t>
  </si>
  <si>
    <t>CH6000L900</t>
  </si>
  <si>
    <t>-7.50</t>
  </si>
  <si>
    <t>CH9000L700</t>
  </si>
  <si>
    <t>418.80</t>
  </si>
  <si>
    <t>-817.50</t>
  </si>
  <si>
    <t>817.50</t>
  </si>
  <si>
    <t>Verde3425C</t>
  </si>
  <si>
    <t>Azul286C</t>
  </si>
  <si>
    <t>FRC6000 SL</t>
  </si>
  <si>
    <t>7 237.95</t>
  </si>
  <si>
    <t>21.50</t>
  </si>
  <si>
    <t>-188.75</t>
  </si>
  <si>
    <t>188.75</t>
  </si>
  <si>
    <t>15 382.21</t>
  </si>
  <si>
    <t>1 226.54</t>
  </si>
  <si>
    <t>-159.90</t>
  </si>
  <si>
    <t>159.90</t>
  </si>
  <si>
    <t>BLUE B286C</t>
  </si>
  <si>
    <t>GREENG3425</t>
  </si>
  <si>
    <t>Negro7999</t>
  </si>
  <si>
    <t>28.75</t>
  </si>
  <si>
    <t>YELL Y137C</t>
  </si>
  <si>
    <t>Bla/Mat BO</t>
  </si>
  <si>
    <t>Vinil 22oz</t>
  </si>
  <si>
    <t>6 736.91</t>
  </si>
  <si>
    <t>127.50</t>
  </si>
  <si>
    <t>AXMPTSIO1003</t>
  </si>
  <si>
    <t>FLEXILONA VERSEIDAG (V1)</t>
  </si>
  <si>
    <t>Blanc/tran</t>
  </si>
  <si>
    <t>B4616</t>
  </si>
  <si>
    <t>-301.50</t>
  </si>
  <si>
    <t>301.50</t>
  </si>
  <si>
    <t>B4617 T2</t>
  </si>
  <si>
    <t>-1 692.26</t>
  </si>
  <si>
    <t>1 692.26</t>
  </si>
  <si>
    <t>BOUT/Blanc</t>
  </si>
  <si>
    <t>-343.00</t>
  </si>
  <si>
    <t>343.00</t>
  </si>
  <si>
    <t>B4951</t>
  </si>
  <si>
    <t>-3 231.00</t>
  </si>
  <si>
    <t>3 231.00</t>
  </si>
  <si>
    <t>3 x 50mt</t>
  </si>
  <si>
    <t>RAL 3105</t>
  </si>
  <si>
    <t>222.60</t>
  </si>
  <si>
    <t>TXA-750F</t>
  </si>
  <si>
    <t>2 052.24</t>
  </si>
  <si>
    <t>1 659.16</t>
  </si>
  <si>
    <t>4 250.00</t>
  </si>
  <si>
    <t>TXA-900F</t>
  </si>
  <si>
    <t>-9.31</t>
  </si>
  <si>
    <t>1 444.36</t>
  </si>
  <si>
    <t>Opaque</t>
  </si>
  <si>
    <t>-504.00</t>
  </si>
  <si>
    <t>504.00</t>
  </si>
  <si>
    <t>AXMPTSIO1004</t>
  </si>
  <si>
    <t>FLEXILONA FERRARI(F1)</t>
  </si>
  <si>
    <t>1.80mt</t>
  </si>
  <si>
    <t>B Red/D Ye</t>
  </si>
  <si>
    <t>1002 Dual</t>
  </si>
  <si>
    <t>1 026.48</t>
  </si>
  <si>
    <t>blanc/alum</t>
  </si>
  <si>
    <t>702/1284</t>
  </si>
  <si>
    <t>1.77 mt</t>
  </si>
  <si>
    <t>P702 BR BB</t>
  </si>
  <si>
    <t>Nube</t>
  </si>
  <si>
    <t>PRE1002 S2</t>
  </si>
  <si>
    <t>2 116.80</t>
  </si>
  <si>
    <t>Burg/Butte</t>
  </si>
  <si>
    <t>15 162.30</t>
  </si>
  <si>
    <t>-2.67</t>
  </si>
  <si>
    <t>50mlx2.67m</t>
  </si>
  <si>
    <t>1 605.32</t>
  </si>
  <si>
    <t>828.83</t>
  </si>
  <si>
    <t>Traslucido</t>
  </si>
  <si>
    <t>Pre402</t>
  </si>
  <si>
    <t>Arena</t>
  </si>
  <si>
    <t>Pre502</t>
  </si>
  <si>
    <t>-12.60</t>
  </si>
  <si>
    <t>Beige/aren</t>
  </si>
  <si>
    <t>Champagne</t>
  </si>
  <si>
    <t>-822.00</t>
  </si>
  <si>
    <t>Zanahoria</t>
  </si>
  <si>
    <t>-1 038.00</t>
  </si>
  <si>
    <t>1 056.00</t>
  </si>
  <si>
    <t>1 568.59</t>
  </si>
  <si>
    <t>Pre702 S1</t>
  </si>
  <si>
    <t>-46.92</t>
  </si>
  <si>
    <t>46.92</t>
  </si>
  <si>
    <t>Pre702 S2</t>
  </si>
  <si>
    <t>12 139.80</t>
  </si>
  <si>
    <t>1 460.86</t>
  </si>
  <si>
    <t>-51.32</t>
  </si>
  <si>
    <t>51.32</t>
  </si>
  <si>
    <t>-263.00</t>
  </si>
  <si>
    <t>263.00</t>
  </si>
  <si>
    <t>2.70mt</t>
  </si>
  <si>
    <t>Pre705</t>
  </si>
  <si>
    <t>gris/gris</t>
  </si>
  <si>
    <t>10 947.88</t>
  </si>
  <si>
    <t>2.70</t>
  </si>
  <si>
    <t>-4.70</t>
  </si>
  <si>
    <t>4.70</t>
  </si>
  <si>
    <t>2.67 M</t>
  </si>
  <si>
    <t>PRE782</t>
  </si>
  <si>
    <t>4 984.23</t>
  </si>
  <si>
    <t>32.65</t>
  </si>
  <si>
    <t>Pre832</t>
  </si>
  <si>
    <t>-774.69</t>
  </si>
  <si>
    <t>774.69</t>
  </si>
  <si>
    <t>Pre902 S1</t>
  </si>
  <si>
    <t>Pre902 S2</t>
  </si>
  <si>
    <t>15 152.25</t>
  </si>
  <si>
    <t>pre902 S2</t>
  </si>
  <si>
    <t>-1 089.00</t>
  </si>
  <si>
    <t>1 089.00</t>
  </si>
  <si>
    <t>1.78mt</t>
  </si>
  <si>
    <t>PreTX30-II</t>
  </si>
  <si>
    <t>-1 433.00</t>
  </si>
  <si>
    <t>1 433.00</t>
  </si>
  <si>
    <t>Azul/verdo</t>
  </si>
  <si>
    <t>SOLTIS 92</t>
  </si>
  <si>
    <t>84.96</t>
  </si>
  <si>
    <t>3.54</t>
  </si>
  <si>
    <t>88.50</t>
  </si>
  <si>
    <t>102.63</t>
  </si>
  <si>
    <t>4.17</t>
  </si>
  <si>
    <t>SOLTIS W96</t>
  </si>
  <si>
    <t>TX30 T2</t>
  </si>
  <si>
    <t>2 663.68</t>
  </si>
  <si>
    <t>AXMPTSIO1005</t>
  </si>
  <si>
    <t>FLEXILONA HIRAOKA (H1)</t>
  </si>
  <si>
    <t>2.04mt</t>
  </si>
  <si>
    <t>102T-II E</t>
  </si>
  <si>
    <t>122.16</t>
  </si>
  <si>
    <t>6.12</t>
  </si>
  <si>
    <t>212T-II E</t>
  </si>
  <si>
    <t>699.50</t>
  </si>
  <si>
    <t>23.37</t>
  </si>
  <si>
    <t>-16.32</t>
  </si>
  <si>
    <t>16.32</t>
  </si>
  <si>
    <t>SA1800</t>
  </si>
  <si>
    <t>-29.48</t>
  </si>
  <si>
    <t>363.00</t>
  </si>
  <si>
    <t>3 789.83</t>
  </si>
  <si>
    <t>AXMPTSIO1008</t>
  </si>
  <si>
    <t>FLEXILONA GALE PACIFIC (G1)</t>
  </si>
  <si>
    <t>Col varios</t>
  </si>
  <si>
    <t>Com 95</t>
  </si>
  <si>
    <t>-748.25</t>
  </si>
  <si>
    <t>748.25</t>
  </si>
  <si>
    <t>AXMPTSIO1010</t>
  </si>
  <si>
    <t>FLEXILONA XINYIDA (X1)</t>
  </si>
  <si>
    <t>1.4 M</t>
  </si>
  <si>
    <t>Beige mate</t>
  </si>
  <si>
    <t>1150</t>
  </si>
  <si>
    <t>-3.10</t>
  </si>
  <si>
    <t>3.10</t>
  </si>
  <si>
    <t>Bla acri</t>
  </si>
  <si>
    <t>16 onz</t>
  </si>
  <si>
    <t>2 014.74</t>
  </si>
  <si>
    <t>Bla mate</t>
  </si>
  <si>
    <t>22 onz BO</t>
  </si>
  <si>
    <t>2 779.05</t>
  </si>
  <si>
    <t>24.80</t>
  </si>
  <si>
    <t>AXMPTSIO1012</t>
  </si>
  <si>
    <t>3 x 50 MT</t>
  </si>
  <si>
    <t>BLANCO/GRI</t>
  </si>
  <si>
    <t>DG1330</t>
  </si>
  <si>
    <t>AXMPTSIO1013</t>
  </si>
  <si>
    <t>FLEXILONA VERSEIDAG (IV)</t>
  </si>
  <si>
    <t>2.50 mt</t>
  </si>
  <si>
    <t>RAL 1015</t>
  </si>
  <si>
    <t>TXA 1300F</t>
  </si>
  <si>
    <t>-4 275.00</t>
  </si>
  <si>
    <t>4 275.00</t>
  </si>
  <si>
    <t>AXMPTSIO1014</t>
  </si>
  <si>
    <t>Lona Jinda P9000L para impresión con tintas UV</t>
  </si>
  <si>
    <t>Blanco/Bla</t>
  </si>
  <si>
    <t>blanco/bla</t>
  </si>
  <si>
    <t>60.00 m</t>
  </si>
  <si>
    <t>7 122.00</t>
  </si>
  <si>
    <t>AXMPTSNS0001</t>
  </si>
  <si>
    <t>Flexilona Mp-1000 Blanco S-227/Negro S-089 De 1.40M</t>
  </si>
  <si>
    <t>AXMPTSNS0043</t>
  </si>
  <si>
    <t>Flexilona 10330 Cristal Transparente C/T De 2.00 X 50Mt</t>
  </si>
  <si>
    <t>AXMPTSNS0127</t>
  </si>
  <si>
    <t>Flexilona Mp-1000 Blanco S-227/Verde De 1.40M</t>
  </si>
  <si>
    <t>-14.20</t>
  </si>
  <si>
    <t>14.20</t>
  </si>
  <si>
    <t>AXMPTSNS0156</t>
  </si>
  <si>
    <t>Flexilona Sp 1800 Fl Beige S-218 De 1.40M</t>
  </si>
  <si>
    <t>2 740.19</t>
  </si>
  <si>
    <t>19.14</t>
  </si>
  <si>
    <t>878.30</t>
  </si>
  <si>
    <t>5.10</t>
  </si>
  <si>
    <t>AXMPTSNS0169</t>
  </si>
  <si>
    <t>Flexilona Df 500 Rojo S-155 Ra-10 De 1.40M</t>
  </si>
  <si>
    <t>AXMPTSNS0182</t>
  </si>
  <si>
    <t>Flexilona Mp-10728 Bl Negro/Naranja S-027 Con Retardante Cfm</t>
  </si>
  <si>
    <t>AXMPTSNS0189</t>
  </si>
  <si>
    <t>Flexilona 1010 Bl Blanco S-127 / Gris S-165 De 1.40M KP-1000</t>
  </si>
  <si>
    <t>70.80</t>
  </si>
  <si>
    <t>AXMPTSNS0196</t>
  </si>
  <si>
    <t>Flexilona Mp-1000 Fl Blanco S-227/Beige De 1.40M</t>
  </si>
  <si>
    <t>101.02</t>
  </si>
  <si>
    <t>AXMPTSNS0198</t>
  </si>
  <si>
    <t>Flexilona Mp-1000 Fl Beige S-293 De 1.40M</t>
  </si>
  <si>
    <t>AXMPTSNS0199</t>
  </si>
  <si>
    <t>Flexilona Xp-1000 Bl Blanco S-002 De 1.40M</t>
  </si>
  <si>
    <t>-475.00</t>
  </si>
  <si>
    <t>475.00</t>
  </si>
  <si>
    <t>AXMPTSNS0201</t>
  </si>
  <si>
    <t>Flexilona KP 1000 Bl Blanco S002 de 1.40mt</t>
  </si>
  <si>
    <t>191.40</t>
  </si>
  <si>
    <t>AXMPTSNS0207</t>
  </si>
  <si>
    <t>Flexilona Sp-10719 Gris De 1.35M</t>
  </si>
  <si>
    <t>43.50</t>
  </si>
  <si>
    <t>AXMPTSNS0213</t>
  </si>
  <si>
    <t>Flexilona 1010 Bl Azul S-655 De 1.40Mt KP-1000</t>
  </si>
  <si>
    <t>-1.40</t>
  </si>
  <si>
    <t>AXMPTSNS0219</t>
  </si>
  <si>
    <t>Flexilona Mp-10318 Kl Bo Verde De 2.00M</t>
  </si>
  <si>
    <t>2 296.40</t>
  </si>
  <si>
    <t>AXMPTSNS0223</t>
  </si>
  <si>
    <t>Flexilona Mp-10718 Fl Blanco S-127 / Gris S-165 De 2.00M</t>
  </si>
  <si>
    <t>155.70</t>
  </si>
  <si>
    <t>AXMPTSNS0224</t>
  </si>
  <si>
    <t>Flexilona Pe Ru88X-6 Fr De 3.81M Ancho Y 407Grs/M2</t>
  </si>
  <si>
    <t>2 578.42</t>
  </si>
  <si>
    <t>AXMPTSNS0225</t>
  </si>
  <si>
    <t>Flexilona Sp-10730 Fl Gris S-071 De 2.00M</t>
  </si>
  <si>
    <t>AXMPTSNS0226</t>
  </si>
  <si>
    <t>Flexilona B 1293 Rojo De 3.00Mt</t>
  </si>
  <si>
    <t>AXMPTSNS0228</t>
  </si>
  <si>
    <t>Flexilona 212T - Ii Blanco Traslucido 940Gr De 2.04Mt</t>
  </si>
  <si>
    <t>AXMPTSNS0229</t>
  </si>
  <si>
    <t>Flexilona Pe Ru88X-6 Fr 3.81M Ancho - 407Gr/M2 Gris/Blanco</t>
  </si>
  <si>
    <t>864.86</t>
  </si>
  <si>
    <t>3.82</t>
  </si>
  <si>
    <t>AXMPTSNS0231</t>
  </si>
  <si>
    <t>Malla Sombreadora Pe Commercial 95 Blue Navy 3.00M X 40M Lar</t>
  </si>
  <si>
    <t>37.40</t>
  </si>
  <si>
    <t>AXMPTSNS0240</t>
  </si>
  <si>
    <t>Flexilona Mp 1000 Fl Di Blanco S-227 / Azul S-655 De 1.40M</t>
  </si>
  <si>
    <t>1 317.50</t>
  </si>
  <si>
    <t>37.20</t>
  </si>
  <si>
    <t>AXMPTSNS0241</t>
  </si>
  <si>
    <t>Flexilona KP-1000 Bl Blanco / Gris De 1.57M</t>
  </si>
  <si>
    <t>101.90</t>
  </si>
  <si>
    <t>AXMPTSNS0243</t>
  </si>
  <si>
    <t>Flexilona KP-1000 Bl Rojo S-091 De 1.57M</t>
  </si>
  <si>
    <t>219.06</t>
  </si>
  <si>
    <t>AXMPTSNS0246</t>
  </si>
  <si>
    <t>Flexilona 1010 Bl Verde / Verde S-419 De 1.57Mt KP-1000</t>
  </si>
  <si>
    <t>-1.57</t>
  </si>
  <si>
    <t>1.57</t>
  </si>
  <si>
    <t>AXMPTSNS0247</t>
  </si>
  <si>
    <t>Flexilona BO 1673 Blanco 2.45 Mts 850 Gr.</t>
  </si>
  <si>
    <t>-499.95</t>
  </si>
  <si>
    <t>499.95</t>
  </si>
  <si>
    <t>AXMPTSNS0250</t>
  </si>
  <si>
    <t>Flexilona B 1293 Gris De 3.00Mt</t>
  </si>
  <si>
    <t>-3 344.59</t>
  </si>
  <si>
    <t>4 555.59</t>
  </si>
  <si>
    <t>AXMPTSNS0256</t>
  </si>
  <si>
    <t>Flexilona Kp-1000 Rojo</t>
  </si>
  <si>
    <t>41.74</t>
  </si>
  <si>
    <t>AXMPTSNS0258</t>
  </si>
  <si>
    <t>Flexilona Ch2261M 850 Naranja De 2.50 X 50.00 M</t>
  </si>
  <si>
    <t>AXMPTSNS0259</t>
  </si>
  <si>
    <t>Flexilona Ch9000L 700 Blanco De 3.00 X 50.00 M</t>
  </si>
  <si>
    <t>AXMPTSNS0261</t>
  </si>
  <si>
    <t>(No Usar)Flexilona XR-5 PW</t>
  </si>
  <si>
    <t>58"</t>
  </si>
  <si>
    <t>3024</t>
  </si>
  <si>
    <t>-2.21</t>
  </si>
  <si>
    <t>2.21</t>
  </si>
  <si>
    <t>AXMPTSNS0262</t>
  </si>
  <si>
    <t>Malla Sombreadora Pe Commercial 95 Desert Sand 3.00M X 40M</t>
  </si>
  <si>
    <t>AXMPTSNS0265</t>
  </si>
  <si>
    <t>AXMPTSNS02651</t>
  </si>
  <si>
    <t>MALLA COMMERCIAL 95</t>
  </si>
  <si>
    <t>desert San</t>
  </si>
  <si>
    <t>COMM 95</t>
  </si>
  <si>
    <t>-1 747.20</t>
  </si>
  <si>
    <t>1 747.20</t>
  </si>
  <si>
    <t>AXMPTSNS0266</t>
  </si>
  <si>
    <t>Malla Sombreadora Pe Commercial 95 Cedar 3.00M X 40M</t>
  </si>
  <si>
    <t>AXMPTUBO0083</t>
  </si>
  <si>
    <t>AXMPTUBO0084</t>
  </si>
  <si>
    <t>Tubo Fe Lac Redondo 1 1/2" X 2.5Mm X 6.4Mts</t>
  </si>
  <si>
    <t>AXMPTUBO0085</t>
  </si>
  <si>
    <t>TUBO FE LAC REDONDO 2 1/2" X 3.0MM X 6.0MTS</t>
  </si>
  <si>
    <t>AXMPTUBO0086</t>
  </si>
  <si>
    <t>TUBO FE</t>
  </si>
  <si>
    <t>AXMPTUBO0087</t>
  </si>
  <si>
    <t>Tubo Fe LAC Redondo 6.4Mts</t>
  </si>
  <si>
    <t>-191.00</t>
  </si>
  <si>
    <t>-221.00</t>
  </si>
  <si>
    <t>221.00</t>
  </si>
  <si>
    <t>-3 021.00</t>
  </si>
  <si>
    <t>3 021.00</t>
  </si>
  <si>
    <t>-476.00</t>
  </si>
  <si>
    <t>476.00</t>
  </si>
  <si>
    <t>4.0mm</t>
  </si>
  <si>
    <t>-14.27</t>
  </si>
  <si>
    <t>14.27</t>
  </si>
  <si>
    <t>AXMPTUBO0117</t>
  </si>
  <si>
    <t>Tubo Fe LAF Cuadrado 6.0Mts</t>
  </si>
  <si>
    <t>AXMPTUBO0147</t>
  </si>
  <si>
    <t>TUBO FE LAC CUADRADO DE 6.4 MT</t>
  </si>
  <si>
    <t>2.0 mm</t>
  </si>
  <si>
    <t>AXMPTUBO0149</t>
  </si>
  <si>
    <t>TUBO FE LAC CUADRADO 6.0 MTS</t>
  </si>
  <si>
    <t>-233.00</t>
  </si>
  <si>
    <t>233.00</t>
  </si>
  <si>
    <t>6.0mm</t>
  </si>
  <si>
    <t>7.9mm</t>
  </si>
  <si>
    <t>9.0mm</t>
  </si>
  <si>
    <t>-149.00</t>
  </si>
  <si>
    <t>149.00</t>
  </si>
  <si>
    <t>AST_PROD</t>
  </si>
  <si>
    <t>-1 086.00</t>
  </si>
  <si>
    <t>4.7mm</t>
  </si>
  <si>
    <t>-828.00</t>
  </si>
  <si>
    <t>828.00</t>
  </si>
  <si>
    <t>164.00</t>
  </si>
  <si>
    <t>-98.00</t>
  </si>
  <si>
    <t>45mm</t>
  </si>
  <si>
    <t>-229.00</t>
  </si>
  <si>
    <t>229.00</t>
  </si>
  <si>
    <t>-2 461.00</t>
  </si>
  <si>
    <t>2 461.00</t>
  </si>
  <si>
    <t>AXMPTUBO0217</t>
  </si>
  <si>
    <t>TUBO FE SCH40</t>
  </si>
  <si>
    <t>-1 358.00</t>
  </si>
  <si>
    <t>1.5mt</t>
  </si>
  <si>
    <t>-126.00</t>
  </si>
  <si>
    <t>3.5mt</t>
  </si>
  <si>
    <t>12mt</t>
  </si>
  <si>
    <t>AXMPTUBO0219</t>
  </si>
  <si>
    <t>Tubo Fe SCH40 6.0mt</t>
  </si>
  <si>
    <t>-2 129.00</t>
  </si>
  <si>
    <t>2 129.00</t>
  </si>
  <si>
    <t>-747.00</t>
  </si>
  <si>
    <t>747.00</t>
  </si>
  <si>
    <t>-67.00</t>
  </si>
  <si>
    <t>-323.00</t>
  </si>
  <si>
    <t>323.00</t>
  </si>
  <si>
    <t>-61.21</t>
  </si>
  <si>
    <t>61.21</t>
  </si>
  <si>
    <t>AXMPTUBO0235</t>
  </si>
  <si>
    <t>Tubo Fe LAF Redondo 6.0Mts</t>
  </si>
  <si>
    <t>AXMPTUBO0253</t>
  </si>
  <si>
    <t>Tubo Redondo 2" Sch40</t>
  </si>
  <si>
    <t>-141.00</t>
  </si>
  <si>
    <t>AXMPTUBO0254</t>
  </si>
  <si>
    <t>TUBO REDONDO</t>
  </si>
  <si>
    <t>6.4mt</t>
  </si>
  <si>
    <t>SCH40</t>
  </si>
  <si>
    <t>1 mt</t>
  </si>
  <si>
    <t>-197.00</t>
  </si>
  <si>
    <t>197.00</t>
  </si>
  <si>
    <t>-199.00</t>
  </si>
  <si>
    <t>6400mm</t>
  </si>
  <si>
    <t>AXMPTUBO0255</t>
  </si>
  <si>
    <t>TUBO FE LAC REDONDO</t>
  </si>
  <si>
    <t>1.50mt</t>
  </si>
  <si>
    <t>6.00mt</t>
  </si>
  <si>
    <t>6.40mt</t>
  </si>
  <si>
    <t>-514.00</t>
  </si>
  <si>
    <t>514.00</t>
  </si>
  <si>
    <t>-201.00</t>
  </si>
  <si>
    <t>201.00</t>
  </si>
  <si>
    <t>-159.00</t>
  </si>
  <si>
    <t>159.00</t>
  </si>
  <si>
    <t>AXMPTUBO0256</t>
  </si>
  <si>
    <t>TUBO REDONDO GALVANIZADO</t>
  </si>
  <si>
    <t>1 1/2"X2mm</t>
  </si>
  <si>
    <t>ASTM A-36</t>
  </si>
  <si>
    <t>1.40 m</t>
  </si>
  <si>
    <t>1.50 m</t>
  </si>
  <si>
    <t>2.00 m</t>
  </si>
  <si>
    <t>ISO 65</t>
  </si>
  <si>
    <t>AXMPTUBO0257</t>
  </si>
  <si>
    <t>Tubo Redondo 5" Sch40 de 6000.mts</t>
  </si>
  <si>
    <t>AXMPTUBO0258</t>
  </si>
  <si>
    <t>Tubo Redondo 1 1/4" Sch40</t>
  </si>
  <si>
    <t>AXMPTUBO0265</t>
  </si>
  <si>
    <t>Tubo Redondo 1 1/2" Sch40 X 6.00Mt.</t>
  </si>
  <si>
    <t>AXMPTUBO0266</t>
  </si>
  <si>
    <t>Tubo Redondo 6" Sch40 X 6.00Mt</t>
  </si>
  <si>
    <t>AXMPTUBO0284</t>
  </si>
  <si>
    <t>TUBO DE ALUMINIO DE 1/2" X 2MM X 6 MT</t>
  </si>
  <si>
    <t>AXMPTUBO0286</t>
  </si>
  <si>
    <t>Tubo Fe LAC Cuadrado 6.6Mts</t>
  </si>
  <si>
    <t>AXMPTUBO0287</t>
  </si>
  <si>
    <t>Tubo Redondo 4" Sch40 X 6.000Mt</t>
  </si>
  <si>
    <t>AXMPTUBO0289</t>
  </si>
  <si>
    <t>TUBO DE ALUMINIO CUADRADO DE 1 ½ X 1 ½ X 2MM X 6MT</t>
  </si>
  <si>
    <t>AXMPTUBO0291</t>
  </si>
  <si>
    <t>Tubo Cuadrado De 6" X 3.0Mm X 6M Astm A - 500</t>
  </si>
  <si>
    <t>AXMPTUBO0293</t>
  </si>
  <si>
    <t>Tubo Cuadrado De 4" X 4.0Mm X 6M Astm A -500</t>
  </si>
  <si>
    <t>AXMPTUBO0295</t>
  </si>
  <si>
    <t>Tubo Redondo De 3" X 2.0Mm X 6.4M Astm A -500</t>
  </si>
  <si>
    <t>AXMPTUBO0298</t>
  </si>
  <si>
    <t>TUBO DE ALUMINIO REDONDO DE 1" PARA DUCHA</t>
  </si>
  <si>
    <t>AXMPTUBO0299</t>
  </si>
  <si>
    <t>Tubo De 2" Sch 40  X 6 Mts</t>
  </si>
  <si>
    <t>AXMPTUBO0300</t>
  </si>
  <si>
    <t>Tubo Cuadrado De 150Mm X 3Mm X 6 Mts</t>
  </si>
  <si>
    <t>AXMPTUBO0301</t>
  </si>
  <si>
    <t>Tubo Fe SCH40 12.0mt</t>
  </si>
  <si>
    <t>AXMPTUBO0302</t>
  </si>
  <si>
    <t>TUBO FE SCH80</t>
  </si>
  <si>
    <t>2 MT</t>
  </si>
  <si>
    <t>AXMPTUBO0303</t>
  </si>
  <si>
    <t>VARILLA PERIMETRAL LT TUBO SCH40</t>
  </si>
  <si>
    <t>0.30 MT</t>
  </si>
  <si>
    <t>0.35 MT</t>
  </si>
  <si>
    <t>0.40 MT</t>
  </si>
  <si>
    <t>0.45 MT</t>
  </si>
  <si>
    <t>0.50 MT</t>
  </si>
  <si>
    <t>0.525MT</t>
  </si>
  <si>
    <t>0.55 MT</t>
  </si>
  <si>
    <t>0.585MT</t>
  </si>
  <si>
    <t>0.60 MT</t>
  </si>
  <si>
    <t>0.635MT</t>
  </si>
  <si>
    <t>0.65 MT</t>
  </si>
  <si>
    <t>0.655MT</t>
  </si>
  <si>
    <t>0.67 MT</t>
  </si>
  <si>
    <t>0.685MT</t>
  </si>
  <si>
    <t>0.70 MT</t>
  </si>
  <si>
    <t>0.75 MT</t>
  </si>
  <si>
    <t>0.79 MT</t>
  </si>
  <si>
    <t>0.80 MT</t>
  </si>
  <si>
    <t>0.815MT</t>
  </si>
  <si>
    <t>0.85 MT</t>
  </si>
  <si>
    <t>0.90 MT</t>
  </si>
  <si>
    <t>0.95 MT</t>
  </si>
  <si>
    <t>1.00 MT</t>
  </si>
  <si>
    <t>1.010MT</t>
  </si>
  <si>
    <t>1.05 MT</t>
  </si>
  <si>
    <t>1.065MT</t>
  </si>
  <si>
    <t>1.10 MT</t>
  </si>
  <si>
    <t>1.115MT</t>
  </si>
  <si>
    <t>1.12 MT</t>
  </si>
  <si>
    <t>1.135MT</t>
  </si>
  <si>
    <t>1.15 MT</t>
  </si>
  <si>
    <t>1.180MT</t>
  </si>
  <si>
    <t>1.20 MT</t>
  </si>
  <si>
    <t>1.215MT</t>
  </si>
  <si>
    <t>1.25 MT</t>
  </si>
  <si>
    <t>1.28 MT</t>
  </si>
  <si>
    <t>1.30 MT</t>
  </si>
  <si>
    <t>1.31 MT</t>
  </si>
  <si>
    <t>1.345MT</t>
  </si>
  <si>
    <t>1.35 MT</t>
  </si>
  <si>
    <t>1.410MT</t>
  </si>
  <si>
    <t>1.440MT</t>
  </si>
  <si>
    <t>1.45 MT</t>
  </si>
  <si>
    <t>1.50 MT</t>
  </si>
  <si>
    <t>1.58 MT</t>
  </si>
  <si>
    <t>1.60 MT</t>
  </si>
  <si>
    <t>1.65 MT</t>
  </si>
  <si>
    <t>1.68 MT</t>
  </si>
  <si>
    <t>1.70 MT</t>
  </si>
  <si>
    <t>1.73 MT</t>
  </si>
  <si>
    <t>1.75 MT</t>
  </si>
  <si>
    <t>1.80 MT</t>
  </si>
  <si>
    <t>1.90 MT</t>
  </si>
  <si>
    <t>1.95 MT</t>
  </si>
  <si>
    <t>2.00 MT</t>
  </si>
  <si>
    <t>2.05 MT</t>
  </si>
  <si>
    <t>2.20 MT</t>
  </si>
  <si>
    <t>2.45 MT</t>
  </si>
  <si>
    <t>2.50 MT</t>
  </si>
  <si>
    <t>2.55MT</t>
  </si>
  <si>
    <t>2.60 MT</t>
  </si>
  <si>
    <t>2.65 MT</t>
  </si>
  <si>
    <t>2.70 MT</t>
  </si>
  <si>
    <t>2.75 MT</t>
  </si>
  <si>
    <t>2.80 MT</t>
  </si>
  <si>
    <t>2.85 MT</t>
  </si>
  <si>
    <t>2.90 MT</t>
  </si>
  <si>
    <t>2.95 MT</t>
  </si>
  <si>
    <t>AXMPTUBO0304</t>
  </si>
  <si>
    <t>*TUBO</t>
  </si>
  <si>
    <t>1 MT</t>
  </si>
  <si>
    <t>2.3 mm</t>
  </si>
  <si>
    <t>-2 392.98</t>
  </si>
  <si>
    <t>2 392.98</t>
  </si>
  <si>
    <t>AXMPTUBO0307</t>
  </si>
  <si>
    <t>Tubo Fe 3/8"  Sch40</t>
  </si>
  <si>
    <t>AXMPTUBO0312</t>
  </si>
  <si>
    <t>Tubo Redondo 8"Sch40X12Mt</t>
  </si>
  <si>
    <t>AXMPTUBO0313</t>
  </si>
  <si>
    <t>Tubo Redondo 3"Sch40 X 6Mt</t>
  </si>
  <si>
    <t>AXMPTUBO0316</t>
  </si>
  <si>
    <t>Tubo Redondo 1" Sch40 X 6 Mts</t>
  </si>
  <si>
    <t>AXMPTUBO0317</t>
  </si>
  <si>
    <t>Tubo  Cuadrado  De  150 X 150  Mm  X  4.5 Mm</t>
  </si>
  <si>
    <t>AXMPTUBO0318</t>
  </si>
  <si>
    <t>Tubo  Cuadrado  De 200  X  200 Mm   X  4.5 Mm</t>
  </si>
  <si>
    <t>AXMPTUBO0320</t>
  </si>
  <si>
    <t>Tubo Cuadrado De 2" X 2.5 Mm X 6M</t>
  </si>
  <si>
    <t>AXMPTUBO0322</t>
  </si>
  <si>
    <t>CANAL "U"</t>
  </si>
  <si>
    <t>10.5</t>
  </si>
  <si>
    <t>x6000mts</t>
  </si>
  <si>
    <t>10x15.3</t>
  </si>
  <si>
    <t>Esp:3mm</t>
  </si>
  <si>
    <t>AXMPTUBO0323</t>
  </si>
  <si>
    <t>TUBO RECTANGULAR</t>
  </si>
  <si>
    <t>2"X3"</t>
  </si>
  <si>
    <t>200X100</t>
  </si>
  <si>
    <t>250X100</t>
  </si>
  <si>
    <t>150X100</t>
  </si>
  <si>
    <t>ASTM A-500</t>
  </si>
  <si>
    <t>2 ½”x2 ½”</t>
  </si>
  <si>
    <t>x 3mm x 6m</t>
  </si>
  <si>
    <t>3mmx6mts</t>
  </si>
  <si>
    <t>2"X4"</t>
  </si>
  <si>
    <t>40X80</t>
  </si>
  <si>
    <t>50X100</t>
  </si>
  <si>
    <t>LAC</t>
  </si>
  <si>
    <t>40x60</t>
  </si>
  <si>
    <t>6"X2"</t>
  </si>
  <si>
    <t>AXMPTUBO0324</t>
  </si>
  <si>
    <t>CANAL "Z"</t>
  </si>
  <si>
    <t>4" X 2"</t>
  </si>
  <si>
    <t>AXMPTUBO0325</t>
  </si>
  <si>
    <t>TUBO REDONDO  12" SCH 40 X 6 MTS</t>
  </si>
  <si>
    <t>AXMPTUBO0326</t>
  </si>
  <si>
    <t>TUBO REDONDO  12” SCH40 X 12MT</t>
  </si>
  <si>
    <t>AXMPTUBO0328</t>
  </si>
  <si>
    <t>TUBO REDONDO  16” SCH40 X 12MT</t>
  </si>
  <si>
    <t>AXMPTUBO0329</t>
  </si>
  <si>
    <t>Tubo Rectangular 2"X1X2X6Mt</t>
  </si>
  <si>
    <t>AXMPTUBO0331</t>
  </si>
  <si>
    <t>TUBO REDONDO FE SCH80 X 6.00MT</t>
  </si>
  <si>
    <t>AXMPTUBO0332</t>
  </si>
  <si>
    <t>TUBO ELECTROSOLDADO x 6 MTS</t>
  </si>
  <si>
    <t>AXMPTUBO0333</t>
  </si>
  <si>
    <t>CANALES X 6 MTS</t>
  </si>
  <si>
    <t>5.4LB</t>
  </si>
  <si>
    <t>10.5LB</t>
  </si>
  <si>
    <t>AXMPTUBO0335</t>
  </si>
  <si>
    <t>MASTERBATCH</t>
  </si>
  <si>
    <t>719LL</t>
  </si>
  <si>
    <t>-1 690.80</t>
  </si>
  <si>
    <t>2 673.52</t>
  </si>
  <si>
    <t>741LL</t>
  </si>
  <si>
    <t>ATIQP19055</t>
  </si>
  <si>
    <t>AXMPTVEN0160</t>
  </si>
  <si>
    <t>FLEXILONA DE PVC VENTIMINA</t>
  </si>
  <si>
    <t>1.50 MTS</t>
  </si>
  <si>
    <t>ANAR/AMAR</t>
  </si>
  <si>
    <t>DOBLE/FAZ</t>
  </si>
  <si>
    <t>-78.65</t>
  </si>
  <si>
    <t>46.17</t>
  </si>
  <si>
    <t>NARNJA/AMA</t>
  </si>
  <si>
    <t>55.50</t>
  </si>
  <si>
    <t>AXMPTVER0004</t>
  </si>
  <si>
    <t>Flexilona B 4015 Blanco De 2.50Mt</t>
  </si>
  <si>
    <t>254.25</t>
  </si>
  <si>
    <t>AXMPTVER0008</t>
  </si>
  <si>
    <t>Flexilona B 1018 Gris Metalizado/Blanco 3.00Mt - Calidad 2</t>
  </si>
  <si>
    <t>798.00</t>
  </si>
  <si>
    <t>AXMPTVER0009</t>
  </si>
  <si>
    <t>Flexilona B 1293 Azul De 3.00Mt</t>
  </si>
  <si>
    <t>13.77</t>
  </si>
  <si>
    <t>AXMPTVER0013</t>
  </si>
  <si>
    <t>Flexilona B 1071 Azul De 3.00 Mt</t>
  </si>
  <si>
    <t>35.90</t>
  </si>
  <si>
    <t>AXMPTVER0015</t>
  </si>
  <si>
    <t>Flexilona B 1018 Gris Metalizado/Blanco 3.00Mt - Calidad 1</t>
  </si>
  <si>
    <t>-3.50</t>
  </si>
  <si>
    <t>AXMPTVER0018</t>
  </si>
  <si>
    <t>Flexilona B 1018 Blanco Calidad 1 De 3.00Mt</t>
  </si>
  <si>
    <t>-34.90</t>
  </si>
  <si>
    <t>34.90</t>
  </si>
  <si>
    <t>AXMPTVER0021</t>
  </si>
  <si>
    <t>FLEXILONA</t>
  </si>
  <si>
    <t>VP 10000 U</t>
  </si>
  <si>
    <t>Azul S-655</t>
  </si>
  <si>
    <t>59.28</t>
  </si>
  <si>
    <t>1000*1000</t>
  </si>
  <si>
    <t>700 gr</t>
  </si>
  <si>
    <t>2 954.30</t>
  </si>
  <si>
    <t>AXMPTVER0022</t>
  </si>
  <si>
    <t>AXMPTVER0023</t>
  </si>
  <si>
    <t>Flexilona Coating tarpauling FR B1</t>
  </si>
  <si>
    <t>1000*1000/</t>
  </si>
  <si>
    <t>2.5 m</t>
  </si>
  <si>
    <t>4 076.37</t>
  </si>
  <si>
    <t>AXMPTVPLST0001</t>
  </si>
  <si>
    <t>FLEXILONA VPLST (V2)</t>
  </si>
  <si>
    <t>700UV FR P</t>
  </si>
  <si>
    <t>245.10</t>
  </si>
  <si>
    <t>900UV FR B</t>
  </si>
  <si>
    <t>AXMSACCV1251</t>
  </si>
  <si>
    <t>Adaptador de PVC ½”</t>
  </si>
  <si>
    <t>AXMSOPOR0001</t>
  </si>
  <si>
    <t>SOPORTE H PARA 6.10M</t>
  </si>
  <si>
    <t>AXPTALBA0008</t>
  </si>
  <si>
    <t>ESPACIADORES  12/14-SPCR</t>
  </si>
  <si>
    <t>AXPTALBA0013</t>
  </si>
  <si>
    <t>ABRAZADERA EN "U"  - AB</t>
  </si>
  <si>
    <t>AXPTALBA0022</t>
  </si>
  <si>
    <t>BASE LATERAL   BSCS</t>
  </si>
  <si>
    <t>AXPTALBA0048</t>
  </si>
  <si>
    <t>ESPACIADORES   SPCR</t>
  </si>
  <si>
    <t>AXPTALBA0051</t>
  </si>
  <si>
    <t>TEE CONECTOR DE TUBO CUADRADO 2 1/4" x 203   TC</t>
  </si>
  <si>
    <t>AXPTALBA0052</t>
  </si>
  <si>
    <t>TEES   TEES</t>
  </si>
  <si>
    <t>AXPTALBA0053</t>
  </si>
  <si>
    <t>MARCO P/PUERTA DE TUBO CUADRADO 2" x 1676 x 863   WC</t>
  </si>
  <si>
    <t>AXPTALBA0055</t>
  </si>
  <si>
    <t>SOPORTE DE  H, ACERO 2.2m LARGO, S2   WLL</t>
  </si>
  <si>
    <t>AXPTALBA0058</t>
  </si>
  <si>
    <t>EXTENSIONES DE TUBO CUADRADO 45 mm x 406.4   WSS</t>
  </si>
  <si>
    <t>AXPTALBFAC002</t>
  </si>
  <si>
    <t>ALBERGUE T/SIERRA de 6.0m x 3.30m</t>
  </si>
  <si>
    <t>10 m</t>
  </si>
  <si>
    <t>s/p cierre</t>
  </si>
  <si>
    <t>AXPTALBFAC003</t>
  </si>
  <si>
    <t>AXPTALBO0005</t>
  </si>
  <si>
    <t>COBERTOR TERMICO PARA ALBERGUE</t>
  </si>
  <si>
    <t>4.27 mt</t>
  </si>
  <si>
    <t>6.0 mt</t>
  </si>
  <si>
    <t>SIERRA</t>
  </si>
  <si>
    <t>6.10 mt</t>
  </si>
  <si>
    <t>11.94</t>
  </si>
  <si>
    <t>Sierra</t>
  </si>
  <si>
    <t>15.91</t>
  </si>
  <si>
    <t>15.91mt</t>
  </si>
  <si>
    <t>AXPTALBS0003</t>
  </si>
  <si>
    <t>ALBERGUE 6.10Mts X 3.30Mts</t>
  </si>
  <si>
    <t>Tropical</t>
  </si>
  <si>
    <t>22oz S</t>
  </si>
  <si>
    <t>19.87mt</t>
  </si>
  <si>
    <t>9.96mt</t>
  </si>
  <si>
    <t>AXPTALBS0004</t>
  </si>
  <si>
    <t>ALBERGUE DE 6.00M TF</t>
  </si>
  <si>
    <t>C 6000 SL</t>
  </si>
  <si>
    <t>18 MT</t>
  </si>
  <si>
    <t>10 MT</t>
  </si>
  <si>
    <t>VINIL 22 O</t>
  </si>
  <si>
    <t>Vinil 22 o</t>
  </si>
  <si>
    <t>TROPICAL</t>
  </si>
  <si>
    <t>20 MT</t>
  </si>
  <si>
    <t>AXPTALBS0005</t>
  </si>
  <si>
    <t>ALBERGUE A PEDIDO</t>
  </si>
  <si>
    <t>4.50mt</t>
  </si>
  <si>
    <t>AXPTALBS0008</t>
  </si>
  <si>
    <t>TAPA DIVISORIA P/ALBERGUE</t>
  </si>
  <si>
    <t>3.66mt</t>
  </si>
  <si>
    <t>22oz S8</t>
  </si>
  <si>
    <t>6.10mt</t>
  </si>
  <si>
    <t>AXPTALBS0010</t>
  </si>
  <si>
    <t>SOLAPA PARA ALBERGUES</t>
  </si>
  <si>
    <t>AXPTALBS0014</t>
  </si>
  <si>
    <t>Albergue Sierra 6.10 X 3.30 X 15.91 Mts</t>
  </si>
  <si>
    <t>AXPTALBS0015</t>
  </si>
  <si>
    <t>ESTRUCTURA PARA CARPA PLEGABLE A DOS AGUAS</t>
  </si>
  <si>
    <t>2.8x2.98</t>
  </si>
  <si>
    <t>h=2.22</t>
  </si>
  <si>
    <t>AXPTALBS0016</t>
  </si>
  <si>
    <t>CARPA PLEGABLE A DOS AGUAS</t>
  </si>
  <si>
    <t>6.00x3.00</t>
  </si>
  <si>
    <t>h= 3.40m</t>
  </si>
  <si>
    <t>AXPTALBS0026</t>
  </si>
  <si>
    <t>Pasadizo Para Albergues</t>
  </si>
  <si>
    <t>AXPTALBS0036</t>
  </si>
  <si>
    <t>ALBERGUE DE 7.90X17.89</t>
  </si>
  <si>
    <t>AXPTALBS0041</t>
  </si>
  <si>
    <t>ALBERGUE DE 7.90X35.71</t>
  </si>
  <si>
    <t>AXPTALBS0044</t>
  </si>
  <si>
    <t>ALBERGUE DE 6.10X9.96</t>
  </si>
  <si>
    <t>AXPTALBS0054</t>
  </si>
  <si>
    <t>ALBERGUE DE 7.90X11.94</t>
  </si>
  <si>
    <t>3.90 M</t>
  </si>
  <si>
    <t>vinil 22 o</t>
  </si>
  <si>
    <t>AXPTALBS0056</t>
  </si>
  <si>
    <t>ALBERGUE DE 7.90X19.87</t>
  </si>
  <si>
    <t>AXPTALBS0057</t>
  </si>
  <si>
    <t>Modificacion De Albergue</t>
  </si>
  <si>
    <t>AXPTALBS0059</t>
  </si>
  <si>
    <t>ALBERGUE DE 4.27X4.50</t>
  </si>
  <si>
    <t>AXPTALBS0063</t>
  </si>
  <si>
    <t>ALBERGUE 4.27 X 2.54</t>
  </si>
  <si>
    <t>AXPTALBS0064</t>
  </si>
  <si>
    <t>ALBERGUE DE 3.66 X 2.23</t>
  </si>
  <si>
    <t>AXPTALBS0066</t>
  </si>
  <si>
    <t>COBERTOR PARA PASADIZO</t>
  </si>
  <si>
    <t>1.75x2.0Mt</t>
  </si>
  <si>
    <t>Vinil+Aisl</t>
  </si>
  <si>
    <t>1.75x4.0Mt</t>
  </si>
  <si>
    <t>AXPTALBS0068</t>
  </si>
  <si>
    <t>ALBERGUE DE 4.00X6.35MT</t>
  </si>
  <si>
    <t>3.15MT</t>
  </si>
  <si>
    <t>22ONZ</t>
  </si>
  <si>
    <t>AXPTALBS0069</t>
  </si>
  <si>
    <t>ALBERGUE WEATHERHAVEN (ESTRUCTURAS, COBERTORES Y SISTEMAS CO</t>
  </si>
  <si>
    <t>11.94mt</t>
  </si>
  <si>
    <t>22oz</t>
  </si>
  <si>
    <t>AXPTALBT0018</t>
  </si>
  <si>
    <t>Domo geodésico</t>
  </si>
  <si>
    <t>Estructura</t>
  </si>
  <si>
    <t>AXPTALFAC001</t>
  </si>
  <si>
    <t>AXPTALQU0001</t>
  </si>
  <si>
    <t>ALMACEN DE PRODUCTOS QUIMICOS</t>
  </si>
  <si>
    <t>3x2x2.4x2.</t>
  </si>
  <si>
    <t>AXPTAMNG0001</t>
  </si>
  <si>
    <t>ARO DE ALAMBRE CERRADO</t>
  </si>
  <si>
    <t>-392.00</t>
  </si>
  <si>
    <t>392.00</t>
  </si>
  <si>
    <t>34”</t>
  </si>
  <si>
    <t>AXPTAMNG0002</t>
  </si>
  <si>
    <t>AXPTBIOD0001</t>
  </si>
  <si>
    <t>AGITADOR PARA BIODIGESTOR TUBULAR</t>
  </si>
  <si>
    <t>5.0mt</t>
  </si>
  <si>
    <t>AXPTBIOD0002</t>
  </si>
  <si>
    <t>GASOMETRO EN PVC</t>
  </si>
  <si>
    <t>0.94mt</t>
  </si>
  <si>
    <t>AGV0.6GRIS</t>
  </si>
  <si>
    <t>2.20mt</t>
  </si>
  <si>
    <t>1.10mt</t>
  </si>
  <si>
    <t>1.27mt</t>
  </si>
  <si>
    <t>AGV0.6NEGR</t>
  </si>
  <si>
    <t>8.00mt</t>
  </si>
  <si>
    <t>MIN1.0NEGR</t>
  </si>
  <si>
    <t>AXPTBIOD0004</t>
  </si>
  <si>
    <t>GASOMETRO EN GEOMEMBRANA FERRARI (F1)</t>
  </si>
  <si>
    <t>230 LTS</t>
  </si>
  <si>
    <t>Gris/Verde</t>
  </si>
  <si>
    <t>Stam 4739</t>
  </si>
  <si>
    <t>38 LTS</t>
  </si>
  <si>
    <t>AXPTBIOD0007</t>
  </si>
  <si>
    <t>ADAPTACIÓN DE COCINAS A BIOGAS</t>
  </si>
  <si>
    <t>2 HORNILLA</t>
  </si>
  <si>
    <t>AXPTBIOD0008</t>
  </si>
  <si>
    <t>GASOMETRO EN PVC TIPO ALMOHADA</t>
  </si>
  <si>
    <t>D=1.30MT</t>
  </si>
  <si>
    <t>L=2.20MT</t>
  </si>
  <si>
    <t>L=3.0 MT</t>
  </si>
  <si>
    <t>D=1.40 MT</t>
  </si>
  <si>
    <t>L=2.0 MT</t>
  </si>
  <si>
    <t>D=1.10 MT</t>
  </si>
  <si>
    <t>AGV0.6NEG</t>
  </si>
  <si>
    <t>BiCa0.6G/N</t>
  </si>
  <si>
    <t>MIN1.0NEG</t>
  </si>
  <si>
    <t>AXPTBIOD0009</t>
  </si>
  <si>
    <t>GASOMETRO CILINDRICO</t>
  </si>
  <si>
    <t>D=1.27mt</t>
  </si>
  <si>
    <t>BiCa1.0G/N</t>
  </si>
  <si>
    <t>ø 13.40</t>
  </si>
  <si>
    <t>PVCREF 1.2</t>
  </si>
  <si>
    <t>AXPTBIOD0010</t>
  </si>
  <si>
    <t>COCINA A BIOGAS</t>
  </si>
  <si>
    <t>DOS QUEMAD</t>
  </si>
  <si>
    <t>SEMI INDUS</t>
  </si>
  <si>
    <t>SOBREMESA</t>
  </si>
  <si>
    <t>AXPTBIOL0003</t>
  </si>
  <si>
    <t>BIODIGESTOR TIPO LAGUNA</t>
  </si>
  <si>
    <t>54.5 m3</t>
  </si>
  <si>
    <t>74 m3</t>
  </si>
  <si>
    <t>AXPTBIOL0005</t>
  </si>
  <si>
    <t>BIODIGESTOR SISTEMA BIOBOLSA</t>
  </si>
  <si>
    <t>AXPTBIOT0001</t>
  </si>
  <si>
    <t>KIT BASICO DE BIODIGESTOR: EQUIPOS Y ACCESORIOS</t>
  </si>
  <si>
    <t>AXPTBIOT0002</t>
  </si>
  <si>
    <t>BIODIGESTOR TUBULAR</t>
  </si>
  <si>
    <t>L=8.00mt</t>
  </si>
  <si>
    <t>AGV0.6G/G</t>
  </si>
  <si>
    <t>D=5.00mt</t>
  </si>
  <si>
    <t>L=10.00mt</t>
  </si>
  <si>
    <t>D=0.94mt</t>
  </si>
  <si>
    <t>L=5.60mt</t>
  </si>
  <si>
    <t>L=5.00mt</t>
  </si>
  <si>
    <t>L=6.70mt</t>
  </si>
  <si>
    <t>D=1.28mt</t>
  </si>
  <si>
    <t>D= 2.92mt</t>
  </si>
  <si>
    <t>L=15mt</t>
  </si>
  <si>
    <t>AGV1.0NEGR</t>
  </si>
  <si>
    <t>D = 1.27mt</t>
  </si>
  <si>
    <t>D= 1.90mt</t>
  </si>
  <si>
    <t>D= 2.54mt</t>
  </si>
  <si>
    <t>L=12.85 mt</t>
  </si>
  <si>
    <t>D= 3.20mt</t>
  </si>
  <si>
    <t>L=32.00mt</t>
  </si>
  <si>
    <t>D=1.40mt</t>
  </si>
  <si>
    <t>L= 8.00mt</t>
  </si>
  <si>
    <t>D=1.60mt</t>
  </si>
  <si>
    <t>MIN1.0GRIS</t>
  </si>
  <si>
    <t>D=1.75mt</t>
  </si>
  <si>
    <t>L=14.70mt</t>
  </si>
  <si>
    <t>AXPTBIOT0004</t>
  </si>
  <si>
    <t>Biodigestor Tubular, (USAR NUEVO CÓDIGO AXPTBIOT0002)</t>
  </si>
  <si>
    <t>127X8.0</t>
  </si>
  <si>
    <t>150X13.03m</t>
  </si>
  <si>
    <t>255X20.0</t>
  </si>
  <si>
    <t>5m3</t>
  </si>
  <si>
    <t>8.5m3</t>
  </si>
  <si>
    <t>AXPTBIOT0006</t>
  </si>
  <si>
    <t>RESERVORIO EN GEOMEMBRANA DE PVC</t>
  </si>
  <si>
    <t>20m3</t>
  </si>
  <si>
    <t>AXPTBIOT0009</t>
  </si>
  <si>
    <t>BIODIGESTOR MODELO FLUJO PISTON</t>
  </si>
  <si>
    <t>AXPTBIOT0010</t>
  </si>
  <si>
    <t>Reservorio PE con Enviroliner de 1.0 mm, 1 m³</t>
  </si>
  <si>
    <t>AXPTBLFAC0001</t>
  </si>
  <si>
    <t>BLADER DE AGUA</t>
  </si>
  <si>
    <t>1,000 LTS</t>
  </si>
  <si>
    <t>DELTAFLEX</t>
  </si>
  <si>
    <t>AXPTCAFL0001</t>
  </si>
  <si>
    <t>CARPA INDUSTRIAL EN FLEX PVC</t>
  </si>
  <si>
    <t>AXPTCBIO0001</t>
  </si>
  <si>
    <t>CUPULA DE BIODIGESTOR EN GEOMEMBRANA DE PVC</t>
  </si>
  <si>
    <t>CP REF</t>
  </si>
  <si>
    <t>Blanc/Negr</t>
  </si>
  <si>
    <t>LAYFIELD</t>
  </si>
  <si>
    <t>5.02X15.25</t>
  </si>
  <si>
    <t>AXPTCBIO0002</t>
  </si>
  <si>
    <t>CUPULA DE BIODIGESTOR EN GEOMEMBRANA ENVIROLINER</t>
  </si>
  <si>
    <t>24.10X10.6</t>
  </si>
  <si>
    <t>52m x 26m</t>
  </si>
  <si>
    <t>2.2m</t>
  </si>
  <si>
    <t>56.65X19.5</t>
  </si>
  <si>
    <t>3.0m</t>
  </si>
  <si>
    <t>AXPTCBIO0003</t>
  </si>
  <si>
    <t>CUPULA DE BIODIGESTOR EN GEOMEMBRANA STAMOID 4739</t>
  </si>
  <si>
    <t>AXPTCBIO0004</t>
  </si>
  <si>
    <t>CUPULA DE BIODIGESTOR STAMOID 4739</t>
  </si>
  <si>
    <t>68 ML</t>
  </si>
  <si>
    <t>24 ML</t>
  </si>
  <si>
    <t>AXPTCBIO0006</t>
  </si>
  <si>
    <t>CUPULA DE BIODIGESTOR EN GEOMEMBRANA PVC VERSEIDAG B71311</t>
  </si>
  <si>
    <t>36MT</t>
  </si>
  <si>
    <t>11MT</t>
  </si>
  <si>
    <t>60MT</t>
  </si>
  <si>
    <t>19.5MT</t>
  </si>
  <si>
    <t>AXPTCEFBI0002</t>
  </si>
  <si>
    <t>COBERTURA ETFE BICAPA AGC</t>
  </si>
  <si>
    <t>1.60m</t>
  </si>
  <si>
    <t>-524.50</t>
  </si>
  <si>
    <t>524.50</t>
  </si>
  <si>
    <t>hexagonal</t>
  </si>
  <si>
    <t>AXPTCEFBI0003</t>
  </si>
  <si>
    <t>COBERTURA ETFE BICAPA NOWOFOL</t>
  </si>
  <si>
    <t>-15.90</t>
  </si>
  <si>
    <t>15.90</t>
  </si>
  <si>
    <t>ETFE 250µ</t>
  </si>
  <si>
    <t>-7.70</t>
  </si>
  <si>
    <t>7.70</t>
  </si>
  <si>
    <t>AXPTCEFBI0004</t>
  </si>
  <si>
    <t>COBERTURA ETFE NOWOFOL</t>
  </si>
  <si>
    <t>AXPTCEFBI0005</t>
  </si>
  <si>
    <t>Cobertura ETFE 250 Trans/Printing Silver 4 mm - 74% dots</t>
  </si>
  <si>
    <t>AXPTCERR0013</t>
  </si>
  <si>
    <t>Cerramiento En Malla Pe</t>
  </si>
  <si>
    <t>-1 076.20</t>
  </si>
  <si>
    <t>1 076.20</t>
  </si>
  <si>
    <t>AXPTCERR0014</t>
  </si>
  <si>
    <t>Cerramiento En Material Transparente</t>
  </si>
  <si>
    <t>-188.50</t>
  </si>
  <si>
    <t>188.50</t>
  </si>
  <si>
    <t>AXPTCERR0017</t>
  </si>
  <si>
    <t>CERRAMIENTO PARA CAMION</t>
  </si>
  <si>
    <t>SIN IMPRES</t>
  </si>
  <si>
    <t>AXPTCERR0024</t>
  </si>
  <si>
    <t>Cerramiento En Flexilona Frc-6000 - Color Gris / Blanco</t>
  </si>
  <si>
    <t>AXPTCERR0099</t>
  </si>
  <si>
    <t>CERRAMIENTO EN MALLA</t>
  </si>
  <si>
    <t>325 GR</t>
  </si>
  <si>
    <t>BEIG</t>
  </si>
  <si>
    <t>-14.85</t>
  </si>
  <si>
    <t>14.85</t>
  </si>
  <si>
    <t>-2 783.55</t>
  </si>
  <si>
    <t>2 783.55</t>
  </si>
  <si>
    <t>-53.90</t>
  </si>
  <si>
    <t>53.90</t>
  </si>
  <si>
    <t>Com95</t>
  </si>
  <si>
    <t>Col/Varios</t>
  </si>
  <si>
    <t>FR 250</t>
  </si>
  <si>
    <t>-390.90</t>
  </si>
  <si>
    <t>390.90</t>
  </si>
  <si>
    <t>GRIS MONOF</t>
  </si>
  <si>
    <t>Mac1-250gr</t>
  </si>
  <si>
    <t>-2 155.50</t>
  </si>
  <si>
    <t>2 155.50</t>
  </si>
  <si>
    <t>MALLA  COC</t>
  </si>
  <si>
    <t>-227.50</t>
  </si>
  <si>
    <t>227.50</t>
  </si>
  <si>
    <t>nylon N72</t>
  </si>
  <si>
    <t>-4 333.00</t>
  </si>
  <si>
    <t>4 333.00</t>
  </si>
  <si>
    <t>N1-250gr</t>
  </si>
  <si>
    <t>-708.95</t>
  </si>
  <si>
    <t>708.95</t>
  </si>
  <si>
    <t>-3 317.90</t>
  </si>
  <si>
    <t>3 322.20</t>
  </si>
  <si>
    <t>-495.50</t>
  </si>
  <si>
    <t>495.50</t>
  </si>
  <si>
    <t>-401.03</t>
  </si>
  <si>
    <t>401.03</t>
  </si>
  <si>
    <t>AXPTCERR0100</t>
  </si>
  <si>
    <t>CERRAMIENTO EN FLEXILONA PE</t>
  </si>
  <si>
    <t>PE-200</t>
  </si>
  <si>
    <t>-111.20</t>
  </si>
  <si>
    <t>150.70</t>
  </si>
  <si>
    <t>PE-300</t>
  </si>
  <si>
    <t>AXPTCERR0101</t>
  </si>
  <si>
    <t>CERRAMIENTO EN FLEXILONA F1</t>
  </si>
  <si>
    <t>Pre 782</t>
  </si>
  <si>
    <t>Interf-Gre</t>
  </si>
  <si>
    <t>AXPTCERR0102</t>
  </si>
  <si>
    <t>CERRAMIENTO EN FLEXILONA V1</t>
  </si>
  <si>
    <t>B1293</t>
  </si>
  <si>
    <t>AXPTCERR0103</t>
  </si>
  <si>
    <t>CERRAMIENTO EN FLEXILONA H1</t>
  </si>
  <si>
    <t>SA 1800</t>
  </si>
  <si>
    <t>AXPTCERR0105</t>
  </si>
  <si>
    <t>CERRAMIENTO EN FLEXILONA J1</t>
  </si>
  <si>
    <t>Gris/blanc</t>
  </si>
  <si>
    <t>FRC 6000</t>
  </si>
  <si>
    <t>-1 361.00</t>
  </si>
  <si>
    <t>1 361.00</t>
  </si>
  <si>
    <t>-2 166.04</t>
  </si>
  <si>
    <t>2 166.04</t>
  </si>
  <si>
    <t>NEGRO 7999</t>
  </si>
  <si>
    <t>-230.05</t>
  </si>
  <si>
    <t>249.75</t>
  </si>
  <si>
    <t>AXPTCERR0107</t>
  </si>
  <si>
    <t>CERRAMIENTO EN FLEXILONA G1</t>
  </si>
  <si>
    <t>AXPTCOAL0001</t>
  </si>
  <si>
    <t>COBERTURA PARA ALBERGUE 3.66 X 2.23</t>
  </si>
  <si>
    <t>AXPTCOAL0003</t>
  </si>
  <si>
    <t>COBERTURA PARA ALBERGUE 15.91 X 3.30</t>
  </si>
  <si>
    <t>17.89mt</t>
  </si>
  <si>
    <t>27.79mt</t>
  </si>
  <si>
    <t>7.98mt</t>
  </si>
  <si>
    <t>Flexilona</t>
  </si>
  <si>
    <t>AXPTCOAL0004</t>
  </si>
  <si>
    <t>COBERTURA PARA ALBERGUE 7.90 X 3.90</t>
  </si>
  <si>
    <t>21.85mt</t>
  </si>
  <si>
    <t>23.83mt</t>
  </si>
  <si>
    <t>25.81mt</t>
  </si>
  <si>
    <t>35.71mt</t>
  </si>
  <si>
    <t>13.93mt</t>
  </si>
  <si>
    <t>612Blanc</t>
  </si>
  <si>
    <t>AXPTCOAL0005</t>
  </si>
  <si>
    <t>COBERTURA PARA ALBERGUE A PEDIDO</t>
  </si>
  <si>
    <t>AXPTCOAL0006</t>
  </si>
  <si>
    <t>COBERTURA PARA PASILLO DE ALBERGUE</t>
  </si>
  <si>
    <t>2.0mts</t>
  </si>
  <si>
    <t>4.0mts</t>
  </si>
  <si>
    <t>MP10318Ver</t>
  </si>
  <si>
    <t>AXPTCOBI0003</t>
  </si>
  <si>
    <t>Cobertura En Malla Pe</t>
  </si>
  <si>
    <t>-1 206.96</t>
  </si>
  <si>
    <t>1 206.96</t>
  </si>
  <si>
    <t>AXPTCOBI0015</t>
  </si>
  <si>
    <t>COBERTURA CLEAR SPAN</t>
  </si>
  <si>
    <t>A 20</t>
  </si>
  <si>
    <t>L 32</t>
  </si>
  <si>
    <t>EX400 - BL</t>
  </si>
  <si>
    <t>AXPTCOBI0016</t>
  </si>
  <si>
    <t>Cobertura En Flexilona</t>
  </si>
  <si>
    <t>-670.00</t>
  </si>
  <si>
    <t>670.00</t>
  </si>
  <si>
    <t>AXPTCOBI0020</t>
  </si>
  <si>
    <t>Cobertura En Flexilona 1071</t>
  </si>
  <si>
    <t>-1 491.00</t>
  </si>
  <si>
    <t>1 491.00</t>
  </si>
  <si>
    <t>AXPTCOMA0001</t>
  </si>
  <si>
    <t>COBERTURA INDUSTRIAL EN MALLA GP</t>
  </si>
  <si>
    <t>IVORY</t>
  </si>
  <si>
    <t>FR 300</t>
  </si>
  <si>
    <t>-2 084.30</t>
  </si>
  <si>
    <t>2 084.30</t>
  </si>
  <si>
    <t>AXPTCRVE0001</t>
  </si>
  <si>
    <t>CRUCETA DE VENTILACION CON VELCRO DE PE- 300</t>
  </si>
  <si>
    <t>24”</t>
  </si>
  <si>
    <t>NAR/ PLATA</t>
  </si>
  <si>
    <t>AXPTESCP0003</t>
  </si>
  <si>
    <t>TECHO EN FLEXILONA S2</t>
  </si>
  <si>
    <t>SIOENB6000</t>
  </si>
  <si>
    <t>AXPTESCP0005</t>
  </si>
  <si>
    <t>TECHO EN GEOMEMBRANA DE PVC</t>
  </si>
  <si>
    <t>-13 970.90</t>
  </si>
  <si>
    <t>13 970.90</t>
  </si>
  <si>
    <t>AXPTESCP0012</t>
  </si>
  <si>
    <t>LONA PARA ESTRADO 7X3</t>
  </si>
  <si>
    <t>Pilsen</t>
  </si>
  <si>
    <t>AXPTESCP0014</t>
  </si>
  <si>
    <t>LONA PARA ESTRADO 10X5</t>
  </si>
  <si>
    <t>Cristal</t>
  </si>
  <si>
    <t>AXPTESCP0061</t>
  </si>
  <si>
    <t>LONA PARA ESTRADO 7.5X5</t>
  </si>
  <si>
    <t>Cuzqueña</t>
  </si>
  <si>
    <t>Jinda</t>
  </si>
  <si>
    <t>AXPTESCP0123</t>
  </si>
  <si>
    <t>Lona Para Toldo A 2 Aguas 6X3 P.Alto - FIESTA REAL</t>
  </si>
  <si>
    <t>AXPTESCP0126</t>
  </si>
  <si>
    <t>Lona Toldo a 2 Aguas 6X3 PA</t>
  </si>
  <si>
    <t>AXPTESMFAC0001</t>
  </si>
  <si>
    <t>ESTRUCTURA METALICA PARA ALBERGUES 6.10 X 3.30M</t>
  </si>
  <si>
    <t>Pintado</t>
  </si>
  <si>
    <t>15.91m</t>
  </si>
  <si>
    <t>9.96m</t>
  </si>
  <si>
    <t>AXPTESMFAC0002</t>
  </si>
  <si>
    <t>ESTRUCTURA METALICA DE ALBERGUE DE 6.0M TF</t>
  </si>
  <si>
    <t>16.0M</t>
  </si>
  <si>
    <t>Fe cuad 2m</t>
  </si>
  <si>
    <t>Fe galvani</t>
  </si>
  <si>
    <t>10.0M</t>
  </si>
  <si>
    <t>AXPTESMFAC0003</t>
  </si>
  <si>
    <t>AXPTESMFAC0004</t>
  </si>
  <si>
    <t>ESTRUCTURA METALICA PARA ALBERGUES 7.90 X 3.90M</t>
  </si>
  <si>
    <t>11.94m</t>
  </si>
  <si>
    <t>AXPTESMFAC0005</t>
  </si>
  <si>
    <t>AXPTESMFAC0006</t>
  </si>
  <si>
    <t>2.40MT</t>
  </si>
  <si>
    <t>AXPTESMFAC0011</t>
  </si>
  <si>
    <t>ESTRUCTURA METALICA PARA ALBERGUES 3.66 X 2.23</t>
  </si>
  <si>
    <t>AXPTESMFAC0012</t>
  </si>
  <si>
    <t>ESTRUCTURA METALICA PARA ALBERGUE 4.00X6.35MT</t>
  </si>
  <si>
    <t>AXPTESMFAC0016</t>
  </si>
  <si>
    <t>AXPTESMFAC0019</t>
  </si>
  <si>
    <t>Adicional de Estructuras modificadas P/ampliación</t>
  </si>
  <si>
    <t>19.87m</t>
  </si>
  <si>
    <t>AXPTESMFAC0020</t>
  </si>
  <si>
    <t>COBERTURA Y ESTRUCTURA</t>
  </si>
  <si>
    <t>AXPTESMFAC007</t>
  </si>
  <si>
    <t>AXPTESTV0001</t>
  </si>
  <si>
    <t>ESTRUCTURA METALICA (NO USAR)</t>
  </si>
  <si>
    <t>PL-09</t>
  </si>
  <si>
    <t>PL-15</t>
  </si>
  <si>
    <t>PL-166</t>
  </si>
  <si>
    <t>-7 432.82</t>
  </si>
  <si>
    <t>7 432.82</t>
  </si>
  <si>
    <t>AXPTESTV0002</t>
  </si>
  <si>
    <t>ESTRUCTURA EN BAMBU</t>
  </si>
  <si>
    <t>AXPTESTV0003</t>
  </si>
  <si>
    <t>SUMINISTRO DE MATERIALES METALICOS</t>
  </si>
  <si>
    <t>-319 470.85</t>
  </si>
  <si>
    <t>319 470.85</t>
  </si>
  <si>
    <t>-172 922.00</t>
  </si>
  <si>
    <t>172 922.00</t>
  </si>
  <si>
    <t>AXPTESTV0005</t>
  </si>
  <si>
    <t>PORTICO DE MDF 9mm BLANCO ACRILICO</t>
  </si>
  <si>
    <t>AXPTESTV0006</t>
  </si>
  <si>
    <t>Plantilla para Pedestal</t>
  </si>
  <si>
    <t>12 MM</t>
  </si>
  <si>
    <t>15 MM</t>
  </si>
  <si>
    <t>16 mm</t>
  </si>
  <si>
    <t>25 MM</t>
  </si>
  <si>
    <t>AXPTESTV0008</t>
  </si>
  <si>
    <t>Estructura Metalica T 1 (NO USAR)</t>
  </si>
  <si>
    <t>AXPTESTV0024</t>
  </si>
  <si>
    <t>Cables Y Accesorios T5</t>
  </si>
  <si>
    <t>AXPTESTV0025</t>
  </si>
  <si>
    <t>Cables Y Accesorios T10</t>
  </si>
  <si>
    <t>-6 160.00</t>
  </si>
  <si>
    <t>6 160.00</t>
  </si>
  <si>
    <t>AXPTESTV0039</t>
  </si>
  <si>
    <t>ESTRUCTURA METALICA P/TOLDO</t>
  </si>
  <si>
    <t>2 AGUAS</t>
  </si>
  <si>
    <t>5X3</t>
  </si>
  <si>
    <t>6X3</t>
  </si>
  <si>
    <t>AXPTESTV0040</t>
  </si>
  <si>
    <t>Placa/Contraplaca De Aluminio</t>
  </si>
  <si>
    <t>-1 210.00</t>
  </si>
  <si>
    <t>1 210.00</t>
  </si>
  <si>
    <t>AXPTESTV0044</t>
  </si>
  <si>
    <t>13,93mt</t>
  </si>
  <si>
    <t>AXPTESTV0045</t>
  </si>
  <si>
    <t>ESTRUCTURA METALICA PARA ALBERGUES A PEDIDO</t>
  </si>
  <si>
    <t>AXPTESTV0046</t>
  </si>
  <si>
    <t>4.02mt</t>
  </si>
  <si>
    <t>AXPTESTV0048</t>
  </si>
  <si>
    <t>ESTRUCTURA METALICA PASILLOS DE ALBERGUE</t>
  </si>
  <si>
    <t>1.5mts</t>
  </si>
  <si>
    <t>2.0mt</t>
  </si>
  <si>
    <t>1.75mt</t>
  </si>
  <si>
    <t>4.0mt</t>
  </si>
  <si>
    <t>AXPTESTV0049</t>
  </si>
  <si>
    <t>ESTRUCTURA METALICA PARA ALBERGUES 4.27 X 2.54</t>
  </si>
  <si>
    <t>AXPTESTV0050</t>
  </si>
  <si>
    <t>AXPTESTV0051</t>
  </si>
  <si>
    <t>PLACA DE ACERO INOXIDABLE</t>
  </si>
  <si>
    <t>-2 150.00</t>
  </si>
  <si>
    <t>2 150.00</t>
  </si>
  <si>
    <t>27x33</t>
  </si>
  <si>
    <t>32x29</t>
  </si>
  <si>
    <t>33x29</t>
  </si>
  <si>
    <t>36x13</t>
  </si>
  <si>
    <t>36x29</t>
  </si>
  <si>
    <t>37x15</t>
  </si>
  <si>
    <t>38x29</t>
  </si>
  <si>
    <t>39x16</t>
  </si>
  <si>
    <t>4x3</t>
  </si>
  <si>
    <t>AXPTESTV0053</t>
  </si>
  <si>
    <t>ESTRUCTURA METALICA PARA ALBERGUE P/PIEZA</t>
  </si>
  <si>
    <t>AXPTESTV0057</t>
  </si>
  <si>
    <t>Estructura Metalica Para Pasadizo</t>
  </si>
  <si>
    <t>AXPTESTV0059</t>
  </si>
  <si>
    <t>BIOMBO EXTRUCTURA</t>
  </si>
  <si>
    <t>1.80 mts</t>
  </si>
  <si>
    <t>1.20 mts</t>
  </si>
  <si>
    <t>AXPTESTV0060</t>
  </si>
  <si>
    <t>ESTRUCTURA METALICA VISUAL</t>
  </si>
  <si>
    <t>AXPTESTV0061</t>
  </si>
  <si>
    <t>ESTRUCTURA METALICA</t>
  </si>
  <si>
    <t>-70 411.65</t>
  </si>
  <si>
    <t>70 411.65</t>
  </si>
  <si>
    <t>-3 277.60</t>
  </si>
  <si>
    <t>3 277.60</t>
  </si>
  <si>
    <t>AXPTESTV0062</t>
  </si>
  <si>
    <t>Estructura Metalica de Acero</t>
  </si>
  <si>
    <t>AXPTESTV0064</t>
  </si>
  <si>
    <t>ESTRUCTURA METALICA SOFTYS</t>
  </si>
  <si>
    <t>AXPTFFER0001</t>
  </si>
  <si>
    <t>-26 923.31</t>
  </si>
  <si>
    <t>26 923.31</t>
  </si>
  <si>
    <t>AXPTFFER0002</t>
  </si>
  <si>
    <t>-5 385.80</t>
  </si>
  <si>
    <t>5 385.80</t>
  </si>
  <si>
    <t>AXPTFJFR0002</t>
  </si>
  <si>
    <t>IMPRESION DE LOGOTIPOS</t>
  </si>
  <si>
    <t>BANNER</t>
  </si>
  <si>
    <t>25.36</t>
  </si>
  <si>
    <t>IMP. UV</t>
  </si>
  <si>
    <t>VINIL22ONZ</t>
  </si>
  <si>
    <t>-0.10</t>
  </si>
  <si>
    <t>55.10</t>
  </si>
  <si>
    <t>AXPTFLEX0001</t>
  </si>
  <si>
    <t>Cobertura jinda</t>
  </si>
  <si>
    <t>-2 793.00</t>
  </si>
  <si>
    <t>2 793.00</t>
  </si>
  <si>
    <t>AXPTGAVFAC001</t>
  </si>
  <si>
    <t>AXPTGAVFAC002</t>
  </si>
  <si>
    <t>AXPTGAVFAC003</t>
  </si>
  <si>
    <t>-2 688.00</t>
  </si>
  <si>
    <t>AXPTGAVFAC004</t>
  </si>
  <si>
    <t>AXPTGAVFAC005</t>
  </si>
  <si>
    <t>GAVION CAJA 5.0X1.0X0.3</t>
  </si>
  <si>
    <t>AXPTGAVFAC007</t>
  </si>
  <si>
    <t>GAVION CAJA 5.0x1.5x0.5</t>
  </si>
  <si>
    <t>AXPTGAVFAC008</t>
  </si>
  <si>
    <t>AXPTGAVFAC009</t>
  </si>
  <si>
    <t>AXPTGAVFAC011</t>
  </si>
  <si>
    <t>GAVION CAJA 3.0x1.0x1.0</t>
  </si>
  <si>
    <t>AXPTGAVFAC016</t>
  </si>
  <si>
    <t>AXPTGAVFAC018</t>
  </si>
  <si>
    <t>GAVION CAJA FUERTE 5.0X1.0X1.0</t>
  </si>
  <si>
    <t>AXPTGAVFAC021</t>
  </si>
  <si>
    <t>AXPTGAVFAC025</t>
  </si>
  <si>
    <t>AXPTGAVFAC027</t>
  </si>
  <si>
    <t>GAVION COLCHON 2.0X1.0X0.3</t>
  </si>
  <si>
    <t>AXPTGAVFAC029</t>
  </si>
  <si>
    <t>AXPTGAVFAC041</t>
  </si>
  <si>
    <t>AXPTGAVFAC044</t>
  </si>
  <si>
    <t>AXPTGAVFAC045</t>
  </si>
  <si>
    <t>GAVION DELTAMESH 1.0X1.0X4.0 X (2m)</t>
  </si>
  <si>
    <t>AXPTGBOL0001</t>
  </si>
  <si>
    <t>GEOBOLSA PARALELEPIPEDO CERRADA S/FORRO</t>
  </si>
  <si>
    <t>1.0x1.5mts</t>
  </si>
  <si>
    <t>BX 90</t>
  </si>
  <si>
    <t>1.0x1.0mts</t>
  </si>
  <si>
    <t>1.25mt</t>
  </si>
  <si>
    <t>TR-4000</t>
  </si>
  <si>
    <t>AXPTGBOL0002</t>
  </si>
  <si>
    <t>GEOBOLSA PARALELEPIPEDO CERRADA CON/FORRO</t>
  </si>
  <si>
    <t>TR6000</t>
  </si>
  <si>
    <t>AXPTGBOL0003</t>
  </si>
  <si>
    <t>GEOBOLSA PARA ALVEOLO 1.0X1.5X1.0</t>
  </si>
  <si>
    <t>TR-5000</t>
  </si>
  <si>
    <t>HF</t>
  </si>
  <si>
    <t>AXPTGBOL0005</t>
  </si>
  <si>
    <t>GEOBOLSA PARA ALVEOLO 1.0X2.0X0.3</t>
  </si>
  <si>
    <t>GTX-30M</t>
  </si>
  <si>
    <t>ABIERTO</t>
  </si>
  <si>
    <t>AXPTGBOL0006</t>
  </si>
  <si>
    <t>GEOESTRUCTURA</t>
  </si>
  <si>
    <t>GE TEJIDO</t>
  </si>
  <si>
    <t>T-2100</t>
  </si>
  <si>
    <t>1X1X1.0</t>
  </si>
  <si>
    <t>10X1.85X1</t>
  </si>
  <si>
    <t>4.5X2.3X1</t>
  </si>
  <si>
    <t>TR 6000IP</t>
  </si>
  <si>
    <t>BOLSACRETO</t>
  </si>
  <si>
    <t>0.60x0.40</t>
  </si>
  <si>
    <t>1x1x0.5</t>
  </si>
  <si>
    <t>TR 7000</t>
  </si>
  <si>
    <t>1x1x1.0</t>
  </si>
  <si>
    <t>AXPTGBOL0007</t>
  </si>
  <si>
    <t>GEOBOLSA</t>
  </si>
  <si>
    <t>HYDROBLOCK</t>
  </si>
  <si>
    <t>2.2x1.2x.6</t>
  </si>
  <si>
    <t>5x2.4x1</t>
  </si>
  <si>
    <t>1x1x1</t>
  </si>
  <si>
    <t>TR4200</t>
  </si>
  <si>
    <t>TR-6000</t>
  </si>
  <si>
    <t>5x2.45x1</t>
  </si>
  <si>
    <t>TR7000</t>
  </si>
  <si>
    <t>527.00</t>
  </si>
  <si>
    <t>AXPTGCEL0001</t>
  </si>
  <si>
    <t>GEOCELDA HDPE</t>
  </si>
  <si>
    <t>GCC M445</t>
  </si>
  <si>
    <t>GCC L710</t>
  </si>
  <si>
    <t>GCC M450</t>
  </si>
  <si>
    <t>GCC M455</t>
  </si>
  <si>
    <t>GCC S360</t>
  </si>
  <si>
    <t>-177.45</t>
  </si>
  <si>
    <t>177.45</t>
  </si>
  <si>
    <t>GCC M580</t>
  </si>
  <si>
    <t>GP 19.24</t>
  </si>
  <si>
    <t>GCC L712</t>
  </si>
  <si>
    <t>GCC L850</t>
  </si>
  <si>
    <t>5 875.16</t>
  </si>
  <si>
    <t>GCC M400</t>
  </si>
  <si>
    <t>365.84</t>
  </si>
  <si>
    <t>GCC S356</t>
  </si>
  <si>
    <t>TW 252.</t>
  </si>
  <si>
    <t>4 309.77</t>
  </si>
  <si>
    <t>GCC L1000</t>
  </si>
  <si>
    <t>18 563.32</t>
  </si>
  <si>
    <t>5 556.60</t>
  </si>
  <si>
    <t>32.41</t>
  </si>
  <si>
    <t>GCC L900</t>
  </si>
  <si>
    <t>GCC S330</t>
  </si>
  <si>
    <t>T M354</t>
  </si>
  <si>
    <t>TD</t>
  </si>
  <si>
    <t>GCC L1600</t>
  </si>
  <si>
    <t>TP</t>
  </si>
  <si>
    <t>AXPTGCEL0002</t>
  </si>
  <si>
    <t>Geocelda Hdpe H=100Mm 326 X 290Mm</t>
  </si>
  <si>
    <t>AXPTGCEL0003</t>
  </si>
  <si>
    <t>Geocelda Hdpe H=150Mm 326 X 290Mm</t>
  </si>
  <si>
    <t>AXPTGCEL0005</t>
  </si>
  <si>
    <t>Geocelda Hdpe H=75Mm 505 X 473Mm</t>
  </si>
  <si>
    <t>102.45</t>
  </si>
  <si>
    <t>AXPTGEAFAC001</t>
  </si>
  <si>
    <t>GEOCOMPUESTO DE ARCILLA - GCL</t>
  </si>
  <si>
    <t>AXPTGVCA0001</t>
  </si>
  <si>
    <t>AXPTGVCA0002</t>
  </si>
  <si>
    <t>AXPTGVCA0003</t>
  </si>
  <si>
    <t>AXPTGVCA0004</t>
  </si>
  <si>
    <t>AXPTGVCA0005</t>
  </si>
  <si>
    <t xml:space="preserve"> 8x10</t>
  </si>
  <si>
    <t>AXPTGVCA0006</t>
  </si>
  <si>
    <t>AXPTGVCA0007</t>
  </si>
  <si>
    <t>AXPTGVCA0008</t>
  </si>
  <si>
    <t>AXPTGVCA0012</t>
  </si>
  <si>
    <t>AXPTGVCA0013</t>
  </si>
  <si>
    <t>AXPTGVCA0014</t>
  </si>
  <si>
    <t>AXPTGVCA0027</t>
  </si>
  <si>
    <t>AXPTGVCA0029</t>
  </si>
  <si>
    <t>AXPTGVCA0031</t>
  </si>
  <si>
    <t>AXPTGVCA0032</t>
  </si>
  <si>
    <t>CUERPO DE GAVION CAJA 5.0X1.5X0.5</t>
  </si>
  <si>
    <t>AXPTGVCA0033</t>
  </si>
  <si>
    <t>CUERPO DE GAVION CAJA 2.0X2.0X0.5</t>
  </si>
  <si>
    <t>AXPTGVCA0037</t>
  </si>
  <si>
    <t>AXPTGVCA0044</t>
  </si>
  <si>
    <t>CUERPO DE GAVION CAJA 5.0X2.0X1.0</t>
  </si>
  <si>
    <t>AXPTGVCA0046</t>
  </si>
  <si>
    <t>AXPTGVCA0051</t>
  </si>
  <si>
    <t>GAVION CAJA REFORZADO 5.0X1.0X1.5</t>
  </si>
  <si>
    <t>AXPTGVCA0053</t>
  </si>
  <si>
    <t>GAVION CAJA 0.5 X 0.5 X 0.5</t>
  </si>
  <si>
    <t>AXPTGVCA0054</t>
  </si>
  <si>
    <t>GAVION CAJA 5.0X1.2X0.50</t>
  </si>
  <si>
    <t>AXPTGVCA0055</t>
  </si>
  <si>
    <t>GAVION CAJA 5.0X0.5X0.50</t>
  </si>
  <si>
    <t>AXPTGVCA0056</t>
  </si>
  <si>
    <t>GAVION CAJA 1.5X0.5X0.5</t>
  </si>
  <si>
    <t>AXPTGVCO0001</t>
  </si>
  <si>
    <t>AXPTGVCO0002</t>
  </si>
  <si>
    <t>AXPTGVCO0003</t>
  </si>
  <si>
    <t>GAVION COLCHON 5.0X1.2X0.30</t>
  </si>
  <si>
    <t>AXPTGVCO0006</t>
  </si>
  <si>
    <t>CUERPO DE GAVION COLCHON 5.0X2.0X0.37</t>
  </si>
  <si>
    <t>AXPTGVCO0009</t>
  </si>
  <si>
    <t>GAVION COLCHON 5.0X0.5X0.3</t>
  </si>
  <si>
    <t>AXPTGVCO0011</t>
  </si>
  <si>
    <t>AXPTGVCO0013</t>
  </si>
  <si>
    <t>GAVION COLCHON 5.0X1.5X0.3</t>
  </si>
  <si>
    <t>AXPTGVCO0014</t>
  </si>
  <si>
    <t>GAVION COLCHÓN 5.0X1.0X0.3</t>
  </si>
  <si>
    <t>AXPTGVMA0004</t>
  </si>
  <si>
    <t>MALLA GAVION DE 4.0M x 25.0M</t>
  </si>
  <si>
    <t>AXPTGVTM0001</t>
  </si>
  <si>
    <t>AXPTGVTM0002</t>
  </si>
  <si>
    <t>AXPTGVTM0004</t>
  </si>
  <si>
    <t>GAVION DELTAMESH  0.5x1.0x5.0 x(2.0m)</t>
  </si>
  <si>
    <t>AXPTGVTM0006</t>
  </si>
  <si>
    <t>GAVION DELTAMESH  1.0x1.0x3.0 x(2.0m)</t>
  </si>
  <si>
    <t>AXPTGVTM0009</t>
  </si>
  <si>
    <t>GAVION DELTAMESH 1.0x1.0x6.0x(2.0m)</t>
  </si>
  <si>
    <t>AXPTMAH0001</t>
  </si>
  <si>
    <t>MANIFOLD HDPE</t>
  </si>
  <si>
    <t xml:space="preserve"> 110mm</t>
  </si>
  <si>
    <t>AXPTMANTFAC001</t>
  </si>
  <si>
    <t>MANTA EN FLEXILONA J1</t>
  </si>
  <si>
    <t>B 6000</t>
  </si>
  <si>
    <t>AXPTMETF0001</t>
  </si>
  <si>
    <t>MESA PARA MAQUINA ETFE</t>
  </si>
  <si>
    <t>AXPTMETF0003</t>
  </si>
  <si>
    <t>Cubierta ETFE dots 250 - 14:74</t>
  </si>
  <si>
    <t>Transparen</t>
  </si>
  <si>
    <t>-21.18</t>
  </si>
  <si>
    <t>21.18</t>
  </si>
  <si>
    <t>AXPTMETF0004</t>
  </si>
  <si>
    <t>Cerraamiento malla Frontside FT 381-3109</t>
  </si>
  <si>
    <t>2.67 m.</t>
  </si>
  <si>
    <t>3109 Rubio</t>
  </si>
  <si>
    <t>50 m.</t>
  </si>
  <si>
    <t>-20.21</t>
  </si>
  <si>
    <t>20.21</t>
  </si>
  <si>
    <t>AXPTMETF0005</t>
  </si>
  <si>
    <t>AXPTMGFAC0001</t>
  </si>
  <si>
    <t>AXPTMITR0001</t>
  </si>
  <si>
    <t>Cerramiento de mica transparente</t>
  </si>
  <si>
    <t>900 micras</t>
  </si>
  <si>
    <t>1.20m</t>
  </si>
  <si>
    <t>0.42m</t>
  </si>
  <si>
    <t>1.50 mt</t>
  </si>
  <si>
    <t>AXPTMNGA1001</t>
  </si>
  <si>
    <t>MANGA REDUCCION CON ARO DE PE-300</t>
  </si>
  <si>
    <t>12”</t>
  </si>
  <si>
    <t>CNS_BUE_03</t>
  </si>
  <si>
    <t>AXPTMNGA1003</t>
  </si>
  <si>
    <t>MANGA REDUCCION C/ VELCRO EN FLEX PVC 1010M</t>
  </si>
  <si>
    <t>65"</t>
  </si>
  <si>
    <t>AXPTMNGA1006</t>
  </si>
  <si>
    <t>MANGA REDUCCIÓN CON VELCRO DE PE-300</t>
  </si>
  <si>
    <t>24" a 18"</t>
  </si>
  <si>
    <t>30" a 22"</t>
  </si>
  <si>
    <t>36" a 24"</t>
  </si>
  <si>
    <t>18”</t>
  </si>
  <si>
    <t>34"</t>
  </si>
  <si>
    <t>17"</t>
  </si>
  <si>
    <t>AXPTMNGA1008</t>
  </si>
  <si>
    <t>MANGA "T" REDUCCION CON VELCRO DE PE-300</t>
  </si>
  <si>
    <t>AXPTMNGA1010</t>
  </si>
  <si>
    <t>MANGA REDUCCION SIN ACOPLES EN FLEX PVC J1</t>
  </si>
  <si>
    <t>0.50mt</t>
  </si>
  <si>
    <t>0.20mt</t>
  </si>
  <si>
    <t>NAR/AMARI</t>
  </si>
  <si>
    <t>AXPTMNGA1030</t>
  </si>
  <si>
    <t>CODO DE VENTILACIÓN CON VELCRO DE PE-300</t>
  </si>
  <si>
    <t>120°</t>
  </si>
  <si>
    <t>CNS_BUE_05</t>
  </si>
  <si>
    <t>67.5°</t>
  </si>
  <si>
    <t>Nar/amaril</t>
  </si>
  <si>
    <t>CNS_PAS_01</t>
  </si>
  <si>
    <t>32”</t>
  </si>
  <si>
    <t>AXPTMNGA1031</t>
  </si>
  <si>
    <t>CODO DE VENTILACIÓN CON ARO DE PE-300</t>
  </si>
  <si>
    <t>Azu/Plata</t>
  </si>
  <si>
    <t>AXPTMNGA1032</t>
  </si>
  <si>
    <t>CODO DE VENTILACION CON VELCRO DE PVC 1010M</t>
  </si>
  <si>
    <t>AXPTMNGA1035</t>
  </si>
  <si>
    <t>CODO DE VENTILACION C/ CIERRE HERMET.  DE PVC 1010M</t>
  </si>
  <si>
    <t>Nar/Amar</t>
  </si>
  <si>
    <t>36”</t>
  </si>
  <si>
    <t>AXPTMNGS0032</t>
  </si>
  <si>
    <t>CODO DE SUCCIÓN CON VELCRO DE PE-300</t>
  </si>
  <si>
    <t>AXPTMNGS0051</t>
  </si>
  <si>
    <t>Manga De Succion Flex Pe-200 De 21"</t>
  </si>
  <si>
    <t>AXPTMNGS1001</t>
  </si>
  <si>
    <t>MANGA DE SUCCIÓN CON ARO DE PE-200</t>
  </si>
  <si>
    <t>10mt</t>
  </si>
  <si>
    <t>AXPTMNGS1002</t>
  </si>
  <si>
    <t>MANGA DE SUCCIÓN CON ARO DE PE-300</t>
  </si>
  <si>
    <t>25"</t>
  </si>
  <si>
    <t>-870.00</t>
  </si>
  <si>
    <t>870.00</t>
  </si>
  <si>
    <t>-1 320.00</t>
  </si>
  <si>
    <t>15mt</t>
  </si>
  <si>
    <t>20mt</t>
  </si>
  <si>
    <t>25mt</t>
  </si>
  <si>
    <t>30mt</t>
  </si>
  <si>
    <t>AXPTMNGS1003</t>
  </si>
  <si>
    <t>MANGA DE SUCCIÓN CON ARO DE PVC 1010M</t>
  </si>
  <si>
    <t>AXPTMNGS1004</t>
  </si>
  <si>
    <t>MANGA DE SUCCIÓN CON ARO DE PVC A PEDIDO</t>
  </si>
  <si>
    <t>79"</t>
  </si>
  <si>
    <t>AXPTMNGS1007</t>
  </si>
  <si>
    <t>MANGA DE SUCCIÓN CON VELCRO DE PE-300</t>
  </si>
  <si>
    <t>CNS_BUE_04</t>
  </si>
  <si>
    <t>CNS_BUE_01</t>
  </si>
  <si>
    <t>CNS_ARE_03</t>
  </si>
  <si>
    <t>1 730.00</t>
  </si>
  <si>
    <t>-2 320.00</t>
  </si>
  <si>
    <t>2 320.00</t>
  </si>
  <si>
    <t>-860.00</t>
  </si>
  <si>
    <t>860.00</t>
  </si>
  <si>
    <t>AXPTMNGS1008</t>
  </si>
  <si>
    <t>MANGA DE SUCCIÓN CON VELCRO DE PVC 1010M</t>
  </si>
  <si>
    <t>AXPTMNGS1011</t>
  </si>
  <si>
    <t>MANGA DE SUCCION CON VELCRO DE PE-300 - ESP</t>
  </si>
  <si>
    <t>Naranja/ P</t>
  </si>
  <si>
    <t>AXPTMNGS1012</t>
  </si>
  <si>
    <t>MANGA DE SUCCIÓN CON VELCRO DE PE-300/ DRIZA</t>
  </si>
  <si>
    <t>AXPTMNGV0002</t>
  </si>
  <si>
    <t>CODO DE VENTILACION CON ARO DE PVC 1010M</t>
  </si>
  <si>
    <t>AXPTMNGV0111</t>
  </si>
  <si>
    <t>MANGA "Y" REDUCCIÓN NARANJA CON VELCRO PE-300</t>
  </si>
  <si>
    <t>a 22"</t>
  </si>
  <si>
    <t>a 30"</t>
  </si>
  <si>
    <t>a 32"</t>
  </si>
  <si>
    <t>a 18"</t>
  </si>
  <si>
    <t>a 24"</t>
  </si>
  <si>
    <t>38”</t>
  </si>
  <si>
    <t>a 36"</t>
  </si>
  <si>
    <t>AXPTMNGV0112</t>
  </si>
  <si>
    <t>MANGA "Y" REDUCCIÓN NARANJA CON ARO PE-300</t>
  </si>
  <si>
    <t>AXPTMNGV0113</t>
  </si>
  <si>
    <t>MANGA "Y" DE VENTILACIÓN CON VELCRO DE PVC A PEDIDO</t>
  </si>
  <si>
    <t>1250mm</t>
  </si>
  <si>
    <t>15°</t>
  </si>
  <si>
    <t>AXPTMNGV0115</t>
  </si>
  <si>
    <t>MANGA "Y" DE VENTILACION CON VELCRO DE PE A PEDIDO</t>
  </si>
  <si>
    <t>AXPTMNGV0116</t>
  </si>
  <si>
    <t>MANGA "Y" REDUCCIÓN CON VELCRO y PVC 1010M</t>
  </si>
  <si>
    <t>40” a 30”</t>
  </si>
  <si>
    <t>AXPTMNGV0117</t>
  </si>
  <si>
    <t>MANGA "Y" LATERAL C/REDUCCION C/ARO PE-300</t>
  </si>
  <si>
    <t>AXPTMNGV0119</t>
  </si>
  <si>
    <t>MANGA "Y" LATERAL C/ARO PE-300</t>
  </si>
  <si>
    <t>AXPTMNGV0120</t>
  </si>
  <si>
    <t>MANGA "Y" LATERAL C/REDUCCION C/VELCRO PE-300</t>
  </si>
  <si>
    <t>AXPTMNGV0122</t>
  </si>
  <si>
    <t>MANGA "Y" LATERAL C/VELCRO PE-300</t>
  </si>
  <si>
    <t>AXPTMNGV0124</t>
  </si>
  <si>
    <t>MANGA DE VENTILACION C/ VELCRO DE PVC 1010M – ESP</t>
  </si>
  <si>
    <t>15 Mt</t>
  </si>
  <si>
    <t>AXPTMNGV0127</t>
  </si>
  <si>
    <t>MANGA "Y" LATERAL C/ARO PE-200</t>
  </si>
  <si>
    <t>AXPTMNGV0164</t>
  </si>
  <si>
    <t>Manga De Ventilacion Flex Pe-300 De 16"</t>
  </si>
  <si>
    <t>AXPTMNGV0166</t>
  </si>
  <si>
    <t>Manga De Ventilacion Flex Pe-300 De 20"</t>
  </si>
  <si>
    <t>AXPTMNGV0170</t>
  </si>
  <si>
    <t>Manga De Ventilacion Flex Pe-300 De 26"</t>
  </si>
  <si>
    <t>AXPTMNGV0184</t>
  </si>
  <si>
    <t>Manga De Ventilacion Flex Pvc 1010M De 18"</t>
  </si>
  <si>
    <t>AXPTMNGV0190</t>
  </si>
  <si>
    <t>Manga De Ventilacion Flex Pvc 1010M De 30"</t>
  </si>
  <si>
    <t>AXPTMNGV0265</t>
  </si>
  <si>
    <t>Manga De Ventilacion Flex Pe-300 De 42"</t>
  </si>
  <si>
    <t>-6 000.00</t>
  </si>
  <si>
    <t>6 000.00</t>
  </si>
  <si>
    <t>AXPTMNGV0368</t>
  </si>
  <si>
    <t>Manga De Ventilacion Flex Pe-300 De 18" C/ Velcro</t>
  </si>
  <si>
    <t>AXPTMNGV0376</t>
  </si>
  <si>
    <t>Manga De Ventilacion Flex Pe-300 De 30" C/ Velcro</t>
  </si>
  <si>
    <t>AXPTMNGV0378</t>
  </si>
  <si>
    <t>Manga De Ventilacion Flex Pe-300 De 36" C/ Velcro</t>
  </si>
  <si>
    <t>AXPTMNGV0392</t>
  </si>
  <si>
    <t>Gancho Galv P/Manga Vent 5 Cms</t>
  </si>
  <si>
    <t>-2 556.00</t>
  </si>
  <si>
    <t>2 556.00</t>
  </si>
  <si>
    <t>AXPTMNGV0393</t>
  </si>
  <si>
    <t>Gancho Galv P/Manga Vent 7 Cms</t>
  </si>
  <si>
    <t>-85 624.95</t>
  </si>
  <si>
    <t>97 947.46</t>
  </si>
  <si>
    <t>AXPTMNGV0443</t>
  </si>
  <si>
    <t>CODO DE VENTILACION CON CREMALLERA DE PVC 1010M – DJ</t>
  </si>
  <si>
    <t>40”</t>
  </si>
  <si>
    <t>Naranja/am</t>
  </si>
  <si>
    <t>AXPTMNGV0444</t>
  </si>
  <si>
    <t>CODO DE VENTILACION CON VELCRO DE PVC 1010M - DJ</t>
  </si>
  <si>
    <t>AXPTMNGV0445</t>
  </si>
  <si>
    <t>MANGA "Y" DE VENTILACIÓN CON VELCRO DE PVC 1010M - DJ</t>
  </si>
  <si>
    <t>AXPTMNGV1000</t>
  </si>
  <si>
    <t>MANGA DE VENTILACIÓN CON ARO DE PE-200</t>
  </si>
  <si>
    <t>21"</t>
  </si>
  <si>
    <t>AXPTMNGV1001</t>
  </si>
  <si>
    <t>MANGA DE VENTILACION CON ARO DE PE-300</t>
  </si>
  <si>
    <t>4 200.00</t>
  </si>
  <si>
    <t>-5 400.00</t>
  </si>
  <si>
    <t>5 400.00</t>
  </si>
  <si>
    <t>-2 010.00</t>
  </si>
  <si>
    <t>2 010.00</t>
  </si>
  <si>
    <t>-6 375.00</t>
  </si>
  <si>
    <t>6 375.00</t>
  </si>
  <si>
    <t>-2 925.00</t>
  </si>
  <si>
    <t>3 045.00</t>
  </si>
  <si>
    <t>1 215.00</t>
  </si>
  <si>
    <t>-2 400.00</t>
  </si>
  <si>
    <t>-18 675.00</t>
  </si>
  <si>
    <t>18 675.00</t>
  </si>
  <si>
    <t>-19 575.00</t>
  </si>
  <si>
    <t>33 000.00</t>
  </si>
  <si>
    <t>-86 595.00</t>
  </si>
  <si>
    <t>86 805.00</t>
  </si>
  <si>
    <t>-74 150.00</t>
  </si>
  <si>
    <t>74 150.00</t>
  </si>
  <si>
    <t>-4 095.00</t>
  </si>
  <si>
    <t>6 120.00</t>
  </si>
  <si>
    <t>AXPTMNGV1002</t>
  </si>
  <si>
    <t>MANGA DE VENTILACIÓN CON ARO DE PVC 1010M</t>
  </si>
  <si>
    <t>AXPTMNGV1003</t>
  </si>
  <si>
    <t>MANGA DE VENTILACIÓN EN PVC A PEDIDO</t>
  </si>
  <si>
    <t>52"</t>
  </si>
  <si>
    <t>Nar/Negr</t>
  </si>
  <si>
    <t>AXPTMNGV1005</t>
  </si>
  <si>
    <t>MANGA DE VENTILACIÓN CON VELCRO DE PE-200</t>
  </si>
  <si>
    <t>920.00</t>
  </si>
  <si>
    <t>-645.00</t>
  </si>
  <si>
    <t>1 095.00</t>
  </si>
  <si>
    <t>-3 420.00</t>
  </si>
  <si>
    <t>3 420.00</t>
  </si>
  <si>
    <t>AXPTMNGV1006</t>
  </si>
  <si>
    <t>AXPTMNGV1007</t>
  </si>
  <si>
    <t>MANGA DE VENTILACIÓN CON VELCRO DE PVC 1010M</t>
  </si>
  <si>
    <t>-1 600.00</t>
  </si>
  <si>
    <t>1 600.00</t>
  </si>
  <si>
    <t>54"</t>
  </si>
  <si>
    <t>55"</t>
  </si>
  <si>
    <t>435.00</t>
  </si>
  <si>
    <t>CNS_POD_02</t>
  </si>
  <si>
    <t>-8 430.00</t>
  </si>
  <si>
    <t>8 940.00</t>
  </si>
  <si>
    <t>-8 775.00</t>
  </si>
  <si>
    <t>8 865.00</t>
  </si>
  <si>
    <t>-4 455.00</t>
  </si>
  <si>
    <t>4 890.00</t>
  </si>
  <si>
    <t>-2 985.00</t>
  </si>
  <si>
    <t>62"</t>
  </si>
  <si>
    <t>Bla/Naranj</t>
  </si>
  <si>
    <t>1020mm</t>
  </si>
  <si>
    <t>1600mm</t>
  </si>
  <si>
    <t>59"</t>
  </si>
  <si>
    <t>AXPTMNGV1009</t>
  </si>
  <si>
    <t>MANGA DE VENTILACIÓN CON VELCRO DE PE-300</t>
  </si>
  <si>
    <t>-750.00</t>
  </si>
  <si>
    <t>-5 565.00</t>
  </si>
  <si>
    <t>CNS_ARE_01</t>
  </si>
  <si>
    <t>5 565.00</t>
  </si>
  <si>
    <t>-145 035.00</t>
  </si>
  <si>
    <t>CNS_ARE_02</t>
  </si>
  <si>
    <t>145 035.00</t>
  </si>
  <si>
    <t>-2 805.00</t>
  </si>
  <si>
    <t>2 805.00</t>
  </si>
  <si>
    <t>-148 200.00</t>
  </si>
  <si>
    <t>148 200.00</t>
  </si>
  <si>
    <t>-148 350.00</t>
  </si>
  <si>
    <t>148 350.00</t>
  </si>
  <si>
    <t>-1 785.00</t>
  </si>
  <si>
    <t>1 785.00</t>
  </si>
  <si>
    <t>-8 070.00</t>
  </si>
  <si>
    <t>8 070.00</t>
  </si>
  <si>
    <t>-145 515.00</t>
  </si>
  <si>
    <t>145 515.00</t>
  </si>
  <si>
    <t>-27 900.00</t>
  </si>
  <si>
    <t>27 900.00</t>
  </si>
  <si>
    <t>-2 250.00</t>
  </si>
  <si>
    <t>2 250.00</t>
  </si>
  <si>
    <t>-2 475.00</t>
  </si>
  <si>
    <t>2 475.00</t>
  </si>
  <si>
    <t>-3 390.00</t>
  </si>
  <si>
    <t>3 390.00</t>
  </si>
  <si>
    <t>-4 500.00</t>
  </si>
  <si>
    <t>4 500.00</t>
  </si>
  <si>
    <t>-8 925.00</t>
  </si>
  <si>
    <t>8 925.00</t>
  </si>
  <si>
    <t>-5 625.00</t>
  </si>
  <si>
    <t>5 625.00</t>
  </si>
  <si>
    <t>-132 210.00</t>
  </si>
  <si>
    <t>132 210.00</t>
  </si>
  <si>
    <t>-5 490.00</t>
  </si>
  <si>
    <t>5 490.00</t>
  </si>
  <si>
    <t>-66 675.00</t>
  </si>
  <si>
    <t>66 675.00</t>
  </si>
  <si>
    <t>-22 750.00</t>
  </si>
  <si>
    <t>22 750.00</t>
  </si>
  <si>
    <t>-8 625.00</t>
  </si>
  <si>
    <t>8 625.00</t>
  </si>
  <si>
    <t>-2 565.00</t>
  </si>
  <si>
    <t>2 565.00</t>
  </si>
  <si>
    <t>-3 210.00</t>
  </si>
  <si>
    <t>3 210.00</t>
  </si>
  <si>
    <t>-16 210.00</t>
  </si>
  <si>
    <t>16 210.00</t>
  </si>
  <si>
    <t>-105 735.00</t>
  </si>
  <si>
    <t>105 735.00</t>
  </si>
  <si>
    <t>-805.00</t>
  </si>
  <si>
    <t>805.00</t>
  </si>
  <si>
    <t>-166 200.00</t>
  </si>
  <si>
    <t>166 200.00</t>
  </si>
  <si>
    <t>-69 360.00</t>
  </si>
  <si>
    <t>69 360.00</t>
  </si>
  <si>
    <t>-102 150.00</t>
  </si>
  <si>
    <t>102 150.00</t>
  </si>
  <si>
    <t>-13 650.00</t>
  </si>
  <si>
    <t>13 650.00</t>
  </si>
  <si>
    <t>-9 900.00</t>
  </si>
  <si>
    <t>9 900.00</t>
  </si>
  <si>
    <t>-37 500.00</t>
  </si>
  <si>
    <t>37 500.00</t>
  </si>
  <si>
    <t>-1 500.00</t>
  </si>
  <si>
    <t>35mt</t>
  </si>
  <si>
    <t>-9 750.00</t>
  </si>
  <si>
    <t>9 750.00</t>
  </si>
  <si>
    <t>AXPTMNGV1010</t>
  </si>
  <si>
    <t>MANGA OVALADA DE PE-200</t>
  </si>
  <si>
    <t>Azl/plata</t>
  </si>
  <si>
    <t>45"</t>
  </si>
  <si>
    <t>53"</t>
  </si>
  <si>
    <t>AXPTMNGV1012</t>
  </si>
  <si>
    <t>MANGA OVALADA DE PVC 1010M</t>
  </si>
  <si>
    <t>48”</t>
  </si>
  <si>
    <t>AXPTMNGV1016</t>
  </si>
  <si>
    <t>MANGA ESPIRALADA DE PE-300</t>
  </si>
  <si>
    <t>C/cremalle</t>
  </si>
  <si>
    <t>2.10</t>
  </si>
  <si>
    <t>C/Velcro</t>
  </si>
  <si>
    <t>16”</t>
  </si>
  <si>
    <t>S/Velcro</t>
  </si>
  <si>
    <t>AXPTMNGV1017</t>
  </si>
  <si>
    <t>MANGA T/ ESPIRAL PVC 1010M</t>
  </si>
  <si>
    <t>C/ CIERRE</t>
  </si>
  <si>
    <t>14”</t>
  </si>
  <si>
    <t>-395.00</t>
  </si>
  <si>
    <t>AXPTMNGV1018</t>
  </si>
  <si>
    <t>MANGA ESPIRALADA DE PVC A PEDIDO</t>
  </si>
  <si>
    <t>AXPTMNGV1021</t>
  </si>
  <si>
    <t>MANGA "Y" DE VENTILACIÓN CON ARO DE PE-300</t>
  </si>
  <si>
    <t>-370.00</t>
  </si>
  <si>
    <t>370.00</t>
  </si>
  <si>
    <t>AXPTMNGV1022</t>
  </si>
  <si>
    <t>MANGA "Y" DE VENTILACIÓN CON ARO DE PVC 1010M</t>
  </si>
  <si>
    <t>AXPTMNGV1023</t>
  </si>
  <si>
    <t>MANGA "Y" DE VENTILACIÓN CON ARO DE PVC A PEDIDO</t>
  </si>
  <si>
    <t>AXPTMNGV1024</t>
  </si>
  <si>
    <t>MANGA "Y" DE VENTILACIÓN CON ARO DE PE A PEDIDO</t>
  </si>
  <si>
    <t>AXPTMNGV1026</t>
  </si>
  <si>
    <t>MANGA "Y" DE VENTILACIÓN CON VELCRO DE PE-300</t>
  </si>
  <si>
    <t>-9 749.00</t>
  </si>
  <si>
    <t>9 749.00</t>
  </si>
  <si>
    <t>CNS_KLP_01</t>
  </si>
  <si>
    <t>875.00</t>
  </si>
  <si>
    <t>-1 825.00</t>
  </si>
  <si>
    <t>1 825.00</t>
  </si>
  <si>
    <t>44"</t>
  </si>
  <si>
    <t>AXPTMNGV1027</t>
  </si>
  <si>
    <t>MANGA "Y" DE VENTILACIÓN CON VELCRO DE PVC 1010M</t>
  </si>
  <si>
    <t>AXPTMNGV1028</t>
  </si>
  <si>
    <t>MANGA "Y" DE VENTILACIÓN CON VELCRO DE PVC 2500M</t>
  </si>
  <si>
    <t>Nara/Negro</t>
  </si>
  <si>
    <t>AXPTMNGV1029</t>
  </si>
  <si>
    <t>MANGA ELIPTICA CON VELCRO DE PE 300</t>
  </si>
  <si>
    <t>24" X 73"</t>
  </si>
  <si>
    <t>10m</t>
  </si>
  <si>
    <t>24" x 73"</t>
  </si>
  <si>
    <t>27" x 47"</t>
  </si>
  <si>
    <t>15m</t>
  </si>
  <si>
    <t>AXPTMNGV1031</t>
  </si>
  <si>
    <t>MANGA ELIPTICA CON VELCRO DE PVC</t>
  </si>
  <si>
    <t>20” x 36”</t>
  </si>
  <si>
    <t>20” x 48”</t>
  </si>
  <si>
    <t>24"x 73"</t>
  </si>
  <si>
    <t>26" x 43"</t>
  </si>
  <si>
    <t>20" x 40"</t>
  </si>
  <si>
    <t>AXPTMNGV1032</t>
  </si>
  <si>
    <t>MANGA “T" DE VENTILACIÓN CON ARO DE PE</t>
  </si>
  <si>
    <t>AXPTMNGV1034</t>
  </si>
  <si>
    <t>MANGA DE VENTILACIÓN CON VELCRO DE PVC 2500M</t>
  </si>
  <si>
    <t>nar/negro</t>
  </si>
  <si>
    <t>25m</t>
  </si>
  <si>
    <t>30m</t>
  </si>
  <si>
    <t>AXPTMNGV1035</t>
  </si>
  <si>
    <t>MANGA "T" DE VENTILACION CON ARO DE PE-300</t>
  </si>
  <si>
    <t>AXPTMNGV1036</t>
  </si>
  <si>
    <t>MANGA "T" DE VENTILACION CON VELCRO DE PVC 1010M</t>
  </si>
  <si>
    <t>AXPTMNGV1037</t>
  </si>
  <si>
    <t>MANGA "T" DE VENTILACION CON VELCRO DE PE-300</t>
  </si>
  <si>
    <t>14''</t>
  </si>
  <si>
    <t>AXPTMNGV1038</t>
  </si>
  <si>
    <t>MANGA DE VENTILACIÓN CON ARO DE PE-300 (NO USAR)</t>
  </si>
  <si>
    <t>AXPTMNGV1040</t>
  </si>
  <si>
    <t>MANGA DE VENTILACION CON VELCRO DE PVC VENTIMINA</t>
  </si>
  <si>
    <t>100 MT</t>
  </si>
  <si>
    <t>15 MT</t>
  </si>
  <si>
    <t>-900.00</t>
  </si>
  <si>
    <t>20 mt</t>
  </si>
  <si>
    <t>-147.00</t>
  </si>
  <si>
    <t>700.00</t>
  </si>
  <si>
    <t>AXPTMNGV1041</t>
  </si>
  <si>
    <t>MANGA "Y" DE VENTILACION CON VELCRO DE PVC VENTIMINA</t>
  </si>
  <si>
    <t>AXPTMNGV1045</t>
  </si>
  <si>
    <t>MANGA DE VENTILACION C/HERMETICO PE-300</t>
  </si>
  <si>
    <t>-18 000.00</t>
  </si>
  <si>
    <t>21 000.00</t>
  </si>
  <si>
    <t>AXPTMNGV1047</t>
  </si>
  <si>
    <t>MANGA ELIPTICA REFORZADA EN FLEX PVC 1010M</t>
  </si>
  <si>
    <t>12" x 28"</t>
  </si>
  <si>
    <t>20" x 48"</t>
  </si>
  <si>
    <t>AXPTMNGV1048</t>
  </si>
  <si>
    <t>MANGA ELIPTICA REFORZADA EN FLEX PE 300</t>
  </si>
  <si>
    <t>AXPTMNGV1050</t>
  </si>
  <si>
    <t>MANGA DE VENTILACION CON CREMALLERA DE PE-300</t>
  </si>
  <si>
    <t>AXPTMNGV1052</t>
  </si>
  <si>
    <t>MANGA DE VENTILACION CON CREMALLERA DE PVC 1010M</t>
  </si>
  <si>
    <t>AXPTMNGV1053</t>
  </si>
  <si>
    <t>MANGA REDUCCION CON CREMALLERA DE PVC 1010M</t>
  </si>
  <si>
    <t>40” A 36”</t>
  </si>
  <si>
    <t>AXPTMNGV1054</t>
  </si>
  <si>
    <t>MANGA DE VENTILACION T/ TWIN CON VELCRO PE-300</t>
  </si>
  <si>
    <t>AXPTMNGV1055</t>
  </si>
  <si>
    <t>MANGA DE VENTILACION C/HERMETICO PVC 1010M</t>
  </si>
  <si>
    <t>Amaril VAR</t>
  </si>
  <si>
    <t>CNS_ARG_01</t>
  </si>
  <si>
    <t>-10 485.00</t>
  </si>
  <si>
    <t>11 010.00</t>
  </si>
  <si>
    <t>AXPTMNGV1056</t>
  </si>
  <si>
    <t>FAJIN DE VENTILACION CON VELCRO PVC 1010M</t>
  </si>
  <si>
    <t>AMAR/NARA</t>
  </si>
  <si>
    <t>5.00 m</t>
  </si>
  <si>
    <t>AXPTMNGV1057</t>
  </si>
  <si>
    <t>MANGA DE VENTILACION EN FLEX. PVC</t>
  </si>
  <si>
    <t>PRE 705</t>
  </si>
  <si>
    <t>AXPTMNGV1061</t>
  </si>
  <si>
    <t>MANGA T/ ESPIRAL PVC 1010M C/HERMÉTICO</t>
  </si>
  <si>
    <t>Nar/amari</t>
  </si>
  <si>
    <t>-145.00</t>
  </si>
  <si>
    <t>AXPTMNGV1062</t>
  </si>
  <si>
    <t>MANGA "Y" DE VENTILACIÓN CON VELCRO DE PVC 1010M C/HERMÉTICO</t>
  </si>
  <si>
    <t>AXPTMNGV1063</t>
  </si>
  <si>
    <t>MANGA "Y" DE VENTILACIÓN DE PVC 1010M C/HERMÉTICO</t>
  </si>
  <si>
    <t>AXPTMNGV1064</t>
  </si>
  <si>
    <t>MANGA DE VENTILACION CON VELCRO PE -300/ DRIZA</t>
  </si>
  <si>
    <t>Ama / Nar</t>
  </si>
  <si>
    <t>7 500.00</t>
  </si>
  <si>
    <t>3 550.00</t>
  </si>
  <si>
    <t>-20 760.00</t>
  </si>
  <si>
    <t>21 450.00</t>
  </si>
  <si>
    <t>30”</t>
  </si>
  <si>
    <t>5 355.00</t>
  </si>
  <si>
    <t>-43 110.00</t>
  </si>
  <si>
    <t>51 810.00</t>
  </si>
  <si>
    <t>1 640.00</t>
  </si>
  <si>
    <t>-44 670.00</t>
  </si>
  <si>
    <t>44 700.00</t>
  </si>
  <si>
    <t>1 890.00</t>
  </si>
  <si>
    <t>Nar/ Plata</t>
  </si>
  <si>
    <t>-18 975.00</t>
  </si>
  <si>
    <t>24 000.00</t>
  </si>
  <si>
    <t>-17 100.00</t>
  </si>
  <si>
    <t>17 100.00</t>
  </si>
  <si>
    <t>-975.00</t>
  </si>
  <si>
    <t>1 365.00</t>
  </si>
  <si>
    <t>-1 290.00</t>
  </si>
  <si>
    <t>1 290.00</t>
  </si>
  <si>
    <t>AXPTMNGV1065</t>
  </si>
  <si>
    <t>1 220.00</t>
  </si>
  <si>
    <t>CNS_MARSA1</t>
  </si>
  <si>
    <t>-12 660.00</t>
  </si>
  <si>
    <t>15 825.00</t>
  </si>
  <si>
    <t>165.00</t>
  </si>
  <si>
    <t>-10 890.00</t>
  </si>
  <si>
    <t>10 995.00</t>
  </si>
  <si>
    <t>3 480.00</t>
  </si>
  <si>
    <t>-48 390.00</t>
  </si>
  <si>
    <t>53 745.00</t>
  </si>
  <si>
    <t>-67 500.00</t>
  </si>
  <si>
    <t>67 500.00</t>
  </si>
  <si>
    <t>615.00</t>
  </si>
  <si>
    <t>690.00</t>
  </si>
  <si>
    <t>14 220.00</t>
  </si>
  <si>
    <t>1 410.00</t>
  </si>
  <si>
    <t>-158 670.00</t>
  </si>
  <si>
    <t>175 275.00</t>
  </si>
  <si>
    <t>-222 455.00</t>
  </si>
  <si>
    <t>223 355.00</t>
  </si>
  <si>
    <t>-56 010.00</t>
  </si>
  <si>
    <t>-50 835.00</t>
  </si>
  <si>
    <t>51 000.00</t>
  </si>
  <si>
    <t>-10 400.00</t>
  </si>
  <si>
    <t>12 800.00</t>
  </si>
  <si>
    <t>2 600.00</t>
  </si>
  <si>
    <t>1 720.00</t>
  </si>
  <si>
    <t>32 575.00</t>
  </si>
  <si>
    <t>-31 900.00</t>
  </si>
  <si>
    <t>32 000.00</t>
  </si>
  <si>
    <t>AXPTMNGV1066</t>
  </si>
  <si>
    <t>MANGA DE VENTILACIÓN CON VELCRO DE PE-400</t>
  </si>
  <si>
    <t>NovaShield</t>
  </si>
  <si>
    <t>AXPTMNGV1067</t>
  </si>
  <si>
    <t>MANGA DE VENTILACIÓN CON CREMALLERA DE PVC 1010M</t>
  </si>
  <si>
    <t>0.40m</t>
  </si>
  <si>
    <t>0.55mt</t>
  </si>
  <si>
    <t>0.70mt</t>
  </si>
  <si>
    <t>AXPTMNGV1069</t>
  </si>
  <si>
    <t>MANGA ELIPTICA CON CREMALLERA EN PE 300</t>
  </si>
  <si>
    <t>Nar/plat</t>
  </si>
  <si>
    <t>AXPTMNGV1073</t>
  </si>
  <si>
    <t>MANGA DE VENTILACION T/ TWIN C/ CREMALLERA PE-300</t>
  </si>
  <si>
    <t>NARA/PLA</t>
  </si>
  <si>
    <t>AXPTMNGV1074</t>
  </si>
  <si>
    <t>ACOPLE DE MANGA CIRCULAR A TWIN C/ CREMALLERA EN PVC 1010M</t>
  </si>
  <si>
    <t>Nara/Amar</t>
  </si>
  <si>
    <t>AXPTMNGV1075</t>
  </si>
  <si>
    <t>MANGA TRI "Y" RED. VENTILAC. CON VELCRO DE PVC 1010M</t>
  </si>
  <si>
    <t>52”</t>
  </si>
  <si>
    <t>Nar/ Amari</t>
  </si>
  <si>
    <t>AXPTMNGV1079</t>
  </si>
  <si>
    <t>MANGA "Y" DE VENTILACIÓN CON VELCRO DE PE-300/ DRIZA</t>
  </si>
  <si>
    <t>NAR/PLT</t>
  </si>
  <si>
    <t>NAR/AMARIL</t>
  </si>
  <si>
    <t>358.00</t>
  </si>
  <si>
    <t>AXPTMNGV1080</t>
  </si>
  <si>
    <t>MANGA DE VENTILACIÓN CON VELCRO DE PE-300 - ROC</t>
  </si>
  <si>
    <t>633.00</t>
  </si>
  <si>
    <t>AXPTMNGV1092</t>
  </si>
  <si>
    <t>MANGA "Y" DE VENTILACIÓN CON ARO DE PE-300/ DRIZA</t>
  </si>
  <si>
    <t>Nar/Pla</t>
  </si>
  <si>
    <t>AXPTMNGV1093</t>
  </si>
  <si>
    <t>MANGA DE VENTILACION T/ TWIN - VELCRO PE-300 C/ DRIZA</t>
  </si>
  <si>
    <t>AXPTMNGV1096</t>
  </si>
  <si>
    <t>MANGA DE VENTILACIÓN CON VELCRO PE-200 C/ DRIZA</t>
  </si>
  <si>
    <t>Azul/plata</t>
  </si>
  <si>
    <t>AXPTMNGV1099</t>
  </si>
  <si>
    <t>MANGA DE VENTILACION CON VELCRO INVERT. PE -300/ DRIZA</t>
  </si>
  <si>
    <t>AXPTMNGV1100</t>
  </si>
  <si>
    <t>MANGA ESPIRALADA CON VELCRO INVERT. DE PE-300</t>
  </si>
  <si>
    <t>AXPTMNGV1101</t>
  </si>
  <si>
    <t>MANGA DE VENTILACIÓN CON VELCRO DE PE-300-R</t>
  </si>
  <si>
    <t>5 500.00</t>
  </si>
  <si>
    <t>1 425.00</t>
  </si>
  <si>
    <t>-1 425.00</t>
  </si>
  <si>
    <t>2 100.00</t>
  </si>
  <si>
    <t>AXPTMNGV1105</t>
  </si>
  <si>
    <t>BOLSA PARA DIFUNTO</t>
  </si>
  <si>
    <t>PE 200</t>
  </si>
  <si>
    <t>2.26X1.08M</t>
  </si>
  <si>
    <t>PE 300</t>
  </si>
  <si>
    <t>PVC C8000</t>
  </si>
  <si>
    <t>AXPTMNGV1107</t>
  </si>
  <si>
    <t>CODO ESPIRAL CON VELCRO DE PVC 1010M - DJ</t>
  </si>
  <si>
    <t>AXPTMNGV1108</t>
  </si>
  <si>
    <t>MANGA DE VENTILACIÓN CON CREMALLERA DE PVC 1010M - DJ</t>
  </si>
  <si>
    <t>100mts</t>
  </si>
  <si>
    <t>AXPTMNGV1109</t>
  </si>
  <si>
    <t>MANGA "T" DE VENTILACION CON CREMALLERA DE PVC 1010M - DJ</t>
  </si>
  <si>
    <t>AXPTMNGV1110</t>
  </si>
  <si>
    <t>MANGA "Y" LATERAL C/ REDUCCIÓN C/VELCRO DE PVC 1010M -DJ</t>
  </si>
  <si>
    <t>AXPTMNGV1111</t>
  </si>
  <si>
    <t>MANGA DE VENTILACIÓN CON VELCRO DE PVC 1010M - DJ</t>
  </si>
  <si>
    <t>AXPTMNGV1112</t>
  </si>
  <si>
    <t>MANGA T/ ESPIRAL PVC 1010M - DJ</t>
  </si>
  <si>
    <t>AXPTMNGV1113</t>
  </si>
  <si>
    <t>MANGA TRI "Y" RED. VENTILAC. CON VELCRO DE PVC 1010M - DJ</t>
  </si>
  <si>
    <t>AXPTMNGV1114</t>
  </si>
  <si>
    <t>CODO TWIN CON VELCRO EN FLEX PE 300</t>
  </si>
  <si>
    <t>18”x32.50"</t>
  </si>
  <si>
    <t>AXPTMNGV1115</t>
  </si>
  <si>
    <t>MANGA "Y" REDUCCIÓN CON VELCRO y PVC 1010M - DJ</t>
  </si>
  <si>
    <t>40" a 30"</t>
  </si>
  <si>
    <t>AXPTMNGV1116</t>
  </si>
  <si>
    <t>MANGA REDUCCION C/ VELCRO EN FLEX PVC 1010M - DJ</t>
  </si>
  <si>
    <t>8mt</t>
  </si>
  <si>
    <t>AXPTMNPV0019</t>
  </si>
  <si>
    <t>MANTA</t>
  </si>
  <si>
    <t>AXPTMNPV0021</t>
  </si>
  <si>
    <t>MANTA EN FLEXILONA COBERTEC E400</t>
  </si>
  <si>
    <t>AXPTMNPV0023</t>
  </si>
  <si>
    <t>Manta En Flexilona Mp-1000</t>
  </si>
  <si>
    <t>AXPTMNPV0026</t>
  </si>
  <si>
    <t>MANTA EN FLEXILONA PE-120</t>
  </si>
  <si>
    <t>AXPTMNPV0028</t>
  </si>
  <si>
    <t>NO USAR PARA FABRICAR Manta En Flexilona Pe-200</t>
  </si>
  <si>
    <t>AXPTMNPV0030</t>
  </si>
  <si>
    <t>MANTA EN FLEXILONA PE-200</t>
  </si>
  <si>
    <t>-16 629.28</t>
  </si>
  <si>
    <t>16 629.28</t>
  </si>
  <si>
    <t>Az/Plata</t>
  </si>
  <si>
    <t>-497 215.68</t>
  </si>
  <si>
    <t>502 993.48</t>
  </si>
  <si>
    <t>Negro/Blan</t>
  </si>
  <si>
    <t>-1 088.00</t>
  </si>
  <si>
    <t>-3 474.00</t>
  </si>
  <si>
    <t>3 474.00</t>
  </si>
  <si>
    <t>Otro Color</t>
  </si>
  <si>
    <t>AXPTMNPV0031</t>
  </si>
  <si>
    <t>MANTA EN FLEXILONA PE-300</t>
  </si>
  <si>
    <t>-3 300.00</t>
  </si>
  <si>
    <t>3 300.00</t>
  </si>
  <si>
    <t>-13 821.20</t>
  </si>
  <si>
    <t>29 274.00</t>
  </si>
  <si>
    <t>-32 989.42</t>
  </si>
  <si>
    <t>34 640.42</t>
  </si>
  <si>
    <t>-12 223.00</t>
  </si>
  <si>
    <t>12 223.00</t>
  </si>
  <si>
    <t>AXPTMNPV00311</t>
  </si>
  <si>
    <t>MANTA EN FLEXILONA PE-300 - S</t>
  </si>
  <si>
    <t>20x30</t>
  </si>
  <si>
    <t>Nar Ext</t>
  </si>
  <si>
    <t>Con Ojal</t>
  </si>
  <si>
    <t>4x100</t>
  </si>
  <si>
    <t>Azul ext</t>
  </si>
  <si>
    <t>Sin Ojal</t>
  </si>
  <si>
    <t>AXPTMNPV0033</t>
  </si>
  <si>
    <t>Manta En Malla De Pe</t>
  </si>
  <si>
    <t>AXPTMNPV0034</t>
  </si>
  <si>
    <t>MANTA EN MALLA PACIFICO</t>
  </si>
  <si>
    <t>3.00 mts</t>
  </si>
  <si>
    <t>AXPTMNPV0035</t>
  </si>
  <si>
    <t>MANTA EN FLEXILONA PE-90</t>
  </si>
  <si>
    <t>-12 010.00</t>
  </si>
  <si>
    <t>12 925.00</t>
  </si>
  <si>
    <t>AXPTMNPV0036</t>
  </si>
  <si>
    <t>MANTA EN FLEXILONA PE 200 S/D</t>
  </si>
  <si>
    <t>-40 848.00</t>
  </si>
  <si>
    <t>40 848.00</t>
  </si>
  <si>
    <t>AXPTMNPV0038</t>
  </si>
  <si>
    <t>MANTA EN FLEXILONA PE 400</t>
  </si>
  <si>
    <t>NOVASHIELD</t>
  </si>
  <si>
    <t>3.658m</t>
  </si>
  <si>
    <t>AXPTMNPV0041</t>
  </si>
  <si>
    <t>MANTA EN FLEXILONA PE-240</t>
  </si>
  <si>
    <t>AZUL/PLAT</t>
  </si>
  <si>
    <t>-24 528.00</t>
  </si>
  <si>
    <t>24 528.00</t>
  </si>
  <si>
    <t>AXPTMNPV0051</t>
  </si>
  <si>
    <t>Funda En Geomembrana Pvc</t>
  </si>
  <si>
    <t>AXPTMNPV0052</t>
  </si>
  <si>
    <t>Modificacion De Manta</t>
  </si>
  <si>
    <t>AXPTMNPV0053</t>
  </si>
  <si>
    <t>FUNDA EN FLEXILONA DE POLIETILENO</t>
  </si>
  <si>
    <t>AZUL/PLATA</t>
  </si>
  <si>
    <t>47.53</t>
  </si>
  <si>
    <t>-21.40</t>
  </si>
  <si>
    <t>40.40</t>
  </si>
  <si>
    <t>AXPTMNPV0054</t>
  </si>
  <si>
    <t>FUNDA EN FLEXILONA DE PVC</t>
  </si>
  <si>
    <t>1300</t>
  </si>
  <si>
    <t>Nar/Amari</t>
  </si>
  <si>
    <t>AXPTMNPV0070</t>
  </si>
  <si>
    <t>*</t>
  </si>
  <si>
    <t>1071</t>
  </si>
  <si>
    <t>-199.26</t>
  </si>
  <si>
    <t>199.26</t>
  </si>
  <si>
    <t>B1018</t>
  </si>
  <si>
    <t>B7970</t>
  </si>
  <si>
    <t>AXPTMNPV0071</t>
  </si>
  <si>
    <t>TXT 750</t>
  </si>
  <si>
    <t>AXPTMNPV0099</t>
  </si>
  <si>
    <t>MANTA EN MALLA PE</t>
  </si>
  <si>
    <t>Blue Navi</t>
  </si>
  <si>
    <t>95%</t>
  </si>
  <si>
    <t>-533.61</t>
  </si>
  <si>
    <t>533.61</t>
  </si>
  <si>
    <t>Desert San</t>
  </si>
  <si>
    <t>-2 900.45</t>
  </si>
  <si>
    <t>2 900.45</t>
  </si>
  <si>
    <t>AXPTMNPV0101</t>
  </si>
  <si>
    <t>MANTA EN FLEXILONA F1</t>
  </si>
  <si>
    <t>Silver Met</t>
  </si>
  <si>
    <t>Malla 381</t>
  </si>
  <si>
    <t>Pre 702 S2</t>
  </si>
  <si>
    <t>-367.00</t>
  </si>
  <si>
    <t>367.00</t>
  </si>
  <si>
    <t>Pre 832</t>
  </si>
  <si>
    <t>-649.31</t>
  </si>
  <si>
    <t>649.31</t>
  </si>
  <si>
    <t>AXPTMNPV0102</t>
  </si>
  <si>
    <t>MANTA EN FLEXILONA V*</t>
  </si>
  <si>
    <t>B 1018</t>
  </si>
  <si>
    <t>Grismet/Bl</t>
  </si>
  <si>
    <t>-1 021.30</t>
  </si>
  <si>
    <t>1 021.30</t>
  </si>
  <si>
    <t>Grismet/bl</t>
  </si>
  <si>
    <t>-19 634.00</t>
  </si>
  <si>
    <t>19 634.00</t>
  </si>
  <si>
    <t>B 1673 BO</t>
  </si>
  <si>
    <t>-998.15</t>
  </si>
  <si>
    <t>998.15</t>
  </si>
  <si>
    <t>B 4617-T2</t>
  </si>
  <si>
    <t>B 4951-T1</t>
  </si>
  <si>
    <t>-1 411.00</t>
  </si>
  <si>
    <t>1 411.00</t>
  </si>
  <si>
    <t>TXA1300 F</t>
  </si>
  <si>
    <t>-190.44</t>
  </si>
  <si>
    <t>190.44</t>
  </si>
  <si>
    <t>AXPTMNPV0103</t>
  </si>
  <si>
    <t>MANTA EN FLEXILONA H1</t>
  </si>
  <si>
    <t>1.85mt</t>
  </si>
  <si>
    <t>SA 4180</t>
  </si>
  <si>
    <t>AXPTMNPV0104</t>
  </si>
  <si>
    <t>MANTA EN FLEXILONA N1</t>
  </si>
  <si>
    <t>1.92mt</t>
  </si>
  <si>
    <t>Nara/Amari</t>
  </si>
  <si>
    <t>PVC1300</t>
  </si>
  <si>
    <t>-594.36</t>
  </si>
  <si>
    <t>594.36</t>
  </si>
  <si>
    <t>AXPTMNPV0105</t>
  </si>
  <si>
    <t>C 6000</t>
  </si>
  <si>
    <t>-0.09</t>
  </si>
  <si>
    <t>0.09</t>
  </si>
  <si>
    <t>-11 450.50</t>
  </si>
  <si>
    <t>11 450.50</t>
  </si>
  <si>
    <t>-3 676.66</t>
  </si>
  <si>
    <t>3 676.66</t>
  </si>
  <si>
    <t>GREEN 3425</t>
  </si>
  <si>
    <t>AXPTMNPV0108</t>
  </si>
  <si>
    <t>MANTA EN FLEXILONA S1</t>
  </si>
  <si>
    <t>DF 500</t>
  </si>
  <si>
    <t>Verd/Verd</t>
  </si>
  <si>
    <t>MP 10318</t>
  </si>
  <si>
    <t>36.85</t>
  </si>
  <si>
    <t>MP 10330</t>
  </si>
  <si>
    <t>Beige S-21</t>
  </si>
  <si>
    <t>SP 1800</t>
  </si>
  <si>
    <t>-289.00</t>
  </si>
  <si>
    <t>289.00</t>
  </si>
  <si>
    <t>AXPTMNPV0109</t>
  </si>
  <si>
    <t>MANTA EN FLEXILONA S2</t>
  </si>
  <si>
    <t>Gris 7024</t>
  </si>
  <si>
    <t>P6808 I/D</t>
  </si>
  <si>
    <t>AXPTMNPV0110</t>
  </si>
  <si>
    <t>MANTA EN FLEXILONA X1</t>
  </si>
  <si>
    <t>22 ONZ</t>
  </si>
  <si>
    <t>-6 210.00</t>
  </si>
  <si>
    <t>6 256.36</t>
  </si>
  <si>
    <t>AXPTMNPV0111</t>
  </si>
  <si>
    <t>MANTA EN MALLA PE MONOFILAMENTO 250 gr/m2</t>
  </si>
  <si>
    <t>4 MTS</t>
  </si>
  <si>
    <t>-684.00</t>
  </si>
  <si>
    <t>684.00</t>
  </si>
  <si>
    <t>-1 615.00</t>
  </si>
  <si>
    <t>1 615.00</t>
  </si>
  <si>
    <t>AXPTMNPV0113</t>
  </si>
  <si>
    <t>MANTA EN FLEXILONA PE-200 TERMICO</t>
  </si>
  <si>
    <t>AZ/ Plata</t>
  </si>
  <si>
    <t>Foil de Al</t>
  </si>
  <si>
    <t>AXPTMNPV0114</t>
  </si>
  <si>
    <t>MANTA EN MALLA COOLMAX 325 GR</t>
  </si>
  <si>
    <t>-1 213.38</t>
  </si>
  <si>
    <t>1 213.38</t>
  </si>
  <si>
    <t>AXPTMNPV0115</t>
  </si>
  <si>
    <t>MANTA EN FLEXILONA PE-150</t>
  </si>
  <si>
    <t>-109 040.00</t>
  </si>
  <si>
    <t>109 040.00</t>
  </si>
  <si>
    <t>Negr/Plata</t>
  </si>
  <si>
    <t>AXPTMNPV0116</t>
  </si>
  <si>
    <t>MANTA EN FLEXILONA PE-180</t>
  </si>
  <si>
    <t>AXPTMNPV0117</t>
  </si>
  <si>
    <t>COBERTURA EN MALLA PROTECCION UV</t>
  </si>
  <si>
    <t>300 GR</t>
  </si>
  <si>
    <t>AXPTMNPV0119</t>
  </si>
  <si>
    <t>AXPTMNPV0121</t>
  </si>
  <si>
    <t>MANTA EN FLEXILONA PE-300 TERMICO</t>
  </si>
  <si>
    <t>c/AIS.TERM</t>
  </si>
  <si>
    <t>AXPTMNPV0122</t>
  </si>
  <si>
    <t>MANTA EN FLEXILONA PE-200 - S</t>
  </si>
  <si>
    <t>10x10</t>
  </si>
  <si>
    <t>Plata Ext</t>
  </si>
  <si>
    <t>10X18</t>
  </si>
  <si>
    <t>Azul Ext</t>
  </si>
  <si>
    <t>15 660.00</t>
  </si>
  <si>
    <t>-1 440.00</t>
  </si>
  <si>
    <t>1 440.00</t>
  </si>
  <si>
    <t>360.00</t>
  </si>
  <si>
    <t>15x20</t>
  </si>
  <si>
    <t>13 500.00</t>
  </si>
  <si>
    <t>20x20</t>
  </si>
  <si>
    <t>-20 400.00</t>
  </si>
  <si>
    <t>23 600.00</t>
  </si>
  <si>
    <t>20x40</t>
  </si>
  <si>
    <t>25x25</t>
  </si>
  <si>
    <t>-12 500.00</t>
  </si>
  <si>
    <t>17 500.00</t>
  </si>
  <si>
    <t>30x30</t>
  </si>
  <si>
    <t>7x17</t>
  </si>
  <si>
    <t>-12 614.00</t>
  </si>
  <si>
    <t>14 994.00</t>
  </si>
  <si>
    <t>1 190.00</t>
  </si>
  <si>
    <t>8.5x23</t>
  </si>
  <si>
    <t>-69 793.50</t>
  </si>
  <si>
    <t>74 681.00</t>
  </si>
  <si>
    <t>195.50</t>
  </si>
  <si>
    <t>8x18</t>
  </si>
  <si>
    <t>18 400.00</t>
  </si>
  <si>
    <t>4x200</t>
  </si>
  <si>
    <t>AXPTMNPV0123</t>
  </si>
  <si>
    <t>MANTA EN FLEXILONA PE-130</t>
  </si>
  <si>
    <t>-15 800.00</t>
  </si>
  <si>
    <t>15 800.00</t>
  </si>
  <si>
    <t>AXPTMNPV0124</t>
  </si>
  <si>
    <t>MANTA EN FLEXILONA L1</t>
  </si>
  <si>
    <t>-30.25</t>
  </si>
  <si>
    <t>240.25</t>
  </si>
  <si>
    <t>AXPTMNPV0125</t>
  </si>
  <si>
    <t>MANTA EN FLEXILONA PE-130 - S</t>
  </si>
  <si>
    <t>12x8</t>
  </si>
  <si>
    <t>CNS_CAA_01</t>
  </si>
  <si>
    <t>-13 751.90</t>
  </si>
  <si>
    <t>15 528.00</t>
  </si>
  <si>
    <t>18x20</t>
  </si>
  <si>
    <t>5 040.00</t>
  </si>
  <si>
    <t>-36 360.00</t>
  </si>
  <si>
    <t>37 080.00</t>
  </si>
  <si>
    <t>-8 125.00</t>
  </si>
  <si>
    <t>8 125.00</t>
  </si>
  <si>
    <t>AXPTMNPV0126</t>
  </si>
  <si>
    <t>MANTA EN FLEXILONA PE-150 - S</t>
  </si>
  <si>
    <t>12x17</t>
  </si>
  <si>
    <t>12 444.00</t>
  </si>
  <si>
    <t>-91 800.00</t>
  </si>
  <si>
    <t>99 960.00</t>
  </si>
  <si>
    <t>408.00</t>
  </si>
  <si>
    <t>18x18</t>
  </si>
  <si>
    <t>90 720.00</t>
  </si>
  <si>
    <t>-728 676.00</t>
  </si>
  <si>
    <t>729 000.00</t>
  </si>
  <si>
    <t>-8 750.00</t>
  </si>
  <si>
    <t>8 750.00</t>
  </si>
  <si>
    <t>AXPTMNPV0127</t>
  </si>
  <si>
    <t>MANTA EN FLEXILONA PE-240 - S</t>
  </si>
  <si>
    <t>AXPTMNPV0131</t>
  </si>
  <si>
    <t>Malla Ferrari 381 color Blanco impresión / 381 – 50708</t>
  </si>
  <si>
    <t>267cm</t>
  </si>
  <si>
    <t>50ml</t>
  </si>
  <si>
    <t>5.50</t>
  </si>
  <si>
    <t>AXPTMNPV0132</t>
  </si>
  <si>
    <t>MANTA EN FLEX PE REF. EN OJAL</t>
  </si>
  <si>
    <t>15x5m</t>
  </si>
  <si>
    <t>16x7m</t>
  </si>
  <si>
    <t>-1 120.00</t>
  </si>
  <si>
    <t>1 120.00</t>
  </si>
  <si>
    <t>18x8m</t>
  </si>
  <si>
    <t>AXPTMNPV0133</t>
  </si>
  <si>
    <t>MANTA INFERIOR POLIETILENO 200 G</t>
  </si>
  <si>
    <t>200 g</t>
  </si>
  <si>
    <t>azul pla</t>
  </si>
  <si>
    <t>AXPTMNPV0134</t>
  </si>
  <si>
    <t>MANTA SUPERIOR POLIETILENO 200-240 G</t>
  </si>
  <si>
    <t>200 y 240</t>
  </si>
  <si>
    <t>Azul Plata</t>
  </si>
  <si>
    <t>AXPTMNPV0135</t>
  </si>
  <si>
    <t>MANTA SUPERIOR POLIETILENO CAPUCHON 200-240 G</t>
  </si>
  <si>
    <t>AXPTMNPV0136</t>
  </si>
  <si>
    <t>DISEÑO Y COLOCACIÓN DE ETIQUETAS QR</t>
  </si>
  <si>
    <t>AXPTMNTS0001</t>
  </si>
  <si>
    <t>Manta Techo De Furgon</t>
  </si>
  <si>
    <t>AXPTMNTT0001</t>
  </si>
  <si>
    <t>MANTA TERMICA</t>
  </si>
  <si>
    <t>9.0mx4.0m</t>
  </si>
  <si>
    <t>200 gr/m2</t>
  </si>
  <si>
    <t>AXPTOTPR0002</t>
  </si>
  <si>
    <t>PANEL SEDIMENTADOR EN VINILONA</t>
  </si>
  <si>
    <t>KP1000</t>
  </si>
  <si>
    <t>Bla/Blanco</t>
  </si>
  <si>
    <t>Bla/Gris</t>
  </si>
  <si>
    <t>-571.00</t>
  </si>
  <si>
    <t>571.00</t>
  </si>
  <si>
    <t>OVER1000</t>
  </si>
  <si>
    <t>1.40 mt</t>
  </si>
  <si>
    <t>-318.00</t>
  </si>
  <si>
    <t>AXPTOTPR0003</t>
  </si>
  <si>
    <t>G1</t>
  </si>
  <si>
    <t>N1</t>
  </si>
  <si>
    <t>AXPTOTPR0008</t>
  </si>
  <si>
    <t>Reparación de Geotubos (incluye materiales)</t>
  </si>
  <si>
    <t>AXPTOTPR0009</t>
  </si>
  <si>
    <t>PROTOTIPO</t>
  </si>
  <si>
    <t>AXPTOTPR0011</t>
  </si>
  <si>
    <t>CORTINA DE GEOMEMBRANA DE PVC</t>
  </si>
  <si>
    <t>-1 269.00</t>
  </si>
  <si>
    <t>1 269.00</t>
  </si>
  <si>
    <t>AXPTOTPR0015</t>
  </si>
  <si>
    <t>COLCHONETA FLOTANTE DE HDPE</t>
  </si>
  <si>
    <t>6.5 x 2.5</t>
  </si>
  <si>
    <t>Lisa 0.75</t>
  </si>
  <si>
    <t>AXPTOTPR0024</t>
  </si>
  <si>
    <t>FAJA EN FLEXILONA PVC</t>
  </si>
  <si>
    <t>PVC 1300</t>
  </si>
  <si>
    <t>AXPTOTPR0025</t>
  </si>
  <si>
    <t>JUEGO DE FAJAS P/TAPA DE ALBERGUE</t>
  </si>
  <si>
    <t>6.1mt</t>
  </si>
  <si>
    <t>AXPTOTPR0026</t>
  </si>
  <si>
    <t>Division En Flexilona Para Albergue</t>
  </si>
  <si>
    <t>AXPTOTPR0027</t>
  </si>
  <si>
    <t>DIVISION LATERAL EN FLEXILONA PARA ALBERGUE</t>
  </si>
  <si>
    <t>Vinil 22on</t>
  </si>
  <si>
    <t>c/ fajas</t>
  </si>
  <si>
    <t>AXPTOTPR0032</t>
  </si>
  <si>
    <t>Kit De Reparacion</t>
  </si>
  <si>
    <t>AXPTOTPR0053</t>
  </si>
  <si>
    <t>Sistema De Canaletas</t>
  </si>
  <si>
    <t>AXPTOTPR0057</t>
  </si>
  <si>
    <t>Sistema De Platinas</t>
  </si>
  <si>
    <t>AXPTOTPR0060</t>
  </si>
  <si>
    <t>Platina</t>
  </si>
  <si>
    <t>1"x 1/8"</t>
  </si>
  <si>
    <t>AXPTOTPR0064</t>
  </si>
  <si>
    <t>TAPA FRONTAL PARA ALBERGUE TF</t>
  </si>
  <si>
    <t>6.0M</t>
  </si>
  <si>
    <t>SIN PUERTA</t>
  </si>
  <si>
    <t>AXPTOTPR0065</t>
  </si>
  <si>
    <t>COBERTOR TERMICO PARA ALBERGUE TF</t>
  </si>
  <si>
    <t>AXPTOTPR0066</t>
  </si>
  <si>
    <t>COBERTURA EXTERIOR PARA ALBERGUE TF</t>
  </si>
  <si>
    <t>AXPTOTPR0067</t>
  </si>
  <si>
    <t>Fe cuad. D</t>
  </si>
  <si>
    <t>AXPTOTPR0068</t>
  </si>
  <si>
    <t>AXPTOTPR0069</t>
  </si>
  <si>
    <t>Panel Sedimentador En Vinilona</t>
  </si>
  <si>
    <t>AXPTOTPR0070</t>
  </si>
  <si>
    <t>TAPA PARA ALBERGUE</t>
  </si>
  <si>
    <t>4.27m</t>
  </si>
  <si>
    <t>6.10m</t>
  </si>
  <si>
    <t>7.90m</t>
  </si>
  <si>
    <t>6.10M</t>
  </si>
  <si>
    <t>Hydra</t>
  </si>
  <si>
    <t>AXPTOTPR0072</t>
  </si>
  <si>
    <t>Accesorio De Pvc</t>
  </si>
  <si>
    <t>AXPTOTPR0073</t>
  </si>
  <si>
    <t>ACCESORIO DE GEOMEMBRANA DE PVC</t>
  </si>
  <si>
    <t>0.3 MTS</t>
  </si>
  <si>
    <t>0.3X0.3 MT</t>
  </si>
  <si>
    <t>AXPTOTPR0074</t>
  </si>
  <si>
    <t>ACCESORIO DE GEOMEMBRANA DE FLEXILONA</t>
  </si>
  <si>
    <t>1.0 MTS</t>
  </si>
  <si>
    <t>VENTANA</t>
  </si>
  <si>
    <t>AXPTOTPR0080</t>
  </si>
  <si>
    <t>RACK PARA TV EN ALBERGUE DE 6.00m</t>
  </si>
  <si>
    <t>AXPTOTPR0082</t>
  </si>
  <si>
    <t>Accesorio De Fe</t>
  </si>
  <si>
    <t>AXPTOTPR0091</t>
  </si>
  <si>
    <t>Sistema De Fijacion</t>
  </si>
  <si>
    <t>-2 982.83</t>
  </si>
  <si>
    <t>2 982.83</t>
  </si>
  <si>
    <t>AXPTOTPR0097</t>
  </si>
  <si>
    <t>SISTEMA DE ANCLAJE</t>
  </si>
  <si>
    <t>AXPTOTPR0105</t>
  </si>
  <si>
    <t>CORTINA ENROLLABLE</t>
  </si>
  <si>
    <t>C/IMP.</t>
  </si>
  <si>
    <t>AXPTOTPR0106</t>
  </si>
  <si>
    <t>Reparacion De Coberturas</t>
  </si>
  <si>
    <t>AXPTOTPR0107</t>
  </si>
  <si>
    <t>Reparacion De Blader</t>
  </si>
  <si>
    <t>AXPTOTPR0109</t>
  </si>
  <si>
    <t>CORTINA FLOTANTE CON IMPRESION DIGITAL</t>
  </si>
  <si>
    <t>AXPTOTPR0110</t>
  </si>
  <si>
    <t>CORTINA CAUTIVA CON IMPRESION DIGITAL</t>
  </si>
  <si>
    <t>AXPTOTPR0111</t>
  </si>
  <si>
    <t>Bandeja En Geomembrana Hdpe (NO USAR)</t>
  </si>
  <si>
    <t>10X10mt</t>
  </si>
  <si>
    <t>AXPTOTPR0117</t>
  </si>
  <si>
    <t>CORTINA CAUTIVA SIN IMPRESION DIGITAL</t>
  </si>
  <si>
    <t>AXPTOTPR01171</t>
  </si>
  <si>
    <t>Cortina Con logo serigráfico</t>
  </si>
  <si>
    <t>Flotante</t>
  </si>
  <si>
    <t>AXPTOTPR0118</t>
  </si>
  <si>
    <t>CORTINA FLOTANTE SIN IMPRESION DIGITAL</t>
  </si>
  <si>
    <t>AXPTOTPR0119</t>
  </si>
  <si>
    <t>LETRERO CORPORATIVO ACRILICO</t>
  </si>
  <si>
    <t>CAJA LUZ</t>
  </si>
  <si>
    <t>AXPTOTPR0120</t>
  </si>
  <si>
    <t>DELTA TUBE</t>
  </si>
  <si>
    <t>1 ENTRADA</t>
  </si>
  <si>
    <t>HORIZONTAL</t>
  </si>
  <si>
    <t>GT 500</t>
  </si>
  <si>
    <t>C 8.6x22</t>
  </si>
  <si>
    <t>TC</t>
  </si>
  <si>
    <t>AXPTOTPR0121</t>
  </si>
  <si>
    <t>DELTA TUBE COLCHACRETO</t>
  </si>
  <si>
    <t>1.67X70</t>
  </si>
  <si>
    <t>COLCHACRET</t>
  </si>
  <si>
    <t>AXPTOTPR0122</t>
  </si>
  <si>
    <t>DELTA TUBE BAG</t>
  </si>
  <si>
    <t>1.20X2.00</t>
  </si>
  <si>
    <t>BAG 300</t>
  </si>
  <si>
    <t>AXPTOTPR0123</t>
  </si>
  <si>
    <t>BOLSACRETO PP</t>
  </si>
  <si>
    <t>1101</t>
  </si>
  <si>
    <t>1.20X2.40</t>
  </si>
  <si>
    <t>1.20x2.40</t>
  </si>
  <si>
    <t>1102</t>
  </si>
  <si>
    <t>1.85X2.70</t>
  </si>
  <si>
    <t>AXPTOTPR0124</t>
  </si>
  <si>
    <t>GEOCOLCHON 2.0x1.0x0.7</t>
  </si>
  <si>
    <t>PE</t>
  </si>
  <si>
    <t>UX90L</t>
  </si>
  <si>
    <t>AXPTOTPR0125</t>
  </si>
  <si>
    <t>Geoestructura Paralepipeda Tr 4000 4.50Mx2.30x1M</t>
  </si>
  <si>
    <t>AXPTOTPR0128</t>
  </si>
  <si>
    <t>SERVICIO DE REPARACION DE CERRAMIENTO</t>
  </si>
  <si>
    <t>AXPTOTPR0130</t>
  </si>
  <si>
    <t>MUEBLE EN MDF</t>
  </si>
  <si>
    <t>AXPTOTPR0131</t>
  </si>
  <si>
    <t>JUEGO DE CORTINAS</t>
  </si>
  <si>
    <t>AXPTOTPR0132</t>
  </si>
  <si>
    <t>GEOCOLCHON 2.0x1.0x0.35</t>
  </si>
  <si>
    <t>AXPTOTPR0133</t>
  </si>
  <si>
    <t>MUEBLE GONDOLA FIERRO MDF</t>
  </si>
  <si>
    <t>AXPTOTPR0134</t>
  </si>
  <si>
    <t>1.20 M</t>
  </si>
  <si>
    <t>-19.50</t>
  </si>
  <si>
    <t>19.50</t>
  </si>
  <si>
    <t>AXPTOTPR0139</t>
  </si>
  <si>
    <t>PROTOTIPO MUESTRA</t>
  </si>
  <si>
    <t>AXPTOTPR0141</t>
  </si>
  <si>
    <t>Burbuja inflable</t>
  </si>
  <si>
    <t>Lona banne</t>
  </si>
  <si>
    <t>AXPTOTPR0142</t>
  </si>
  <si>
    <t>MUESTRA DE TOLDERA PE</t>
  </si>
  <si>
    <t>200GR</t>
  </si>
  <si>
    <t>0.80 X 1.0</t>
  </si>
  <si>
    <t>240GR</t>
  </si>
  <si>
    <t>300GR</t>
  </si>
  <si>
    <t>AXPTOTPR0143</t>
  </si>
  <si>
    <t>MUESTRA DE TOLDERA PVC</t>
  </si>
  <si>
    <t>OVER 1000</t>
  </si>
  <si>
    <t>AXPTOTPR0144</t>
  </si>
  <si>
    <t>CORTINA EN FLEXILONA</t>
  </si>
  <si>
    <t>UR X400</t>
  </si>
  <si>
    <t>W/W</t>
  </si>
  <si>
    <t>-10 391.00</t>
  </si>
  <si>
    <t>10 391.00</t>
  </si>
  <si>
    <t>AXPTOTPR0501</t>
  </si>
  <si>
    <t>KIT DE ACCESORIOS DILO</t>
  </si>
  <si>
    <t>AXPTPANL0001</t>
  </si>
  <si>
    <t>PANEL VERTICAL EN FLEXILONA</t>
  </si>
  <si>
    <t>0.66X0.84</t>
  </si>
  <si>
    <t>-72.20</t>
  </si>
  <si>
    <t>AXPTPAPE0001</t>
  </si>
  <si>
    <t>PANEL DE GEOMEMBRANA PE</t>
  </si>
  <si>
    <t>FORTIFICAD</t>
  </si>
  <si>
    <t>-1 315.00</t>
  </si>
  <si>
    <t>1 315.00</t>
  </si>
  <si>
    <t>AXPTPAPE0002</t>
  </si>
  <si>
    <t>PANEL DE GEOMALLA</t>
  </si>
  <si>
    <t>AXPTPAPE0003</t>
  </si>
  <si>
    <t>PANEL DE GEOCOMPUESTO</t>
  </si>
  <si>
    <t>-6 001.10</t>
  </si>
  <si>
    <t>6 001.10</t>
  </si>
  <si>
    <t>AXPTPAPE0004</t>
  </si>
  <si>
    <t>PANEL DE GEOTEXTIL TEJIDO</t>
  </si>
  <si>
    <t>T 1050</t>
  </si>
  <si>
    <t>-1.08</t>
  </si>
  <si>
    <t>1.08</t>
  </si>
  <si>
    <t>AXPTPAPE0006</t>
  </si>
  <si>
    <t>PANEL PARA PISO VINILICO DE 6.0MT</t>
  </si>
  <si>
    <t>2.0M</t>
  </si>
  <si>
    <t>CAOBA</t>
  </si>
  <si>
    <t>6.20M</t>
  </si>
  <si>
    <t>16.20M</t>
  </si>
  <si>
    <t>18.20M</t>
  </si>
  <si>
    <t>NUEZ</t>
  </si>
  <si>
    <t>3.86M</t>
  </si>
  <si>
    <t>4.70M</t>
  </si>
  <si>
    <t>10.20M</t>
  </si>
  <si>
    <t>20.20 M</t>
  </si>
  <si>
    <t>AXPTPAPE0007</t>
  </si>
  <si>
    <t>PANEL PARA PISO VINILICO DE 3.66MT</t>
  </si>
  <si>
    <t>AXPTPAPE0020</t>
  </si>
  <si>
    <t>PANEL DE GEOTEXTIL</t>
  </si>
  <si>
    <t>0.20X0.30</t>
  </si>
  <si>
    <t>-1.44</t>
  </si>
  <si>
    <t>AXPTPAPE0021</t>
  </si>
  <si>
    <t>Panel para geotanques en Geomemb PVC</t>
  </si>
  <si>
    <t>Cipageo Mi</t>
  </si>
  <si>
    <t>10.0 x 10.</t>
  </si>
  <si>
    <t>PFSTD</t>
  </si>
  <si>
    <t>10.0 x 12.</t>
  </si>
  <si>
    <t>-7 320.00</t>
  </si>
  <si>
    <t>7 320.00</t>
  </si>
  <si>
    <t>10.00m x14</t>
  </si>
  <si>
    <t>-3 780.00</t>
  </si>
  <si>
    <t>4 480.00</t>
  </si>
  <si>
    <t>11.00 x11.</t>
  </si>
  <si>
    <t>-605.00</t>
  </si>
  <si>
    <t>605.00</t>
  </si>
  <si>
    <t>-1 452.00</t>
  </si>
  <si>
    <t>1 815.00</t>
  </si>
  <si>
    <t>7.0 x 7.0m</t>
  </si>
  <si>
    <t>-980.00</t>
  </si>
  <si>
    <t>980.00</t>
  </si>
  <si>
    <t>528.00</t>
  </si>
  <si>
    <t>AXPTPFPVC0001</t>
  </si>
  <si>
    <t>POZA EN FLEXILONA DE PVC</t>
  </si>
  <si>
    <t>-13.75</t>
  </si>
  <si>
    <t>13.75</t>
  </si>
  <si>
    <t>AXPTPPVC0001</t>
  </si>
  <si>
    <t>PANEL DE GEOMEMBRANA PVC</t>
  </si>
  <si>
    <t>AV</t>
  </si>
  <si>
    <t>-1 031.70</t>
  </si>
  <si>
    <t>1 031.70</t>
  </si>
  <si>
    <t>-4 200.00</t>
  </si>
  <si>
    <t>-9 804.34</t>
  </si>
  <si>
    <t>9 804.34</t>
  </si>
  <si>
    <t>-1 150.00</t>
  </si>
  <si>
    <t>1 150.00</t>
  </si>
  <si>
    <t>103.50</t>
  </si>
  <si>
    <t>BICAPA</t>
  </si>
  <si>
    <t>-509.00</t>
  </si>
  <si>
    <t>509.00</t>
  </si>
  <si>
    <t>CP</t>
  </si>
  <si>
    <t>-225.68</t>
  </si>
  <si>
    <t>225.68</t>
  </si>
  <si>
    <t>CP AGRO</t>
  </si>
  <si>
    <t>CP MIN</t>
  </si>
  <si>
    <t>-1 108.00</t>
  </si>
  <si>
    <t>1 108.00</t>
  </si>
  <si>
    <t>-5 830.73</t>
  </si>
  <si>
    <t>5 830.73</t>
  </si>
  <si>
    <t>-4 144.35</t>
  </si>
  <si>
    <t>4 176.35</t>
  </si>
  <si>
    <t>-1 618.68</t>
  </si>
  <si>
    <t>1 653.68</t>
  </si>
  <si>
    <t>-95.19</t>
  </si>
  <si>
    <t>95.19</t>
  </si>
  <si>
    <t>-74 155.83</t>
  </si>
  <si>
    <t>74 163.33</t>
  </si>
  <si>
    <t>Duraskin 1</t>
  </si>
  <si>
    <t>-4 900.00</t>
  </si>
  <si>
    <t>4 900.00</t>
  </si>
  <si>
    <t>PF1104</t>
  </si>
  <si>
    <t>-44.52</t>
  </si>
  <si>
    <t>44.52</t>
  </si>
  <si>
    <t>PFHR</t>
  </si>
  <si>
    <t>PFM</t>
  </si>
  <si>
    <t>-19 184.25</t>
  </si>
  <si>
    <t>19 184.25</t>
  </si>
  <si>
    <t>-11 103.50</t>
  </si>
  <si>
    <t>11 901.25</t>
  </si>
  <si>
    <t>-20 722.28</t>
  </si>
  <si>
    <t>21 510.75</t>
  </si>
  <si>
    <t>119.30</t>
  </si>
  <si>
    <t>-185.00</t>
  </si>
  <si>
    <t>185.00</t>
  </si>
  <si>
    <t>-100.44</t>
  </si>
  <si>
    <t>100.44</t>
  </si>
  <si>
    <t>REFORZD VP</t>
  </si>
  <si>
    <t>TECNOFLEX</t>
  </si>
  <si>
    <t>-122.88</t>
  </si>
  <si>
    <t>122.88</t>
  </si>
  <si>
    <t>AXPTPPVC0002</t>
  </si>
  <si>
    <t>Panel Geomembrana Pvc 0.50Mm</t>
  </si>
  <si>
    <t>AXPTPPVC0003</t>
  </si>
  <si>
    <t>Panel Geomembrana Pvc 0.75Mm</t>
  </si>
  <si>
    <t>-1 608.50</t>
  </si>
  <si>
    <t>1 608.50</t>
  </si>
  <si>
    <t>AXPTPPVC0004</t>
  </si>
  <si>
    <t>(No Usar)Panel Geomembrana Pvc 1.00Mm</t>
  </si>
  <si>
    <t>AXPTPPVC0005</t>
  </si>
  <si>
    <t>POZA DE GEOMEMBRANA DE PVC</t>
  </si>
  <si>
    <t>-749.00</t>
  </si>
  <si>
    <t>1 199.00</t>
  </si>
  <si>
    <t>AXPTPPVC0008</t>
  </si>
  <si>
    <t>PANEL DE GEOMEMBRANA PVC - S</t>
  </si>
  <si>
    <t>9x9</t>
  </si>
  <si>
    <t>10x14</t>
  </si>
  <si>
    <t>-1 680.00</t>
  </si>
  <si>
    <t>1 680.00</t>
  </si>
  <si>
    <t>10.5x10.5</t>
  </si>
  <si>
    <t>-7 717.50</t>
  </si>
  <si>
    <t>7 717.50</t>
  </si>
  <si>
    <t>-4 630.50</t>
  </si>
  <si>
    <t>4 630.50</t>
  </si>
  <si>
    <t>-1 900.00</t>
  </si>
  <si>
    <t>-5 640.00</t>
  </si>
  <si>
    <t>5 640.00</t>
  </si>
  <si>
    <t>-19 180.00</t>
  </si>
  <si>
    <t>19 180.00</t>
  </si>
  <si>
    <t>10x11</t>
  </si>
  <si>
    <t>-330.00</t>
  </si>
  <si>
    <t>330.00</t>
  </si>
  <si>
    <t>-720.00</t>
  </si>
  <si>
    <t>720.00</t>
  </si>
  <si>
    <t>-3 500.00</t>
  </si>
  <si>
    <t>AXPTPPVC0009</t>
  </si>
  <si>
    <t>POZA PARA GEOTANQUE EN GEOMEM. PVC</t>
  </si>
  <si>
    <t>4.10m</t>
  </si>
  <si>
    <t>0.50m</t>
  </si>
  <si>
    <t xml:space="preserve"> 2.90m</t>
  </si>
  <si>
    <t>0.60m</t>
  </si>
  <si>
    <t>10.10m</t>
  </si>
  <si>
    <t>3.20m</t>
  </si>
  <si>
    <t>5.90M</t>
  </si>
  <si>
    <t>2.69M</t>
  </si>
  <si>
    <t>1.0m</t>
  </si>
  <si>
    <t>3.32M</t>
  </si>
  <si>
    <t>7.30m</t>
  </si>
  <si>
    <t>3.63m</t>
  </si>
  <si>
    <t>1.30m</t>
  </si>
  <si>
    <t>4.60m</t>
  </si>
  <si>
    <t>1.40m</t>
  </si>
  <si>
    <t>7.10m</t>
  </si>
  <si>
    <t>18mt</t>
  </si>
  <si>
    <t>AXPTPPVC0013</t>
  </si>
  <si>
    <t>Panel Geomembrana Pvc 1.50Mm</t>
  </si>
  <si>
    <t>AXPTPPVC0014</t>
  </si>
  <si>
    <t>PISO DE GEOMEMBRENA PVC 1.5mm S/DIAGRAMA</t>
  </si>
  <si>
    <t>-962.85</t>
  </si>
  <si>
    <t>962.85</t>
  </si>
  <si>
    <t>AXPTPPVC0015</t>
  </si>
  <si>
    <t>PANEL ACUSTICO</t>
  </si>
  <si>
    <t>RAFIA-300G</t>
  </si>
  <si>
    <t>Tecn 2"D10</t>
  </si>
  <si>
    <t>AXPTPPVC0016</t>
  </si>
  <si>
    <t>POZA PARA GEOTANQUE EN FLEX. PVC</t>
  </si>
  <si>
    <t>10,000LT</t>
  </si>
  <si>
    <t>LDFX</t>
  </si>
  <si>
    <t>5,000LT</t>
  </si>
  <si>
    <t>AXPTPPVC0017</t>
  </si>
  <si>
    <t>GEOTANQUE PLEGABLE EN FLEX PVC</t>
  </si>
  <si>
    <t>AXPTPPVC0018</t>
  </si>
  <si>
    <t>PISO SUPER COMBI</t>
  </si>
  <si>
    <t>8.19</t>
  </si>
  <si>
    <t>AXPTPPVC0019</t>
  </si>
  <si>
    <t>PANEL EN PVC PARA PISO FLEXIBLE</t>
  </si>
  <si>
    <t>6.20m</t>
  </si>
  <si>
    <t>10.20m</t>
  </si>
  <si>
    <t>-505.92</t>
  </si>
  <si>
    <t>505.92</t>
  </si>
  <si>
    <t>AXPTPUBL0006</t>
  </si>
  <si>
    <t>CORPOREO</t>
  </si>
  <si>
    <t>AXPTPUBL0008</t>
  </si>
  <si>
    <t>CENEFA PARA CAMION</t>
  </si>
  <si>
    <t>AXPTPUBL0011</t>
  </si>
  <si>
    <t>ESPEJO LAMINADO</t>
  </si>
  <si>
    <t>AXPTPUBL0021</t>
  </si>
  <si>
    <t>1 x 2 m</t>
  </si>
  <si>
    <t>C/IMPRESIO</t>
  </si>
  <si>
    <t>13 onz</t>
  </si>
  <si>
    <t>10.17X4.62</t>
  </si>
  <si>
    <t>ESTRUCTURA</t>
  </si>
  <si>
    <t>13 ONZ</t>
  </si>
  <si>
    <t>10MX1.80M</t>
  </si>
  <si>
    <t>CON LACA</t>
  </si>
  <si>
    <t>EXTR SATIN</t>
  </si>
  <si>
    <t>2.5X2.35M</t>
  </si>
  <si>
    <t>4.05X1.15M</t>
  </si>
  <si>
    <t>4.5X4.6M</t>
  </si>
  <si>
    <t>4.5X5.6M</t>
  </si>
  <si>
    <t>4X6M</t>
  </si>
  <si>
    <t>5X4.7M</t>
  </si>
  <si>
    <t>5X4.92M</t>
  </si>
  <si>
    <t>6X6M</t>
  </si>
  <si>
    <t>16 ONZ</t>
  </si>
  <si>
    <t>AXPTPUBL0023</t>
  </si>
  <si>
    <t>BANNER IMPRESO</t>
  </si>
  <si>
    <t>AXPTPUBL0026</t>
  </si>
  <si>
    <t>CANAL TECHO</t>
  </si>
  <si>
    <t>AXPTPUBL0027</t>
  </si>
  <si>
    <t>PERFIL EXTRUIDO DE ALUMINIO KT ISERMATIC</t>
  </si>
  <si>
    <t>AXPTPUBL0028</t>
  </si>
  <si>
    <t>MALLA IMPRESA</t>
  </si>
  <si>
    <t>AXPTRAFI0001</t>
  </si>
  <si>
    <t>BOLSAS EN RAFIA PE-200</t>
  </si>
  <si>
    <t>2.23m</t>
  </si>
  <si>
    <t>1.19m</t>
  </si>
  <si>
    <t>-257.00</t>
  </si>
  <si>
    <t>257.00</t>
  </si>
  <si>
    <t>AXPTRAFI0002</t>
  </si>
  <si>
    <t>BOLSAS EN RAFIA PE-300</t>
  </si>
  <si>
    <t>-228.50</t>
  </si>
  <si>
    <t>351.00</t>
  </si>
  <si>
    <t>1.30mt</t>
  </si>
  <si>
    <t>0.90mt</t>
  </si>
  <si>
    <t>AXPTRAFI0003</t>
  </si>
  <si>
    <t>BOLSAS EN RAFIA PE-90</t>
  </si>
  <si>
    <t>C/Driza PP</t>
  </si>
  <si>
    <t>C/DRIZA PP</t>
  </si>
  <si>
    <t>LUR_PRO_02</t>
  </si>
  <si>
    <t>LUR_TRA_02</t>
  </si>
  <si>
    <t>S/ Driza</t>
  </si>
  <si>
    <t>AXPTRES0001</t>
  </si>
  <si>
    <t>RESINA HDPE PELETIZADO</t>
  </si>
  <si>
    <t>OTRO</t>
  </si>
  <si>
    <t>-1.15</t>
  </si>
  <si>
    <t>1.15</t>
  </si>
  <si>
    <t>AXPTTAP0001</t>
  </si>
  <si>
    <t>TAPA PARA PASADIZO</t>
  </si>
  <si>
    <t>1.5X2.35MT</t>
  </si>
  <si>
    <t>VINIL22ozS</t>
  </si>
  <si>
    <t>AXPTTAPFAC001</t>
  </si>
  <si>
    <t>AXPTTBFAC002</t>
  </si>
  <si>
    <t>TUBERIA CORRUGADA SOLIDA DOBLE PARED WT</t>
  </si>
  <si>
    <t>AXPTTHDP0001</t>
  </si>
  <si>
    <t>AXPTTHDP0002</t>
  </si>
  <si>
    <t>TRANSICION LISA-CORRUGADA HDPE</t>
  </si>
  <si>
    <t>AXPTTHDP0003</t>
  </si>
  <si>
    <t>159°</t>
  </si>
  <si>
    <t>22.5°</t>
  </si>
  <si>
    <t>AXPTTHDP0004</t>
  </si>
  <si>
    <t>TEE HDPE D/PARED SOLIDO</t>
  </si>
  <si>
    <t>Segmentado</t>
  </si>
  <si>
    <t>AXPTTHDP0005</t>
  </si>
  <si>
    <t>AXPTTHDP0006</t>
  </si>
  <si>
    <t>REDUCCION EXCENTRICA D/PARED CORRUGADA</t>
  </si>
  <si>
    <t>6''</t>
  </si>
  <si>
    <t>AXPTTHDP0007</t>
  </si>
  <si>
    <t>YEE REDUCCION HDPE CORRUGADA D/PARED</t>
  </si>
  <si>
    <t>AXPTTHDP0009</t>
  </si>
  <si>
    <t>20" X 18"</t>
  </si>
  <si>
    <t>24" x 14"</t>
  </si>
  <si>
    <t>AXPTTHDP0010</t>
  </si>
  <si>
    <t>TEE REDUCCIÓN HDPE BRANCH SADDLE ISO</t>
  </si>
  <si>
    <t>1200X450</t>
  </si>
  <si>
    <t>560X315</t>
  </si>
  <si>
    <t>AXPTTHDP0011</t>
  </si>
  <si>
    <t>TEE REDUCCION DOBLE HDPE(No Usar)</t>
  </si>
  <si>
    <t>8"X 6"</t>
  </si>
  <si>
    <t>AXPTTHDP0018</t>
  </si>
  <si>
    <t>FLANGE ADAPTER HDPE ASTM PE-4710 V.M.</t>
  </si>
  <si>
    <t>AXPTTHDP0019</t>
  </si>
  <si>
    <t>AXPTTHDP0020</t>
  </si>
  <si>
    <t>AXPTTHDP0022</t>
  </si>
  <si>
    <t>TRANSICION TUBERIA CORRUGADA A LISA</t>
  </si>
  <si>
    <t>AXPTTHDP0024</t>
  </si>
  <si>
    <t>CODO ESTRUCTURADO HDPE</t>
  </si>
  <si>
    <t>SN-4</t>
  </si>
  <si>
    <t>19°</t>
  </si>
  <si>
    <t>32°</t>
  </si>
  <si>
    <t>AXPTTHDP0026</t>
  </si>
  <si>
    <t>BUZON ESTRUCTURADO HDPE DOBLE PARED</t>
  </si>
  <si>
    <t>1.5</t>
  </si>
  <si>
    <t>1.088</t>
  </si>
  <si>
    <t>AXPTTHDP2001</t>
  </si>
  <si>
    <t>JUEGO DE ACCESORIOS PARA BRIDA</t>
  </si>
  <si>
    <t>AXPTTHDP2102</t>
  </si>
  <si>
    <t>TAPA HDPE LISA ASTM</t>
  </si>
  <si>
    <t>TORNEADO</t>
  </si>
  <si>
    <t>AXPTTHDP2103</t>
  </si>
  <si>
    <t>CODO HDPE LISO INYECTADO ASTM PE-3608</t>
  </si>
  <si>
    <t>AXPTTHDP2104</t>
  </si>
  <si>
    <t>AXPTTHDP2105</t>
  </si>
  <si>
    <t>AXPTTHDP2106</t>
  </si>
  <si>
    <t>AXPTTHDP2109</t>
  </si>
  <si>
    <t>CODO HDPE LISO INYECTADO ISO PE-80(No Usar)</t>
  </si>
  <si>
    <t>AXPTTHDP2110</t>
  </si>
  <si>
    <t>AXPTTHDP2111</t>
  </si>
  <si>
    <t>CODO HDPE LISO SEGMENTADO ISO PE-80</t>
  </si>
  <si>
    <t>5 bar</t>
  </si>
  <si>
    <t>AXPTTHDP2112</t>
  </si>
  <si>
    <t>25 bar</t>
  </si>
  <si>
    <t>AXPTTHDP2113</t>
  </si>
  <si>
    <t>CODO HDPE LISO TORNEADO ISO PE-80(No Usar)</t>
  </si>
  <si>
    <t>AXPTTHDP2114</t>
  </si>
  <si>
    <t>CODO HDPE LISO TORNEADO ISO PE-100</t>
  </si>
  <si>
    <t>AXPTTHDP2117</t>
  </si>
  <si>
    <t>YEE HDPE LISO SEGMENTADO ASTM PE-3608</t>
  </si>
  <si>
    <t>AXPTTHDP2118</t>
  </si>
  <si>
    <t>YEE HDPE LISO SEGMENTADO ASTM PE-4710</t>
  </si>
  <si>
    <t>AXPTTHDP2124</t>
  </si>
  <si>
    <t>YEE HDPE LISO SEGMENTADO ISO PE-100</t>
  </si>
  <si>
    <t>AXPTTHDP2129</t>
  </si>
  <si>
    <t>AXPTTHDP2131</t>
  </si>
  <si>
    <t>AXPTTHDP2132</t>
  </si>
  <si>
    <t>AXPTTHDP2139</t>
  </si>
  <si>
    <t>AXPTTHDP2140</t>
  </si>
  <si>
    <t>HDPE strip a wire cord</t>
  </si>
  <si>
    <t>HDPE</t>
  </si>
  <si>
    <t>2 410.64</t>
  </si>
  <si>
    <t>AXPTTHDP3100</t>
  </si>
  <si>
    <t>(No Usar)TUBERIA LISA HDPE ISO</t>
  </si>
  <si>
    <t>180mm</t>
  </si>
  <si>
    <t>-0.90</t>
  </si>
  <si>
    <t>AXPTTHDP3101</t>
  </si>
  <si>
    <t>(No Usar)TUBERIA LISA HDPE ASTM</t>
  </si>
  <si>
    <t>AXPTTHDP3103</t>
  </si>
  <si>
    <t>(no usar)TUBERIA ESTRUCTURADA HDPE</t>
  </si>
  <si>
    <t>AXPTTHDP3107</t>
  </si>
  <si>
    <t>TEE ESTRUCTURADA HDPE</t>
  </si>
  <si>
    <t>AXPTTHDP3108</t>
  </si>
  <si>
    <t>TUBERIA LISA HDPE ISO C/PERFORACIONES</t>
  </si>
  <si>
    <t>PN8</t>
  </si>
  <si>
    <t>AXPTTHDP3109</t>
  </si>
  <si>
    <t>PERFORDA</t>
  </si>
  <si>
    <t>AXPTTHDP3110</t>
  </si>
  <si>
    <t>Encapuchado de tuberías de ingreso y salida</t>
  </si>
  <si>
    <t>AXPTTHDP3205</t>
  </si>
  <si>
    <t>TEED RED HDPE ISO PE100</t>
  </si>
  <si>
    <t>560 mm</t>
  </si>
  <si>
    <t>PN - 10</t>
  </si>
  <si>
    <t>SDR-11 PN</t>
  </si>
  <si>
    <t>AXPTTHDP3206</t>
  </si>
  <si>
    <t>18" x 2"</t>
  </si>
  <si>
    <t>AXPTTHDP4100</t>
  </si>
  <si>
    <t>-324.80</t>
  </si>
  <si>
    <t>324.80</t>
  </si>
  <si>
    <t>5.95mts</t>
  </si>
  <si>
    <t>41.65</t>
  </si>
  <si>
    <t>6.096mts</t>
  </si>
  <si>
    <t>-75.40</t>
  </si>
  <si>
    <t>75.40</t>
  </si>
  <si>
    <t>-36.31</t>
  </si>
  <si>
    <t>36.31</t>
  </si>
  <si>
    <t>AXPTTHDP4101</t>
  </si>
  <si>
    <t>AXPTTHDP4102</t>
  </si>
  <si>
    <t>5.9131mt</t>
  </si>
  <si>
    <t>4.40mt</t>
  </si>
  <si>
    <t>4.96mt</t>
  </si>
  <si>
    <t>AXPTTHDP4103</t>
  </si>
  <si>
    <t>TUBERIA CORRUGADA HDPE SN-4 D/PARED PERFORADA</t>
  </si>
  <si>
    <t>AXPTTHDP4104</t>
  </si>
  <si>
    <t>TUBERIA CORRUGADA HDPE SN-4 D/PARED SOLIDA</t>
  </si>
  <si>
    <t>271.20</t>
  </si>
  <si>
    <t>AXPTTHDP4105</t>
  </si>
  <si>
    <t>TUBERIA CORRUGADA HDPE SN-4 D/PARED WT</t>
  </si>
  <si>
    <t>AXPTTHDP5010</t>
  </si>
  <si>
    <t>TEE REDUCCION HPDE CORRUGADA DE PARED</t>
  </si>
  <si>
    <t>X 6"</t>
  </si>
  <si>
    <t>AXPTTHDP5052</t>
  </si>
  <si>
    <t>1000</t>
  </si>
  <si>
    <t>1200</t>
  </si>
  <si>
    <t>450</t>
  </si>
  <si>
    <t>500</t>
  </si>
  <si>
    <t>600</t>
  </si>
  <si>
    <t>700</t>
  </si>
  <si>
    <t>800</t>
  </si>
  <si>
    <t>900</t>
  </si>
  <si>
    <t>CORTE EN Z</t>
  </si>
  <si>
    <t>1100</t>
  </si>
  <si>
    <t>SN-1</t>
  </si>
  <si>
    <t>1400</t>
  </si>
  <si>
    <t>1500</t>
  </si>
  <si>
    <t>Recto</t>
  </si>
  <si>
    <t>RECTO</t>
  </si>
  <si>
    <t>5.20</t>
  </si>
  <si>
    <t>ROSCADA</t>
  </si>
  <si>
    <t>174.13</t>
  </si>
  <si>
    <t>-97.70</t>
  </si>
  <si>
    <t>97.70</t>
  </si>
  <si>
    <t>-3 777.18</t>
  </si>
  <si>
    <t>3 777.18</t>
  </si>
  <si>
    <t>-1 651.00</t>
  </si>
  <si>
    <t>1 669.00</t>
  </si>
  <si>
    <t>-5 802.64</t>
  </si>
  <si>
    <t>5 802.64</t>
  </si>
  <si>
    <t>-1 637.62</t>
  </si>
  <si>
    <t>1 673.62</t>
  </si>
  <si>
    <t>-1 664.52</t>
  </si>
  <si>
    <t>1 664.52</t>
  </si>
  <si>
    <t>62.80</t>
  </si>
  <si>
    <t>-4 455.17</t>
  </si>
  <si>
    <t>4 455.17</t>
  </si>
  <si>
    <t>-768.00</t>
  </si>
  <si>
    <t>768.00</t>
  </si>
  <si>
    <t>-2 222.00</t>
  </si>
  <si>
    <t>2 222.00</t>
  </si>
  <si>
    <t>-408.00</t>
  </si>
  <si>
    <t>-1.10</t>
  </si>
  <si>
    <t>-1 798.18</t>
  </si>
  <si>
    <t>1 798.18</t>
  </si>
  <si>
    <t>-648.29</t>
  </si>
  <si>
    <t>648.29</t>
  </si>
  <si>
    <t>AXPTTHDP5057</t>
  </si>
  <si>
    <t>PROTOTIPO DE TUBERIA DE HDPE</t>
  </si>
  <si>
    <t>UNION-Z</t>
  </si>
  <si>
    <t>SOLD_EXTRU</t>
  </si>
  <si>
    <t>EXTERIOR</t>
  </si>
  <si>
    <t>AXPTTNQE0001</t>
  </si>
  <si>
    <t>TANQUE FLEX ESTACIONARIO DE AGUA</t>
  </si>
  <si>
    <t>100,000LTS</t>
  </si>
  <si>
    <t>10,000LTS</t>
  </si>
  <si>
    <t>1940 PTFF</t>
  </si>
  <si>
    <t>140,000LTS</t>
  </si>
  <si>
    <t>30,000LTS</t>
  </si>
  <si>
    <t>5,000LTS</t>
  </si>
  <si>
    <t>Beig/Verde</t>
  </si>
  <si>
    <t>1940 PWT</t>
  </si>
  <si>
    <t>20,000LTS</t>
  </si>
  <si>
    <t>80,000LTS</t>
  </si>
  <si>
    <t>8130 XR3PW</t>
  </si>
  <si>
    <t>2,000LTS</t>
  </si>
  <si>
    <t>50,000LTS</t>
  </si>
  <si>
    <t>8,000LTS</t>
  </si>
  <si>
    <t>8130-XR3PW</t>
  </si>
  <si>
    <t>15,000LTS</t>
  </si>
  <si>
    <t>40,000LTS</t>
  </si>
  <si>
    <t>Beig/Naran</t>
  </si>
  <si>
    <t>DEJIA</t>
  </si>
  <si>
    <t>120,000 LT</t>
  </si>
  <si>
    <t>300,000LTS</t>
  </si>
  <si>
    <t>500,000LTS</t>
  </si>
  <si>
    <t>FLEX XINYI</t>
  </si>
  <si>
    <t>3,000LTS</t>
  </si>
  <si>
    <t>Flexi Cist</t>
  </si>
  <si>
    <t>Pe Ru88X-6</t>
  </si>
  <si>
    <t>Gris/ Blan</t>
  </si>
  <si>
    <t>110 LT</t>
  </si>
  <si>
    <t>25,000LTS</t>
  </si>
  <si>
    <t>340 LTS</t>
  </si>
  <si>
    <t>PP13022M</t>
  </si>
  <si>
    <t>12,000LTS</t>
  </si>
  <si>
    <t>Naranja/Am</t>
  </si>
  <si>
    <t>PVC 1300 N</t>
  </si>
  <si>
    <t>SP1800</t>
  </si>
  <si>
    <t>-254.00</t>
  </si>
  <si>
    <t>350,000LTS</t>
  </si>
  <si>
    <t>4,000LTS</t>
  </si>
  <si>
    <t>400,000LTS</t>
  </si>
  <si>
    <t>60,000LTS</t>
  </si>
  <si>
    <t>AXPTTNQE0002</t>
  </si>
  <si>
    <t>1,000LTS</t>
  </si>
  <si>
    <t>1940PTFF</t>
  </si>
  <si>
    <t>6,000LTS</t>
  </si>
  <si>
    <t>800LTS</t>
  </si>
  <si>
    <t>Hytex</t>
  </si>
  <si>
    <t>AXPTTNQE0003</t>
  </si>
  <si>
    <t>TANQUE FLEX ABIERTO P/AGUA</t>
  </si>
  <si>
    <t>BEIGE/NARA</t>
  </si>
  <si>
    <t>2,000LT</t>
  </si>
  <si>
    <t>DEJIA 1200</t>
  </si>
  <si>
    <t>Negro 7999</t>
  </si>
  <si>
    <t>FLEX JINDA</t>
  </si>
  <si>
    <t>SP10730</t>
  </si>
  <si>
    <t>AXPTTNQE0004</t>
  </si>
  <si>
    <t>TAPON PRESOSTATICO</t>
  </si>
  <si>
    <t>SP-1800</t>
  </si>
  <si>
    <t>DELTA</t>
  </si>
  <si>
    <t>AXPTTNQE0005</t>
  </si>
  <si>
    <t>TANQUE FLEXIBLE MUESTRA</t>
  </si>
  <si>
    <t>IMP</t>
  </si>
  <si>
    <t>10,000</t>
  </si>
  <si>
    <t>1000L</t>
  </si>
  <si>
    <t>250</t>
  </si>
  <si>
    <t>AXPTTNQE0006</t>
  </si>
  <si>
    <t>CONTENEDOR EN FLEX PVC</t>
  </si>
  <si>
    <t>BIG BAG</t>
  </si>
  <si>
    <t>AXPTTNQE0007</t>
  </si>
  <si>
    <t>TANQUE HELITRANSPORTABLE</t>
  </si>
  <si>
    <t>500 GLN</t>
  </si>
  <si>
    <t>AXPTTNQE0008</t>
  </si>
  <si>
    <t>TANQUE FLEX PLEGABLE P/AGUA</t>
  </si>
  <si>
    <t>10,000 LT</t>
  </si>
  <si>
    <t>8,000 LT</t>
  </si>
  <si>
    <t>Reforz</t>
  </si>
  <si>
    <t>5,000 LT</t>
  </si>
  <si>
    <t>PVC1.00MM</t>
  </si>
  <si>
    <t>AXPTTNQE0024</t>
  </si>
  <si>
    <t>BLADDER DE 20,000 GALONES</t>
  </si>
  <si>
    <t>AXPTTNQT0001</t>
  </si>
  <si>
    <t>Tanque Flex Transp Agua 10,000 Lts</t>
  </si>
  <si>
    <t>AXPTTNQT0002</t>
  </si>
  <si>
    <t>TANQUE FLEX TRANSPORTABLE AGUA</t>
  </si>
  <si>
    <t>6,700LTS</t>
  </si>
  <si>
    <t>PTFF 1940</t>
  </si>
  <si>
    <t>6000LTS</t>
  </si>
  <si>
    <t>AXPTTNSE0003</t>
  </si>
  <si>
    <t>COBERTURA INDUSTRIAL COBERTEC RU-400</t>
  </si>
  <si>
    <t>407 GR/M2</t>
  </si>
  <si>
    <t>3.65 MT</t>
  </si>
  <si>
    <t>-20.80</t>
  </si>
  <si>
    <t>20.80</t>
  </si>
  <si>
    <t>-28.80</t>
  </si>
  <si>
    <t>28.80</t>
  </si>
  <si>
    <t>GRIS/BLAN</t>
  </si>
  <si>
    <t>AXPTTNSE0004</t>
  </si>
  <si>
    <t>Cobertura En Flexilona 1010</t>
  </si>
  <si>
    <t>GRIS BLANC</t>
  </si>
  <si>
    <t>-45.20</t>
  </si>
  <si>
    <t>45.20</t>
  </si>
  <si>
    <t>AXPTTNSE0005</t>
  </si>
  <si>
    <t>COBERTURA INDUSTRIAL</t>
  </si>
  <si>
    <t xml:space="preserve"> 1.40Mt</t>
  </si>
  <si>
    <t>Vinil 21.5</t>
  </si>
  <si>
    <t>-5.60</t>
  </si>
  <si>
    <t>5.60</t>
  </si>
  <si>
    <t>AXPTTNSE0006</t>
  </si>
  <si>
    <t>COBERTURA INDUSTRIAL COBERTEC EX 400</t>
  </si>
  <si>
    <t>400 GR/M2</t>
  </si>
  <si>
    <t>-3 895.84</t>
  </si>
  <si>
    <t>3 895.84</t>
  </si>
  <si>
    <t>-2 545.36</t>
  </si>
  <si>
    <t>2 545.36</t>
  </si>
  <si>
    <t>AXPTTNSE0020</t>
  </si>
  <si>
    <t>Cobertura En Flexilona Pe</t>
  </si>
  <si>
    <t>AXPTTNSE0021</t>
  </si>
  <si>
    <t>Cobertura En Flexilona Pe-200</t>
  </si>
  <si>
    <t>AXPTTNSE0035</t>
  </si>
  <si>
    <t>Cobertura Tensionada En Flexilona 10330</t>
  </si>
  <si>
    <t>-40.17</t>
  </si>
  <si>
    <t>40.17</t>
  </si>
  <si>
    <t>AXPTTNSE0053</t>
  </si>
  <si>
    <t>Cobertura Tensionada En Flexilona Ferrari 702</t>
  </si>
  <si>
    <t>-3 261.19</t>
  </si>
  <si>
    <t>3 261.19</t>
  </si>
  <si>
    <t>AXPTTNSE0055</t>
  </si>
  <si>
    <t>Cobertura En Flexilona Sa 1800 Translucida</t>
  </si>
  <si>
    <t>-960.00</t>
  </si>
  <si>
    <t>AXPTTNSE0064</t>
  </si>
  <si>
    <t>Cobertura En Flexilona Frc-6000 - Color Gris / Blanco</t>
  </si>
  <si>
    <t>-857.50</t>
  </si>
  <si>
    <t>857.50</t>
  </si>
  <si>
    <t>AXPTTNSE0100</t>
  </si>
  <si>
    <t>COBERTURA TENSIONADA EN FLEXILONA F1</t>
  </si>
  <si>
    <t>Sil/Me3128</t>
  </si>
  <si>
    <t>Front 381</t>
  </si>
  <si>
    <t>Rojo/Azul</t>
  </si>
  <si>
    <t>-7.51</t>
  </si>
  <si>
    <t>7.51</t>
  </si>
  <si>
    <t>Blanc/Azul</t>
  </si>
  <si>
    <t>P702 WO BB</t>
  </si>
  <si>
    <t>-64.55</t>
  </si>
  <si>
    <t>64.55</t>
  </si>
  <si>
    <t>Pre 332</t>
  </si>
  <si>
    <t>-169.00</t>
  </si>
  <si>
    <t>Pre 362</t>
  </si>
  <si>
    <t>-588.41</t>
  </si>
  <si>
    <t>588.41</t>
  </si>
  <si>
    <t>-1 302.80</t>
  </si>
  <si>
    <t>1 302.80</t>
  </si>
  <si>
    <t>-5 329.13</t>
  </si>
  <si>
    <t>5 329.13</t>
  </si>
  <si>
    <t>-1 735.00</t>
  </si>
  <si>
    <t>1 735.00</t>
  </si>
  <si>
    <t>Pre1202 S2</t>
  </si>
  <si>
    <t>-1 388.40</t>
  </si>
  <si>
    <t>1 388.40</t>
  </si>
  <si>
    <t>-1.60</t>
  </si>
  <si>
    <t>RojoIncand</t>
  </si>
  <si>
    <t>-686.50</t>
  </si>
  <si>
    <t>686.50</t>
  </si>
  <si>
    <t>-3 095.48</t>
  </si>
  <si>
    <t>3 095.48</t>
  </si>
  <si>
    <t>-113.89</t>
  </si>
  <si>
    <t>113.89</t>
  </si>
  <si>
    <t>Rojo/Blanc</t>
  </si>
  <si>
    <t>Pre702 BT</t>
  </si>
  <si>
    <t>-142.00</t>
  </si>
  <si>
    <t>-5 151.36</t>
  </si>
  <si>
    <t>5 151.36</t>
  </si>
  <si>
    <t>-1 438.46</t>
  </si>
  <si>
    <t>1 438.46</t>
  </si>
  <si>
    <t>-222.31</t>
  </si>
  <si>
    <t>222.31</t>
  </si>
  <si>
    <t>-119.69</t>
  </si>
  <si>
    <t>119.69</t>
  </si>
  <si>
    <t>-8 910.16</t>
  </si>
  <si>
    <t>8 910.36</t>
  </si>
  <si>
    <t>-920.00</t>
  </si>
  <si>
    <t>-2 458.91</t>
  </si>
  <si>
    <t>2 458.91</t>
  </si>
  <si>
    <t>381-3118</t>
  </si>
  <si>
    <t>-1 941.00</t>
  </si>
  <si>
    <t>1 941.00</t>
  </si>
  <si>
    <t>-133.50</t>
  </si>
  <si>
    <t>RubioCeniz</t>
  </si>
  <si>
    <t>8.01</t>
  </si>
  <si>
    <t>Slate</t>
  </si>
  <si>
    <t>Bronze</t>
  </si>
  <si>
    <t>Soltis 86</t>
  </si>
  <si>
    <t>MAmartilla</t>
  </si>
  <si>
    <t>-12 368.30</t>
  </si>
  <si>
    <t>12 368.30</t>
  </si>
  <si>
    <t>-403.17</t>
  </si>
  <si>
    <t>403.17</t>
  </si>
  <si>
    <t>Negr/Pizar</t>
  </si>
  <si>
    <t>-176.50</t>
  </si>
  <si>
    <t>176.50</t>
  </si>
  <si>
    <t>AXPTTNSE0101</t>
  </si>
  <si>
    <t>COBERTURA TENSIONADA EN FLEXILONA V1</t>
  </si>
  <si>
    <t>B1071</t>
  </si>
  <si>
    <t>-251.00</t>
  </si>
  <si>
    <t>251.00</t>
  </si>
  <si>
    <t>-137.17</t>
  </si>
  <si>
    <t>137.17</t>
  </si>
  <si>
    <t>B4439-T1</t>
  </si>
  <si>
    <t>B4617-T2</t>
  </si>
  <si>
    <t>-71 976.94</t>
  </si>
  <si>
    <t>71 976.94</t>
  </si>
  <si>
    <t>-5 004.10</t>
  </si>
  <si>
    <t>5 004.10</t>
  </si>
  <si>
    <t>-935.00</t>
  </si>
  <si>
    <t>935.00</t>
  </si>
  <si>
    <t>B4672-T1</t>
  </si>
  <si>
    <t>-165.00</t>
  </si>
  <si>
    <t>-1 990.23</t>
  </si>
  <si>
    <t>1 990.23</t>
  </si>
  <si>
    <t>B4951-T1</t>
  </si>
  <si>
    <t>RAL-1015</t>
  </si>
  <si>
    <t>TXA-1300F</t>
  </si>
  <si>
    <t>TXA-750</t>
  </si>
  <si>
    <t>-6 318.06</t>
  </si>
  <si>
    <t>6 318.06</t>
  </si>
  <si>
    <t>TXA-900</t>
  </si>
  <si>
    <t>-5 855.97</t>
  </si>
  <si>
    <t>5 855.97</t>
  </si>
  <si>
    <t>-8 039.00</t>
  </si>
  <si>
    <t>8 039.00</t>
  </si>
  <si>
    <t>-1 612.00</t>
  </si>
  <si>
    <t>1 612.00</t>
  </si>
  <si>
    <t>AXPTTNSE0102</t>
  </si>
  <si>
    <t>COBERTURA TENSIONADA EN FLEXILONA H1</t>
  </si>
  <si>
    <t>102 T-2 E</t>
  </si>
  <si>
    <t>-18 529.16</t>
  </si>
  <si>
    <t>18 529.16</t>
  </si>
  <si>
    <t>-702.44</t>
  </si>
  <si>
    <t>702.44</t>
  </si>
  <si>
    <t>212 T-2 E</t>
  </si>
  <si>
    <t>-34 987.38</t>
  </si>
  <si>
    <t>34 987.38</t>
  </si>
  <si>
    <t>-2 709.64</t>
  </si>
  <si>
    <t>2 709.64</t>
  </si>
  <si>
    <t>-12 778.03</t>
  </si>
  <si>
    <t>12 778.03</t>
  </si>
  <si>
    <t>-301.90</t>
  </si>
  <si>
    <t>301.90</t>
  </si>
  <si>
    <t>AXPTTNSE0105</t>
  </si>
  <si>
    <t>COBERTURA INDUSTRIAL EN FLEXILONA V1</t>
  </si>
  <si>
    <t>-1 588.00</t>
  </si>
  <si>
    <t>1 588.00</t>
  </si>
  <si>
    <t>-560.06</t>
  </si>
  <si>
    <t>560.06</t>
  </si>
  <si>
    <t>B 4616</t>
  </si>
  <si>
    <t>Blan/trasl</t>
  </si>
  <si>
    <t>B 4617</t>
  </si>
  <si>
    <t>-893.29</t>
  </si>
  <si>
    <t>893.29</t>
  </si>
  <si>
    <t>-841.20</t>
  </si>
  <si>
    <t>841.20</t>
  </si>
  <si>
    <t>AXPTTNSE0106</t>
  </si>
  <si>
    <t>COBERTURA INDUSTRIAL EN FLEXILONA H1</t>
  </si>
  <si>
    <t>-91.25</t>
  </si>
  <si>
    <t>91.25</t>
  </si>
  <si>
    <t>AXPTTNSE0108</t>
  </si>
  <si>
    <t>COBERTURA INDUSTRIAL EN FLEXILONA J1</t>
  </si>
  <si>
    <t>Gris/Bl</t>
  </si>
  <si>
    <t>-2 870.21</t>
  </si>
  <si>
    <t>2 870.21</t>
  </si>
  <si>
    <t>-2 610.71</t>
  </si>
  <si>
    <t>2 610.71</t>
  </si>
  <si>
    <t>-1 225.90</t>
  </si>
  <si>
    <t>1 225.90</t>
  </si>
  <si>
    <t>CH 6000</t>
  </si>
  <si>
    <t>-2 256.00</t>
  </si>
  <si>
    <t>2 256.00</t>
  </si>
  <si>
    <t>CH9000L</t>
  </si>
  <si>
    <t>-439.90</t>
  </si>
  <si>
    <t>439.90</t>
  </si>
  <si>
    <t>-279.00</t>
  </si>
  <si>
    <t>-2 456.34</t>
  </si>
  <si>
    <t>3 213.81</t>
  </si>
  <si>
    <t>-135.14</t>
  </si>
  <si>
    <t>135.14</t>
  </si>
  <si>
    <t>-6 131.74</t>
  </si>
  <si>
    <t>6 151.74</t>
  </si>
  <si>
    <t>-4 198.30</t>
  </si>
  <si>
    <t>4 350.04</t>
  </si>
  <si>
    <t>-7 133.48</t>
  </si>
  <si>
    <t>7 133.48</t>
  </si>
  <si>
    <t>P9000</t>
  </si>
  <si>
    <t>BLA/MAT BO</t>
  </si>
  <si>
    <t>-411.00</t>
  </si>
  <si>
    <t>411.00</t>
  </si>
  <si>
    <t>AXPTTNSE0110</t>
  </si>
  <si>
    <t>COBERTURA INDUSTRIAL EN FLEXILONA G1</t>
  </si>
  <si>
    <t>-2 198.07</t>
  </si>
  <si>
    <t>2 198.07</t>
  </si>
  <si>
    <t>AXPTTNSE0111</t>
  </si>
  <si>
    <t>COBERTURA INDUSTRIAL EN FLEXILONA F1</t>
  </si>
  <si>
    <t>-45 117.64</t>
  </si>
  <si>
    <t>45 117.64</t>
  </si>
  <si>
    <t>-20 621.00</t>
  </si>
  <si>
    <t>20 621.00</t>
  </si>
  <si>
    <t>-360.00</t>
  </si>
  <si>
    <t>Alum/Blanc</t>
  </si>
  <si>
    <t>Pre702 -</t>
  </si>
  <si>
    <t>-4 386.12</t>
  </si>
  <si>
    <t>4 386.12</t>
  </si>
  <si>
    <t>-1 757.84</t>
  </si>
  <si>
    <t>1 757.84</t>
  </si>
  <si>
    <t>-664.98</t>
  </si>
  <si>
    <t>672.98</t>
  </si>
  <si>
    <t>-51 986.86</t>
  </si>
  <si>
    <t>51 986.86</t>
  </si>
  <si>
    <t>-14 217.42</t>
  </si>
  <si>
    <t>14 217.42</t>
  </si>
  <si>
    <t>-115.63</t>
  </si>
  <si>
    <t>115.63</t>
  </si>
  <si>
    <t>SOLTIS 96</t>
  </si>
  <si>
    <t>-15.96</t>
  </si>
  <si>
    <t>15.96</t>
  </si>
  <si>
    <t>-386.53</t>
  </si>
  <si>
    <t>386.53</t>
  </si>
  <si>
    <t>-121.38</t>
  </si>
  <si>
    <t>121.38</t>
  </si>
  <si>
    <t>AXPTTNSE0112</t>
  </si>
  <si>
    <t>COBERTURA INDUSTRIAL EN FLEXILONA S1</t>
  </si>
  <si>
    <t>BlancS-002</t>
  </si>
  <si>
    <t>KP 1000</t>
  </si>
  <si>
    <t>AXPTTNSE0113</t>
  </si>
  <si>
    <t>COBERTURA INDUSTRIAL EN FLEXILONA NC1</t>
  </si>
  <si>
    <t>Narj/Amail</t>
  </si>
  <si>
    <t>AXPTTNSE0114</t>
  </si>
  <si>
    <t>COBERTURA EN LONA ACRILICA GAVIOTA</t>
  </si>
  <si>
    <t>1.2M</t>
  </si>
  <si>
    <t>Estambul</t>
  </si>
  <si>
    <t>-15.62</t>
  </si>
  <si>
    <t>15.62</t>
  </si>
  <si>
    <t>S. Nevada</t>
  </si>
  <si>
    <t>-10.50</t>
  </si>
  <si>
    <t>10.50</t>
  </si>
  <si>
    <t>AXPTTNSE0115</t>
  </si>
  <si>
    <t>COBERTURA EN LONA ACRILICA DOCRIL</t>
  </si>
  <si>
    <t>-18.50</t>
  </si>
  <si>
    <t>18.50</t>
  </si>
  <si>
    <t>1.52 M</t>
  </si>
  <si>
    <t>-29.52</t>
  </si>
  <si>
    <t>29.52</t>
  </si>
  <si>
    <t>AXPTTNSE0116</t>
  </si>
  <si>
    <t>COBERTURA TENSIONADA EN FLEXILONA S2</t>
  </si>
  <si>
    <t>BLANCO/BLA</t>
  </si>
  <si>
    <t>SIOE T0108</t>
  </si>
  <si>
    <t>-356.10</t>
  </si>
  <si>
    <t>356.10</t>
  </si>
  <si>
    <t>-327.00</t>
  </si>
  <si>
    <t>327.00</t>
  </si>
  <si>
    <t>AXPTTNSE0117</t>
  </si>
  <si>
    <t>COBERTURA EN LONA ACRILICA TEMPOTEST OMBRELLONI</t>
  </si>
  <si>
    <t>-199.24</t>
  </si>
  <si>
    <t>199.24</t>
  </si>
  <si>
    <t>-14.33</t>
  </si>
  <si>
    <t>14.33</t>
  </si>
  <si>
    <t>-160.62</t>
  </si>
  <si>
    <t>160.62</t>
  </si>
  <si>
    <t>-147.78</t>
  </si>
  <si>
    <t>147.78</t>
  </si>
  <si>
    <t>-297.97</t>
  </si>
  <si>
    <t>297.97</t>
  </si>
  <si>
    <t>1.834 m</t>
  </si>
  <si>
    <t>-28.08</t>
  </si>
  <si>
    <t>28.08</t>
  </si>
  <si>
    <t>AXPTTNSE0118</t>
  </si>
  <si>
    <t>COBERTURA TENSIONADA EN FLEXILONA J1</t>
  </si>
  <si>
    <t>-4 550.80</t>
  </si>
  <si>
    <t>4 550.80</t>
  </si>
  <si>
    <t>-850.93</t>
  </si>
  <si>
    <t>850.93</t>
  </si>
  <si>
    <t>AXPTTNSE0120</t>
  </si>
  <si>
    <t>COBERTURA INDUSTRIAL EN FLEXILONA X1</t>
  </si>
  <si>
    <t>1.4M</t>
  </si>
  <si>
    <t>BLAN MATE</t>
  </si>
  <si>
    <t>-4 150.80</t>
  </si>
  <si>
    <t>4 150.80</t>
  </si>
  <si>
    <t>AXPTTNSE0122</t>
  </si>
  <si>
    <t>COBERTURA NEUMÁTICA</t>
  </si>
  <si>
    <t>10x15</t>
  </si>
  <si>
    <t>3x2m</t>
  </si>
  <si>
    <t>A 2 aguas</t>
  </si>
  <si>
    <t>4.66 x 6.0</t>
  </si>
  <si>
    <t>5.25 m</t>
  </si>
  <si>
    <t>6 x 5</t>
  </si>
  <si>
    <t>Lona C 900</t>
  </si>
  <si>
    <t>AXPTTNSE0123</t>
  </si>
  <si>
    <t>Cobertura industrial</t>
  </si>
  <si>
    <t>CON IMPRES</t>
  </si>
  <si>
    <t>Según plan</t>
  </si>
  <si>
    <t>AXPTTNSE0124</t>
  </si>
  <si>
    <t>COBERTURA TENSIONADA EN MALLA COMMERCIAL 95</t>
  </si>
  <si>
    <t>cedar</t>
  </si>
  <si>
    <t>AXPTTNSE0125</t>
  </si>
  <si>
    <t>COBERTURA NEUMATICA EN FLEXILONA COATING</t>
  </si>
  <si>
    <t>2.5M</t>
  </si>
  <si>
    <t>1000*/1000</t>
  </si>
  <si>
    <t>AXPTTNSE0128</t>
  </si>
  <si>
    <t>ACCESORIO CON HEBILLA TIPO OBEROL</t>
  </si>
  <si>
    <t>AXPTTNSE0129</t>
  </si>
  <si>
    <t>COBERTURA NEUMATICA TIPO ARAÑA</t>
  </si>
  <si>
    <t>D=6MT</t>
  </si>
  <si>
    <t>Con impres</t>
  </si>
  <si>
    <t>lona  PVC</t>
  </si>
  <si>
    <t>AXPTTNSE0130</t>
  </si>
  <si>
    <t>COBERTURA INDUSTRIAL EN FLEXILONA DEJIA (D1)</t>
  </si>
  <si>
    <t>-2 104.74</t>
  </si>
  <si>
    <t>2 104.74</t>
  </si>
  <si>
    <t>AXPTTNSE0131</t>
  </si>
  <si>
    <t>COBERTURA TENSIONADA EN MALLA FERRARI</t>
  </si>
  <si>
    <t>2.67m</t>
  </si>
  <si>
    <t>FT381</t>
  </si>
  <si>
    <t>AXPTTOLD0034</t>
  </si>
  <si>
    <t>Toldo En Flexilona Ferrari</t>
  </si>
  <si>
    <t>AXPTTOLD0055</t>
  </si>
  <si>
    <t>ESTRUCTURA METALICA A DOS AGUAS</t>
  </si>
  <si>
    <t>6X3M</t>
  </si>
  <si>
    <t>2”x2mm</t>
  </si>
  <si>
    <t>AXPTTOLD0057</t>
  </si>
  <si>
    <t>Toldo A 2 Aguas 6X3 P. Alto - Cristal Silk Screen</t>
  </si>
  <si>
    <t>AXPTTOLD0070</t>
  </si>
  <si>
    <t>Lona Para Toldo Tensionado 6X4 Peak - Cusqueña C/Laca</t>
  </si>
  <si>
    <t>AXPTTOLD0071</t>
  </si>
  <si>
    <t>LONA TOLDO A 2 AGUAS</t>
  </si>
  <si>
    <t>6x9 PA</t>
  </si>
  <si>
    <t>AXPTTOLD0072</t>
  </si>
  <si>
    <t>AXPTTOLD0098</t>
  </si>
  <si>
    <t>TOLDO 5 X 3 A 2 AGUAS</t>
  </si>
  <si>
    <t>AXPTTRMDF0001</t>
  </si>
  <si>
    <t>TARIMA EN MDF CON ENCHAPE DE MADERA</t>
  </si>
  <si>
    <t>AXPTTYSD0001</t>
  </si>
  <si>
    <t>TOLDERA EN FLEXILONA S1</t>
  </si>
  <si>
    <t>12.35X2.97</t>
  </si>
  <si>
    <t>Azl/Naranj</t>
  </si>
  <si>
    <t>1010</t>
  </si>
  <si>
    <t>AXPTTYSD0003</t>
  </si>
  <si>
    <t>TOLDERA EN FLEXILONA J1</t>
  </si>
  <si>
    <t>5.20X16.80</t>
  </si>
  <si>
    <t>AXPTTYSD0004</t>
  </si>
  <si>
    <t>TOLDERA EN FLEXILONA PE</t>
  </si>
  <si>
    <t>10X3</t>
  </si>
  <si>
    <t>AZUL-PLATA</t>
  </si>
  <si>
    <t>15X5</t>
  </si>
  <si>
    <t>-375.00</t>
  </si>
  <si>
    <t>16X7</t>
  </si>
  <si>
    <t>-672.00</t>
  </si>
  <si>
    <t>18X8</t>
  </si>
  <si>
    <t>9x5.5</t>
  </si>
  <si>
    <t>AXPTTYSD0005</t>
  </si>
  <si>
    <t>TOLDERA EN FLEXILONA V1</t>
  </si>
  <si>
    <t>AXPTTYSD0007</t>
  </si>
  <si>
    <t>TOLDERA DE CAMION EN FLEXILONA</t>
  </si>
  <si>
    <t>AXPTTYSD0012</t>
  </si>
  <si>
    <t>TOLDERA EN FLEXILONA N1</t>
  </si>
  <si>
    <t>8.0 X 16.0</t>
  </si>
  <si>
    <t>Nara/ Amar</t>
  </si>
  <si>
    <t>AXPTTYSD0014</t>
  </si>
  <si>
    <t>Toldera Transporte Flexilona 2000</t>
  </si>
  <si>
    <t>AXPTTYSD0024</t>
  </si>
  <si>
    <t>Toldera Transporte Flexilona B-1293</t>
  </si>
  <si>
    <t>AXPTTYSD0025</t>
  </si>
  <si>
    <t>12000 AD10</t>
  </si>
  <si>
    <t>ROJO PANT.</t>
  </si>
  <si>
    <t>1 859.41</t>
  </si>
  <si>
    <t>AXPTVIN0001</t>
  </si>
  <si>
    <t>VINIL IMPRESO</t>
  </si>
  <si>
    <t>AXPTVIN0003</t>
  </si>
  <si>
    <t>Vinil sobre PVC</t>
  </si>
  <si>
    <t>AXSACODEPI0001</t>
  </si>
  <si>
    <t>ACOPLE CAUCHO DELTAPIPE</t>
  </si>
  <si>
    <t>1110</t>
  </si>
  <si>
    <t>SN4</t>
  </si>
  <si>
    <t>FERNCO</t>
  </si>
  <si>
    <t>440</t>
  </si>
  <si>
    <t>AXSDARPP0001</t>
  </si>
  <si>
    <t>ESTACION DOBLE DE BOTELLAS LAVAOJOS</t>
  </si>
  <si>
    <t>AXSDARPP0002</t>
  </si>
  <si>
    <t>CAMISETAS DEPORTIVAS</t>
  </si>
  <si>
    <t>AXSDARPP0003</t>
  </si>
  <si>
    <t>LINEA DE POSICIONAMIENTO</t>
  </si>
  <si>
    <t>AXSDARPP0004</t>
  </si>
  <si>
    <t>ARNES DE SEGURIDAD</t>
  </si>
  <si>
    <t>-552.00</t>
  </si>
  <si>
    <t>552.00</t>
  </si>
  <si>
    <t>AXSDARPP0005</t>
  </si>
  <si>
    <t>DOBLE LINEA DE VIDA</t>
  </si>
  <si>
    <t>609.00</t>
  </si>
  <si>
    <t>AXSDARPP0006</t>
  </si>
  <si>
    <t>CORREA ESTABILIZADORA PARA CAMILLA</t>
  </si>
  <si>
    <t>AXSDARPP0007</t>
  </si>
  <si>
    <t>LAVA OJOS PORTATIL LP075</t>
  </si>
  <si>
    <t>AXSDARPP0008</t>
  </si>
  <si>
    <t>BOTAS ANTIPERFORANTES</t>
  </si>
  <si>
    <t>39</t>
  </si>
  <si>
    <t>40</t>
  </si>
  <si>
    <t>41</t>
  </si>
  <si>
    <t>42</t>
  </si>
  <si>
    <t>43</t>
  </si>
  <si>
    <t>44</t>
  </si>
  <si>
    <t>AXSDARPP0024</t>
  </si>
  <si>
    <t>Arnes de Seguridad (No usar)</t>
  </si>
  <si>
    <t>AXSDARPP0069</t>
  </si>
  <si>
    <t>Barbiquejo</t>
  </si>
  <si>
    <t>AXSDARPP0070</t>
  </si>
  <si>
    <t>Botas de Jebe/PVC</t>
  </si>
  <si>
    <t>AXSDARPP0071</t>
  </si>
  <si>
    <t>Botas negras punta de acero</t>
  </si>
  <si>
    <t>38</t>
  </si>
  <si>
    <t>AXSDARPP0073</t>
  </si>
  <si>
    <t>RODILLERAS</t>
  </si>
  <si>
    <t>AXSDARPP0074</t>
  </si>
  <si>
    <t>CLIP DE ALUMINIO P/CARETA DE ESMERILAR</t>
  </si>
  <si>
    <t>AXSDARPP0075</t>
  </si>
  <si>
    <t>Careta Para Esmerilar</t>
  </si>
  <si>
    <t>AXSDARPP0076</t>
  </si>
  <si>
    <t>Careta Para Soldar</t>
  </si>
  <si>
    <t>AXSDARPP0077</t>
  </si>
  <si>
    <t>CASCO DE SEGURIDAD (NO USAR)</t>
  </si>
  <si>
    <t>MARRON</t>
  </si>
  <si>
    <t>AXSDARPP0078</t>
  </si>
  <si>
    <t>CASCO DE SEGURIDAD</t>
  </si>
  <si>
    <t>3m</t>
  </si>
  <si>
    <t>SAKERHET</t>
  </si>
  <si>
    <t>AXSDARPP0079</t>
  </si>
  <si>
    <t>CARETAS PARA SOBREPONER EN CASCO</t>
  </si>
  <si>
    <t>ESMERILAR</t>
  </si>
  <si>
    <t>AXSDARPP0080</t>
  </si>
  <si>
    <t>ADAPTADOR METATARSAL  P/CALZADO</t>
  </si>
  <si>
    <t>AXSDARPP0081</t>
  </si>
  <si>
    <t>Botas Negras Punta de Acero Lurin</t>
  </si>
  <si>
    <t>AXSDARPP0083</t>
  </si>
  <si>
    <t>CILINDRO DE SEGURIDAD</t>
  </si>
  <si>
    <t>AXSDARPP0084</t>
  </si>
  <si>
    <t>CINTA REFLECTIVA</t>
  </si>
  <si>
    <t>ANARANJADO</t>
  </si>
  <si>
    <t>CAFE</t>
  </si>
  <si>
    <t>AXSDARPP0085</t>
  </si>
  <si>
    <t>Chompa Azul Jorge Chavez - Instalaciones</t>
  </si>
  <si>
    <t>AXSDARPP00850</t>
  </si>
  <si>
    <t>Chompa Azul Jorge Chavez - Instalaciones (no usar)</t>
  </si>
  <si>
    <t>-182.00</t>
  </si>
  <si>
    <t>182.00</t>
  </si>
  <si>
    <t>AXSDARPP0086</t>
  </si>
  <si>
    <t>Cinta Reflectiva 2"</t>
  </si>
  <si>
    <t>AXSDARPP0087</t>
  </si>
  <si>
    <t>Conos De Seguridad.</t>
  </si>
  <si>
    <t>AXSDARPP0088</t>
  </si>
  <si>
    <t>BARRA RETRACTIL DE SEÑALIZACIÓN</t>
  </si>
  <si>
    <t>AXSDARPP0089</t>
  </si>
  <si>
    <t>SALCHICHA ABSORBENTE</t>
  </si>
  <si>
    <t>AXSDARPP0090</t>
  </si>
  <si>
    <t>MEDIA NYLON</t>
  </si>
  <si>
    <t>AXSDARPP0146</t>
  </si>
  <si>
    <t>Doble Linea De Vida (No usar)</t>
  </si>
  <si>
    <t>AXSDARPP0161</t>
  </si>
  <si>
    <t>Escarpines</t>
  </si>
  <si>
    <t>AXSDARPP0162</t>
  </si>
  <si>
    <t>ESLINGA DE ANCLAJE CON ANILLO EN "D"</t>
  </si>
  <si>
    <t>AXSDARPP0163</t>
  </si>
  <si>
    <t>GUANTE DE HILO MULTIFLEX CUT</t>
  </si>
  <si>
    <t>AXSDARPP0164</t>
  </si>
  <si>
    <t>Extintor De Polvo Quimico Seco 12 KG</t>
  </si>
  <si>
    <t>AXSDARPP0165</t>
  </si>
  <si>
    <t>Faja Anatomica De Seguridad</t>
  </si>
  <si>
    <t>AXSDARPP0166</t>
  </si>
  <si>
    <t>Filtro para respiradero serie 7093C P100</t>
  </si>
  <si>
    <t>AXSDARPP0169</t>
  </si>
  <si>
    <t>GUANTE DE CUERO BADANA DRIVER</t>
  </si>
  <si>
    <t>-2 487.00</t>
  </si>
  <si>
    <t>2 487.00</t>
  </si>
  <si>
    <t>-245.33</t>
  </si>
  <si>
    <t>350.85</t>
  </si>
  <si>
    <t>AXSDARPP0170</t>
  </si>
  <si>
    <t>Guantes De Cuero De Potro</t>
  </si>
  <si>
    <t>AXSDARPP0171</t>
  </si>
  <si>
    <t>Guantes De Hilo Tipo Japones</t>
  </si>
  <si>
    <t>-217.00</t>
  </si>
  <si>
    <t>217.00</t>
  </si>
  <si>
    <t>AXSDARPP0172</t>
  </si>
  <si>
    <t>GUANTE DE JEBE</t>
  </si>
  <si>
    <t>PROTEX</t>
  </si>
  <si>
    <t>-516.00</t>
  </si>
  <si>
    <t>516.00</t>
  </si>
  <si>
    <t>AXSDARPP0173</t>
  </si>
  <si>
    <t>Guantes De Nitrilo</t>
  </si>
  <si>
    <t>-488.00</t>
  </si>
  <si>
    <t>494.00</t>
  </si>
  <si>
    <t>AXSDARPP0174</t>
  </si>
  <si>
    <t>Guante De Plastico SOLVEX</t>
  </si>
  <si>
    <t>AXSDARPP0175</t>
  </si>
  <si>
    <t>Guantes de Cuero para Soldador</t>
  </si>
  <si>
    <t>AXSDARPP0176</t>
  </si>
  <si>
    <t>VISOR DE CABEZA CON ILUMINACION LEDS</t>
  </si>
  <si>
    <t>AXSDARPP0177</t>
  </si>
  <si>
    <t>Lente de Seguridad 3M - Color (Negro / Blanco)</t>
  </si>
  <si>
    <t>AXSDARPP0178</t>
  </si>
  <si>
    <t>Lente Negro Para Soldador</t>
  </si>
  <si>
    <t>AXSDARPP0179</t>
  </si>
  <si>
    <t>Lente De Seguridad Color Blanco</t>
  </si>
  <si>
    <t>-1 380.00</t>
  </si>
  <si>
    <t>1 380.00</t>
  </si>
  <si>
    <t>15.67</t>
  </si>
  <si>
    <t>73.85</t>
  </si>
  <si>
    <t>AXSDARPP0180</t>
  </si>
  <si>
    <t>Lente De Seguridad Color Negro</t>
  </si>
  <si>
    <t>-1 329.00</t>
  </si>
  <si>
    <t>AXSDARPP0181</t>
  </si>
  <si>
    <t>Luna Blanca Para Mascara De Soldar</t>
  </si>
  <si>
    <t>-1 016.00</t>
  </si>
  <si>
    <t>1 016.00</t>
  </si>
  <si>
    <t>AXSDARPP0182</t>
  </si>
  <si>
    <t>Luna Negra Para Mascara De Soldar</t>
  </si>
  <si>
    <t>AXSDARPP0184</t>
  </si>
  <si>
    <t>Mandil de Cuero Para Soldador</t>
  </si>
  <si>
    <t>AXSDARPP0185</t>
  </si>
  <si>
    <t>Manga Para Soldar</t>
  </si>
  <si>
    <t>AXSDARPP0186</t>
  </si>
  <si>
    <t>Mica Plastica P/Mascara De Esmerilar</t>
  </si>
  <si>
    <t>AXSDARPP0187</t>
  </si>
  <si>
    <t>Mordaza Prensa Para Linea De Vida</t>
  </si>
  <si>
    <t>AXSDARPP0188</t>
  </si>
  <si>
    <t>Pasamontaña</t>
  </si>
  <si>
    <t>AXSDARPP0189</t>
  </si>
  <si>
    <t>Respirador Media Cara RS-602 Silicona Medium - SAKERHET</t>
  </si>
  <si>
    <t>AXSDARPP0190</t>
  </si>
  <si>
    <t>Respirador N95</t>
  </si>
  <si>
    <t>AXSDARPP0191</t>
  </si>
  <si>
    <t>Respirador contra Particulas 3M - (N°8210)</t>
  </si>
  <si>
    <t>AXSDARPP0192</t>
  </si>
  <si>
    <t>Tapon de Oido</t>
  </si>
  <si>
    <t>-884.00</t>
  </si>
  <si>
    <t>-26.33</t>
  </si>
  <si>
    <t>102.85</t>
  </si>
  <si>
    <t>AXSDARPP0193</t>
  </si>
  <si>
    <t>PAÑO GOMOSO</t>
  </si>
  <si>
    <t>AXSDARPP0194</t>
  </si>
  <si>
    <t>Mameluco Tipo TYVEK</t>
  </si>
  <si>
    <t>AXSDARPP0197</t>
  </si>
  <si>
    <t>LENTE SOBREMONTURA</t>
  </si>
  <si>
    <t>AXSDARPP0205</t>
  </si>
  <si>
    <t>LENTE SEGURIDAD GOOGLE</t>
  </si>
  <si>
    <t>CLARO</t>
  </si>
  <si>
    <t>OSCURO</t>
  </si>
  <si>
    <t>AXSDARPP0207</t>
  </si>
  <si>
    <t>Chaleco de Seguridad CIDELSA - OBRAS</t>
  </si>
  <si>
    <t>Azulino</t>
  </si>
  <si>
    <t>Plomo</t>
  </si>
  <si>
    <t>Rojo</t>
  </si>
  <si>
    <t>AXSDARPP0208</t>
  </si>
  <si>
    <t>CHAQUETA DRILL</t>
  </si>
  <si>
    <t>V LIMON</t>
  </si>
  <si>
    <t>AXSDARPP0209</t>
  </si>
  <si>
    <t>Chaleco de Seguridad Naranja Logo CIDELSA</t>
  </si>
  <si>
    <t>AXSDARPP02090</t>
  </si>
  <si>
    <t>Chaleco de Seguridad Naranja Logo CIDELSA (NO USAR)</t>
  </si>
  <si>
    <t>AXSDARPP0210</t>
  </si>
  <si>
    <t>Chaleco de Seguridad Amarillo Limon / Negro - CIDELSA ( Plan</t>
  </si>
  <si>
    <t>AXSDARPP0212</t>
  </si>
  <si>
    <t>Chaleco de Seguridad Azul / Negro - CIDELSA ( Planta Lurin -</t>
  </si>
  <si>
    <t>AXSDARPP0213</t>
  </si>
  <si>
    <t>Chaleco de Seguridad Amarillo Limon / Azul Electrico - CIDEL</t>
  </si>
  <si>
    <t>AXSDARPP0215</t>
  </si>
  <si>
    <t>Chaleco de Seguridad Amarillo Limon - CIDELSA ( Planta Lurin</t>
  </si>
  <si>
    <t>AXSDARPP0225</t>
  </si>
  <si>
    <t>Extintor De Polvo Quimico Seco  6 KG</t>
  </si>
  <si>
    <t>AXSDARPP0234</t>
  </si>
  <si>
    <t>Guantes De Cuero</t>
  </si>
  <si>
    <t>AXSDARPP0280</t>
  </si>
  <si>
    <t>Zapatilla Planta De Goma</t>
  </si>
  <si>
    <t>AXSDARPP0281</t>
  </si>
  <si>
    <t>Pantalones Logo Produccion</t>
  </si>
  <si>
    <t>AXSDARPP0282</t>
  </si>
  <si>
    <t>Chaleco Salvavidas</t>
  </si>
  <si>
    <t>AXSDARPP0283</t>
  </si>
  <si>
    <t>PANTALON CALENTADOR DE LICRA</t>
  </si>
  <si>
    <t>AXSDARPP0286</t>
  </si>
  <si>
    <t>Zapatilla En Cuero Negro</t>
  </si>
  <si>
    <t>AXSDARPP0287</t>
  </si>
  <si>
    <t>Cortaviento para Casco</t>
  </si>
  <si>
    <t>-636.00</t>
  </si>
  <si>
    <t>645.00</t>
  </si>
  <si>
    <t>AXSDARPP0294</t>
  </si>
  <si>
    <t>Linea De Vida</t>
  </si>
  <si>
    <t>AXSDARPP0367</t>
  </si>
  <si>
    <t>Retenedor de Filtro 3M - N°(501)</t>
  </si>
  <si>
    <t>-751.00</t>
  </si>
  <si>
    <t>AXSDARPP0386</t>
  </si>
  <si>
    <t>Pantalones Logo Cidelsa</t>
  </si>
  <si>
    <t>26</t>
  </si>
  <si>
    <t>28</t>
  </si>
  <si>
    <t>30</t>
  </si>
  <si>
    <t>VerdeLimón</t>
  </si>
  <si>
    <t>34</t>
  </si>
  <si>
    <t>36</t>
  </si>
  <si>
    <t>AXSDARPP03861</t>
  </si>
  <si>
    <t>Pantalones Logo CIDELSA(no usar)</t>
  </si>
  <si>
    <t>AXSDARPP0402</t>
  </si>
  <si>
    <t>Capotin De Pvc Impermeable</t>
  </si>
  <si>
    <t>AXSDARPP0403</t>
  </si>
  <si>
    <t>Guante de Hilo de Kevlar</t>
  </si>
  <si>
    <t>-669.00</t>
  </si>
  <si>
    <t>669.00</t>
  </si>
  <si>
    <t>AXSDARPP0404</t>
  </si>
  <si>
    <t>Capotin De Pvc Impermeable Anaranjado</t>
  </si>
  <si>
    <t>AXSDARPP0406</t>
  </si>
  <si>
    <t>Filtro Para Particulas N95 - 3M</t>
  </si>
  <si>
    <t>AXSDARPP0407</t>
  </si>
  <si>
    <t>Cartucho contra Vapores &amp; Gases Organicos 3M - N°(6001/6003)</t>
  </si>
  <si>
    <t>426.00</t>
  </si>
  <si>
    <t>AXSDARPP0408</t>
  </si>
  <si>
    <t>CARTUCHO FILTRO CONTRA VAPORES ORGANICOS Y GASES ACIDOS PACK</t>
  </si>
  <si>
    <t>AXSDARPP0409</t>
  </si>
  <si>
    <t>Guante Quirurgico</t>
  </si>
  <si>
    <t>AXSDARPP0411</t>
  </si>
  <si>
    <t>Correa Anti-Trauma</t>
  </si>
  <si>
    <t>AXSDARPP0519</t>
  </si>
  <si>
    <t>Guante Hycron De Nitrilo</t>
  </si>
  <si>
    <t>AXSDARPP0551</t>
  </si>
  <si>
    <t>COLLARIN CERVICAL AJUSTABLE</t>
  </si>
  <si>
    <t>AXSDARPP0552</t>
  </si>
  <si>
    <t>Chompa Polar Color Negro - Logo CIDELSA</t>
  </si>
  <si>
    <t>AXSDARPP0553</t>
  </si>
  <si>
    <t>Chompa Polar Color Negro - Logo CIDELSA (no usar)</t>
  </si>
  <si>
    <t>AXSDARPP0554</t>
  </si>
  <si>
    <t>Chompa Jorge Chavez Color Negro - Producción</t>
  </si>
  <si>
    <t>AXSDARPP0555</t>
  </si>
  <si>
    <t>Pantalones de Almacen</t>
  </si>
  <si>
    <t>AXSDARPP0558</t>
  </si>
  <si>
    <t>Camilla de Rescate</t>
  </si>
  <si>
    <t>AXSDARPP0559</t>
  </si>
  <si>
    <t>Extintor De Polvo Quimico Seco 9KG</t>
  </si>
  <si>
    <t>AXSDARPP0608</t>
  </si>
  <si>
    <t>Traje Descartable Con Capucha</t>
  </si>
  <si>
    <t>AXSDARPP0632</t>
  </si>
  <si>
    <t>Pantalon Jean Azul Con Cinta Reflectiva</t>
  </si>
  <si>
    <t>AXSDARPP0633</t>
  </si>
  <si>
    <t>Camisa Jean SJM</t>
  </si>
  <si>
    <t>Est</t>
  </si>
  <si>
    <t>AXSDARPP0634</t>
  </si>
  <si>
    <t>Orejera Para Casco 3M</t>
  </si>
  <si>
    <t>AXSDARPP0635</t>
  </si>
  <si>
    <t>Pantalon Jean Azul Con Cinta Reflectiva(no usar)</t>
  </si>
  <si>
    <t>AXSDARPP0639</t>
  </si>
  <si>
    <t>Camisa Jean Lurin</t>
  </si>
  <si>
    <t>AXSDARPP0680</t>
  </si>
  <si>
    <t>Pantalon de Cuero para Soldador</t>
  </si>
  <si>
    <t>AXSDARPP0681</t>
  </si>
  <si>
    <t>Casaca de Cuero para Soldador</t>
  </si>
  <si>
    <t>AXSDARPP0682</t>
  </si>
  <si>
    <t>Manga de Cuero para Soldador</t>
  </si>
  <si>
    <t>AXSDARPP0683</t>
  </si>
  <si>
    <t>Escarpin de Cuero para Soldador</t>
  </si>
  <si>
    <t>AXSDARPP0710</t>
  </si>
  <si>
    <t>Casco De Seguridad Naranja Sodimac (NO USAR)</t>
  </si>
  <si>
    <t>AXSDARPP0712</t>
  </si>
  <si>
    <t>Chaleco De Seguridad Naranja - Sodimac</t>
  </si>
  <si>
    <t>AXSDARPP0713</t>
  </si>
  <si>
    <t>Botas Punta de Acero - Instalaciones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</si>
  <si>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</si>
  <si>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</si>
  <si>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</si>
  <si>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</si>
  <si>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</si>
  <si>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</si>
  <si>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</si>
  <si>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</si>
  <si>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</si>
  <si>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AXSDARPP0714</t>
  </si>
  <si>
    <t>ARNES EXOFIT NEXT T/M 5/A P/RESCATE Y ACC. CUERDA</t>
  </si>
  <si>
    <t>AXSDARPP0722</t>
  </si>
  <si>
    <t>Chaleco De Seguridad Naranja - Visita</t>
  </si>
  <si>
    <t>AXSDARPP0723</t>
  </si>
  <si>
    <t>Botas Dielectricas Punta Policarbonato - Producción</t>
  </si>
  <si>
    <t>T34</t>
  </si>
  <si>
    <t>T35</t>
  </si>
  <si>
    <t>T36</t>
  </si>
  <si>
    <t>AXSDARPP0726</t>
  </si>
  <si>
    <t>BOTELLA LAVAOJOS</t>
  </si>
  <si>
    <t>AXSDARPP0727</t>
  </si>
  <si>
    <t>TRAJE ELECTRICO</t>
  </si>
  <si>
    <t>AXSDARPP0730</t>
  </si>
  <si>
    <t>SOBRELENTE</t>
  </si>
  <si>
    <t>AXSDARPP0732</t>
  </si>
  <si>
    <t>arnes recubierto de poliuretano</t>
  </si>
  <si>
    <t>AXSDARPP0733</t>
  </si>
  <si>
    <t>doble linea de vida  recubierto de  poliuretano</t>
  </si>
  <si>
    <t>AXSDARPP0734</t>
  </si>
  <si>
    <t>Retenedor de Filtro 3M - N°(502)</t>
  </si>
  <si>
    <t>AXSDARPP0735</t>
  </si>
  <si>
    <t>4 anillos</t>
  </si>
  <si>
    <t>tipo H</t>
  </si>
  <si>
    <t>AXSDARPP0736</t>
  </si>
  <si>
    <t>Guante de Cuero Badana-Amarillo</t>
  </si>
  <si>
    <t>AXSDARPP0737</t>
  </si>
  <si>
    <t>Lente Sobremontura-Blanco</t>
  </si>
  <si>
    <t>AXSDARPP0750</t>
  </si>
  <si>
    <t>MOSQUETON DE ALUMINIO ASIMETRICO DE GRAN CAPACIDAD</t>
  </si>
  <si>
    <t>M34ATL</t>
  </si>
  <si>
    <t>TRIACT-LOC</t>
  </si>
  <si>
    <t>AXSDARPP0753</t>
  </si>
  <si>
    <t>CUERDA SEMIESTATICA RESITENTE A LA ABRASION</t>
  </si>
  <si>
    <t>R74W200</t>
  </si>
  <si>
    <t>Ama/Blanco</t>
  </si>
  <si>
    <t>AXIS 11mm</t>
  </si>
  <si>
    <t>AXSDARPP0754</t>
  </si>
  <si>
    <t>PANTALLA DE PROTECCIÓN P/ CASCOS</t>
  </si>
  <si>
    <t>ACTIVEX</t>
  </si>
  <si>
    <t>AXSDARPP0759</t>
  </si>
  <si>
    <t>MALLA DE TRANSITO ANTICAIDA</t>
  </si>
  <si>
    <t>AXSDARPP0762</t>
  </si>
  <si>
    <t>DELTATENT_AL</t>
  </si>
  <si>
    <t>Luz 20.00m</t>
  </si>
  <si>
    <t>L=50.0M</t>
  </si>
  <si>
    <t>H=6.00M</t>
  </si>
  <si>
    <t>Luz 30.00m</t>
  </si>
  <si>
    <t>AXSDARPP0764</t>
  </si>
  <si>
    <t>Protector facial arco eléctrico</t>
  </si>
  <si>
    <t>AXSDHERR0001</t>
  </si>
  <si>
    <t>Enzunchadora Manual ( para zuncho plastico-incluye tenazas)</t>
  </si>
  <si>
    <t>AXSDHERR0002</t>
  </si>
  <si>
    <t>TARRAJA PARA ROSCAR</t>
  </si>
  <si>
    <t>AXSDHERR0004</t>
  </si>
  <si>
    <t>Alicate De Presion De 7"</t>
  </si>
  <si>
    <t>AXSDHERR0010</t>
  </si>
  <si>
    <t>EQUIPO APLICADOR QUIMICO</t>
  </si>
  <si>
    <t>-1 760.09</t>
  </si>
  <si>
    <t>1 760.09</t>
  </si>
  <si>
    <t>AXSDHERR0011</t>
  </si>
  <si>
    <t>Andamios De Fierro</t>
  </si>
  <si>
    <t>-7 987.39</t>
  </si>
  <si>
    <t>7 987.39</t>
  </si>
  <si>
    <t>AXSDHERR0012</t>
  </si>
  <si>
    <t>Aplicador De Silicona</t>
  </si>
  <si>
    <t>AXSDHERR0013</t>
  </si>
  <si>
    <t>Arco Metalico De Sierra</t>
  </si>
  <si>
    <t>AXSDHERR0014</t>
  </si>
  <si>
    <t>DESMOLDADOR PARA ENCOFRADO</t>
  </si>
  <si>
    <t>-490.30</t>
  </si>
  <si>
    <t>490.30</t>
  </si>
  <si>
    <t>-495.00</t>
  </si>
  <si>
    <t>495.00</t>
  </si>
  <si>
    <t>AXSDHERR0030</t>
  </si>
  <si>
    <t>VARILLA DE APISONAR</t>
  </si>
  <si>
    <t>AXSDHERR0031</t>
  </si>
  <si>
    <t>PROBETA METALICA PARA CONCRETO</t>
  </si>
  <si>
    <t>AXSDHERR0032</t>
  </si>
  <si>
    <t>CONO DE ABRAMS</t>
  </si>
  <si>
    <t>AXSDHERR0033</t>
  </si>
  <si>
    <t>Cincel De Punta Aguda</t>
  </si>
  <si>
    <t>AXSDHERR0034</t>
  </si>
  <si>
    <t>Cizalla M/. Stanley N-18</t>
  </si>
  <si>
    <t>AXSDHERR0035</t>
  </si>
  <si>
    <t>Comba De Fierro</t>
  </si>
  <si>
    <t>AXSDHERR0036</t>
  </si>
  <si>
    <t>Comba De Goma</t>
  </si>
  <si>
    <t>AXSDHERR0037</t>
  </si>
  <si>
    <t>LAMPA</t>
  </si>
  <si>
    <t>AXSDHERR0041</t>
  </si>
  <si>
    <t>CIZALLA DE FIERRO ELECTRICA</t>
  </si>
  <si>
    <t>-7 605.63</t>
  </si>
  <si>
    <t>7 605.63</t>
  </si>
  <si>
    <t>AXSDHERR0042</t>
  </si>
  <si>
    <t>DOBLADORA ELECTRICA DE FIERRO</t>
  </si>
  <si>
    <t>-7 733.90</t>
  </si>
  <si>
    <t>7 733.90</t>
  </si>
  <si>
    <t>AXSDHERR0044</t>
  </si>
  <si>
    <t>Dado Hexagonal De 3/4" X 1/2"</t>
  </si>
  <si>
    <t>AXSDHERR0045</t>
  </si>
  <si>
    <t>DADO HEXAGONAL</t>
  </si>
  <si>
    <t>AXSDHERR0048</t>
  </si>
  <si>
    <t>Desarmador Estrella</t>
  </si>
  <si>
    <t>AXSDHERR0049</t>
  </si>
  <si>
    <t>Desarmador Plano</t>
  </si>
  <si>
    <t>AXSDHERR0068</t>
  </si>
  <si>
    <t>Escalera Telescopica De Aluminio S-006 20 Pasos 5.5Mtl</t>
  </si>
  <si>
    <t>AXSDHERR0073</t>
  </si>
  <si>
    <t>Escalera Tipo Gato 23 Pasos</t>
  </si>
  <si>
    <t>AXSDHERR0074</t>
  </si>
  <si>
    <t>Escalera Tipo Gato 26 Pasos</t>
  </si>
  <si>
    <t>AXSDHERR0075</t>
  </si>
  <si>
    <t>Escalera Tipo Gato 32 Pasos</t>
  </si>
  <si>
    <t>AXSDHERR0079</t>
  </si>
  <si>
    <t>Escalera Tipo Gato 52-54 Pasos</t>
  </si>
  <si>
    <t>AXSDHERR0083</t>
  </si>
  <si>
    <t>Escobilla De Copa Trenzada</t>
  </si>
  <si>
    <t>AXSDHERR0084</t>
  </si>
  <si>
    <t>Escobilla De Fierro</t>
  </si>
  <si>
    <t>AXSDHERR0086</t>
  </si>
  <si>
    <t>Escuadra De Tope En L</t>
  </si>
  <si>
    <t>AXSDHERR0087</t>
  </si>
  <si>
    <t>Eslinga De Pe Para Rollos</t>
  </si>
  <si>
    <t>AXSDHERR0088</t>
  </si>
  <si>
    <t>Espatula De 2"</t>
  </si>
  <si>
    <t>AXSDHERR0089</t>
  </si>
  <si>
    <t>Espatula De 3"</t>
  </si>
  <si>
    <t>AXSDHERR0092</t>
  </si>
  <si>
    <t>Extension Electrica 2 X 10 Gris</t>
  </si>
  <si>
    <t>-2 145.00</t>
  </si>
  <si>
    <t>2 145.00</t>
  </si>
  <si>
    <t>AXSDHERR0097</t>
  </si>
  <si>
    <t>Extension Elect Negra 2X10</t>
  </si>
  <si>
    <t>-3 050.00</t>
  </si>
  <si>
    <t>Mtl</t>
  </si>
  <si>
    <t>3 050.00</t>
  </si>
  <si>
    <t>AXSDHERR0103</t>
  </si>
  <si>
    <t>Juego De Llave Allen Milimetrico</t>
  </si>
  <si>
    <t>AXSDHERR0107</t>
  </si>
  <si>
    <t>Lija De Fierro N-60</t>
  </si>
  <si>
    <t>AXSDHERR0111</t>
  </si>
  <si>
    <t>Lima Redonda De 1/2"X12"</t>
  </si>
  <si>
    <t>AXSDHERR0120</t>
  </si>
  <si>
    <t>Llave Boca Corona 14Mm</t>
  </si>
  <si>
    <t>AXSDHERR0121</t>
  </si>
  <si>
    <t>Llave Boca Corona 15/16"</t>
  </si>
  <si>
    <t>AXSDHERR0123</t>
  </si>
  <si>
    <t>Llave Boca Corona 19Mm</t>
  </si>
  <si>
    <t>AXSDHERR0125</t>
  </si>
  <si>
    <t>llave corona mixta</t>
  </si>
  <si>
    <t>AXSDHERR0126</t>
  </si>
  <si>
    <t>Llave Boca Corona 10Mm</t>
  </si>
  <si>
    <t>AXSDHERR0130</t>
  </si>
  <si>
    <t>Llave Boca Corona 27Mm</t>
  </si>
  <si>
    <t>AXSDHERR0132</t>
  </si>
  <si>
    <t>LLAVE MIXTA 14MM</t>
  </si>
  <si>
    <t>AXSDHERR0134</t>
  </si>
  <si>
    <t>Llave Francesa De 12"</t>
  </si>
  <si>
    <t>AXSDHERR0135</t>
  </si>
  <si>
    <t>Llave Francesa De 6".</t>
  </si>
  <si>
    <t>AXSDHERR0136</t>
  </si>
  <si>
    <t>Llave Francesa De 8"</t>
  </si>
  <si>
    <t>AXSDHERR0139</t>
  </si>
  <si>
    <t>Llave Mixta 10Mm</t>
  </si>
  <si>
    <t>AXSDHERR0142</t>
  </si>
  <si>
    <t>Llave Mixta 12Mm</t>
  </si>
  <si>
    <t>AXSDHERR0145</t>
  </si>
  <si>
    <t>Llave Mixta  9/16"</t>
  </si>
  <si>
    <t>AXSDHERR0148</t>
  </si>
  <si>
    <t>Llave Mixta 16Mm</t>
  </si>
  <si>
    <t>AXSDHERR0152</t>
  </si>
  <si>
    <t>Llave Mixta 24Mm</t>
  </si>
  <si>
    <t>AXSDHERR0153</t>
  </si>
  <si>
    <t>Llave Mixta 3/4"</t>
  </si>
  <si>
    <t>AXSDHERR0156</t>
  </si>
  <si>
    <t>Llave Mixta 7/16"</t>
  </si>
  <si>
    <t>AXSDHERR0164</t>
  </si>
  <si>
    <t>Juego De Llave Allen Pulgadas</t>
  </si>
  <si>
    <t>AXSDHERR0171</t>
  </si>
  <si>
    <t>Martillo De Uña</t>
  </si>
  <si>
    <t>AXSDHERR0176</t>
  </si>
  <si>
    <t>Nivel De Mano</t>
  </si>
  <si>
    <t>AXSDHERR0184</t>
  </si>
  <si>
    <t>Pata De Cabra De Aprox 100Cm</t>
  </si>
  <si>
    <t>AXSDHERR0185</t>
  </si>
  <si>
    <t>Pata De Cabra De Aprox 58 Cm</t>
  </si>
  <si>
    <t>AXSDHERR0188</t>
  </si>
  <si>
    <t>PISTOLA CALAFATERA</t>
  </si>
  <si>
    <t>F3C XL</t>
  </si>
  <si>
    <t>AXSDHERR0189</t>
  </si>
  <si>
    <t>Rachet Con Faja</t>
  </si>
  <si>
    <t>AXSDHERR0193</t>
  </si>
  <si>
    <t>Remachadora Stanley</t>
  </si>
  <si>
    <t>AXSDHERR0198</t>
  </si>
  <si>
    <t>RODILLO DE PRESION DE GOMA</t>
  </si>
  <si>
    <t>147.00</t>
  </si>
  <si>
    <t>AXSDHERR0211</t>
  </si>
  <si>
    <t>Rodillo Para Pintar</t>
  </si>
  <si>
    <t>AXSDHERR0213</t>
  </si>
  <si>
    <t>Sacabocado 10Mm Mieder</t>
  </si>
  <si>
    <t>AXSDHERR0214</t>
  </si>
  <si>
    <t>Sacabocado 16Mm Mieder</t>
  </si>
  <si>
    <t>AXSDHERR0220</t>
  </si>
  <si>
    <t>Sacabocado 25Mm Mieder</t>
  </si>
  <si>
    <t>AXSDHERR0221</t>
  </si>
  <si>
    <t>Enzunchadora Manual ( para zuncho metalico-incluye tenazas)</t>
  </si>
  <si>
    <t>AXSDHERR0223</t>
  </si>
  <si>
    <t>Tenaza De Presion Tipo Pato.</t>
  </si>
  <si>
    <t>AXSDHERR0228</t>
  </si>
  <si>
    <t>Tijera OJALATERA 10"</t>
  </si>
  <si>
    <t>ESTD</t>
  </si>
  <si>
    <t>hojalatero</t>
  </si>
  <si>
    <t>AXSDHERR0231</t>
  </si>
  <si>
    <t>Tijera De Corte Incolma</t>
  </si>
  <si>
    <t>AXSDHERR0235</t>
  </si>
  <si>
    <t>Tirafon De 1/4" X 2"</t>
  </si>
  <si>
    <t>AXSDHERR0237</t>
  </si>
  <si>
    <t>Tirafon De 1/4" X 4"</t>
  </si>
  <si>
    <t>AXSDHERR0239</t>
  </si>
  <si>
    <t>Tirafon De 3/8" X 3"</t>
  </si>
  <si>
    <t>AXSDHERR0243</t>
  </si>
  <si>
    <t>Tiralinea</t>
  </si>
  <si>
    <t>AXSDHERR0253</t>
  </si>
  <si>
    <t>Wincha</t>
  </si>
  <si>
    <t>15 mt</t>
  </si>
  <si>
    <t>60 mt</t>
  </si>
  <si>
    <t>8 mt</t>
  </si>
  <si>
    <t>AXSDHERR0272</t>
  </si>
  <si>
    <t>Escalera Telescopica De Aluminio S-010 24 Pasos 6.6Mtl</t>
  </si>
  <si>
    <t>AXSDHERR0275</t>
  </si>
  <si>
    <t>Sacabocado 60mm</t>
  </si>
  <si>
    <t>AXSDHERR0276</t>
  </si>
  <si>
    <t>Sacabocado 1/2"</t>
  </si>
  <si>
    <t>AXSDHERR0299</t>
  </si>
  <si>
    <t>MANGO PARA PICO</t>
  </si>
  <si>
    <t>AXSDHERR0306</t>
  </si>
  <si>
    <t>Lima Plana De 1/2" X 8"</t>
  </si>
  <si>
    <t>AXSDHERR0308</t>
  </si>
  <si>
    <t>Cincel De Punta Plana</t>
  </si>
  <si>
    <t>AXSDHERR0309</t>
  </si>
  <si>
    <t>CINCEL HEXAGONAL</t>
  </si>
  <si>
    <t>AXSDHERR0330</t>
  </si>
  <si>
    <t>Escalera Telescopica De Aluminio S-012 24 Pasos</t>
  </si>
  <si>
    <t>AXSDHERR0332</t>
  </si>
  <si>
    <t>Escalera Telescopica De Aluminio S-014 24 Pasos</t>
  </si>
  <si>
    <t>AXSDHERR0337</t>
  </si>
  <si>
    <t>Escalera Telescopica De Aluminio S-015 40 Pasos 11Mtl</t>
  </si>
  <si>
    <t>AXSDHERR0344</t>
  </si>
  <si>
    <t>Martillo De Carpintero</t>
  </si>
  <si>
    <t>AXSDHERR0351</t>
  </si>
  <si>
    <t>Escuadra Plana</t>
  </si>
  <si>
    <t>AXSDHERR0377</t>
  </si>
  <si>
    <t>Extension Electrica 2 X 10 Negro</t>
  </si>
  <si>
    <t>-28 128.46</t>
  </si>
  <si>
    <t>28 128.46</t>
  </si>
  <si>
    <t>AXSDHERR0378</t>
  </si>
  <si>
    <t>EXTENSION ELECTRICA 3X10</t>
  </si>
  <si>
    <t>-2 370.00</t>
  </si>
  <si>
    <t>2 370.00</t>
  </si>
  <si>
    <t>-850.00</t>
  </si>
  <si>
    <t>850.00</t>
  </si>
  <si>
    <t>AXSDHERR0381</t>
  </si>
  <si>
    <t>MISIL PARA BARRA DE DESPLIEGUE</t>
  </si>
  <si>
    <t>AXSDHERR0382</t>
  </si>
  <si>
    <t>Lima Plana Bastarda De 12"</t>
  </si>
  <si>
    <t>AXSDHERR0385</t>
  </si>
  <si>
    <t>Alicate Con Aislante Electrico</t>
  </si>
  <si>
    <t>AXSDHERR0387</t>
  </si>
  <si>
    <t>Eje para Barra de Despliegue</t>
  </si>
  <si>
    <t>AXSDHERR0391</t>
  </si>
  <si>
    <t>Distanciometro Laser</t>
  </si>
  <si>
    <t>AXSDHERR0392</t>
  </si>
  <si>
    <t>Escalera Telescopica De Fibra De Vidrio 24 Pasos</t>
  </si>
  <si>
    <t>AXSDHERR0394</t>
  </si>
  <si>
    <t>TROQUEL MIEDER</t>
  </si>
  <si>
    <t>#10</t>
  </si>
  <si>
    <t>#16</t>
  </si>
  <si>
    <t>#25</t>
  </si>
  <si>
    <t>#32</t>
  </si>
  <si>
    <t>AXSDHERR0395</t>
  </si>
  <si>
    <t>Troquel 60mm</t>
  </si>
  <si>
    <t>AXSDHERR0406</t>
  </si>
  <si>
    <t>Espatula De 4"</t>
  </si>
  <si>
    <t>AXSDHERR0407</t>
  </si>
  <si>
    <t>Escalera Tipo Tijera</t>
  </si>
  <si>
    <t>AXSDHERR0410</t>
  </si>
  <si>
    <t>Escalera Telescopica De Aluminio S-016</t>
  </si>
  <si>
    <t>AXSDHERR0413</t>
  </si>
  <si>
    <t>Pico C/Mango De Madera</t>
  </si>
  <si>
    <t>AXSDHERR0415</t>
  </si>
  <si>
    <t>Desarmador Estrella De 5/16"</t>
  </si>
  <si>
    <t>15cm</t>
  </si>
  <si>
    <t>20cm</t>
  </si>
  <si>
    <t>AXSDHERR0419</t>
  </si>
  <si>
    <t>Llave Mixta 22 Mm</t>
  </si>
  <si>
    <t>AXSDHERR0422</t>
  </si>
  <si>
    <t>Sacabocado 3/8</t>
  </si>
  <si>
    <t>AXSDHERR0425</t>
  </si>
  <si>
    <t>Sacabocado 3/4</t>
  </si>
  <si>
    <t>AXSDHERR0432</t>
  </si>
  <si>
    <t>Llave Estructural Boca - Punta 7/8</t>
  </si>
  <si>
    <t>AXSDHERR0433</t>
  </si>
  <si>
    <t>Llave Estructural Corona - Punta 1 1/16"</t>
  </si>
  <si>
    <t>AXSDHERR0435</t>
  </si>
  <si>
    <t>Llave Estructural Corona Punta 1 5/8"</t>
  </si>
  <si>
    <t>AXSDHERR0436</t>
  </si>
  <si>
    <t>Dado Cromado E-1/2" X 7/8"</t>
  </si>
  <si>
    <t>AXSDHERR0440</t>
  </si>
  <si>
    <t>Dado Cromado Largo E 1/2" X 7/8"</t>
  </si>
  <si>
    <t>AXSDHERR0441</t>
  </si>
  <si>
    <t>Dado Cromado Largo E-1/2" X 1 1/16"</t>
  </si>
  <si>
    <t>Dado Cromado Largo E-3/4" X 1 5/8"</t>
  </si>
  <si>
    <t>AXSDHERR0445</t>
  </si>
  <si>
    <t>Dado Magnetico 5/16</t>
  </si>
  <si>
    <t>AXSDHERR0447</t>
  </si>
  <si>
    <t>Alicate Universal</t>
  </si>
  <si>
    <t>AXSDHERR0449</t>
  </si>
  <si>
    <t>Juego De Llave Mixtas</t>
  </si>
  <si>
    <t>AXSDHERR0452</t>
  </si>
  <si>
    <t>Llave Francesa De 10"</t>
  </si>
  <si>
    <t>AXSDHERR0455</t>
  </si>
  <si>
    <t>Marcador  Para Metal</t>
  </si>
  <si>
    <t>AXSDHERR0456</t>
  </si>
  <si>
    <t>Punta De Contacto 0.8 Mm</t>
  </si>
  <si>
    <t>AXSDHERR0457</t>
  </si>
  <si>
    <t>Escalera Tipo Gato</t>
  </si>
  <si>
    <t>AXSDHERR0459</t>
  </si>
  <si>
    <t>Escalera Telescopica De Aluminio S-016 24 Pasos</t>
  </si>
  <si>
    <t>AXSDHERR0461</t>
  </si>
  <si>
    <t>Martillo De Bola De 3 Lbs</t>
  </si>
  <si>
    <t>AXSDHERR0465</t>
  </si>
  <si>
    <t>Faja Rachet De 2" X  6.00 Mt Con Gancho</t>
  </si>
  <si>
    <t>AXSDHERR0469</t>
  </si>
  <si>
    <t>Rodillo De Presion De Goma 02-12</t>
  </si>
  <si>
    <t>AXSDHERR0474</t>
  </si>
  <si>
    <t>Rodillo De Presion De Goma 07-12</t>
  </si>
  <si>
    <t>AXSDHERR0480</t>
  </si>
  <si>
    <t>Rodillo De Presion De Goma 13-12</t>
  </si>
  <si>
    <t>AXSDHERR0492</t>
  </si>
  <si>
    <t>CINTURÓN PORTAHERRAMIENTAS</t>
  </si>
  <si>
    <t>LONA</t>
  </si>
  <si>
    <t>AXSDHERR0494</t>
  </si>
  <si>
    <t>DISCO DIAMANTADO DE COPA</t>
  </si>
  <si>
    <t>AXSDHERR0495</t>
  </si>
  <si>
    <t>ENZUNCHADORA PARA CINTA BAND-IT</t>
  </si>
  <si>
    <t>1/4"- 3/4"</t>
  </si>
  <si>
    <t>-111.00</t>
  </si>
  <si>
    <t>AXSDHERR0496</t>
  </si>
  <si>
    <t>PUNTAS HEXAGONALES</t>
  </si>
  <si>
    <t>AXSDHERR0497</t>
  </si>
  <si>
    <t>ALZAPRIMA</t>
  </si>
  <si>
    <t>AXSDHERR0498</t>
  </si>
  <si>
    <t>PISTOLA  400 AMP</t>
  </si>
  <si>
    <t>4-15E</t>
  </si>
  <si>
    <t>FORCEWELD</t>
  </si>
  <si>
    <t>CON CONEXI</t>
  </si>
  <si>
    <t>PFX.X400-3</t>
  </si>
  <si>
    <t>PROFAX</t>
  </si>
  <si>
    <t>AXSDHERR0500</t>
  </si>
  <si>
    <t>LIMA CUADRADA</t>
  </si>
  <si>
    <t>AXSDHERR0501</t>
  </si>
  <si>
    <t>CEPILLO</t>
  </si>
  <si>
    <t>AXSDHERR0503</t>
  </si>
  <si>
    <t>INFLADOR BOMBIN</t>
  </si>
  <si>
    <t>AXSDHERR0505</t>
  </si>
  <si>
    <t>PISTOLA</t>
  </si>
  <si>
    <t>GRACO</t>
  </si>
  <si>
    <t>CON TRACTO</t>
  </si>
  <si>
    <t>AXSDHERR0506</t>
  </si>
  <si>
    <t>CALIBRADOR VERNIER MITUTOYO</t>
  </si>
  <si>
    <t>AXSDHERR0511</t>
  </si>
  <si>
    <t>DIODO SEMICONDUCTOR</t>
  </si>
  <si>
    <t>SK 1/16</t>
  </si>
  <si>
    <t>SEMIKRON</t>
  </si>
  <si>
    <t>AXSDHERR0515</t>
  </si>
  <si>
    <t>SIERRA SABLE</t>
  </si>
  <si>
    <t>S2345X</t>
  </si>
  <si>
    <t>200mm/8"</t>
  </si>
  <si>
    <t>S644D</t>
  </si>
  <si>
    <t>150mm/6”</t>
  </si>
  <si>
    <t>AXSDHERR0516</t>
  </si>
  <si>
    <t>PUNTA DE CONTACTO MIG</t>
  </si>
  <si>
    <t>M-400</t>
  </si>
  <si>
    <t>AXSDINST0001</t>
  </si>
  <si>
    <t>Anemometro</t>
  </si>
  <si>
    <t>AXSDINST0017</t>
  </si>
  <si>
    <t>ODOMETRO</t>
  </si>
  <si>
    <t>AXSDINST0020</t>
  </si>
  <si>
    <t>REFLECTOR</t>
  </si>
  <si>
    <t>1 X 400W</t>
  </si>
  <si>
    <t>ARAN</t>
  </si>
  <si>
    <t>150W</t>
  </si>
  <si>
    <t>PHILIP</t>
  </si>
  <si>
    <t>200W</t>
  </si>
  <si>
    <t>DARLUX</t>
  </si>
  <si>
    <t>AXSDINST0021</t>
  </si>
  <si>
    <t>Reflector De 1000W</t>
  </si>
  <si>
    <t>AXSDINST0022</t>
  </si>
  <si>
    <t>Reflector De 2X150W Halogeno M/Hal Tripode</t>
  </si>
  <si>
    <t>AXSDINST0023</t>
  </si>
  <si>
    <t>Reflector De 400W Halogeno</t>
  </si>
  <si>
    <t>AXSDINST0024</t>
  </si>
  <si>
    <t>REFLECTOR TIPO TORRE</t>
  </si>
  <si>
    <t>AXSDINST0025</t>
  </si>
  <si>
    <t>Reflector De 500W</t>
  </si>
  <si>
    <t>AXSDINST0028</t>
  </si>
  <si>
    <t>Termometro Electronico Digital</t>
  </si>
  <si>
    <t>AXSDINST0032</t>
  </si>
  <si>
    <t>MEDIDOR DE ANGULO</t>
  </si>
  <si>
    <t>AXSDINST0038</t>
  </si>
  <si>
    <t>Radio Motorola Mode Ep450</t>
  </si>
  <si>
    <t>AXSDINST0041</t>
  </si>
  <si>
    <t>Radio Motorola Mode Ep450 Serie 442Tkl4818</t>
  </si>
  <si>
    <t>AXSDINST0042</t>
  </si>
  <si>
    <t>Radio Talk About</t>
  </si>
  <si>
    <t>AXSDINST0046</t>
  </si>
  <si>
    <t>Termometro Ir 1000°C Control Company 4484</t>
  </si>
  <si>
    <t>AXSDINST0048</t>
  </si>
  <si>
    <t>Amoladora Chica</t>
  </si>
  <si>
    <t>AXSDINST0049</t>
  </si>
  <si>
    <t>Vernier Mecanico</t>
  </si>
  <si>
    <t>AXSDINST0053</t>
  </si>
  <si>
    <t>Medidor De Espesores Digital De Rec Elcometer R:0-60</t>
  </si>
  <si>
    <t>AXSDINST0062</t>
  </si>
  <si>
    <t>MEDIDOR DE PH - POCKET PRO</t>
  </si>
  <si>
    <t>AXSDINST0063</t>
  </si>
  <si>
    <t>Luminaria Redonda Halogena Metalica De 400W X 220V</t>
  </si>
  <si>
    <t>AXSDINST0068</t>
  </si>
  <si>
    <t>RADIO LINTON LH 200</t>
  </si>
  <si>
    <t>AXSDINST0069</t>
  </si>
  <si>
    <t>PALETA DE SEGURIDAD PARE/SIGA</t>
  </si>
  <si>
    <t>AXSDINST0070</t>
  </si>
  <si>
    <t>PINZA METALICA LOCK OUT</t>
  </si>
  <si>
    <t>AXSDINST0071</t>
  </si>
  <si>
    <t>CANDADO  X10 LONG ROJO</t>
  </si>
  <si>
    <t>AXSDINST0072</t>
  </si>
  <si>
    <t>CAJA DE BLOQUEO GRUPAL</t>
  </si>
  <si>
    <t>AXSDINST0074</t>
  </si>
  <si>
    <t>PISO GRATING</t>
  </si>
  <si>
    <t>AXSDINST0075</t>
  </si>
  <si>
    <t>PELDAÑO GRATING</t>
  </si>
  <si>
    <t>AXSDREPU0001</t>
  </si>
  <si>
    <t>Valvula Osciladora Toshiba 7T69Rb De 7Kw</t>
  </si>
  <si>
    <t>AXSDREPU0002</t>
  </si>
  <si>
    <t>Conector mecánico de tornillo ¾” Barsplice</t>
  </si>
  <si>
    <t>AXSDREPU0003</t>
  </si>
  <si>
    <t>Aguja Maq Cosedora De Sacos D1</t>
  </si>
  <si>
    <t>AXSDREPU0004</t>
  </si>
  <si>
    <t>Aguja Maq Plana 21/130</t>
  </si>
  <si>
    <t>-135.82</t>
  </si>
  <si>
    <t>135.82</t>
  </si>
  <si>
    <t>AXSDREPU0005</t>
  </si>
  <si>
    <t>Aguja Maq Singer N-24 Organ Needles 214X2Rtw</t>
  </si>
  <si>
    <t>AXSDREPU0006</t>
  </si>
  <si>
    <t>AGUJA MAQ. PLANA 25/200 (DNX1)</t>
  </si>
  <si>
    <t>113.68</t>
  </si>
  <si>
    <t>-216.50</t>
  </si>
  <si>
    <t>216.50</t>
  </si>
  <si>
    <t>AXSDREPU0007</t>
  </si>
  <si>
    <t>Aguja Maq Cerradora 22/140Tvx</t>
  </si>
  <si>
    <t>AXSDREPU0008</t>
  </si>
  <si>
    <t>Aguja Para Manometro</t>
  </si>
  <si>
    <t>AXSDREPU0009</t>
  </si>
  <si>
    <t>AGUJA PARA MANOMETRO DE 5MM</t>
  </si>
  <si>
    <t>AXSDREPU0010</t>
  </si>
  <si>
    <t>AGUJA MAQ. PLANA GB140 (DPX17 #22)</t>
  </si>
  <si>
    <t>17.23</t>
  </si>
  <si>
    <t>25.80</t>
  </si>
  <si>
    <t>-280.61</t>
  </si>
  <si>
    <t>282.65</t>
  </si>
  <si>
    <t>AXSDREPU0011</t>
  </si>
  <si>
    <t>Bloqueador</t>
  </si>
  <si>
    <t>AXSDREPU0012</t>
  </si>
  <si>
    <t>CONECTOR MECANICO</t>
  </si>
  <si>
    <t>PRESION</t>
  </si>
  <si>
    <t>BARSPLICE</t>
  </si>
  <si>
    <t>TORNILLO</t>
  </si>
  <si>
    <t>AXSDREPU0013</t>
  </si>
  <si>
    <t>CONTACTOR TRIFASICO PARA MAQUINA DE ALTA FRECUENCIA</t>
  </si>
  <si>
    <t>AXSDREPU0014</t>
  </si>
  <si>
    <t>VALVULA OSCILADORA  TOSHIBA 8T85RB 51058</t>
  </si>
  <si>
    <t>AXSDREPU0015</t>
  </si>
  <si>
    <t>VALVULA OSCILADORA AMPEREX 8T85RB</t>
  </si>
  <si>
    <t>AXSDREPU0016</t>
  </si>
  <si>
    <t>Bobina Para Maquina De Coser</t>
  </si>
  <si>
    <t>AXSDREPU0017</t>
  </si>
  <si>
    <t>ACCESORIOS PARA MAQUINA PLASMA</t>
  </si>
  <si>
    <t>electrode</t>
  </si>
  <si>
    <t>125 A</t>
  </si>
  <si>
    <t>nozzle</t>
  </si>
  <si>
    <t>shield</t>
  </si>
  <si>
    <t>85 A</t>
  </si>
  <si>
    <t>AXSDREPU00201</t>
  </si>
  <si>
    <t>PRENSA TELA</t>
  </si>
  <si>
    <t>GC20518-B</t>
  </si>
  <si>
    <t>H3304E0065</t>
  </si>
  <si>
    <t>GC20618-2</t>
  </si>
  <si>
    <t>INTERIOR</t>
  </si>
  <si>
    <t>AXSDREPU0021</t>
  </si>
  <si>
    <t>BASE DE GARFIO MAQUINA MANUAL</t>
  </si>
  <si>
    <t>AXSDREPU0023</t>
  </si>
  <si>
    <t>Boquilla Para Maquina Leister</t>
  </si>
  <si>
    <t>AXSDREPU0024</t>
  </si>
  <si>
    <t>FAJA DE MAQ. PLANA BEN250SLO75</t>
  </si>
  <si>
    <t>AXSDREPU0025</t>
  </si>
  <si>
    <t>CUÑA DE COBRE  ELECTROLITICA PARA WEDGE</t>
  </si>
  <si>
    <t>AXSDREPU0028</t>
  </si>
  <si>
    <t>BOBINA P/MAQUINA DE ALTA FRECUENCIA</t>
  </si>
  <si>
    <t>02 OHM</t>
  </si>
  <si>
    <t>AXSDREPU0029</t>
  </si>
  <si>
    <t>VALVULA REGULADORA DE PRESION P/MAQ ALTA FRECUENCIA</t>
  </si>
  <si>
    <t>GRE-3/8</t>
  </si>
  <si>
    <t>AXSDREPU0031</t>
  </si>
  <si>
    <t>CINTA TEFLON</t>
  </si>
  <si>
    <t>HIDROCARBU</t>
  </si>
  <si>
    <t>AXSDREPU0041</t>
  </si>
  <si>
    <t>Campo Magnetico Dewalt - Dw848</t>
  </si>
  <si>
    <t>AXSDREPU0044</t>
  </si>
  <si>
    <t>Carbon Esmeril Dewalt 7 1/2"</t>
  </si>
  <si>
    <t>AXSDREPU0050</t>
  </si>
  <si>
    <t>Carbon Busch X2-D05</t>
  </si>
  <si>
    <t>AXSDREPU0051</t>
  </si>
  <si>
    <t>AXIAL</t>
  </si>
  <si>
    <t>AXSDREPU0053</t>
  </si>
  <si>
    <t>Carbon Esmeril Dewalt - D28112</t>
  </si>
  <si>
    <t>AXSDREPU0054</t>
  </si>
  <si>
    <t>Carbon Esmeril Dewalt - Dw402</t>
  </si>
  <si>
    <t>AXSDREPU0056</t>
  </si>
  <si>
    <t>BOQUILLA STANDAR 5MM - CODIGO 100303 -TRIAC S</t>
  </si>
  <si>
    <t>AXSDREPU0058</t>
  </si>
  <si>
    <t>Carbon Maq Leister</t>
  </si>
  <si>
    <t>AXSDREPU0059</t>
  </si>
  <si>
    <t>Carbon Tronzadora Dewalt - Dw871</t>
  </si>
  <si>
    <t>AXSDREPU0061</t>
  </si>
  <si>
    <t>PISTOLA CAUTIN</t>
  </si>
  <si>
    <t>AXSDREPU0065</t>
  </si>
  <si>
    <t>Cinta Teflon</t>
  </si>
  <si>
    <t>-222.97</t>
  </si>
  <si>
    <t>237.72</t>
  </si>
  <si>
    <t>-4.85</t>
  </si>
  <si>
    <t>4.85</t>
  </si>
  <si>
    <t>AXSDREPU0067</t>
  </si>
  <si>
    <t>Condensador P/Termoselladora De 1000Pf - 15 Kv</t>
  </si>
  <si>
    <t>AXSDREPU0072</t>
  </si>
  <si>
    <t>Conector Aereo Hembra 16A 230V 2P+T (Azul)</t>
  </si>
  <si>
    <t>AXSDREPU0073</t>
  </si>
  <si>
    <t>Conector Aereo Macho 63A 230V 3P+T (Azul)</t>
  </si>
  <si>
    <t>AXSDREPU0074</t>
  </si>
  <si>
    <t>Conector Aereo Hembra 32A 415V 3P+T (Rojo)</t>
  </si>
  <si>
    <t>AXSDREPU0075</t>
  </si>
  <si>
    <t>Conector Aereo Macho 16A 230V 2P+T (Azul)</t>
  </si>
  <si>
    <t>AXSDREPU0076</t>
  </si>
  <si>
    <t>Conector Aereo Macho 16A 230V 3P+T (Azul)</t>
  </si>
  <si>
    <t>AXSDREPU0077</t>
  </si>
  <si>
    <t>Conector Aereo Hembra 63A 230V 3P+T (Azul)</t>
  </si>
  <si>
    <t>AXSDREPU0078</t>
  </si>
  <si>
    <t>Conector Aereo Macho 32A 415V 2P+T (Rojo)</t>
  </si>
  <si>
    <t>AXSDREPU0085</t>
  </si>
  <si>
    <t>Filtro de Aceite (Busch)</t>
  </si>
  <si>
    <t>AXSDREPU0086</t>
  </si>
  <si>
    <t>CONTROLADOR DE TEMPERATURA RED LION</t>
  </si>
  <si>
    <t>AXSDREPU0087</t>
  </si>
  <si>
    <t>CONTROLADOR DE TEMPERATURA</t>
  </si>
  <si>
    <t>OMRON</t>
  </si>
  <si>
    <t>AXSDREPU0089</t>
  </si>
  <si>
    <t>Filtro de escape (Exhaust filter) - Busch</t>
  </si>
  <si>
    <t>AXSDREPU0092</t>
  </si>
  <si>
    <t>PASTA PARA SOLDAR</t>
  </si>
  <si>
    <t>F-SW2L</t>
  </si>
  <si>
    <t>50G</t>
  </si>
  <si>
    <t>LOTFETT</t>
  </si>
  <si>
    <t>AXSDREPU0096</t>
  </si>
  <si>
    <t>Cuchilla Para Cuponera 1"</t>
  </si>
  <si>
    <t>AXSDREPU0097</t>
  </si>
  <si>
    <t>Cuchilla Para Cuponera 6"</t>
  </si>
  <si>
    <t>AXSDREPU0100</t>
  </si>
  <si>
    <t>CUCHILLA DIELECTRICO</t>
  </si>
  <si>
    <t>AXSDREPU0103</t>
  </si>
  <si>
    <t>Cwe5 Motor Controler Board</t>
  </si>
  <si>
    <t>AXSDREPU0107</t>
  </si>
  <si>
    <t>Electrodo De Tungteno De 1/8"</t>
  </si>
  <si>
    <t>AXSDREPU0121</t>
  </si>
  <si>
    <t>AXSDREPU0125</t>
  </si>
  <si>
    <t>ABRIDOR PARA MAQUINA DE COSER</t>
  </si>
  <si>
    <t>GC 20518-B</t>
  </si>
  <si>
    <t>AXSDREPU0132</t>
  </si>
  <si>
    <t>TARJETA ELECTRONICA MAQUINA DE TUBERIA</t>
  </si>
  <si>
    <t>AXSDREPU0134</t>
  </si>
  <si>
    <t>FAJA PARA MAQUINA DE COSER</t>
  </si>
  <si>
    <t>EN "V" #41</t>
  </si>
  <si>
    <t>GC 10518-B</t>
  </si>
  <si>
    <t>SUN STAR</t>
  </si>
  <si>
    <t>EN "V" #42</t>
  </si>
  <si>
    <t>KM 747BL</t>
  </si>
  <si>
    <t>AXSDREPU0136</t>
  </si>
  <si>
    <t>Fusible De 10 Amp Miller</t>
  </si>
  <si>
    <t>AXSDREPU0137</t>
  </si>
  <si>
    <t>TOPE SELLADO MILLER</t>
  </si>
  <si>
    <t>AXSDREPU0138</t>
  </si>
  <si>
    <t>Garfio P/Maq Coser Yao Han</t>
  </si>
  <si>
    <t>AXSDREPU0141</t>
  </si>
  <si>
    <t>Hoja De Sierra De 1/2"</t>
  </si>
  <si>
    <t>AXSDREPU0145</t>
  </si>
  <si>
    <t>Inducido Dewalt - Dw871</t>
  </si>
  <si>
    <t>AXSDREPU0154</t>
  </si>
  <si>
    <t>Olla P/Termoselladora Mod 7G De 7Kw</t>
  </si>
  <si>
    <t>AXSDREPU0172</t>
  </si>
  <si>
    <t>PORTACUCHILLA</t>
  </si>
  <si>
    <t>AXSDREPU0174</t>
  </si>
  <si>
    <t>Portaelectrodo De 600 Amp</t>
  </si>
  <si>
    <t>AXSDREPU0175</t>
  </si>
  <si>
    <t>Portafusible</t>
  </si>
  <si>
    <t>AXSDREPU0179</t>
  </si>
  <si>
    <t>Protector De Rodamiento Teflon Cw 106-1</t>
  </si>
  <si>
    <t>AXSDREPU0188</t>
  </si>
  <si>
    <t>Relay Termico</t>
  </si>
  <si>
    <t>AXSDREPU0189</t>
  </si>
  <si>
    <t>FIJADOR LOCTITE</t>
  </si>
  <si>
    <t>609</t>
  </si>
  <si>
    <t>AXSDREPU0192</t>
  </si>
  <si>
    <t>Repuesto Para Maquina</t>
  </si>
  <si>
    <t>AXSDREPU0197</t>
  </si>
  <si>
    <t>Repuesto Para Navaja Plana</t>
  </si>
  <si>
    <t>-655.00</t>
  </si>
  <si>
    <t>AXSDREPU0202</t>
  </si>
  <si>
    <t>Resistencia 120V 800W Cartridge Heater</t>
  </si>
  <si>
    <t>AXSDREPU0203</t>
  </si>
  <si>
    <t>Resistencia De Calor Cwe-10E P/Wedge</t>
  </si>
  <si>
    <t>AXSDREPU0204</t>
  </si>
  <si>
    <t>Resistencia Osram Sylvania P/Maq Miller</t>
  </si>
  <si>
    <t>AXSDREPU0205</t>
  </si>
  <si>
    <t>Resistencia 230V 2200W P/Extrucsora Typ 32</t>
  </si>
  <si>
    <t>AXSDREPU0207</t>
  </si>
  <si>
    <t>Resistencia 230V 1550W P/Leister (142.717)</t>
  </si>
  <si>
    <t>AXSDREPU0208</t>
  </si>
  <si>
    <t>Resistencia 230V 1550W P/Leister Tipo 33 (100.689)</t>
  </si>
  <si>
    <t>AXSDREPU0209</t>
  </si>
  <si>
    <t>Resistencia 1000Ohm 200W P/Termoselladora</t>
  </si>
  <si>
    <t>AXSDREPU0210</t>
  </si>
  <si>
    <t>Resistencia 1500Ohm 120W P/Termoselladora</t>
  </si>
  <si>
    <t>AXSDREPU0211</t>
  </si>
  <si>
    <t>Resistencia 500Ohm 100W P/Termoselladora</t>
  </si>
  <si>
    <t>AXSDREPU0212</t>
  </si>
  <si>
    <t>Resistencia 5000Ohm 500W P/Termoselladora</t>
  </si>
  <si>
    <t>AXSDREPU0213</t>
  </si>
  <si>
    <t>Resistencia para pistola Leister 230V/1550 W</t>
  </si>
  <si>
    <t>AXSDREPU0215</t>
  </si>
  <si>
    <t>RESISTENCIA</t>
  </si>
  <si>
    <t>30W6RJ</t>
  </si>
  <si>
    <t>200W 2.3KJ</t>
  </si>
  <si>
    <t>O/N 510776</t>
  </si>
  <si>
    <t>DEMT PRO-X</t>
  </si>
  <si>
    <t>230V 2,2KW</t>
  </si>
  <si>
    <t>AXSDREPU0217</t>
  </si>
  <si>
    <t>Rodaje</t>
  </si>
  <si>
    <t>AXSDREPU0219</t>
  </si>
  <si>
    <t>LIMPIA CONTACTO ELECTRONICO</t>
  </si>
  <si>
    <t>AMBROSOL</t>
  </si>
  <si>
    <t>AXSDREPU0227</t>
  </si>
  <si>
    <t>CARRETE</t>
  </si>
  <si>
    <t>MAQ. PLANA</t>
  </si>
  <si>
    <t>ARRAST. SI</t>
  </si>
  <si>
    <t>GARFIO JUM</t>
  </si>
  <si>
    <t>AXSDREPU0229</t>
  </si>
  <si>
    <t>Rodillo De Metal P/Wedge Cw-130</t>
  </si>
  <si>
    <t>AXSDREPU0236</t>
  </si>
  <si>
    <t>Supresor De Pico Electrico.</t>
  </si>
  <si>
    <t>AXSDREPU0249</t>
  </si>
  <si>
    <t>Tenaza Para Tierra P/ Maquina De Soldar</t>
  </si>
  <si>
    <t>AXSDREPU0250</t>
  </si>
  <si>
    <t>Terminales para Cable</t>
  </si>
  <si>
    <t>AXSDREPU0251</t>
  </si>
  <si>
    <t>Termocupla "K" Miller</t>
  </si>
  <si>
    <t>AXSDREPU0252</t>
  </si>
  <si>
    <t>Termocupla 90 Degree Bent / Wedge</t>
  </si>
  <si>
    <t>AXSDREPU0253</t>
  </si>
  <si>
    <t>TERMOCUPLA</t>
  </si>
  <si>
    <t>J</t>
  </si>
  <si>
    <t>ETFE</t>
  </si>
  <si>
    <t>600-21 EX/</t>
  </si>
  <si>
    <t>AF20097144</t>
  </si>
  <si>
    <t>AXSDREPU0256</t>
  </si>
  <si>
    <t>Termocupla De Extrucsora X2-23N</t>
  </si>
  <si>
    <t>AXSDREPU0257</t>
  </si>
  <si>
    <t>Termocupla De Wedge S/N.</t>
  </si>
  <si>
    <t>AXSDREPU0258</t>
  </si>
  <si>
    <t>Placa con accesorios para fijar rodillos 023102-IN</t>
  </si>
  <si>
    <t>20x28mm</t>
  </si>
  <si>
    <t>AXSDREPU0259</t>
  </si>
  <si>
    <t>Llave de cierre</t>
  </si>
  <si>
    <t>Acero</t>
  </si>
  <si>
    <t>Llave con</t>
  </si>
  <si>
    <t>AXSDREPU0265</t>
  </si>
  <si>
    <t>Tobera Standar 5Mm</t>
  </si>
  <si>
    <t>AXSDREPU0272</t>
  </si>
  <si>
    <t>Upper Nip Shaft W/Laege Gear</t>
  </si>
  <si>
    <t>AXSDREPU0275</t>
  </si>
  <si>
    <t>VASO MAGNETICO 1/4</t>
  </si>
  <si>
    <t>AXSDREPU02761</t>
  </si>
  <si>
    <t>PORTA AGUJA</t>
  </si>
  <si>
    <t>H3204D0032</t>
  </si>
  <si>
    <t>AXSDREPU0281</t>
  </si>
  <si>
    <t>AGUJA TALABARTERA 794H #27/250</t>
  </si>
  <si>
    <t>AXSDREPU0283</t>
  </si>
  <si>
    <t>CARBON PARA MAQUINA CEPILLADORA</t>
  </si>
  <si>
    <t>GHO 26-82</t>
  </si>
  <si>
    <t>AXSDREPU0284</t>
  </si>
  <si>
    <t>AGUJA TALABARTERA 328LR #27/250</t>
  </si>
  <si>
    <t>AXSDREPU0285</t>
  </si>
  <si>
    <t>CUCHILLA PARA MAQUINA CEPILLADORA</t>
  </si>
  <si>
    <t>AXSDREPU0286</t>
  </si>
  <si>
    <t>Aguja Maq Plana 22/140 (DPX5)</t>
  </si>
  <si>
    <t>27.93</t>
  </si>
  <si>
    <t>AXSDREPU0287</t>
  </si>
  <si>
    <t>CARBONES PARA TALADRO</t>
  </si>
  <si>
    <t>GSB-16 RE</t>
  </si>
  <si>
    <t>AXSDREPU0289</t>
  </si>
  <si>
    <t>(No Usar)Tubo Electronico Ceramico 3Cx15000H3</t>
  </si>
  <si>
    <t>AXSDREPU0291</t>
  </si>
  <si>
    <t>Conector Aereo Macho 32A 400V 3P+T (Rojo)</t>
  </si>
  <si>
    <t>AXSDREPU0298</t>
  </si>
  <si>
    <t>Resistencia 1K5 Ohm 100W P/Selladora</t>
  </si>
  <si>
    <t>AXSDREPU0304</t>
  </si>
  <si>
    <t>Peine Para Maquina De Coser</t>
  </si>
  <si>
    <t>AXSDREPU0305</t>
  </si>
  <si>
    <t>Condensador P/Termoselladora De 500Pf - 10Kv</t>
  </si>
  <si>
    <t>AXSDREPU0306</t>
  </si>
  <si>
    <t>Resistencia 10Kohm 120W Cart. P/Termoselladora</t>
  </si>
  <si>
    <t>AXSDREPU0307</t>
  </si>
  <si>
    <t>RESORTE PARA PALANCA DE RETROCESO – MAQUINA DE COSER</t>
  </si>
  <si>
    <t>KM-757-BL</t>
  </si>
  <si>
    <t>F-85</t>
  </si>
  <si>
    <t>06-024G-12</t>
  </si>
  <si>
    <t>AXSDREPU0310</t>
  </si>
  <si>
    <t>TAPA PARA ACEITE VACUM</t>
  </si>
  <si>
    <t>CPS</t>
  </si>
  <si>
    <t>ro-set VP6</t>
  </si>
  <si>
    <t>VPXOMP</t>
  </si>
  <si>
    <t>AXSDREPU0311</t>
  </si>
  <si>
    <t>Motor Para Camara De Vacio C/Forro De Plastico</t>
  </si>
  <si>
    <t>AXSDREPU0314</t>
  </si>
  <si>
    <t>Tornillo Aislante P/Termoselladora</t>
  </si>
  <si>
    <t>AXSDREPU0316</t>
  </si>
  <si>
    <t>Boquilla De 1/2 Para Maq. Miller</t>
  </si>
  <si>
    <t>AXSDREPU0317</t>
  </si>
  <si>
    <t>Repuesto P/Navaja Tipo Pico Loro</t>
  </si>
  <si>
    <t>AXSDREPU0318</t>
  </si>
  <si>
    <t>CARBONES ROTOMARTILLO</t>
  </si>
  <si>
    <t>D25013</t>
  </si>
  <si>
    <t>Carbones</t>
  </si>
  <si>
    <t>AXSDREPU0319</t>
  </si>
  <si>
    <t>Repuesto para Sierra Caladora</t>
  </si>
  <si>
    <t>STSJ0600</t>
  </si>
  <si>
    <t>Cabezal PS</t>
  </si>
  <si>
    <t>AXSDREPU0322</t>
  </si>
  <si>
    <t>Zapato De Teflon</t>
  </si>
  <si>
    <t>AXSDREPU0326</t>
  </si>
  <si>
    <t>Conexion Pvc A Caja De Luz De 3/4"</t>
  </si>
  <si>
    <t>AXSDREPU0332</t>
  </si>
  <si>
    <t>Conector Aereo Macho 63A 400V 3P+T (Rojo)</t>
  </si>
  <si>
    <t>AXSDREPU0333</t>
  </si>
  <si>
    <t>ABRAZADERA PARA BOQUILLAS MILLER</t>
  </si>
  <si>
    <t>AXSDREPU0335</t>
  </si>
  <si>
    <t>BLOQUE DE COBRE (WEDGE)</t>
  </si>
  <si>
    <t>3/4"(45MM)</t>
  </si>
  <si>
    <t>100-160.A</t>
  </si>
  <si>
    <t>PWT</t>
  </si>
  <si>
    <t>AXSDREPU0336</t>
  </si>
  <si>
    <t>Resistencia 120V 550W Para Mini Wedge</t>
  </si>
  <si>
    <t>AXSDREPU0337</t>
  </si>
  <si>
    <t>RELE ESTADO SOLIDO (WEDGE)</t>
  </si>
  <si>
    <t>SSR-240-25</t>
  </si>
  <si>
    <t>100-430</t>
  </si>
  <si>
    <t>PRO-WED XL</t>
  </si>
  <si>
    <t>AXSDREPU0338</t>
  </si>
  <si>
    <t>SWITCH (WEDGE)</t>
  </si>
  <si>
    <t>600-06PH</t>
  </si>
  <si>
    <t>DEM PRO-WE</t>
  </si>
  <si>
    <t>ON/OF #734</t>
  </si>
  <si>
    <t>100-450</t>
  </si>
  <si>
    <t>AXSDREPU0339</t>
  </si>
  <si>
    <t>EJE DE RODILLO (WEDGE)</t>
  </si>
  <si>
    <t>ASSAMBLY,</t>
  </si>
  <si>
    <t>100-191 N/</t>
  </si>
  <si>
    <t>AXSDREPU0343</t>
  </si>
  <si>
    <t>Cable Ribbon head HP SCITEX - 503C2L831S</t>
  </si>
  <si>
    <t>AXSDREPU0344</t>
  </si>
  <si>
    <t>BOQUILLA DEMTECH</t>
  </si>
  <si>
    <t>600-20 NOZ</t>
  </si>
  <si>
    <t>BARREL OUT</t>
  </si>
  <si>
    <t>PRO-X</t>
  </si>
  <si>
    <t>AXSDREPU0347</t>
  </si>
  <si>
    <t>Conectores Cpc Coupling 200 Hp Scitex - 344Gx1362</t>
  </si>
  <si>
    <t>AXSDREPU0349</t>
  </si>
  <si>
    <t>Tobera Ranura Ancha De 40Mm</t>
  </si>
  <si>
    <t>AXSDREPU0350</t>
  </si>
  <si>
    <t>Autotransformador Trifasico 10 Kva - Audax</t>
  </si>
  <si>
    <t>AXSDREPU0356</t>
  </si>
  <si>
    <t>Engranaje Esmeril De Walt 28112</t>
  </si>
  <si>
    <t>AXSDREPU0358</t>
  </si>
  <si>
    <t>Inducido Dewalt - 818 - B2</t>
  </si>
  <si>
    <t>AXSDREPU0359</t>
  </si>
  <si>
    <t>Inducido Dewalt - Dw-28112</t>
  </si>
  <si>
    <t>AXSDREPU0361</t>
  </si>
  <si>
    <t>Garfio P/Maq BROTHER</t>
  </si>
  <si>
    <t>AXSDREPU0366</t>
  </si>
  <si>
    <t>Condensador P/Termoselladora De 500Pf + - 10%</t>
  </si>
  <si>
    <t>AXSDREPU0370</t>
  </si>
  <si>
    <t>Llanta De Vehiculo</t>
  </si>
  <si>
    <t>AXSDREPU0371</t>
  </si>
  <si>
    <t>Filtro De Aire 1/2"</t>
  </si>
  <si>
    <t>AXSDREPU0372</t>
  </si>
  <si>
    <t>LLANTA DE MONTACARGA</t>
  </si>
  <si>
    <t>AXSDREPU0376</t>
  </si>
  <si>
    <t>Interruptor Termomagnetico</t>
  </si>
  <si>
    <t>AXSDREPU0377</t>
  </si>
  <si>
    <t>INTERRUPTOR</t>
  </si>
  <si>
    <t>ARCOELECTR</t>
  </si>
  <si>
    <t>C1300AL16A</t>
  </si>
  <si>
    <t>MONOFASICO</t>
  </si>
  <si>
    <t>40 A</t>
  </si>
  <si>
    <t>CAJ MOLDEA</t>
  </si>
  <si>
    <t>2X25 A</t>
  </si>
  <si>
    <t>DIFERENCIA</t>
  </si>
  <si>
    <t>50 A</t>
  </si>
  <si>
    <t>TERMOMAGNE</t>
  </si>
  <si>
    <t>TRIFASICO</t>
  </si>
  <si>
    <t>125A</t>
  </si>
  <si>
    <t>AXSDREPU0379</t>
  </si>
  <si>
    <t>TARJETA ELECTRONICA</t>
  </si>
  <si>
    <t>TRIAC S</t>
  </si>
  <si>
    <t>LEISTER</t>
  </si>
  <si>
    <t>AXSDREPU0380</t>
  </si>
  <si>
    <t>POTENCIOMETRO(Pistola Leister Triac ST)</t>
  </si>
  <si>
    <t>AXSDREPU0381</t>
  </si>
  <si>
    <t>RODILLLO EJE CENTRAL</t>
  </si>
  <si>
    <t>MAQUINA OJ</t>
  </si>
  <si>
    <t>PEZA 231</t>
  </si>
  <si>
    <t>AXSDREPU0383</t>
  </si>
  <si>
    <t>BOQUILLA INFERIOR</t>
  </si>
  <si>
    <t>PEZA 217</t>
  </si>
  <si>
    <t>PEZA 219</t>
  </si>
  <si>
    <t>PEZA 229</t>
  </si>
  <si>
    <t>AXSDREPU0397</t>
  </si>
  <si>
    <t>EQUIPO FLUORESCENTE</t>
  </si>
  <si>
    <t>AXSDREPU04015</t>
  </si>
  <si>
    <t>JGO. JEBES PARA CARTER</t>
  </si>
  <si>
    <t>AXSDREPU04016</t>
  </si>
  <si>
    <t>HORQUILLA DE CONEXIÓN BARRA ALIMENT.</t>
  </si>
  <si>
    <t>H4743H8001</t>
  </si>
  <si>
    <t>AXSDREPU0402</t>
  </si>
  <si>
    <t>TORNILLO DE PLACA DE AGUJA</t>
  </si>
  <si>
    <t>H3200B2120</t>
  </si>
  <si>
    <t>HA300B2190</t>
  </si>
  <si>
    <t>AXSDREPU0424</t>
  </si>
  <si>
    <t>PALANCA DE TIRA HILO P/MAQUINA COSTURA</t>
  </si>
  <si>
    <t>D04</t>
  </si>
  <si>
    <t>H2505H1111</t>
  </si>
  <si>
    <t>CABALT GC2</t>
  </si>
  <si>
    <t>H2505D1111</t>
  </si>
  <si>
    <t>AXSDREPU0435</t>
  </si>
  <si>
    <t>Base De Zapato P/Extrusoras X2 Y X3</t>
  </si>
  <si>
    <t>AXSDREPU0438</t>
  </si>
  <si>
    <t>BEARING THRUST PARA EXTRUSORA (RODAJE)</t>
  </si>
  <si>
    <t>PRO-XTM</t>
  </si>
  <si>
    <t>600-D20</t>
  </si>
  <si>
    <t>AXSDREPU0443</t>
  </si>
  <si>
    <t>CIRCUIT BREAKER 25 A PARA EXTRUSORA (FUSIBLES)</t>
  </si>
  <si>
    <t>600-29</t>
  </si>
  <si>
    <t>AXSDREPU0444</t>
  </si>
  <si>
    <t>CIRCUIT BREAKER 5 A PARA EXTRUSORA (FUSIBLES)</t>
  </si>
  <si>
    <t>600-29EX</t>
  </si>
  <si>
    <t>AXSDREPU0446</t>
  </si>
  <si>
    <t>Raw Armaturew / Sleeve X2 - D02.0</t>
  </si>
  <si>
    <t>AXSDREPU0448</t>
  </si>
  <si>
    <t>Thermocouple, Pre Heat X2 - 21.0</t>
  </si>
  <si>
    <t>AXSDREPU0450</t>
  </si>
  <si>
    <t>Upper Nip ROLLOer Cw - 120.3</t>
  </si>
  <si>
    <t>AXSDREPU0454</t>
  </si>
  <si>
    <t>Wedge Lock - In Plunger Cw174</t>
  </si>
  <si>
    <t>AXSDREPU0456</t>
  </si>
  <si>
    <t>Contour ROLLOer Adjusment Cover Cw179</t>
  </si>
  <si>
    <t>AXSDREPU0459</t>
  </si>
  <si>
    <t>Magnetic Pick Up Cwe6</t>
  </si>
  <si>
    <t>AXSDREPU0464</t>
  </si>
  <si>
    <t>Pedal Neumatico 2X5 Con Guarda De Metal</t>
  </si>
  <si>
    <t>AXSDREPU0466</t>
  </si>
  <si>
    <t>Cuchilla Circular Rb28 - 2 Olfa</t>
  </si>
  <si>
    <t>AXSDREPU0471</t>
  </si>
  <si>
    <t>Contactor Trifasico Ac-3 De 80Amp De 220V Ac</t>
  </si>
  <si>
    <t>AXSDREPU0472</t>
  </si>
  <si>
    <t>Aguja Nº 27</t>
  </si>
  <si>
    <t>AXSDREPU0473</t>
  </si>
  <si>
    <t>CARBON PARA TALADRO INALAMBRICO</t>
  </si>
  <si>
    <t>GBH 36V-LI</t>
  </si>
  <si>
    <t>TYP 3611</t>
  </si>
  <si>
    <t>AXSDREPU0480</t>
  </si>
  <si>
    <t>Aguja de Arriero</t>
  </si>
  <si>
    <t>AXSDREPU0481</t>
  </si>
  <si>
    <t>TALADRO PERCUTOR / ATORNILLADOR INALAMBRICO DE 20 V</t>
  </si>
  <si>
    <t>AXSDREPU0482</t>
  </si>
  <si>
    <t>Carbon Tronzadora D28 700</t>
  </si>
  <si>
    <t>AXSDREPU0484</t>
  </si>
  <si>
    <t>Aislante Termico P/ Selladora Alta Frecuencia De 2" De Diame</t>
  </si>
  <si>
    <t>AXSDREPU0486</t>
  </si>
  <si>
    <t>Inducido Para Esmeril D28111</t>
  </si>
  <si>
    <t>AXSDREPU0489</t>
  </si>
  <si>
    <t>Engranaje Para Esmeril Dewalt 4 1/2 D2811</t>
  </si>
  <si>
    <t>AXSDREPU0491</t>
  </si>
  <si>
    <t>Engranaje Para Tronzadora Dewalt Modelo 28700</t>
  </si>
  <si>
    <t>AXSDREPU0492</t>
  </si>
  <si>
    <t>ENGRANAJE GARFIO</t>
  </si>
  <si>
    <t>H32142I204</t>
  </si>
  <si>
    <t>H4705I8001</t>
  </si>
  <si>
    <t>AXSDREPU0495</t>
  </si>
  <si>
    <t>Inducido Dewalt Tronzadora - 28700 B2</t>
  </si>
  <si>
    <t>AXSDREPU0496</t>
  </si>
  <si>
    <t>Tobera Mig Mag P/Maquina De Soldar Mig/Mag 300 Amp Mod Blumi</t>
  </si>
  <si>
    <t>AXSDREPU0498</t>
  </si>
  <si>
    <t>Resistencia 230V/1750W Extrusora Fusion 3C - Leister</t>
  </si>
  <si>
    <t>AXSDREPU0499</t>
  </si>
  <si>
    <t>Porta Tubo M8 Serie Tra-Md0064</t>
  </si>
  <si>
    <t>AXSDREPU0502</t>
  </si>
  <si>
    <t>Difusor De Gas Binzel Mb-36 Blanco</t>
  </si>
  <si>
    <t>AXSDREPU0504</t>
  </si>
  <si>
    <t>TONILLO PARA ENGRANAJE</t>
  </si>
  <si>
    <t>H3204I6510</t>
  </si>
  <si>
    <t>HA105D0662</t>
  </si>
  <si>
    <t>HA307C0662</t>
  </si>
  <si>
    <t>AXSDREPU0510</t>
  </si>
  <si>
    <t>Regulador Para Oxigeno</t>
  </si>
  <si>
    <t>AXSDREPU0511</t>
  </si>
  <si>
    <t>Regulador Para Acetileno</t>
  </si>
  <si>
    <t>AXSDREPU0513</t>
  </si>
  <si>
    <t>Cuchilla Retractil Stanley "Uso Exclusivo De Almacen"</t>
  </si>
  <si>
    <t>AXSDREPU0521</t>
  </si>
  <si>
    <t>Temporizador</t>
  </si>
  <si>
    <t>AXSDREPU0522</t>
  </si>
  <si>
    <t>Porta Resistencia Para Maquina Miller</t>
  </si>
  <si>
    <t>AXSDREPU0523</t>
  </si>
  <si>
    <t>PROTECTOR DE QUEMADOR PARA MAQUINA MILLER</t>
  </si>
  <si>
    <t>AXSDREPU0526</t>
  </si>
  <si>
    <t>TERMINALES C/OJAL</t>
  </si>
  <si>
    <t>Ø 1/4</t>
  </si>
  <si>
    <t>AXSDREPU0527</t>
  </si>
  <si>
    <t>CONECTOR RAPIDO (FESTO)</t>
  </si>
  <si>
    <t>8</t>
  </si>
  <si>
    <t>QS</t>
  </si>
  <si>
    <t>AXSDREPU0530</t>
  </si>
  <si>
    <t>TOBERA PRESION</t>
  </si>
  <si>
    <t>Ø 1/2"</t>
  </si>
  <si>
    <t>AXSDREPU0531</t>
  </si>
  <si>
    <t>Condensador P/Termoselladora De 40 Microfaradios 450 VAC</t>
  </si>
  <si>
    <t>AXSDREPU0537</t>
  </si>
  <si>
    <t>EJE MAQUINA CORTE SIMPLE C/PIÑON</t>
  </si>
  <si>
    <t>AXSDREPU0538</t>
  </si>
  <si>
    <t>EJE MAQUINA CORTE DOBLE C/PIÑON</t>
  </si>
  <si>
    <t>AXSDREPU0540</t>
  </si>
  <si>
    <t>RESISTENCIA 230V 1800+1800W P/LEISTER UNIMAT V</t>
  </si>
  <si>
    <t>AXSDREPU0542</t>
  </si>
  <si>
    <t>FUSIBLE CERAMICO</t>
  </si>
  <si>
    <t>AXSDREPU0543</t>
  </si>
  <si>
    <t>FUSIBLE DE CRISTAL</t>
  </si>
  <si>
    <t>AXSDREPU0545</t>
  </si>
  <si>
    <t>TOMA AEREO 63 AMP 415V</t>
  </si>
  <si>
    <t>AXSDREPU0546</t>
  </si>
  <si>
    <t>CONDENSADOR</t>
  </si>
  <si>
    <t>12KV</t>
  </si>
  <si>
    <t>15KVA</t>
  </si>
  <si>
    <t>300PF</t>
  </si>
  <si>
    <t>16KV</t>
  </si>
  <si>
    <t>45KVA</t>
  </si>
  <si>
    <t>500PF</t>
  </si>
  <si>
    <t>14KV</t>
  </si>
  <si>
    <t>DT80 500K</t>
  </si>
  <si>
    <t>AXSDREPU0547</t>
  </si>
  <si>
    <t>DIFUSOR DE GAS</t>
  </si>
  <si>
    <t>M400</t>
  </si>
  <si>
    <t>AXSDREPU0548</t>
  </si>
  <si>
    <t>TOBERA</t>
  </si>
  <si>
    <t>Mot.Miller</t>
  </si>
  <si>
    <t>KCI</t>
  </si>
  <si>
    <t>AXSDREPU0549</t>
  </si>
  <si>
    <t>CUELLO DE GANSO PARA PROFAX</t>
  </si>
  <si>
    <t>64A45J</t>
  </si>
  <si>
    <t>AXSDREPU0550</t>
  </si>
  <si>
    <t>BOQUILLA VL ALUMINIO n°6</t>
  </si>
  <si>
    <t>AXSDREPU0551</t>
  </si>
  <si>
    <t>DEFLECTOR</t>
  </si>
  <si>
    <t>AXSDREPU0552</t>
  </si>
  <si>
    <t>FILTRO MALLA 60P P/EQUIPOS 395-595</t>
  </si>
  <si>
    <t>AXSDREPU0553</t>
  </si>
  <si>
    <t>FILTRO DE PISTOLA XTR-CONTRACTOR-FTX MALLA 60 NEGRA</t>
  </si>
  <si>
    <t>AXSDREPU0554</t>
  </si>
  <si>
    <t>KIT DE REPARACION</t>
  </si>
  <si>
    <t>AXSDREPU0555</t>
  </si>
  <si>
    <t>CILINDRO DE BOMBA 495 ELECTRICO</t>
  </si>
  <si>
    <t>AXSDREPU0556</t>
  </si>
  <si>
    <t>PIÑON PARA MAQUINA DE CORTE</t>
  </si>
  <si>
    <t>AXSDREPU0557</t>
  </si>
  <si>
    <t>BOBINA ELECTRO VALVULA HIDRAULICA</t>
  </si>
  <si>
    <t>AXSDREPU0559</t>
  </si>
  <si>
    <t>1 ENTRADA MACHO Y SALIDA DE 3  HEMBRAS</t>
  </si>
  <si>
    <t>16 A</t>
  </si>
  <si>
    <t>250 VOLT</t>
  </si>
  <si>
    <t>2 pol/tie</t>
  </si>
  <si>
    <t>AXSDREPU0560</t>
  </si>
  <si>
    <t>FILTROS PARA SISTEMA NEUMATICO</t>
  </si>
  <si>
    <t>KFS485</t>
  </si>
  <si>
    <t>SEPARADOR</t>
  </si>
  <si>
    <t>KOR485</t>
  </si>
  <si>
    <t>REMOCION D</t>
  </si>
  <si>
    <t>AXSDREPU0561</t>
  </si>
  <si>
    <t>BOMBA SMAL</t>
  </si>
  <si>
    <t>DE GUN SIL</t>
  </si>
  <si>
    <t>DE PISTOLA</t>
  </si>
  <si>
    <t>AXSDREPU0562</t>
  </si>
  <si>
    <t>RELE POTENCIA REL-MR-60DC/21 N° 2961118</t>
  </si>
  <si>
    <t>AXSDREPU0563</t>
  </si>
  <si>
    <t>ZOCALO DE RELE PLC-BSC-120VC/21 N° 2966032</t>
  </si>
  <si>
    <t>AXSDREPU0564</t>
  </si>
  <si>
    <t>POTENCIOMETRO DE PRECISION</t>
  </si>
  <si>
    <t>MODELO 534</t>
  </si>
  <si>
    <t>R= 100KOHM</t>
  </si>
  <si>
    <t>R= 5KOHM -</t>
  </si>
  <si>
    <t>AXSDREPU0568</t>
  </si>
  <si>
    <t>RODAJES</t>
  </si>
  <si>
    <t>SKF</t>
  </si>
  <si>
    <t>2204TVH</t>
  </si>
  <si>
    <t>RC</t>
  </si>
  <si>
    <t>607</t>
  </si>
  <si>
    <t>608</t>
  </si>
  <si>
    <t>6202</t>
  </si>
  <si>
    <t>6204 SKF</t>
  </si>
  <si>
    <t>629</t>
  </si>
  <si>
    <t>AXSDREPU0569</t>
  </si>
  <si>
    <t>KIT</t>
  </si>
  <si>
    <t>PMX65</t>
  </si>
  <si>
    <t>CSA PFC IG</t>
  </si>
  <si>
    <t>PMX85</t>
  </si>
  <si>
    <t>POWER BOAR</t>
  </si>
  <si>
    <t>AXSDREPU0570</t>
  </si>
  <si>
    <t>AXSDREPU0572</t>
  </si>
  <si>
    <t>ELECTROVALVULA</t>
  </si>
  <si>
    <t>36V</t>
  </si>
  <si>
    <t>5.5 V.A</t>
  </si>
  <si>
    <t xml:space="preserve"> selenoide</t>
  </si>
  <si>
    <t>SY3000</t>
  </si>
  <si>
    <t>SY3120-5C0</t>
  </si>
  <si>
    <t>ORIGA / KZ</t>
  </si>
  <si>
    <t>110 V /60</t>
  </si>
  <si>
    <t>2876A1120H</t>
  </si>
  <si>
    <t>AXSDREPU0576</t>
  </si>
  <si>
    <t>SEGURO</t>
  </si>
  <si>
    <t>ELECTRICO</t>
  </si>
  <si>
    <t>AXSDREPU0577</t>
  </si>
  <si>
    <t>PULSADOR</t>
  </si>
  <si>
    <t>NA</t>
  </si>
  <si>
    <t>NC</t>
  </si>
  <si>
    <t>AXSDREPU0580</t>
  </si>
  <si>
    <t>PLATO SOPORTE P/ WEDGE ACERO INOX</t>
  </si>
  <si>
    <t>AXSDREPU0582</t>
  </si>
  <si>
    <t>CARBON P/AIRE MAQ.  DENTECH</t>
  </si>
  <si>
    <t>AXSDREPU0584</t>
  </si>
  <si>
    <t>RESISTENCIA DE EXTRUSION PARA MAQ. DENTECH</t>
  </si>
  <si>
    <t>AXSDREPU0585</t>
  </si>
  <si>
    <t>RELAY STADO SOLIDO 25A, 3-32VDC, 240V MAQ.  DENTECH</t>
  </si>
  <si>
    <t>AXSDREPU0586</t>
  </si>
  <si>
    <t>CONTROL TEMPERATURA AZ-ZONE M DENTECH</t>
  </si>
  <si>
    <t>AXSDREPU0587</t>
  </si>
  <si>
    <t>PRECANTADOR MAQ. MUNSCH</t>
  </si>
  <si>
    <t>AXSDREPU0588</t>
  </si>
  <si>
    <t>Capuchon para extrusora p/máquina MUNSCH</t>
  </si>
  <si>
    <t>AXSDREPU0590</t>
  </si>
  <si>
    <t>ALMOHADILLA</t>
  </si>
  <si>
    <t>AXSDREPU0597</t>
  </si>
  <si>
    <t>CHISPERO</t>
  </si>
  <si>
    <t>AXSDREPU0598</t>
  </si>
  <si>
    <t>TRANSFORMADOR</t>
  </si>
  <si>
    <t>1000 watts</t>
  </si>
  <si>
    <t>220V a 110</t>
  </si>
  <si>
    <t>ASTEMAQ´S</t>
  </si>
  <si>
    <t>MODELO 7G</t>
  </si>
  <si>
    <t>24.5MHZ</t>
  </si>
  <si>
    <t>AXSDREPU0599</t>
  </si>
  <si>
    <t>OXICORTE</t>
  </si>
  <si>
    <t>carrito</t>
  </si>
  <si>
    <t>embrague</t>
  </si>
  <si>
    <t>AXSDREPU0600</t>
  </si>
  <si>
    <t>TOMA DE BRONCE</t>
  </si>
  <si>
    <t>p/manguera</t>
  </si>
  <si>
    <t>AXSDREPU0602</t>
  </si>
  <si>
    <t>Terminal de anillo aislado 14-16 AWG 1/4"</t>
  </si>
  <si>
    <t>AXSDREPU0606</t>
  </si>
  <si>
    <t>BORNERA DE DOBLE POSICION</t>
  </si>
  <si>
    <t>10 mm</t>
  </si>
  <si>
    <t>30 AMPERIO</t>
  </si>
  <si>
    <t>AXSDREPU0616</t>
  </si>
  <si>
    <t>CONDENSADOR CERAMICO</t>
  </si>
  <si>
    <t>300PF/10KV</t>
  </si>
  <si>
    <t xml:space="preserve"> ø 60CM</t>
  </si>
  <si>
    <t>300PF-12KV</t>
  </si>
  <si>
    <t>CCG81-2</t>
  </si>
  <si>
    <t>D300/10</t>
  </si>
  <si>
    <t>500PF/12KV</t>
  </si>
  <si>
    <t>AXSDREPU0617</t>
  </si>
  <si>
    <t>CONECTOR CONDUIT</t>
  </si>
  <si>
    <t>conduit</t>
  </si>
  <si>
    <t>HERMETICO</t>
  </si>
  <si>
    <t>BURNDY</t>
  </si>
  <si>
    <t>GMB26</t>
  </si>
  <si>
    <t>AXSDREPU0620</t>
  </si>
  <si>
    <t>BORNERA</t>
  </si>
  <si>
    <t>TCI-1 5/32</t>
  </si>
  <si>
    <t>para motor</t>
  </si>
  <si>
    <t>AXSDREPU0623</t>
  </si>
  <si>
    <t>AUTORROSCANTE</t>
  </si>
  <si>
    <t>5/16 "</t>
  </si>
  <si>
    <t>Vaso</t>
  </si>
  <si>
    <t>AXSDREPU0624</t>
  </si>
  <si>
    <t>RETEN</t>
  </si>
  <si>
    <t>AXSDREPU0625</t>
  </si>
  <si>
    <t>AXSDREPU0626</t>
  </si>
  <si>
    <t>ANILLO</t>
  </si>
  <si>
    <t>AXSDREPU0627</t>
  </si>
  <si>
    <t>Toma empotrable</t>
  </si>
  <si>
    <t>2P+T</t>
  </si>
  <si>
    <t>16 amp</t>
  </si>
  <si>
    <t>3P+T</t>
  </si>
  <si>
    <t>63 amp</t>
  </si>
  <si>
    <t>2polos+tie</t>
  </si>
  <si>
    <t>tipo hembr</t>
  </si>
  <si>
    <t>3polos+tie</t>
  </si>
  <si>
    <t>AXSDREPU0628</t>
  </si>
  <si>
    <t>Terminal</t>
  </si>
  <si>
    <t>500-E10 PL</t>
  </si>
  <si>
    <t>PLUG/HEATE</t>
  </si>
  <si>
    <t>T16-8</t>
  </si>
  <si>
    <t>T25-8</t>
  </si>
  <si>
    <t>T35-10</t>
  </si>
  <si>
    <t>T70-10</t>
  </si>
  <si>
    <t>AXSDREPU0631</t>
  </si>
  <si>
    <t>Dientes de arrastre</t>
  </si>
  <si>
    <t>H3304G0011</t>
  </si>
  <si>
    <t>AXSDREPU0640</t>
  </si>
  <si>
    <t>GAUGE-CUENTA HILOS-CALIBRADOR DE ROSCAS</t>
  </si>
  <si>
    <t>AXSDREPU0641</t>
  </si>
  <si>
    <t>PILOTO CON LED INTEGRADO</t>
  </si>
  <si>
    <t>22mm230V</t>
  </si>
  <si>
    <t>AXSDREPU0643</t>
  </si>
  <si>
    <t>TUBO FLEXIBLE</t>
  </si>
  <si>
    <t>PUN-4x0.75</t>
  </si>
  <si>
    <t>AXSDREPU0644</t>
  </si>
  <si>
    <t>REPUESTO PARA MAQUINA ESMERIL</t>
  </si>
  <si>
    <t>BASE</t>
  </si>
  <si>
    <t>T CNTROL V</t>
  </si>
  <si>
    <t>AXSDREPU0650</t>
  </si>
  <si>
    <t>Toma Industrial Base Empotrable</t>
  </si>
  <si>
    <t>16 AMP-6H</t>
  </si>
  <si>
    <t>200-250V</t>
  </si>
  <si>
    <t>2p+tierra</t>
  </si>
  <si>
    <t>AXSDREPU0663</t>
  </si>
  <si>
    <t>RACOR RAPIDO</t>
  </si>
  <si>
    <t>ROSCADO</t>
  </si>
  <si>
    <t>QSF</t>
  </si>
  <si>
    <t>1/4-10-B</t>
  </si>
  <si>
    <t>1/4-8-B</t>
  </si>
  <si>
    <t>1/8-6</t>
  </si>
  <si>
    <t>EN "T"</t>
  </si>
  <si>
    <t>QST</t>
  </si>
  <si>
    <t>10-8</t>
  </si>
  <si>
    <t>EN "Y"</t>
  </si>
  <si>
    <t>QSY</t>
  </si>
  <si>
    <t>12-10</t>
  </si>
  <si>
    <t>6-4</t>
  </si>
  <si>
    <t>8-6</t>
  </si>
  <si>
    <t>AXSDREPU0664</t>
  </si>
  <si>
    <t>TERMINALES TIPO MACHO P/CABLE</t>
  </si>
  <si>
    <t>AXSDREPU0666</t>
  </si>
  <si>
    <t>Repuesto para Compresora</t>
  </si>
  <si>
    <t>Cattini</t>
  </si>
  <si>
    <t>Tapa Prote</t>
  </si>
  <si>
    <t>FL50L</t>
  </si>
  <si>
    <t>AXSDREPU0667</t>
  </si>
  <si>
    <t>Repuesto para Maquina Soldar</t>
  </si>
  <si>
    <t>Lincoln</t>
  </si>
  <si>
    <t>Grp Tierra</t>
  </si>
  <si>
    <t>Rodil Tub</t>
  </si>
  <si>
    <t>Cllo Ganso</t>
  </si>
  <si>
    <t>AXSDREPU0668</t>
  </si>
  <si>
    <t>PIN PILOT</t>
  </si>
  <si>
    <t>6.35</t>
  </si>
  <si>
    <t>102MM</t>
  </si>
  <si>
    <t>AXSDREPU0669</t>
  </si>
  <si>
    <t>SENSOR MAGNETICO P/ MAQUINA DE CORTE</t>
  </si>
  <si>
    <t>ASSEMTECH</t>
  </si>
  <si>
    <t>PRC 175/30</t>
  </si>
  <si>
    <t>AXSDREPU0671</t>
  </si>
  <si>
    <t>VALVULA CHECK</t>
  </si>
  <si>
    <t>AXSDREPU0672</t>
  </si>
  <si>
    <t>Polín porta faja dentada</t>
  </si>
  <si>
    <t>MAQ-CORTE</t>
  </si>
  <si>
    <t>COMPUTARIZ</t>
  </si>
  <si>
    <t>AXSDREPU0673</t>
  </si>
  <si>
    <t>CILINDRO NEUMATICO</t>
  </si>
  <si>
    <t>10 BAR-MAX</t>
  </si>
  <si>
    <t>DOBLE EFEC</t>
  </si>
  <si>
    <t>125MM DIAM</t>
  </si>
  <si>
    <t>AXSDREPU0674</t>
  </si>
  <si>
    <t>CONECTOR NEUMATICO</t>
  </si>
  <si>
    <t>MAQ. CORTE</t>
  </si>
  <si>
    <t>QSM-M3-4-I</t>
  </si>
  <si>
    <t>MARCA FEST</t>
  </si>
  <si>
    <t>AXSDREPU0678</t>
  </si>
  <si>
    <t>DRIVER CONTROL MOTOR P/ MAQUINA DE CORTE</t>
  </si>
  <si>
    <t>DS1078</t>
  </si>
  <si>
    <t>LAM TECHNO</t>
  </si>
  <si>
    <t>AXSDREPU0679</t>
  </si>
  <si>
    <t>VALVULA ESTRANGULAMIENTO</t>
  </si>
  <si>
    <t>GR-QS-4</t>
  </si>
  <si>
    <t>AXSDREPU0688</t>
  </si>
  <si>
    <t>TERMINAL TUBULAR</t>
  </si>
  <si>
    <t>CABLE 6</t>
  </si>
  <si>
    <t>AXSDREPU0690</t>
  </si>
  <si>
    <t>RELE ESTADO SOLIDO</t>
  </si>
  <si>
    <t>24-600 VAC</t>
  </si>
  <si>
    <t>AXSDREPU0693</t>
  </si>
  <si>
    <t>CABLE THW N°12 - INDECO</t>
  </si>
  <si>
    <t>AXSDREPU0702</t>
  </si>
  <si>
    <t>Tapa ciega de PVC</t>
  </si>
  <si>
    <t>AXSDREPU0704</t>
  </si>
  <si>
    <t>PISO VINILICO</t>
  </si>
  <si>
    <t>1.50X25MT</t>
  </si>
  <si>
    <t>96.78</t>
  </si>
  <si>
    <t>AXSDREPU0706</t>
  </si>
  <si>
    <t>SUPER RIEL TIPO STANLEY</t>
  </si>
  <si>
    <t>2X6M</t>
  </si>
  <si>
    <t>AXSDREPU0707</t>
  </si>
  <si>
    <t>GARRUCHA DE FIERRO</t>
  </si>
  <si>
    <t>AXSDREPU0708</t>
  </si>
  <si>
    <t>CARBON PARA SIERRA SABLE</t>
  </si>
  <si>
    <t>GSA120</t>
  </si>
  <si>
    <t>AXSDREPU0712</t>
  </si>
  <si>
    <t>LUMINARIA LED</t>
  </si>
  <si>
    <t>AXSDREPU0713</t>
  </si>
  <si>
    <t>RACOR PASAMURO</t>
  </si>
  <si>
    <t>QSS</t>
  </si>
  <si>
    <t>AXSDREPU0715</t>
  </si>
  <si>
    <t>Luminaria Hermetica LED 58W</t>
  </si>
  <si>
    <t>AXSDREPU0722</t>
  </si>
  <si>
    <t>REGULADOR DE CAUDAL</t>
  </si>
  <si>
    <t>P/MANGUERA</t>
  </si>
  <si>
    <t>1/8</t>
  </si>
  <si>
    <t>AXSDREPU0728</t>
  </si>
  <si>
    <t>FAJA PARA COMPRESORA SULLAIR</t>
  </si>
  <si>
    <t>88290015-9</t>
  </si>
  <si>
    <t>FAJA COMPR</t>
  </si>
  <si>
    <t>AXSDREPU0729</t>
  </si>
  <si>
    <t>DT6 800K 1</t>
  </si>
  <si>
    <t>AXSDREPU0734</t>
  </si>
  <si>
    <t>PLACA DE AGUJA</t>
  </si>
  <si>
    <t>AXSDREPU0736</t>
  </si>
  <si>
    <t>BARRA DE AGUJA</t>
  </si>
  <si>
    <t>H32111D404</t>
  </si>
  <si>
    <t>AXSDREPU0737</t>
  </si>
  <si>
    <t>BLOQUE DE SUJECION DE TIRAHILO</t>
  </si>
  <si>
    <t>H2405D1112</t>
  </si>
  <si>
    <t>AXSDREPU0743</t>
  </si>
  <si>
    <t>BIELA PARA GARFIO</t>
  </si>
  <si>
    <t>H33131I204</t>
  </si>
  <si>
    <t>AXSDREPU0745</t>
  </si>
  <si>
    <t>GAUGE P/CIRCUNFERENCIA</t>
  </si>
  <si>
    <t>AXSERVLOM0002</t>
  </si>
  <si>
    <t>SERVICIO</t>
  </si>
  <si>
    <t>AXSERVPT0001</t>
  </si>
  <si>
    <t>INSTALACION DE PANELES SEDIMENTADORES</t>
  </si>
  <si>
    <t>AXSERVPT0002</t>
  </si>
  <si>
    <t>INSTALACION DE GEOCELDAS</t>
  </si>
  <si>
    <t>-1 001.00</t>
  </si>
  <si>
    <t>1 001.00</t>
  </si>
  <si>
    <t>AXSERVPT0003</t>
  </si>
  <si>
    <t>MANTENIMIENTO Y REPARACION</t>
  </si>
  <si>
    <t>COBERTURA</t>
  </si>
  <si>
    <t>CORTINA</t>
  </si>
  <si>
    <t>AXSERVPT0005</t>
  </si>
  <si>
    <t>INSTALACION DE CORTINA</t>
  </si>
  <si>
    <t>AXSERVPT0006</t>
  </si>
  <si>
    <t>INSTALACION DE BIODIGESTORES</t>
  </si>
  <si>
    <t>AXSERVPT0007</t>
  </si>
  <si>
    <t>SERVICIOS MANTENIMIENTO DE PLANTA</t>
  </si>
  <si>
    <t>AXSERVPT0011</t>
  </si>
  <si>
    <t>SERVICIO DE MANTENIMIENTO Y LIMPIEZA</t>
  </si>
  <si>
    <t>AXSISTEM0001</t>
  </si>
  <si>
    <t>Mouse</t>
  </si>
  <si>
    <t>AXSISTEM0002</t>
  </si>
  <si>
    <t>Licencia De Windows</t>
  </si>
  <si>
    <t>AXSISTEM0003</t>
  </si>
  <si>
    <t>LICENCIAS - SISTEMAS</t>
  </si>
  <si>
    <t>AXSISTEM0004</t>
  </si>
  <si>
    <t>LICENCIA DE ANTIVIRUS</t>
  </si>
  <si>
    <t>AXSSINYA0001</t>
  </si>
  <si>
    <t>SISTEMA DE INYECCION DE AIRE</t>
  </si>
  <si>
    <t>AXSSUTAME0001</t>
  </si>
  <si>
    <t>TAPAS METALICAS</t>
  </si>
  <si>
    <t>AXSUACCBC0002</t>
  </si>
  <si>
    <t>Equipo de aire Acondicionado Split Pared 24000BTU - Solo Frí</t>
  </si>
  <si>
    <t>AXSUACCBC0003</t>
  </si>
  <si>
    <t>Cortinas de aire para A/C</t>
  </si>
  <si>
    <t>AXSUCON0001</t>
  </si>
  <si>
    <t>VALE DE PAVO</t>
  </si>
  <si>
    <t>AXSUCON0003</t>
  </si>
  <si>
    <t>PANETON</t>
  </si>
  <si>
    <t>AXSUCON0006</t>
  </si>
  <si>
    <t>OBSEQUIO</t>
  </si>
  <si>
    <t>AXSUINSEC0001</t>
  </si>
  <si>
    <t>INSECTOCUTOR</t>
  </si>
  <si>
    <t>AXSULIMP0001</t>
  </si>
  <si>
    <t>AMBIENTADOR</t>
  </si>
  <si>
    <t>POET</t>
  </si>
  <si>
    <t>LAVANDA</t>
  </si>
  <si>
    <t>1 GLN</t>
  </si>
  <si>
    <t>SAPOLIO</t>
  </si>
  <si>
    <t>PRIMAVERA</t>
  </si>
  <si>
    <t>AXSULIMP0003</t>
  </si>
  <si>
    <t>LEJIA</t>
  </si>
  <si>
    <t>CLOROX</t>
  </si>
  <si>
    <t>1 LT</t>
  </si>
  <si>
    <t>AXSULIMP0004</t>
  </si>
  <si>
    <t>QUITASARRO</t>
  </si>
  <si>
    <t>MARTELL</t>
  </si>
  <si>
    <t>VITUREX</t>
  </si>
  <si>
    <t>AXSULIMP0005</t>
  </si>
  <si>
    <t>DETERGENTE</t>
  </si>
  <si>
    <t>AXSULIMP0006</t>
  </si>
  <si>
    <t>ACIDO MURIATICO</t>
  </si>
  <si>
    <t>AXSULIMP0007</t>
  </si>
  <si>
    <t>RECOGEDOR</t>
  </si>
  <si>
    <t>SCOTCH</t>
  </si>
  <si>
    <t>1UND</t>
  </si>
  <si>
    <t>AXSULIMP0008</t>
  </si>
  <si>
    <t>ESCOBA</t>
  </si>
  <si>
    <t>HUDE</t>
  </si>
  <si>
    <t>1 UND</t>
  </si>
  <si>
    <t>AXSULIMP0011</t>
  </si>
  <si>
    <t>PAÑOS ABSORVENTES</t>
  </si>
  <si>
    <t>WETTEX</t>
  </si>
  <si>
    <t>04 UND</t>
  </si>
  <si>
    <t>S.BRITE</t>
  </si>
  <si>
    <t>10 UND</t>
  </si>
  <si>
    <t>20 UND</t>
  </si>
  <si>
    <t>AXSULIMP0014</t>
  </si>
  <si>
    <t>ALCOHOL EN GEL</t>
  </si>
  <si>
    <t>-18.36</t>
  </si>
  <si>
    <t>18.36</t>
  </si>
  <si>
    <t>AXSULIMP0015</t>
  </si>
  <si>
    <t>ESCOBILLON</t>
  </si>
  <si>
    <t>60 cm</t>
  </si>
  <si>
    <t>90 cm</t>
  </si>
  <si>
    <t>AXSULIMP0017</t>
  </si>
  <si>
    <t>INSECTICIDA</t>
  </si>
  <si>
    <t>360 ml</t>
  </si>
  <si>
    <t>Johnson</t>
  </si>
  <si>
    <t>AXSULIMP0018</t>
  </si>
  <si>
    <t>LIMPIATODO ANTIBACTERIAL</t>
  </si>
  <si>
    <t>Pinesol</t>
  </si>
  <si>
    <t>900 ml</t>
  </si>
  <si>
    <t>AXSUMAST0003</t>
  </si>
  <si>
    <t>INK FILTER (FILTRO MATAN)</t>
  </si>
  <si>
    <t>AXSUMAST0004</t>
  </si>
  <si>
    <t>VALVULA DE NO RETORNO MATAN</t>
  </si>
  <si>
    <t>AXSUMAST0010</t>
  </si>
  <si>
    <t>MODULO LAMPARA  MATAN</t>
  </si>
  <si>
    <t>UV</t>
  </si>
  <si>
    <t>AXSUMAST0011</t>
  </si>
  <si>
    <t>CUARZO PROTECTOR MATAN</t>
  </si>
  <si>
    <t>AXSUMCON0001</t>
  </si>
  <si>
    <t>BIDON DE AGUA</t>
  </si>
  <si>
    <t>AXSUMCON0002</t>
  </si>
  <si>
    <t>CARTUCHO DE POLYWELD</t>
  </si>
  <si>
    <t>60 Grs</t>
  </si>
  <si>
    <t>AXSUMCON0003</t>
  </si>
  <si>
    <t>AGUA DE MESA EN CAJA POR 20 LT</t>
  </si>
  <si>
    <t>AXSUMEST0002</t>
  </si>
  <si>
    <t>ESTRUCTURA METALICA (KOMATSU)</t>
  </si>
  <si>
    <t>AXSUMEST0003</t>
  </si>
  <si>
    <t>ESTRUCTURA METALICA (OBRA PANORAMA)</t>
  </si>
  <si>
    <t>AXSUMEST0004</t>
  </si>
  <si>
    <t>ESTRUCTURA METALICA (MARISCAL CACERES)</t>
  </si>
  <si>
    <t>-15 027.18</t>
  </si>
  <si>
    <t>15 027.18</t>
  </si>
  <si>
    <t>AXSUMEST0005</t>
  </si>
  <si>
    <t>ESTRUCTURA METALICA (Plaza Center VES)</t>
  </si>
  <si>
    <t>AXSUMEST0006</t>
  </si>
  <si>
    <t>ESTRUCTURA METALICA (Colegio Roosevelt)</t>
  </si>
  <si>
    <t>AXSUMEST0007</t>
  </si>
  <si>
    <t>ESTRUCTURA METALICA (Universidad del Pacífico) NO USAR</t>
  </si>
  <si>
    <t>AXSUMEST0008</t>
  </si>
  <si>
    <t>ESTRUCTURA METALICA (OV PANDERO)</t>
  </si>
  <si>
    <t>AXSUMEST0018</t>
  </si>
  <si>
    <t>ESTRUCTURA METALICA (Colegio Santa Beatriz)</t>
  </si>
  <si>
    <t>AXSUMEST0036</t>
  </si>
  <si>
    <t>ESTRUCTURA METALICA (Colegio San Silvestre)</t>
  </si>
  <si>
    <t>AXSUMEST0037</t>
  </si>
  <si>
    <t>ESTRUCTURA METALICA (Universidad de Lima)</t>
  </si>
  <si>
    <t>AXSUMEST0040</t>
  </si>
  <si>
    <t>ESTRUCTURA METALICA (UCSUR)</t>
  </si>
  <si>
    <t>AXSUMEST0047</t>
  </si>
  <si>
    <t>Estructura Metálica Colegio Newton</t>
  </si>
  <si>
    <t>AXSUMEST0049</t>
  </si>
  <si>
    <t>Estructura Metálica Tarcilla</t>
  </si>
  <si>
    <t>AXSUMEST0050</t>
  </si>
  <si>
    <t>Estructura Metálica (Universidad Católica)</t>
  </si>
  <si>
    <t>AXSUMEST0051</t>
  </si>
  <si>
    <t>Estructura metálica Huarmey</t>
  </si>
  <si>
    <t>AXSUMEST0054</t>
  </si>
  <si>
    <t>Estructura metálica Domingo Savio</t>
  </si>
  <si>
    <t>AXSUMEST0055</t>
  </si>
  <si>
    <t>Estructura Metálica Genaro Martínez</t>
  </si>
  <si>
    <t>AXSUMEST0056</t>
  </si>
  <si>
    <t>Estructura Metálica Colegio Jorge Basadre</t>
  </si>
  <si>
    <t>AXSUMEST0058</t>
  </si>
  <si>
    <t>ESTRUCTURA METALICA (COLEGIO SAN IGNACIO DE LOYOLA-PIURA)</t>
  </si>
  <si>
    <t>AXSUMETF0001</t>
  </si>
  <si>
    <t>Electrovalvula 5/2 - Serie 300 - Biestable  - 1/4" - 24vdc -</t>
  </si>
  <si>
    <t>AXSUMETF0004</t>
  </si>
  <si>
    <t>CONECTOR MACHO 8MMX1/4 - Airfit</t>
  </si>
  <si>
    <t>AXSUMETF0005</t>
  </si>
  <si>
    <t>Valvula Control De Flujo - 1/4" - Npt - Airtac</t>
  </si>
  <si>
    <t>AXSUMETF0006</t>
  </si>
  <si>
    <t>FILTRO/REGULADOR&amp;LUBRICADOR - SERIE 200 -1/4"-SEMI AUTOMATIC</t>
  </si>
  <si>
    <t>AXSUMETF0007</t>
  </si>
  <si>
    <t>MINI REGULADOR DE PRESION-SERIE 20 0 - 1/4" -CON SOPORTE -0-</t>
  </si>
  <si>
    <t>AXSUMETF0010</t>
  </si>
  <si>
    <t>CQMB16-20 CILINDRO NEUMATICO COMPACTO 16*20</t>
  </si>
  <si>
    <t>AXSUMETFE0001</t>
  </si>
  <si>
    <t>PLANCHA DE SOLDADURA PTFE</t>
  </si>
  <si>
    <t>Prowelder</t>
  </si>
  <si>
    <t>HWI 200 TC</t>
  </si>
  <si>
    <t>HWI 300 TC</t>
  </si>
  <si>
    <t>AXSUMETFE0004</t>
  </si>
  <si>
    <t>SOFTWARE</t>
  </si>
  <si>
    <t>AXSUMOFI0001</t>
  </si>
  <si>
    <t>CLIPS</t>
  </si>
  <si>
    <t># 1</t>
  </si>
  <si>
    <t>Artesco</t>
  </si>
  <si>
    <t>Wingo</t>
  </si>
  <si>
    <t>Mariposa</t>
  </si>
  <si>
    <t>AXSUMOFI0002</t>
  </si>
  <si>
    <t>DVD REGRABABLE</t>
  </si>
  <si>
    <t>4.7 GB</t>
  </si>
  <si>
    <t>Imation</t>
  </si>
  <si>
    <t>AXSUMOFI0003</t>
  </si>
  <si>
    <t>BOLIGRAFO TINTA SECA</t>
  </si>
  <si>
    <t>Faber</t>
  </si>
  <si>
    <t>T 035-F</t>
  </si>
  <si>
    <t>AXSUMOFI0004</t>
  </si>
  <si>
    <t>LAPIZ GRAFITO</t>
  </si>
  <si>
    <t>2B</t>
  </si>
  <si>
    <t>Hexagonal</t>
  </si>
  <si>
    <t>N° 2</t>
  </si>
  <si>
    <t>Mongol</t>
  </si>
  <si>
    <t>AXSUMOFI0005</t>
  </si>
  <si>
    <t>PAPEL FOTOCOPIA</t>
  </si>
  <si>
    <t>A3</t>
  </si>
  <si>
    <t>80 GR</t>
  </si>
  <si>
    <t>Atlas</t>
  </si>
  <si>
    <t>PQT</t>
  </si>
  <si>
    <t>A4</t>
  </si>
  <si>
    <t>AXSUMOFI0006</t>
  </si>
  <si>
    <t>PIONNER A4 DE 2 ANILLOS</t>
  </si>
  <si>
    <t>25 mm</t>
  </si>
  <si>
    <t>65 mm</t>
  </si>
  <si>
    <t>AXSUMOFI0007</t>
  </si>
  <si>
    <t>MICAS PORTAPAPELES</t>
  </si>
  <si>
    <t>AXSUMOFI0008</t>
  </si>
  <si>
    <t>PAPEL LUSTRE</t>
  </si>
  <si>
    <t>AXSUMOFI0012</t>
  </si>
  <si>
    <t>PORTALAPICERO</t>
  </si>
  <si>
    <t>Cuadrado</t>
  </si>
  <si>
    <t>AXSUMOFI0013</t>
  </si>
  <si>
    <t>BANDEJA DE ESCRITORIO</t>
  </si>
  <si>
    <t>2 PISOS</t>
  </si>
  <si>
    <t>AXSUMOFI0014</t>
  </si>
  <si>
    <t>ARCHIVADOR DE PALANCA</t>
  </si>
  <si>
    <t>OFICIO</t>
  </si>
  <si>
    <t>1/2 OFICIO</t>
  </si>
  <si>
    <t>Pagoda</t>
  </si>
  <si>
    <t>AXSUMOFI0015</t>
  </si>
  <si>
    <t>BORRADOR</t>
  </si>
  <si>
    <t>Grande</t>
  </si>
  <si>
    <t>AXSUMOFI0016</t>
  </si>
  <si>
    <t>CORRECTOR LIQUIDO</t>
  </si>
  <si>
    <t>T/lapicero</t>
  </si>
  <si>
    <t>AXSUMOFI0022</t>
  </si>
  <si>
    <t>TARJETERO</t>
  </si>
  <si>
    <t>600 T</t>
  </si>
  <si>
    <t>Carl</t>
  </si>
  <si>
    <t>Plastico</t>
  </si>
  <si>
    <t>AXSUMOFI0023</t>
  </si>
  <si>
    <t>MARCADOR PARA PIZARRA</t>
  </si>
  <si>
    <t>123</t>
  </si>
  <si>
    <t>Faber Cast</t>
  </si>
  <si>
    <t>AXSUMOFI0024</t>
  </si>
  <si>
    <t>NOTAS ADHESIVAS</t>
  </si>
  <si>
    <t>3x3"-100H</t>
  </si>
  <si>
    <t>Posit 3M</t>
  </si>
  <si>
    <t>AXSUMOFI0025</t>
  </si>
  <si>
    <t>RESALTADOR</t>
  </si>
  <si>
    <t>Rosado</t>
  </si>
  <si>
    <t>AXSUMOFI0026</t>
  </si>
  <si>
    <t>MOTA PARA PIZARRA</t>
  </si>
  <si>
    <t>AXSUMOFI0028</t>
  </si>
  <si>
    <t>MARCADOR PERMANENTE</t>
  </si>
  <si>
    <t>23</t>
  </si>
  <si>
    <t>AXSUMOFI0029</t>
  </si>
  <si>
    <t>MARCADOR INDELEBLE</t>
  </si>
  <si>
    <t>421-F</t>
  </si>
  <si>
    <t>499</t>
  </si>
  <si>
    <t>AXSUMOFI0030</t>
  </si>
  <si>
    <t>PORTACLIPS</t>
  </si>
  <si>
    <t>AXSUMOFI0032</t>
  </si>
  <si>
    <t>TAMPON</t>
  </si>
  <si>
    <t>AXSUMOFI0034</t>
  </si>
  <si>
    <t>SACAGRAPAS DE OFICINA</t>
  </si>
  <si>
    <t>AXSUMOFI0035</t>
  </si>
  <si>
    <t>DISPENSADOR DE CINTA</t>
  </si>
  <si>
    <t>36-72 Y</t>
  </si>
  <si>
    <t>AXSUMOFI0037</t>
  </si>
  <si>
    <t>ENGRAPADOR</t>
  </si>
  <si>
    <t>M-527</t>
  </si>
  <si>
    <t>AXSUMOFI0039</t>
  </si>
  <si>
    <t>GRAPAS DE OFICINA</t>
  </si>
  <si>
    <t>23/15x1000</t>
  </si>
  <si>
    <t>13.20</t>
  </si>
  <si>
    <t>-2.08</t>
  </si>
  <si>
    <t>2.08</t>
  </si>
  <si>
    <t>26/6-5000</t>
  </si>
  <si>
    <t>AXSUMOFI0040</t>
  </si>
  <si>
    <t>MOUSEPAD</t>
  </si>
  <si>
    <t>AXSUMOFI0042</t>
  </si>
  <si>
    <t>CUADERNO EMPASTADO</t>
  </si>
  <si>
    <t>92 H</t>
  </si>
  <si>
    <t>Cuadricula</t>
  </si>
  <si>
    <t>Loro</t>
  </si>
  <si>
    <t>200 H</t>
  </si>
  <si>
    <t>AXSUMOFI0043</t>
  </si>
  <si>
    <t>ESCALIMETRO</t>
  </si>
  <si>
    <t>AXSUMOFI0044</t>
  </si>
  <si>
    <t>PERFORADOR</t>
  </si>
  <si>
    <t>M-73</t>
  </si>
  <si>
    <t>AXSUMOFI0045</t>
  </si>
  <si>
    <t>TABLERO ACRILICO</t>
  </si>
  <si>
    <t>AXSUMOFI0048</t>
  </si>
  <si>
    <t>CALCULADORA DE ESCRITORIO</t>
  </si>
  <si>
    <t>MX-12S</t>
  </si>
  <si>
    <t>Casio</t>
  </si>
  <si>
    <t>AXSUMOFI0049</t>
  </si>
  <si>
    <t>CD-REGRABABLE</t>
  </si>
  <si>
    <t>700 MB</t>
  </si>
  <si>
    <t>AXSUMOFI0050</t>
  </si>
  <si>
    <t>FILE MANILA</t>
  </si>
  <si>
    <t>Grafip</t>
  </si>
  <si>
    <t>AXSUMOFI0051</t>
  </si>
  <si>
    <t>FASTENER</t>
  </si>
  <si>
    <t>AXSUMOFI0053</t>
  </si>
  <si>
    <t>TABLERO DE MADERA</t>
  </si>
  <si>
    <t>AXSUMOFI0054</t>
  </si>
  <si>
    <t>TIJERA DE OFICINA</t>
  </si>
  <si>
    <t>M/Flexible</t>
  </si>
  <si>
    <t>M/Naranja</t>
  </si>
  <si>
    <t>AXSUMOFI0055</t>
  </si>
  <si>
    <t>ESPONJERO</t>
  </si>
  <si>
    <t>AXSUMOFI0059</t>
  </si>
  <si>
    <t>CINTA ADHESIVA DE OFICINA</t>
  </si>
  <si>
    <t>3/4 x 72</t>
  </si>
  <si>
    <t>Cristalino</t>
  </si>
  <si>
    <t>Pegafan</t>
  </si>
  <si>
    <t>AXSUMOFI0061</t>
  </si>
  <si>
    <t>REPUESTO DE CUCHILLA</t>
  </si>
  <si>
    <t>REP-CUT -6</t>
  </si>
  <si>
    <t>TRUPER</t>
  </si>
  <si>
    <t>AXSUMOFI0063</t>
  </si>
  <si>
    <t>PEGAMENTO EN BARRA</t>
  </si>
  <si>
    <t>25.2 gr</t>
  </si>
  <si>
    <t>Uhu</t>
  </si>
  <si>
    <t>40 gr</t>
  </si>
  <si>
    <t>AXSUMOFI0066</t>
  </si>
  <si>
    <t>ETIQUETAS PARA FILE</t>
  </si>
  <si>
    <t>23.5x76</t>
  </si>
  <si>
    <t>AXSUMOFI0068</t>
  </si>
  <si>
    <t>CHINCHES</t>
  </si>
  <si>
    <t>100 und</t>
  </si>
  <si>
    <t>-802.00</t>
  </si>
  <si>
    <t>802.00</t>
  </si>
  <si>
    <t>AXSUMOFI0069</t>
  </si>
  <si>
    <t>PIONNER A4 DE 3 ANILLOS</t>
  </si>
  <si>
    <t>45 mm</t>
  </si>
  <si>
    <t>AXSUMOFI0070</t>
  </si>
  <si>
    <t>LIBRETA EMPASTADA</t>
  </si>
  <si>
    <t>160 H</t>
  </si>
  <si>
    <t>AXSUMOFI0071</t>
  </si>
  <si>
    <t>COLA SINTETICA</t>
  </si>
  <si>
    <t>250 gr</t>
  </si>
  <si>
    <t>Pegabien</t>
  </si>
  <si>
    <t>AXSUMOFI0072</t>
  </si>
  <si>
    <t>LIGAS</t>
  </si>
  <si>
    <t>1/4 lb</t>
  </si>
  <si>
    <t>Alleanza</t>
  </si>
  <si>
    <t>AXSUMOFI0073</t>
  </si>
  <si>
    <t>SOBRE MANILA</t>
  </si>
  <si>
    <t>AXSUMOFI0074</t>
  </si>
  <si>
    <t>SEPARADOR INDEX</t>
  </si>
  <si>
    <t>12 DIVICIO</t>
  </si>
  <si>
    <t>AXSUMOFI0075</t>
  </si>
  <si>
    <t>CLIPS MARIPOSA</t>
  </si>
  <si>
    <t>CHICO</t>
  </si>
  <si>
    <t>CJA X 50</t>
  </si>
  <si>
    <t>AXSUMOFI0076</t>
  </si>
  <si>
    <t>FOLDER COLGANTE</t>
  </si>
  <si>
    <t>AXSUMOFI0077</t>
  </si>
  <si>
    <t>PAPEL CARBON</t>
  </si>
  <si>
    <t>Pelicano</t>
  </si>
  <si>
    <t>AXSUMOFI0078</t>
  </si>
  <si>
    <t>TINTA TRODAT</t>
  </si>
  <si>
    <t>28 ml</t>
  </si>
  <si>
    <t>AXSUMOFI0079</t>
  </si>
  <si>
    <t>CUADERNO DE OBRA AUTOCOPIATIVO</t>
  </si>
  <si>
    <t>100 hojas</t>
  </si>
  <si>
    <t>50 hojas</t>
  </si>
  <si>
    <t>AXSUMOFI0080</t>
  </si>
  <si>
    <t>PILA ALCALINA</t>
  </si>
  <si>
    <t>PQTX4</t>
  </si>
  <si>
    <t>AA</t>
  </si>
  <si>
    <t>Duracel</t>
  </si>
  <si>
    <t>AAA</t>
  </si>
  <si>
    <t>D</t>
  </si>
  <si>
    <t>Energizer</t>
  </si>
  <si>
    <t>AXSUMOFI0084</t>
  </si>
  <si>
    <t>LÁPIZ DE CARPINTERO</t>
  </si>
  <si>
    <t>AXSUMOFI0085</t>
  </si>
  <si>
    <t>PIZARRA ACRILICA</t>
  </si>
  <si>
    <t>AXSUMOFI0086</t>
  </si>
  <si>
    <t>USB</t>
  </si>
  <si>
    <t>128 GB</t>
  </si>
  <si>
    <t>MODEM</t>
  </si>
  <si>
    <t>AXSUPERAL0001</t>
  </si>
  <si>
    <t>PERFIL DE ALUMINIO 85-SKR</t>
  </si>
  <si>
    <t>L= 5 Mts</t>
  </si>
  <si>
    <t>AXSUREPU0001</t>
  </si>
  <si>
    <t>HERRAMIENTAS MENORES</t>
  </si>
  <si>
    <t>-417.00</t>
  </si>
  <si>
    <t>417.00</t>
  </si>
  <si>
    <t>AXSUREPU0002</t>
  </si>
  <si>
    <t>RESISTENCIA P/SELLADORA TWINNY</t>
  </si>
  <si>
    <t>230V</t>
  </si>
  <si>
    <t>2100W</t>
  </si>
  <si>
    <t>2750W</t>
  </si>
  <si>
    <t>AXSUSIAIR0001</t>
  </si>
  <si>
    <t>SISTEMA DE AIRE</t>
  </si>
  <si>
    <t>AXSUSISUJ0001</t>
  </si>
  <si>
    <t>SISTEMA DE SUJECION</t>
  </si>
  <si>
    <t>AXSUSSGG0001</t>
  </si>
  <si>
    <t>SIST. DETECCION DE INCENDIOS</t>
  </si>
  <si>
    <t>AXSUSSGG0002</t>
  </si>
  <si>
    <t>PAPEL HIGIENICO</t>
  </si>
  <si>
    <t>AXSUSSGG0003</t>
  </si>
  <si>
    <t>PAPEL TOALLA</t>
  </si>
  <si>
    <t>AXSUSSGG0004</t>
  </si>
  <si>
    <t>JABON LIQUIDO</t>
  </si>
  <si>
    <t>-52.50</t>
  </si>
  <si>
    <t>52.50</t>
  </si>
  <si>
    <t>AXSUSSGG0005</t>
  </si>
  <si>
    <t>MEDICINAS CIDELSA</t>
  </si>
  <si>
    <t>822.00</t>
  </si>
  <si>
    <t>AXSUSSGG0006</t>
  </si>
  <si>
    <t>EVENTOS DE PERSONAL CIDELSA (RRHH)</t>
  </si>
  <si>
    <t>AXSUSSGG0007</t>
  </si>
  <si>
    <t>UTILES DE OFICINA</t>
  </si>
  <si>
    <t>-2 206.00</t>
  </si>
  <si>
    <t>2 206.00</t>
  </si>
  <si>
    <t>AXSUSSGG0009</t>
  </si>
  <si>
    <t>CINTILLO PLASTICO</t>
  </si>
  <si>
    <t>3.6mm</t>
  </si>
  <si>
    <t>-6 929.00</t>
  </si>
  <si>
    <t>6 929.00</t>
  </si>
  <si>
    <t>200</t>
  </si>
  <si>
    <t>300</t>
  </si>
  <si>
    <t>370</t>
  </si>
  <si>
    <t>-496.00</t>
  </si>
  <si>
    <t>496.00</t>
  </si>
  <si>
    <t>7.6mm</t>
  </si>
  <si>
    <t>380mm</t>
  </si>
  <si>
    <t>430</t>
  </si>
  <si>
    <t>-396.00</t>
  </si>
  <si>
    <t>396.00</t>
  </si>
  <si>
    <t>610</t>
  </si>
  <si>
    <t>AXSUSSGG0010</t>
  </si>
  <si>
    <t>GEL PUESTA A TIERRA</t>
  </si>
  <si>
    <t>5Kg</t>
  </si>
  <si>
    <t>AXSUSSGG0012</t>
  </si>
  <si>
    <t>TONER</t>
  </si>
  <si>
    <t>LEXMARK364</t>
  </si>
  <si>
    <t>006RO1461</t>
  </si>
  <si>
    <t>XEROX 7120</t>
  </si>
  <si>
    <t>006RO1464</t>
  </si>
  <si>
    <t>78A</t>
  </si>
  <si>
    <t>CE278A</t>
  </si>
  <si>
    <t>CE310A</t>
  </si>
  <si>
    <t>CE311A</t>
  </si>
  <si>
    <t>CE312A</t>
  </si>
  <si>
    <t>CE313A</t>
  </si>
  <si>
    <t>Imaging Dr</t>
  </si>
  <si>
    <t>CE314A</t>
  </si>
  <si>
    <t>CE410X</t>
  </si>
  <si>
    <t>CF226X</t>
  </si>
  <si>
    <t>CF258A</t>
  </si>
  <si>
    <t>CF280X</t>
  </si>
  <si>
    <t>M127FN</t>
  </si>
  <si>
    <t>Q5949A</t>
  </si>
  <si>
    <t>X264H11G</t>
  </si>
  <si>
    <t>AXSUSSGG0014</t>
  </si>
  <si>
    <t>CONTENEDOR RESIDUOS</t>
  </si>
  <si>
    <t>AXSUSSGG0016</t>
  </si>
  <si>
    <t>TINTA DE IMPRESORAS</t>
  </si>
  <si>
    <t>HP IMPRESO</t>
  </si>
  <si>
    <t>664</t>
  </si>
  <si>
    <t>920XL</t>
  </si>
  <si>
    <t>932XL</t>
  </si>
  <si>
    <t>933XL</t>
  </si>
  <si>
    <t>CANON</t>
  </si>
  <si>
    <t>COLOR</t>
  </si>
  <si>
    <t>CL-146</t>
  </si>
  <si>
    <t>MP499</t>
  </si>
  <si>
    <t>PG-145</t>
  </si>
  <si>
    <t>EPSON</t>
  </si>
  <si>
    <t>T664320</t>
  </si>
  <si>
    <t>T774120</t>
  </si>
  <si>
    <t>AXSUSSGG0017</t>
  </si>
  <si>
    <t>TELEFONO</t>
  </si>
  <si>
    <t>ANALOGICO</t>
  </si>
  <si>
    <t>FIJO</t>
  </si>
  <si>
    <t>ANEXOS</t>
  </si>
  <si>
    <t>CELULAR</t>
  </si>
  <si>
    <t>NEXTEL</t>
  </si>
  <si>
    <t>AXSUSSGG0018</t>
  </si>
  <si>
    <t>CERRADURA DE PUERTA</t>
  </si>
  <si>
    <t>CANTOL</t>
  </si>
  <si>
    <t>BLINDADA</t>
  </si>
  <si>
    <t>AXSUSSGG0019</t>
  </si>
  <si>
    <t>2x16A+T</t>
  </si>
  <si>
    <t>DOBLE+T</t>
  </si>
  <si>
    <t>3X32A+T</t>
  </si>
  <si>
    <t>TICINO</t>
  </si>
  <si>
    <t>TRIPLE</t>
  </si>
  <si>
    <t>AXSUSSGG0021</t>
  </si>
  <si>
    <t>ACEITE LUBRICANTE</t>
  </si>
  <si>
    <t>MX 15W40</t>
  </si>
  <si>
    <t>19 L</t>
  </si>
  <si>
    <t>vistony</t>
  </si>
  <si>
    <t>55 galones</t>
  </si>
  <si>
    <t>muturrol</t>
  </si>
  <si>
    <t>WD-40</t>
  </si>
  <si>
    <t>5.5 OZ.</t>
  </si>
  <si>
    <t>AXSUSSGG0023</t>
  </si>
  <si>
    <t>TUBO PVC ELECTRICO (SSGG)</t>
  </si>
  <si>
    <t>AXSUSSGG0024</t>
  </si>
  <si>
    <t>TARUGO</t>
  </si>
  <si>
    <t>PLASTICO</t>
  </si>
  <si>
    <t>AXSUSSGG0025</t>
  </si>
  <si>
    <t>4X60</t>
  </si>
  <si>
    <t>DRYWALL</t>
  </si>
  <si>
    <t>AXSUSSGG0026</t>
  </si>
  <si>
    <t>PAPEL BOND BLANCO PARA PLOTER</t>
  </si>
  <si>
    <t>36"x150FT</t>
  </si>
  <si>
    <t>T770</t>
  </si>
  <si>
    <t>AXSUSSGG0027</t>
  </si>
  <si>
    <t>ACCESORIOS PARA LAPTOP/PC</t>
  </si>
  <si>
    <t>AXSUSSGG0028</t>
  </si>
  <si>
    <t>SELECTOR</t>
  </si>
  <si>
    <t>2 GOLPES</t>
  </si>
  <si>
    <t>AXSUSSGG0030</t>
  </si>
  <si>
    <t>UTILES DE LIMPIEZA</t>
  </si>
  <si>
    <t>-1 232.00</t>
  </si>
  <si>
    <t>1 232.00</t>
  </si>
  <si>
    <t>AXSUSSGG0031</t>
  </si>
  <si>
    <t>TABLERO DE MDF</t>
  </si>
  <si>
    <t>244CMS</t>
  </si>
  <si>
    <t>144CMS</t>
  </si>
  <si>
    <t>5.5MM</t>
  </si>
  <si>
    <t>AXSUSSGG0034</t>
  </si>
  <si>
    <t>FOCO</t>
  </si>
  <si>
    <t>1000W</t>
  </si>
  <si>
    <t>20W</t>
  </si>
  <si>
    <t>AXSUSSGG0035</t>
  </si>
  <si>
    <t>REPUESTOS MENORES</t>
  </si>
  <si>
    <t>-15 656.00</t>
  </si>
  <si>
    <t>15 656.00</t>
  </si>
  <si>
    <t>AXSUSSGG0037</t>
  </si>
  <si>
    <t>EQUIPOS MEDICOS CIDELSA</t>
  </si>
  <si>
    <t>AXSUSSGG0038</t>
  </si>
  <si>
    <t>DISPENSADOR ELECTRICOS PARA AGUA</t>
  </si>
  <si>
    <t>AXSUSSGG0039</t>
  </si>
  <si>
    <t>EXTINTOR</t>
  </si>
  <si>
    <t>10 Lb</t>
  </si>
  <si>
    <t>CO2</t>
  </si>
  <si>
    <t>50 Kg</t>
  </si>
  <si>
    <t>PQS</t>
  </si>
  <si>
    <t>6 Kg</t>
  </si>
  <si>
    <t>9 Kg</t>
  </si>
  <si>
    <t>AXSUSSGG0040</t>
  </si>
  <si>
    <t>CAJA DE HERRAMIENTAS</t>
  </si>
  <si>
    <t>AXSUSSGG0041</t>
  </si>
  <si>
    <t>CABLE DE BATERIA TIPO COCODRILO</t>
  </si>
  <si>
    <t>AXSUSSGG0042</t>
  </si>
  <si>
    <t>LINTERNA</t>
  </si>
  <si>
    <t>AXSUSSGG0043</t>
  </si>
  <si>
    <t>CABLE DE REMOLQUE PARA CAMION</t>
  </si>
  <si>
    <t>AXSUSSGG0044</t>
  </si>
  <si>
    <t>GATA HIDRAULICA PARA CAMION 5 TM</t>
  </si>
  <si>
    <t>AXSUSSGG0046</t>
  </si>
  <si>
    <t xml:space="preserve"> BOTIQUIN</t>
  </si>
  <si>
    <t>AXSUSSGG0048</t>
  </si>
  <si>
    <t>ACEITE 10W40</t>
  </si>
  <si>
    <t>AXSUSSGG0054</t>
  </si>
  <si>
    <t>BATERIA</t>
  </si>
  <si>
    <t>12 VOLTIOS</t>
  </si>
  <si>
    <t>15 PLACAS</t>
  </si>
  <si>
    <t>ETNA</t>
  </si>
  <si>
    <t>AXSUSSGG0055</t>
  </si>
  <si>
    <t>ALCOHOL</t>
  </si>
  <si>
    <t>INDUSTRIAL</t>
  </si>
  <si>
    <t>ISO-PROP</t>
  </si>
  <si>
    <t>AXSUSSGG0056</t>
  </si>
  <si>
    <t>CANDADO</t>
  </si>
  <si>
    <t>60 mm</t>
  </si>
  <si>
    <t>Estandar</t>
  </si>
  <si>
    <t>30 mm</t>
  </si>
  <si>
    <t>40 mm</t>
  </si>
  <si>
    <t>AXSUSSGG0058</t>
  </si>
  <si>
    <t>PAQUETE DE CINTILLOS DE 20 CM</t>
  </si>
  <si>
    <t>AXSUSSGG0059</t>
  </si>
  <si>
    <t>SPACK PARA TARUGOS VERDES</t>
  </si>
  <si>
    <t>AXSUSSGG0060</t>
  </si>
  <si>
    <t>CAJA MEGAFORTE (con tapa)</t>
  </si>
  <si>
    <t>63.1CMX44.</t>
  </si>
  <si>
    <t>32.7cmX61L</t>
  </si>
  <si>
    <t>N°80</t>
  </si>
  <si>
    <t>AXSUSSGG0061</t>
  </si>
  <si>
    <t>CABLE USB PARA ESTACIÓN TOTAL</t>
  </si>
  <si>
    <t>AXSUSSGG0062</t>
  </si>
  <si>
    <t>CAJA DURAFORTE (con tapa)</t>
  </si>
  <si>
    <t>N°90</t>
  </si>
  <si>
    <t>AXSUSSGG0067</t>
  </si>
  <si>
    <t>FAJA PARA RATCHETS</t>
  </si>
  <si>
    <t>AXSUSSGG0068</t>
  </si>
  <si>
    <t>LLAVE DE LAVATORIO</t>
  </si>
  <si>
    <t>vainsa</t>
  </si>
  <si>
    <t>AXSUSSGG0071</t>
  </si>
  <si>
    <t>Tapa</t>
  </si>
  <si>
    <t>hierro duc</t>
  </si>
  <si>
    <t>ASTM A536</t>
  </si>
  <si>
    <t>600 mm</t>
  </si>
  <si>
    <t>0.80X0.8M</t>
  </si>
  <si>
    <t>cisterna</t>
  </si>
  <si>
    <t>0.84X0.6M</t>
  </si>
  <si>
    <t>AXSUSSGG0074</t>
  </si>
  <si>
    <t>Sal Industrial</t>
  </si>
  <si>
    <t>AXSUSSGG0086</t>
  </si>
  <si>
    <t>ELECTROMESTICOS</t>
  </si>
  <si>
    <t>AXSUSSGG0089</t>
  </si>
  <si>
    <t>PORCELANATO</t>
  </si>
  <si>
    <t>2.88</t>
  </si>
  <si>
    <t>AXSUSSGG0092</t>
  </si>
  <si>
    <t>PUERTA DOBLE HOJA CON VISOR</t>
  </si>
  <si>
    <t>2.10MT</t>
  </si>
  <si>
    <t>CORTAFUEGO</t>
  </si>
  <si>
    <t>AXSUSSGG0093</t>
  </si>
  <si>
    <t>PUERTA PLEGABLE DE LONA</t>
  </si>
  <si>
    <t>3.60MT</t>
  </si>
  <si>
    <t>MANUAL</t>
  </si>
  <si>
    <t>AXSVARQI0003</t>
  </si>
  <si>
    <t>Servicio De Montaje De Estructura Metálica</t>
  </si>
  <si>
    <t>-26 082.00</t>
  </si>
  <si>
    <t>26 082.00</t>
  </si>
  <si>
    <t>AXSVCAST0001</t>
  </si>
  <si>
    <t>SELLADO POR ALTA FRECUENCIA</t>
  </si>
  <si>
    <t>-2 212.09</t>
  </si>
  <si>
    <t>2 212.09</t>
  </si>
  <si>
    <t>AXSVSERC0005</t>
  </si>
  <si>
    <t>Eliminacion De Desmonte</t>
  </si>
  <si>
    <t>-31 890.31</t>
  </si>
  <si>
    <t>31 890.31</t>
  </si>
  <si>
    <t>-6 022.00</t>
  </si>
  <si>
    <t>6 022.00</t>
  </si>
  <si>
    <t>AXSVSERC0006</t>
  </si>
  <si>
    <t>Fabricacion De Sacabocados</t>
  </si>
  <si>
    <t>AXSVSERC0007</t>
  </si>
  <si>
    <t>SOBREESTADIA DE CAMIONES</t>
  </si>
  <si>
    <t>DIA</t>
  </si>
  <si>
    <t>AXSVSERC0008</t>
  </si>
  <si>
    <t>FLETE</t>
  </si>
  <si>
    <t>AXSVSERC0009</t>
  </si>
  <si>
    <t>INSTALACIONES ELECTRICAS</t>
  </si>
  <si>
    <t>-4 400.82</t>
  </si>
  <si>
    <t>4 400.82</t>
  </si>
  <si>
    <t>AXSVSERC0010</t>
  </si>
  <si>
    <t>SERVICIO DE MANO DE OBRA</t>
  </si>
  <si>
    <t>-227.82</t>
  </si>
  <si>
    <t>229.82</t>
  </si>
  <si>
    <t>AXSVSERC0011</t>
  </si>
  <si>
    <t>Montaje</t>
  </si>
  <si>
    <t>AXSVSERC0012</t>
  </si>
  <si>
    <t>Movilizacion Y Desmovilizacion</t>
  </si>
  <si>
    <t>-20 916.00</t>
  </si>
  <si>
    <t>20 915.00</t>
  </si>
  <si>
    <t>AXSVSERC0014</t>
  </si>
  <si>
    <t>Obras Civiles</t>
  </si>
  <si>
    <t>66 917.05</t>
  </si>
  <si>
    <t>-82 416.35</t>
  </si>
  <si>
    <t>82 416.35</t>
  </si>
  <si>
    <t>AXSVSERC0016</t>
  </si>
  <si>
    <t>Resane De Piso Y Muro</t>
  </si>
  <si>
    <t>AXSVSERC0017</t>
  </si>
  <si>
    <t>Servicio De Acabados De Estructuras</t>
  </si>
  <si>
    <t>-3 001.00</t>
  </si>
  <si>
    <t>AXSVSERC0018</t>
  </si>
  <si>
    <t>SERVICIO DE ALQUILER DE MAQUINARIA PESADA</t>
  </si>
  <si>
    <t>Excavadora</t>
  </si>
  <si>
    <t>RetroExcav</t>
  </si>
  <si>
    <t>-4 807.28</t>
  </si>
  <si>
    <t>4 807.28</t>
  </si>
  <si>
    <t>AXSVSERC0019</t>
  </si>
  <si>
    <t>SERVICIO DE CONSULTORIA, ASESORIA, AUDITORIA EXTERNA</t>
  </si>
  <si>
    <t>AXSVSERC0020</t>
  </si>
  <si>
    <t>SERVICIO DE GESTIÓN DE CARTERA DE COBRANZA - MENSAJERIA</t>
  </si>
  <si>
    <t>AXSVSERC0022</t>
  </si>
  <si>
    <t>Servicio De Alquiler De Maquina</t>
  </si>
  <si>
    <t>-1 625.29</t>
  </si>
  <si>
    <t>1 577.29</t>
  </si>
  <si>
    <t>AXSVSERC0023</t>
  </si>
  <si>
    <t>Servicio De Alquiler De Montacarga</t>
  </si>
  <si>
    <t>-82.50</t>
  </si>
  <si>
    <t>82.50</t>
  </si>
  <si>
    <t>-2 129.50</t>
  </si>
  <si>
    <t>2 129.50</t>
  </si>
  <si>
    <t>AXSVSERC0024</t>
  </si>
  <si>
    <t>Servicio De Alquiler De Vehiculos</t>
  </si>
  <si>
    <t>AXSVSERC0025</t>
  </si>
  <si>
    <t>Servicio De Alquiler Grupo Electrogeno</t>
  </si>
  <si>
    <t>AXSVSERC0026</t>
  </si>
  <si>
    <t>Servicio De Arenado</t>
  </si>
  <si>
    <t>AXSVSERC0027</t>
  </si>
  <si>
    <t>SERVICIO DE MANTENIMIENTO DE SOFTWARE/HARDWARE</t>
  </si>
  <si>
    <t>AXSVSERC0031</t>
  </si>
  <si>
    <t>Servicio De Colocacion De Accesorios</t>
  </si>
  <si>
    <t>207.00</t>
  </si>
  <si>
    <t>AXSVSERC0032</t>
  </si>
  <si>
    <t>Servicio De Confeccion</t>
  </si>
  <si>
    <t>-5 111.00</t>
  </si>
  <si>
    <t>5 111.00</t>
  </si>
  <si>
    <t>AXSVSERC0033</t>
  </si>
  <si>
    <t>Servicio De Corte De Estructura</t>
  </si>
  <si>
    <t>AXSVSERC0038</t>
  </si>
  <si>
    <t>SERVICIO DE PERFORACION DE ESTRUCTURA</t>
  </si>
  <si>
    <t>-525.00</t>
  </si>
  <si>
    <t>525.00</t>
  </si>
  <si>
    <t>AXSVSERC0042</t>
  </si>
  <si>
    <t>Servicio De Diseño De Estructuras</t>
  </si>
  <si>
    <t>AXSVSERC0051</t>
  </si>
  <si>
    <t>SERVICIO DE DESMONTAJE, FABRICACION Y MONTAJE</t>
  </si>
  <si>
    <t>AXSVSERC0054</t>
  </si>
  <si>
    <t>SERVICIO DE MASILLADO Y PINTADO</t>
  </si>
  <si>
    <t>AXSVSERC0056</t>
  </si>
  <si>
    <t>SERVICIO DE INSTALACION DE ANCLAJES</t>
  </si>
  <si>
    <t>-13 415.05</t>
  </si>
  <si>
    <t>13 415.05</t>
  </si>
  <si>
    <t>AXSVSERC0060</t>
  </si>
  <si>
    <t>SERVICIO DE AJUSTE DE BRIDAS DE MODULOS</t>
  </si>
  <si>
    <t>AXSVSERC0061</t>
  </si>
  <si>
    <t>SERVICIOS PROFESIONALES DE ASESORIA TEC.,MEDICION E INFORMES</t>
  </si>
  <si>
    <t>AXSVSERC0062</t>
  </si>
  <si>
    <t>Servicio De Instalacion De Geomembrana Pvc</t>
  </si>
  <si>
    <t>AXSVSERC0066</t>
  </si>
  <si>
    <t>SERVICIO DE PERFILADO</t>
  </si>
  <si>
    <t>AXSVSERC0069</t>
  </si>
  <si>
    <t>SERVICIO DE IMPRESION DIGITAL</t>
  </si>
  <si>
    <t>AXSVSERC0070</t>
  </si>
  <si>
    <t>SERVICIO DE AFILADO DE DISCO</t>
  </si>
  <si>
    <t>AXSVSERC0072</t>
  </si>
  <si>
    <t>0.45m</t>
  </si>
  <si>
    <t>0.37M</t>
  </si>
  <si>
    <t>0.50M</t>
  </si>
  <si>
    <t>0.685M</t>
  </si>
  <si>
    <t>2.74M</t>
  </si>
  <si>
    <t>0.54M</t>
  </si>
  <si>
    <t>2.98M</t>
  </si>
  <si>
    <t>1.80M</t>
  </si>
  <si>
    <t>3.43M</t>
  </si>
  <si>
    <t>AXSVSERC0081</t>
  </si>
  <si>
    <t>Servicio De Pintado De Estructura - Glb</t>
  </si>
  <si>
    <t>AXSVSERC0084</t>
  </si>
  <si>
    <t>Servicio De Pintado De Estructura - Und</t>
  </si>
  <si>
    <t>AXSVSERC0088</t>
  </si>
  <si>
    <t>SERVICIO DE ELABORACION DE PRESUPUESTOS</t>
  </si>
  <si>
    <t>AXSVSERC0092</t>
  </si>
  <si>
    <t>SERVICIO DE DESINSTALACION E INSTALACION DE COBERTURA</t>
  </si>
  <si>
    <t>AXSVSERC0093</t>
  </si>
  <si>
    <t>SERVICIO DE SUMINISTRO E INSTALACION DE ALUMBRADO</t>
  </si>
  <si>
    <t>AXSVSERC0094</t>
  </si>
  <si>
    <t>SERVICIO DE DESINSTALACION DE VINILES</t>
  </si>
  <si>
    <t>AXSVSERC0098</t>
  </si>
  <si>
    <t>REACCIONES DE LA MEMBRANA</t>
  </si>
  <si>
    <t>AXSVSERC0099</t>
  </si>
  <si>
    <t>DISEÑO ELEMENTOS DE SUJECION</t>
  </si>
  <si>
    <t>AXSVSERC0110</t>
  </si>
  <si>
    <t>Servicio De Transporte De Carga</t>
  </si>
  <si>
    <t>AXSVSERC0120</t>
  </si>
  <si>
    <t>DEMOLICION Y CONTRUCCION DE LOSA DEPORTIVA</t>
  </si>
  <si>
    <t>AXSVSERC0124</t>
  </si>
  <si>
    <t>PASAJE PENALIDAD POR CAMBIO</t>
  </si>
  <si>
    <t>Aereo</t>
  </si>
  <si>
    <t>AXSVSERC0142</t>
  </si>
  <si>
    <t>Servicio De Fabricacion E Instalacion</t>
  </si>
  <si>
    <t>AXSVSERC0145</t>
  </si>
  <si>
    <t>SERVICIO DE INSTALACION DE GEOMEMBRANA DE PVC REFORZADO</t>
  </si>
  <si>
    <t>-170 805.40</t>
  </si>
  <si>
    <t>170 805.40</t>
  </si>
  <si>
    <t>AXSVSERC0151</t>
  </si>
  <si>
    <t>SERVICIO DE MONTAJE DE ESTRUCTURAS</t>
  </si>
  <si>
    <t>-531 607.60</t>
  </si>
  <si>
    <t>531 607.60</t>
  </si>
  <si>
    <t>AXSVSERC0155</t>
  </si>
  <si>
    <t>SERVICIO DE GRANALLADO</t>
  </si>
  <si>
    <t>-19 322.83</t>
  </si>
  <si>
    <t>19 322.83</t>
  </si>
  <si>
    <t>-1 292.08</t>
  </si>
  <si>
    <t>1 616.34</t>
  </si>
  <si>
    <t>AXSVSERC0157</t>
  </si>
  <si>
    <t>SERVICIO DE FABRICACION DE ESTRUCTURA</t>
  </si>
  <si>
    <t>-771 202.89</t>
  </si>
  <si>
    <t>771 203.89</t>
  </si>
  <si>
    <t>-199 684.00</t>
  </si>
  <si>
    <t>199 684.00</t>
  </si>
  <si>
    <t>AXSVSERC0162</t>
  </si>
  <si>
    <t>Servicio De Instalacion De Geomembrana Hdpe - Mt2</t>
  </si>
  <si>
    <t>-1 640 982.12</t>
  </si>
  <si>
    <t>1 640 982.12</t>
  </si>
  <si>
    <t>-66 192.43</t>
  </si>
  <si>
    <t>66 192.43</t>
  </si>
  <si>
    <t>AXSVSERC0169</t>
  </si>
  <si>
    <t>Servicio De Embalaje</t>
  </si>
  <si>
    <t>AXSVSERC0171</t>
  </si>
  <si>
    <t>Servicio De Galvanizado</t>
  </si>
  <si>
    <t>-20 351.14</t>
  </si>
  <si>
    <t>20 351.14</t>
  </si>
  <si>
    <t>AXSVSERC0183</t>
  </si>
  <si>
    <t>Servicio De Elaboracion De Diseño</t>
  </si>
  <si>
    <t>AXSVSERC0203</t>
  </si>
  <si>
    <t>Hospedaje De Personal</t>
  </si>
  <si>
    <t>-3 536.00</t>
  </si>
  <si>
    <t>3 536.00</t>
  </si>
  <si>
    <t>AXSVSERC0209</t>
  </si>
  <si>
    <t>SERVICIO DE CALIBRACION DE MANOMETROS</t>
  </si>
  <si>
    <t>AXSVSERC0218</t>
  </si>
  <si>
    <t>SERVICIO DE ELABORACION DE PLANOS</t>
  </si>
  <si>
    <t>AXSVSERC0249</t>
  </si>
  <si>
    <t>Seguros</t>
  </si>
  <si>
    <t>AXSVSERC0269</t>
  </si>
  <si>
    <t>FLETE LOCAL CAMION MEDIANO</t>
  </si>
  <si>
    <t>AXSVSERC0275</t>
  </si>
  <si>
    <t>Bidon De Agua</t>
  </si>
  <si>
    <t>AXSVSERC0283</t>
  </si>
  <si>
    <t>OTROS SERVICIOS VARIOS</t>
  </si>
  <si>
    <t>-304 718.92</t>
  </si>
  <si>
    <t>304 720.92</t>
  </si>
  <si>
    <t>-30 086.11</t>
  </si>
  <si>
    <t>30 086.11</t>
  </si>
  <si>
    <t>AXSVSERC0285</t>
  </si>
  <si>
    <t>Servicio De Estiba Y Desestiba</t>
  </si>
  <si>
    <t>AXSVSERC0289</t>
  </si>
  <si>
    <t>Gastos Varios</t>
  </si>
  <si>
    <t>AXSVSERC0292</t>
  </si>
  <si>
    <t>SERVICIO DE ESTIBA</t>
  </si>
  <si>
    <t>AXSVSERC0297</t>
  </si>
  <si>
    <t>SERVICIO DE INSTALACION DE COBERTURA DE TECHO EN MALLA</t>
  </si>
  <si>
    <t>-4 082.00</t>
  </si>
  <si>
    <t>4 082.00</t>
  </si>
  <si>
    <t>AXSVSERC0321</t>
  </si>
  <si>
    <t>SERVICIO DE ACARREO</t>
  </si>
  <si>
    <t>AXSVSERC0328</t>
  </si>
  <si>
    <t>SERV. MANTTO Y REPARACION CAPA TERMICA ALBERGUE</t>
  </si>
  <si>
    <t>Aislante</t>
  </si>
  <si>
    <t>PE 200 B/N</t>
  </si>
  <si>
    <t>AXSVSERC0331</t>
  </si>
  <si>
    <t>SERVICIO DE INSTALACION DE GEOCELDA</t>
  </si>
  <si>
    <t>-8 348.13</t>
  </si>
  <si>
    <t>8 348.13</t>
  </si>
  <si>
    <t>AXSVSERC0332</t>
  </si>
  <si>
    <t>SERVICIO DE INSTALACION DE GEOMANTO</t>
  </si>
  <si>
    <t>AXSVSERV0003</t>
  </si>
  <si>
    <t>SERVICIO DE COSTURA</t>
  </si>
  <si>
    <t>AXSVSERV0005</t>
  </si>
  <si>
    <t>SERVICIO DE MODIFICACION DE TOLDERAS</t>
  </si>
  <si>
    <t>AXSVSERV0006</t>
  </si>
  <si>
    <t>FLETE y SEGURO</t>
  </si>
  <si>
    <t>AXSVSERV0009</t>
  </si>
  <si>
    <t>SERVICIOS DE CORTE DE PLANCHAS GALVANIZADAS</t>
  </si>
  <si>
    <t>AXSVSERV0012</t>
  </si>
  <si>
    <t>ETFE FILM DE 250 MICAS</t>
  </si>
  <si>
    <t>AXSVSERV0013</t>
  </si>
  <si>
    <t>PACKING CHARGUES</t>
  </si>
  <si>
    <t>AXSVSERV0015</t>
  </si>
  <si>
    <t>SERVICIO DE ROLADO DE PLANCHA</t>
  </si>
  <si>
    <t>AXSVSERV0016</t>
  </si>
  <si>
    <t>SERVICIO ALQUILER CAMPO DEPORTIVO</t>
  </si>
  <si>
    <t>AXSVSERV0055</t>
  </si>
  <si>
    <t>SERVICIO DE MODIFICACION</t>
  </si>
  <si>
    <t>AXSVSERV0063</t>
  </si>
  <si>
    <t>Servicio De Modificacion De Mangas</t>
  </si>
  <si>
    <t>AXSVSERV0082</t>
  </si>
  <si>
    <t>Servicio de impresión</t>
  </si>
  <si>
    <t>5 pasadas</t>
  </si>
  <si>
    <t>Tintas UV</t>
  </si>
  <si>
    <t>Full color</t>
  </si>
  <si>
    <t>AXSVSERV0083</t>
  </si>
  <si>
    <t>Servicio De Sellado De Flexilona</t>
  </si>
  <si>
    <t>AXSVSERV0085</t>
  </si>
  <si>
    <t>Servicio De Sellado De Pvc</t>
  </si>
  <si>
    <t>AXSVSERV0090</t>
  </si>
  <si>
    <t>SERVICIO DE CORTE</t>
  </si>
  <si>
    <t>AXSVSERV0099</t>
  </si>
  <si>
    <t>Atencion medica al personal</t>
  </si>
  <si>
    <t>-787.00</t>
  </si>
  <si>
    <t>789.00</t>
  </si>
  <si>
    <t>AXSVSERV0108</t>
  </si>
  <si>
    <t>SERVICIO DE ZINCADO DE ESTRUCTURAS</t>
  </si>
  <si>
    <t>AXSVSERV0230</t>
  </si>
  <si>
    <t>Servicio De Instalacion</t>
  </si>
  <si>
    <t>-40 260.54</t>
  </si>
  <si>
    <t>40 257.54</t>
  </si>
  <si>
    <t>AXSVSERV0245</t>
  </si>
  <si>
    <t>SERVICIO DE MODIFICACION DE COBERTOR</t>
  </si>
  <si>
    <t>TERMICO</t>
  </si>
  <si>
    <t>AXSVSERV0246</t>
  </si>
  <si>
    <t>Servicio De Modificacion De Biodigestores</t>
  </si>
  <si>
    <t>-134.00</t>
  </si>
  <si>
    <t>AXSVSERV0253</t>
  </si>
  <si>
    <t>Servicio de Modificacion de Tanques Flex Estacionario</t>
  </si>
  <si>
    <t>AXSVSERV0255</t>
  </si>
  <si>
    <t>Servicio de Modificacion de Cobertura</t>
  </si>
  <si>
    <t>AXSVSERV0256</t>
  </si>
  <si>
    <t>SERVICIO DE INSPECCION DE TANQUES</t>
  </si>
  <si>
    <t>AXSVSERV0262</t>
  </si>
  <si>
    <t>SERVICIO DE MODIFICACION DE SISTEMAS ELECTRICOS</t>
  </si>
  <si>
    <t>AXSVSERV0268</t>
  </si>
  <si>
    <t>SERVICIO DE DISEÑO DE INGENIERIA</t>
  </si>
  <si>
    <t>AXSVSERV0270</t>
  </si>
  <si>
    <t>Servicio De Mantenimiento De Biodigestor</t>
  </si>
  <si>
    <t>AXSVSERV0274</t>
  </si>
  <si>
    <t>Servicio De Mantenimiento De Tanque Flexible</t>
  </si>
  <si>
    <t>AXSVSERV0299</t>
  </si>
  <si>
    <t>SERVICIO DE MODIFICACION DE TAPA DE ALBERGUE</t>
  </si>
  <si>
    <t>AXSVSERV0313</t>
  </si>
  <si>
    <t>Pruebas Varias</t>
  </si>
  <si>
    <t>-242.00</t>
  </si>
  <si>
    <t>243.00</t>
  </si>
  <si>
    <t>AXSVSERV0314</t>
  </si>
  <si>
    <t>SERVICIO DE MODIFICACION DE MANTAS</t>
  </si>
  <si>
    <t>-14 244.50</t>
  </si>
  <si>
    <t>14 244.50</t>
  </si>
  <si>
    <t>AXSVSERV0328</t>
  </si>
  <si>
    <t>SERVICIO DE ALQUILER DE CAMIONETA</t>
  </si>
  <si>
    <t>-1 205.00</t>
  </si>
  <si>
    <t>1 205.00</t>
  </si>
  <si>
    <t>AXSVSERV0366</t>
  </si>
  <si>
    <t>SERVICIO DE SELLADO GEOMEMBRANA</t>
  </si>
  <si>
    <t>-266.05</t>
  </si>
  <si>
    <t>266.05</t>
  </si>
  <si>
    <t>AXSVSERV0367</t>
  </si>
  <si>
    <t>SERVICIO DE ALQUILER DE LAVADERO</t>
  </si>
  <si>
    <t>AXSVSERV0381</t>
  </si>
  <si>
    <t>SERVICIO DE MANTENIMIENTO DE LETREROS</t>
  </si>
  <si>
    <t>AXSVSERV0382</t>
  </si>
  <si>
    <t>SERVICIO DE INSTALACION DE HITOS TOPOGRAFICOS</t>
  </si>
  <si>
    <t>AXSVSERV0383</t>
  </si>
  <si>
    <t>SERVICIO DE EXTRUSION</t>
  </si>
  <si>
    <t>AXSVSERV0385</t>
  </si>
  <si>
    <t>OBRAS CIVILES - DRYWALL</t>
  </si>
  <si>
    <t>AXSVSERV0400</t>
  </si>
  <si>
    <t>Servicio de Inspección de Albergues</t>
  </si>
  <si>
    <t>AXSVSERV0401</t>
  </si>
  <si>
    <t>SERV. INSPECCION Y REPARACION ESTRUCTURA ALBERGUE 6.10m</t>
  </si>
  <si>
    <t>AXSVSERV0402</t>
  </si>
  <si>
    <t>SERV. MANTTO Y REPARACION COBERTURA ALBERGUE 6.10M</t>
  </si>
  <si>
    <t>AXSVSERV0403</t>
  </si>
  <si>
    <t>REPARACION DE PANEL</t>
  </si>
  <si>
    <t>AXSVSERV0625</t>
  </si>
  <si>
    <t>SERV MODIFICACIÓPN DE GASOMETRO EN PVC</t>
  </si>
  <si>
    <t>AXSVSERV0635</t>
  </si>
  <si>
    <t>SERVICIO DE MANTENIMIENTO DE MANGAS</t>
  </si>
  <si>
    <t>AXSVSERV0636</t>
  </si>
  <si>
    <t>AXSVSERV0637</t>
  </si>
  <si>
    <t>SERVICIO DE PROGRAMACION DE CENTRAL TELEFONICA</t>
  </si>
  <si>
    <t>AXSVSERV0670</t>
  </si>
  <si>
    <t>Servicio De Montaje de Estructura Metalica</t>
  </si>
  <si>
    <t>AXSVSERV0672</t>
  </si>
  <si>
    <t>MAQUINA DE SOLDADURA</t>
  </si>
  <si>
    <t>AXSVSERV0673</t>
  </si>
  <si>
    <t>SERVICIO DE CALIBRACIÓN DE EQUIPOS DILO</t>
  </si>
  <si>
    <t>AXSVSERV0674</t>
  </si>
  <si>
    <t>MUESTRA</t>
  </si>
  <si>
    <t>AXSVSERV0675</t>
  </si>
  <si>
    <t>SERVICIO DE INSTALACION DE CAMARAS DE VIDEOVIGILANCIA</t>
  </si>
  <si>
    <t>AXSVSERV0676</t>
  </si>
  <si>
    <t>SERVICIO DE INSTALACION MAQUINA ETFE</t>
  </si>
  <si>
    <t>AXSVSERV0680</t>
  </si>
  <si>
    <t>SERVICIO DE REPARACION DE EQUIPO DILO</t>
  </si>
  <si>
    <t>AXSVSERV0681</t>
  </si>
  <si>
    <t>Servicio de alquiler de oficinas</t>
  </si>
  <si>
    <t>AXSVSERV0682</t>
  </si>
  <si>
    <t>Servicio de Saneamiento Ambiental</t>
  </si>
  <si>
    <t>AXSVSERV0684</t>
  </si>
  <si>
    <t>Mantenimiento e inspección de Tanques Helitransportables</t>
  </si>
  <si>
    <t>AXSVSERV0692</t>
  </si>
  <si>
    <t>SERVICIO DE MANTENIMIENTO DE COBERTURA NEUMATICA</t>
  </si>
  <si>
    <t>AXUSHERR0003</t>
  </si>
  <si>
    <t>AXUSHERR0013</t>
  </si>
  <si>
    <t>Cizalla M/. TRUPER N-18</t>
  </si>
  <si>
    <t>AXUSHERR0014</t>
  </si>
  <si>
    <t>Comba</t>
  </si>
  <si>
    <t>AXUSHERR0028</t>
  </si>
  <si>
    <t>Enzunchadora Manual</t>
  </si>
  <si>
    <t>AXUSHERR0029</t>
  </si>
  <si>
    <t>AXUSHERR0042</t>
  </si>
  <si>
    <t>AXUSHERR0044</t>
  </si>
  <si>
    <t>Escuadra</t>
  </si>
  <si>
    <t>AXUSHERR0045</t>
  </si>
  <si>
    <t>AXUSHERR0050</t>
  </si>
  <si>
    <t>AXUSHERR0052</t>
  </si>
  <si>
    <t>AXUSHERR0054</t>
  </si>
  <si>
    <t>RACHET</t>
  </si>
  <si>
    <t>ENC 3/4"</t>
  </si>
  <si>
    <t>AXUSHERR0055</t>
  </si>
  <si>
    <t>Falsa Escuadra</t>
  </si>
  <si>
    <t>AXUSHERR0061</t>
  </si>
  <si>
    <t>Lija De Fierro N-120</t>
  </si>
  <si>
    <t>AXUSHERR0063</t>
  </si>
  <si>
    <t>AXUSHERR0065</t>
  </si>
  <si>
    <t>AXUSHERR0066</t>
  </si>
  <si>
    <t>Llave Boca</t>
  </si>
  <si>
    <t>CORONA</t>
  </si>
  <si>
    <t>AXUSHERR0068</t>
  </si>
  <si>
    <t>Llave</t>
  </si>
  <si>
    <t>COMPUERTA</t>
  </si>
  <si>
    <t>FRANCESA</t>
  </si>
  <si>
    <t>12Mm</t>
  </si>
  <si>
    <t>Mixta</t>
  </si>
  <si>
    <t>10Mm</t>
  </si>
  <si>
    <t>14Mm</t>
  </si>
  <si>
    <t>33Mm</t>
  </si>
  <si>
    <t>42Mm</t>
  </si>
  <si>
    <t>AXUSHERR0069</t>
  </si>
  <si>
    <t>EXTENSION</t>
  </si>
  <si>
    <t>Fibra V.</t>
  </si>
  <si>
    <t>Propano</t>
  </si>
  <si>
    <t>12 cm</t>
  </si>
  <si>
    <t>AXUSHERR0074</t>
  </si>
  <si>
    <t>Marcador Indeleble Para Metal</t>
  </si>
  <si>
    <t>AXUSHERR0080</t>
  </si>
  <si>
    <t>Nivel</t>
  </si>
  <si>
    <t>de alumini</t>
  </si>
  <si>
    <t>AXUSHERR0081</t>
  </si>
  <si>
    <t>Palanca Manual De Seguro De Cuña</t>
  </si>
  <si>
    <t>AXUSHERR0083</t>
  </si>
  <si>
    <t>AXUSHERR0087</t>
  </si>
  <si>
    <t>Punta De Contacto 1.2 Mm</t>
  </si>
  <si>
    <t>AXUSHERR0088</t>
  </si>
  <si>
    <t>AXUSHERR0092</t>
  </si>
  <si>
    <t>AXUSHERR0093</t>
  </si>
  <si>
    <t>AXUSHERR0096</t>
  </si>
  <si>
    <t>Sierra Copa 102Mm</t>
  </si>
  <si>
    <t>AXUSHERR0099</t>
  </si>
  <si>
    <t>AXUSHERR0101</t>
  </si>
  <si>
    <t>Tijera De Aviador</t>
  </si>
  <si>
    <t>AXUSHERR0102</t>
  </si>
  <si>
    <t>AXUSHERR0103</t>
  </si>
  <si>
    <t>Tirafon</t>
  </si>
  <si>
    <t>AXUSHERR0104</t>
  </si>
  <si>
    <t>AXUSHERR0106</t>
  </si>
  <si>
    <t>TROQUEL N°30</t>
  </si>
  <si>
    <t>NACIONAL</t>
  </si>
  <si>
    <t>AXUSHERR0111</t>
  </si>
  <si>
    <t>LIMPIA CONTACTO ELECTRICO</t>
  </si>
  <si>
    <t>NOVEC TM</t>
  </si>
  <si>
    <t>AXUSHERR0116</t>
  </si>
  <si>
    <t>Mosqueton 1/2"</t>
  </si>
  <si>
    <t>AXUSHERR0117</t>
  </si>
  <si>
    <t>Aceite para motor vacum</t>
  </si>
  <si>
    <t>AXUSHERR0119</t>
  </si>
  <si>
    <t>DISCO DE CORTE PARA METAL DE 14"</t>
  </si>
  <si>
    <t>AXUSHERR0120</t>
  </si>
  <si>
    <t>BOQUILLA REVERSIBLE P/PINTAR</t>
  </si>
  <si>
    <t>XHD-113</t>
  </si>
  <si>
    <t>XHD-211</t>
  </si>
  <si>
    <t>XHD-213</t>
  </si>
  <si>
    <t>XHD-215</t>
  </si>
  <si>
    <t>XHD-217</t>
  </si>
  <si>
    <t>XHD-311</t>
  </si>
  <si>
    <t>AXUSHERR0121</t>
  </si>
  <si>
    <t>PORTABOQUILLAS XHD</t>
  </si>
  <si>
    <t>AXUSHERR0126</t>
  </si>
  <si>
    <t>HOJA CALADORA T101 B</t>
  </si>
  <si>
    <t>AXUSHERR0130</t>
  </si>
  <si>
    <t>MANGUERA PARA COCINA A BIOGAS</t>
  </si>
  <si>
    <t>AXUSHERR0135</t>
  </si>
  <si>
    <t>Martillo De Bola De 2 Lbs</t>
  </si>
  <si>
    <t>AXUSSSGG0033</t>
  </si>
  <si>
    <t>LETREROS DE INDENTIFICACION DE AREAS</t>
  </si>
  <si>
    <t>0.50X0.30M</t>
  </si>
  <si>
    <t>CELTEX</t>
  </si>
  <si>
    <t>1.00X0.50M</t>
  </si>
  <si>
    <t>1.50X0.50M</t>
  </si>
  <si>
    <t>AXUSSSGG0034</t>
  </si>
  <si>
    <t>PARANTE DE SEGURIDAD</t>
  </si>
  <si>
    <t>AXUSSSGG0036</t>
  </si>
  <si>
    <t>SEÑALES DE SEGURIDAD</t>
  </si>
  <si>
    <t>0.30X0.20</t>
  </si>
  <si>
    <t>0.30X0.40</t>
  </si>
  <si>
    <t>0.40X0.20</t>
  </si>
  <si>
    <t>0.40X0.30</t>
  </si>
  <si>
    <t>0.40X0.60</t>
  </si>
  <si>
    <t>0.40X0.80</t>
  </si>
  <si>
    <t>0.41X0.41</t>
  </si>
  <si>
    <t>0.45X0.30</t>
  </si>
  <si>
    <t>0.45x0.35</t>
  </si>
  <si>
    <t>0.50X0.30</t>
  </si>
  <si>
    <t>0.60X0.40</t>
  </si>
  <si>
    <t>0.60x0.80</t>
  </si>
  <si>
    <t>0.70X0.50</t>
  </si>
  <si>
    <t>0.80X0.50</t>
  </si>
  <si>
    <t>0.80X0.60</t>
  </si>
  <si>
    <t>0.90X1.20</t>
  </si>
  <si>
    <t>1.00x0.80</t>
  </si>
  <si>
    <t>1.20x0.90</t>
  </si>
  <si>
    <t>1.20x1.00</t>
  </si>
  <si>
    <t>20X30</t>
  </si>
  <si>
    <t>3.00X2.25</t>
  </si>
  <si>
    <t>40X60</t>
  </si>
  <si>
    <t>80X60</t>
  </si>
  <si>
    <t>AXUSSSGG0037</t>
  </si>
  <si>
    <t>FOTOCONDUCTOR</t>
  </si>
  <si>
    <t>LEXMARK</t>
  </si>
  <si>
    <t>E260X22G</t>
  </si>
  <si>
    <t>AXUSSSGG0040</t>
  </si>
  <si>
    <t>ADAPTADOR MULTIPLE</t>
  </si>
  <si>
    <t>AXUSSSGG0041</t>
  </si>
  <si>
    <t>MASCARA RESPIRADOR</t>
  </si>
  <si>
    <t>AXUSSSGG0042</t>
  </si>
  <si>
    <t>EXTENSION ELECTRICA</t>
  </si>
  <si>
    <t>10 MTS</t>
  </si>
  <si>
    <t>AXUSSSGG0043</t>
  </si>
  <si>
    <t>AXUSSSGG0046</t>
  </si>
  <si>
    <t>TABLERO DE DISTRIBUCIÓN CON MENEKES</t>
  </si>
  <si>
    <t>AXUSSSGG0047</t>
  </si>
  <si>
    <t>SELLO DE OFICINA</t>
  </si>
  <si>
    <t>AXUSSSGG0050</t>
  </si>
  <si>
    <t>(No Usar)TUBERIA DE AGUA-DESAGUE</t>
  </si>
  <si>
    <t>AXUSSSGG0051</t>
  </si>
  <si>
    <t>PEGAMENTOS DIVERSOS</t>
  </si>
  <si>
    <t>AXUSSSGG0052</t>
  </si>
  <si>
    <t>LADRILLO (SSGG)</t>
  </si>
  <si>
    <t>-6 232.00</t>
  </si>
  <si>
    <t>6 232.00</t>
  </si>
  <si>
    <t>AXUSSSGG0056</t>
  </si>
  <si>
    <t>TABLERO ELECTRICO METALICO</t>
  </si>
  <si>
    <t>650 x 600</t>
  </si>
  <si>
    <t>AXUSSSGG0060</t>
  </si>
  <si>
    <t>PORTA FILTRO DE LINEA SULLAR FX-0130-F-100-AD-SG-NPT</t>
  </si>
  <si>
    <t>FX-0130-F-</t>
  </si>
  <si>
    <t>AXUSSSGG0061</t>
  </si>
  <si>
    <t>MASCARILLA K95</t>
  </si>
  <si>
    <t>AXUSSSGG0062</t>
  </si>
  <si>
    <t>Plastic Valve</t>
  </si>
  <si>
    <t>Para infla</t>
  </si>
  <si>
    <t>N.A.</t>
  </si>
  <si>
    <t>AXUSSSGG0063</t>
  </si>
  <si>
    <t>Inflator</t>
  </si>
  <si>
    <t>20 PSI</t>
  </si>
  <si>
    <t>recargable</t>
  </si>
  <si>
    <t>AXUSSSGG0065</t>
  </si>
  <si>
    <t>ESPIRALADO</t>
  </si>
  <si>
    <t>BOQUILLA</t>
  </si>
  <si>
    <t>23MM</t>
  </si>
  <si>
    <t>ELEM. CALE</t>
  </si>
  <si>
    <t>RESISTENCI</t>
  </si>
  <si>
    <t>MOTOR -110</t>
  </si>
  <si>
    <t>PASO A PAS</t>
  </si>
  <si>
    <t>MOTOR DRIV</t>
  </si>
  <si>
    <t>ALAMBRE 4M</t>
  </si>
  <si>
    <t>TARJETA</t>
  </si>
  <si>
    <t>CONTROL -</t>
  </si>
  <si>
    <t>TUBO DE VI</t>
  </si>
  <si>
    <t>P/CALENTAD</t>
  </si>
  <si>
    <t>AXUSSSGG0066</t>
  </si>
  <si>
    <t>INFLABLE</t>
  </si>
  <si>
    <t>12.7MM</t>
  </si>
  <si>
    <t>T300</t>
  </si>
  <si>
    <t>25.4MM</t>
  </si>
  <si>
    <t>50.8MM</t>
  </si>
  <si>
    <t>CALENTADOR</t>
  </si>
  <si>
    <t>DE VIDRIO</t>
  </si>
  <si>
    <t>CONTROL  T</t>
  </si>
  <si>
    <t>DRIVER</t>
  </si>
  <si>
    <t>FUENTE ALI</t>
  </si>
  <si>
    <t>MOTOR PASO</t>
  </si>
  <si>
    <t>86BYGH5801</t>
  </si>
  <si>
    <t>AXUSSSGG0067</t>
  </si>
  <si>
    <t>FILTRO DE LINEA SULLAIR 02250193-568</t>
  </si>
  <si>
    <t>02250193-5</t>
  </si>
  <si>
    <t>CVMAACC0005</t>
  </si>
  <si>
    <t>CPC COUPLING EPDM 100</t>
  </si>
  <si>
    <t>CVMAACC0006</t>
  </si>
  <si>
    <t>CPC COUPLING EPDM 240</t>
  </si>
  <si>
    <t>CVMAACC0007</t>
  </si>
  <si>
    <t>CPC COUPLING EPDM 130</t>
  </si>
  <si>
    <t>CVMAACC0008</t>
  </si>
  <si>
    <t>CPC COUPLING EPDM 200</t>
  </si>
  <si>
    <t>CVMAACC0137</t>
  </si>
  <si>
    <t>CINTA LED BLANCO</t>
  </si>
  <si>
    <t>CVMAACC0161</t>
  </si>
  <si>
    <t>PIEZA ARTICULADA PARA PERFIL KT</t>
  </si>
  <si>
    <t>CVMAACC0162</t>
  </si>
  <si>
    <t>TUBO EMPALME 10CM</t>
  </si>
  <si>
    <t>CVMAACC0170</t>
  </si>
  <si>
    <t>HEBILLA TENSORA CON CINTA DE TIRO</t>
  </si>
  <si>
    <t>1 564.00</t>
  </si>
  <si>
    <t>CVMAADH0014</t>
  </si>
  <si>
    <t>CINTA DOBLE CONTACTO ESPUMA 605 3/4 X 33YRD</t>
  </si>
  <si>
    <t>CVMAADH0019</t>
  </si>
  <si>
    <t>CINTA DE ESPUMA 3/4 - 3M-VHB0-00</t>
  </si>
  <si>
    <t>CVMAADH0021</t>
  </si>
  <si>
    <t>Cinta doble contacto Duplo 1/2" x 50 mts.Shurtape (mg)444</t>
  </si>
  <si>
    <t>276.00</t>
  </si>
  <si>
    <t>CVMAADH0023</t>
  </si>
  <si>
    <t>Cinta doble contacto Duplo 3/4 x 50 mts.Shurtape(Mg)444</t>
  </si>
  <si>
    <t>CVMAADH0028</t>
  </si>
  <si>
    <t>CINTA DE ESPUMA 1/2</t>
  </si>
  <si>
    <t>CVMAADH0033</t>
  </si>
  <si>
    <t>Cintillo PVC BLANCO de 4.6 mm x 203mm</t>
  </si>
  <si>
    <t>-399.00</t>
  </si>
  <si>
    <t>399.00</t>
  </si>
  <si>
    <t>CVMAADH0034</t>
  </si>
  <si>
    <t>Cintillo PVC BLANCO de 4.8mm x 30 cm</t>
  </si>
  <si>
    <t>CVMAADH0036</t>
  </si>
  <si>
    <t>Cintillo PVC BLANCO de 4.8 mm x 15 cm</t>
  </si>
  <si>
    <t>CVMAADH0043</t>
  </si>
  <si>
    <t>CINTA DE ESPUMA VHB GRIS DE 3/4 X 36 YARDAS</t>
  </si>
  <si>
    <t>CVMAAHE0060</t>
  </si>
  <si>
    <t>FRESA REBOR LAMIN 1/4" HM 2F BOSCH</t>
  </si>
  <si>
    <t>CVMAAHE0061</t>
  </si>
  <si>
    <t>FRESA REBOR LAMIN 1/2" HM 2F BOSCH</t>
  </si>
  <si>
    <t>CVMAAHE0062</t>
  </si>
  <si>
    <t>FRESA REBOR LAMIN 3/8" HM 2F BOSCH</t>
  </si>
  <si>
    <t>CVMAAHE0074</t>
  </si>
  <si>
    <t>DISCO DE TRAPO</t>
  </si>
  <si>
    <t>CVMAAHE0130</t>
  </si>
  <si>
    <t>DISCO FLAT # 40</t>
  </si>
  <si>
    <t>CVMAAHE0132</t>
  </si>
  <si>
    <t>DISCO FLAT 4 1/2 G100</t>
  </si>
  <si>
    <t>CVMAAHE0133</t>
  </si>
  <si>
    <t>DISCO FLAT 4 1/2 G120</t>
  </si>
  <si>
    <t>CVMAAMA0022</t>
  </si>
  <si>
    <t>Disco de corte ultrafinos 4 1/2"x1mmx7/8- TY-109</t>
  </si>
  <si>
    <t>CVMAAMU0113</t>
  </si>
  <si>
    <t>CHAPA FORTE BUNKER 240</t>
  </si>
  <si>
    <t>CVMAELE0050</t>
  </si>
  <si>
    <t>CABLE NH 80 4 MM. ROJO</t>
  </si>
  <si>
    <t>CVMAELE0051</t>
  </si>
  <si>
    <t>CABLE NH 80 4 MM. BLANCO</t>
  </si>
  <si>
    <t>CVMAELE0055</t>
  </si>
  <si>
    <t>CABLE NH 80 4 MM. AZUL</t>
  </si>
  <si>
    <t>CVMAELE0061</t>
  </si>
  <si>
    <t>CAJA DE PASE 4 x 4 x 2</t>
  </si>
  <si>
    <t>CVMAELE0063</t>
  </si>
  <si>
    <t>CAJA MODULAR BTICINO</t>
  </si>
  <si>
    <t>CVMAELE0182</t>
  </si>
  <si>
    <t>Terminal para cable de 4mm</t>
  </si>
  <si>
    <t>CVMAELE0183</t>
  </si>
  <si>
    <t>Caja de pase de pvc de 40 x 35mm</t>
  </si>
  <si>
    <t>CVMAELE0187</t>
  </si>
  <si>
    <t>CABLE NH 80 4 MM. NEGRO</t>
  </si>
  <si>
    <t>CVMAELE0190</t>
  </si>
  <si>
    <t>FUENTE DE ALIMENTACIÓN DE 200W</t>
  </si>
  <si>
    <t>CVMAELE0197</t>
  </si>
  <si>
    <t>REACTOR PARA LÁMPARA VAPOR DE MERCURIO</t>
  </si>
  <si>
    <t>CVMAELE0199</t>
  </si>
  <si>
    <t>CONDENSADOR DE 30MFD 220V</t>
  </si>
  <si>
    <t>CVMAELE0203</t>
  </si>
  <si>
    <t>PRENSA ESTOPA METÁLICA DE 3/4”</t>
  </si>
  <si>
    <t>CVMAELE0206</t>
  </si>
  <si>
    <t>CONECTOR 3/4 METAL</t>
  </si>
  <si>
    <t>CVMAELE0207</t>
  </si>
  <si>
    <t>Tablero hermético de 60 x 40cm</t>
  </si>
  <si>
    <t>CVMAELE0213</t>
  </si>
  <si>
    <t>FUENTE DE ALIMENTACION DE 250W</t>
  </si>
  <si>
    <t>CVMAELE0216</t>
  </si>
  <si>
    <t>MODULO 5050 3LED RGB IP65</t>
  </si>
  <si>
    <t>-1 598.00</t>
  </si>
  <si>
    <t>1 598.00</t>
  </si>
  <si>
    <t>CVMAELE0217</t>
  </si>
  <si>
    <t>MODULOS CONVENCIONALES 4 LEDS</t>
  </si>
  <si>
    <t>-599.00</t>
  </si>
  <si>
    <t>599.00</t>
  </si>
  <si>
    <t>CVMAELE0250</t>
  </si>
  <si>
    <t>CONECTORES TRANSPARENTES</t>
  </si>
  <si>
    <t>-999.00</t>
  </si>
  <si>
    <t>999.00</t>
  </si>
  <si>
    <t>CVMAELE0255</t>
  </si>
  <si>
    <t>CABLE UTP-CAT. 5E</t>
  </si>
  <si>
    <t>CVMAELE0256</t>
  </si>
  <si>
    <t>CABLE GPT #16 NEGRO</t>
  </si>
  <si>
    <t>CVMAELE0257</t>
  </si>
  <si>
    <t>CABLE GPT #16 ROJO</t>
  </si>
  <si>
    <t>CVMAELE0260</t>
  </si>
  <si>
    <t>CABLE NH 80 2.5MM AMARILLO</t>
  </si>
  <si>
    <t>-299.00</t>
  </si>
  <si>
    <t>299.00</t>
  </si>
  <si>
    <t>CVMAELE0261</t>
  </si>
  <si>
    <t>Cable NH 80 2.5MM NEGRO</t>
  </si>
  <si>
    <t xml:space="preserve"> MTL</t>
  </si>
  <si>
    <t>CVMAELE0262</t>
  </si>
  <si>
    <t>Cable NH 2.5MM azul</t>
  </si>
  <si>
    <t>CVMAELE0263</t>
  </si>
  <si>
    <t>Interruptor termomagnetico riel din de 3 x 63 AMP</t>
  </si>
  <si>
    <t>CVMAELE0265</t>
  </si>
  <si>
    <t>INTERRUPTOR HORARIO ANALOGO TIPO RIEL 16 A</t>
  </si>
  <si>
    <t>CVMAELE0266</t>
  </si>
  <si>
    <t>RIEL DIN</t>
  </si>
  <si>
    <t>CVMAELE0267</t>
  </si>
  <si>
    <t>CABLE NH 80 2.5MM ROJO</t>
  </si>
  <si>
    <t>CVMAELE0268</t>
  </si>
  <si>
    <t>CABLE NH 80 1.5 MM ROJO</t>
  </si>
  <si>
    <t>CVMAELE0269</t>
  </si>
  <si>
    <t>Interruptor termomagnetico de 2 x 16 tipo riel din</t>
  </si>
  <si>
    <t>CVMAELE0271</t>
  </si>
  <si>
    <t>Cable vulcanizado de 2 x 22</t>
  </si>
  <si>
    <t>99 900.00</t>
  </si>
  <si>
    <t>CVMAELE0272</t>
  </si>
  <si>
    <t>CABLE DVI-HDMI</t>
  </si>
  <si>
    <t>CVMAELE0274</t>
  </si>
  <si>
    <t>TOMACORRIENTE DOBLE AMERICANO 15 AMP-TICINO</t>
  </si>
  <si>
    <t>CVMAELE0278</t>
  </si>
  <si>
    <t>Porta electrodo p/máquina de soldar eléctrica</t>
  </si>
  <si>
    <t>CVMAFER0009</t>
  </si>
  <si>
    <t>PERFIL DE ALUMINIO DE 3/8 X 3/8 X 6MTS.</t>
  </si>
  <si>
    <t>CVMAFER0030</t>
  </si>
  <si>
    <t>PLATINA DE 2" x 1/8" x 6.00 Mts.</t>
  </si>
  <si>
    <t>CVMAFER0043</t>
  </si>
  <si>
    <t>Angulo de aluminio de 1 1/2" x 1/16 x 6mt</t>
  </si>
  <si>
    <t>CVMAFER0044</t>
  </si>
  <si>
    <t>ANGULO DE ALUMNIO DE 1 1/2" x 1/16 x 6MT</t>
  </si>
  <si>
    <t>CVMAFER0045</t>
  </si>
  <si>
    <t>ANGULO DE ALUMNIO DE 2" x 3.18MM x 6MT</t>
  </si>
  <si>
    <t>CVMAFER0088</t>
  </si>
  <si>
    <t>Fierro Redondo Liso 8mm x 6.00 Mts.</t>
  </si>
  <si>
    <t>CVMAFER0123</t>
  </si>
  <si>
    <t>FIERRO REDONDO SAE 1010 5/16” x 6 mts</t>
  </si>
  <si>
    <t>CVMAFER0130</t>
  </si>
  <si>
    <t>TUBO RECTANGULAR NEGRO LAC 2” x 1” x 2.9mm. x 6.4 mts</t>
  </si>
  <si>
    <t>CVMAFER0138</t>
  </si>
  <si>
    <t>ANGULO DE ALUMINIO DE 2” x 1.5MM x 6MT</t>
  </si>
  <si>
    <t>CVMAFER0142</t>
  </si>
  <si>
    <t>FIERRO CORRUGADO 3/8” x 9 m.</t>
  </si>
  <si>
    <t>CVMAFER0143</t>
  </si>
  <si>
    <t>PERFIL EXTRUIDO DE ALUMINIO 30.5MMx24MM 3.5 MTL (KT)</t>
  </si>
  <si>
    <t>-336.00</t>
  </si>
  <si>
    <t>CVMAFER0145</t>
  </si>
  <si>
    <t>PERFIL EXTRUIDO DE ALUMINIO 64MMx36.5MM 3.5 MTL LAQUEADO (KT</t>
  </si>
  <si>
    <t>CVMAFER0146</t>
  </si>
  <si>
    <t>PERFIL EXTRUIDO DE ALUMINIO 34MMx20MM 3.5 MTL (KP)</t>
  </si>
  <si>
    <t>CVMAFER0147</t>
  </si>
  <si>
    <t>PERFIL EXTRUIDO DE ALUMINIO 28MMx9MM 3.5 MTL (KTA)</t>
  </si>
  <si>
    <t>CVMAFER0148</t>
  </si>
  <si>
    <t>PERFIL EXTRUIDO DE ALUMINIO 21MMx20MM 3.5 MTL (KTN)</t>
  </si>
  <si>
    <t>CVMAFER0149</t>
  </si>
  <si>
    <t>PERFIL EXTRUIDO DE ALUMINIO 50MMx18MM 3.5 MTL (KL+)</t>
  </si>
  <si>
    <t>CVMAFER0150</t>
  </si>
  <si>
    <t>PERFIL EXTRUIDO DE ALUMINIO 20MMx8MM 3.5 MTL (C)</t>
  </si>
  <si>
    <t>CVMAFER0161</t>
  </si>
  <si>
    <t>BARRA DE ALUMINIO ANODIZADO DE 7.00m</t>
  </si>
  <si>
    <t>CVMAFER0162</t>
  </si>
  <si>
    <t>BARRA DE ALUMINIO DE 5.20 P/ENGANCHAR CORTINA</t>
  </si>
  <si>
    <t>-2.06</t>
  </si>
  <si>
    <t>62.06</t>
  </si>
  <si>
    <t>CVMAFER0164</t>
  </si>
  <si>
    <t>PLANCHA DE LAF DE 1/20" DE 1.20 x 2.40 MT</t>
  </si>
  <si>
    <t>CVMAFER0170</t>
  </si>
  <si>
    <t>PERFIL DE ALUMINIO COD ALN-714 x 6 ML</t>
  </si>
  <si>
    <t>CVMAFER0190</t>
  </si>
  <si>
    <t>BARRA DE ALUMINIO DE 3.00 M</t>
  </si>
  <si>
    <t>-13.10</t>
  </si>
  <si>
    <t>66.10</t>
  </si>
  <si>
    <t>CVMAFER0897</t>
  </si>
  <si>
    <t>ACOPLE INFERIOR DE ACERO TIPO RODO</t>
  </si>
  <si>
    <t>D=34MM</t>
  </si>
  <si>
    <t>CVMAFER0898</t>
  </si>
  <si>
    <t>ACOPLE INFERIOR DE ACERO AMARILLO</t>
  </si>
  <si>
    <t>CVMAFER0899</t>
  </si>
  <si>
    <t>ACOPLE SUPERIOR ACERO AMARILLO</t>
  </si>
  <si>
    <t>CVMAFER0900</t>
  </si>
  <si>
    <t>ACOPLE INFERIOR ACERO AMARILLO</t>
  </si>
  <si>
    <t>CVMAHER0001</t>
  </si>
  <si>
    <t>SACABOCADO N 14mm 9/16"</t>
  </si>
  <si>
    <t>CVMAHER0004</t>
  </si>
  <si>
    <t>SACABOCADO PUENTE 10 MM 3/8</t>
  </si>
  <si>
    <t>CVMAHER0053</t>
  </si>
  <si>
    <t>PRENSA</t>
  </si>
  <si>
    <t>CVMAHER0062</t>
  </si>
  <si>
    <t>PRESILLA P/CABLE</t>
  </si>
  <si>
    <t>CVMAHER0171</t>
  </si>
  <si>
    <t>Punta de contacto para máquina MIG</t>
  </si>
  <si>
    <t>CVMAILU0043</t>
  </si>
  <si>
    <t>SOCKETS FLUORESCENTE JGO 408</t>
  </si>
  <si>
    <t>CVMAILU0047</t>
  </si>
  <si>
    <t>LÁMPARA HALOGENURO METÁLICO TUBULAR</t>
  </si>
  <si>
    <t>CVMAINS0022</t>
  </si>
  <si>
    <t>ALAMBRE INOX 0.8MM</t>
  </si>
  <si>
    <t>CVMAINS0032</t>
  </si>
  <si>
    <t>CABLE ACERADO 2.5MM</t>
  </si>
  <si>
    <t>CVMAINS0033</t>
  </si>
  <si>
    <t>CERA EN BARRA BLANCA</t>
  </si>
  <si>
    <t>CVMAINS0035</t>
  </si>
  <si>
    <t>TENSOR ESTÁNDAR GALVANIZADO (IZQUIERDO)</t>
  </si>
  <si>
    <t>CVMARME0022</t>
  </si>
  <si>
    <t>CUCHILLA PARA SAMURAI 20°</t>
  </si>
  <si>
    <t>CVMARME0023</t>
  </si>
  <si>
    <t>CUCHILLA PARA SAMURAI 26°</t>
  </si>
  <si>
    <t>CVMASUJ0019</t>
  </si>
  <si>
    <t>CLAVO PARA CLAVADORA NEUMATICA 2"</t>
  </si>
  <si>
    <t>9 800.00</t>
  </si>
  <si>
    <t>CVMASUJ0024</t>
  </si>
  <si>
    <t>TORNILLO SPAX 3.5 X 30 MM.</t>
  </si>
  <si>
    <t>3 800.00</t>
  </si>
  <si>
    <t>CVMASUJ0025</t>
  </si>
  <si>
    <t>TORNILLO SPAX 3.5 X 20</t>
  </si>
  <si>
    <t>4 600.00</t>
  </si>
  <si>
    <t>CVMASUJ0058</t>
  </si>
  <si>
    <t>TORNILLO STOVE BOLTS DE 5/32" x 1/2" C/TUERCA</t>
  </si>
  <si>
    <t>CVMASUJ0092</t>
  </si>
  <si>
    <t>TORNILLO PUNTA BROCA 1/2"</t>
  </si>
  <si>
    <t>-9 999.00</t>
  </si>
  <si>
    <t>14 999.00</t>
  </si>
  <si>
    <t>CVMASUJ0156</t>
  </si>
  <si>
    <t>PERNO HEXAGONAL INOX 1/4 X 3/4</t>
  </si>
  <si>
    <t>CVMASUJ0161</t>
  </si>
  <si>
    <t>TUERCA DE 1/4"</t>
  </si>
  <si>
    <t>CVMASUJ0180</t>
  </si>
  <si>
    <t>VASO MAGNETICO 5/16</t>
  </si>
  <si>
    <t>CVMASUJ0181</t>
  </si>
  <si>
    <t>VASO MAGNETICO 3/8</t>
  </si>
  <si>
    <t>CVMASUJ0196</t>
  </si>
  <si>
    <t>REMACHE 5/32 X 1/2</t>
  </si>
  <si>
    <t>CVMASUJ0198</t>
  </si>
  <si>
    <t>REMACHE 5/32 X 3/4</t>
  </si>
  <si>
    <t>CVMASUJ0216</t>
  </si>
  <si>
    <t>TEMPLADOR GALVANIZADO 1/2 (12 mm.)</t>
  </si>
  <si>
    <t>CVMASUJ0226</t>
  </si>
  <si>
    <t>TORNILLO SPAX DE 3.5 x 15mm.</t>
  </si>
  <si>
    <t>CVMASUJ0290</t>
  </si>
  <si>
    <t>ARANDELA PLANA 1/4” ZINC</t>
  </si>
  <si>
    <t>2 858.00</t>
  </si>
  <si>
    <t>CVMASUJ0332</t>
  </si>
  <si>
    <t>PERNO AUTOPERFORANTE 10 X 3/4"</t>
  </si>
  <si>
    <t>-1 296.00</t>
  </si>
  <si>
    <t>2 496.00</t>
  </si>
  <si>
    <t>CVMASUJ0333</t>
  </si>
  <si>
    <t>Perno autoperforante de 10 x 1”</t>
  </si>
  <si>
    <t>4 051.00</t>
  </si>
  <si>
    <t>CVMASUJ0414</t>
  </si>
  <si>
    <t>Clavo para pistola neumática 1 ¼”</t>
  </si>
  <si>
    <t>CVMASUJ0415</t>
  </si>
  <si>
    <t>Clavo para pistola neumática ¾”</t>
  </si>
  <si>
    <t>CVMATUB0001</t>
  </si>
  <si>
    <t>Tubo flexible metálico c/revestimiento de 3/4"</t>
  </si>
  <si>
    <t>CVMAVAR0021</t>
  </si>
  <si>
    <t>PANTALLA LED</t>
  </si>
  <si>
    <t>CVMAVAR0024</t>
  </si>
  <si>
    <t>PLACA DE FIJACION CON DOS TORNILLOS</t>
  </si>
  <si>
    <t>CVMAVAR0025</t>
  </si>
  <si>
    <t>SOPORTE DE FIJACION PARA PERFILKT EN L</t>
  </si>
  <si>
    <t>CVMAVAR0026</t>
  </si>
  <si>
    <t>JUNQUILLO DE PVC BLANCO NORMAL (JN)</t>
  </si>
  <si>
    <t>CVMAVAR0027</t>
  </si>
  <si>
    <t>REFUERZO DE ALUMINIOX30-30X15X1.5</t>
  </si>
  <si>
    <t>CVMAVAR0028</t>
  </si>
  <si>
    <t>PIEZA DE FIJACION PARA ENSAMBLE SX30</t>
  </si>
  <si>
    <t>CVMAVAR0029</t>
  </si>
  <si>
    <t>PIEZA C15 REFUERZO DE LOS PERFILES DE TENSION</t>
  </si>
  <si>
    <t>CVMAVAR0030</t>
  </si>
  <si>
    <t>PLATINA DE FIJACION</t>
  </si>
  <si>
    <t>CVMAVAR0031</t>
  </si>
  <si>
    <t>REFUERZO C15 3.5MTL -15x15x1.5</t>
  </si>
  <si>
    <t>CVMAVAR0033</t>
  </si>
  <si>
    <t>PERFIL DE TENSION LAQUEADO 160MMx22MM 3.5MTL (KPPSL)</t>
  </si>
  <si>
    <t>CVMAVAR0035</t>
  </si>
  <si>
    <t>REFUERZO SX50-50X15X2</t>
  </si>
  <si>
    <t>CVMAVAR0036</t>
  </si>
  <si>
    <t>ESCUADRA DE UNION EN ANGULI PARA PERFIL DE TENSION (EQ ERA)</t>
  </si>
  <si>
    <t>CVMAVAR0037</t>
  </si>
  <si>
    <t>ESCUADRA A 90° 60X70X60 EP 2MM</t>
  </si>
  <si>
    <t>CVMAVAR0038</t>
  </si>
  <si>
    <t>UNION PARA REFUERZO DE CAJA Y TRAVESAÑOS</t>
  </si>
  <si>
    <t>CVMAVAR0039</t>
  </si>
  <si>
    <t>PIEZA/PUENTE DE MONTAJE Y CAJA</t>
  </si>
  <si>
    <t>CVMAVAR0041</t>
  </si>
  <si>
    <t>LAMINA DE ALUMINIO DE 1MM</t>
  </si>
  <si>
    <t>CVMAVAR0042</t>
  </si>
  <si>
    <t>PERFIL EN L LAQUEADO (L20 LAQ)</t>
  </si>
  <si>
    <t>CVMAVAR0043</t>
  </si>
  <si>
    <t>MODULOS LED EN TIRAS DE 30 UNIDADES</t>
  </si>
  <si>
    <t>CVMAVAR0044</t>
  </si>
  <si>
    <t>PERFIL DE TENSION EN BRUTO 160MMx22MM (KPPS)</t>
  </si>
  <si>
    <t>CVMAVAR0045</t>
  </si>
  <si>
    <t>PERFIL EN L 25MMx25MM EN BRUTO (L20)</t>
  </si>
  <si>
    <t>CVMAVAR0046</t>
  </si>
  <si>
    <t>PERFIL EXTRUIDO DE ALUMINIO 160MM (KPPS.SFRAL)</t>
  </si>
  <si>
    <t>CVMAVAR0047</t>
  </si>
  <si>
    <t>FUENTE DE ALIMENTACION 150W/12V</t>
  </si>
  <si>
    <t>CVMAVAR0048</t>
  </si>
  <si>
    <t>PERFIL EXTRUIDO DE ALUMINIO 190MMx22MM (KPPSLDF)</t>
  </si>
  <si>
    <t>CVMAVAR0049</t>
  </si>
  <si>
    <t>TUBO DE ALUMINIO REDONDO DE 30MMx3MM</t>
  </si>
  <si>
    <t>CVMAVAR0052</t>
  </si>
  <si>
    <t>TUBO EMPALME 12-10</t>
  </si>
  <si>
    <t>CVMAVAR0054</t>
  </si>
  <si>
    <t>PIEZA DE FIJACION PARA ENSAMBLE SX50</t>
  </si>
  <si>
    <t>CVMAVAR0055</t>
  </si>
  <si>
    <t>JUNQUILLO DE PVC BLANCO REFORZADO (JR)</t>
  </si>
  <si>
    <t>CVMAVAR0056</t>
  </si>
  <si>
    <t>ESCUADRA DE UNION ENTRE PERFIL/MURO (EQ KT+MUR)</t>
  </si>
  <si>
    <t>CVMAVAR0057</t>
  </si>
  <si>
    <t>TAPAJUNTA CON COLOR PARA PERFIL KT/KT+(CAPOT TK + 3,5 RAL)</t>
  </si>
  <si>
    <t>CVMAVAR0058</t>
  </si>
  <si>
    <t>TAPAJUNTA EN BRUTO PARA PERFIL KT/KT+  (CAPOT TK + 3,5)</t>
  </si>
  <si>
    <t>CVMEACC0003</t>
  </si>
  <si>
    <t>RODILLO C/CHAPA GALV. NYLON (2 RUEDAS)  NO USAR</t>
  </si>
  <si>
    <t>CVMEACC0009</t>
  </si>
  <si>
    <t>CANASTA DE MIMBRE 0.25 x 0.30 x 0.30 mt</t>
  </si>
  <si>
    <t>CVMPACC0014</t>
  </si>
  <si>
    <t>PLANCHA LAF DE 2MM DE 1500MMX3000MM</t>
  </si>
  <si>
    <t>CVMPACR0018</t>
  </si>
  <si>
    <t>ACRILICO CRISTAL 6MM 1.50x2.40</t>
  </si>
  <si>
    <t>CVMPACR0040</t>
  </si>
  <si>
    <t>ACRILICO CRISTAL DE 2MM. 1.25 m x 1.85 m</t>
  </si>
  <si>
    <t>CVMPACR0043</t>
  </si>
  <si>
    <t>ACRILICO ROJO CAST PERSPEX 4747 DE 5MM (1.93M x 3.05M)</t>
  </si>
  <si>
    <t>CVMPBAN0047</t>
  </si>
  <si>
    <t>BANNER 13 ONZAS MATE 2.5 M JINDA</t>
  </si>
  <si>
    <t>2 951.44</t>
  </si>
  <si>
    <t>12.76</t>
  </si>
  <si>
    <t>CVMPFCB0002</t>
  </si>
  <si>
    <t>FALCONBOARD DE 1,22 X 2,24 DE 13 MM BLANCO</t>
  </si>
  <si>
    <t>CVMPFCB0005</t>
  </si>
  <si>
    <t>FALCONBOARD 10 MM PLANCHA 1,22 X 2,24 (White/Kraft)</t>
  </si>
  <si>
    <t>CVMPFCB0006</t>
  </si>
  <si>
    <t>FALCONBOARD 13 MM PLANCHA 1,22 X 2,24 (White/Kraft)</t>
  </si>
  <si>
    <t>CVMPFLE0048</t>
  </si>
  <si>
    <t>FLEXILONA VERSEIDAG DG 1330 BLANCO/GRIS 3.00 X 50.00M (UV)</t>
  </si>
  <si>
    <t>CVMPFLE0049</t>
  </si>
  <si>
    <t>FLEXILONA VERSEIDAG B7613 DE 2.50 x 50M BLANCO MATE</t>
  </si>
  <si>
    <t>CVMPFLE0053</t>
  </si>
  <si>
    <t>FLEXILONA VERSEIDAG B7939 DE 3.20 X 50.00 M BLANCO</t>
  </si>
  <si>
    <t>CVMPMAD0021</t>
  </si>
  <si>
    <t>MDF MASISA 9MM 2,1X2,6</t>
  </si>
  <si>
    <t>CVMPMAD0022</t>
  </si>
  <si>
    <t>MDF de 5.5 mm x 2.14 x 2.60 m.</t>
  </si>
  <si>
    <t>CVMPMAD0070</t>
  </si>
  <si>
    <t>TRIPLAY T. LUPUNA 4' x 8' x 4 MM</t>
  </si>
  <si>
    <t>CVMPMAD0083</t>
  </si>
  <si>
    <t>TRIPLAY CAPINURI 1.22 x 2.44 x 4 MM</t>
  </si>
  <si>
    <t>CVMPMAD0085</t>
  </si>
  <si>
    <t>TRIPLAY FENOLICO</t>
  </si>
  <si>
    <t>CVMPMAD0088</t>
  </si>
  <si>
    <t>LISTON DE MADERA PINO DE 1” x 8” x 10.5 pies</t>
  </si>
  <si>
    <t>CVMPMAD0094</t>
  </si>
  <si>
    <t>TABLONES DE MADERA PARA ZANJA</t>
  </si>
  <si>
    <t>CVMPPAP0003</t>
  </si>
  <si>
    <t>PAPEL TRANSFER MAIN TAPE DE 0.6 YDAS. ( 90 mts.)</t>
  </si>
  <si>
    <t>CVMPTUB0007</t>
  </si>
  <si>
    <t>TUBO NEG. ESTRUC. RED. 2" x 3.0 mm. x 6.40 Mts.</t>
  </si>
  <si>
    <t>CVMPTUB0043</t>
  </si>
  <si>
    <t>Tubo Electrosoldado redondo 3/4 x 1.2 mm. x 6 Mts.</t>
  </si>
  <si>
    <t>CVMPTUB0054</t>
  </si>
  <si>
    <t>Tubo FIERRO cuadrado de 3/4 x 1.5 mm x 6 m.</t>
  </si>
  <si>
    <t>CVMPTUB0061</t>
  </si>
  <si>
    <t>Tubo FIERRO Electrosoldado Redondo 2" x 1.5mm x 6m</t>
  </si>
  <si>
    <t>CVMPTUB0078</t>
  </si>
  <si>
    <t>TUBO DE FIERRO REDONDO DE 5/8” X 1.5MM X 6MT</t>
  </si>
  <si>
    <t>CVMPTUB0080</t>
  </si>
  <si>
    <t>TUBO ALUMINIO CUADRADO DE 3/4" x 0.9MM x 6MT</t>
  </si>
  <si>
    <t>CVMPVID0002</t>
  </si>
  <si>
    <t>VIDRIO DE 8MM DE ESPESOR</t>
  </si>
  <si>
    <t>CVMPVIN0005</t>
  </si>
  <si>
    <t>VINIL BLANCO MATE 1.4 X 100 MTL MARCA ARCLAD</t>
  </si>
  <si>
    <t>CVMPVIN0064</t>
  </si>
  <si>
    <t>VINIL DUSTED 1.40 ARCLAD</t>
  </si>
  <si>
    <t>CVMPVIN0068</t>
  </si>
  <si>
    <t>VINIL MAGNETICO 0,4 MM. 0,61 X 30 M.</t>
  </si>
  <si>
    <t>CVMPVIN0081</t>
  </si>
  <si>
    <t>VINIL TRANSPARENTE MATE ARCLAD 1,52 X 50 M.</t>
  </si>
  <si>
    <t>CVMPVIN0082</t>
  </si>
  <si>
    <t>VINIL PERFORADO 1.52X50</t>
  </si>
  <si>
    <t>CVMPVIN0085</t>
  </si>
  <si>
    <t>VINIL TRANSPARENTE MATE 1.05 ARCLAD</t>
  </si>
  <si>
    <t>420.00</t>
  </si>
  <si>
    <t>CVMPVIN0086</t>
  </si>
  <si>
    <t>VINIL NEGRO DOP MATE ARCLAD 1.22MM 50MT</t>
  </si>
  <si>
    <t>-0.03</t>
  </si>
  <si>
    <t>0.03</t>
  </si>
  <si>
    <t>CVMPVIN0087</t>
  </si>
  <si>
    <t>VINIL TRASLUCIDO 1.22 x 50MT</t>
  </si>
  <si>
    <t>CVSUCMA0001</t>
  </si>
  <si>
    <t>TINTA EPSON BORDEAUX PRIME - PRGS BLACK X 1LT</t>
  </si>
  <si>
    <t>CVSUCMA0003</t>
  </si>
  <si>
    <t>TINTA EPSON BORDEAUX PRIME - PRGS LT. CYAN X 1LT</t>
  </si>
  <si>
    <t>CVSUCMA0005</t>
  </si>
  <si>
    <t>TINTA EPSON BORDEAUX PRIME - PRGS MAGENTA X 1 LT</t>
  </si>
  <si>
    <t>CVSUCMA0006</t>
  </si>
  <si>
    <t>TINTA EPSON BORDEAUX PRIME - PRGS YELLOW X 1LT</t>
  </si>
  <si>
    <t>CVSUCMA0016</t>
  </si>
  <si>
    <t>TINTA MILD SOLVEN FOR RICOCH NUVILNK GMD MAGENTA 1LT</t>
  </si>
  <si>
    <t>CVSUCMA0030</t>
  </si>
  <si>
    <t>SOLVENTE FOR RICOH NUILNK GMD 1LT</t>
  </si>
  <si>
    <t>CVSUCMA0032</t>
  </si>
  <si>
    <t>SOLVENTE EPSON</t>
  </si>
  <si>
    <t>CVSUCMA0038</t>
  </si>
  <si>
    <t>TINTA  ALTERNATIVA FUJIFILM  SCITEX XL-300 YELLOWX 5LT</t>
  </si>
  <si>
    <t>CVSUCON0004</t>
  </si>
  <si>
    <t>LIJA DE AGUA # 100</t>
  </si>
  <si>
    <t>CVSUCON0005</t>
  </si>
  <si>
    <t>LIJA DE AGUA # 1000</t>
  </si>
  <si>
    <t>CVSUCON0006</t>
  </si>
  <si>
    <t>LIJA DE AGUA # 150</t>
  </si>
  <si>
    <t>CVSUCON0008</t>
  </si>
  <si>
    <t>LIJA DE AGUA # 220</t>
  </si>
  <si>
    <t>CVSUCON0011</t>
  </si>
  <si>
    <t>LIJA DE AGUA # 360</t>
  </si>
  <si>
    <t>CVSUCON0013</t>
  </si>
  <si>
    <t>LIJA DE AGUA # 600</t>
  </si>
  <si>
    <t>CVSUCON0014</t>
  </si>
  <si>
    <t>Lija De Fierro N-100</t>
  </si>
  <si>
    <t>CVSUCON0025</t>
  </si>
  <si>
    <t>LIJA DE AGUA #120</t>
  </si>
  <si>
    <t>CVSUCON0027</t>
  </si>
  <si>
    <t>Thinner Extra Embasado</t>
  </si>
  <si>
    <t>CVSUCON0031</t>
  </si>
  <si>
    <t>CVSUCON0033</t>
  </si>
  <si>
    <t>CABEZAL PARA IMPRESORA</t>
  </si>
  <si>
    <t>CVSUCON0041</t>
  </si>
  <si>
    <t>SIKASIL - AC TRANSPARENTE 300 ML. SIKA</t>
  </si>
  <si>
    <t>CVSUCON0045</t>
  </si>
  <si>
    <t>NYLON 0,6 MM ROLLO X 100</t>
  </si>
  <si>
    <t>CVSUCON0081</t>
  </si>
  <si>
    <t>ALCOHOL ISOPROPILICO</t>
  </si>
  <si>
    <t>CVSUCON0092</t>
  </si>
  <si>
    <t>REGATONES COLOR NEGRO</t>
  </si>
  <si>
    <t>11 000.00</t>
  </si>
  <si>
    <t>CVSUCON0107</t>
  </si>
  <si>
    <t>TALCO AMERICANO</t>
  </si>
  <si>
    <t>CVSUCON0109</t>
  </si>
  <si>
    <t>MASILLA PLASTICA BONFLEX</t>
  </si>
  <si>
    <t>CVSUCON0115</t>
  </si>
  <si>
    <t>LACA ACABADOS DULL SEALER</t>
  </si>
  <si>
    <t>CVSUCON0120</t>
  </si>
  <si>
    <t>SOLDADURA PUNTO AZUL 3.25 MM 1/8</t>
  </si>
  <si>
    <t>CVSUCON0130</t>
  </si>
  <si>
    <t>TEROKAL TEROCHAP</t>
  </si>
  <si>
    <t>CVSUCON0136</t>
  </si>
  <si>
    <t>TINTA HIKARI BORDEAUX ECOSOLVENTE  YELLOW ( 1 LT)</t>
  </si>
  <si>
    <t>CVSUCON0141</t>
  </si>
  <si>
    <t>SIKA MASIFLEX DE 600 gr</t>
  </si>
  <si>
    <t>CVSUCON0157</t>
  </si>
  <si>
    <t>LACA CMR-465 2 CLEARCOAT FOR TARPAULIN EX</t>
  </si>
  <si>
    <t>8.87</t>
  </si>
  <si>
    <t>CVSUCON0158</t>
  </si>
  <si>
    <t>LACA EN BASE AL AGUA (Gloss)</t>
  </si>
  <si>
    <t>-0.12</t>
  </si>
  <si>
    <t>0.12</t>
  </si>
  <si>
    <t>CVSUCON0161</t>
  </si>
  <si>
    <t>DRIZA DE POLIPROPILENO 7/16”</t>
  </si>
  <si>
    <t>CVSUCON0162</t>
  </si>
  <si>
    <t>Laca clear star mate acuosa</t>
  </si>
  <si>
    <t>39.18</t>
  </si>
  <si>
    <t>CVSUCON0174</t>
  </si>
  <si>
    <t>SILLA</t>
  </si>
  <si>
    <t>CVSUPIN0002</t>
  </si>
  <si>
    <t>BASE ACEITE BLANCA FIERRO</t>
  </si>
  <si>
    <t>CVSUPIN0003</t>
  </si>
  <si>
    <t>BASE ACEITE GRIS FIERRO</t>
  </si>
  <si>
    <t>CVSUPIN0009</t>
  </si>
  <si>
    <t>BASE PIROXILINA GRIS MADERAS</t>
  </si>
  <si>
    <t>CVSUPIN0019</t>
  </si>
  <si>
    <t>PINTURA ACRILICA ALUMINIO</t>
  </si>
  <si>
    <t>CVSUPIN0032</t>
  </si>
  <si>
    <t>PINTURA ACRILICA (SEGUN PANTONE)</t>
  </si>
  <si>
    <t>CVSUPIN0040</t>
  </si>
  <si>
    <t>PINTURA POLIURETANA BRILLO DIRECTO</t>
  </si>
  <si>
    <t>CVSUPIN0055</t>
  </si>
  <si>
    <t>CATALIZADOR CMR-640 CROSSLINKER</t>
  </si>
  <si>
    <t>POST</t>
  </si>
  <si>
    <t>PPPRY00042</t>
  </si>
  <si>
    <t>CDS-020-0001 DISENO E INGENIERIA</t>
  </si>
  <si>
    <t>PPPRY00048</t>
  </si>
  <si>
    <t>CDS-022-0001 INSTALACION COBERTURA</t>
  </si>
  <si>
    <t>(en blanco)</t>
  </si>
  <si>
    <t>Total general</t>
  </si>
  <si>
    <t>GEOMEMBRANA DE HDPE</t>
  </si>
  <si>
    <t>Geocompuesto de arcilla</t>
  </si>
  <si>
    <t>Geodren</t>
  </si>
  <si>
    <t>Geomembrana PVC</t>
  </si>
  <si>
    <t>Gavión</t>
  </si>
  <si>
    <t>Geomalla</t>
  </si>
  <si>
    <t>Geocelda</t>
  </si>
  <si>
    <t>Codigo de articulo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</si>
</sst>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S/&quot;\ * #,##0.00_-;\-&quot;S/&quot;\ * #,##0.00_-;_-&quot;S/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4" fontId="0" fillId="0" borderId="0" xfId="0" applyNumberFormat="1"/>
    <xf numFmtId="49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2" fillId="0" borderId="0" xfId="0" applyFont="1"/>
    <xf numFmtId="0" fontId="2" fillId="0" borderId="1" xfId="0" applyFont="1" applyBorder="1"/>
    <xf numFmtId="0" fontId="2" fillId="2" borderId="1" xfId="0" applyFont="1" applyFill="1" applyBorder="1"/>
    <xf numFmtId="0" fontId="0" fillId="3" borderId="0" xfId="0" applyFill="1"/>
    <xf numFmtId="0" fontId="2" fillId="3" borderId="0" xfId="0" applyFont="1" applyFill="1"/>
    <xf numFmtId="4" fontId="2" fillId="0" borderId="0" xfId="0" applyNumberFormat="1" applyFont="1"/>
    <xf numFmtId="0" fontId="0" fillId="0" borderId="0" xfId="0" pivotButton="1"/>
  </cellXfs>
  <cellStyles count="2">
    <cellStyle name="Moneda 2" xfId="1" xr:uid="{00000000-0005-0000-0000-000000000000}"/>
    <cellStyle name="Normal" xfId="0" builtinId="0"/>
  </cellStyles>
  <dxfs count="14">
    <dxf>
      <numFmt numFmtId="4" formatCode="#,##0.00"/>
    </dxf>
    <dxf>
      <numFmt numFmtId="30" formatCode="@"/>
      <alignment horizontal="lef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4" formatCode="#,##0.00"/>
      <alignment horizontal="righ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sly Fiorella Solorzano Palpan" refreshedDate="45749.605931134261" createdVersion="6" refreshedVersion="6" minRefreshableVersion="3" recordCount="13247" xr:uid="{00000000-000A-0000-FFFF-FFFF0A000000}">
  <cacheSource type="worksheet">
    <worksheetSource name="MyGrid"/>
  </cacheSource>
  <cacheFields count="14">
    <cacheField name="Código de artículo" numFmtId="49">
      <sharedItems containsBlank="1" count="4014">
        <m/>
        <s v="ASTMERCFLE00000001"/>
        <s v="ASTMERCFLE00000004"/>
        <s v="ASTMERCFLE00000005"/>
        <s v="ASTMERCFLE00000006"/>
        <s v="ASTMERCFLE00000007"/>
        <s v="ASTMERCFLE00000008"/>
        <s v="ASTMERCLAM00000001"/>
        <s v="ASTPTVINBLAIMP114"/>
        <s v="ASTSUELEINSUND005"/>
        <s v="ASTSUFERINSMT2003"/>
        <s v="ASTSUFERINSUNI837"/>
        <s v="ASTSUINSLACDP2000"/>
        <s v="ASTSUINSPEGKGR001"/>
        <s v="ASTSUINSSOLUND002"/>
        <s v="ASTSUINSTINUND007"/>
        <s v="ASTSUMANMAQUNI001"/>
        <s v="ASTSUMATESTUNI027"/>
        <s v="ASTSUMATFLEMT1853"/>
        <s v="ASTSUMATFLEMT2029"/>
        <s v="ASTSUMATFLEMT2043"/>
        <s v="ASTSUMATFLEMT2049"/>
        <s v="ASTSUMATFLEMT2062"/>
        <s v="ASTSUMATFLEMT2078"/>
        <s v="ASTSUMATFLEMT2084"/>
        <s v="ASTSUMATFLEMT2086"/>
        <s v="ASTSUMATFLEMT2089"/>
        <s v="ASTSUMATFLEMT2090"/>
        <s v="ASTSUMATFLEMT2092"/>
        <s v="ASTSUMATFLEMT2098"/>
        <s v="ASTSUMATFLEMT2099"/>
        <s v="ASTSUMATFLEMT2392"/>
        <s v="ASTSUMATFLEMT2934"/>
        <s v="ASTSUMATFLEMT9204"/>
        <s v="ASTSUMATFLERLL001"/>
        <s v="ASTSUMATFLERLL009"/>
        <s v="ASTSUMATFLERLL172"/>
        <s v="ASTSUMATFLERLL345"/>
        <s v="ASTSUMATFLERLL995"/>
        <s v="ASTSUMATFLEUND093"/>
        <s v="ASTSUMATFLEUND106"/>
        <s v="ASTSUMATRIGUND058"/>
        <s v="ASTSUMATRIGUND072"/>
        <s v="ASTSUMATRIGUND934"/>
        <s v="ASTSUPINACCUNI367"/>
        <s v="ASTSUSIDEPPPAR097"/>
        <s v="ASTSUSUJTENMET010"/>
        <s v="AXACMQIN0244"/>
        <s v="AXACMQPL0044"/>
        <s v="AXACTAST0001"/>
        <s v="AXACTAST0002"/>
        <s v="AXACTAST0003"/>
        <s v="AXAFACCT0001"/>
        <s v="AXAFARPP0001"/>
        <s v="AXAFARPP0002"/>
        <s v="AXAFBOPRE0001"/>
        <s v="AXAFCAMVIG0001"/>
        <s v="AXAFCONT0001"/>
        <s v="AXAFESPOL001"/>
        <s v="AXAFMQOP0001"/>
        <s v="AXAFMQOP0002"/>
        <s v="AXAFMQOP0003"/>
        <s v="AXAFMQOP0004"/>
        <s v="AXAFMQOP0005"/>
        <s v="AXAFMQOP0006"/>
        <s v="AXAFMQOP0007"/>
        <s v="AXAFMQOP0008"/>
        <s v="AXAFMQOP0009"/>
        <s v="AXAFMQOP0010"/>
        <s v="AXAFMQOP0011"/>
        <s v="AXAFMQOP0012"/>
        <s v="AXAFMQOP0013"/>
        <s v="AXAFMQOP0014"/>
        <s v="AXAFMQOP0015"/>
        <s v="AXAFMQOP0016"/>
        <s v="AXAFMQOP0017"/>
        <s v="AXAFMQOP0020"/>
        <s v="AXAFMQOP0021"/>
        <s v="AXAFMQOP0022"/>
        <s v="AXAFMQOP0023"/>
        <s v="AXAFMQOP0024"/>
        <s v="AXAFMQOP0025"/>
        <s v="AXAFMQOP0026"/>
        <s v="AXAFMQOP0027"/>
        <s v="AXAFMQOP0028"/>
        <s v="AXAFMQOP0029"/>
        <s v="AXAFMQOP0030"/>
        <s v="AXAFMQOP0032"/>
        <s v="AXAFMQOP0034"/>
        <s v="AXAFMQOP0038"/>
        <s v="AXAFMQOP0039"/>
        <s v="AXAFMQOP0041"/>
        <s v="AXAFMQOP0043"/>
        <s v="AXAFMQOP0044"/>
        <s v="AXAFMQOP0046"/>
        <s v="AXAFMQOP0047"/>
        <s v="AXAFMQOP0048"/>
        <s v="AXAFMQOP0049"/>
        <s v="AXAFMQOP0050"/>
        <s v="AXAFMQOP0051"/>
        <s v="AXAFMQOP0052"/>
        <s v="AXAFMQOP0058"/>
        <s v="AXAFMQOP0059"/>
        <s v="AXAFMQOP0060"/>
        <s v="AXAFMQOP0061"/>
        <s v="AXAFMQOP0062"/>
        <s v="AXAFMQOP0063"/>
        <s v="AXAFMQOP0067"/>
        <s v="AXAFMQOP0069"/>
        <s v="AXAFMQOP0071"/>
        <s v="AXAFMQOP0073"/>
        <s v="AXAFSOELE0001"/>
        <s v="AXAFSSGG0001"/>
        <s v="AXAFSSGG0002"/>
        <s v="AXAFSSGG0003"/>
        <s v="AXAFSSGG0004"/>
        <s v="AXAFSSGG0008"/>
        <s v="AXAFSSGG0009"/>
        <s v="AXAFSSGG0010"/>
        <s v="AXAFSSGG0011"/>
        <s v="AXAFSSGG0021"/>
        <s v="AXAFSSGG0022"/>
        <s v="AXAFSSGG0023"/>
        <s v="AXAFSSGG0031"/>
        <s v="AXAFSSGG0032"/>
        <s v="AXAFSSGG0033"/>
        <s v="AXAFSSGG0034"/>
        <s v="AXAFSSGG0054"/>
        <s v="AXAFSSGG009"/>
        <s v="AXAFSSGGCOT001"/>
        <s v="AXAUXAST0001"/>
        <s v="AXAUXAST0003"/>
        <s v="AXAUXAST0004"/>
        <s v="AXAUXAST0005"/>
        <s v="AXBEETFE0001"/>
        <s v="AXCMETFE0001"/>
        <s v="AXECMRCH0003"/>
        <s v="AXECMRCH0007"/>
        <s v="AXECUTOF0020"/>
        <s v="AXECUTOF0093"/>
        <s v="AXFACDIL0673"/>
        <s v="AXFACDIL0679"/>
        <s v="AXFACDIL0681"/>
        <s v="AXGAVIND0001"/>
        <s v="AXGAVIND0002"/>
        <s v="AXGAVIND0003"/>
        <s v="AXGAVIND0004"/>
        <s v="AXGAVIND0005"/>
        <s v="AXGAVIND0006"/>
        <s v="AXGAVIND0008"/>
        <s v="AXGAVIND0012"/>
        <s v="AXGAVIND0013"/>
        <s v="AXGAVIND0014"/>
        <s v="AXGAVIND0015"/>
        <s v="AXGAVIND0016"/>
        <s v="AXGAVMEX0001"/>
        <s v="AXGAVMEX0002"/>
        <s v="AXGAVMEX0003"/>
        <s v="AXGAVMEX0004"/>
        <s v="AXGAVMEX0005"/>
        <s v="AXGAVMEX0006"/>
        <s v="AXGAVMEX0007"/>
        <s v="AXGAVMEX0008"/>
        <s v="AXGAVMEX0009"/>
        <s v="AXGAVMEX0010"/>
        <s v="AXGAVMEX0011"/>
        <s v="AXGAVMEX0012"/>
        <s v="AXGAVMEX0013"/>
        <s v="AXGAVPRO0001"/>
        <s v="AXGAVPRO0002"/>
        <s v="AXGAVPRO0008"/>
        <s v="AXGAVPRO0010"/>
        <s v="AXINSCON0003"/>
        <s v="AXINSCON0004"/>
        <s v="AXINSCON0007"/>
        <s v="AXMAACCS0002"/>
        <s v="AXMAACCS0003"/>
        <s v="AXMAACCS0004"/>
        <s v="AXMAACCS0011"/>
        <s v="AXMAACCS0014"/>
        <s v="AXMAACCS0015"/>
        <s v="AXMAACCS0016"/>
        <s v="AXMAACCS0017"/>
        <s v="AXMAACCS0018"/>
        <s v="AXMAACCS0025"/>
        <s v="AXMAACCT0001"/>
        <s v="AXMAACCT0002"/>
        <s v="AXMAACCT0003"/>
        <s v="AXMAACCT0004"/>
        <s v="AXMAACCT0005"/>
        <s v="AXMAACCT0007"/>
        <s v="AXMAACCT0008"/>
        <s v="AXMAACCT0009"/>
        <s v="AXMAACCT0010"/>
        <s v="AXMAACCT0011"/>
        <s v="AXMAACCT0012"/>
        <s v="AXMAACCT0013"/>
        <s v="AXMAACCT0014"/>
        <s v="AXMAACCT0015"/>
        <s v="AXMAACCT0016"/>
        <s v="AXMAACCT0017"/>
        <s v="AXMAACCT0019"/>
        <s v="AXMAACCT0020"/>
        <s v="AXMAACCT0021"/>
        <s v="AXMAACCT0022"/>
        <s v="AXMAACCT0023"/>
        <s v="AXMAACCT0024"/>
        <s v="AXMAACCT0025"/>
        <s v="AXMAACCT0027"/>
        <s v="AXMAACCT0028"/>
        <s v="AXMAACCT0029"/>
        <s v="AXMAACCT0030"/>
        <s v="AXMAACCT0031"/>
        <s v="AXMAACCT0032"/>
        <s v="AXMAACCT0034"/>
        <s v="AXMAACCT0036"/>
        <s v="AXMAACCT0037"/>
        <s v="AXMAACCT0038"/>
        <s v="AXMAACCT0040"/>
        <s v="AXMAACCT0041"/>
        <s v="AXMAACCT0043"/>
        <s v="AXMAACCT0046"/>
        <s v="AXMAACCT0049"/>
        <s v="AXMAACCT0051"/>
        <s v="AXMAACCT0054"/>
        <s v="AXMAACCT0055"/>
        <s v="AXMAACCT0056"/>
        <s v="AXMAACCT0059"/>
        <s v="AXMAACCT0063"/>
        <s v="AXMAACCT0064"/>
        <s v="AXMAACCT0065"/>
        <s v="AXMAACCT0079"/>
        <s v="AXMAACCT0080"/>
        <s v="AXMAACCT0081"/>
        <s v="AXMAACCT0082"/>
        <s v="AXMAACCT0089"/>
        <s v="AXMAACCT0093"/>
        <s v="AXMAACCT0094"/>
        <s v="AXMAACCT0095"/>
        <s v="AXMAACCT0097"/>
        <s v="AXMAACCT1780"/>
        <s v="AXMAACCT1781"/>
        <s v="AXMAACCT1785"/>
        <s v="AXMAACCT1788"/>
        <s v="AXMAACCT1789"/>
        <s v="AXMAACCT1792"/>
        <s v="AXMAACCT1793"/>
        <s v="AXMAACCT1796"/>
        <s v="AXMAACCT1797"/>
        <s v="AXMAACCT1798"/>
        <s v="AXMAACCV0001"/>
        <s v="AXMAACCV0002"/>
        <s v="AXMAACCV0003"/>
        <s v="AXMAACCV0004"/>
        <s v="AXMAACCV0005"/>
        <s v="AXMAACCV0006"/>
        <s v="AXMAACCV0007"/>
        <s v="AXMAACCV0008"/>
        <s v="AXMAACCV0009"/>
        <s v="AXMAACCV0011"/>
        <s v="AXMAACCV0012"/>
        <s v="AXMAACCV0013"/>
        <s v="AXMAACCV0014"/>
        <s v="AXMAACCV0015"/>
        <s v="AXMAACCV0016"/>
        <s v="AXMAACCV0018"/>
        <s v="AXMAACCV0019"/>
        <s v="AXMAACCV0020"/>
        <s v="AXMAACCV0021"/>
        <s v="AXMAACCV0025"/>
        <s v="AXMAACCV0026"/>
        <s v="AXMAACCV0027"/>
        <s v="AXMAACCV0029"/>
        <s v="AXMAACCV0030"/>
        <s v="AXMAACCV0031"/>
        <s v="AXMAACCV0032"/>
        <s v="AXMAACCV0033"/>
        <s v="AXMAACCV0034"/>
        <s v="AXMAACCV0035"/>
        <s v="AXMAACCV0037"/>
        <s v="AXMAACCV0038"/>
        <s v="AXMAACCV0039"/>
        <s v="AXMAACCV0040"/>
        <s v="AXMAACCV0041"/>
        <s v="AXMAACCV0042"/>
        <s v="AXMAACCV0043"/>
        <s v="AXMAACCV0044"/>
        <s v="AXMAACCV0046"/>
        <s v="AXMAACCV0047"/>
        <s v="AXMAACCV0048"/>
        <s v="AXMAACCV0049"/>
        <s v="AXMAACCV0050"/>
        <s v="AXMAACCV0051"/>
        <s v="AXMAACCV0052"/>
        <s v="AXMAACCV0053"/>
        <s v="AXMAACCV0054"/>
        <s v="AXMAACCV0055"/>
        <s v="AXMAACCV0060"/>
        <s v="AXMAACCV0062"/>
        <s v="AXMAACCV0064"/>
        <s v="AXMAACCV0065"/>
        <s v="AXMAACCV0066"/>
        <s v="AXMAACCV0069"/>
        <s v="AXMAACCV0070"/>
        <s v="AXMAACCV0073"/>
        <s v="AXMAACCV0078"/>
        <s v="AXMAACCV0079"/>
        <s v="AXMAACCV0112"/>
        <s v="AXMAACCV0113"/>
        <s v="AXMAACCV0123"/>
        <s v="AXMAACCV0145"/>
        <s v="AXMAACCV0148"/>
        <s v="AXMAACCV0149"/>
        <s v="AXMAACCV0220"/>
        <s v="AXMAACCV0232"/>
        <s v="AXMAACCV0272"/>
        <s v="AXMAACCV0273"/>
        <s v="AXMAACCV0283"/>
        <s v="AXMAACCV0285"/>
        <s v="AXMAACCV0304"/>
        <s v="AXMAACCV0305"/>
        <s v="AXMAACCV0307"/>
        <s v="AXMAACCV0308"/>
        <s v="AXMAACCV0312"/>
        <s v="AXMAACCV0322"/>
        <s v="AXMAACCV0323"/>
        <s v="AXMAACCV0326"/>
        <s v="AXMAACCV0328"/>
        <s v="AXMAACCV0330"/>
        <s v="AXMAACCV0331"/>
        <s v="AXMAACCV0332"/>
        <s v="AXMAACCV0333"/>
        <s v="AXMAACCV0337"/>
        <s v="AXMAACCV0338"/>
        <s v="AXMAACCV0339"/>
        <s v="AXMAACCV0340"/>
        <s v="AXMAACCV0341"/>
        <s v="AXMAACCV0344"/>
        <s v="AXMAACCV0345"/>
        <s v="AXMAACCV0346"/>
        <s v="AXMAACCV0348"/>
        <s v="AXMAACCV0353"/>
        <s v="AXMAACCV0363"/>
        <s v="AXMAACCV0369"/>
        <s v="AXMAACCV0372"/>
        <s v="AXMAACCV0374"/>
        <s v="AXMAACCV0383"/>
        <s v="AXMAACCV0384"/>
        <s v="AXMAACCV0385"/>
        <s v="AXMAACCV0386"/>
        <s v="AXMAACCV0392"/>
        <s v="AXMAACCV0402"/>
        <s v="AXMAACCV0403"/>
        <s v="AXMAACCV0405"/>
        <s v="AXMAACCV0407"/>
        <s v="AXMAACCV0413"/>
        <s v="AXMAACCV0414"/>
        <s v="AXMAACCV0415"/>
        <s v="AXMAACCV0416"/>
        <s v="AXMAACCV0426"/>
        <s v="AXMAACCV0447"/>
        <s v="AXMAACCV0448"/>
        <s v="AXMAACCV0450"/>
        <s v="AXMAACCV0462"/>
        <s v="AXMAACCV0464"/>
        <s v="AXMAACCV0471"/>
        <s v="AXMAACCV0476"/>
        <s v="AXMAACCV0477"/>
        <s v="AXMAACCV0478"/>
        <s v="AXMAACCV0483"/>
        <s v="AXMAACCV0494"/>
        <s v="AXMAACCV0498"/>
        <s v="AXMAACCV0501"/>
        <s v="AXMAACCV0505"/>
        <s v="AXMAACCV0507"/>
        <s v="AXMAACCV0508"/>
        <s v="AXMAACCV0512"/>
        <s v="AXMAACCV0513"/>
        <s v="AXMAACCV0514"/>
        <s v="AXMAACCV0518"/>
        <s v="AXMAACCV0521"/>
        <s v="AXMAACCV0523"/>
        <s v="AXMAACCV0528"/>
        <s v="AXMAACCV0529"/>
        <s v="AXMAACCV0530"/>
        <s v="AXMAACCV0531"/>
        <s v="AXMAACCV0559"/>
        <s v="AXMAACCV0563"/>
        <s v="AXMAACCV0565"/>
        <s v="AXMAACCV0569"/>
        <s v="AXMAACCV0570"/>
        <s v="AXMAACCV0577"/>
        <s v="AXMAACCV0580"/>
        <s v="AXMAACCV0581"/>
        <s v="AXMAACCV0583"/>
        <s v="AXMAACCV0586"/>
        <s v="AXMAACCV0587"/>
        <s v="AXMAACCV0589"/>
        <s v="AXMAACCV0610"/>
        <s v="AXMAACCV0611"/>
        <s v="AXMAACCV0612"/>
        <s v="AXMAACCV0613"/>
        <s v="AXMAACCV0620"/>
        <s v="AXMAACCV0626"/>
        <s v="AXMAACCV0628"/>
        <s v="AXMAACCV06280"/>
        <s v="AXMAACCV0629"/>
        <s v="AXMAACCV0636"/>
        <s v="AXMAACCV0638"/>
        <s v="AXMAACCV0654"/>
        <s v="AXMAACCV0668"/>
        <s v="AXMAACCV0677"/>
        <s v="AXMAACCV0681"/>
        <s v="AXMAACCV0687"/>
        <s v="AXMAACCV0704"/>
        <s v="AXMAACCV0707"/>
        <s v="AXMAACCV0711"/>
        <s v="AXMAACCV0729"/>
        <s v="AXMAACCV0730"/>
        <s v="AXMAACCV0739"/>
        <s v="AXMAACCV0740"/>
        <s v="AXMAACCV0741"/>
        <s v="AXMAACCV0783"/>
        <s v="AXMAACCV0788"/>
        <s v="AXMAACCV0789"/>
        <s v="AXMAACCV0790"/>
        <s v="AXMAACCV0794"/>
        <s v="AXMAACCV0795"/>
        <s v="AXMAACCV0796"/>
        <s v="AXMAACCV0811"/>
        <s v="AXMAACCV0812"/>
        <s v="AXMAACCV0815"/>
        <s v="AXMAACCV0816"/>
        <s v="AXMAACCV0817"/>
        <s v="AXMAACCV0828"/>
        <s v="AXMAACCV0829"/>
        <s v="AXMAACCV0830"/>
        <s v="AXMAACCV0831"/>
        <s v="AXMAACCV0833"/>
        <s v="AXMAACCV0835"/>
        <s v="AXMAACCV0841"/>
        <s v="AXMAACCV0842"/>
        <s v="AXMAACCV0846"/>
        <s v="AXMAACCV0847"/>
        <s v="AXMAACCV0849"/>
        <s v="AXMAACCV0862"/>
        <s v="AXMAACCV0863"/>
        <s v="AXMAACCV0864"/>
        <s v="AXMAACCV0875"/>
        <s v="AXMAACCV0887"/>
        <s v="AXMAACCV0888"/>
        <s v="AXMAACCV0901"/>
        <s v="AXMAACCV0903"/>
        <s v="AXMAACCV0904"/>
        <s v="AXMAACCV0905"/>
        <s v="AXMAACCV0908"/>
        <s v="AXMAACCV0910"/>
        <s v="AXMAACCV0912"/>
        <s v="AXMAACCV0913"/>
        <s v="AXMAACCV09130"/>
        <s v="AXMAACCV0914"/>
        <s v="AXMAACCV09140"/>
        <s v="AXMAACCV0916"/>
        <s v="AXMAACCV0917"/>
        <s v="AXMAACCV0924"/>
        <s v="AXMAACCV0926"/>
        <s v="AXMAACCV0931"/>
        <s v="AXMAACCV0937"/>
        <s v="AXMAACCV09370"/>
        <s v="AXMAACCV0941"/>
        <s v="AXMAACCV0946"/>
        <s v="AXMAACCV0957"/>
        <s v="AXMAACCV0962"/>
        <s v="AXMAACCV0965"/>
        <s v="AXMAACCV0969"/>
        <s v="AXMAACCV0977"/>
        <s v="AXMAACCV0983"/>
        <s v="AXMAACCV0984"/>
        <s v="AXMAACCV0987"/>
        <s v="AXMAACCV0988"/>
        <s v="AXMAACCV0992"/>
        <s v="AXMAACCV0997"/>
        <s v="AXMAACCV0998"/>
        <s v="AXMAACCV0999"/>
        <s v="AXMAACCV1007"/>
        <s v="AXMAACCV1012"/>
        <s v="AXMAACCV1013"/>
        <s v="AXMAACCV1018"/>
        <s v="AXMAACCV10180"/>
        <s v="AXMAACCV1021"/>
        <s v="AXMAACCV1025"/>
        <s v="AXMAACCV1026"/>
        <s v="AXMAACCV1027"/>
        <s v="AXMAACCV1033"/>
        <s v="AXMAACCV1034"/>
        <s v="AXMAACCV1035"/>
        <s v="AXMAACCV1036"/>
        <s v="AXMAACCV1037"/>
        <s v="AXMAACCV1038"/>
        <s v="AXMAACCV1052"/>
        <s v="AXMAACCV1060"/>
        <s v="AXMAACCV1061"/>
        <s v="AXMAACCV1062"/>
        <s v="AXMAACCV1063"/>
        <s v="AXMAACCV1065"/>
        <s v="AXMAACCV1069"/>
        <s v="AXMAACCV1070"/>
        <s v="AXMAACCV1080"/>
        <s v="AXMAACCV1082"/>
        <s v="AXMAACCV1103"/>
        <s v="AXMAACCV1109"/>
        <s v="AXMAACCV1110"/>
        <s v="AXMAACCV1111"/>
        <s v="AXMAACCV1114"/>
        <s v="AXMAACCV1115"/>
        <s v="AXMAACCV1121"/>
        <s v="AXMAACCV1124"/>
        <s v="AXMAACCV1134"/>
        <s v="AXMAACCV1135"/>
        <s v="AXMAACCV1145"/>
        <s v="AXMAACCV1152"/>
        <s v="AXMAACCV1153"/>
        <s v="AXMAACCV1157"/>
        <s v="AXMAACCV1164"/>
        <s v="AXMAACCV1176"/>
        <s v="AXMAACCV1180"/>
        <s v="AXMAACCV1193"/>
        <s v="AXMAACCV1195"/>
        <s v="AXMAACCV1201"/>
        <s v="AXMAACCV1202"/>
        <s v="AXMAACCV1203"/>
        <s v="AXMAACCV1205"/>
        <s v="AXMAACCV1206"/>
        <s v="AXMAACCV1210"/>
        <s v="AXMAACCV1212"/>
        <s v="AXMAACCV1254"/>
        <s v="AXMAACCV1255"/>
        <s v="AXMAACCV1256"/>
        <s v="AXMAACCV1257"/>
        <s v="AXMAACCV1258"/>
        <s v="AXMAACCV1259"/>
        <s v="AXMAACCV1260"/>
        <s v="AXMAACCV1276"/>
        <s v="AXMAACCV1277"/>
        <s v="AXMAACCV1278"/>
        <s v="AXMAACCV1282"/>
        <s v="AXMAACCV1285"/>
        <s v="AXMAACCV1291"/>
        <s v="AXMAACCV1321"/>
        <s v="AXMAACCV1322"/>
        <s v="AXMAACCV1323"/>
        <s v="AXMAACCV1324"/>
        <s v="AXMAACCV1327"/>
        <s v="AXMAACCV1328"/>
        <s v="AXMAACCV1329"/>
        <s v="AXMAACCV1330"/>
        <s v="AXMAACCV1331"/>
        <s v="AXMAACCV1332"/>
        <s v="AXMAACCV1333"/>
        <s v="AXMAACCV1335"/>
        <s v="AXMAACCV1336"/>
        <s v="AXMAACCV1337"/>
        <s v="AXMAACCV1342"/>
        <s v="AXMAACCV1344"/>
        <s v="AXMAACCV1346"/>
        <s v="AXMAACCV1347"/>
        <s v="AXMAACCV1353"/>
        <s v="AXMAACCV1354"/>
        <s v="AXMAACCV1357"/>
        <s v="AXMAACCV1370"/>
        <s v="AXMAACCV1373"/>
        <s v="AXMAACCV1382"/>
        <s v="AXMAACCV1398"/>
        <s v="AXMAACCV1409"/>
        <s v="AXMAACCV1412"/>
        <s v="AXMAACCV1413"/>
        <s v="AXMAACCV1420"/>
        <s v="AXMAACCV1421"/>
        <s v="AXMAACCV1423"/>
        <s v="AXMAACCV1428"/>
        <s v="AXMAACCV1429"/>
        <s v="AXMAACCV1434"/>
        <s v="AXMAACCV1436"/>
        <s v="AXMAACCV1439"/>
        <s v="AXMAACCV1440"/>
        <s v="AXMAACCV1456"/>
        <s v="AXMAACCV1457"/>
        <s v="AXMAACCV1458"/>
        <s v="AXMAACCV1460"/>
        <s v="AXMAACCV1461"/>
        <s v="AXMAACCV1462"/>
        <s v="AXMAACCV1463"/>
        <s v="AXMAACCV1464"/>
        <s v="AXMAACCV1466"/>
        <s v="AXMAACCV1469"/>
        <s v="AXMAACCV1489"/>
        <s v="AXMAACCV1492"/>
        <s v="AXMAACCV1493"/>
        <s v="AXMAACCV1495"/>
        <s v="AXMAACCV1496"/>
        <s v="AXMAACCV1500"/>
        <s v="AXMAACCV1501"/>
        <s v="AXMAACCV1502"/>
        <s v="AXMAACCV1503"/>
        <s v="AXMAACCV1508"/>
        <s v="AXMAACCV1509"/>
        <s v="AXMAACCV1510"/>
        <s v="AXMAACCV1512"/>
        <s v="AXMAACCV1513"/>
        <s v="AXMAACCV1515"/>
        <s v="AXMAACCV1516"/>
        <s v="AXMAACCV1523"/>
        <s v="AXMAACCV1541"/>
        <s v="AXMAACCV1545"/>
        <s v="AXMAACCV1550"/>
        <s v="AXMAACCV1551"/>
        <s v="AXMAACCV1552"/>
        <s v="AXMAACCV1553"/>
        <s v="AXMAACCV1578"/>
        <s v="AXMAACCV1603"/>
        <s v="AXMAACCV1604"/>
        <s v="AXMAACCV1605"/>
        <s v="AXMAACCV1606"/>
        <s v="AXMAACCV1608"/>
        <s v="AXMAACCV1609"/>
        <s v="AXMAACCV1620"/>
        <s v="AXMAACCV1622"/>
        <s v="AXMAACCV1624"/>
        <s v="AXMAACCV1625"/>
        <s v="AXMAACCV1626"/>
        <s v="AXMAACCV1627"/>
        <s v="AXMAACCV1629"/>
        <s v="AXMAACCV1633"/>
        <s v="AXMAACCV1634"/>
        <s v="AXMAACCV1642"/>
        <s v="AXMAACCV1643"/>
        <s v="AXMAACCV1646"/>
        <s v="AXMAACCV1650"/>
        <s v="AXMAACCV1655"/>
        <s v="AXMAACCV1657"/>
        <s v="AXMAACCV1658"/>
        <s v="AXMAACCV1659"/>
        <s v="AXMAACCV1660"/>
        <s v="AXMAACCV1670"/>
        <s v="AXMAACCV1671"/>
        <s v="AXMAACCV1682"/>
        <s v="AXMAACCV1686"/>
        <s v="AXMAACCV1691"/>
        <s v="AXMAACCV1692"/>
        <s v="AXMAACCV1699"/>
        <s v="AXMAACCV1701"/>
        <s v="AXMAACCV1715"/>
        <s v="AXMAACCV1723"/>
        <s v="AXMAACCV1729"/>
        <s v="AXMAACCV1731"/>
        <s v="AXMAACCV1732"/>
        <s v="AXMAACCV1737"/>
        <s v="AXMAACCV1738"/>
        <s v="AXMAACCV1741"/>
        <s v="AXMAACCV1743"/>
        <s v="AXMAACCV1744"/>
        <s v="AXMAACCV1746"/>
        <s v="AXMAACCV1749"/>
        <s v="AXMAACCV1751"/>
        <s v="AXMAACCV1752"/>
        <s v="AXMAACCV1753"/>
        <s v="AXMAACCV1756"/>
        <s v="AXMAACCV1757"/>
        <s v="AXMAACCV1758"/>
        <s v="AXMAACCV1759"/>
        <s v="AXMAACCV1760"/>
        <s v="AXMAACCV1763"/>
        <s v="AXMAACCV1764"/>
        <s v="AXMAACCV1765"/>
        <s v="AXMAACCV1767"/>
        <s v="AXMAACCV1774"/>
        <s v="AXMAACCV1776"/>
        <s v="AXMAACCV1780"/>
        <s v="AXMAACCV1781"/>
        <s v="AXMAACCV1782"/>
        <s v="AXMAACCV1784"/>
        <s v="AXMAACCV1785"/>
        <s v="AXMAACCV1786"/>
        <s v="AXMAACCV1790"/>
        <s v="AXMAACCV1791"/>
        <s v="AXMAACCV1792"/>
        <s v="AXMAACCV1793"/>
        <s v="AXMAACCV1796"/>
        <s v="AXMAACCV1797"/>
        <s v="AXMAACCV1798"/>
        <s v="AXMAACCV1799"/>
        <s v="AXMAACCV1801"/>
        <s v="AXMAACCV1805"/>
        <s v="AXMAACCV1806"/>
        <s v="AXMAACCV1807"/>
        <s v="AXMAACCV1808"/>
        <s v="AXMAACCV1809"/>
        <s v="AXMAACCV1810"/>
        <s v="AXMAACCV1815"/>
        <s v="AXMAACCV1896"/>
        <s v="AXMAACCV2100"/>
        <s v="AXMAACCV2101"/>
        <s v="AXMAACCV2102"/>
        <s v="AXMAACCV2103"/>
        <s v="AXMAACCV2104"/>
        <s v="AXMAACCV2106"/>
        <s v="AXMAACCV2107"/>
        <s v="AXMAACCV2108"/>
        <s v="AXMAACCV2109"/>
        <s v="AXMAACCV3001"/>
        <s v="AXMAACCV3002"/>
        <s v="AXMAACCV3005"/>
        <s v="AXMAACCV3006"/>
        <s v="AXMAACCV3009"/>
        <s v="AXMAACCV3010"/>
        <s v="AXMAACCV3012"/>
        <s v="AXMAACCV3013"/>
        <s v="AXMAACCV3014"/>
        <s v="AXMAACCV3030"/>
        <s v="AXMAACCV3032"/>
        <s v="AXMAACCV3034"/>
        <s v="AXMAACCV3037"/>
        <s v="AXMAACCV3038"/>
        <s v="AXMAACCV3039"/>
        <s v="AXMAACCV3040"/>
        <s v="AXMAACCV3042"/>
        <s v="AXMAACCV3112"/>
        <s v="AXMAACCV3121"/>
        <s v="AXMAACCV3123"/>
        <s v="AXMAACCV3124"/>
        <s v="AXMAACCV3125"/>
        <s v="AXMAACCV3126"/>
        <s v="AXMAACCV3127"/>
        <s v="AXMAACCV3128"/>
        <s v="AXMAACCV3129"/>
        <s v="AXMAACCV3132"/>
        <s v="AXMAACCV3134"/>
        <s v="AXMAACCV3137"/>
        <s v="AXMAACCV3138"/>
        <s v="AXMAACCV3140"/>
        <s v="AXMAACCV3143"/>
        <s v="AXMAACCV3144"/>
        <s v="AXMAACCV3145"/>
        <s v="AXMAACCV3146"/>
        <s v="AXMAACCV3147"/>
        <s v="AXMAACCV3148"/>
        <s v="AXMAACCV3149"/>
        <s v="AXMAACCV3150"/>
        <s v="AXMAACCV3151"/>
        <s v="AXMAACCV3152"/>
        <s v="AXMAACCV3153"/>
        <s v="AXMAACCV3154"/>
        <s v="AXMAACCV3159"/>
        <s v="AXMAACCV3163"/>
        <s v="AXMAACCV3165"/>
        <s v="AXMAACCV3166"/>
        <s v="AXMAACCV3167"/>
        <s v="AXMAACCV3168"/>
        <s v="AXMAACCV3169"/>
        <s v="AXMAACCV3171"/>
        <s v="AXMAACCV3172"/>
        <s v="AXMAACCV3174"/>
        <s v="AXMAACCV3176"/>
        <s v="AXMAACCV3177"/>
        <s v="AXMAACCV3178"/>
        <s v="AXMAACCV3179"/>
        <s v="AXMAACCV3181"/>
        <s v="AXMAACCV3184"/>
        <s v="AXMAACCV3191"/>
        <s v="AXMAACCV3192"/>
        <s v="AXMAACCV3193"/>
        <s v="AXMAACCV3196"/>
        <s v="AXMAACCV3206"/>
        <s v="AXMAACCV3207"/>
        <s v="AXMAACCV3210"/>
        <s v="AXMAACCV3211"/>
        <s v="AXMAACCV3215"/>
        <s v="AXMAACCV3218"/>
        <s v="AXMAACCV3220"/>
        <s v="AXMAACCV3222"/>
        <s v="AXMAACCV3223"/>
        <s v="AXMAANGL0002"/>
        <s v="AXMAARPP0001"/>
        <s v="AXMAARPP0003"/>
        <s v="AXMAARPP0004"/>
        <s v="AXMAARPP0005"/>
        <s v="AXMAARPP0006"/>
        <s v="AXMAARPP0009"/>
        <s v="AXMAARPP0168"/>
        <s v="AXMAARPP0172"/>
        <s v="AXMACYDR0001"/>
        <s v="AXMACYDR0002"/>
        <s v="AXMACYDR0003"/>
        <s v="AXMACYDR0004"/>
        <s v="AXMACYDR0005"/>
        <s v="AXMACYDR0008"/>
        <s v="AXMACYDR0009"/>
        <s v="AXMACYDR0013"/>
        <s v="AXMACYDR0014"/>
        <s v="AXMACYDR0015"/>
        <s v="AXMACYDR0016"/>
        <s v="AXMACYDR0017"/>
        <s v="AXMACYDR0019"/>
        <s v="AXMACYDR0023"/>
        <s v="AXMACYDR0029"/>
        <s v="AXMACYDR0061"/>
        <s v="AXMACYDR0066"/>
        <s v="AXMACYDR0071"/>
        <s v="AXMACYDR0072"/>
        <s v="AXMACYDR0074"/>
        <s v="AXMACYDR0075"/>
        <s v="AXMACYDR0082"/>
        <s v="AXMACYDR0083"/>
        <s v="AXMACYDR0085"/>
        <s v="AXMACYDR0086"/>
        <s v="AXMACYDR0087"/>
        <s v="AXMACYDR0088"/>
        <s v="AXMACYDR0091"/>
        <s v="AXMACYDR0092"/>
        <s v="AXMACYDR0094"/>
        <s v="AXMADISV0003"/>
        <s v="AXMADISV0004"/>
        <s v="AXMADISV0005"/>
        <s v="AXMADISV0007"/>
        <s v="AXMADISV0010"/>
        <s v="AXMADISV0012"/>
        <s v="AXMAGRAV001"/>
        <s v="AXMAHERR0001"/>
        <s v="AXMAHERR0002"/>
        <s v="AXMAHERR0003"/>
        <s v="AXMAHERR0041"/>
        <s v="AXMAHERR0043"/>
        <s v="AXMAHERR0088"/>
        <s v="AXMAINS0001"/>
        <s v="AXMAMEMC0001"/>
        <s v="AXMAMTCN0001"/>
        <s v="AXMAMTCN0003"/>
        <s v="AXMAMTCN0008"/>
        <s v="AXMAMTCN0018"/>
        <s v="AXMAMTCN0031"/>
        <s v="AXMAMTCN0032"/>
        <s v="AXMAMTCN0033"/>
        <s v="AXMAMTCN0034"/>
        <s v="AXMAMTCN0035"/>
        <s v="AXMAMTCN0036"/>
        <s v="AXMAMTCN0037"/>
        <s v="AXMAMTCN0038"/>
        <s v="AXMAMTCN0039"/>
        <s v="AXMAMTCN0051"/>
        <s v="AXMAMTCN0053"/>
        <s v="AXMAMTCN0054"/>
        <s v="AXMAMTCN0056"/>
        <s v="AXMAMTCN0057"/>
        <s v="AXMAMTCN0062"/>
        <s v="AXMAMTCN0064"/>
        <s v="AXMAMTCN0072"/>
        <s v="AXMAMTCN0081"/>
        <s v="AXMAMTCN0105"/>
        <s v="AXMAMTCN0107"/>
        <s v="AXMAMTCN0110"/>
        <s v="AXMAMTCN0124"/>
        <s v="AXMAMTCN0125"/>
        <s v="AXMAMTCN0126"/>
        <s v="AXMAMTCN0127"/>
        <s v="AXMAMTCN0128"/>
        <s v="AXMAMTCN0130"/>
        <s v="AXMAMTCN0131"/>
        <s v="AXMAMTCN0135"/>
        <s v="AXMAMTCN0136"/>
        <s v="AXMAMTFE0001"/>
        <s v="AXMAMTFE0002"/>
        <s v="AXMAMTFE0007"/>
        <s v="AXMAMTFE0008"/>
        <s v="AXMAMTFE0009"/>
        <s v="AXMAMTFE0010"/>
        <s v="AXMAMTFE0011"/>
        <s v="AXMAMTFE0012"/>
        <s v="AXMAMTFE0015"/>
        <s v="AXMAMTFE0018"/>
        <s v="AXMAMTFE0020"/>
        <s v="AXMAMTFE0021"/>
        <s v="AXMAMTFE0022"/>
        <s v="AXMAMTFE0024"/>
        <s v="AXMAMTFE0025"/>
        <s v="AXMAMTFE0026"/>
        <s v="AXMAMTFE0030"/>
        <s v="AXMAMTFE0031"/>
        <s v="AXMAMTFE0033"/>
        <s v="AXMAMTFE0034"/>
        <s v="AXMAMTFE0039"/>
        <s v="AXMAMTFE0042"/>
        <s v="AXMAMTFE0046"/>
        <s v="AXMAMTFE0048"/>
        <s v="AXMAMTFE0049"/>
        <s v="AXMAMTFE0052"/>
        <s v="AXMAMTFE0054"/>
        <s v="AXMAMTFE0055"/>
        <s v="AXMAMTFE0060"/>
        <s v="AXMAMTFE0061"/>
        <s v="AXMAMTFE0062"/>
        <s v="AXMAMTFE0064"/>
        <s v="AXMAMTFE0065"/>
        <s v="AXMAMTFE0067"/>
        <s v="AXMAMTFE0073"/>
        <s v="AXMAMTFE0076"/>
        <s v="AXMAMTFE0079"/>
        <s v="AXMAMTFE0080"/>
        <s v="AXMAMTFE0093"/>
        <s v="AXMAMTFE0095"/>
        <s v="AXMAMTFE0099"/>
        <s v="AXMAMTFE0100"/>
        <s v="AXMAMTVA0004"/>
        <s v="AXMAMTVA0008"/>
        <s v="AXMAMTVA0009"/>
        <s v="AXMAMTVA0011"/>
        <s v="AXMAMTVA0018"/>
        <s v="AXMAMTVA0021"/>
        <s v="AXMAMTVA0027"/>
        <s v="AXMAMTVA0034"/>
        <s v="AXMAMTVA0036"/>
        <s v="AXMAMTVA0038"/>
        <s v="AXMAMTVA0039"/>
        <s v="AXMAMTVA0043"/>
        <s v="AXMAMTVA0050"/>
        <s v="AXMAOJAL0001"/>
        <s v="AXMAOJAL0002"/>
        <s v="AXMAOJAL0004"/>
        <s v="AXMAOJAL0005"/>
        <s v="AXMAOJAL0007"/>
        <s v="AXMAOJAL0010"/>
        <s v="AXMAOJAL0011"/>
        <s v="AXMAOJAL0017"/>
        <s v="AXMAOJAL0018"/>
        <s v="AXMAOJAL0020"/>
        <s v="AXMAOJAL0021"/>
        <s v="AXMAOJAL0022"/>
        <s v="AXMAOJAL0023"/>
        <s v="AXMAOJAL0024"/>
        <s v="AXMAOJAL0025"/>
        <s v="AXMAOJAL0026"/>
        <s v="AXMAOJAL0027"/>
        <s v="AXMAPEGA0006"/>
        <s v="AXMAPEGA0007"/>
        <s v="AXMAPEGA0008"/>
        <s v="AXMAPEGA0009"/>
        <s v="AXMAPEGA0016"/>
        <s v="AXMAPIED001"/>
        <s v="AXMAPIED002"/>
        <s v="AXMAPINT0002"/>
        <s v="AXMAPINT0003"/>
        <s v="AXMAPINT0004"/>
        <s v="AXMAPINT0008"/>
        <s v="AXMAPINT0009"/>
        <s v="AXMAPINT0034"/>
        <s v="AXMAPINT0035"/>
        <s v="AXMAPINT0049"/>
        <s v="AXMAPINT0057"/>
        <s v="AXMAPINT0064"/>
        <s v="AXMAPINT0069"/>
        <s v="AXMAPINT0076"/>
        <s v="AXMAPINT0080"/>
        <s v="AXMAPINT0089"/>
        <s v="AXMAPINT0094"/>
        <s v="AXMAPINT0099"/>
        <s v="AXMAPINT0101"/>
        <s v="AXMAPINT0105"/>
        <s v="AXMAPINT0106"/>
        <s v="AXMAPINT0113"/>
        <s v="AXMAPINT0121"/>
        <s v="AXMAPINT0133"/>
        <s v="AXMAPINT0134"/>
        <s v="AXMAPINT0135"/>
        <s v="AXMAPINT0150"/>
        <s v="AXMAPINT0151"/>
        <s v="AXMAPINT0152"/>
        <s v="AXMAPINT0156"/>
        <s v="AXMAPINT0157"/>
        <s v="AXMAPINT0159"/>
        <s v="AXMAPINT0161"/>
        <s v="AXMAPINT0163"/>
        <s v="AXMAPINT0164"/>
        <s v="AXMAPINT0165"/>
        <s v="AXMAPINT0166"/>
        <s v="AXMAPINT0169"/>
        <s v="AXMAPINT0171"/>
        <s v="AXMAPINT0172"/>
        <s v="AXMAPINT0173"/>
        <s v="AXMAPINT0174"/>
        <s v="AXMAPINT0175"/>
        <s v="AXMAPINT0176"/>
        <s v="AXMAPINT0177"/>
        <s v="AXMAPINT0178"/>
        <s v="AXMAPINT0180"/>
        <s v="AXMAPINT0181"/>
        <s v="AXMAPYTC0001"/>
        <s v="AXMAPYTC0002"/>
        <s v="AXMAPYTC0003"/>
        <s v="AXMAPYTC0009"/>
        <s v="AXMAPYTC0012"/>
        <s v="AXMAPYTC0019"/>
        <s v="AXMAPYTC0035"/>
        <s v="AXMAPYTC0050"/>
        <s v="AXMAPYTC0055"/>
        <s v="AXMAPYTC0056"/>
        <s v="AXMAPYTC0062"/>
        <s v="AXMAPYTC0074"/>
        <s v="AXMAPYTC0075"/>
        <s v="AXMAPYTC0083"/>
        <s v="AXMAPYTC0084"/>
        <s v="AXMAPYTC0101"/>
        <s v="AXMAPYTC0109"/>
        <s v="AXMAPYTC0116"/>
        <s v="AXMAPYTC0124"/>
        <s v="AXMAPYTC0127"/>
        <s v="AXMAPYTC0128"/>
        <s v="AXMAPYTC0139"/>
        <s v="AXMAPYTC0145"/>
        <s v="AXMAPYTC0153"/>
        <s v="AXMAPYTC0154"/>
        <s v="AXMAPYTC0177"/>
        <s v="AXMAPYTC0201"/>
        <s v="AXMAPYTC0208"/>
        <s v="AXMAPYTC0209"/>
        <s v="AXMAPYTC0212"/>
        <s v="AXMAPYTC0226"/>
        <s v="AXMAPYTC0230"/>
        <s v="AXMAPYTC0231"/>
        <s v="AXMAPYTC0232"/>
        <s v="AXMAPYTC0234"/>
        <s v="AXMAPYTC0235"/>
        <s v="AXMAPYTC0246"/>
        <s v="AXMAPYTC0278"/>
        <s v="AXMAPYTC0279"/>
        <s v="AXMAPYTC0289"/>
        <s v="AXMAPYTC0301"/>
        <s v="AXMAPYTC0303"/>
        <s v="AXMAPYTC0306"/>
        <s v="AXMAPYTC0310"/>
        <s v="AXMAPYTC0311"/>
        <s v="AXMAPYTC0315"/>
        <s v="AXMAPYTC0320"/>
        <s v="AXMAPYTV0312"/>
        <s v="AXMAPYTV0313"/>
        <s v="AXMARCOR0001"/>
        <s v="AXMAREPU0002"/>
        <s v="AXMAREPU0003"/>
        <s v="AXMAREPU0004"/>
        <s v="AXMAREPU0006"/>
        <s v="AXMAREPU0007"/>
        <s v="AXMAREPU0009"/>
        <s v="AXMAREPU0010"/>
        <s v="AXMAREPU0011"/>
        <s v="AXMAREPU0012"/>
        <s v="AXMAREPU0013"/>
        <s v="AXMAREPU0015"/>
        <s v="AXMAREPU0019"/>
        <s v="AXMAREPU0022"/>
        <s v="AXMAREPU0107"/>
        <s v="AXMAREPU0171"/>
        <s v="AXMAREPU0174"/>
        <s v="AXMAREPU0175"/>
        <s v="AXMARLAR0001"/>
        <s v="AXMASOMT0001"/>
        <s v="AXMATINT0001"/>
        <s v="AXMATINT0005"/>
        <s v="AXMATINT0007"/>
        <s v="AXMATINT0008"/>
        <s v="AXMATINT0011"/>
        <s v="AXMATINT0013"/>
        <s v="AXMATINT0014"/>
        <s v="AXMATINT0018"/>
        <s v="AXMATINT0036"/>
        <s v="AXMATINT0047"/>
        <s v="AXMATINT0062"/>
        <s v="AXMATINT0107"/>
        <s v="AXMATINT0108"/>
        <s v="AXMATINT0134"/>
        <s v="AXMATINT0135"/>
        <s v="AXMATNQE0001"/>
        <s v="AXMAVAR0021"/>
        <s v="AXMEACBR0001"/>
        <s v="AXMEACCBC0001"/>
        <s v="AXMEACCV0001"/>
        <s v="AXMEACCV0002"/>
        <s v="AXMEACCV0003"/>
        <s v="AXMEACETF001"/>
        <s v="AXMEACETF002"/>
        <s v="AXMEACGE0001"/>
        <s v="AXMEACGE0002"/>
        <s v="AXMEACGE0003"/>
        <s v="AXMEACGE0004"/>
        <s v="AXMEACGE0005"/>
        <s v="AXMEACGE0006"/>
        <s v="AXMEALBS0001"/>
        <s v="AXMEALBS0010"/>
        <s v="AXMEALBS0014"/>
        <s v="AXMEALBS0016"/>
        <s v="AXMEALBS0021"/>
        <s v="AXMEALBS0022"/>
        <s v="AXMEALBS0023"/>
        <s v="AXMEALBS0026"/>
        <s v="AXMEALBS0029"/>
        <s v="AXMEBIO0001"/>
        <s v="AXMEBIO0002"/>
        <s v="AXMEBIO0003"/>
        <s v="AXMEBIO0004"/>
        <s v="AXMEBIO0005"/>
        <s v="AXMEBIO0006"/>
        <s v="AXMEBIO0007"/>
        <s v="AXMEBIO0008"/>
        <s v="AXMEBIO0009"/>
        <s v="AXMEBIOM0001"/>
        <s v="AXMEBIOM0002"/>
        <s v="AXMEBIOM0003"/>
        <s v="AXMEBIOM0009"/>
        <s v="AXMEBIOM0010"/>
        <s v="AXMEBIOM0011"/>
        <s v="AXMEBNB00001"/>
        <s v="AXMECAJLUZ001"/>
        <s v="AXMECAJLUZ002"/>
        <s v="AXMECAJLUZ003"/>
        <s v="AXMECAJLUZ004"/>
        <s v="AXMECOPR0001"/>
        <s v="AXMECTUV0001"/>
        <s v="AXMECYEX0003"/>
        <s v="AXMECYEX0010"/>
        <s v="AXMECYEX0011"/>
        <s v="AXMECYEX0014"/>
        <s v="AXMECYEX0020"/>
        <s v="AXMECYEX0030"/>
        <s v="AXMECYEX0035"/>
        <s v="AXMEDBAL0001"/>
        <s v="AXMEDBAL0002"/>
        <s v="AXMEDBAL0003"/>
        <s v="AXMEDBAL0004"/>
        <s v="AXMEDBAL0005"/>
        <s v="AXMEDBAL0006"/>
        <s v="AXMEDEJIA0001"/>
        <s v="AXMEDEJIA0002"/>
        <s v="AXMEDEL0001"/>
        <s v="AXMEDILO0007"/>
        <s v="AXMEDILO0009"/>
        <s v="AXMEDLAL0007"/>
        <s v="AXMEDLAL0008"/>
        <s v="AXMEDLAL0009"/>
        <s v="AXMEDLAL0010"/>
        <s v="AXMEDLAL00103"/>
        <s v="AXMEDLAL00105"/>
        <s v="AXMEDLAL00106"/>
        <s v="AXMEDLAL00107"/>
        <s v="AXMEDLAL00108"/>
        <s v="AXMEDLAL00109"/>
        <s v="AXMEDLAL00110"/>
        <s v="AXMEDLAL00111"/>
        <s v="AXMEDLAL00112"/>
        <s v="AXMEDLAL00113"/>
        <s v="AXMEDLAL0015"/>
        <s v="AXMEDLAL0017"/>
        <s v="AXMEDLAL0019"/>
        <s v="AXMEDLAL0021"/>
        <s v="AXMEDLAL0032"/>
        <s v="AXMEDLAL0033"/>
        <s v="AXMEDLAL0034"/>
        <s v="AXMEDLAL0045"/>
        <s v="AXMEDLAL0047"/>
        <s v="AXMEDLAL0048"/>
        <s v="AXMEDLAL0052"/>
        <s v="AXMEDLAL0060"/>
        <s v="AXMEDLAL0065"/>
        <s v="AXMEDLAL0066"/>
        <s v="AXMEDLAL0067"/>
        <s v="AXMEDLAL0068"/>
        <s v="AXMEDLAL0073"/>
        <s v="AXMEDLAL0074"/>
        <s v="AXMEDLAL0075"/>
        <s v="AXMEDLAL0076"/>
        <s v="AXMEDLAL0077"/>
        <s v="AXMEDLAL0078"/>
        <s v="AXMEDLAL0081"/>
        <s v="AXMEDLAL0082"/>
        <s v="AXMEDLAL0083"/>
        <s v="AXMEDLAL0084"/>
        <s v="AXMEDLAL0085"/>
        <s v="AXMEDLAL0086"/>
        <s v="AXMEDLAL0087"/>
        <s v="AXMEDLAL0088"/>
        <s v="AXMEDLAL0089"/>
        <s v="AXMEDLAL0093"/>
        <s v="AXMEDLAL0094"/>
        <s v="AXMEDLAL0095"/>
        <s v="AXMEDLAL0100"/>
        <s v="AXMEDLAL0103"/>
        <s v="AXMEDLAL0104"/>
        <s v="AXMEDLAL0107"/>
        <s v="AXMEDLAL0110"/>
        <s v="AXMEDLAL0111"/>
        <s v="AXMEDLAL0113"/>
        <s v="AXMEDLAL0114"/>
        <s v="AXMEDLAL0116"/>
        <s v="AXMEDLAL0120"/>
        <s v="AXMEDLAL0121"/>
        <s v="AXMEDLAL0127"/>
        <s v="AXMEDLAL0131"/>
        <s v="AXMEDLAL0132"/>
        <s v="AXMEDLAL0133"/>
        <s v="AXMEDUPI0001"/>
        <s v="AXMEDUPI0007"/>
        <s v="AXMEDUPI0008"/>
        <s v="AXMEDUPI0009"/>
        <s v="AXMEDUPI0010"/>
        <s v="AXMEDUPI0012"/>
        <s v="AXMEEPDA0003"/>
        <s v="AXMEEPDA0007"/>
        <s v="AXMEEPDA0018"/>
        <s v="AXMEEPDM0002"/>
        <s v="AXMEEPDM0004"/>
        <s v="AXMEEPDM0005"/>
        <s v="AXMEEPDM0006"/>
        <s v="AXMEEPDM0007"/>
        <s v="AXMEEPDM0008"/>
        <s v="AXMEEPDM0009"/>
        <s v="AXMEEPDM0010"/>
        <s v="AXMEESTC0001"/>
        <s v="AXMEESTC0004"/>
        <s v="AXMEESTC0005"/>
        <s v="AXMEESTC0006"/>
        <s v="AXMEESTC0007"/>
        <s v="AXMEESTC0008"/>
        <s v="AXMEESTC0010"/>
        <s v="AXMEESTG0001"/>
        <s v="AXMEESTV0001"/>
        <s v="AXMEESTV0004"/>
        <s v="AXMEESTV0005"/>
        <s v="AXMEESTV0006"/>
        <s v="AXMEFLCA0001"/>
        <s v="AXMEGEC0005"/>
        <s v="AXMEGECO0001"/>
        <s v="AXMEGECO0006"/>
        <s v="AXMEGECO0007"/>
        <s v="AXMEGECO0018"/>
        <s v="AXMEGECO0022"/>
        <s v="AXMEGECO0023"/>
        <s v="AXMEGECO0028"/>
        <s v="AXMEGECO0029"/>
        <s v="AXMEGECO0030"/>
        <s v="AXMEGEMA0001"/>
        <s v="AXMEGEMA0002"/>
        <s v="AXMEGEMA0003"/>
        <s v="AXMEGEMA0004"/>
        <s v="AXMEGEMA0005"/>
        <s v="AXMEGEMA0006"/>
        <s v="AXMEGEMA0007"/>
        <s v="AXMEGEMA0008"/>
        <s v="AXMEGEMA0012"/>
        <s v="AXMEGEMA0025"/>
        <s v="AXMEGEMA0027"/>
        <s v="AXMEGEMA0028"/>
        <s v="AXMEGEMA0029"/>
        <s v="AXMEGEMA0032"/>
        <s v="AXMEGEMA0033"/>
        <s v="AXMEGEMA0036"/>
        <s v="AXMEGEMA0040"/>
        <s v="AXMEGEMA0041"/>
        <s v="AXMEGEMA0042"/>
        <s v="AXMEGEMA0043"/>
        <s v="AXMEGEMA0045"/>
        <s v="AXMEGEMA0046"/>
        <s v="AXMEGEMA0047"/>
        <s v="AXMEGEMA0048"/>
        <s v="AXMEGEMA0049"/>
        <s v="AXMEGEMT0001"/>
        <s v="AXMEGEON0001"/>
        <s v="AXMEGEOT0001"/>
        <s v="AXMEGEP0001"/>
        <s v="AXMEGNGAL001"/>
        <s v="AXMEGPVC0001"/>
        <s v="AXMEGTXN0002"/>
        <s v="AXMEGTXN0046"/>
        <s v="AXMEGTXN0047"/>
        <s v="AXMEGTXN0048"/>
        <s v="AXMEGTXN0049"/>
        <s v="AXMEGTXN0050"/>
        <s v="AXMEGTXN0051"/>
        <s v="AXMEGTXN0060"/>
        <s v="AXMEGTXN0064"/>
        <s v="AXMEGTXN0067"/>
        <s v="AXMEGTXN0078"/>
        <s v="AXMEGTXN0083"/>
        <s v="AXMEGVCA0001"/>
        <s v="AXMEGVCA0002"/>
        <s v="AXMEGVCA0003"/>
        <s v="AXMEGVCA0004"/>
        <s v="AXMEGVCA0005"/>
        <s v="AXMEGVCA0033"/>
        <s v="AXMEGVCA0034"/>
        <s v="AXMEGVCA0035"/>
        <s v="AXMEGVCA0036"/>
        <s v="AXMEGVCA0043"/>
        <s v="AXMEGVCA0044"/>
        <s v="AXMEGVCA0051"/>
        <s v="AXMEGVCA0060"/>
        <s v="AXMEGVCA0112"/>
        <s v="AXMEGVCA0118"/>
        <s v="AXMEGVCA0126"/>
        <s v="AXMEGVCA0127"/>
        <s v="AXMEGVCA0135"/>
        <s v="AXMEGVCA0136"/>
        <s v="AXMEGVCA0137"/>
        <s v="AXMEGVCA0139"/>
        <s v="AXMEGVCA0141"/>
        <s v="AXMEGVCA0143"/>
        <s v="AXMEGVCA0144"/>
        <s v="AXMEGVCA0145"/>
        <s v="AXMEGVCA0149"/>
        <s v="AXMEGVCA0154"/>
        <s v="AXMEGVCA0155"/>
        <s v="AXMEGVCA0156"/>
        <s v="AXMEGVCA0160"/>
        <s v="AXMEGVCA0174"/>
        <s v="AXMEGVCA0177"/>
        <s v="AXMEGVCA0178"/>
        <s v="AXMEGVCA0181"/>
        <s v="AXMEGVCA0182"/>
        <s v="AXMEGVCA0183"/>
        <s v="AXMEGVCA0187"/>
        <s v="AXMEGVCA0192"/>
        <s v="AXMEGVCA0201"/>
        <s v="AXMEGVCO0010"/>
        <s v="AXMEGVCO0011"/>
        <s v="AXMEGVCO0012"/>
        <s v="AXMEGVCO0013"/>
        <s v="AXMEGVCO0014"/>
        <s v="AXMEGVCO0024"/>
        <s v="AXMEGVCO0030"/>
        <s v="AXMEGVCO0031"/>
        <s v="AXMEGVCO0032"/>
        <s v="AXMEGVCO0043"/>
        <s v="AXMEGVCO0048"/>
        <s v="AXMEGVCO0056"/>
        <s v="AXMEGVCO0066"/>
        <s v="AXMEGVCO0097"/>
        <s v="AXMEGVCO0098"/>
        <s v="AXMEGVCO0099"/>
        <s v="AXMEGVCO0104"/>
        <s v="AXMEGVMA0001"/>
        <s v="AXMEGVMA0005"/>
        <s v="AXMEGVMA0008"/>
        <s v="AXMEGVMA0015"/>
        <s v="AXMEGVMA0016"/>
        <s v="AXMEGVMA002"/>
        <s v="AXMEGVMA0021"/>
        <s v="AXMEGVMA0022"/>
        <s v="AXMEGVMA0023"/>
        <s v="AXMEGVMA0024"/>
        <s v="AXMEGVMA0025"/>
        <s v="AXMEGVPR0001"/>
        <s v="AXMEGVSA0001"/>
        <s v="AXMEGVSA0002"/>
        <s v="AXMEGVTA0012"/>
        <s v="AXMEGVTA0016"/>
        <s v="AXMEGVTA0027"/>
        <s v="AXMEGVTA0029"/>
        <s v="AXMEGVTA0036"/>
        <s v="AXMEHDPE0001"/>
        <s v="AXMEHDPE0002"/>
        <s v="AXMEHDPE0003"/>
        <s v="AXMEHDPE0004"/>
        <s v="AXMEHDPE0005"/>
        <s v="AXMEHDPE0006"/>
        <s v="AXMEHDPE0007"/>
        <s v="AXMEHDPE0008"/>
        <s v="AXMEHDPE0009"/>
        <s v="AXMEHDPE0010"/>
        <s v="AXMEHDPE0011"/>
        <s v="AXMEHDPE0013"/>
        <s v="AXMEHDPE0014"/>
        <s v="AXMEHDPE0016"/>
        <s v="AXMEHDPE0018"/>
        <s v="AXMEHDPE0019"/>
        <s v="AXMEHDPE0020"/>
        <s v="AXMEHDPE0045"/>
        <s v="AXMEHDPE0046"/>
        <s v="AXMEHDPE0047"/>
        <s v="AXMEHDPE0049"/>
        <s v="AXMEHDPE0051"/>
        <s v="AXMEHDPE0052"/>
        <s v="AXMEHDPE0072"/>
        <s v="AXMEHDPE0074"/>
        <s v="AXMEHDPE0075"/>
        <s v="AXMEHDPE0077"/>
        <s v="AXMEHDPE0079"/>
        <s v="AXMEHDPE0080"/>
        <s v="AXMEHDPE0081"/>
        <s v="AXMEHDPE0084"/>
        <s v="AXMEHDPE0086"/>
        <s v="AXMEHDPE0088"/>
        <s v="AXMEHDPE0093"/>
        <s v="AXMEHDPE0094"/>
        <s v="AXMEHDPE0100"/>
        <s v="AXMEHDPE0101"/>
        <s v="AXMEHDPE0105"/>
        <s v="AXMEHDPE0106"/>
        <s v="AXMEHDPE0107"/>
        <s v="AXMEHDPVC001"/>
        <s v="AXMEHDPVC002"/>
        <s v="AXMEHDPVC003"/>
        <s v="AXMEHDPVC004"/>
        <s v="AXMEHDPVC005"/>
        <s v="AXMEHDPVC006"/>
        <s v="AXMEHDPVC007"/>
        <s v="AXMEHDPVC008"/>
        <s v="AXMEHDPVC009"/>
        <s v="AXMEHDPVC017"/>
        <s v="AXMEHERR0411"/>
        <s v="AXMEHERR0412"/>
        <s v="AXMEHERR0413"/>
        <s v="AXMEIEPP0001"/>
        <s v="AXMEIEPP0002"/>
        <s v="AXMEIEPP0003"/>
        <s v="AXMEMAH0001"/>
        <s v="AXMEMNGV0001"/>
        <s v="AXMEOTME0001"/>
        <s v="AXMEOTME00011"/>
        <s v="AXMEOTME00012"/>
        <s v="AXMEOTME00014"/>
        <s v="AXMEOTME00015"/>
        <s v="AXMEOTME00016"/>
        <s v="AXMEOTME00021"/>
        <s v="AXMEOTME0004"/>
        <s v="AXMEOTME0005"/>
        <s v="AXMEOTME0006"/>
        <s v="AXMEOTME0007"/>
        <s v="AXMEOTME0008"/>
        <s v="AXMEOTME0010"/>
        <s v="AXMEOTME0011"/>
        <s v="AXMEOTME0012"/>
        <s v="AXMEOTME0013"/>
        <s v="AXMEOTME0014"/>
        <s v="AXMEOTME0015"/>
        <s v="AXMEOTME0020"/>
        <s v="AXMEOTME0022"/>
        <s v="AXMEOTME0024"/>
        <s v="AXMEOTME0025"/>
        <s v="AXMEOTME0027"/>
        <s v="AXMEOTME0029"/>
        <s v="AXMEOTME0032"/>
        <s v="AXMEOTME0035"/>
        <s v="AXMEOTME0038"/>
        <s v="AXMEOTME0044"/>
        <s v="AXMEOTME0047"/>
        <s v="AXMEOTME0050"/>
        <s v="AXMEOTME0051"/>
        <s v="AXMEOTME0052"/>
        <s v="AXMEOTME0058"/>
        <s v="AXMEOTME0065"/>
        <s v="AXMEOTME0072"/>
        <s v="AXMEOTME0073"/>
        <s v="AXMEOTME0076"/>
        <s v="AXMEOTME0078"/>
        <s v="AXMEOTME0079"/>
        <s v="AXMEOTME0080"/>
        <s v="AXMEOTME0081"/>
        <s v="AXMEOTME0082"/>
        <s v="AXMEOTME0083"/>
        <s v="AXMEOTME0085"/>
        <s v="AXMEOTME0088"/>
        <s v="AXMEOTME0091"/>
        <s v="AXMEOTME0093"/>
        <s v="AXMEOTME0094"/>
        <s v="AXMEOTME0095"/>
        <s v="AXMEOTME0098"/>
        <s v="AXMEOTME0101"/>
        <s v="AXMEOTME0102"/>
        <s v="AXMEOTME0103"/>
        <s v="AXMEOTME0104"/>
        <s v="AXMEOTME0113"/>
        <s v="AXMEOTME0114"/>
        <s v="AXMEOTME0115"/>
        <s v="AXMEOTME0116"/>
        <s v="AXMEOTME0120"/>
        <s v="AXMEOTME0121"/>
        <s v="AXMEOTME0123"/>
        <s v="AXMEOTME0127"/>
        <s v="AXMEOTME0128"/>
        <s v="AXMEOTME0129"/>
        <s v="AXMEOTME0135"/>
        <s v="AXMEOTME0139"/>
        <s v="AXMEOTME0140"/>
        <s v="AXMEOTME0152"/>
        <s v="AXMEOTME0153"/>
        <s v="AXMEOTME0154"/>
        <s v="AXMEOTME0155"/>
        <s v="AXMEOTME0156"/>
        <s v="AXMEOTME0157"/>
        <s v="AXMEOTME0158"/>
        <s v="AXMEOTME0159"/>
        <s v="AXMEOTME0163"/>
        <s v="AXMEOTME0168"/>
        <s v="AXMEOTME0172"/>
        <s v="AXMEOTME0174"/>
        <s v="AXMEOTME0175"/>
        <s v="AXMEOTME01760"/>
        <s v="AXMEOTME01761"/>
        <s v="AXMEOTME0180"/>
        <s v="AXMEOTME0181"/>
        <s v="AXMEOTME0182"/>
        <s v="AXMEOTME0183"/>
        <s v="AXMEOTME0184"/>
        <s v="AXMEOTME0185"/>
        <s v="AXMEOTME0187"/>
        <s v="AXMEOTME0195"/>
        <s v="AXMEOTME0196"/>
        <s v="AXMEOTME0198"/>
        <s v="AXMEOTME0202"/>
        <s v="AXMEOTME0203"/>
        <s v="AXMEOTME0204"/>
        <s v="AXMEOTME0205"/>
        <s v="AXMEOTME0206"/>
        <s v="AXMEOTME0207"/>
        <s v="AXMEOTME0208"/>
        <s v="AXMEOTME0210"/>
        <s v="AXMEOTME0212"/>
        <s v="AXMEOTME0213"/>
        <s v="AXMEOTME0214"/>
        <s v="AXMEOTME0215"/>
        <s v="AXMEOTME0217"/>
        <s v="AXMEOTME0219"/>
        <s v="AXMEOTME0225"/>
        <s v="AXMEOTME0226"/>
        <s v="AXMEOTME0227"/>
        <s v="AXMEOTME0228"/>
        <s v="AXMEOTME0229"/>
        <s v="AXMEOTME0230"/>
        <s v="AXMEOTME0231"/>
        <s v="AXMEOTME0234"/>
        <s v="AXMEOTME0235"/>
        <s v="AXMEOTME0238"/>
        <s v="AXMEOTME0239"/>
        <s v="AXMEOTME0241"/>
        <s v="AXMEOTME0243"/>
        <s v="AXMEOTME0244"/>
        <s v="AXMEOTME0253"/>
        <s v="AXMEOTME0301"/>
        <s v="AXMEOTME0302"/>
        <s v="AXMEOTME0303"/>
        <s v="AXMEOTME0401"/>
        <s v="AXMEOTME0402"/>
        <s v="AXMEOTME0404"/>
        <s v="AXMEOTME0405"/>
        <s v="AXMEOTME0406"/>
        <s v="AXMEOTME0408"/>
        <s v="AXMEOTME0409"/>
        <s v="AXMEOTME0411"/>
        <s v="AXMEOTME0412"/>
        <s v="AXMEOTME0413"/>
        <s v="AXMEOTME0415"/>
        <s v="AXMEOTME0416"/>
        <s v="AXMEOTME0417"/>
        <s v="AXMEOTME0418"/>
        <s v="AXMEOTME0419"/>
        <s v="AXMEOTME0420"/>
        <s v="AXMEOTME0421"/>
        <s v="AXMEOTME0422"/>
        <s v="AXMEOTME0427"/>
        <s v="AXMEOTME0428"/>
        <s v="AXMEOTME0429"/>
        <s v="AXMEOTME0430"/>
        <s v="AXMEOTME0431"/>
        <s v="AXMEOTME0432"/>
        <s v="AXMEOTME0433"/>
        <s v="AXMEOTME0434"/>
        <s v="AXMEOTME0435"/>
        <s v="AXMEOTME0436"/>
        <s v="AXMEOTME0438"/>
        <s v="AXMEOTME0439"/>
        <s v="AXMEOTME0445"/>
        <s v="AXMEOTME0448"/>
        <s v="AXMEOTME0450"/>
        <s v="AXMEOTME0453"/>
        <s v="AXMEOTME0457"/>
        <s v="AXMEOTME0477"/>
        <s v="AXMEOTME0482"/>
        <s v="AXMEOTME0484"/>
        <s v="AXMEOTME0490"/>
        <s v="AXMEOTME0491"/>
        <s v="AXMEOTME0492"/>
        <s v="AXMEOTME0493"/>
        <s v="AXMEOTME0494"/>
        <s v="AXMEOTME0495"/>
        <s v="AXMEOTME0501"/>
        <s v="AXMEOTME0506"/>
        <s v="AXMEOTME0507"/>
        <s v="AXMEOTME0508"/>
        <s v="AXMEOTME0520"/>
        <s v="AXMEOTME0521"/>
        <s v="AXMEOTME0522"/>
        <s v="AXMEOTME0525"/>
        <s v="AXMEOTME0526"/>
        <s v="AXMEOTME05396"/>
        <s v="AXMEOTME0540"/>
        <s v="AXMEOTME0541"/>
        <s v="AXMEOTME0542"/>
        <s v="AXMEOTME0547"/>
        <s v="AXMEOTME0548"/>
        <s v="AXMEOTME0549"/>
        <s v="AXMEOTME0556"/>
        <s v="AXMEOTME0557"/>
        <s v="AXMEOTME0567"/>
        <s v="AXMEOTME0570"/>
        <s v="AXMEOTME0571"/>
        <s v="AXMEOTME0572"/>
        <s v="AXMEOTME0573"/>
        <s v="AXMEOTME0574"/>
        <s v="AXMEOTME0575"/>
        <s v="AXMEOTME0576"/>
        <s v="AXMEOTME0577"/>
        <s v="AXMEOTME0578"/>
        <s v="AXMEOTME0579"/>
        <s v="AXMEOTME0588"/>
        <s v="AXMEOTME0592"/>
        <s v="AXMEOTME0596"/>
        <s v="AXMEOTME0597"/>
        <s v="AXMEOTME0607"/>
        <s v="AXMEOTME0609"/>
        <s v="AXMEOTME0614"/>
        <s v="AXMEOTME0615"/>
        <s v="AXMEOTME0616"/>
        <s v="AXMEOTME0617"/>
        <s v="AXMEOTME0618"/>
        <s v="AXMEOTME0621"/>
        <s v="AXMEOTME0622"/>
        <s v="AXMEOTME0623"/>
        <s v="AXMEOTME0624"/>
        <s v="AXMEOTME0625"/>
        <s v="AXMEOTME0626"/>
        <s v="AXMEOTME0628"/>
        <s v="AXMEOTME0634"/>
        <s v="AXMEOTME0635"/>
        <s v="AXMEOTME0636"/>
        <s v="AXMEOTME0637"/>
        <s v="AXMEOTME0640"/>
        <s v="AXMEOTME0641"/>
        <s v="AXMEOTME0642"/>
        <s v="AXMEOTME0643"/>
        <s v="AXMEOTME0644"/>
        <s v="AXMEOTME0645"/>
        <s v="AXMEOTME0647"/>
        <s v="AXMEOTME0648"/>
        <s v="AXMEOTME0649"/>
        <s v="AXMEOTME0650"/>
        <s v="AXMEOTME0655"/>
        <s v="AXMEOTME0656"/>
        <s v="AXMEOTME0657"/>
        <s v="AXMEPIED0001"/>
        <s v="AXMEPUBL0001"/>
        <s v="AXMERECT001"/>
        <s v="AXMERECT004"/>
        <s v="AXMEREPO0001"/>
        <s v="AXMEREPO0002"/>
        <s v="AXMERESD0001"/>
        <s v="AXMERGCL0004"/>
        <s v="AXMERGCL0005"/>
        <s v="AXMERGCL0006"/>
        <s v="AXMERODI002"/>
        <s v="AXMERODI003"/>
        <s v="AXMERODI004"/>
        <s v="AXMERODI005"/>
        <s v="AXMERODI006"/>
        <s v="AXMESELRPP0001"/>
        <s v="AXMESHDP0002"/>
        <s v="AXMESHDP0003"/>
        <s v="AXMESHDP0004"/>
        <s v="AXMESHDP0008"/>
        <s v="AXMESHDP0010"/>
        <s v="AXMESHDP0011"/>
        <s v="AXMESHDP0012"/>
        <s v="AXMESHDP0018"/>
        <s v="AXMESISPRE001"/>
        <s v="AXMETERBL0001"/>
        <s v="AXMETHDP0005"/>
        <s v="AXMETHDP0006"/>
        <s v="AXMETHDP0007"/>
        <s v="AXMETHDP0008"/>
        <s v="AXMETHDP0009"/>
        <s v="AXMETHDP0010"/>
        <s v="AXMETHDP0011"/>
        <s v="AXMETHDP0012"/>
        <s v="AXMETHDP0013"/>
        <s v="AXMETHDP0014"/>
        <s v="AXMETHDP0016"/>
        <s v="AXMETHDP0019"/>
        <s v="AXMETHDP0020"/>
        <s v="AXMETHDP0021"/>
        <s v="AXMETHDP0022"/>
        <s v="AXMETHDP0023"/>
        <s v="AXMETHDP0024"/>
        <s v="AXMETHDP0025"/>
        <s v="AXMETHDP0026"/>
        <s v="AXMETHDP0027"/>
        <s v="AXMETHDP0030"/>
        <s v="AXMETHDP0032"/>
        <s v="AXMETHDP0034"/>
        <s v="AXMETHDP0035"/>
        <s v="AXMETHDP0037"/>
        <s v="AXMETHDP0038"/>
        <s v="AXMETHDP0040"/>
        <s v="AXMETHDP0041"/>
        <s v="AXMETHDP0042"/>
        <s v="AXMETHDP0043"/>
        <s v="AXMETHDP0044"/>
        <s v="AXMETHDP0045"/>
        <s v="AXMETHDP0046"/>
        <s v="AXMETHDP0047"/>
        <s v="AXMETHDP0048"/>
        <s v="AXMETHDP0049"/>
        <s v="AXMETHDP0101"/>
        <s v="AXMETHDP0102"/>
        <s v="AXMETHDP0103"/>
        <s v="AXMETHDP0104"/>
        <s v="AXMETHDP0280"/>
        <s v="AXMETHDP0283"/>
        <s v="AXMETHDP0284"/>
        <s v="AXMETHDP0304"/>
        <s v="AXMETHDP0305"/>
        <s v="AXMETHDP0306"/>
        <s v="AXMETHDP0307"/>
        <s v="AXMETHDP0396"/>
        <s v="AXMETHDP0397"/>
        <s v="AXMETHDP0398"/>
        <s v="AXMETHDP0400"/>
        <s v="AXMETHDP0403"/>
        <s v="AXMETHDP0404"/>
        <s v="AXMETHDP0415"/>
        <s v="AXMETHDP0417"/>
        <s v="AXMETHDP0418"/>
        <s v="AXMETHDP0424"/>
        <s v="AXMETHDP0427"/>
        <s v="AXMETHDP0429"/>
        <s v="AXMETHDP0470"/>
        <s v="AXMETHDP0471"/>
        <s v="AXMETHDP0472"/>
        <s v="AXMETHDP0473"/>
        <s v="AXMETHDP0474"/>
        <s v="AXMETHDP0476"/>
        <s v="AXMETHDP0479"/>
        <s v="AXMETHDP0480"/>
        <s v="AXMETHDP0482"/>
        <s v="AXMETHDP0483"/>
        <s v="AXMETHDP0484"/>
        <s v="AXMETHDP0489"/>
        <s v="AXMETHDP0491"/>
        <s v="AXMETHDP0492"/>
        <s v="AXMETHDP0494"/>
        <s v="AXMETHDP0495"/>
        <s v="AXMETHDP0500"/>
        <s v="AXMETHDP0592"/>
        <s v="AXMETHDP0627"/>
        <s v="AXMETHDP0630"/>
        <s v="AXMETHDP0635"/>
        <s v="AXMETHDP0644"/>
        <s v="AXMETHDP0647"/>
        <s v="AXMETHDP0648"/>
        <s v="AXMETHDP0649"/>
        <s v="AXMETHDP0650"/>
        <s v="AXMETHDP0665"/>
        <s v="AXMETHDP0688"/>
        <s v="AXMETHDP0699"/>
        <s v="AXMETHDP0718"/>
        <s v="AXMETHDP0719"/>
        <s v="AXMETHDP0722"/>
        <s v="AXMETHDP0723"/>
        <s v="AXMETHDP0724"/>
        <s v="AXMETHDP0725"/>
        <s v="AXMETHDP0727"/>
        <s v="AXMETHDP0728"/>
        <s v="AXMETHDP0737"/>
        <s v="AXMETHDP0739"/>
        <s v="AXMETHDP0740"/>
        <s v="AXMETHDP0741"/>
        <s v="AXMETHDP0742"/>
        <s v="AXMETHDP0743"/>
        <s v="AXMETHDP0744"/>
        <s v="AXMETHDP0746"/>
        <s v="AXMETHDP0750"/>
        <s v="AXMETHDP0751"/>
        <s v="AXMETHDP0752"/>
        <s v="AXMETHDP0753"/>
        <s v="AXMETHDP0754"/>
        <s v="AXMETHDP0755"/>
        <s v="AXMETHDP0756"/>
        <s v="AXMETHDP0763"/>
        <s v="AXMETHDP0764"/>
        <s v="AXMETHDP0778"/>
        <s v="AXMETHDP0779"/>
        <s v="AXMETHDP0783"/>
        <s v="AXMETHDP0793"/>
        <s v="AXMETHDP0794"/>
        <s v="AXMETHDP0802"/>
        <s v="AXMETHDP0803"/>
        <s v="AXMETHDP0805"/>
        <s v="AXMETHDP0807"/>
        <s v="AXMETHDP0815"/>
        <s v="AXMETHDP0837"/>
        <s v="AXMETHDP0840"/>
        <s v="AXMETHDP0841"/>
        <s v="AXMETHDP0842"/>
        <s v="AXMETHDP0846"/>
        <s v="AXMETHDP0856"/>
        <s v="AXMETHDP0859"/>
        <s v="AXMETHDP0947"/>
        <s v="AXMETHDP0951"/>
        <s v="AXMETHDP0968"/>
        <s v="AXMETHDP0976"/>
        <s v="AXMETHDP0978"/>
        <s v="AXMETHDP0984"/>
        <s v="AXMETHDP1003"/>
        <s v="AXMETHDP1006"/>
        <s v="AXMETHDP1007"/>
        <s v="AXMETHDP1011"/>
        <s v="AXMETHDP1026"/>
        <s v="AXMETHDP1036"/>
        <s v="AXMETHDP1058"/>
        <s v="AXMETHDP1074"/>
        <s v="AXMETHDP1083"/>
        <s v="AXMETHDP1084"/>
        <s v="AXMETHDP1102"/>
        <s v="AXMETHDP1113"/>
        <s v="AXMETHDP1114"/>
        <s v="AXMETHDP1115"/>
        <s v="AXMETHDP1116"/>
        <s v="AXMETHDP1118"/>
        <s v="AXMETHDP1122"/>
        <s v="AXMETHDP1123"/>
        <s v="AXMETHDP1124"/>
        <s v="AXMETHDP1151"/>
        <s v="AXMETHDP1161"/>
        <s v="AXMETHDP1162"/>
        <s v="AXMETHDP1165"/>
        <s v="AXMETHDP1169"/>
        <s v="AXMETHDP1171"/>
        <s v="AXMETHDP1172"/>
        <s v="AXMETHDP1173"/>
        <s v="AXMETHDP1177"/>
        <s v="AXMETHDP1178"/>
        <s v="AXMETHDP1179"/>
        <s v="AXMETHDP1181"/>
        <s v="AXMETHDP1182"/>
        <s v="AXMETHDP1183"/>
        <s v="AXMETHDP1184"/>
        <s v="AXMETHDP1185"/>
        <s v="AXMETHDP1199"/>
        <s v="AXMETHDP1200"/>
        <s v="AXMETHDP1203"/>
        <s v="AXMETHDP1206"/>
        <s v="AXMETHDP1209"/>
        <s v="AXMETHDP1212"/>
        <s v="AXMETHDP1215"/>
        <s v="AXMETHDP1220"/>
        <s v="AXMETHDP1221"/>
        <s v="AXMETHDP1223"/>
        <s v="AXMETHDP1225"/>
        <s v="AXMETHDP1230"/>
        <s v="AXMETHDP1231"/>
        <s v="AXMETHDP1232"/>
        <s v="AXMETHDP1233"/>
        <s v="AXMETHDP1236"/>
        <s v="AXMETHDP1238"/>
        <s v="AXMETHDP1241"/>
        <s v="AXMETHDP1245"/>
        <s v="AXMETHDP1246"/>
        <s v="AXMETHDP1247"/>
        <s v="AXMETHDP1248"/>
        <s v="AXMETHDP1250"/>
        <s v="AXMETHDP1252"/>
        <s v="AXMETHDP1253"/>
        <s v="AXMETHDP1254"/>
        <s v="AXMETHDP1257"/>
        <s v="AXMETHDP1261"/>
        <s v="AXMETHDP1265"/>
        <s v="AXMETOLD0003"/>
        <s v="AXMETOP0001"/>
        <s v="AXMETPVC0001"/>
        <s v="AXMETPVC0002"/>
        <s v="AXMETPVC0004"/>
        <s v="AXMETPVC0007"/>
        <s v="AXMETPVC0009"/>
        <s v="AXMETPVC0012"/>
        <s v="AXMETPVC0016"/>
        <s v="AXMETPVC0022"/>
        <s v="AXMETPVC0041"/>
        <s v="AXMETPVC0057"/>
        <s v="AXMETPVC0066"/>
        <s v="AXMETPVC0078"/>
        <s v="AXMETPVC0079"/>
        <s v="AXMETPVC0080"/>
        <s v="AXMETPVC0082"/>
        <s v="AXMETPVC0084"/>
        <s v="AXMETPVC0093"/>
        <s v="AXMETPVC0099"/>
        <s v="AXMETPVC0103"/>
        <s v="AXMETPVC0104"/>
        <s v="AXMETPVC0106"/>
        <s v="AXMETPVC0108"/>
        <s v="AXMETPVC0110"/>
        <s v="AXMETPVC0111"/>
        <s v="AXMETPVC0115"/>
        <s v="AXMETPVC0119"/>
        <s v="AXMETPVC0120"/>
        <s v="AXMETPVC0166"/>
        <s v="AXMETPVC1175"/>
        <s v="AXMETQPLE0001"/>
        <s v="AXMETQPLE0002"/>
        <s v="AXMEVAL0001"/>
        <s v="AXMPANGL0021"/>
        <s v="AXMPANGL0057"/>
        <s v="AXMPANGL0061"/>
        <s v="AXMPANGL0062"/>
        <s v="AXMPANGL0067"/>
        <s v="AXMPANGL0068"/>
        <s v="AXMPBARR0001"/>
        <s v="AXMPBARR0004"/>
        <s v="AXMPBARR0015"/>
        <s v="AXMPBARR0026"/>
        <s v="AXMPBARR0048"/>
        <s v="AXMPBARR0055"/>
        <s v="AXMPBARR0063"/>
        <s v="AXMPCSNT0001"/>
        <s v="AXMPCSNT0002"/>
        <s v="AXMPCTUV0001"/>
        <s v="AXMPEPFOL0001"/>
        <s v="AXMPESTC0020"/>
        <s v="AXMPESTC0021"/>
        <s v="AXMPESTC0023"/>
        <s v="AXMPFFER0001"/>
        <s v="AXMPFFER0002"/>
        <s v="AXMPFIER0001"/>
        <s v="AXMPFJIN0001"/>
        <s v="AXMPFXNC0002"/>
        <s v="AXMPFXNC0018"/>
        <s v="AXMPFXNC0019"/>
        <s v="AXMPFXNC0030"/>
        <s v="AXMPFXNC0031"/>
        <s v="AXMPFXNC0032"/>
        <s v="AXMPFXNC0033"/>
        <s v="AXMPGAVN0001"/>
        <s v="AXMPGBIT0001"/>
        <s v="AXMPGEIA0001"/>
        <s v="AXMPGEIA0002"/>
        <s v="AXMPGPVC0001"/>
        <s v="AXMPGPVC0002"/>
        <s v="AXMPGPVC0005"/>
        <s v="AXMPGPVC0007"/>
        <s v="AXMPGPVC0013"/>
        <s v="AXMPGPVC0014"/>
        <s v="AXMPGPVC0023"/>
        <s v="AXMPGPVC0025"/>
        <s v="AXMPGPVC0027"/>
        <s v="AXMPGPVC0030"/>
        <s v="AXMPGPVC0039"/>
        <s v="AXMPGPVC0040"/>
        <s v="AXMPGPVC0048"/>
        <s v="AXMPGPVC0052"/>
        <s v="AXMPGPVC0061"/>
        <s v="AXMPGPVC0063"/>
        <s v="AXMPGPVC0067"/>
        <s v="AXMPGPVC0069"/>
        <s v="AXMPGPVC0070"/>
        <s v="AXMPGPVC0072"/>
        <s v="AXMPGPVC0074"/>
        <s v="AXMPGPVC0075"/>
        <s v="AXMPGPVC0076"/>
        <s v="AXMPGPVC0077"/>
        <s v="AXMPGPVC0078"/>
        <s v="AXMPGPVC0079"/>
        <s v="AXMPGPVC0080"/>
        <s v="AXMPGPVC0081"/>
        <s v="AXMPGPVC0082"/>
        <s v="AXMPGPVC0087"/>
        <s v="AXMPGPVC0088"/>
        <s v="AXMPGPVC0090"/>
        <s v="AXMPGPVC0092"/>
        <s v="AXMPGPVC0095"/>
        <s v="AXMPGPVC0097"/>
        <s v="AXMPINFAIR0001"/>
        <s v="AXMPLED001"/>
        <s v="AXMPLEDER0001"/>
        <s v="AXMPMALI0001"/>
        <s v="AXMPMALI0002"/>
        <s v="AXMPMALI0003"/>
        <s v="AXMPMALI0007"/>
        <s v="AXMPMALI0009"/>
        <s v="AXMPMALN0003"/>
        <s v="AXMPMALN0004"/>
        <s v="AXMPMALN0005"/>
        <s v="AXMPMALN0006"/>
        <s v="AXMPMALN0027"/>
        <s v="AXMPMALN0028"/>
        <s v="AXMPMALN0035"/>
        <s v="AXMPMALN0050"/>
        <s v="AXMPMALN0054"/>
        <s v="AXMPMALN0055"/>
        <s v="AXMPMALN0056"/>
        <s v="AXMPMALN0058"/>
        <s v="AXMPMALN0059"/>
        <s v="AXMPMTCN0001"/>
        <s v="AXMPNSRU0095"/>
        <s v="AXMPOTMP0001"/>
        <s v="AXMPOTMP0002"/>
        <s v="AXMPOTMP0003"/>
        <s v="AXMPOTMP0025"/>
        <s v="AXMPOTMP0027"/>
        <s v="AXMPOTMT0026"/>
        <s v="AXMPOTMT0027"/>
        <s v="AXMPOTMT0033"/>
        <s v="AXMPOTMT0034"/>
        <s v="AXMPOTMT0035"/>
        <s v="AXMPOTMT0036"/>
        <s v="AXMPOTMT0037"/>
        <s v="AXMPOTMT0038"/>
        <s v="AXMPOTMT0041"/>
        <s v="AXMPOTMT0042"/>
        <s v="AXMPOTMT0045"/>
        <s v="AXMPOTMT0046"/>
        <s v="AXMPOTMT0050"/>
        <s v="AXMPPATI0001"/>
        <s v="AXMPPATI0002"/>
        <s v="AXMPPATI0003"/>
        <s v="AXMPPATI0004"/>
        <s v="AXMPPATI0005"/>
        <s v="AXMPPATI0006"/>
        <s v="AXMPPINT0001"/>
        <s v="AXMPPINT0002"/>
        <s v="AXMPPINT0003"/>
        <s v="AXMPPINT0004"/>
        <s v="AXMPPINT0005"/>
        <s v="AXMPPINT0006"/>
        <s v="AXMPPINT0007"/>
        <s v="AXMPPINT0008"/>
        <s v="AXMPPINT0009"/>
        <s v="AXMPPINT0010"/>
        <s v="AXMPPINT0011"/>
        <s v="AXMPPINT0015"/>
        <s v="AXMPPINT0016"/>
        <s v="AXMPPINT0017"/>
        <s v="AXMPPLAL0001"/>
        <s v="AXMPPLAN0030"/>
        <s v="AXMPPLAN0040"/>
        <s v="AXMPPLAN0056"/>
        <s v="AXMPPLAN0084"/>
        <s v="AXMPPLAN0089"/>
        <s v="AXMPPLAN0094"/>
        <s v="AXMPPLAN0097"/>
        <s v="AXMPPLAN0098"/>
        <s v="AXMPPLAN0099"/>
        <s v="AXMPPLTI0001"/>
        <s v="AXMPPLTI0002"/>
        <s v="AXMPPLTI0006"/>
        <s v="AXMPPLTI0016"/>
        <s v="AXMPPLTI0070"/>
        <s v="AXMPPLTI0079"/>
        <s v="AXMPPLTI0082"/>
        <s v="AXMPPLTI0085"/>
        <s v="AXMPPLTI0089"/>
        <s v="AXMPPLTI0090"/>
        <s v="AXMPPLTI0091"/>
        <s v="AXMPPLTI0095"/>
        <s v="AXMPPLTI0096"/>
        <s v="AXMPRAFI0001"/>
        <s v="AXMPRAFI0002"/>
        <s v="AXMPRAFI0003"/>
        <s v="AXMPRAFI0004"/>
        <s v="AXMPRAFI0005"/>
        <s v="AXMPRAFI0006"/>
        <s v="AXMPRAFI0064"/>
        <s v="AXMPRAFI0068"/>
        <s v="AXMPRAFI0079"/>
        <s v="AXMPRAFI0085"/>
        <s v="AXMPRAFI0086"/>
        <s v="AXMPRAFI0089"/>
        <s v="AXMPRAFI0090"/>
        <s v="AXMPRAFI0091"/>
        <s v="AXMPRAFI0092"/>
        <s v="AXMPRAFI0094"/>
        <s v="AXMPRAFI0095"/>
        <s v="AXMPRAFI0096"/>
        <s v="AXMPRAFI0097"/>
        <s v="AXMPRAFI0098"/>
        <s v="AXMPTACR0001"/>
        <s v="AXMPTACR0002"/>
        <s v="AXMPTACR0003"/>
        <s v="AXMPTACR0004"/>
        <s v="AXMPTACR0005"/>
        <s v="AXMPTACR0006"/>
        <s v="AXMPTACR0007"/>
        <s v="AXMPTACR0010"/>
        <s v="AXMPTACR0011"/>
        <s v="AXMPTCYC0001"/>
        <s v="AXMPTCYC0002"/>
        <s v="AXMPTCYC0007"/>
        <s v="AXMPTISF0004"/>
        <s v="AXMPTISF0008"/>
        <s v="AXMPTISF0012"/>
        <s v="AXMPTISF0013"/>
        <s v="AXMPTISF0014"/>
        <s v="AXMPTISF0015"/>
        <s v="AXMPTISF0016"/>
        <s v="AXMPTISF0017"/>
        <s v="AXMPTISF0018"/>
        <s v="AXMPTISF0019"/>
        <s v="AXMPTISF0021"/>
        <s v="AXMPTISF0025"/>
        <s v="AXMPTOTR0014"/>
        <s v="AXMPTOTR0035"/>
        <s v="AXMPTOTR0043"/>
        <s v="AXMPTOTR0046"/>
        <s v="AXMPTOTR0049"/>
        <s v="AXMPTOTR0050"/>
        <s v="AXMPTOTR0051"/>
        <s v="AXMPTOTR0052"/>
        <s v="AXMPTOTR0053"/>
        <s v="AXMPTOTR0054"/>
        <s v="AXMPTOTR0055"/>
        <s v="AXMPTOTR0056"/>
        <s v="AXMPTOTR0058"/>
        <s v="AXMPTPLS0001"/>
        <s v="AXMPTRELO0001"/>
        <s v="AXMPTSIO0002"/>
        <s v="AXMPTSIO0003"/>
        <s v="AXMPTSIO0004"/>
        <s v="AXMPTSIO0006"/>
        <s v="AXMPTSIO0008"/>
        <s v="AXMPTSIO0010"/>
        <s v="AXMPTSIO0011"/>
        <s v="AXMPTSIO0012"/>
        <s v="AXMPTSIO0014"/>
        <s v="AXMPTSIO1000"/>
        <s v="AXMPTSIO1002"/>
        <s v="AXMPTSIO1003"/>
        <s v="AXMPTSIO1004"/>
        <s v="AXMPTSIO1005"/>
        <s v="AXMPTSIO1008"/>
        <s v="AXMPTSIO1010"/>
        <s v="AXMPTSIO1012"/>
        <s v="AXMPTSIO1013"/>
        <s v="AXMPTSIO1014"/>
        <s v="AXMPTSNS0001"/>
        <s v="AXMPTSNS0043"/>
        <s v="AXMPTSNS0127"/>
        <s v="AXMPTSNS0156"/>
        <s v="AXMPTSNS0169"/>
        <s v="AXMPTSNS0182"/>
        <s v="AXMPTSNS0189"/>
        <s v="AXMPTSNS0196"/>
        <s v="AXMPTSNS0198"/>
        <s v="AXMPTSNS0199"/>
        <s v="AXMPTSNS0201"/>
        <s v="AXMPTSNS0207"/>
        <s v="AXMPTSNS0213"/>
        <s v="AXMPTSNS0219"/>
        <s v="AXMPTSNS0223"/>
        <s v="AXMPTSNS0224"/>
        <s v="AXMPTSNS0225"/>
        <s v="AXMPTSNS0226"/>
        <s v="AXMPTSNS0228"/>
        <s v="AXMPTSNS0229"/>
        <s v="AXMPTSNS0231"/>
        <s v="AXMPTSNS0240"/>
        <s v="AXMPTSNS0241"/>
        <s v="AXMPTSNS0243"/>
        <s v="AXMPTSNS0246"/>
        <s v="AXMPTSNS0247"/>
        <s v="AXMPTSNS0250"/>
        <s v="AXMPTSNS0256"/>
        <s v="AXMPTSNS0258"/>
        <s v="AXMPTSNS0259"/>
        <s v="AXMPTSNS0261"/>
        <s v="AXMPTSNS0262"/>
        <s v="AXMPTSNS0265"/>
        <s v="AXMPTSNS02651"/>
        <s v="AXMPTSNS0266"/>
        <s v="AXMPTUBO0083"/>
        <s v="AXMPTUBO0084"/>
        <s v="AXMPTUBO0085"/>
        <s v="AXMPTUBO0086"/>
        <s v="AXMPTUBO0087"/>
        <s v="AXMPTUBO0117"/>
        <s v="AXMPTUBO0147"/>
        <s v="AXMPTUBO0149"/>
        <s v="AXMPTUBO0217"/>
        <s v="AXMPTUBO0219"/>
        <s v="AXMPTUBO0235"/>
        <s v="AXMPTUBO0253"/>
        <s v="AXMPTUBO0254"/>
        <s v="AXMPTUBO0255"/>
        <s v="AXMPTUBO0256"/>
        <s v="AXMPTUBO0257"/>
        <s v="AXMPTUBO0258"/>
        <s v="AXMPTUBO0265"/>
        <s v="AXMPTUBO0266"/>
        <s v="AXMPTUBO0284"/>
        <s v="AXMPTUBO0286"/>
        <s v="AXMPTUBO0287"/>
        <s v="AXMPTUBO0289"/>
        <s v="AXMPTUBO0291"/>
        <s v="AXMPTUBO0293"/>
        <s v="AXMPTUBO0295"/>
        <s v="AXMPTUBO0298"/>
        <s v="AXMPTUBO0299"/>
        <s v="AXMPTUBO0300"/>
        <s v="AXMPTUBO0301"/>
        <s v="AXMPTUBO0302"/>
        <s v="AXMPTUBO0303"/>
        <s v="AXMPTUBO0304"/>
        <s v="AXMPTUBO0307"/>
        <s v="AXMPTUBO0312"/>
        <s v="AXMPTUBO0313"/>
        <s v="AXMPTUBO0316"/>
        <s v="AXMPTUBO0317"/>
        <s v="AXMPTUBO0318"/>
        <s v="AXMPTUBO0320"/>
        <s v="AXMPTUBO0322"/>
        <s v="AXMPTUBO0323"/>
        <s v="AXMPTUBO0324"/>
        <s v="AXMPTUBO0325"/>
        <s v="AXMPTUBO0326"/>
        <s v="AXMPTUBO0328"/>
        <s v="AXMPTUBO0329"/>
        <s v="AXMPTUBO0331"/>
        <s v="AXMPTUBO0332"/>
        <s v="AXMPTUBO0333"/>
        <s v="AXMPTUBO0335"/>
        <s v="AXMPTVEN0160"/>
        <s v="AXMPTVER0004"/>
        <s v="AXMPTVER0008"/>
        <s v="AXMPTVER0009"/>
        <s v="AXMPTVER0013"/>
        <s v="AXMPTVER0015"/>
        <s v="AXMPTVER0018"/>
        <s v="AXMPTVER0021"/>
        <s v="AXMPTVER0022"/>
        <s v="AXMPTVER0023"/>
        <s v="AXMPTVPLST0001"/>
        <s v="AXMSACCV1251"/>
        <s v="AXMSOPOR0001"/>
        <s v="AXPTALBA0008"/>
        <s v="AXPTALBA0013"/>
        <s v="AXPTALBA0022"/>
        <s v="AXPTALBA0048"/>
        <s v="AXPTALBA0051"/>
        <s v="AXPTALBA0052"/>
        <s v="AXPTALBA0053"/>
        <s v="AXPTALBA0055"/>
        <s v="AXPTALBA0058"/>
        <s v="AXPTALBFAC002"/>
        <s v="AXPTALBFAC003"/>
        <s v="AXPTALBO0005"/>
        <s v="AXPTALBS0003"/>
        <s v="AXPTALBS0004"/>
        <s v="AXPTALBS0005"/>
        <s v="AXPTALBS0008"/>
        <s v="AXPTALBS0010"/>
        <s v="AXPTALBS0014"/>
        <s v="AXPTALBS0015"/>
        <s v="AXPTALBS0016"/>
        <s v="AXPTALBS0026"/>
        <s v="AXPTALBS0036"/>
        <s v="AXPTALBS0041"/>
        <s v="AXPTALBS0044"/>
        <s v="AXPTALBS0054"/>
        <s v="AXPTALBS0056"/>
        <s v="AXPTALBS0057"/>
        <s v="AXPTALBS0059"/>
        <s v="AXPTALBS0063"/>
        <s v="AXPTALBS0064"/>
        <s v="AXPTALBS0066"/>
        <s v="AXPTALBS0068"/>
        <s v="AXPTALBS0069"/>
        <s v="AXPTALBT0018"/>
        <s v="AXPTALFAC001"/>
        <s v="AXPTALQU0001"/>
        <s v="AXPTAMNG0001"/>
        <s v="AXPTAMNG0002"/>
        <s v="AXPTBIOD0001"/>
        <s v="AXPTBIOD0002"/>
        <s v="AXPTBIOD0004"/>
        <s v="AXPTBIOD0007"/>
        <s v="AXPTBIOD0008"/>
        <s v="AXPTBIOD0009"/>
        <s v="AXPTBIOD0010"/>
        <s v="AXPTBIOL0003"/>
        <s v="AXPTBIOL0005"/>
        <s v="AXPTBIOT0001"/>
        <s v="AXPTBIOT0002"/>
        <s v="AXPTBIOT0004"/>
        <s v="AXPTBIOT0006"/>
        <s v="AXPTBIOT0009"/>
        <s v="AXPTBIOT0010"/>
        <s v="AXPTBLFAC0001"/>
        <s v="AXPTCAFL0001"/>
        <s v="AXPTCBIO0001"/>
        <s v="AXPTCBIO0002"/>
        <s v="AXPTCBIO0003"/>
        <s v="AXPTCBIO0004"/>
        <s v="AXPTCBIO0006"/>
        <s v="AXPTCEFBI0002"/>
        <s v="AXPTCEFBI0003"/>
        <s v="AXPTCEFBI0004"/>
        <s v="AXPTCEFBI0005"/>
        <s v="AXPTCERR0013"/>
        <s v="AXPTCERR0014"/>
        <s v="AXPTCERR0017"/>
        <s v="AXPTCERR0024"/>
        <s v="AXPTCERR0099"/>
        <s v="AXPTCERR0100"/>
        <s v="AXPTCERR0101"/>
        <s v="AXPTCERR0102"/>
        <s v="AXPTCERR0103"/>
        <s v="AXPTCERR0105"/>
        <s v="AXPTCERR0107"/>
        <s v="AXPTCOAL0001"/>
        <s v="AXPTCOAL0003"/>
        <s v="AXPTCOAL0004"/>
        <s v="AXPTCOAL0005"/>
        <s v="AXPTCOAL0006"/>
        <s v="AXPTCOBI0003"/>
        <s v="AXPTCOBI0015"/>
        <s v="AXPTCOBI0016"/>
        <s v="AXPTCOBI0020"/>
        <s v="AXPTCOMA0001"/>
        <s v="AXPTCRVE0001"/>
        <s v="AXPTESCP0003"/>
        <s v="AXPTESCP0005"/>
        <s v="AXPTESCP0012"/>
        <s v="AXPTESCP0014"/>
        <s v="AXPTESCP0061"/>
        <s v="AXPTESCP0123"/>
        <s v="AXPTESCP0126"/>
        <s v="AXPTESMFAC0001"/>
        <s v="AXPTESMFAC0002"/>
        <s v="AXPTESMFAC0003"/>
        <s v="AXPTESMFAC0004"/>
        <s v="AXPTESMFAC0005"/>
        <s v="AXPTESMFAC0006"/>
        <s v="AXPTESMFAC0011"/>
        <s v="AXPTESMFAC0012"/>
        <s v="AXPTESMFAC0016"/>
        <s v="AXPTESMFAC0019"/>
        <s v="AXPTESMFAC0020"/>
        <s v="AXPTESMFAC007"/>
        <s v="AXPTESTV0001"/>
        <s v="AXPTESTV0002"/>
        <s v="AXPTESTV0003"/>
        <s v="AXPTESTV0005"/>
        <s v="AXPTESTV0006"/>
        <s v="AXPTESTV0008"/>
        <s v="AXPTESTV0024"/>
        <s v="AXPTESTV0025"/>
        <s v="AXPTESTV0039"/>
        <s v="AXPTESTV0040"/>
        <s v="AXPTESTV0044"/>
        <s v="AXPTESTV0045"/>
        <s v="AXPTESTV0046"/>
        <s v="AXPTESTV0048"/>
        <s v="AXPTESTV0049"/>
        <s v="AXPTESTV0050"/>
        <s v="AXPTESTV0051"/>
        <s v="AXPTESTV0053"/>
        <s v="AXPTESTV0057"/>
        <s v="AXPTESTV0059"/>
        <s v="AXPTESTV0060"/>
        <s v="AXPTESTV0061"/>
        <s v="AXPTESTV0062"/>
        <s v="AXPTESTV0064"/>
        <s v="AXPTFFER0001"/>
        <s v="AXPTFFER0002"/>
        <s v="AXPTFJFR0002"/>
        <s v="AXPTFLEX0001"/>
        <s v="AXPTGAVFAC001"/>
        <s v="AXPTGAVFAC002"/>
        <s v="AXPTGAVFAC003"/>
        <s v="AXPTGAVFAC004"/>
        <s v="AXPTGAVFAC005"/>
        <s v="AXPTGAVFAC007"/>
        <s v="AXPTGAVFAC008"/>
        <s v="AXPTGAVFAC009"/>
        <s v="AXPTGAVFAC011"/>
        <s v="AXPTGAVFAC016"/>
        <s v="AXPTGAVFAC018"/>
        <s v="AXPTGAVFAC021"/>
        <s v="AXPTGAVFAC025"/>
        <s v="AXPTGAVFAC027"/>
        <s v="AXPTGAVFAC029"/>
        <s v="AXPTGAVFAC041"/>
        <s v="AXPTGAVFAC044"/>
        <s v="AXPTGAVFAC045"/>
        <s v="AXPTGBOL0001"/>
        <s v="AXPTGBOL0002"/>
        <s v="AXPTGBOL0003"/>
        <s v="AXPTGBOL0005"/>
        <s v="AXPTGBOL0006"/>
        <s v="AXPTGBOL0007"/>
        <s v="AXPTGCEL0001"/>
        <s v="AXPTGCEL0002"/>
        <s v="AXPTGCEL0003"/>
        <s v="AXPTGCEL0005"/>
        <s v="AXPTGEAFAC001"/>
        <s v="AXPTGVCA0001"/>
        <s v="AXPTGVCA0002"/>
        <s v="AXPTGVCA0003"/>
        <s v="AXPTGVCA0004"/>
        <s v="AXPTGVCA0005"/>
        <s v="AXPTGVCA0006"/>
        <s v="AXPTGVCA0007"/>
        <s v="AXPTGVCA0008"/>
        <s v="AXPTGVCA0012"/>
        <s v="AXPTGVCA0013"/>
        <s v="AXPTGVCA0014"/>
        <s v="AXPTGVCA0027"/>
        <s v="AXPTGVCA0029"/>
        <s v="AXPTGVCA0031"/>
        <s v="AXPTGVCA0032"/>
        <s v="AXPTGVCA0033"/>
        <s v="AXPTGVCA0037"/>
        <s v="AXPTGVCA0044"/>
        <s v="AXPTGVCA0046"/>
        <s v="AXPTGVCA0051"/>
        <s v="AXPTGVCA0053"/>
        <s v="AXPTGVCA0054"/>
        <s v="AXPTGVCA0055"/>
        <s v="AXPTGVCA0056"/>
        <s v="AXPTGVCO0001"/>
        <s v="AXPTGVCO0002"/>
        <s v="AXPTGVCO0003"/>
        <s v="AXPTGVCO0006"/>
        <s v="AXPTGVCO0009"/>
        <s v="AXPTGVCO0011"/>
        <s v="AXPTGVCO0013"/>
        <s v="AXPTGVCO0014"/>
        <s v="AXPTGVMA0004"/>
        <s v="AXPTGVTM0001"/>
        <s v="AXPTGVTM0002"/>
        <s v="AXPTGVTM0004"/>
        <s v="AXPTGVTM0006"/>
        <s v="AXPTGVTM0009"/>
        <s v="AXPTMAH0001"/>
        <s v="AXPTMANTFAC001"/>
        <s v="AXPTMETF0001"/>
        <s v="AXPTMETF0003"/>
        <s v="AXPTMETF0004"/>
        <s v="AXPTMETF0005"/>
        <s v="AXPTMGFAC0001"/>
        <s v="AXPTMITR0001"/>
        <s v="AXPTMNGA1001"/>
        <s v="AXPTMNGA1003"/>
        <s v="AXPTMNGA1006"/>
        <s v="AXPTMNGA1008"/>
        <s v="AXPTMNGA1010"/>
        <s v="AXPTMNGA1030"/>
        <s v="AXPTMNGA1031"/>
        <s v="AXPTMNGA1032"/>
        <s v="AXPTMNGA1035"/>
        <s v="AXPTMNGS0032"/>
        <s v="AXPTMNGS0051"/>
        <s v="AXPTMNGS1001"/>
        <s v="AXPTMNGS1002"/>
        <s v="AXPTMNGS1003"/>
        <s v="AXPTMNGS1004"/>
        <s v="AXPTMNGS1007"/>
        <s v="AXPTMNGS1008"/>
        <s v="AXPTMNGS1011"/>
        <s v="AXPTMNGS1012"/>
        <s v="AXPTMNGV0002"/>
        <s v="AXPTMNGV0111"/>
        <s v="AXPTMNGV0112"/>
        <s v="AXPTMNGV0113"/>
        <s v="AXPTMNGV0115"/>
        <s v="AXPTMNGV0116"/>
        <s v="AXPTMNGV0117"/>
        <s v="AXPTMNGV0119"/>
        <s v="AXPTMNGV0120"/>
        <s v="AXPTMNGV0122"/>
        <s v="AXPTMNGV0124"/>
        <s v="AXPTMNGV0127"/>
        <s v="AXPTMNGV0164"/>
        <s v="AXPTMNGV0166"/>
        <s v="AXPTMNGV0170"/>
        <s v="AXPTMNGV0184"/>
        <s v="AXPTMNGV0190"/>
        <s v="AXPTMNGV0265"/>
        <s v="AXPTMNGV0368"/>
        <s v="AXPTMNGV0376"/>
        <s v="AXPTMNGV0378"/>
        <s v="AXPTMNGV0392"/>
        <s v="AXPTMNGV0393"/>
        <s v="AXPTMNGV0443"/>
        <s v="AXPTMNGV0444"/>
        <s v="AXPTMNGV0445"/>
        <s v="AXPTMNGV1000"/>
        <s v="AXPTMNGV1001"/>
        <s v="AXPTMNGV1002"/>
        <s v="AXPTMNGV1003"/>
        <s v="AXPTMNGV1005"/>
        <s v="AXPTMNGV1006"/>
        <s v="AXPTMNGV1007"/>
        <s v="AXPTMNGV1009"/>
        <s v="AXPTMNGV1010"/>
        <s v="AXPTMNGV1012"/>
        <s v="AXPTMNGV1016"/>
        <s v="AXPTMNGV1017"/>
        <s v="AXPTMNGV1018"/>
        <s v="AXPTMNGV1021"/>
        <s v="AXPTMNGV1022"/>
        <s v="AXPTMNGV1023"/>
        <s v="AXPTMNGV1024"/>
        <s v="AXPTMNGV1026"/>
        <s v="AXPTMNGV1027"/>
        <s v="AXPTMNGV1028"/>
        <s v="AXPTMNGV1029"/>
        <s v="AXPTMNGV1031"/>
        <s v="AXPTMNGV1032"/>
        <s v="AXPTMNGV1034"/>
        <s v="AXPTMNGV1035"/>
        <s v="AXPTMNGV1036"/>
        <s v="AXPTMNGV1037"/>
        <s v="AXPTMNGV1038"/>
        <s v="AXPTMNGV1040"/>
        <s v="AXPTMNGV1041"/>
        <s v="AXPTMNGV1045"/>
        <s v="AXPTMNGV1047"/>
        <s v="AXPTMNGV1048"/>
        <s v="AXPTMNGV1050"/>
        <s v="AXPTMNGV1052"/>
        <s v="AXPTMNGV1053"/>
        <s v="AXPTMNGV1054"/>
        <s v="AXPTMNGV1055"/>
        <s v="AXPTMNGV1056"/>
        <s v="AXPTMNGV1057"/>
        <s v="AXPTMNGV1061"/>
        <s v="AXPTMNGV1062"/>
        <s v="AXPTMNGV1063"/>
        <s v="AXPTMNGV1064"/>
        <s v="AXPTMNGV1065"/>
        <s v="AXPTMNGV1066"/>
        <s v="AXPTMNGV1067"/>
        <s v="AXPTMNGV1069"/>
        <s v="AXPTMNGV1073"/>
        <s v="AXPTMNGV1074"/>
        <s v="AXPTMNGV1075"/>
        <s v="AXPTMNGV1079"/>
        <s v="AXPTMNGV1080"/>
        <s v="AXPTMNGV1092"/>
        <s v="AXPTMNGV1093"/>
        <s v="AXPTMNGV1096"/>
        <s v="AXPTMNGV1099"/>
        <s v="AXPTMNGV1100"/>
        <s v="AXPTMNGV1101"/>
        <s v="AXPTMNGV1105"/>
        <s v="AXPTMNGV1107"/>
        <s v="AXPTMNGV1108"/>
        <s v="AXPTMNGV1109"/>
        <s v="AXPTMNGV1110"/>
        <s v="AXPTMNGV1111"/>
        <s v="AXPTMNGV1112"/>
        <s v="AXPTMNGV1113"/>
        <s v="AXPTMNGV1114"/>
        <s v="AXPTMNGV1115"/>
        <s v="AXPTMNGV1116"/>
        <s v="AXPTMNPV0019"/>
        <s v="AXPTMNPV0021"/>
        <s v="AXPTMNPV0023"/>
        <s v="AXPTMNPV0026"/>
        <s v="AXPTMNPV0028"/>
        <s v="AXPTMNPV0030"/>
        <s v="AXPTMNPV0031"/>
        <s v="AXPTMNPV00311"/>
        <s v="AXPTMNPV0033"/>
        <s v="AXPTMNPV0034"/>
        <s v="AXPTMNPV0035"/>
        <s v="AXPTMNPV0036"/>
        <s v="AXPTMNPV0038"/>
        <s v="AXPTMNPV0041"/>
        <s v="AXPTMNPV0051"/>
        <s v="AXPTMNPV0052"/>
        <s v="AXPTMNPV0053"/>
        <s v="AXPTMNPV0054"/>
        <s v="AXPTMNPV0070"/>
        <s v="AXPTMNPV0071"/>
        <s v="AXPTMNPV0099"/>
        <s v="AXPTMNPV0101"/>
        <s v="AXPTMNPV0102"/>
        <s v="AXPTMNPV0103"/>
        <s v="AXPTMNPV0104"/>
        <s v="AXPTMNPV0105"/>
        <s v="AXPTMNPV0108"/>
        <s v="AXPTMNPV0109"/>
        <s v="AXPTMNPV0110"/>
        <s v="AXPTMNPV0111"/>
        <s v="AXPTMNPV0113"/>
        <s v="AXPTMNPV0114"/>
        <s v="AXPTMNPV0115"/>
        <s v="AXPTMNPV0116"/>
        <s v="AXPTMNPV0117"/>
        <s v="AXPTMNPV0119"/>
        <s v="AXPTMNPV0121"/>
        <s v="AXPTMNPV0122"/>
        <s v="AXPTMNPV0123"/>
        <s v="AXPTMNPV0124"/>
        <s v="AXPTMNPV0125"/>
        <s v="AXPTMNPV0126"/>
        <s v="AXPTMNPV0127"/>
        <s v="AXPTMNPV0131"/>
        <s v="AXPTMNPV0132"/>
        <s v="AXPTMNPV0133"/>
        <s v="AXPTMNPV0134"/>
        <s v="AXPTMNPV0135"/>
        <s v="AXPTMNPV0136"/>
        <s v="AXPTMNTS0001"/>
        <s v="AXPTMNTT0001"/>
        <s v="AXPTOTPR0002"/>
        <s v="AXPTOTPR0003"/>
        <s v="AXPTOTPR0008"/>
        <s v="AXPTOTPR0009"/>
        <s v="AXPTOTPR0011"/>
        <s v="AXPTOTPR0015"/>
        <s v="AXPTOTPR0024"/>
        <s v="AXPTOTPR0025"/>
        <s v="AXPTOTPR0026"/>
        <s v="AXPTOTPR0027"/>
        <s v="AXPTOTPR0032"/>
        <s v="AXPTOTPR0053"/>
        <s v="AXPTOTPR0057"/>
        <s v="AXPTOTPR0060"/>
        <s v="AXPTOTPR0064"/>
        <s v="AXPTOTPR0065"/>
        <s v="AXPTOTPR0066"/>
        <s v="AXPTOTPR0067"/>
        <s v="AXPTOTPR0068"/>
        <s v="AXPTOTPR0069"/>
        <s v="AXPTOTPR0070"/>
        <s v="AXPTOTPR0072"/>
        <s v="AXPTOTPR0073"/>
        <s v="AXPTOTPR0074"/>
        <s v="AXPTOTPR0080"/>
        <s v="AXPTOTPR0082"/>
        <s v="AXPTOTPR0091"/>
        <s v="AXPTOTPR0097"/>
        <s v="AXPTOTPR0105"/>
        <s v="AXPTOTPR0106"/>
        <s v="AXPTOTPR0107"/>
        <s v="AXPTOTPR0109"/>
        <s v="AXPTOTPR0110"/>
        <s v="AXPTOTPR0111"/>
        <s v="AXPTOTPR0117"/>
        <s v="AXPTOTPR01171"/>
        <s v="AXPTOTPR0118"/>
        <s v="AXPTOTPR0119"/>
        <s v="AXPTOTPR0120"/>
        <s v="AXPTOTPR0121"/>
        <s v="AXPTOTPR0122"/>
        <s v="AXPTOTPR0123"/>
        <s v="AXPTOTPR0124"/>
        <s v="AXPTOTPR0125"/>
        <s v="AXPTOTPR0128"/>
        <s v="AXPTOTPR0130"/>
        <s v="AXPTOTPR0131"/>
        <s v="AXPTOTPR0132"/>
        <s v="AXPTOTPR0133"/>
        <s v="AXPTOTPR0134"/>
        <s v="AXPTOTPR0139"/>
        <s v="AXPTOTPR0141"/>
        <s v="AXPTOTPR0142"/>
        <s v="AXPTOTPR0143"/>
        <s v="AXPTOTPR0144"/>
        <s v="AXPTOTPR0501"/>
        <s v="AXPTPANL0001"/>
        <s v="AXPTPAPE0001"/>
        <s v="AXPTPAPE0002"/>
        <s v="AXPTPAPE0003"/>
        <s v="AXPTPAPE0004"/>
        <s v="AXPTPAPE0006"/>
        <s v="AXPTPAPE0007"/>
        <s v="AXPTPAPE0020"/>
        <s v="AXPTPAPE0021"/>
        <s v="AXPTPFPVC0001"/>
        <s v="AXPTPPVC0001"/>
        <s v="AXPTPPVC0002"/>
        <s v="AXPTPPVC0003"/>
        <s v="AXPTPPVC0004"/>
        <s v="AXPTPPVC0005"/>
        <s v="AXPTPPVC0008"/>
        <s v="AXPTPPVC0009"/>
        <s v="AXPTPPVC0013"/>
        <s v="AXPTPPVC0014"/>
        <s v="AXPTPPVC0015"/>
        <s v="AXPTPPVC0016"/>
        <s v="AXPTPPVC0017"/>
        <s v="AXPTPPVC0018"/>
        <s v="AXPTPPVC0019"/>
        <s v="AXPTPUBL0006"/>
        <s v="AXPTPUBL0008"/>
        <s v="AXPTPUBL0011"/>
        <s v="AXPTPUBL0021"/>
        <s v="AXPTPUBL0023"/>
        <s v="AXPTPUBL0026"/>
        <s v="AXPTPUBL0027"/>
        <s v="AXPTPUBL0028"/>
        <s v="AXPTRAFI0001"/>
        <s v="AXPTRAFI0002"/>
        <s v="AXPTRAFI0003"/>
        <s v="AXPTRES0001"/>
        <s v="AXPTTAP0001"/>
        <s v="AXPTTAPFAC001"/>
        <s v="AXPTTBFAC002"/>
        <s v="AXPTTHDP0001"/>
        <s v="AXPTTHDP0002"/>
        <s v="AXPTTHDP0003"/>
        <s v="AXPTTHDP0004"/>
        <s v="AXPTTHDP0005"/>
        <s v="AXPTTHDP0006"/>
        <s v="AXPTTHDP0007"/>
        <s v="AXPTTHDP0009"/>
        <s v="AXPTTHDP0010"/>
        <s v="AXPTTHDP0011"/>
        <s v="AXPTTHDP0018"/>
        <s v="AXPTTHDP0019"/>
        <s v="AXPTTHDP0020"/>
        <s v="AXPTTHDP0022"/>
        <s v="AXPTTHDP0024"/>
        <s v="AXPTTHDP0026"/>
        <s v="AXPTTHDP2001"/>
        <s v="AXPTTHDP2102"/>
        <s v="AXPTTHDP2103"/>
        <s v="AXPTTHDP2104"/>
        <s v="AXPTTHDP2105"/>
        <s v="AXPTTHDP2106"/>
        <s v="AXPTTHDP2109"/>
        <s v="AXPTTHDP2110"/>
        <s v="AXPTTHDP2111"/>
        <s v="AXPTTHDP2112"/>
        <s v="AXPTTHDP2113"/>
        <s v="AXPTTHDP2114"/>
        <s v="AXPTTHDP2117"/>
        <s v="AXPTTHDP2118"/>
        <s v="AXPTTHDP2124"/>
        <s v="AXPTTHDP2129"/>
        <s v="AXPTTHDP2131"/>
        <s v="AXPTTHDP2132"/>
        <s v="AXPTTHDP2139"/>
        <s v="AXPTTHDP2140"/>
        <s v="AXPTTHDP3100"/>
        <s v="AXPTTHDP3101"/>
        <s v="AXPTTHDP3103"/>
        <s v="AXPTTHDP3107"/>
        <s v="AXPTTHDP3108"/>
        <s v="AXPTTHDP3109"/>
        <s v="AXPTTHDP3110"/>
        <s v="AXPTTHDP3205"/>
        <s v="AXPTTHDP3206"/>
        <s v="AXPTTHDP4100"/>
        <s v="AXPTTHDP4101"/>
        <s v="AXPTTHDP4102"/>
        <s v="AXPTTHDP4103"/>
        <s v="AXPTTHDP4104"/>
        <s v="AXPTTHDP4105"/>
        <s v="AXPTTHDP5010"/>
        <s v="AXPTTHDP5052"/>
        <s v="AXPTTHDP5057"/>
        <s v="AXPTTNQE0001"/>
        <s v="AXPTTNQE0002"/>
        <s v="AXPTTNQE0003"/>
        <s v="AXPTTNQE0004"/>
        <s v="AXPTTNQE0005"/>
        <s v="AXPTTNQE0006"/>
        <s v="AXPTTNQE0007"/>
        <s v="AXPTTNQE0008"/>
        <s v="AXPTTNQE0024"/>
        <s v="AXPTTNQT0001"/>
        <s v="AXPTTNQT0002"/>
        <s v="AXPTTNSE0003"/>
        <s v="AXPTTNSE0004"/>
        <s v="AXPTTNSE0005"/>
        <s v="AXPTTNSE0006"/>
        <s v="AXPTTNSE0020"/>
        <s v="AXPTTNSE0021"/>
        <s v="AXPTTNSE0035"/>
        <s v="AXPTTNSE0053"/>
        <s v="AXPTTNSE0055"/>
        <s v="AXPTTNSE0064"/>
        <s v="AXPTTNSE0100"/>
        <s v="AXPTTNSE0101"/>
        <s v="AXPTTNSE0102"/>
        <s v="AXPTTNSE0105"/>
        <s v="AXPTTNSE0106"/>
        <s v="AXPTTNSE0108"/>
        <s v="AXPTTNSE0110"/>
        <s v="AXPTTNSE0111"/>
        <s v="AXPTTNSE0112"/>
        <s v="AXPTTNSE0113"/>
        <s v="AXPTTNSE0114"/>
        <s v="AXPTTNSE0115"/>
        <s v="AXPTTNSE0116"/>
        <s v="AXPTTNSE0117"/>
        <s v="AXPTTNSE0118"/>
        <s v="AXPTTNSE0120"/>
        <s v="AXPTTNSE0122"/>
        <s v="AXPTTNSE0123"/>
        <s v="AXPTTNSE0124"/>
        <s v="AXPTTNSE0125"/>
        <s v="AXPTTNSE0128"/>
        <s v="AXPTTNSE0129"/>
        <s v="AXPTTNSE0130"/>
        <s v="AXPTTNSE0131"/>
        <s v="AXPTTOLD0034"/>
        <s v="AXPTTOLD0055"/>
        <s v="AXPTTOLD0057"/>
        <s v="AXPTTOLD0070"/>
        <s v="AXPTTOLD0071"/>
        <s v="AXPTTOLD0072"/>
        <s v="AXPTTOLD0098"/>
        <s v="AXPTTRMDF0001"/>
        <s v="AXPTTYSD0001"/>
        <s v="AXPTTYSD0003"/>
        <s v="AXPTTYSD0004"/>
        <s v="AXPTTYSD0005"/>
        <s v="AXPTTYSD0007"/>
        <s v="AXPTTYSD0012"/>
        <s v="AXPTTYSD0014"/>
        <s v="AXPTTYSD0024"/>
        <s v="AXPTTYSD0025"/>
        <s v="AXPTVIN0001"/>
        <s v="AXPTVIN0003"/>
        <s v="AXSACODEPI0001"/>
        <s v="AXSDARPP0001"/>
        <s v="AXSDARPP0002"/>
        <s v="AXSDARPP0003"/>
        <s v="AXSDARPP0004"/>
        <s v="AXSDARPP0005"/>
        <s v="AXSDARPP0006"/>
        <s v="AXSDARPP0007"/>
        <s v="AXSDARPP0008"/>
        <s v="AXSDARPP0024"/>
        <s v="AXSDARPP0069"/>
        <s v="AXSDARPP0070"/>
        <s v="AXSDARPP0071"/>
        <s v="AXSDARPP0073"/>
        <s v="AXSDARPP0074"/>
        <s v="AXSDARPP0075"/>
        <s v="AXSDARPP0076"/>
        <s v="AXSDARPP0077"/>
        <s v="AXSDARPP0078"/>
        <s v="AXSDARPP0079"/>
        <s v="AXSDARPP0080"/>
        <s v="AXSDARPP0081"/>
        <s v="AXSDARPP0083"/>
        <s v="AXSDARPP0084"/>
        <s v="AXSDARPP0085"/>
        <s v="AXSDARPP00850"/>
        <s v="AXSDARPP0086"/>
        <s v="AXSDARPP0087"/>
        <s v="AXSDARPP0088"/>
        <s v="AXSDARPP0089"/>
        <s v="AXSDARPP0090"/>
        <s v="AXSDARPP0146"/>
        <s v="AXSDARPP0161"/>
        <s v="AXSDARPP0162"/>
        <s v="AXSDARPP0163"/>
        <s v="AXSDARPP0164"/>
        <s v="AXSDARPP0165"/>
        <s v="AXSDARPP0166"/>
        <s v="AXSDARPP0169"/>
        <s v="AXSDARPP0170"/>
        <s v="AXSDARPP0171"/>
        <s v="AXSDARPP0172"/>
        <s v="AXSDARPP0173"/>
        <s v="AXSDARPP0174"/>
        <s v="AXSDARPP0175"/>
        <s v="AXSDARPP0176"/>
        <s v="AXSDARPP0177"/>
        <s v="AXSDARPP0178"/>
        <s v="AXSDARPP0179"/>
        <s v="AXSDARPP0180"/>
        <s v="AXSDARPP0181"/>
        <s v="AXSDARPP0182"/>
        <s v="AXSDARPP0184"/>
        <s v="AXSDARPP0185"/>
        <s v="AXSDARPP0186"/>
        <s v="AXSDARPP0187"/>
        <s v="AXSDARPP0188"/>
        <s v="AXSDARPP0189"/>
        <s v="AXSDARPP0190"/>
        <s v="AXSDARPP0191"/>
        <s v="AXSDARPP0192"/>
        <s v="AXSDARPP0193"/>
        <s v="AXSDARPP0194"/>
        <s v="AXSDARPP0197"/>
        <s v="AXSDARPP0205"/>
        <s v="AXSDARPP0207"/>
        <s v="AXSDARPP0208"/>
        <s v="AXSDARPP0209"/>
        <s v="AXSDARPP02090"/>
        <s v="AXSDARPP0210"/>
        <s v="AXSDARPP0212"/>
        <s v="AXSDARPP0213"/>
        <s v="AXSDARPP0215"/>
        <s v="AXSDARPP0225"/>
        <s v="AXSDARPP0234"/>
        <s v="AXSDARPP0280"/>
        <s v="AXSDARPP0281"/>
        <s v="AXSDARPP0282"/>
        <s v="AXSDARPP0283"/>
        <s v="AXSDARPP0286"/>
        <s v="AXSDARPP0287"/>
        <s v="AXSDARPP0294"/>
        <s v="AXSDARPP0367"/>
        <s v="AXSDARPP0386"/>
        <s v="AXSDARPP03861"/>
        <s v="AXSDARPP0402"/>
        <s v="AXSDARPP0403"/>
        <s v="AXSDARPP0404"/>
        <s v="AXSDARPP0406"/>
        <s v="AXSDARPP0407"/>
        <s v="AXSDARPP0408"/>
        <s v="AXSDARPP0409"/>
        <s v="AXSDARPP0411"/>
        <s v="AXSDARPP0519"/>
        <s v="AXSDARPP0551"/>
        <s v="AXSDARPP0552"/>
        <s v="AXSDARPP0553"/>
        <s v="AXSDARPP0554"/>
        <s v="AXSDARPP0555"/>
        <s v="AXSDARPP0558"/>
        <s v="AXSDARPP0559"/>
        <s v="AXSDARPP0608"/>
        <s v="AXSDARPP0632"/>
        <s v="AXSDARPP0633"/>
        <s v="AXSDARPP0634"/>
        <s v="AXSDARPP0635"/>
        <s v="AXSDARPP0639"/>
        <s v="AXSDARPP0680"/>
        <s v="AXSDARPP0681"/>
        <s v="AXSDARPP0682"/>
        <s v="AXSDARPP0683"/>
        <s v="AXSDARPP0710"/>
        <s v="AXSDARPP0712"/>
        <s v="AXSDARPP0713"/>
        <s v="AXSDARPP0714"/>
        <s v="AXSDARPP0722"/>
        <s v="AXSDARPP0723"/>
        <s v="AXSDARPP0726"/>
        <s v="AXSDARPP0727"/>
        <s v="AXSDARPP0730"/>
        <s v="AXSDARPP0732"/>
        <s v="AXSDARPP0733"/>
        <s v="AXSDARPP0734"/>
        <s v="AXSDARPP0735"/>
        <s v="AXSDARPP0736"/>
        <s v="AXSDARPP0737"/>
        <s v="AXSDARPP0750"/>
        <s v="AXSDARPP0753"/>
        <s v="AXSDARPP0754"/>
        <s v="AXSDARPP0759"/>
        <s v="AXSDARPP0762"/>
        <s v="AXSDARPP0764"/>
        <s v="AXSDHERR0001"/>
        <s v="AXSDHERR0002"/>
        <s v="AXSDHERR0004"/>
        <s v="AXSDHERR0010"/>
        <s v="AXSDHERR0011"/>
        <s v="AXSDHERR0012"/>
        <s v="AXSDHERR0013"/>
        <s v="AXSDHERR0014"/>
        <s v="AXSDHERR0030"/>
        <s v="AXSDHERR0031"/>
        <s v="AXSDHERR0032"/>
        <s v="AXSDHERR0033"/>
        <s v="AXSDHERR0034"/>
        <s v="AXSDHERR0035"/>
        <s v="AXSDHERR0036"/>
        <s v="AXSDHERR0037"/>
        <s v="AXSDHERR0041"/>
        <s v="AXSDHERR0042"/>
        <s v="AXSDHERR0044"/>
        <s v="AXSDHERR0045"/>
        <s v="AXSDHERR0048"/>
        <s v="AXSDHERR0049"/>
        <s v="AXSDHERR0068"/>
        <s v="AXSDHERR0073"/>
        <s v="AXSDHERR0074"/>
        <s v="AXSDHERR0075"/>
        <s v="AXSDHERR0079"/>
        <s v="AXSDHERR0083"/>
        <s v="AXSDHERR0084"/>
        <s v="AXSDHERR0086"/>
        <s v="AXSDHERR0087"/>
        <s v="AXSDHERR0088"/>
        <s v="AXSDHERR0089"/>
        <s v="AXSDHERR0092"/>
        <s v="AXSDHERR0097"/>
        <s v="AXSDHERR0103"/>
        <s v="AXSDHERR0107"/>
        <s v="AXSDHERR0111"/>
        <s v="AXSDHERR0120"/>
        <s v="AXSDHERR0121"/>
        <s v="AXSDHERR0123"/>
        <s v="AXSDHERR0125"/>
        <s v="AXSDHERR0126"/>
        <s v="AXSDHERR0130"/>
        <s v="AXSDHERR0132"/>
        <s v="AXSDHERR0134"/>
        <s v="AXSDHERR0135"/>
        <s v="AXSDHERR0136"/>
        <s v="AXSDHERR0139"/>
        <s v="AXSDHERR0142"/>
        <s v="AXSDHERR0145"/>
        <s v="AXSDHERR0148"/>
        <s v="AXSDHERR0152"/>
        <s v="AXSDHERR0153"/>
        <s v="AXSDHERR0156"/>
        <s v="AXSDHERR0164"/>
        <s v="AXSDHERR0171"/>
        <s v="AXSDHERR0176"/>
        <s v="AXSDHERR0184"/>
        <s v="AXSDHERR0185"/>
        <s v="AXSDHERR0188"/>
        <s v="AXSDHERR0189"/>
        <s v="AXSDHERR0193"/>
        <s v="AXSDHERR0198"/>
        <s v="AXSDHERR0211"/>
        <s v="AXSDHERR0213"/>
        <s v="AXSDHERR0214"/>
        <s v="AXSDHERR0220"/>
        <s v="AXSDHERR0221"/>
        <s v="AXSDHERR0223"/>
        <s v="AXSDHERR0228"/>
        <s v="AXSDHERR0231"/>
        <s v="AXSDHERR0235"/>
        <s v="AXSDHERR0237"/>
        <s v="AXSDHERR0239"/>
        <s v="AXSDHERR0243"/>
        <s v="AXSDHERR0253"/>
        <s v="AXSDHERR0272"/>
        <s v="AXSDHERR0275"/>
        <s v="AXSDHERR0276"/>
        <s v="AXSDHERR0299"/>
        <s v="AXSDHERR0306"/>
        <s v="AXSDHERR0308"/>
        <s v="AXSDHERR0309"/>
        <s v="AXSDHERR0330"/>
        <s v="AXSDHERR0332"/>
        <s v="AXSDHERR0337"/>
        <s v="AXSDHERR0344"/>
        <s v="AXSDHERR0351"/>
        <s v="AXSDHERR0377"/>
        <s v="AXSDHERR0378"/>
        <s v="AXSDHERR0381"/>
        <s v="AXSDHERR0382"/>
        <s v="AXSDHERR0385"/>
        <s v="AXSDHERR0387"/>
        <s v="AXSDHERR0391"/>
        <s v="AXSDHERR0392"/>
        <s v="AXSDHERR0394"/>
        <s v="AXSDHERR0395"/>
        <s v="AXSDHERR0406"/>
        <s v="AXSDHERR0407"/>
        <s v="AXSDHERR0410"/>
        <s v="AXSDHERR0413"/>
        <s v="AXSDHERR0415"/>
        <s v="AXSDHERR0419"/>
        <s v="AXSDHERR0422"/>
        <s v="AXSDHERR0425"/>
        <s v="AXSDHERR0432"/>
        <s v="AXSDHERR0433"/>
        <s v="AXSDHERR0435"/>
        <s v="AXSDHERR0436"/>
        <s v="AXSDHERR0440"/>
        <s v="AXSDHERR0441"/>
        <s v="AXSDHERR0443"/>
        <s v="AXSDHERR0445"/>
        <s v="AXSDHERR0447"/>
        <s v="AXSDHERR0449"/>
        <s v="AXSDHERR0452"/>
        <s v="AXSDHERR0455"/>
        <s v="AXSDHERR0456"/>
        <s v="AXSDHERR0457"/>
        <s v="AXSDHERR0459"/>
        <s v="AXSDHERR0461"/>
        <s v="AXSDHERR0465"/>
        <s v="AXSDHERR0469"/>
        <s v="AXSDHERR0474"/>
        <s v="AXSDHERR0480"/>
        <s v="AXSDHERR0492"/>
        <s v="AXSDHERR0494"/>
        <s v="AXSDHERR0495"/>
        <s v="AXSDHERR0496"/>
        <s v="AXSDHERR0497"/>
        <s v="AXSDHERR0498"/>
        <s v="AXSDHERR0500"/>
        <s v="AXSDHERR0501"/>
        <s v="AXSDHERR0503"/>
        <s v="AXSDHERR0505"/>
        <s v="AXSDHERR0506"/>
        <s v="AXSDHERR0511"/>
        <s v="AXSDHERR0515"/>
        <s v="AXSDHERR0516"/>
        <s v="AXSDINST0001"/>
        <s v="AXSDINST0017"/>
        <s v="AXSDINST0020"/>
        <s v="AXSDINST0021"/>
        <s v="AXSDINST0022"/>
        <s v="AXSDINST0023"/>
        <s v="AXSDINST0024"/>
        <s v="AXSDINST0025"/>
        <s v="AXSDINST0028"/>
        <s v="AXSDINST0032"/>
        <s v="AXSDINST0038"/>
        <s v="AXSDINST0041"/>
        <s v="AXSDINST0042"/>
        <s v="AXSDINST0046"/>
        <s v="AXSDINST0048"/>
        <s v="AXSDINST0049"/>
        <s v="AXSDINST0053"/>
        <s v="AXSDINST0062"/>
        <s v="AXSDINST0063"/>
        <s v="AXSDINST0068"/>
        <s v="AXSDINST0069"/>
        <s v="AXSDINST0070"/>
        <s v="AXSDINST0071"/>
        <s v="AXSDINST0072"/>
        <s v="AXSDINST0074"/>
        <s v="AXSDINST0075"/>
        <s v="AXSDREPU0001"/>
        <s v="AXSDREPU0002"/>
        <s v="AXSDREPU0003"/>
        <s v="AXSDREPU0004"/>
        <s v="AXSDREPU0005"/>
        <s v="AXSDREPU0006"/>
        <s v="AXSDREPU0007"/>
        <s v="AXSDREPU0008"/>
        <s v="AXSDREPU0009"/>
        <s v="AXSDREPU0010"/>
        <s v="AXSDREPU0011"/>
        <s v="AXSDREPU0012"/>
        <s v="AXSDREPU0013"/>
        <s v="AXSDREPU0014"/>
        <s v="AXSDREPU0015"/>
        <s v="AXSDREPU0016"/>
        <s v="AXSDREPU0017"/>
        <s v="AXSDREPU00201"/>
        <s v="AXSDREPU0021"/>
        <s v="AXSDREPU0023"/>
        <s v="AXSDREPU0024"/>
        <s v="AXSDREPU0025"/>
        <s v="AXSDREPU0028"/>
        <s v="AXSDREPU0029"/>
        <s v="AXSDREPU0031"/>
        <s v="AXSDREPU0041"/>
        <s v="AXSDREPU0044"/>
        <s v="AXSDREPU0050"/>
        <s v="AXSDREPU0051"/>
        <s v="AXSDREPU0053"/>
        <s v="AXSDREPU0054"/>
        <s v="AXSDREPU0056"/>
        <s v="AXSDREPU0058"/>
        <s v="AXSDREPU0059"/>
        <s v="AXSDREPU0061"/>
        <s v="AXSDREPU0065"/>
        <s v="AXSDREPU0067"/>
        <s v="AXSDREPU0072"/>
        <s v="AXSDREPU0073"/>
        <s v="AXSDREPU0074"/>
        <s v="AXSDREPU0075"/>
        <s v="AXSDREPU0076"/>
        <s v="AXSDREPU0077"/>
        <s v="AXSDREPU0078"/>
        <s v="AXSDREPU0085"/>
        <s v="AXSDREPU0086"/>
        <s v="AXSDREPU0087"/>
        <s v="AXSDREPU0089"/>
        <s v="AXSDREPU0092"/>
        <s v="AXSDREPU0096"/>
        <s v="AXSDREPU0097"/>
        <s v="AXSDREPU0100"/>
        <s v="AXSDREPU0103"/>
        <s v="AXSDREPU0107"/>
        <s v="AXSDREPU0121"/>
        <s v="AXSDREPU0125"/>
        <s v="AXSDREPU0132"/>
        <s v="AXSDREPU0134"/>
        <s v="AXSDREPU0136"/>
        <s v="AXSDREPU0137"/>
        <s v="AXSDREPU0138"/>
        <s v="AXSDREPU0141"/>
        <s v="AXSDREPU0145"/>
        <s v="AXSDREPU0154"/>
        <s v="AXSDREPU0172"/>
        <s v="AXSDREPU0174"/>
        <s v="AXSDREPU0175"/>
        <s v="AXSDREPU0179"/>
        <s v="AXSDREPU0188"/>
        <s v="AXSDREPU0189"/>
        <s v="AXSDREPU0192"/>
        <s v="AXSDREPU0197"/>
        <s v="AXSDREPU0202"/>
        <s v="AXSDREPU0203"/>
        <s v="AXSDREPU0204"/>
        <s v="AXSDREPU0205"/>
        <s v="AXSDREPU0207"/>
        <s v="AXSDREPU0208"/>
        <s v="AXSDREPU0209"/>
        <s v="AXSDREPU0210"/>
        <s v="AXSDREPU0211"/>
        <s v="AXSDREPU0212"/>
        <s v="AXSDREPU0213"/>
        <s v="AXSDREPU0215"/>
        <s v="AXSDREPU0217"/>
        <s v="AXSDREPU0219"/>
        <s v="AXSDREPU0227"/>
        <s v="AXSDREPU0229"/>
        <s v="AXSDREPU0236"/>
        <s v="AXSDREPU0249"/>
        <s v="AXSDREPU0250"/>
        <s v="AXSDREPU0251"/>
        <s v="AXSDREPU0252"/>
        <s v="AXSDREPU0253"/>
        <s v="AXSDREPU0256"/>
        <s v="AXSDREPU0257"/>
        <s v="AXSDREPU0258"/>
        <s v="AXSDREPU0259"/>
        <s v="AXSDREPU0265"/>
        <s v="AXSDREPU0272"/>
        <s v="AXSDREPU0275"/>
        <s v="AXSDREPU02761"/>
        <s v="AXSDREPU0281"/>
        <s v="AXSDREPU0283"/>
        <s v="AXSDREPU0284"/>
        <s v="AXSDREPU0285"/>
        <s v="AXSDREPU0286"/>
        <s v="AXSDREPU0287"/>
        <s v="AXSDREPU0289"/>
        <s v="AXSDREPU0291"/>
        <s v="AXSDREPU0298"/>
        <s v="AXSDREPU0304"/>
        <s v="AXSDREPU0305"/>
        <s v="AXSDREPU0306"/>
        <s v="AXSDREPU0307"/>
        <s v="AXSDREPU0310"/>
        <s v="AXSDREPU0311"/>
        <s v="AXSDREPU0314"/>
        <s v="AXSDREPU0316"/>
        <s v="AXSDREPU0317"/>
        <s v="AXSDREPU0318"/>
        <s v="AXSDREPU0319"/>
        <s v="AXSDREPU0322"/>
        <s v="AXSDREPU0326"/>
        <s v="AXSDREPU0332"/>
        <s v="AXSDREPU0333"/>
        <s v="AXSDREPU0335"/>
        <s v="AXSDREPU0336"/>
        <s v="AXSDREPU0337"/>
        <s v="AXSDREPU0338"/>
        <s v="AXSDREPU0339"/>
        <s v="AXSDREPU0343"/>
        <s v="AXSDREPU0344"/>
        <s v="AXSDREPU0347"/>
        <s v="AXSDREPU0349"/>
        <s v="AXSDREPU0350"/>
        <s v="AXSDREPU0356"/>
        <s v="AXSDREPU0358"/>
        <s v="AXSDREPU0359"/>
        <s v="AXSDREPU0361"/>
        <s v="AXSDREPU0366"/>
        <s v="AXSDREPU0370"/>
        <s v="AXSDREPU0371"/>
        <s v="AXSDREPU0372"/>
        <s v="AXSDREPU0376"/>
        <s v="AXSDREPU0377"/>
        <s v="AXSDREPU0379"/>
        <s v="AXSDREPU0380"/>
        <s v="AXSDREPU0381"/>
        <s v="AXSDREPU0383"/>
        <s v="AXSDREPU0397"/>
        <s v="AXSDREPU04015"/>
        <s v="AXSDREPU04016"/>
        <s v="AXSDREPU0402"/>
        <s v="AXSDREPU0424"/>
        <s v="AXSDREPU0435"/>
        <s v="AXSDREPU0438"/>
        <s v="AXSDREPU0443"/>
        <s v="AXSDREPU0444"/>
        <s v="AXSDREPU0446"/>
        <s v="AXSDREPU0448"/>
        <s v="AXSDREPU0450"/>
        <s v="AXSDREPU0454"/>
        <s v="AXSDREPU0456"/>
        <s v="AXSDREPU0459"/>
        <s v="AXSDREPU0464"/>
        <s v="AXSDREPU0466"/>
        <s v="AXSDREPU0471"/>
        <s v="AXSDREPU0472"/>
        <s v="AXSDREPU0473"/>
        <s v="AXSDREPU0480"/>
        <s v="AXSDREPU0481"/>
        <s v="AXSDREPU0482"/>
        <s v="AXSDREPU0484"/>
        <s v="AXSDREPU0486"/>
        <s v="AXSDREPU0489"/>
        <s v="AXSDREPU0491"/>
        <s v="AXSDREPU0492"/>
        <s v="AXSDREPU0495"/>
        <s v="AXSDREPU0496"/>
        <s v="AXSDREPU0498"/>
        <s v="AXSDREPU0499"/>
        <s v="AXSDREPU0502"/>
        <s v="AXSDREPU0504"/>
        <s v="AXSDREPU0510"/>
        <s v="AXSDREPU0511"/>
        <s v="AXSDREPU0513"/>
        <s v="AXSDREPU0521"/>
        <s v="AXSDREPU0522"/>
        <s v="AXSDREPU0523"/>
        <s v="AXSDREPU0526"/>
        <s v="AXSDREPU0527"/>
        <s v="AXSDREPU0530"/>
        <s v="AXSDREPU0531"/>
        <s v="AXSDREPU0537"/>
        <s v="AXSDREPU0538"/>
        <s v="AXSDREPU0540"/>
        <s v="AXSDREPU0542"/>
        <s v="AXSDREPU0543"/>
        <s v="AXSDREPU0545"/>
        <s v="AXSDREPU0546"/>
        <s v="AXSDREPU0547"/>
        <s v="AXSDREPU0548"/>
        <s v="AXSDREPU0549"/>
        <s v="AXSDREPU0550"/>
        <s v="AXSDREPU0551"/>
        <s v="AXSDREPU0552"/>
        <s v="AXSDREPU0553"/>
        <s v="AXSDREPU0554"/>
        <s v="AXSDREPU0555"/>
        <s v="AXSDREPU0556"/>
        <s v="AXSDREPU0557"/>
        <s v="AXSDREPU0559"/>
        <s v="AXSDREPU0560"/>
        <s v="AXSDREPU0561"/>
        <s v="AXSDREPU0562"/>
        <s v="AXSDREPU0563"/>
        <s v="AXSDREPU0564"/>
        <s v="AXSDREPU0568"/>
        <s v="AXSDREPU0569"/>
        <s v="AXSDREPU0570"/>
        <s v="AXSDREPU0572"/>
        <s v="AXSDREPU0576"/>
        <s v="AXSDREPU0577"/>
        <s v="AXSDREPU0580"/>
        <s v="AXSDREPU0582"/>
        <s v="AXSDREPU0584"/>
        <s v="AXSDREPU0585"/>
        <s v="AXSDREPU0586"/>
        <s v="AXSDREPU0587"/>
        <s v="AXSDREPU0588"/>
        <s v="AXSDREPU0590"/>
        <s v="AXSDREPU0597"/>
        <s v="AXSDREPU0598"/>
        <s v="AXSDREPU0599"/>
        <s v="AXSDREPU0600"/>
        <s v="AXSDREPU0602"/>
        <s v="AXSDREPU0606"/>
        <s v="AXSDREPU0616"/>
        <s v="AXSDREPU0617"/>
        <s v="AXSDREPU0620"/>
        <s v="AXSDREPU0623"/>
        <s v="AXSDREPU0624"/>
        <s v="AXSDREPU0625"/>
        <s v="AXSDREPU0626"/>
        <s v="AXSDREPU0627"/>
        <s v="AXSDREPU0628"/>
        <s v="AXSDREPU0631"/>
        <s v="AXSDREPU0640"/>
        <s v="AXSDREPU0641"/>
        <s v="AXSDREPU0643"/>
        <s v="AXSDREPU0644"/>
        <s v="AXSDREPU0650"/>
        <s v="AXSDREPU0663"/>
        <s v="AXSDREPU0664"/>
        <s v="AXSDREPU0666"/>
        <s v="AXSDREPU0667"/>
        <s v="AXSDREPU0668"/>
        <s v="AXSDREPU0669"/>
        <s v="AXSDREPU0671"/>
        <s v="AXSDREPU0672"/>
        <s v="AXSDREPU0673"/>
        <s v="AXSDREPU0674"/>
        <s v="AXSDREPU0678"/>
        <s v="AXSDREPU0679"/>
        <s v="AXSDREPU0688"/>
        <s v="AXSDREPU0690"/>
        <s v="AXSDREPU0693"/>
        <s v="AXSDREPU0702"/>
        <s v="AXSDREPU0704"/>
        <s v="AXSDREPU0706"/>
        <s v="AXSDREPU0707"/>
        <s v="AXSDREPU0708"/>
        <s v="AXSDREPU0712"/>
        <s v="AXSDREPU0713"/>
        <s v="AXSDREPU0715"/>
        <s v="AXSDREPU0722"/>
        <s v="AXSDREPU0728"/>
        <s v="AXSDREPU0729"/>
        <s v="AXSDREPU0734"/>
        <s v="AXSDREPU0736"/>
        <s v="AXSDREPU0737"/>
        <s v="AXSDREPU0743"/>
        <s v="AXSDREPU0745"/>
        <s v="AXSERVLOM0002"/>
        <s v="AXSERVPT0001"/>
        <s v="AXSERVPT0002"/>
        <s v="AXSERVPT0003"/>
        <s v="AXSERVPT0005"/>
        <s v="AXSERVPT0006"/>
        <s v="AXSERVPT0007"/>
        <s v="AXSERVPT0011"/>
        <s v="AXSISTEM0001"/>
        <s v="AXSISTEM0002"/>
        <s v="AXSISTEM0003"/>
        <s v="AXSISTEM0004"/>
        <s v="AXSSINYA0001"/>
        <s v="AXSSUTAME0001"/>
        <s v="AXSUACCBC0002"/>
        <s v="AXSUACCBC0003"/>
        <s v="AXSUCON0001"/>
        <s v="AXSUCON0003"/>
        <s v="AXSUCON0006"/>
        <s v="AXSUINSEC0001"/>
        <s v="AXSULIMP0001"/>
        <s v="AXSULIMP0003"/>
        <s v="AXSULIMP0004"/>
        <s v="AXSULIMP0005"/>
        <s v="AXSULIMP0006"/>
        <s v="AXSULIMP0007"/>
        <s v="AXSULIMP0008"/>
        <s v="AXSULIMP0011"/>
        <s v="AXSULIMP0014"/>
        <s v="AXSULIMP0015"/>
        <s v="AXSULIMP0017"/>
        <s v="AXSULIMP0018"/>
        <s v="AXSUMAST0003"/>
        <s v="AXSUMAST0004"/>
        <s v="AXSUMAST0010"/>
        <s v="AXSUMAST0011"/>
        <s v="AXSUMCON0001"/>
        <s v="AXSUMCON0002"/>
        <s v="AXSUMCON0003"/>
        <s v="AXSUMEST0002"/>
        <s v="AXSUMEST0003"/>
        <s v="AXSUMEST0004"/>
        <s v="AXSUMEST0005"/>
        <s v="AXSUMEST0006"/>
        <s v="AXSUMEST0007"/>
        <s v="AXSUMEST0008"/>
        <s v="AXSUMEST0018"/>
        <s v="AXSUMEST0036"/>
        <s v="AXSUMEST0037"/>
        <s v="AXSUMEST0040"/>
        <s v="AXSUMEST0047"/>
        <s v="AXSUMEST0049"/>
        <s v="AXSUMEST0050"/>
        <s v="AXSUMEST0051"/>
        <s v="AXSUMEST0054"/>
        <s v="AXSUMEST0055"/>
        <s v="AXSUMEST0056"/>
        <s v="AXSUMEST0058"/>
        <s v="AXSUMETF0001"/>
        <s v="AXSUMETF0004"/>
        <s v="AXSUMETF0005"/>
        <s v="AXSUMETF0006"/>
        <s v="AXSUMETF0007"/>
        <s v="AXSUMETF0010"/>
        <s v="AXSUMETFE0001"/>
        <s v="AXSUMETFE0004"/>
        <s v="AXSUMOFI0001"/>
        <s v="AXSUMOFI0002"/>
        <s v="AXSUMOFI0003"/>
        <s v="AXSUMOFI0004"/>
        <s v="AXSUMOFI0005"/>
        <s v="AXSUMOFI0006"/>
        <s v="AXSUMOFI0007"/>
        <s v="AXSUMOFI0008"/>
        <s v="AXSUMOFI0012"/>
        <s v="AXSUMOFI0013"/>
        <s v="AXSUMOFI0014"/>
        <s v="AXSUMOFI0015"/>
        <s v="AXSUMOFI0016"/>
        <s v="AXSUMOFI0022"/>
        <s v="AXSUMOFI0023"/>
        <s v="AXSUMOFI0024"/>
        <s v="AXSUMOFI0025"/>
        <s v="AXSUMOFI0026"/>
        <s v="AXSUMOFI0028"/>
        <s v="AXSUMOFI0029"/>
        <s v="AXSUMOFI0030"/>
        <s v="AXSUMOFI0032"/>
        <s v="AXSUMOFI0034"/>
        <s v="AXSUMOFI0035"/>
        <s v="AXSUMOFI0037"/>
        <s v="AXSUMOFI0039"/>
        <s v="AXSUMOFI0040"/>
        <s v="AXSUMOFI0042"/>
        <s v="AXSUMOFI0043"/>
        <s v="AXSUMOFI0044"/>
        <s v="AXSUMOFI0045"/>
        <s v="AXSUMOFI0048"/>
        <s v="AXSUMOFI0049"/>
        <s v="AXSUMOFI0050"/>
        <s v="AXSUMOFI0051"/>
        <s v="AXSUMOFI0053"/>
        <s v="AXSUMOFI0054"/>
        <s v="AXSUMOFI0055"/>
        <s v="AXSUMOFI0059"/>
        <s v="AXSUMOFI0061"/>
        <s v="AXSUMOFI0063"/>
        <s v="AXSUMOFI0066"/>
        <s v="AXSUMOFI0068"/>
        <s v="AXSUMOFI0069"/>
        <s v="AXSUMOFI0070"/>
        <s v="AXSUMOFI0071"/>
        <s v="AXSUMOFI0072"/>
        <s v="AXSUMOFI0073"/>
        <s v="AXSUMOFI0074"/>
        <s v="AXSUMOFI0075"/>
        <s v="AXSUMOFI0076"/>
        <s v="AXSUMOFI0077"/>
        <s v="AXSUMOFI0078"/>
        <s v="AXSUMOFI0079"/>
        <s v="AXSUMOFI0080"/>
        <s v="AXSUMOFI0084"/>
        <s v="AXSUMOFI0085"/>
        <s v="AXSUMOFI0086"/>
        <s v="AXSUPERAL0001"/>
        <s v="AXSUREPU0001"/>
        <s v="AXSUREPU0002"/>
        <s v="AXSUSIAIR0001"/>
        <s v="AXSUSISUJ0001"/>
        <s v="AXSUSSGG0001"/>
        <s v="AXSUSSGG0002"/>
        <s v="AXSUSSGG0003"/>
        <s v="AXSUSSGG0004"/>
        <s v="AXSUSSGG0005"/>
        <s v="AXSUSSGG0006"/>
        <s v="AXSUSSGG0007"/>
        <s v="AXSUSSGG0009"/>
        <s v="AXSUSSGG0010"/>
        <s v="AXSUSSGG0012"/>
        <s v="AXSUSSGG0014"/>
        <s v="AXSUSSGG0016"/>
        <s v="AXSUSSGG0017"/>
        <s v="AXSUSSGG0018"/>
        <s v="AXSUSSGG0019"/>
        <s v="AXSUSSGG0021"/>
        <s v="AXSUSSGG0023"/>
        <s v="AXSUSSGG0024"/>
        <s v="AXSUSSGG0025"/>
        <s v="AXSUSSGG0026"/>
        <s v="AXSUSSGG0027"/>
        <s v="AXSUSSGG0028"/>
        <s v="AXSUSSGG0030"/>
        <s v="AXSUSSGG0031"/>
        <s v="AXSUSSGG0034"/>
        <s v="AXSUSSGG0035"/>
        <s v="AXSUSSGG0037"/>
        <s v="AXSUSSGG0038"/>
        <s v="AXSUSSGG0039"/>
        <s v="AXSUSSGG0040"/>
        <s v="AXSUSSGG0041"/>
        <s v="AXSUSSGG0042"/>
        <s v="AXSUSSGG0043"/>
        <s v="AXSUSSGG0044"/>
        <s v="AXSUSSGG0046"/>
        <s v="AXSUSSGG0048"/>
        <s v="AXSUSSGG0054"/>
        <s v="AXSUSSGG0055"/>
        <s v="AXSUSSGG0056"/>
        <s v="AXSUSSGG0058"/>
        <s v="AXSUSSGG0059"/>
        <s v="AXSUSSGG0060"/>
        <s v="AXSUSSGG0061"/>
        <s v="AXSUSSGG0062"/>
        <s v="AXSUSSGG0067"/>
        <s v="AXSUSSGG0068"/>
        <s v="AXSUSSGG0071"/>
        <s v="AXSUSSGG0074"/>
        <s v="AXSUSSGG0086"/>
        <s v="AXSUSSGG0089"/>
        <s v="AXSUSSGG0092"/>
        <s v="AXSUSSGG0093"/>
        <s v="AXSVARQI0003"/>
        <s v="AXSVCAST0001"/>
        <s v="AXSVSERC0005"/>
        <s v="AXSVSERC0006"/>
        <s v="AXSVSERC0007"/>
        <s v="AXSVSERC0008"/>
        <s v="AXSVSERC0009"/>
        <s v="AXSVSERC0010"/>
        <s v="AXSVSERC0011"/>
        <s v="AXSVSERC0012"/>
        <s v="AXSVSERC0014"/>
        <s v="AXSVSERC0016"/>
        <s v="AXSVSERC0017"/>
        <s v="AXSVSERC0018"/>
        <s v="AXSVSERC0019"/>
        <s v="AXSVSERC0020"/>
        <s v="AXSVSERC0022"/>
        <s v="AXSVSERC0023"/>
        <s v="AXSVSERC0024"/>
        <s v="AXSVSERC0025"/>
        <s v="AXSVSERC0026"/>
        <s v="AXSVSERC0027"/>
        <s v="AXSVSERC0031"/>
        <s v="AXSVSERC0032"/>
        <s v="AXSVSERC0033"/>
        <s v="AXSVSERC0038"/>
        <s v="AXSVSERC0042"/>
        <s v="AXSVSERC0051"/>
        <s v="AXSVSERC0054"/>
        <s v="AXSVSERC0056"/>
        <s v="AXSVSERC0060"/>
        <s v="AXSVSERC0061"/>
        <s v="AXSVSERC0062"/>
        <s v="AXSVSERC0066"/>
        <s v="AXSVSERC0069"/>
        <s v="AXSVSERC0070"/>
        <s v="AXSVSERC0072"/>
        <s v="AXSVSERC0081"/>
        <s v="AXSVSERC0084"/>
        <s v="AXSVSERC0088"/>
        <s v="AXSVSERC0092"/>
        <s v="AXSVSERC0093"/>
        <s v="AXSVSERC0094"/>
        <s v="AXSVSERC0098"/>
        <s v="AXSVSERC0099"/>
        <s v="AXSVSERC0110"/>
        <s v="AXSVSERC0120"/>
        <s v="AXSVSERC0124"/>
        <s v="AXSVSERC0142"/>
        <s v="AXSVSERC0145"/>
        <s v="AXSVSERC0151"/>
        <s v="AXSVSERC0155"/>
        <s v="AXSVSERC0157"/>
        <s v="AXSVSERC0162"/>
        <s v="AXSVSERC0169"/>
        <s v="AXSVSERC0171"/>
        <s v="AXSVSERC0183"/>
        <s v="AXSVSERC0203"/>
        <s v="AXSVSERC0209"/>
        <s v="AXSVSERC0218"/>
        <s v="AXSVSERC0249"/>
        <s v="AXSVSERC0269"/>
        <s v="AXSVSERC0275"/>
        <s v="AXSVSERC0283"/>
        <s v="AXSVSERC0285"/>
        <s v="AXSVSERC0289"/>
        <s v="AXSVSERC0292"/>
        <s v="AXSVSERC0297"/>
        <s v="AXSVSERC0321"/>
        <s v="AXSVSERC0328"/>
        <s v="AXSVSERC0331"/>
        <s v="AXSVSERC0332"/>
        <s v="AXSVSERV0003"/>
        <s v="AXSVSERV0005"/>
        <s v="AXSVSERV0006"/>
        <s v="AXSVSERV0009"/>
        <s v="AXSVSERV0012"/>
        <s v="AXSVSERV0013"/>
        <s v="AXSVSERV0015"/>
        <s v="AXSVSERV0016"/>
        <s v="AXSVSERV0055"/>
        <s v="AXSVSERV0063"/>
        <s v="AXSVSERV0082"/>
        <s v="AXSVSERV0083"/>
        <s v="AXSVSERV0085"/>
        <s v="AXSVSERV0090"/>
        <s v="AXSVSERV0099"/>
        <s v="AXSVSERV0108"/>
        <s v="AXSVSERV0230"/>
        <s v="AXSVSERV0245"/>
        <s v="AXSVSERV0246"/>
        <s v="AXSVSERV0253"/>
        <s v="AXSVSERV0255"/>
        <s v="AXSVSERV0256"/>
        <s v="AXSVSERV0262"/>
        <s v="AXSVSERV0268"/>
        <s v="AXSVSERV0270"/>
        <s v="AXSVSERV0274"/>
        <s v="AXSVSERV0299"/>
        <s v="AXSVSERV0313"/>
        <s v="AXSVSERV0314"/>
        <s v="AXSVSERV0328"/>
        <s v="AXSVSERV0366"/>
        <s v="AXSVSERV0367"/>
        <s v="AXSVSERV0381"/>
        <s v="AXSVSERV0382"/>
        <s v="AXSVSERV0383"/>
        <s v="AXSVSERV0385"/>
        <s v="AXSVSERV0400"/>
        <s v="AXSVSERV0401"/>
        <s v="AXSVSERV0402"/>
        <s v="AXSVSERV0403"/>
        <s v="AXSVSERV0625"/>
        <s v="AXSVSERV0635"/>
        <s v="AXSVSERV0636"/>
        <s v="AXSVSERV0637"/>
        <s v="AXSVSERV0670"/>
        <s v="AXSVSERV0672"/>
        <s v="AXSVSERV0673"/>
        <s v="AXSVSERV0674"/>
        <s v="AXSVSERV0675"/>
        <s v="AXSVSERV0676"/>
        <s v="AXSVSERV0680"/>
        <s v="AXSVSERV0681"/>
        <s v="AXSVSERV0682"/>
        <s v="AXSVSERV0684"/>
        <s v="AXSVSERV0692"/>
        <s v="AXUSHERR0003"/>
        <s v="AXUSHERR0013"/>
        <s v="AXUSHERR0014"/>
        <s v="AXUSHERR0028"/>
        <s v="AXUSHERR0029"/>
        <s v="AXUSHERR0042"/>
        <s v="AXUSHERR0044"/>
        <s v="AXUSHERR0045"/>
        <s v="AXUSHERR0050"/>
        <s v="AXUSHERR0052"/>
        <s v="AXUSHERR0054"/>
        <s v="AXUSHERR0055"/>
        <s v="AXUSHERR0061"/>
        <s v="AXUSHERR0063"/>
        <s v="AXUSHERR0065"/>
        <s v="AXUSHERR0066"/>
        <s v="AXUSHERR0068"/>
        <s v="AXUSHERR0069"/>
        <s v="AXUSHERR0074"/>
        <s v="AXUSHERR0080"/>
        <s v="AXUSHERR0081"/>
        <s v="AXUSHERR0083"/>
        <s v="AXUSHERR0087"/>
        <s v="AXUSHERR0088"/>
        <s v="AXUSHERR0092"/>
        <s v="AXUSHERR0093"/>
        <s v="AXUSHERR0096"/>
        <s v="AXUSHERR0099"/>
        <s v="AXUSHERR0101"/>
        <s v="AXUSHERR0102"/>
        <s v="AXUSHERR0103"/>
        <s v="AXUSHERR0104"/>
        <s v="AXUSHERR0106"/>
        <s v="AXUSHERR0111"/>
        <s v="AXUSHERR0116"/>
        <s v="AXUSHERR0117"/>
        <s v="AXUSHERR0119"/>
        <s v="AXUSHERR0120"/>
        <s v="AXUSHERR0121"/>
        <s v="AXUSHERR0126"/>
        <s v="AXUSHERR0130"/>
        <s v="AXUSHERR0135"/>
        <s v="AXUSSSGG0033"/>
        <s v="AXUSSSGG0034"/>
        <s v="AXUSSSGG0036"/>
        <s v="AXUSSSGG0037"/>
        <s v="AXUSSSGG0040"/>
        <s v="AXUSSSGG0041"/>
        <s v="AXUSSSGG0042"/>
        <s v="AXUSSSGG0043"/>
        <s v="AXUSSSGG0046"/>
        <s v="AXUSSSGG0047"/>
        <s v="AXUSSSGG0050"/>
        <s v="AXUSSSGG0051"/>
        <s v="AXUSSSGG0052"/>
        <s v="AXUSSSGG0056"/>
        <s v="AXUSSSGG0060"/>
        <s v="AXUSSSGG0061"/>
        <s v="AXUSSSGG0062"/>
        <s v="AXUSSSGG0063"/>
        <s v="AXUSSSGG0065"/>
        <s v="AXUSSSGG0066"/>
        <s v="AXUSSSGG0067"/>
        <s v="CVMAACC0005"/>
        <s v="CVMAACC0006"/>
        <s v="CVMAACC0007"/>
        <s v="CVMAACC0008"/>
        <s v="CVMAACC0137"/>
        <s v="CVMAACC0161"/>
        <s v="CVMAACC0162"/>
        <s v="CVMAACC0170"/>
        <s v="CVMAADH0014"/>
        <s v="CVMAADH0019"/>
        <s v="CVMAADH0021"/>
        <s v="CVMAADH0023"/>
        <s v="CVMAADH0028"/>
        <s v="CVMAADH0033"/>
        <s v="CVMAADH0034"/>
        <s v="CVMAADH0036"/>
        <s v="CVMAADH0043"/>
        <s v="CVMAAHE0060"/>
        <s v="CVMAAHE0061"/>
        <s v="CVMAAHE0062"/>
        <s v="CVMAAHE0074"/>
        <s v="CVMAAHE0130"/>
        <s v="CVMAAHE0132"/>
        <s v="CVMAAHE0133"/>
        <s v="CVMAAMA0022"/>
        <s v="CVMAAMU0113"/>
        <s v="CVMAELE0050"/>
        <s v="CVMAELE0051"/>
        <s v="CVMAELE0055"/>
        <s v="CVMAELE0061"/>
        <s v="CVMAELE0063"/>
        <s v="CVMAELE0182"/>
        <s v="CVMAELE0183"/>
        <s v="CVMAELE0187"/>
        <s v="CVMAELE0190"/>
        <s v="CVMAELE0197"/>
        <s v="CVMAELE0199"/>
        <s v="CVMAELE0203"/>
        <s v="CVMAELE0206"/>
        <s v="CVMAELE0207"/>
        <s v="CVMAELE0213"/>
        <s v="CVMAELE0216"/>
        <s v="CVMAELE0217"/>
        <s v="CVMAELE0250"/>
        <s v="CVMAELE0255"/>
        <s v="CVMAELE0256"/>
        <s v="CVMAELE0257"/>
        <s v="CVMAELE0260"/>
        <s v="CVMAELE0261"/>
        <s v="CVMAELE0262"/>
        <s v="CVMAELE0263"/>
        <s v="CVMAELE0265"/>
        <s v="CVMAELE0266"/>
        <s v="CVMAELE0267"/>
        <s v="CVMAELE0268"/>
        <s v="CVMAELE0269"/>
        <s v="CVMAELE0271"/>
        <s v="CVMAELE0272"/>
        <s v="CVMAELE0274"/>
        <s v="CVMAELE0278"/>
        <s v="CVMAFER0009"/>
        <s v="CVMAFER0030"/>
        <s v="CVMAFER0043"/>
        <s v="CVMAFER0044"/>
        <s v="CVMAFER0045"/>
        <s v="CVMAFER0088"/>
        <s v="CVMAFER0123"/>
        <s v="CVMAFER0130"/>
        <s v="CVMAFER0138"/>
        <s v="CVMAFER0142"/>
        <s v="CVMAFER0143"/>
        <s v="CVMAFER0145"/>
        <s v="CVMAFER0146"/>
        <s v="CVMAFER0147"/>
        <s v="CVMAFER0148"/>
        <s v="CVMAFER0149"/>
        <s v="CVMAFER0150"/>
        <s v="CVMAFER0161"/>
        <s v="CVMAFER0162"/>
        <s v="CVMAFER0164"/>
        <s v="CVMAFER0170"/>
        <s v="CVMAFER0190"/>
        <s v="CVMAFER0897"/>
        <s v="CVMAFER0898"/>
        <s v="CVMAFER0899"/>
        <s v="CVMAFER0900"/>
        <s v="CVMAHER0001"/>
        <s v="CVMAHER0004"/>
        <s v="CVMAHER0053"/>
        <s v="CVMAHER0062"/>
        <s v="CVMAHER0171"/>
        <s v="CVMAILU0043"/>
        <s v="CVMAILU0047"/>
        <s v="CVMAINS0022"/>
        <s v="CVMAINS0032"/>
        <s v="CVMAINS0033"/>
        <s v="CVMAINS0035"/>
        <s v="CVMARME0022"/>
        <s v="CVMARME0023"/>
        <s v="CVMASUJ0019"/>
        <s v="CVMASUJ0024"/>
        <s v="CVMASUJ0025"/>
        <s v="CVMASUJ0058"/>
        <s v="CVMASUJ0092"/>
        <s v="CVMASUJ0156"/>
        <s v="CVMASUJ0161"/>
        <s v="CVMASUJ0180"/>
        <s v="CVMASUJ0181"/>
        <s v="CVMASUJ0196"/>
        <s v="CVMASUJ0198"/>
        <s v="CVMASUJ0216"/>
        <s v="CVMASUJ0226"/>
        <s v="CVMASUJ0290"/>
        <s v="CVMASUJ0332"/>
        <s v="CVMASUJ0333"/>
        <s v="CVMASUJ0414"/>
        <s v="CVMASUJ0415"/>
        <s v="CVMATUB0001"/>
        <s v="CVMAVAR0021"/>
        <s v="CVMAVAR0024"/>
        <s v="CVMAVAR0025"/>
        <s v="CVMAVAR0026"/>
        <s v="CVMAVAR0027"/>
        <s v="CVMAVAR0028"/>
        <s v="CVMAVAR0029"/>
        <s v="CVMAVAR0030"/>
        <s v="CVMAVAR0031"/>
        <s v="CVMAVAR0033"/>
        <s v="CVMAVAR0035"/>
        <s v="CVMAVAR0036"/>
        <s v="CVMAVAR0037"/>
        <s v="CVMAVAR0038"/>
        <s v="CVMAVAR0039"/>
        <s v="CVMAVAR0041"/>
        <s v="CVMAVAR0042"/>
        <s v="CVMAVAR0043"/>
        <s v="CVMAVAR0044"/>
        <s v="CVMAVAR0045"/>
        <s v="CVMAVAR0046"/>
        <s v="CVMAVAR0047"/>
        <s v="CVMAVAR0048"/>
        <s v="CVMAVAR0049"/>
        <s v="CVMAVAR0052"/>
        <s v="CVMAVAR0054"/>
        <s v="CVMAVAR0055"/>
        <s v="CVMAVAR0056"/>
        <s v="CVMAVAR0057"/>
        <s v="CVMAVAR0058"/>
        <s v="CVMEACC0003"/>
        <s v="CVMEACC0009"/>
        <s v="CVMPACC0014"/>
        <s v="CVMPACR0018"/>
        <s v="CVMPACR0040"/>
        <s v="CVMPACR0043"/>
        <s v="CVMPBAN0047"/>
        <s v="CVMPFCB0002"/>
        <s v="CVMPFCB0005"/>
        <s v="CVMPFCB0006"/>
        <s v="CVMPFLE0048"/>
        <s v="CVMPFLE0049"/>
        <s v="CVMPFLE0053"/>
        <s v="CVMPMAD0021"/>
        <s v="CVMPMAD0022"/>
        <s v="CVMPMAD0070"/>
        <s v="CVMPMAD0083"/>
        <s v="CVMPMAD0085"/>
        <s v="CVMPMAD0088"/>
        <s v="CVMPMAD0094"/>
        <s v="CVMPPAP0003"/>
        <s v="CVMPTUB0007"/>
        <s v="CVMPTUB0043"/>
        <s v="CVMPTUB0054"/>
        <s v="CVMPTUB0061"/>
        <s v="CVMPTUB0078"/>
        <s v="CVMPTUB0080"/>
        <s v="CVMPVID0002"/>
        <s v="CVMPVIN0005"/>
        <s v="CVMPVIN0064"/>
        <s v="CVMPVIN0068"/>
        <s v="CVMPVIN0081"/>
        <s v="CVMPVIN0082"/>
        <s v="CVMPVIN0085"/>
        <s v="CVMPVIN0086"/>
        <s v="CVMPVIN0087"/>
        <s v="CVSUCMA0001"/>
        <s v="CVSUCMA0003"/>
        <s v="CVSUCMA0005"/>
        <s v="CVSUCMA0006"/>
        <s v="CVSUCMA0016"/>
        <s v="CVSUCMA0030"/>
        <s v="CVSUCMA0032"/>
        <s v="CVSUCMA0038"/>
        <s v="CVSUCON0004"/>
        <s v="CVSUCON0005"/>
        <s v="CVSUCON0006"/>
        <s v="CVSUCON0008"/>
        <s v="CVSUCON0011"/>
        <s v="CVSUCON0013"/>
        <s v="CVSUCON0014"/>
        <s v="CVSUCON0025"/>
        <s v="CVSUCON0027"/>
        <s v="CVSUCON0031"/>
        <s v="CVSUCON0033"/>
        <s v="CVSUCON0041"/>
        <s v="CVSUCON0045"/>
        <s v="CVSUCON0081"/>
        <s v="CVSUCON0092"/>
        <s v="CVSUCON0107"/>
        <s v="CVSUCON0109"/>
        <s v="CVSUCON0115"/>
        <s v="CVSUCON0120"/>
        <s v="CVSUCON0130"/>
        <s v="CVSUCON0136"/>
        <s v="CVSUCON0141"/>
        <s v="CVSUCON0157"/>
        <s v="CVSUCON0158"/>
        <s v="CVSUCON0161"/>
        <s v="CVSUCON0162"/>
        <s v="CVSUCON0174"/>
        <s v="CVSUPIN0002"/>
        <s v="CVSUPIN0003"/>
        <s v="CVSUPIN0009"/>
        <s v="CVSUPIN0019"/>
        <s v="CVSUPIN0032"/>
        <s v="CVSUPIN0040"/>
        <s v="CVSUPIN0055"/>
        <s v="POST"/>
        <s v="PPPRY00042"/>
        <s v="PPPRY00048"/>
      </sharedItems>
    </cacheField>
    <cacheField name="Descripcion" numFmtId="49">
      <sharedItems containsBlank="1" count="3850">
        <m/>
        <s v="FLEXILONA PRECONT 702 BR ROJ/AZUL 1.80MT"/>
        <s v="FLEXILONA 2000 AZUL S-247/BLAN S-127 D 2MTcvmafer01"/>
        <s v="ASTMERCFLE00000005"/>
        <s v="FLEXILONA 2000 TERRACOTA DE 1.40M"/>
        <s v="FLEXILONA NAIZIL (NZ1)"/>
        <s v="FLEXILONA H8553-9101-EE laterales encapsulados"/>
        <s v="LAMINA FLEX PVC VPC-38-BL TRASNP NINISAN DE 1.35 MT"/>
        <s v="VINILES BLANCO  IMPRESO MDF"/>
        <s v="CINTA ACRILICA TRANSPARENTE DOBLE CARA SH 368 1cm x 33mt"/>
        <s v="FILM MATT 1.52 50MTL"/>
        <s v="ALICATE PELICANO"/>
        <s v="LACA DP2000"/>
        <s v="CLOROFORMO"/>
        <s v="SOLVENTE HP SCITEX MF-10 PRINTERS X 25LT"/>
        <s v="TINTA HP SCITEX XL-300 BLACK X 5LT"/>
        <s v="PAÑO PARA LIMPIEZA CABEZAL MATAN"/>
        <s v="Tubo FIERRO Cuadrado 1&quot; x 2mm x 6m"/>
        <s v="BANNER BLACKOUT DOBLE CARA 2,20 GRAFIBANNER"/>
        <s v="BANNER 13 BLOCKOUT 2.50 50"/>
        <s v="BANNER 13 MATTE 1.60 50"/>
        <s v="BANNER HIGH EXTREME 2.50 X 50MT"/>
        <s v="BANNER TRASLUCIDO (KINTEX) 18 3.20 x 50"/>
        <s v="BANNER 13 ONZAS MATE 3,20 M JINDA"/>
        <s v="VINIL BLANCO BRILLANTE X 1.02 MT DGCAL 7000"/>
        <s v="VINIL BLANCO MATE X 1.52 MT DGAL 7000"/>
        <s v="VINIL BRILLANTE TRANSPARENTE X 1.52 MT DGCAL 7100"/>
        <s v="VINIL MATE TRANSPARENTE X 1.52 MT DGCAL 7100"/>
        <s v="WEBTEX 4.3CM 5 RLL DE 100MTS (faja revest/pvc de 4.3 cm Chin"/>
        <s v="FLEXILONA SANSUY KP-1000 BL AZUL S-80 x 1.57 Mt"/>
        <s v="FLEXILONA SIOEN PVC CF P6808/9917 BLANCO x 3.00 Mt"/>
        <s v="LONA P6849"/>
        <s v="BANNER GLOSSY 10 ONZ 2,20 X 50 M."/>
        <s v="FLEXILONA JINDA C 9000 rojo 187, 700 gramos, ancho 250"/>
        <s v="BACKLIGHT FILM 1.27 30 MT"/>
        <s v="BACKLIGHT FILM 1.50 30 MT"/>
        <s v="VINIL PERFORADO ONE WAY VISION 1,27 x 50"/>
        <s v="VINIL LAMINADO MATE 1,06 ARCLAD"/>
        <s v="VINIL BLANCO GLOSS 1,06 ARCLAD"/>
        <s v="FLEXICOAT CLEAR SATEX VARNISH CAJA X 6 LT"/>
        <s v="PAÑO PARA LIMPIEZA CABEZAL NUVILNK"/>
        <s v="Poliestireno BLANCO 0.8 mm x 0.70 x 1.00 m."/>
        <s v="ACRILICO CRISTAL 3MM 1.50x2.40"/>
        <s v="MDF 15 MM. 2,14 X 2,60"/>
        <s v="PINO RADIATA PLANCHA 1 1/2X 2X10.5"/>
        <s v="Guante Termico"/>
        <s v="CABLE ACERADO 2mm"/>
        <s v="Bomba manual para combustible"/>
        <s v="Bloque para Ojalillo"/>
        <s v="LLAVE TERMICA"/>
        <s v="ESTABILIZADOR DE VOLTAJE"/>
        <s v="SOPORTE EN V GALVANIZADO 1000 KGS TAMAÑO III"/>
        <s v="APILADOR MANUAL (MALVEX)"/>
        <s v="BLOQUE RETRACTIL"/>
        <s v="EQUIPO DE RESCATE"/>
        <s v="BOMBA DE ALTA PRESION X300 LBS"/>
        <s v="KIT DE CAMARAS DE VIDEOVIGILANCIA"/>
        <s v="CONTAINER"/>
        <s v="LANZA PARA DESCARGA (ESPOLON)"/>
        <s v="ESTACION TOTAL"/>
        <s v="MINI PRISMA PARA ESTACION TOTAL"/>
        <s v="NIVEL AUTOMÁTICO"/>
        <s v="AXAFMQOP0004"/>
        <s v="SOLDADORA AUTOMATICA-VARIANT T1 230 V/3680 W"/>
        <s v="PLANCHA COMPACT. REVERSIBLE 5.5HP HONDA GX160"/>
        <s v="HIDROBOMBA M-GX160QH-5.5HP/cabezal BN-40"/>
        <s v="ESMERIL DEWALT DE 4.5 &quot;"/>
        <s v="CARRETILLA HIDRÁULICA-STOCKA-PLEQ25 685X1220TNN"/>
        <s v="TORQUIMETRO-S20020040628A 1"/>
        <s v="AXAFMQOP0011"/>
        <s v="TECLE SEÑORITA DE 1.5 TN"/>
        <s v="AMOLADORA"/>
        <s v="ROTOMARTILLO"/>
        <s v="COMPRESORA"/>
        <s v="TRONZADORA"/>
        <s v="UPS True On Line 1KVA"/>
        <s v="MAQUINA EXTRUSORA"/>
        <s v="MAQUINA CUÑA"/>
        <s v="TENSIOMETRO"/>
        <s v="ELECTROBOMBA"/>
        <s v="ESMERIL ANGULAR"/>
        <s v="PISTOLA PARA SOLDAR (CAUTIN)"/>
        <s v="BOMBA PEDROLLO CPM620 1.0HP"/>
        <s v="Carretilla Buquí"/>
        <s v="NOTEBOOK"/>
        <s v="ESMERIL"/>
        <s v="Torquímetro"/>
        <s v="MEZCLADOR DE RESINA VERTICAL"/>
        <s v="TABLERO DE CONTROL DE BOMBAS"/>
        <s v="TALADRO PERCUTOR"/>
        <s v="MAQUINA ROZADORA"/>
        <s v="TALADRO MAGNETICO"/>
        <s v="LLAVE DE IMPACTO"/>
        <s v="TECLE"/>
        <s v="DETECTOR MULTIGASES"/>
        <s v="TALADRO INALAMBRICO"/>
        <s v="OJALILLADORA AUTOMATIC GROMMET"/>
        <s v="ESMERIL DOBLE DE BANCO"/>
        <s v="CABINA DE PINTADO ELECTROSTATICO"/>
        <s v="POZA DE ACERO INOX P/ PINTADO ELECTROSTATICO"/>
        <s v="AXAFMQOP0052"/>
        <s v="BOMBA CENTRIFUGA"/>
        <s v="MAQUINA PARA SOLDAR PTFE (Welding Machine for Technical Fabr"/>
        <s v="Hot Air PVC Reinforced Flexible Ducting Welding Machine"/>
        <s v="Hot Air Welding Machine For Inflatables"/>
        <s v="PVC strip a wire cord"/>
        <s v="Grooved Roller for DR-T300B"/>
        <s v="MAQUINA SELLADORA"/>
        <s v="Maquina de Soldadura Inverter"/>
        <s v="TARJETA ELECTRONICA PARA MAQUINA DE TUBERIAS"/>
        <s v="REPUESTO PARA MAQUINA DE TUBERIA"/>
        <s v="SOPLADORA ELECTRICA"/>
        <s v="MOBILES CIDELSA"/>
        <s v="EQ ELECT. CIDELSA"/>
        <s v="MAQUINA"/>
        <s v="VEHICULOS"/>
        <s v="CERCO EN MALLA ELECTROSOLDADA"/>
        <s v="LAPTOP"/>
        <s v="ALCOHOLIMETRO"/>
        <s v="MAQUINA COSEDORA DE SACOS"/>
        <s v="INODORO"/>
        <s v="URINARIO"/>
        <s v="LAVATORIO"/>
        <s v="TRANSFORMADOR TRIFASICO"/>
        <s v="RACK DE SEGUNDO USO"/>
        <s v="TRANSPALETA ELECTRICA"/>
        <s v="Contenedor/Palet de Malla de Alambre ( wire mesh container /"/>
        <s v="SERVICIOS GENERALES VARIOS - NO USAR"/>
        <s v="VENTILADOR"/>
        <s v="COTIZACION VARIOS"/>
        <s v="PAÑO LIMPIEZA WYPALL"/>
        <s v="AXAUXAST0003"/>
        <s v="SEPARADOR DE CONCRETOP DE FIERRO"/>
        <s v="WHIP CHEK CON RESORTE"/>
        <s v="BALIZA ELECTRONICA CON SIRENA"/>
        <s v="CAJA METALICA"/>
        <s v="Triz"/>
        <s v="Bolsa De Plastico"/>
        <s v="GRAPAS"/>
        <s v="DOCUMENTOS IMPRESOS CIDELSA"/>
        <s v="SERVICIO DE MANTENIMIENTO DE EQUIPO DILO"/>
        <s v="MANTENIMIENTO BOMBA DE VACIO"/>
        <s v="SERVICIO DE REEMPLAZO DE SENSORES DE MEDIDA DEL MULTIANALIZA"/>
        <s v="GAVION CAJA 5.0X1.0X1.0"/>
        <s v="GAVION CAJA 5.0X1.5X1.0"/>
        <s v="GAVION CAJA 5.0X2.0X0.5"/>
        <s v="GAVION CAJA 5.0X1.0X0.5"/>
        <s v="GAVION CAJA 2.0X1.0X1.0"/>
        <s v="GAVION CAJA 2.0X1.0X0.5"/>
        <s v="CUERPO DE GAVION CAJA 5.0X1.5X1.0"/>
        <s v="TAPA GAV CAJA 5.0X1.5"/>
        <s v="GAVION COLCHON 5.0X2.0X0.30"/>
        <s v="CUERPO DE GAVION COLCHON 5.0X2.0X0.30"/>
        <s v="TAPA GAV COLCHON 5.0X2.0"/>
        <s v="ALAMBRE DE AMARRE DE GAVION"/>
        <s v="GAVION CAJA 5.0X1.5X0.5"/>
        <s v="GAVION COLCHON 5.0X2.0X0.3"/>
        <s v="TAPA GAV CAJA 5.0X1.5X1.0"/>
        <s v="CUERPO DE GAVION COLCHON 5.0X2.0X0.3"/>
        <s v="TAPA GAV COLCHON 5.0X2.0X0.3"/>
        <s v="CUERPO DE GAVION CAJA 5.0X2.0X0.5"/>
        <s v="TAPA GAVION 5.0X2.0"/>
        <s v="GAVION CAJA REFORZADO 5.0X1.0X1.0"/>
        <s v="GAVION CAJA REFORZADO 5.0X1.5X1.0"/>
        <s v="GAVION CAJA REFORZADO 2.0X1.0X1.0"/>
        <s v="CALADRYL 100 ML."/>
        <s v="CONTENEDOR DE RESIDUOS BIOLOGICOS 20L"/>
        <s v="GASA QUIRURGICA"/>
        <s v="BOQUILLA DE CORTE OXIPROPANO"/>
        <s v="REGULADOR DE OXIGENO"/>
        <s v="REGULADOR DE ACETILENO"/>
        <s v="*inserto*"/>
        <s v="PERFIL &quot;Z&quot;"/>
        <s v="CANAL &quot;C&quot;"/>
        <s v="PLATINA"/>
        <s v="ACCESORIOS PARA CORTINA"/>
        <s v="INSUMOS PARA CORTINA"/>
        <s v="Perfil EPDM"/>
        <s v="Camlock Aluminio &quot;FC&quot;"/>
        <s v="ADAPTADOR DE PVC"/>
        <s v="NIPLE"/>
        <s v="ADAPTADOR DE FE"/>
        <s v="MANOMETRO"/>
        <s v="PORTAMANOMETRO"/>
        <s v="PORTAVACUOMETRO"/>
        <s v="AXMAACCT0009"/>
        <s v="PLANCHA ONDULADA ZINCADA"/>
        <s v="PLANCHA COVERIB 1000"/>
        <s v="CANEFA DE TECHO Y FRISO"/>
        <s v="PLACA Y CONTRAPLACA DE IZAJE"/>
        <s v="PLANCHA VALLE"/>
        <s v="PLANCHA OJIVA"/>
        <s v="Brida Contrabrida GALV"/>
        <s v="BOLSAS DE AFIRMADO"/>
        <s v="CAMLOCK ALUMINIO &quot;A&quot;"/>
        <s v="REDUCCION DE FE"/>
        <s v="Camlock Aluminio &quot;B&quot;"/>
        <s v="TARUGO DE PVC"/>
        <s v="Camlock Aluminio &quot;C&quot;"/>
        <s v="ACOPLE RAPIDO PARA AIRE(No Usar)"/>
        <s v="MOSQUETON DE ACERO"/>
        <s v="Camlock Aluminio &quot;E&quot;"/>
        <s v="Camlock Aluminio &quot;F&quot;"/>
        <s v="FRENO PARA SOGA SINTETICA"/>
        <s v="FAJA P/MAQ. DE CORTE"/>
        <s v="PLANCHA DE ALUMINIO"/>
        <s v="PASADOR DE ALETAS"/>
        <s v="CHUMACERA"/>
        <s v="GANCHO TENSOR"/>
        <s v="BRIDA FIJA"/>
        <s v="Manguera para Agua"/>
        <s v="MANTA IGNIFUGA"/>
        <s v="BRIDA PVC C/ROSCA INTERNA"/>
        <s v="BRIDA CONTRABRIDA PVC C/RESP"/>
        <s v="Tapon Hembra"/>
        <s v="PLACA DE EXTREMO PARA LÍNEA DE VIDA HORIZONTAL"/>
        <s v="Espiga Rosca"/>
        <s v="Camlock Inox &quot;FC&quot;"/>
        <s v="Camlock Aluminio &quot;DC&quot;"/>
        <s v="TELUROMETRO"/>
        <s v="Tapon Macho Galv"/>
        <s v="Camlock Inox &quot;C&quot;"/>
        <s v="Camlock Inox &quot;F&quot;"/>
        <s v="Camlock Inox &quot;DC&quot;"/>
        <s v="Tapon Hembra Inox"/>
        <s v="Brida Contrabrida 165mm c/Canasta INOX"/>
        <s v="Brida Contrabrida 165mm c/Canasta Zinc"/>
        <s v="BRIDA HDPE ROSCA INTERNA"/>
        <s v="Plantilla"/>
        <s v="BRIDA DE ACERO SLIP ON"/>
        <s v="CAPUCHON DE SEGURIDAD"/>
        <s v="MANOMETRO DIFERENCIAL"/>
        <s v="Dado magnético"/>
        <s v="MOTOR CON REDUCTOR"/>
        <s v="FAJA DENTADA"/>
        <s v="GARRUCHA PLATAFORMA"/>
        <s v="Manómetro de gas propano"/>
        <s v="PLANCHA"/>
        <s v="CANALETA"/>
        <s v="Soporte de Canaleta"/>
        <s v="MOTOR"/>
        <s v="Camlock HDPE &quot;F&quot;"/>
        <s v="Camlock HDPE &quot;DC&quot;"/>
        <s v="ANCLAJE DE 3/4&quot; 360mm X 85mm"/>
        <s v="ADITIVO EUCO DM"/>
        <s v="MATERIAL PUBLICITARIO IMPRESO"/>
        <s v="MATERIAL PUBLICITARIO COMPRADO"/>
        <s v="AXMAACCV0005"/>
        <s v="MANOVACUOMETRO CON GLICERINA"/>
        <s v="NEOPRENO ANTIABRASIVO NEGRO"/>
        <s v="ALAMBRE"/>
        <s v="Hebilla Media Luna 2.5&quot; Metal"/>
        <s v="PAPEL SOLVENTE"/>
        <s v="BACKLIT FILM SOLVENTE"/>
        <s v="VINIL BLANCO MATE"/>
        <s v="VINIL BLANCO GLOSS"/>
        <s v="PAPEL FOTOGRAFICO SOLVENTE"/>
        <s v="CINTA DE SELLADO"/>
        <s v="RASCADOR MANUAL"/>
        <s v="MANGUITO PLUG&amp;PLAY PE-100"/>
        <s v="VALVULA ESFERICA PVC D/TUERCA R/HEMBRA"/>
        <s v="Abrazadera Regulable"/>
        <s v="VALVULA ESFERICA METAL"/>
        <s v="(No Usar)UNION UNIVERSAL FE GALV"/>
        <s v="CINTA BUTIL"/>
        <s v="ADITIVO CURADOR ANTISOL"/>
        <s v="ACCESORIOS CONSUMIBLES PARA ENCOFRADO"/>
        <s v="PERFIL DE  NEOPRENO RECTANGULAR"/>
        <s v="ACCESORIOS COMPLEMENTARIOS PARA POLEA"/>
        <s v="SILBATO TIPO POLICIA"/>
        <s v="INMOVILIZADOR DE CABEZA P/ACOPLE DE CAMILLA"/>
        <s v="KIT ANTIDERRAME"/>
        <s v="KIT DE REPARACION DE PISTOLA"/>
        <s v="ADITIVO PENETRANTE POR CRISTALIZACION"/>
        <s v="Accesorios de Aluminio p/Faro 250 w"/>
        <s v="Aceite Para Compresora"/>
        <s v="Aceite Blanco P/Maquina De Coser"/>
        <s v="Aceite Hidraulico"/>
        <s v="UNION DE PVC"/>
        <s v="UNION UNIVERSAL DE PVC"/>
        <s v="VALVULA DE VENTEO DE CUELLO LARGO"/>
        <s v="AISLANTE TERMICO"/>
        <s v="PERILLA DE MANO"/>
        <s v="PABILO"/>
        <s v="TACO DE MUESTRA TEMPOTEST OMBRELLONI"/>
        <s v="SEPARADOR DE  PLASTICO MINIFIX MALLA 6 CM"/>
        <s v="DISCO DE RESPALDO DE GOMA"/>
        <s v="PERFIL AL-106"/>
        <s v="LUZ LED PARA MAQUINAS"/>
        <s v="PIN"/>
        <s v="Adaptador Elect Multiple 3 Salidas"/>
        <s v="CINTA DE ALUMINIO"/>
        <s v="BARRA DE ALUMINIO DE 3.00M"/>
        <s v="PERFIL DE ALUMINIO"/>
        <s v="CINTA DE NEOPRENE"/>
        <s v="BIODISPERSANTE"/>
        <s v="ALAMBRE SOLDAMIG"/>
        <s v="Alambre Soldafil"/>
        <s v="Alambre de Cobre Calibre 35"/>
        <s v="Alambre N° 8"/>
        <s v="Argolla Triangular Equilatera 2 1/2&quot;"/>
        <s v="ARGOLLON TRIANGULAR GALVANIZADO"/>
        <s v="ARO DE PVC ABIERTO"/>
        <s v="ARO DE PVC CERRADO"/>
        <s v="ARO DE PVC ELIPTICO ABIERTO"/>
        <s v="ARO DE PVC ELIPTICO CERRADO"/>
        <s v="Broca HSS"/>
        <s v="Broca SDS"/>
        <s v="Cable de Acero GALV"/>
        <s v="CABLE DE ACERO"/>
        <s v="CABLE DE ACERO INOX DE 1/4&quot;"/>
        <s v="Cierre Separable Negro T/ Tractor"/>
        <s v="BUZON"/>
        <s v="JUNTA RIGIDA"/>
        <s v="LOCKER METALICO"/>
        <s v="Caja condulet rectangular"/>
        <s v="Caja De Paso 4&quot;X4&quot;X2&quot; Pesado"/>
        <s v="Carton Corrugado De 1.64 A."/>
        <s v="Carton Corrugado De 1.23 A."/>
        <s v="Cierre Continuo Blanco Imp"/>
        <s v="Cierre Continuo Negro Imp V/Ch # 10"/>
        <s v="CIERRE CONTINUO"/>
        <s v="DESLIZADOR PARA CIERRE CONTINUO"/>
        <s v="KIT DE ENSAMBLE"/>
        <s v="Tape tipo 7130 HYTX"/>
        <s v="Tape De 1&quot; Ptff-beige"/>
        <s v="Cinta Aislante 3/4&quot;"/>
        <s v="Cinta Aislante 3M"/>
        <s v="Cinta Band-It"/>
        <s v="Cinta de Aluminio De 2&quot;"/>
        <s v="CINTA DE TELA IMPERMEABLE DE 2&quot;  (DUCT TAPE)"/>
        <s v="Cinta de Seguridad Amarilla"/>
        <s v="Cinta de Seguridad Roja"/>
        <s v="Cinta Maskingtape"/>
        <s v="Cinta Adhesiva para Embalaje de 2''"/>
        <s v="Clavo"/>
        <s v="Codo INOX"/>
        <s v="Codo Fe GALV"/>
        <s v="CODO FE ESTANDAR"/>
        <s v="Desengrasante Hb10"/>
        <s v="DESENGRASANTE QUIMICO"/>
        <s v="DESOXIDANTE QUIMICO"/>
        <s v="FOSFATIZANTE QUIMICO"/>
        <s v="Empaquetadura de Nitrilo Buna 1/8&quot;"/>
        <s v="Envase Plastico"/>
        <s v="ENVASE DE PLASTICO SALSERO"/>
        <s v="Esparrago De 1/2&quot; X 1Mt"/>
        <s v="Esparrago De 3/4&quot; Zincado - NO USAR"/>
        <s v="ESPONJA ANTIDESLIZANTE"/>
        <s v="Esponja"/>
        <s v="Etiqueta Autoadhesiva"/>
        <s v="Etiqueta Autoadhesiva &quot;No Arrastrar&quot;"/>
        <s v="Faja Negra De Polipropileno De 2&quot;"/>
        <s v="Fulminante Cal 22"/>
        <s v="Galonera"/>
        <s v="Gancho Galv Escenarios"/>
        <s v="Gas GLP"/>
        <s v="Grapa Cinta Band-It"/>
        <s v="GRAPA DE ANCLAJE TIPO &quot;U&quot;"/>
        <s v="Grapa Forjada"/>
        <s v="GRAPA"/>
        <s v="GRILLETE"/>
        <s v="Grapa Galvanizada"/>
        <s v="REJILLA CON FILTRO"/>
        <s v="Grasa Alta Friccion Shell Albania Ep2"/>
        <s v="Grillete De 1/2&quot; Galv."/>
        <s v="Grillete De 5/8&quot;"/>
        <s v="Grillete De 1&quot; Forjado"/>
        <s v="Grillete De 1/2&quot; Forjado"/>
        <s v="Grillete De 3/8&quot; Forjado"/>
        <s v="Grillete De 5/16&quot; Forjado"/>
        <s v="Grillete De 5/8&quot; Forjado"/>
        <s v="Grillete De 1/4&quot; Galv."/>
        <s v="Grillete De 3/4&quot; Forjado"/>
        <s v="Grillete De 5/16&quot;"/>
        <s v="Guardacable"/>
        <s v="Guardacable GALV"/>
        <s v="Hebilla Media Luna De 1 1/4&quot; X 3,5MM"/>
        <s v="Hebilla Negra Para Oberol - Importado"/>
        <s v="Hebilla Negra Tipo Escalera"/>
        <s v="HILO DE POLIPROPILENO"/>
        <s v="Hilo Para Embalaje"/>
        <s v="Hilo Denier 900 - Color Blanco"/>
        <s v="Hilo Denier 900 - Color Negro"/>
        <s v="Hilo Epic Tex 105 3000 Mts Cafee"/>
        <s v="HILO POLYESTER COLOR NEGRO"/>
        <s v="HILO POLYESTER COLOR BLANCO"/>
        <s v="Hilo Polyester Color Blanco # 24"/>
        <s v="Envase de Hojalata"/>
        <s v="Limpiador De Malla PERUVIAN COLOR"/>
        <s v="REMOVEDOR DE IMAGEN"/>
        <s v="Llave Negra De Paleta Larga Doble N-10"/>
        <s v="Llave Negra De Paleta Larga N-10"/>
        <s v="Llave Simple P/ Cierre Nacional Color Blanco"/>
        <s v="MALLA ACERO INOXIDABLE"/>
        <s v="Mameluco Naranja con Cinta Reflectiva Para Obras"/>
        <s v="Mameluco Naranja con Cinta Reflectiva Para Obras (NO USAR)"/>
        <s v="Manguera de Aire"/>
        <s v="MICROPOROSO DE 8MM X 1.1 X 2MTS"/>
        <s v="Mosqueton Galv De 1/4&quot;"/>
        <s v="Niple De Fe Galv"/>
        <s v="Niple Piton"/>
        <s v="Overol Drill Naranja C/Logo-No Usar"/>
        <s v="Papel Kraft De 1.80 X 50Gr/M2"/>
        <s v="Pasador De Aletas De 1/4&quot; X 2&quot;"/>
        <s v="POLEA"/>
        <s v="Polo de Estructuras - Manga }Larga"/>
        <s v="Prescintos De Seguridad De 203X 4.6 Mm"/>
        <s v="Remache Pop Al 1/2&quot;"/>
        <s v="Remache Pop Al 3/4&quot;"/>
        <s v="Rueda De Caucho De 2 1/2&quot;"/>
        <s v="Saco  De 25KG"/>
        <s v="SACO POLIPROPILENO 50KG NEGRO"/>
        <s v="}"/>
        <s v="Taco Impacto 1/4&quot; X 1 1/2&quot; (6.5Mm X 38Mm)"/>
        <s v="Taco Impacto 6Mm X 40Mm Fn - Fischer"/>
        <s v="Taco Impacto Plastico De 1/4&quot; X 2 1/4&quot;"/>
        <s v="Tape Coat Doble Face De 4&quot;"/>
        <s v="Tape Coat G-25 4&quot; X 30M"/>
        <s v="Tape Coat H50G 4&quot; X 15M"/>
        <s v="Tela De Teflon Con Pegamento"/>
        <s v="TEMPLADOR"/>
        <s v="Templador No Forjado"/>
        <s v="TEMPLADOR FORJADO"/>
        <s v="TEMPLADOR EN U"/>
        <s v="Tiza De Pizarra"/>
        <s v="Tiza Para Caldero"/>
        <s v="Tiza para Sastre"/>
        <s v="TRIPLAY"/>
        <s v="Trapo Industrial de Color"/>
        <s v="TOMACORRIENTE"/>
        <s v="UNION DE TUBO CONDUIT"/>
        <s v="VALVULA DE PASO"/>
        <s v="Valvula Bola De 2&quot; Bronce"/>
        <s v="Valvula Bola De 2&quot; Acero Al Carbono"/>
        <s v="VALVULA BOLA DE PVC"/>
        <s v="Valvula Compuerta De 2&quot; De Bronce"/>
        <s v="Valvula Compuerta De 3&quot; Bronce De 250 Psi."/>
        <s v="VALVULA COMPUERTA"/>
        <s v="Valvula De Venteo De 2&quot; -"/>
        <s v="Velcro Negro De 1&quot;"/>
        <s v="Velcro Negro De 10 Cm"/>
        <s v="CASQUILLO"/>
        <s v="ZUNCHO DE PLASTICO"/>
        <s v="Abrazadera"/>
        <s v="Broche A Presion Pn A-180"/>
        <s v="Trapo Industrial Especial - Blanco"/>
        <s v="TERMN"/>
        <s v="PLANCHA TECNOPOR"/>
        <s v="Polo de Producción - Manga Larga"/>
        <s v="Polo de Producción - Manga Corta/Larga (NO USAR)"/>
        <s v="Polo de Almacén - Manga Larga"/>
        <s v="Polo de Almacén - Manga Larga(no usar)"/>
        <s v="AXSDHERR0443"/>
        <s v="Remache Sólido Al"/>
        <s v="Brida Ciega"/>
        <s v="GUARDA CABLE INOX DE 1/4&quot;"/>
        <s v="Brocha de Nylon"/>
        <s v="Polo de Mantenimiento - Manga Larga"/>
        <s v="Polo de Mantenimiento - Manga Larga (NO USAR)"/>
        <s v="Trapo De Pulir"/>
        <s v="Llave De Paleta Nacional"/>
        <s v="Caja De Herramienta De Plastico"/>
        <s v="Grillete De 1/4&quot;"/>
        <s v="Vinil Autoadhesivo Blanco Mate De Impresio"/>
        <s v="Rueda De Plastico De 3&quot; Blanco"/>
        <s v="SOPORTE DE ALUMINIO"/>
        <s v="TEMPLADOR ACERO INOX QUI-QUI 3/8&quot; x 5&quot;"/>
        <s v="CASETA DE MADERA"/>
        <s v="Estrobo de Cable"/>
        <s v="Grillete De 7/8&quot; Forjado"/>
        <s v="Tabla Bodyboard"/>
        <s v="Esparrago De 3/4&quot; - NO USAR"/>
        <s v="BASE DE MADERA"/>
        <s v="Grillete De 3/8&quot; Inox"/>
        <s v="Casaca Termica"/>
        <s v="Polea De Madera"/>
        <s v="Polo de Instalaciones - Manga Larga"/>
        <s v="Polo de Instalaciones - Manga Larga (no usar)"/>
        <s v="Jeringa De Vidrio"/>
        <s v="Anclaje Quimico Hy 150 Hilti"/>
        <s v="Broca TE-YX x 21&quot;"/>
        <s v="Bisagra 1/2 x 4 x 2 Alas"/>
        <s v="MANGUITO PP"/>
        <s v="ACOPLE HD P/HDPE STILO 995"/>
        <s v="ACOPLE RECTO PP"/>
        <s v="PLANCHA HDPE"/>
        <s v="Plancha De Hdpe 6.00Mm De 1X2 Mt"/>
        <s v="Cintillo CV"/>
        <s v="Velcro Negro De 2&quot;"/>
        <s v="Grapa De Anclaje Tipo &quot;U&quot; De 6&quot;"/>
        <s v="Hebilla Negra Media Luna De 1&quot; De Plastico"/>
        <s v="GRAPA DE ANCLAJE TIPO &quot;U&quot; DE 20x8x20CM P/GCL"/>
        <s v="Valvula Bola De 2&quot; Acero Inox"/>
        <s v="Válvula Bola De 3&quot; Acero Inox"/>
        <s v="GRAPA ZUNCHO PLASTICO"/>
        <s v="Cierre Separable Negro #10 De 30&quot; Con Slider Simple - Wh"/>
        <s v="Cierre Separable Negro #10 De 60&quot; Con Slider Doble"/>
        <s v="Hilo Nylon # 12"/>
        <s v="Aflojatodo"/>
        <s v="PLASTICO PARA RESIDUOS DE CONCRETO"/>
        <s v="Aceite(VSC 100 ISO VG 100)"/>
        <s v="Aceite (VM 100 )"/>
        <s v="Faja De 1&quot; Tan - Wh"/>
        <s v="Cierre Separable Negro #10 De 84&quot;"/>
        <s v="Hebilla Media Luna 1&quot; Metal"/>
        <s v="Llave Negra De Paleta Doble N-20"/>
        <s v="Cierre Continuo Negro # 20 - Wh+++"/>
        <s v="Formador de Empaquetadura"/>
        <s v="Stretch Film Transparente de 18&quot;"/>
        <s v="STRETCH FILM 20&quot; NEGRO"/>
        <s v="Papel Kraft De 1.20 Mt X 50 Gr"/>
        <s v="Faja Negra De Polipropileno De 1&quot;"/>
        <s v="Serifix Y Catalizador"/>
        <s v="Fierro Liso 1/2 &quot; X 6M"/>
        <s v="Abrazadera de 2 Orejas"/>
        <s v="Trampa De Desague De 2&quot;"/>
        <s v="EMPAQUETADURA DE NITRILO"/>
        <s v="EMPAQUETADURA DE NEOPRENO P/BRIDA"/>
        <s v="EMPAQUETADURA DE NEOPRENO"/>
        <s v="VARILLA DE ALUMINIO"/>
        <s v="BARRA DE ALUMINIO DE 1/4&quot; x 6 MTS"/>
        <s v="Lubricante WD-40"/>
        <s v="LUBRICANTE"/>
        <s v="Cable Vulcanizado 3x8 AWG"/>
        <s v="Cable Vulcanizado 4X8 Awg Negro"/>
        <s v="Cable Vulcanizado 3X8 Awg Negro"/>
        <s v="Cable Vulcanizado 3X12 Awg Gris"/>
        <s v="Tee De 2&quot; Pvc"/>
        <s v="Union Pvc De 2&quot;"/>
        <s v="TEE FE"/>
        <s v="Empaquetadura de Viton 1/8&quot;"/>
        <s v="Valvula Bola De Pvc De 1&quot;"/>
        <s v="UPR PVC"/>
        <s v="Union Pvc De 4&quot; Desague"/>
        <s v="Niple de FE"/>
        <s v="Bisagra Fe 1/2&quot; X 2 Alas"/>
        <s v="SIKADUR GEL"/>
        <s v="SIKA REP PE"/>
        <s v="Sikabond At Metal"/>
        <s v="SIKA GROUT"/>
        <s v="Cinta Inox BANDIMEX"/>
        <s v="SIKAFLEX  11FC"/>
        <s v="ECOFLEX"/>
        <s v="IMPERMEABILIZANTE"/>
        <s v="BACKER ROD"/>
        <s v="SIKA TOP"/>
        <s v="SIKA PRIMER"/>
        <s v="CORDON DE RESPALDO"/>
        <s v="SELLADOR"/>
        <s v="SIKAFLEX"/>
        <s v="Cintillo de Nylon"/>
        <s v="SELLADOR QUIMICO"/>
        <s v="Cintillo UV Black"/>
        <s v="SIKA TOP LASTIC"/>
        <s v="Adaptador De Desague Pvc C/Rosca De 2&quot;"/>
        <s v="REDUCCION DE PVC"/>
        <s v="Alambre Carbofil"/>
        <s v="Catalizador Pu (Poliuretano) 3555"/>
        <s v="Cable Monofilamento 2.20Mm (Carrete)"/>
        <s v="Taco Impacto 1/4&quot; X 1 1/4&quot; (6.5Mm X 31Mm) - Power"/>
        <s v="Desengrasante Wanda"/>
        <s v="Hilo Nylon # 24"/>
        <s v="Hilo Negro N-18 Alquitranado"/>
        <s v="Faja Negra De Polipropileno De 1.5&quot;"/>
        <s v="Mosqueton Galv De 2&quot;"/>
        <s v="Tape De 1&quot; Ptff - Amarillo"/>
        <s v="Templador Horquilla"/>
        <s v="TUCO DE CARTON 4&quot;"/>
        <s v="TUCO DE CARTON 3&quot;"/>
        <s v="Faja De 2&quot; Tan - Wh"/>
        <s v="ZIPPER PULL NEGRO"/>
        <s v="CORD LOCK"/>
        <s v="Esparrago C/Tuerca Y Arandela"/>
        <s v="Pintura Spray Para Galvanizado En Frio"/>
        <s v="RIEL DE ACERO"/>
        <s v="Placa Con Tornillos (31.2428.20)"/>
        <s v="Cinta De Pvc (31.4050.42)"/>
        <s v="Pasador Huck De Alumino (31.5004.30)"/>
        <s v="Cuello Huck De Alumino (31.5108.30)"/>
        <s v="Doble Lengueta Blanco Panama (10.1113.82)"/>
        <s v="Tensor Tipo 50 12 X 12 M.M."/>
        <s v="Adaptador Superior"/>
        <s v="HEBILLA DE ACERO INOXIDABLE PARA CINTA"/>
        <s v="Sikabond At Universal Blanco 3000 Ml"/>
        <s v="Manguera  3/8&quot; Tramada Pvc"/>
        <s v="Antorcha Mb-36 P/ Maquina Mig"/>
        <s v="(No Usar)Esparrago Roscado De 1&quot; X 1 Mt  Astm A -36"/>
        <s v="Manguera 1 1/4&quot; Tramada Pvc"/>
        <s v="Tee Pvc De 1&quot;"/>
        <s v="Reduccion De Pvc De 1&quot; A 1/2&quot; Lisa"/>
        <s v="(No Usar)Valvula Bola Pvc 1/2&quot; Sin Rosca"/>
        <s v="Codo de PVC"/>
        <s v="Adaptador De Insercion 1/2&quot; A 3/8&quot;"/>
        <s v="Tuberia De Pvc de 4&quot; Diametro X 3Mt"/>
        <s v="Abrazadera C/Tornillo En Inox"/>
        <s v="YEE DE PVC"/>
        <s v="TEE DE PVC"/>
        <s v="VALVULA DE AIRE HD COMBINADA ROSCA"/>
        <s v="VALVULA MARIPOSA TIPO WAFER"/>
        <s v="Antipaster"/>
        <s v="Valvula Bola 3&quot; Acero Al Carbono"/>
        <s v="Broca para Concreto"/>
        <s v="Tapon PVC"/>
        <s v="TAPON MACHO DE PVC"/>
        <s v="TAPON HEMBRA DE PVC"/>
        <s v="Tabla Con Ranura Para Manguera De 3/8 Para Amnometro Kit De"/>
        <s v="Templador Forjado  Ojo-Ojo De 1 1/2&quot; X 12&quot;"/>
        <s v="TUBO DE CPVC"/>
        <s v="PEGAMENTO PARA CPVC"/>
        <s v="TUBO PVC ELECTRICO"/>
        <s v="CURVA PVC ELECTRICA"/>
        <s v="CONECTOR DE PVC"/>
        <s v="BUSHING DE FE GALV"/>
        <s v="BOTELLA DE AGUA"/>
        <s v="VIRUTILLA GRUESA"/>
        <s v="Envase Hdpe De 1 Galon"/>
        <s v="Envase Hdpe De 1/2 Galon"/>
        <s v="Envase Hdpe De 5 Galon"/>
        <s v="Placa De Fijacion De Acero"/>
        <s v="Botella  De Oxigeno"/>
        <s v="Cinta De Pvc (31.4045.42)"/>
        <s v="UNION ROSCADA GALVANIZADA"/>
        <s v="Union Roscada Galvanizada 3/4&quot;"/>
        <s v="Cable T/Biplasto 2 X 16Awg (Nlt)Flex Vulcanizado"/>
        <s v="RADIADOR"/>
        <s v="Esparrago 1&quot; - NO USAR"/>
        <s v="Tensor De Plastico En Fibra De Vidrio Con Faja Y Gancho De19"/>
        <s v="Rueda En Plastico Y Fibra De Vidrio De 55 X 95 X 40Mm"/>
        <s v="Faja Revestida Con Pvc Gris De 50 X 100 X 340Mm"/>
        <s v="Rachet Tensor De La Lona Con Engranajes Dim= C= 25Cm"/>
        <s v="Templador Forjado Ojo-Quijada De 5/8&quot; X 6&quot;"/>
        <s v="Cable Vulcanizado 2 X 16 Awg"/>
        <s v="Adaptador Elect Multiple 3 Salidas 16 Amp"/>
        <s v="Spray Anti Spatter 200 (16 Oz)"/>
        <s v="Broca de Acero al Cobalto"/>
        <s v="BROCA ESCALONADA"/>
        <s v="Freno Para Soga Sintetica De 5/8&quot; De Diametro Marca Dbi/Sala"/>
        <s v="CINTA VULCANIZADA"/>
        <s v="Adaptador Elect Multiple 3 Salidas 16 Amp/ Adm 074-12"/>
        <s v="Enchufe Industrial"/>
        <s v="Esparrago Negro De 1/4&quot;X80 Mm Rosca Corrida (Astm A-193 Grad"/>
        <s v="Broca Conica"/>
        <s v="CARTELAS (ANILLO EN &quot;D&quot;)"/>
        <s v="Envase Hdpe De 1/4 Galon"/>
        <s v="Envase Hdpe De 1/8 Galon"/>
        <s v="Hidrolina"/>
        <s v="Manguera Hidraulica"/>
        <s v="Pasadores De Aletas 5/16&quot; X 2&quot;"/>
        <s v="Broca Hss 1 1/2&quot;"/>
        <s v="CORDON DE NITRILO"/>
        <s v="PERNO"/>
        <s v="GRASA"/>
        <s v="Tacos De Madera"/>
        <s v="ANCLAJE DE PLACA"/>
        <s v="Microporoso De 8Mm X 1.1 X 2Mts (NO USAR)"/>
        <s v="PALLET DE MADERA"/>
        <s v="CABLE VULCANIZADO 3X14 AWG"/>
        <s v="ANCLAJE DE PLACA C/BASTONES"/>
        <s v="Cable Vulcanizado 3X10 AWG"/>
        <s v="LIMA ROTATIVA"/>
        <s v="Alambre Negro Recocido N°16"/>
        <s v="CABLE VULCANIZADO 2 X 10"/>
        <s v="Esparrago 5/8&quot; X 370Mm - NO USAR"/>
        <s v="ANCLAJE"/>
        <s v="Cable Electrico"/>
        <s v="SOUDAFLEX"/>
        <s v="CABLE TIERRA"/>
        <s v="PLANCHA DE POLIESTIRENO BLANCO"/>
        <s v="ESPARRAGO"/>
        <s v="LISTONES DE MADERA"/>
        <s v="VALVULA DE SEGURIDAD"/>
        <s v="GRATING METALICO"/>
        <s v="CAPUCHON DE SEGURIDAD PVC"/>
        <s v="FIX ALL HIGH TACK"/>
        <s v="CINTA TAPE COAT"/>
        <s v="SISTEMA DE ANILLO DE AMARRE D"/>
        <s v="CINTA ELASTICA DE 1.5&quot; COLOR  NEGRO"/>
        <s v="BABERO DE CAUCHO EDPM REFORZADO"/>
        <s v="CINTA DE PROTECCION DE EPDM 2&quot; ANCHO Y 5 MM ESPESOR"/>
        <s v="ANCLAJE QUÍMICO HIT-HY   200-A"/>
        <s v="BROCA CORONA"/>
        <s v="CHUCK PARA BROCA"/>
        <s v="ADAPTADOR DE MANDRIL"/>
        <s v="BROCA ANULAR"/>
        <s v="MANGUERA VIBRATORIA"/>
        <s v="CABLE AWG #08"/>
        <s v="LAPIZ PARA METAL"/>
        <s v="GAVION TIERRA ARMADA DE 1.0x1.0x3.0"/>
        <s v="GAVION DELTAMESH  1.0x1.0x4.0 x(2.0m)"/>
        <s v="GAVION TIERRA ARMADA DE 1.0x1.0x5.0"/>
        <s v="GAVION TIERRA ARMADA DE 1.0x1.0x6.0"/>
        <s v="GAVION TIERRA ARMADA DE 1.0x1.0x7.0"/>
        <s v="GAVION TIERRA ARMADA DE 0.5x1.0x3.0"/>
        <s v="GAVION TIERRA ARMADA DE 0.5x1.0x4.0"/>
        <s v="GAVION TIERRA ARMADA DE 0.5x1.0x5.0"/>
        <s v="GAVION TIERRA ARMADA DE 0.5x1.0x6.0"/>
        <s v="TAPA GAV CAJA 3.0 x 1.5"/>
        <s v="TAPA GAV CAJA 3.0 x 2.0"/>
        <s v="TAPA GAV CAJA 5.0X2.0"/>
        <s v="CABLE AWG #12"/>
        <s v="MANGUERA PUN"/>
        <s v="PLACAS DE MDF"/>
        <s v="ESCOBILLA DE ZAPATO 6.5&quot;"/>
        <s v="ESCOBA DE AUTO"/>
        <s v="ACEITE MEROPA"/>
        <s v="VALVULA CUCHILLA"/>
        <s v="VALVULA VENTOSA"/>
        <s v="TUBO CORRUGADO DE PVC"/>
        <s v="TUBO"/>
        <s v="TUBO ROLADO"/>
        <s v="TUBO GANCHO"/>
        <s v="Tape Coat Doble Face De 2&quot;"/>
        <s v="FILTRO DE COMPRESORA"/>
        <s v="LIQUIDO LUBRICANTE TSL DE 236 ML"/>
        <s v="LIQUIDO LIMPIADOR"/>
        <s v="LIQUIDO REVELADOR"/>
        <s v="Bandeja Metálica"/>
        <s v="Curva Plana Bandeja Metálica"/>
        <s v="Curva Externa Bandeja Metálica"/>
        <s v="CABLE VULCANIZADO"/>
        <s v="ANTORCHA LINCOLN P/ MAQUINA MIG 505 S"/>
        <s v="CABLE DE RED"/>
        <s v="CINTA AISLANTE"/>
        <s v="DISPOSITIVO OLO"/>
        <s v="GAS GLP PARA CISTERNA"/>
        <s v="EMPAQUETADURA DE JEBE(NO USAR)"/>
        <s v="VALVULA BOLA De 1/2&quot;"/>
        <s v="BOCINA DE ACERO PARA CUPONERA"/>
        <s v="Barra roscada"/>
        <s v="Plancha de fijación"/>
        <s v="Faja Blanca poliester de 1.5&quot;"/>
        <s v="Argolla de Acero Inoxidable de 5/16&quot;"/>
        <s v="Colgador tipo gota"/>
        <s v="SPRAY-ASPERSOR"/>
        <s v="ACCESORIOS"/>
        <s v="MANGUERA NEUMATICA"/>
        <s v="PX LINER 15' 1/16&quot; 44-116-15 p"/>
        <s v="Punzon + matriz"/>
        <s v="ACOPLE DE MANGUERA"/>
        <s v="ANCLAJE QUIMICO"/>
        <s v="ANGULO"/>
        <s v="BANDEJAS EN ACERO INOXIDABLE"/>
        <s v="Papel Kraft De 1.50 X 75Gr"/>
        <s v="TRIPODE"/>
        <s v="Hilo Tempotest Profilen"/>
        <s v="Templador acero inoxidable"/>
        <s v="Grillete acero  inoxidable"/>
        <s v="UNION"/>
        <s v="SOPORTE DE BANDEJA"/>
        <s v="VALVULA DE BOLA"/>
        <s v="TUBERIA DE PVC P/AGUA PRESION"/>
        <s v="SOPORTE"/>
        <s v="BROCA"/>
        <s v="Argolla Triangular Equilatera 1/4&quot;"/>
        <s v="ACOPLE"/>
        <s v="CURVA CONDUIT"/>
        <s v="TUBERIA CONDUIT FLEXIBLE"/>
        <s v="CASQUILLO INOX 1/4&quot;"/>
        <s v="PRENSA EN &quot;C&quot;"/>
        <s v="PRENSA TERMINAL HIDRAULICO"/>
        <s v="COMPRESOR / BOMBA VACIO"/>
        <s v="LLAVE MIXTA"/>
        <s v="MEGOMETRO"/>
        <s v="ACCESORIO DE AMARRE (TB – 2.5)"/>
        <s v="Placa de anclaje"/>
        <s v="Soporte de cuerda"/>
        <s v="ANGULO DE BORDE"/>
        <s v="CAMISA"/>
        <s v="Mameluco con Cinta Reflectiva LOGO CIDELSA"/>
        <s v="LINEA DE VIDA VERTICAL"/>
        <s v="Respirador contra Gases &amp; Polvos 3M - N°(6200/7502)"/>
        <s v="TAFILETE PARA CASCO C/REGULADOR"/>
        <s v="GUANTES DE NEOPRENO"/>
        <s v="Filtro para Partículas P100 3M - N°(2097/ 7093C)"/>
        <s v="Lente de Seguridad CLUTE - Modelo Buzo"/>
        <s v="Cabo De Nylon De 1/2&quot;"/>
        <s v="CABO DE POLIPROPILENO"/>
        <s v="SOGA"/>
        <s v="DRIZA DE PP (NO USAR)"/>
        <s v="Driza de Nylon (NO USAR)"/>
        <s v="Cabo de PP De 1/4&quot;"/>
        <s v="Cabo Color Azul De Pp De 1/4&quot;"/>
        <s v="CABO DE NYLON DE 3/8&quot;"/>
        <s v="(No Usar)Driza de Nylon"/>
        <s v="DRIZA DE POLYFIL FR"/>
        <s v="DRIZA CIDCORD"/>
        <s v="CABO PAPELILLO 1/4"/>
        <s v="CABO PAPELILLO 3/8"/>
        <s v="DRIZA DE POLIPROPILENO"/>
        <s v="Soga De PP De  1/2&quot;"/>
        <s v="Soga De PP De  3/4&quot;"/>
        <s v="Cordon De Pet #7"/>
        <s v="Cordon Negro 1/8&quot;"/>
        <s v="Cordon Negro"/>
        <s v="Soga De PP De  5/8&quot;"/>
        <s v="Soga De Nylon De 5/8 (NO USAR)"/>
        <s v="DRIZA DE POLIESTER (NO USAR)"/>
        <s v="Soga De Nylon De 1/2"/>
        <s v="Soga De Nylon De 3/4"/>
        <s v="Cuerda De Nylon Torcido De 5/8&quot;"/>
        <s v="Driza de Nylon  NO USAR"/>
        <s v="DRIZA DE NYLON DE 1/4&quot;"/>
        <s v="DRIZA DE NYLON DE 1/8&quot;"/>
        <s v="DRIZA DE NYLON DE 5/16&quot;"/>
        <s v="BENCINA"/>
        <s v="Tetrahidrofurano (Thf) (no usar)"/>
        <s v="Tetrahidrofurano (Thf) Importado"/>
        <s v="Thinner Acrilico"/>
        <s v="Thinner Epoxi"/>
        <s v="FORMADOR LIQUIDO DE PVC TECTUM-100"/>
        <s v="GRAVILLA"/>
        <s v="RODILLO DE NYLON (no usar)"/>
        <s v="RODILLO C/CHAPA GALVANIZADA  NO USAR"/>
        <s v="LIMA MEDIA CAÑA"/>
        <s v="CORTADORA DE CONCRETO"/>
        <s v="VIBRADOR DE CONCRETO"/>
        <s v="ESLINGA POLIESTER"/>
        <s v="MICA TRANSPARENTE  DE PVC"/>
        <s v="MESA PARA MAQUINA DE COSTURA"/>
        <s v="CEMENTO SC4000"/>
        <s v="BASE DE CONCRETO SEGUN DISEÑO"/>
        <s v="Cemento"/>
        <s v="MASILLA ROBERLO"/>
        <s v="ADOQUINES DE CONCRETO"/>
        <s v="SOLDADO CON BASE DE CEMENTO"/>
        <s v="Concreto Pre-Mezclado - Mt3"/>
        <s v="CONCRETO EMBOLSADO"/>
        <s v="CERCO PERIMETRICO DE OBRA"/>
        <s v="CALAMINON 0.30X1365X1200"/>
        <s v="AFIRMADO"/>
        <s v="Arena Gruesa"/>
        <s v="ARENA FINA"/>
        <s v="Fundente"/>
        <s v="CAL"/>
        <s v="YESO"/>
        <s v="Union Universal Pvc 1&quot; Con Rosca"/>
        <s v="(No Usar)Valvula Check De 1&quot;"/>
        <s v="CAJA PASE OCTOGONAL"/>
        <s v="CAJA PASE RECTANGULAR"/>
        <s v="Pegamento para tuberías"/>
        <s v="CABINA DUCHA EN FIBRA DE VIDRIO DE 0.80 x 0.83 x 2.03 BLANCO"/>
        <s v="(No Usar)Tubo Pvc Desague P 2&quot;"/>
        <s v="Tubo Pvc Desague P 4&quot;"/>
        <s v="Grout 30KG"/>
        <s v="7"/>
        <s v="Malla De 6.00 X 10.00 Con Cinta Rigida De 2&quot; Color Negro"/>
        <s v="Bentonita En Polvo PL"/>
        <s v="BENTONITA GRANULAR"/>
        <s v="Bentonita En Polvo"/>
        <s v="Transformador De Oxido"/>
        <s v="UNION UNIVERSAL"/>
        <s v="CEMENTO MARINO"/>
        <s v="DUCTO CAV 4x90mmØ"/>
        <s v="DISCO DE CORTE DIAMANTADO"/>
        <s v="Disco De Corte De 7&quot;x 1/16 x 7/8"/>
        <s v="Disco De Corte De 14&quot; X 3/32&quot; X 1&quot;"/>
        <s v="Disco De Corte De 7&quot; X 1/8&quot; X 7/8&quot;"/>
        <s v="Disco De Corte De 4.5&quot; Para Esmeril"/>
        <s v="Disco De Desbaste De 4 1/2&quot; X 1/4&quot; X 7/8&quot;"/>
        <s v="Disco De Desbaste De 7&quot; X 1/4&quot; X 7/8&quot;"/>
        <s v="DISCO LIJA DE HOJAS TRASLAPADA PLANA"/>
        <s v="Gas Agamix"/>
        <s v="Gas Propano"/>
        <s v="Lija Circular G/100 De 5&quot; X 7/8&quot;"/>
        <s v="LIJA DE AGUA N-180"/>
        <s v="Lija Circular G/60 De 5&quot; X 7/8&quot;"/>
        <s v="Lija Circular G/80 De 5&quot; X 7/8&quot;"/>
        <s v="Lija De Agua N-120"/>
        <s v="Lija Circular 5&quot; X 7/8&quot;"/>
        <s v="Lija De Fierro N-40"/>
        <s v="Lija De Fierro N-80"/>
        <s v="Lijas N-100"/>
        <s v="LIJA"/>
        <s v="Oxigeno Gas"/>
        <s v="Soldadura Acero Inoxidable 1/8&quot;"/>
        <s v="SOLDADURA DE ALUMINIO 0.8"/>
        <s v="Soldadura Overcord E-6013 &quot;S&quot; De 1/8&quot;"/>
        <s v="Soldadura Electrica Cellocor 6011- 1/8&quot;"/>
        <s v="Soldadura Overcord E-6013 &quot;S&quot; De 3/32&quot;"/>
        <s v="Soldadura Supercito-7018 1/8&quot;"/>
        <s v="Soldadura Supercito-7018 3/32&quot;"/>
        <s v="Grata Copa Trenzada"/>
        <s v="Grata Circular Trenzada"/>
        <s v="Grata Media Copa Trenzada"/>
        <s v="Soldadura De Lldpe 5Mm (En Carrete)"/>
        <s v="Soldadura Supercito-7018 5/32&quot;"/>
        <s v="Soldadura Cellocord E6011 - 1/16&quot;"/>
        <s v="PIN 1 5/8&quot;"/>
        <s v="Soldadura Electrica Cellocor Pt 6010- 1/8&quot;"/>
        <s v="DISCO DE CORTE 4.5&quot; X 3/64&quot; X 7/8&quot;"/>
        <s v="DISCO DE CORTE  4 1/2&quot; X 3mm X 7/8&quot;"/>
        <s v="DADOS DE PRESION"/>
        <s v="PERNO SOCKET ALLEN"/>
        <s v="DISCO DESBASTE"/>
        <s v="DISCO DIAMANTADO PARA MADERA"/>
        <s v="Bateria De 12 Voltios"/>
        <s v="Circulina De Emergencia."/>
        <s v="Circulina Para Automovil"/>
        <s v="Gasolina De 90"/>
        <s v="Caja De Madera P/Embalaje"/>
        <s v="Waype Blanco"/>
        <s v="Pallet De Madera - Parihuela 1.00 X 1.20"/>
        <s v="GRANALLA"/>
        <s v="Viruta De Acero Nº 2 200 Gr Virutex (Virutilla Fina)"/>
        <s v="Paño Absorvente Para Hidrocarburos 15&quot; X 18&quot;"/>
        <s v="PAÑO ABSORBENTE"/>
        <s v="Bolsa De Polietileno Para Ganchos"/>
        <s v="BANDEJA EN GEOMEMBRANA HDPE"/>
        <s v="Ojalillo N-42 Ovalado"/>
        <s v="Ojalillo N-250 Niquel"/>
        <s v="Ojalillo N-10 Franz(no usar)"/>
        <s v="Ojalillo N-16 Franz(no usar)"/>
        <s v="Ojalillo N° 12 Franz Negro"/>
        <s v="Ojalillo N-25 Franz"/>
        <s v="Ojalillo N°10"/>
        <s v="Ojalillo N-40 Franz"/>
        <s v="Ojalillo N-22 Bronce"/>
        <s v="Ojalillo N-200 Nq"/>
        <s v="Ojalillo Fe Ak"/>
        <s v="Ojalillo Bronce"/>
        <s v="Ojalillo 60mm"/>
        <s v="OJALILLO N°16"/>
        <s v="OJALILLO N°19"/>
        <s v="OJALILLADORA N°16"/>
        <s v="OJALILLADORA N°10"/>
        <s v="PEGAMENTO TEKNO CEMENTO UNIVERSAL"/>
        <s v="PEGAMENTO"/>
        <s v="PEGAMENTO CEMENTO UNIVERSAL(no usar)"/>
        <s v="Pegamento Oatey De 1/4&quot;"/>
        <s v="PEGAMENTO TEKNO CEMENTO UNIVERSAL (NO USAR)"/>
        <s v="PIEDRA CANTO RODADO"/>
        <s v="PIEDRA"/>
        <s v="PINTURA MACROPOXI (SW)"/>
        <s v="PINTURA  SIGMAFAST"/>
        <s v="PINTURA GLOS"/>
        <s v="Diluyente Unipoxi (2)"/>
        <s v="Disolvente Epoxico"/>
        <s v="Pintura Spray Aluminio"/>
        <s v="Pintura Spray Blanco Brillante"/>
        <s v="Pintura Esmalte Gris"/>
        <s v="Pintura Esmalte Verde Oscuro"/>
        <s v="Retardador Vinilico"/>
        <s v="Pintura Spray Rojo Brillante"/>
        <s v="Pintura Laca Dp 02000"/>
        <s v="PINTURA EN POLVO"/>
        <s v="Pintura Latex"/>
        <s v="Pintura Jet Primer Epoxi Color Verde"/>
        <s v="Retardador Standard PERUVIAN COLOR"/>
        <s v="OCRE EN POLVO"/>
        <s v="Polvo Anti-Retinte"/>
        <s v="Pintura Macropoxi 646 (A+B)"/>
        <s v="Pintura Spray Negro"/>
        <s v="Aurothinner Epoxi"/>
        <s v="LACA EN BASE AL AGUA"/>
        <s v="Flexi Coat Clear Varnish"/>
        <s v="Pintura Jet Primer Epoxi Color Gris"/>
        <s v="Anticorrosivo Color Gris"/>
        <s v="PINTURA"/>
        <s v="Pintura Epoxica Jet 70 Mp Blanco Humo"/>
        <s v="Esmalte Sintetico"/>
        <s v="Base Zincromato"/>
        <s v="ESMALTE"/>
        <s v="Diluyente Unipol"/>
        <s v="Jethane 500 Ral 7035"/>
        <s v="Pintura Jet mastic 800 Gris Ral 7035"/>
        <s v="Pintura Jet mastic 800 GFK Verde Ral 6032"/>
        <s v="Pintura Jet mastic 800 GFK Gris Ral 7011"/>
        <s v="Diluyente Jet Epoxi 100"/>
        <s v="PINTURA SUMATHANE RAL 7037"/>
        <s v="PINTURA MACROPOXY"/>
        <s v="PINTURA SUMATHANE SEMIBRILLANTE RAL 7011"/>
        <s v="PINTURA SIGMAZINC"/>
        <s v="PINTURA SIGMADUR"/>
        <s v="Pintura ultratrafic"/>
        <s v="Solvente"/>
        <s v="SOLVENTE DIELECTRICO ECOLOGICO -CHEMSEARCH"/>
        <s v="Pintura imprimante"/>
        <s v="AXMAPYTC0001"/>
        <s v="ARANDELA PLANA DE ALA ANCHA"/>
        <s v="PERNO HEXAGONAL"/>
        <s v="Arandela Plana"/>
        <s v="TUERCA"/>
        <s v="Tornillo Autoperforante"/>
        <s v="Perno de Expansión 1/2&quot;"/>
        <s v="Perno de Expansión 5/8&quot;"/>
        <s v="Perno hexagonal 1/2&quot; x 1 1/2&quot;"/>
        <s v="Perno hexagonal 5/8&quot; x 2&quot;"/>
        <s v="Perno Hexagonal 1/2&quot;"/>
        <s v="Perno Hexagonal 1/4&quot;"/>
        <s v="Perno Hexagonal 3/4&quot;"/>
        <s v="Perno Hexagonal 3/8&quot;"/>
        <s v="PERNO DE ANCLAJE CON ARANDELA"/>
        <s v="Perno Hexagonal 5/16&quot;"/>
        <s v="Perno Hexagonal 5/8&quot;"/>
        <s v="Stovebolt De 1/4&quot; X 1 1/2&quot; C/Tuerca"/>
        <s v="Tornillos Autorroscante"/>
        <s v="Tornillos Prisioneros"/>
        <s v="Tuerca Hex"/>
        <s v="Tuerca Mariposa"/>
        <s v="Stovebolt De 1/8&quot; X 1&quot;"/>
        <s v="Perno de Expansión 3/8&quot;"/>
        <s v="Perno Hexagonal 7/8&quot;"/>
        <s v="Perno de Expansión 3/8&quot; INOX  C/T y C/A"/>
        <s v="ARMELLA INOXIDABLE"/>
        <s v="Cancamo"/>
        <s v="Perno Hexagonal 1&quot;"/>
        <s v="Kit Perno"/>
        <s v="Contratuerca Pvc De 1/2&quot;"/>
        <s v="ARMELLA GALVANIZADO EN CALIENTE"/>
        <s v="Armella De 3/8&quot;"/>
        <s v="TUERCA DE PVC C/ROSCA"/>
        <s v="Tuerca De Pvc De 6Cm X 0.5Cm X 1&quot; Roscada"/>
        <s v="Niple de PVC"/>
        <s v="Tuerca Galvanizada"/>
        <s v="Arandelas de PVC 2.0MM"/>
        <s v="Arandela de Presion"/>
        <s v="Tornillo Autoperforante c/Arandela"/>
        <s v="ARANDELA DE PVC 9.0CM X 1.5MM"/>
        <s v="Ubolt De 4&quot;  X 1/4&quot;  Con Tuerca Y Arandela (NO USAR)"/>
        <s v="Perno Galvanizado De 3/4&quot; X 3&quot; Grado 5"/>
        <s v="Autoperforante 1/4&quot; X 1&quot;  C/Arandela"/>
        <s v="AUTOPERFORANTE 1/4&quot; X 1&quot;"/>
        <s v="AUTOPERFORANTE (cajaX1000 und)"/>
        <s v="Perno en “L” de 3/8”  Fe Zincado"/>
        <s v="CONTRATUERCA"/>
        <s v="Tuerca trapesoidal"/>
        <s v="ARCO CORTO (AS)"/>
        <s v="FILTRO DE AIRE C/PURGADOR AUTOMATICO"/>
        <s v="TERMINALES TIPO OJO"/>
        <s v="RECTIFICADOR"/>
        <s v="SIERRA CINTA METALICA"/>
        <s v="TERMINAL QUIJADA C/DOBLE TUERCA Y DOBLE ARANDELA"/>
        <s v="ACCESORIOS PARA MAQ PLASMA"/>
        <s v="PORTATIP HOLDER"/>
        <s v="RELAY DE ESTADO SOLIDO DE 75 AMP"/>
        <s v="PALETA DE CARBON PARA MOTOR MILLER"/>
        <s v="HOJA DE SIERRA SABLE 922 BF BI-METAL BOSCH"/>
        <s v="MANGUERA DE AIRE PARA MILLER 6X1-SW"/>
        <s v="CONTROLADOR TIPO &quot;K&quot;"/>
        <s v="HOJA DE SIERRA - SANDFLEX"/>
        <s v="ELECTRODOS EN BRONCE"/>
        <s v="PORTACUCHILLA POR AREA"/>
        <s v="CONTADOR DIGITAL"/>
        <s v="INDICADOR DIGITAL"/>
        <s v="ARCO LARGO (AL)"/>
        <s v="SOFTWARE DE MODELADO DE MEMBRANAS TENSIONADAS"/>
        <s v="Solvente Para Impresora Hp Scitex Mf10"/>
        <s v="KIT DE TINTAS PENETRANTES"/>
        <s v="Tinta Hp Scitex Xl 300 - Black"/>
        <s v="Tinta Hp Scitex Xl 300 - Cyan"/>
        <s v="TINTA BARAK 410 UV"/>
        <s v="Tinta Hp Scitex Xl 300 - Magenta"/>
        <s v="Tinta Hp Scitex Xl 300 - Yellow"/>
        <s v="Tinta Tbv Rojo Pantone 485 C-Eo"/>
        <s v="Tinta Vinilica Azul Proceso"/>
        <s v="Tinta Vinilica Dorado Pantone 872C"/>
        <s v="Tinta Vinilica Negro"/>
        <s v="Tinta Vinilica Blanco Intenso"/>
        <s v="Tinta Vinilica Marron 147-C"/>
        <s v="Tinta Vinilica Magenta Proceso"/>
        <s v="Tinta Vinilica Yellow Proceso"/>
        <s v="TANQUE PARA AGUA"/>
        <s v="BASE DE CABLE"/>
        <s v="CARRETE ACERO BRIDADO"/>
        <s v="EQUIPO DE A/C Mini Split Caliente/Frío"/>
        <s v="Marco de Acero Inoxidable 1.2mm Satinado"/>
        <s v="MARCO P/PUERTA DE TUBO CUADRADO  1 ¼”"/>
        <s v="CONTRAMARCO METALICA"/>
        <s v="ACCESORIOS PARA  MAQUINA ETFE"/>
        <s v="TELA PARA  MAQUINA ETFE"/>
        <s v="TENDON"/>
        <s v="CLIP"/>
        <s v="ESTACAS"/>
        <s v="ENGRAPADORA"/>
        <s v="ESTACA DE FE"/>
        <s v="ALBERGUE DE 7.90X9.96"/>
        <s v="ALBERGUE DE 6.10X7.98"/>
        <s v="ALBERGUE DE 6.10X15.91"/>
        <s v="ALBERGUE DE 6.10X19.87"/>
        <s v="PUERTA METALICA"/>
        <s v="SISTEMA ELECTRICO P/ ALBERGUE"/>
        <s v="PLATAFORMA DE MADERA PARA ALBERGUE"/>
        <s v="PLATAFORMA DE MADERA PARA PASADIZO"/>
        <s v="ADICIONAL DE SISTEMA ELECTRICO P/ ALBERGUE"/>
        <s v="Bomba de Biogás de 10 watts"/>
        <s v="Criadora Infrarroja Multipropósito con termocupla"/>
        <s v="Calentador de paso continuo (therma). Modelo 7 L"/>
        <s v="BOMBA DE BIOGAS DE 20 WATTS"/>
        <s v="CRIARORA INFRARROJA SIMPLE"/>
        <s v="MEDIDOR DE FLUJO BIOGAS 2.5"/>
        <s v="LAMPARA DE BIOGAS"/>
        <s v="FILTRO DE H2S 4L"/>
        <s v="MANOMETRO 16KPA"/>
        <s v="GEOMANTO ECOGREEN"/>
        <s v="BIOMANTOS"/>
        <s v="GEOSACO"/>
        <s v="Biomanto Pcp 400 De 2.40 X 50 Mts"/>
        <s v="Biomanto Pcp 300 De 2.40 X 50 Mts"/>
        <s v="Biomanto Fibra Coco 400 Gr"/>
        <s v="BANDEROLA EN BANNER"/>
        <s v="CAJA DE LUZ ULTRA DELGADA DOBLE CARA (CDX-35D-LED B1-D)"/>
        <s v="CAJA DE LUZ ULTRA DELGADA 01 CARA (CDX-30D-LED-A1)CON TELA"/>
        <s v="CAJA DE LUZ SIN TELA 01 CARA (CDX-75-LED)"/>
        <s v="CAJA DE LUZ SIN TELA 01 CARA (CDX120-LED)"/>
        <s v="COBERTURA PREMIUM A1"/>
        <s v="CORTINA TRANSPARENTE UV"/>
        <s v="MOTOR TANDEM 45 W - 220 V"/>
        <s v="MANDO A DISTANCIA PARA SISTEMA DELFIN"/>
        <s v="PULSADOR 1 CANAL CON RECEPTORA"/>
        <s v="TELA FOSCURIT"/>
        <s v="MOTOR UNIT 6200/6500 WHITE GOELST"/>
        <s v="WATER STOP"/>
        <s v="Perfil ELECTRA"/>
        <s v="LLAVE USB"/>
        <s v="RSTAB 7.xx - Upgrade 6.xx -&gt; 7.xx"/>
        <s v="RSTAB 8.xx - Upgrade 7.xx -&gt; 8.xx"/>
        <s v="STEEL 8.xx"/>
        <s v="STEEL AISC 8.xx"/>
        <s v="RS-COM 8.xx"/>
        <s v="FLEXILONA DEJIA (DJ)"/>
        <s v="FLEXILONA DEJIA (D1)"/>
        <s v="ELEMENTO DELTAMESH –VERDE 4.0MX0.60X70°X (2.0M)"/>
        <s v="SERVICIO DE ACONDICIONAMIENTO DE CONTENEDOR"/>
        <s v="Manguera De Silicona De 3/8"/>
        <s v="3-027-201 MODULO SF6/N2 %"/>
        <s v="3-945-202 MODULO PARA MEDICION DE HUMEDAD"/>
        <s v="3-032-202 MODULO PARA SO2"/>
        <s v="3-393-R002 DISPOSITIVO DE RECARGA"/>
        <s v="Manguera 6-1042-R020 2m DN8"/>
        <s v="Manguera 6-1042-R050 5m DN8"/>
        <s v="Packing para todos los componentes 3-748-R010-C"/>
        <s v="3-781-R021 Aluminium transport case for B095R12"/>
        <s v="3-781-R017 Aluminium transport case for B093R30"/>
        <s v="3-781-R024 Aluminium transport case for B078R09 and B078R19"/>
        <s v="B132R01 Operating panel for MINI-series"/>
        <s v="3-781-R008 Aluminium transport case for B132R01"/>
        <s v="3-781-R022 Plastic case for B077R20 and accessories"/>
        <s v="B077R20 Pre-filter unit PN 50 bar"/>
        <s v="05-1990-R003"/>
        <s v="6-1138-R050 MANGUERA DE JEBE DE 5 M DN8"/>
        <s v="6-1017-R050 MANGUERA DE JEBE DE 5M DN20"/>
        <s v="3-377-08 CARTUCHO DE FILTRO DE REPUESTO"/>
        <s v=" 6-1033-R004 Adapter ASEA miniature quick"/>
        <s v="3-393-R001 DISPOSITIVO DE RECARGA"/>
        <s v="05-0701-R003 Microprocessor controller"/>
        <s v="THERMISTOR CONTROL DEVICE"/>
        <s v="COUPLING GROOVE PART DN8"/>
        <s v="COUPLING CAP - VK/KN-04/8 T"/>
        <s v="SENSORES DE REPUESTO"/>
        <s v="Wire-braided hose"/>
        <s v="3-240-R001 P Transition piece DN8/20"/>
        <s v="Tubing / elbow AD22-AD10"/>
        <s v="3-245-R001 P American SF6-bottle American SF6 bottle connect"/>
        <s v="3-429-R021 Cylinder heater 205mm, 230V for bottle diameter o"/>
        <s v="6-1047-R012 Spare filter kit"/>
        <s v="K072-07 Spare filter cartridge for K072R20, R21, R22"/>
        <s v="05-0401-R001 Silencer G3/8''"/>
        <s v="DCGas SF6 3.0 40kg in 40l cylinder"/>
        <s v="05-1144-R004 Steel cylinder for SF6 40l"/>
        <s v="3-974-R001 Pressure reducer for SF6"/>
        <s v="B095R12V1 Mini compressor unit"/>
        <s v="6-1041-R050 Storage connection"/>
        <s v="3-221-R001 P SF6 bottle connection"/>
        <s v="6-1281-R001 Coupling tongue part DN20"/>
        <s v="6-1037-R050 Storage connection"/>
        <s v="6-1161-R012 Hose connection DN20"/>
        <s v="Working time at DILO"/>
        <s v="3-945-203V0/V1/V2 HUMEDAD DE REPUESTO MÓDULO DE MEDICIÓN"/>
        <s v="Multianalizador 3-038R-R302 V2-B"/>
        <s v="3-671-R001-C Packing for 3-537-R100,3-537-R002 B131R13 / B13"/>
        <s v="B077-10 Spare filter cartridge AL2O3 + molecular sieve"/>
        <s v="3-775-R033-C Packing for K091R65/R67"/>
        <s v="VK/F-02/20 P Coupling tongue part DN20"/>
        <s v="DIGITAL GAUGE 3-558-R010/A"/>
        <s v="PACKING FOR 3-558-R010/A"/>
        <s v="05-1429-R011 Exhaust filter"/>
        <s v="3-377-08 Spare filter cartridge"/>
        <s v="3-899-06 Spare filter cartridge Al2O3 + molecular sieve for "/>
        <s v="B077R22 Pre-filter unit DN20/PN50"/>
        <s v="Manguera metalica 5m DN8 6-1130-R050"/>
        <s v="3-763-R003-C Transport case for B077R22"/>
        <s v="3-032-262V1 SPARE SO2 SENSOR MODULE"/>
        <s v="6-1033-R003 Adapter ASEA - VK/A-02/8"/>
        <s v="3-Stage Density monitor SF6 TRAFAG 8736 20 2200 I2 11 60 61 "/>
        <s v="6-1161-R014 Hose connection DN12"/>
        <s v="05-0057-R010 O-ring no. 117 (20.29x2.62)"/>
        <s v="Gasket round for serevice cover &quot;O2&quot; dia 1,5-7"/>
        <s v="(No Usar)Tuberia Corrugada Hdpe 36&quot;X5.8 Mts D/Pared Wt"/>
        <s v="Tuberia Corrugada Hdpe N 12 Ib Wt Solida 10&quot;"/>
        <s v="(No Usar)Tuberia Corrugada Hdpe 36&quot;X6.096M"/>
        <s v="(No Usar)Tuberia Corrugae 36&quot;X3.9624M D/Pared Wt Haviland"/>
        <s v="(No Usar)Tuberia Cor Hdpe 48&quot;X6.096M D/Pared Wt Haviland"/>
        <s v="Imprimante Rapido Para Epdm"/>
        <s v=" Tape Adhesivo De 3&quot; Para Epdm"/>
        <s v="Cartucho Sellador De Bordes Para Epdm"/>
        <s v="Geomembrana Rpp-R 45Mil De 3.05 X 121.92Mt"/>
        <s v="Soldadura Rpp"/>
        <s v="(No Usar)Geomembrana Sst - Lldpe 2.00Mm"/>
        <s v="Geomembrana Epdm  Rub Techo 45 Mil De 15.24X60Mil"/>
        <s v="(No Usar)Gcl Gse Bentiliner Nwl De 4.72 X 45.70 Mts"/>
        <s v="(No Usar)Geomembrana Hdpe 2.00Mm SLMX De 6.71 480St - 2000"/>
        <s v="COBERTURA FLOTANTE"/>
        <s v="GEOMEMBRANA RPP REF - 45mils"/>
        <s v="ESTRUCTURA METALICA X COMPRAR"/>
        <s v="ESTRUCTURA PARA BIOMBO"/>
        <s v="CARPA A DOS AGUAS"/>
        <s v="CARPA INFLABLE"/>
        <s v="BIOMBO"/>
        <s v="REPISA"/>
        <s v="LAVADERO PORTATIL"/>
        <s v="ESTRUCTURA METALICA P/ POZA EN GEOMEMBRANA"/>
        <s v="PUERTA"/>
        <s v="ESTRUCTURA METALICA DE PASADIZO PARA ALBERGUE"/>
        <s v="ESTRUCTURA METALICA DE PASADIZO INTERNO"/>
        <s v="ESTRUCTURA METALICA P/ GEOTANQUE"/>
        <s v="EXTREME HL13-HYDRO-LOC"/>
        <s v="BOTA"/>
        <s v="GEOMANTOS"/>
        <s v="Geodren Circular De 1.05M S/Tubo Pvc 4&quot;"/>
        <s v="Geodren Circular De 160Mm S/Tubo"/>
        <s v="Geodren Planar De 2.00M"/>
        <s v="MULTIMAT 100"/>
        <s v="MULTIMAT 30 VERDE"/>
        <s v="Geodren Int De 5Mm De 3.8X86M Y Gtx 200Gr"/>
        <s v="Geodren Montherra De 5.6Mm De 3.81 X 76.2M Y Gtx 200Gr"/>
        <s v="GEODREN DE NUCLEO FLEXIBLE"/>
        <s v="GEOMALLA PP SBX 3030"/>
        <s v="GEOMALLA PP LIANYI BX 30-30KN 3.95 X 50MT"/>
        <s v="Geomalla HDPE TT 090 SAMP"/>
        <s v="GEOMALLA 3D GRID S"/>
        <s v="Geomalla PP LBO 202 SAMP"/>
        <s v="GEOMALLA PP"/>
        <s v="GEOMALLA HDPE"/>
        <s v="GEOMALLA PVA"/>
        <s v="Geomalla PPLBO 330 SAMP"/>
        <s v="Geomalla PPLBO 302 SAMP"/>
        <s v="Geonet Int Biplanar 5mm De 3.90X88Mt"/>
        <s v="Geomalla Pet Tejida Telegrid 200/30"/>
        <s v="Geonet Maccaferri Biplanar De 5Mm De 2.50 X 50Mt"/>
        <s v="Geomalla Biaxial Lianyi 45-45Kn 3.95X50 Mt"/>
        <s v="Geomalla HDPE TT 090 L SAMP"/>
        <s v="Geomalla Uniaxial Ux-80-Hd Checkmate De 1.10 X 50Mts"/>
        <s v="Geomalla Uniaxial Syntec Ux 11S Pe"/>
        <s v="GEOMALLA PET TEJIDA TELEGRID"/>
        <s v="Geomalla Pet Tejida Telegrid 120/30 De 5.2X100 M"/>
        <s v="GEOMALLA PET"/>
        <s v="Geomalla Biaxial Maccaferri De Pp Egb-20 Cid-202 De 3.95X50"/>
        <s v="Geomalla PP CID EGRID 1616"/>
        <s v="Geomalla PP CID EGRID 2020"/>
        <s v="Geomalla PP CID EGRID SX 3030"/>
        <s v="Geomalla Uniaxial Tejida 400 - 35 - Kn/Mt"/>
        <s v="GEOMANTO"/>
        <s v="GEONET BIPLANAR"/>
        <s v="GEODREN TRIPLANAR"/>
        <s v="GEODREN PLANAR"/>
        <s v="GANCHO GALVANIZADO"/>
        <s v="GEOMEMBRANA PVC BI CAPA BIODIGESTORES PVC 1.0 mm X 1.50m"/>
        <s v="GEOTEXTIL"/>
        <s v="GEOCOMPUESTO DE CEMENTO"/>
        <s v="(No Usar)Geocompuesto de Arcilla - GCL (NO USAR)"/>
        <s v="Geocompuesto de Arcilla - GCL"/>
        <s v="Gcl Elco X800 Seal"/>
        <s v="Gcl Elco Pasta De Bentonita Uppercoat"/>
        <s v="Gcl Elco Pasta De Bentonita Undercoat"/>
        <s v="Geotextil Gtx 025 De 5.50 Ancho"/>
        <s v="Geotextil PET"/>
        <s v="Geotextil NT MEGTXN0021"/>
        <s v="Gcl Cetco Bentomat Dn 35 (4.80 X 40.00)"/>
        <s v="GAVION CAJA 1.5X1.0X0.5"/>
        <s v="GAVION CAJA 1.5X1.5X1.0"/>
        <s v="GAVION CAJA 2.0X1.0X1.0 (CH)"/>
        <s v="GAVION CAJA 5.0X1.0X1.0 (CH)"/>
        <s v="GAVION CAJA 1.0X1.0X0.5"/>
        <s v="GAVION CAJA 3.0X2.0X0.5"/>
        <s v="GAVION CAJA 2.0X1.5X0.5"/>
        <s v="GAVION CAJA 2.0X1.5X1.0"/>
        <s v="GAVION CAJA 3.0X1.0X1.0"/>
        <s v="GAVION CAJA 4.0X1.0X0.5"/>
        <s v="GAVION CAJA 6.0X1.0X1.0"/>
        <s v="GAVION CAJA 5.0X0.5X0.5"/>
        <s v="GAVION CAJA 3.0X1.5X0.5"/>
        <s v="GAVION CAJA 3.0X1.0X0.5"/>
        <s v="GAVION CAJA 3.0X1.5X1.0"/>
        <s v="GAVION CAJA 5.0X2.0X1.0"/>
        <s v="GAVION CAJA 1.5X1.0X1.0"/>
        <s v="GAVION CAJA 1.0X1.0X1.0"/>
        <s v="GAVION CAJA 4.0x1.5x1.0"/>
        <s v="Cuerpo De Gav Caja 5.0X1.5X1.00 Zn+5%Al+Pvc 10X12 3.40Mm"/>
        <s v="Cuerpo Gav Caja 5.0 X 1.5 X 1.0 3Zn - 10 X 12 - 2.70Mm"/>
        <s v="GAVION CAJA 2.0X1.0X0.50"/>
        <s v="GAVION CAJA 3.0X1.5X1.5"/>
        <s v="Cuerpo Gav Caja 5.0X1.5X0.5 3Zn 10X12 2.70Mm"/>
        <s v="GAVION CAJA 4.0X1.0X1.0"/>
        <s v="CUERPO DE GAVION CAJA 3.0X2.0X0.5"/>
        <s v="CUERPO DE GAVION CAJA 4.0X1.5X0.5"/>
        <s v="CUERPO DE GAVION CAJA 3.0X1.5X1.0"/>
        <s v="CUERPO DE GAVION COLCHON 4.0X2.0X0.23"/>
        <s v="GAVION COLCHON 2.0X2.0X0.30"/>
        <s v="GAVION COLCHON 3.0X2.0X0.30"/>
        <s v="GAVION COLCHON 3.0X1.0X0.30"/>
        <s v="GAVION COLCHON 1.0X2.0X0.3"/>
        <s v="GAVION COLCHON 3.0X2.0X0.17"/>
        <s v="GAVION COLCHON 4.0X2.0X0.23"/>
        <s v="GAVION COLCHON 4.0X2.0X0.30"/>
        <s v="GAVION COLCHON 2.0X1.0X0.30"/>
        <s v="GAVION COLCHON 4.0X1.0X0.30"/>
        <s v="GAVION COLCHON 5.0X2.0X0.17"/>
        <s v="GAVION COLCHON 5.0X2.0X0.23"/>
        <s v="GAVION COLCHON 5.0X2.0X0.30 V"/>
        <s v="GAVION COLCHON 5.0X1.0X0.50"/>
        <s v="GAVION COLCHÓN 5.0X1.5X0.3"/>
        <s v="MALLA GAVION 2.0X25.0"/>
        <s v="MALLA OLIMPICA"/>
        <s v="GAVION DELTAMESH 1.0X1.0X5.0X(2.0M)"/>
        <s v="GAVION DELTAMESH  0.5x1.0x4.0 x(2.0m)"/>
        <s v="DELTABOLSA"/>
        <s v="DOWEL LISTO"/>
        <s v="MALLA ELECTROS. 200x50mm"/>
        <s v="FIJACION OREJA DOBLE"/>
        <s v="FIJACION PARA TRASLAPO"/>
        <s v="FIJACION P/REMACHE"/>
        <s v="FIJACION OREJA SIMPLE"/>
        <s v="MALLA GAVION DE 2.0MX50M"/>
        <s v="GAVION SACO DE 3.0MX0.65M"/>
        <s v="GAVION SACO DE 2.0MX0.65M"/>
        <s v="TAPA GAVION Caja 5.0X1.5 Zn+5%Al+Pvc 10X12 3.40Mm"/>
        <s v="Tapa Gav Caja 5.0 X 1.5 3Zn - 10 X 2 - 2.70Mm"/>
        <s v="MALLA GAVION"/>
        <s v="Malla Gavion Zn+5%Al+Pvc 10X12 3.4Mm"/>
        <s v="GEOGAVION"/>
        <s v="GEOMEMBRANA DE HDPE CIDELSA (S1)"/>
        <s v="(No Usar)Geomembrana HDPE 2.00mm 6.80 x 121.90m lisa GM 13"/>
        <s v="GEOMEMBRANA DE HDPE CIDELSA (P1)"/>
        <s v="GEOMEMBRANA DE HDPE CIDELSA (Q1)"/>
        <s v="GEOMEMBRANA DE HDPE CIDELSA (G1)"/>
        <s v="GEOMEMBRANA DE HDPE CIDELSA (T1)"/>
        <s v="GEOMEMBRANA DE HDPE CIDELSA (N1)"/>
        <s v="GEOMEMBRANA DE HDPE CIDELSA (L1)"/>
        <s v="GEOMEMBRANA LLDPE CIDELSA (N1)"/>
        <s v="GEOMEMBRANA LLDPE CIDELSA (S1)"/>
        <s v="(No Usar)Geomembrana Hdpe 1.00 De 6.80 X 237.70M Lisa Gm13 4"/>
        <s v="(No Usar)Geomembrana HDPE de 0.90mm PQA de 7.00m x 225m"/>
        <s v="GEOMEMBRANA LLDPE CIDELSA (P1)"/>
        <s v="Geomembrana LLDPE-HDPE 1.0mm Enviroliner  6040X"/>
        <s v="(No Usar)Geomembrana Hdpe 1.50Mm 6.80 X 158.50M Lisa 460-70"/>
        <s v="GEOMEMBRANA DE HDPE CIDELSA (B1)"/>
        <s v="GEOMEMBRANA LLDPE CIDELSA (G1)"/>
        <s v="(No Usar)GCL SRNWL - 35"/>
        <s v="(No Usar)Geomembrana Hdpe 0.75 De 6.80 X 304.80M Lisa 430-70"/>
        <s v="(No USAR)Geomembrana Hdpe 1.00Mm Gse De 7.01 X 310M Lisa Nom"/>
        <s v="(No Usar)Geomembrana Hdpe 1.00 De 6.80 X 237.70M Lisa 440-70"/>
        <s v="(No Usar)Geomembrana Hdpe 0.50 De 6.80 X 426.70M Lisa Gm13 4"/>
        <s v="(No Usar)Geomembrana Hdpe 0.75MDe 7.01 X 270M Lisa"/>
        <s v="(No Usar)Geomembrana Hdpe 1.00Mm Pqa De 7.00M Lisa"/>
        <s v="(No Usar)Geomembrana Hdpe 1.50De 6.80 X 158.50M Lisa Gm13 4"/>
        <s v="Geomembrana Lldpe 1.50Mm SLMX Sst"/>
        <s v="(No Usar)Geomembrana Hdpe 2.00De 6.80 X 121.90M Lisa 480-70"/>
        <s v="(No Usar)Geomembrana Hdpe 1.50Mm Pqa De 7.00 X 135M Lisa"/>
        <s v="Geomembrana Hdpe 1.50Mm Gse De 7.01 X 210M Sst"/>
        <s v="Geomembrana Hdpe 1.50Mm Gse De 7.01 X 210M Ddt"/>
        <s v="(No Usar)Geomembrana Hdpe 1.50Mm SLMX De 8.00M Lisa 469M"/>
        <s v="(No Usar)Geomembrana Hdpe 0.75Mm SLMX De 8.00M Lisa 439M"/>
        <s v="(No Usar)Geomembrana Hdpe 1.00Mm SLMX De 6.71 X 237.70M Lisa"/>
        <s v="GEOMEMBRANA HDPE 0.50mm DE 7.00mt X 400 mt"/>
        <s v="Geomembrana Hdpe 1.50Mm SLMX De 8.00M L- 469 - 2000"/>
        <s v="(No Usar)Geomembrana Simple Texturada - Hdpe De 1.50Mm"/>
        <s v="Geomembrana Lldpe 1.50Mm SLMX De 6.80M X 158.50M"/>
        <s v="(No Usar)Geomembrana Lldpe 1.50Mm SLMX Ddt De 6.80X164.6M Gm"/>
        <s v="Geomembrana Hdpe 2.00Mm SLMX De 6.71 X 134.10M Sst 480St-7"/>
        <s v="(No Usar)Geomembrana Hdpe 0.75Mm SLMX De 6.80 X 304.80 Lis"/>
        <s v="UNION MULTIDIAMETRO EMBONE HD P/PVC-O"/>
        <s v="UNION MULTIDIAMETRO AUTOBLOCANTE HD P/PVC-O"/>
        <s v="BRIDA MULTIDIAMETRO EMBONE HD P/PVC-O"/>
        <s v="BRIDA MULTIDIAMETRO AUTOBLOCANTE HD P/PVC-O"/>
        <s v="CODO EMBONE HD P/PVC-O 90°"/>
        <s v="CODO EMBONE HD P/PVC-O 45°"/>
        <s v="REDUCCION EMBONE HD P/PVC-O"/>
        <s v="TEE EMBONE HD P/PVC-O"/>
        <s v="COLLAR DE TOMA HD P/PVC-O"/>
        <s v="BARRERA DE CONTENCIÓN EN FLEX. PVC"/>
        <s v="ESCALERA TELESCOPICA PREMIUM"/>
        <s v="ESCALERA DE PLATAFORMA"/>
        <s v="ESCALERA DE ARRIMO"/>
        <s v="ARTICULOS PARA INSTALACIONES ELECTRICAS (NO USAR)"/>
        <s v="KIT LUMINARIO HERMETICO"/>
        <s v="ARTICULOS PARA INSTALACIONES ELECTRICAS (P/PROYECTOS)"/>
        <s v="MANIFOLD EN PVC"/>
        <s v="MANGA ESPIRALADA C/VELCRO PVC 1010M MERCADERIA"/>
        <s v="Baño Completo Para Albergue"/>
        <s v="BAÑO TIPO CONTENEDOR DE 20FT"/>
        <s v="CONTENEDOR DE 20FT"/>
        <s v="PORTAKAMPS DE 20PIES"/>
        <s v="DUCHA TIPO CONTENEDOR DE 20FT"/>
        <s v="OFICINA TIPO CONTENEDOR DE 40PIES"/>
        <s v="BAÑO EN TERMOPANEL DE 20FT"/>
        <s v="FILTER BLOCK INSERT"/>
        <s v="FILTER ELEMENT"/>
        <s v="Bolsacreto 1101"/>
        <s v="SPARE FILTER CARTRIDGE A1203+MOLECULAR SIEVE"/>
        <s v="GAS LEAK DETECTOR"/>
        <s v="Canaleta Pe Tipo &quot;C&quot;"/>
        <s v="Canaleta Pe Tipo &quot;E&quot;"/>
        <s v="EXCHANGE S02 SENSOR MODULE 100PPM FOR MULTI ANALYSER"/>
        <s v="EXCHANGE SF6/N2 PERCENTAGE MODULE FOR MULTI ANALYSER"/>
        <s v="EXCHANGE MOISTURE MODULE CS FOR MULTI ANALYSER"/>
        <s v="MAINTENANCE KIT"/>
        <s v="Tanque Helitransportable 500Gal"/>
        <s v="Bolsacreto 1.20 X 2.40Mt - 1Mt3"/>
        <s v="SPARE FILTER CARTRIDGE FOR PARTICLE FILTER"/>
        <s v="Malla Metalica"/>
        <s v="Generador"/>
        <s v="Canaleta De Piso"/>
        <s v="Cocina a Biogas"/>
        <s v="OKAMOTO CLEAR 20WP"/>
        <s v="MEDIDOR DE FLUJO BIOGAS"/>
        <s v="TRANSLUCENT PVDF FABRIC (No usar)"/>
        <s v="VENTILADOR AXIVANE"/>
        <s v="SISTEMA TOLDO RETRACTIL MANUAL"/>
        <s v="B007R11 PORTABLE PRE-FILTER UNIT"/>
        <s v="3-763-R001-C TRANSPORT CASE FOR B007R11"/>
        <s v="3-429-R011 SF6-CYLINDER HEATER"/>
        <s v="Caballete Metalico 1 1/2&quot;, 2Mm. 3Mm"/>
        <s v="PACKING CHARGES"/>
        <s v="DUCTO DE ESPUMA"/>
        <s v="BALL VALVE DN8 – 3-365-R008 P"/>
        <s v="ENCOFRADO ALL-STEEL"/>
        <s v="TAPA PARA TANQUE CISTERNA"/>
        <s v="CONEXION HEXAGONAL TNQ INDUSTRIAL"/>
        <s v="SISTEMA DE TOLDO RETRACTIL A CONTROL REMOTO"/>
        <s v="DOCRIL"/>
        <s v="SISTEMA ENRROLLABLE MOTORIZADO DE ROLLES"/>
        <s v="Semi Eliptical Heads Bull Nose Ss304. 14 Inch Id Rmc Double"/>
        <s v="VINIL IMPRESO LAMINADO"/>
        <s v="GENERADOR DE 5KW A BIOGAS 190AC"/>
        <s v="MOTOGENERADOR B4T-10000 (por revisar)"/>
        <s v="PISTOLA LEISTER TRIAC ST 230V/1600 W"/>
        <s v="PIEZA EN ACRILICO"/>
        <s v="Canaleta Galvanizada"/>
        <s v="SOPORTE CENTRAL LIRA M1-M2"/>
        <s v="PERFIL BAMBU 2 5M"/>
        <s v="J.TAPAS PERFIL BAMBU 2 ASA"/>
        <s v="L170R01 - S F 6  Gas Service Cartstandars Equipment L170R01"/>
        <s v="BARRA CUADRADA ALU."/>
        <s v="J. SOPORTE EJE/BARRA M1 - M2"/>
        <s v="SOPORTE PARED/TECHO M1 - M2 2"/>
        <s v="J. TAPA SOPORTE EJE/BARRA M1 - M2"/>
        <s v="J. REGLETAS FRONTAL BR.PREMIUM"/>
        <s v="J. SPTE BRAZO/BARRA M1 PREMIUM"/>
        <s v="Multianalizador De Sf6 C/Recuperador"/>
        <s v="American Sf6-Bottle 2.0401 3-245-R0001  P"/>
        <s v="American Sf6-Bottle Connec 3-334-R001 2.0401 3-334-R001  P"/>
        <s v="Hose Connection Dn8   3-389-R008  E"/>
        <s v="J. BRAZOS INV. PREMIUM"/>
        <s v="Sf6-Bottle Connection  2.0401    3-316-R001"/>
        <s v="American Sf6-Bottle  2.0401    3-334-R002  P"/>
        <s v="Tubo Ran. Ojiva 70 X 1 5M"/>
        <s v="Tubo Ran. Ojiva 70 X 1 4M"/>
        <s v="Casquillo 70 Ran Alu Punto E/R-12 X 20"/>
        <s v="Motor Logos 50/12 Radio"/>
        <s v="Soporte Obra y Toldo S.50"/>
        <s v="Ojiva 70"/>
        <s v="Emisor 1 Canal Cronos"/>
        <s v="Marco De Tension , (Aluminio)Mill Finish - 24´6&quot;"/>
        <s v="Tornillo #8 X 3/4&quot; Square/Phillip Pan"/>
        <s v="Maquina Ciclon 1:11 Canc-90 Roscada Blanca"/>
        <s v="MANIVELA EXTRA LACADA"/>
        <s v="EVACUATING REFILING DEVICE (MOBILE) 3-001-4-R022"/>
        <s v="COUPLING GROOVE PART DN8 VK/A-02/8P"/>
        <s v="Coupling tongue part DN20"/>
        <s v="P Coupling tongue part DN8"/>
        <s v="ESCALERA"/>
        <s v="TAPA TELEFONICA CLASE F-900"/>
        <s v="MARCO TELEFONICA CLASE F-900"/>
        <s v="Discharge gas collecting bag B151R95"/>
        <s v="CASQUILLO 60 RAN"/>
        <s v="CASQUILLO 70 RAN"/>
        <s v="MTS PALILLO DOBLE"/>
        <s v="MTS LONA GAVIOTA"/>
        <s v="SOMBRILLA DE MADERA"/>
        <s v="PERFIL BAMBU 2  4M"/>
        <s v="J SOPORTE A1 PRIMIUM BLANCO A1"/>
        <s v="J BRAZOS INV PREMIUM BLANCO A1"/>
        <s v="KIT BRAZOS INV PREMIUM FRONTAL BLANCO A1"/>
        <s v="PERFIL BAMBU 2 BLANCO 5M A1"/>
        <s v="TUBO RAN OJIVA 70X1  5M A1"/>
        <s v="JUEGO TAPAS PERFIL BAMBU 2 ASA BLANCO A1"/>
        <s v="CASQUILLO 70 RAN A1"/>
        <s v="MAQUINA  G-8 R-1/8 CANC-ZINC-80 BLANCO A1"/>
        <s v="MOTOR CROSS 40/15 S45 A1"/>
        <s v="EMISOR 1 CANAL CROSS A1"/>
        <s v="JUEGO CORONAS P/EJE 70 OJIVA S45 A1"/>
        <s v="KIT BRAZOS CRUZADOS PREMIUM FRONTAL BLANCO"/>
        <s v="J. CORONAS P/EJE 78 OJIVA S45"/>
        <s v="SISTEMA DE AGITACION PARA BIODIGESTORES"/>
        <s v="P Bottle connection 1&quot;"/>
        <s v="3-643-R001 P SF6 bottle connection G5/8"/>
        <s v="SK-372-R020 P Gauge connecting coupling"/>
        <s v="3-351-R001 P Screw-in stub"/>
        <s v="H COUPLING GROOVE PART DN8"/>
        <s v="P Coupling groove part DN20"/>
        <s v="T Flange coupling DN20"/>
        <s v="05-0057-R016 O-ring ID=18.3xW=2.4 EPDM"/>
        <s v="6-1059-R011 Adapter with flange coupling"/>
        <s v="SISTEMA DE FIJACION"/>
        <s v="VALVULA ESTRANGULACION Y ANTIRRETORNO"/>
        <s v="SOPORTE PARA AIRE ACONDICIONADO"/>
        <s v="6-1104-R031 RETROFIT MODULES RECTUS"/>
        <s v="CILINDRO"/>
        <s v="MAQUINA COSEDORA PORTATIL NEWLONG NP 7A"/>
        <s v="EMPAQ. DE KEVLAR C/AGLUTINANT (NBR)"/>
        <s v="VALVULA DE AIRE TRIPLE FUNCION"/>
        <s v="SISTEMA DE CORTINAS MOTORIZADAS"/>
        <s v="PORTA AFICHES EN ACRILICO"/>
        <s v="B143R11 SMALL SERVICE CART"/>
        <s v="MUEBLES - VITRINAS DE EXHIBICION"/>
        <s v="LOGOTIPOS"/>
        <s v="ARQUITECTURA PAISAJISTA - PLANTAS"/>
        <s v="3-429-R011 CYLINDER HEATER BLANKET"/>
        <s v="PRESSURE REDUCER"/>
        <s v="LONA IMPRESA LAQUEADA"/>
        <s v="Z340R10 ADAPTADER SET FOR MEASURING DEVICE IN A PORTABLE PLA"/>
        <s v="3-033-R200 SF6 LEAK SPY – 500mm"/>
        <s v="3-531-R060 Measuring hose"/>
        <s v="RUBBER HOSE DILO - GS0120L03000"/>
        <s v="STEEL CYLINDER FOR SF6 20L"/>
        <s v="PACKING FOR DILO"/>
        <s v="3-245-R003 English SF6-bottle connection DN 8 - G5/8"/>
        <s v="6-1055-R030 Spare part kit for vacuum compressor"/>
        <s v="3-558-R002 Precision pressure gauge"/>
        <s v="PARANTE DE FIERRO"/>
        <s v="PORTABLE VACUUM PUMP"/>
        <s v="RUBBER HOSE DN8 WITH VK/F-02/8 - VK/F-02/20"/>
        <s v="ALUMINIUM TRANSPORT CASE"/>
        <s v="PORTABLE PRE-FILTER"/>
        <s v="RUBBER HOSE WITH COUPLING TONGUE"/>
        <s v="PLASTIC CASE FOR B077R11"/>
        <s v="MINI COMPRESSOR"/>
        <s v="PORTABLE VACUUM COMPRESSOR"/>
        <s v="STORAGE CONNECTION"/>
        <s v="SF6-CYLINDER HEATER 230V"/>
        <s v="PACKING FOR 3-038R-R/3-775-R024-C"/>
        <s v="PACKING FOR ALL COMPONENTS OF THE MINI SERIES"/>
        <s v="3-245-R004 P ENGLISH SF6-BOTTLE CONNECTION G 5/8"/>
        <s v="K091R65 ELECTRONIC BOTTLE SCALES 0-120KG"/>
        <s v="3-033-R002 SF6 LEAK POINTER (CPS)"/>
        <s v="SPARE FILTER CARTRIDGE AL2O3 + MOLECULAR SIEVE"/>
        <s v="Manguera de jebe de 5m DN20"/>
        <s v="6-1206-R001 Transition piece DN20/DN8"/>
        <s v="2m long rubber hose DN8"/>
        <s v="3-748-R003-C Packing for Mini-series"/>
        <s v="6-1092-R007 Transition piece DN20 / DN8"/>
        <s v="3-498 T Filter DN8 (complete)"/>
        <s v="B077-05 Spare filter cartridge"/>
        <s v="B077-06 Spare filter cartridge for B077"/>
        <s v="05-1069-R011 Spare filter kit"/>
        <s v="3-690-R201 Vacuum pump oil"/>
        <s v="TANQUE FLEX ESTACIONARIO DE COMBUSTIBLE"/>
        <s v="3-027-221V2 Spare SF6/N2 percentage module for SF6"/>
        <s v="3-032-263V1 Spare SO2 sensor module 500 ppmv for SF6"/>
        <s v="3-851-R003 P ReUse bottle connection"/>
        <s v="05-1358-R110 Sealing coupling G1/8 - NW5"/>
        <s v="05-1358-R109 Sealing nipple G1/8A - NW5"/>
        <s v="05-0233-R001 Copper sealing 5-1/8&quot;"/>
        <s v="REVISION TECNICA DILO"/>
        <s v="05-1461-R113 POWER SUPPLY UNIT UNO-PS/1AC/24DC/60W 2.5A"/>
        <s v="6-1047-R011 Spare filter kit"/>
        <s v="B151R96 Discharge gas collecting bag"/>
        <s v="3-262-R001-C Packing"/>
        <s v="Z340R42 Adapter kit for measuring devices in a case"/>
        <s v="05-0527-R002 vacuum pump oil VM100"/>
        <s v="Sealing 05-0201-R001"/>
        <s v="05-1820-R003 ET Weighing unit WE100-3"/>
        <s v="05-1990-R003 Packing for Z340R12"/>
        <s v="B046R13V2DA0 Vacuum pump unit"/>
        <s v="3-038R-R303 Multi-Analyser SF6-V2-B"/>
        <s v="05-0486-R050 Gauge NG63 -1/15 bar"/>
        <s v="05-0486-R031 Gauge NG63 0-60 bar indication in bar/psi/Mpa"/>
        <s v="05-0078-R005 Copper sealing G1/4 (NEW)"/>
        <s v="05-0470-R005 Extension cable for vacuum compressor"/>
        <s v="05-1200-R087 Connecting cable (230V) for compressor"/>
        <s v="05-0659-R002 Cable for vacuum pump"/>
        <s v="05-0706-R101 Safetey plug 3m cable 1.5q for vacuum pump"/>
        <s v="6-1130-R020 Wire-braided hose DN8"/>
        <s v="SM0308L03000 Wire braided hose DN8/3m"/>
        <s v="VK/F-02/8 P Coupling tongue part DN8"/>
        <s v="6-1402-R050 Storage connection"/>
        <s v="K056R06 Pressure switch pe=0.4 bar"/>
        <s v="B078R09V1 Portable vacuum pump unit"/>
        <s v="6-1120-R050 5 meter long rubber hose"/>
        <s v="6-1104-R029 Retrofit Kit F. Multi Analyser"/>
        <s v="6-1059-R012 Adapter with flange coupling"/>
        <s v="B178R01 DensiControl DA V1"/>
        <s v="3-558-R001 Precision gauge 0 - 10 bar"/>
        <s v="6-1161-R040 Hose connection DN8/NW5"/>
        <s v="B178R01-06 Test kit for DensiControl DA"/>
        <s v="SK-509-17 Connecting cable 750 mm"/>
        <s v="05-1547-R009 Li-Ion accumul. with BMS"/>
        <s v="05-1962-R004 Charging elect Brown Rev.06"/>
        <s v="Insulation Tube, &quot;06&quot;"/>
        <s v="Cubierta de espuma térmica con orificios de drenaje"/>
        <s v="Conector hembra recto M12 5 pines 1m (pruebas)"/>
        <s v="Conector macho recto M12 5 pines 2m (pruebas)"/>
        <s v="3-775-R014-C Packing for 3-718-R036 and Z469R01"/>
        <s v="05-1963-R001 Circuit board Multianalyser LED"/>
        <s v="3-027-201 Spare SF6/N2 percentage module"/>
        <s v="3-945-202 Spare moisture measuring"/>
        <s v="3-032-202 Spare SO2 sensor module"/>
        <s v="6-1042-R020 2m long rubber hose DN8"/>
        <s v="B093R30 Portable vacuum compressor V2 unit"/>
        <s v="8736 3-STAGE DENSITY MONITOR"/>
        <s v="05-1649-R011 Threaded union G1/8-4"/>
        <s v="05-1649-R012 Threaded union G1/8-6"/>
        <s v="3-027-201V2 Spare SF6/N2 percentage"/>
        <s v="3-945-203V0/V1/V2 Spare moisture"/>
        <s v="3-027-221V2 Spare SF6/N2 percentage"/>
        <s v="3-032-262V2 Spare SO2 sensor module"/>
        <s v="3-027-121V2 Spare SF6/N2 percentage sensor module"/>
        <s v="3-032-162V2 Spare SO2 sensor module"/>
        <s v="DCGas SF6 3.0 10kg in 10l cylinder"/>
        <s v="PIEDRA CHANCADA"/>
        <s v="Banderola Impresa"/>
        <s v="Sistema Retráctil"/>
        <s v="RESORTE DE TORSION"/>
        <s v="RESINA DE POLIETILENO DE ALTA DENSIDAD"/>
        <s v="ADHESIVO RE 500-SD"/>
        <s v="(No Usar)Gcl Terrafix Nwl-35  4.72X45.72 M"/>
        <s v="(No Usar)Gcl Terrafix Nsl  4.72X45.72 M"/>
        <s v="Gcl Terrafix Bolsa De Bentonita 50 Lbs"/>
        <s v="RODILLO - 4 RUEDAS - 30 mm DIAMETRO - NYLON"/>
        <s v="RODILLO - 4 RUEDAS - 44mm DIAMETRO - FIERRO"/>
        <s v="RODILLO - 2 RUEDAS - 44mm DIAMETRO – FIERRO"/>
        <s v="RODILLO - 2 RUEDAS - 44mm DIAMETRO – NYLON"/>
        <s v="RODILLO - 4 RUEDAS - 44mm DIAMETRO – NYLON"/>
        <s v="UltraPly TPO Cut Edge Sealant"/>
        <s v="Soldadura Hdpe 4Mm La Paz"/>
        <s v="Soldadura Hdpe De 5Mm (Carrete )"/>
        <s v="Soldadura Hdpe De 5Mm Nacional"/>
        <s v="Soldadura Hdpe 5Mm SLMX"/>
        <s v="Soldadura Hdpe 5Mm PL"/>
        <s v="Soldadura Hdpe 5Mm Gse"/>
        <s v="SOLDADURA HDPE 4MM - NEGRO"/>
        <s v="Soldadura Layfield De 5.00Mm"/>
        <s v="SISTEMA PREARMADO (incluye accesorios)"/>
        <s v="TERRABOLSA"/>
        <s v="MANGUITO REDUCIDO PP"/>
        <s v="TEE HEMBRA PP"/>
        <s v="TEE REDUCIDO PP"/>
        <s v="TEE REDUCCION HDPE CORRUGADA D/PARED"/>
        <s v="TEE HDPE LISO INYECTADO ASTM"/>
        <s v="BACKING RING HD"/>
        <s v="REDUCCION CONCENTRICA MOLDEADA HDPE ASTM"/>
        <s v="BACKING RING HG GALVANIZADO"/>
        <s v="AXMETHDP0013"/>
        <s v="POLY-DY BACKING RING"/>
        <s v="CODO HDPE CORRUGADO D/PARED"/>
        <s v="TEE CORRUGADO HDPE"/>
        <s v="TEE REDUCCION HDPE BRANCH SADDLE ASTM"/>
        <s v="TEE REDUCCION LISA HDPE"/>
        <s v="TEE COMPRESION PP"/>
        <s v="TAPON COMPRESION PP"/>
        <s v="CODO COMPRESION PP 90°"/>
        <s v="CONO DE FIJACION CPVC"/>
        <s v="CASQUILLO PRENSA O-RING PP"/>
        <s v="O-RING"/>
        <s v="TEE REDUCCION COMPRESION PP"/>
        <s v="ABRAZADERAS PP"/>
        <s v="CINTILLO SPLIT COUPLER"/>
        <s v="TARUGO SPLIT COUPLER"/>
        <s v="TUBERIA HDPE 20 MM(1/2)  X 100 MT - PN16"/>
        <s v="CINTILLO UV"/>
        <s v="Flange Adapter hdpe"/>
        <s v="FLANGE ADAPTER HDPE TORNEADO ISO"/>
        <s v="FLANGE ADAPTER HDPE TORNEADO ASTM"/>
        <s v="FLANGE ADAPTER INYECTADO HDPE"/>
        <s v="FLANGE ADAPTER MOLDEADO HDPE ASTM(No Usar)"/>
        <s v="FLANGE ADAPTER HDPE ASTM PE-4710"/>
        <s v="FLANGE ADAPTER HDPE TORNEADO ASTM VM"/>
        <s v="TEE HDPE LISO SEGMENTADO ISO"/>
        <s v="TEE HDPE LISO SEGMENTADO ASTM"/>
        <s v="TEE HDPE LISO INYECTADO ISO"/>
        <s v="TUBERIA LISA HDPE ISO"/>
        <s v="TUBERIA LISA HDPE ASTM"/>
        <s v="TUBERIA DE HDPE Ø1&quot;"/>
        <s v="TUBERIA DE HDPE Ø2&quot;"/>
        <s v="REDUCCION EXCENTRICA HDPE LISA"/>
        <s v="Reduccion Excentrica Hdpe 12&quot; X 8&quot; DW"/>
        <s v="Reduccion Excentrica Hdpe 6&quot; X 4&quot; DW"/>
        <s v="Snap Coupling Hdpe 4&quot;"/>
        <s v="Snap Coupling Hdpe 6&quot;"/>
        <s v="SPLIT COUPLER HDPE"/>
        <s v="SPLIT COUPLER DOBLE ANCHO"/>
        <s v="SPOOL HDPE"/>
        <s v="Tapa Hdpe 10 &quot;"/>
        <s v="Tapa Hdpe 12 &quot;"/>
        <s v="Tapa Hdpe 18 &quot;"/>
        <s v="Tapa Hdpe  6 &quot;"/>
        <s v="Tapa Hdpe 8 &quot;"/>
        <s v="Tee Hdpe 10 &quot; Moldeado"/>
        <s v="Tee Hdpe 12 &quot; Moldeado"/>
        <s v="Tee Hdpe 12&quot; Solido(No Usar)"/>
        <s v="Tee Hdpe Moldeado PE 4710 - SDR11"/>
        <s v="Tee Hdpe 8 &quot; Solido"/>
        <s v="ACOPLE HD TRANSICION HDPE- ACERO EST. 997"/>
        <s v="TUBERIA CORRUGADA HDPE D/PARED WT"/>
        <s v="TRANSICIÓN HDPE – ACERO"/>
        <s v="Transicion Tuberia Corrugada Lisa"/>
        <s v="Tuberia Corrugada HDPE x 19Pies D/P (Perf)"/>
        <s v="(No Usar)Tuberia Corrugada Hdpe 10&quot;X19Pies D/Pared Solida"/>
        <s v="(No Usar)Tuberia Corrugada Hdpe 12&quot;X19Pies D/Pared Solida"/>
        <s v="TUBERIA CORRUGADA HDPE D/PARED PERFORADA"/>
        <s v="Tuberia Corrugada Hdpe 18&quot;X19Pies D/Pared Solida"/>
        <s v="Tuberia Corrugada Hdpe 24&quot;X19Pies D/Pared Solida"/>
        <s v="SELLO DE GOMA PARA TUBERIA CORRUGADA WT"/>
        <s v="(No Usar)Tuberia Corrugada Hdpe 30&quot;X19Pies D/Pared Solida"/>
        <s v="Transición Tubería Corrugada a Lisa"/>
        <s v="(No Usar)Tuberia Corrugada Hdpe 6&quot;X19Pies D/Pared Solida"/>
        <s v="Tuberia Corrugada Hdpe S/P Perf"/>
        <s v="(No Usar)Tuberia Corrugada Hdpe 8&quot;X19Pies D/Pared Solida"/>
        <s v="TUBERIA CORRUGADA HDPE SIMPLE PARED SOLIDA"/>
        <s v="Tuberia Lisa HDPE SDR-17"/>
        <s v="Tuberia Lisa Hdpe Pe-80 Dext 63Mm Pn-10"/>
        <s v="Union Hdpe Dn 65Mm"/>
        <s v="Union Rapida 32Mm"/>
        <s v="(No Usar)Union Rapida 63Mm Pn-10"/>
        <s v="YEE REDUCCION HDPE CORRUGADA"/>
        <s v="YEE HDPE Moldeado"/>
        <s v="YEE HDPE corrugada d/pared"/>
        <s v="YEE REDUCTORA HDPE LISO SEGMENTADO ASTM PE-4710"/>
        <s v="YEE Reduc HDPE Solida"/>
        <s v="Codo HDPE Moldeado"/>
        <s v="Reduccion Excentrica Hdpe 8&quot; X 4&quot; DW"/>
        <s v="Tee Hdpe 4&quot; Solido(No Usar)"/>
        <s v="(No Usar)Tuberia Lisa HDPE SDR-21"/>
        <s v="Acople Mar Mac 36&quot;"/>
        <s v="Acople Mar Mac 30&quot;"/>
        <s v="Acople Mar Mac 24&quot;"/>
        <s v="Acople Mar Mac 18&quot;"/>
        <s v="ACOPLE ELECTROFUSION HDPE"/>
        <s v="ACOPLE FLEXIBLE 77 HIERRO DÚCTIL UL/FM"/>
        <s v="Internal Coupling Hdpe 4&quot;"/>
        <s v="Tee Reduc Hdpe Pe-80 Dext 200Mm X 110Mm Pn-16"/>
        <s v="Tee Reduc Hdpe Pe-80 Dext 160Mm X 110Mm Pn-16"/>
        <s v="Tee Hdpe Pe-80 Dext 160Mm Pn-16"/>
        <s v="Tee Reduc Hdpe Pe-80 Dext 200Mm X 160Mm Pn-16"/>
        <s v="Reduccion Concent Hdpe Pe-80 200Mm A 160Mm Pn-16"/>
        <s v="Reduccion Concent Hdpe Pe-80 110Mm A 63Mm Pn-16"/>
        <s v="Flange Adapter Hdpe Pe-80 160Mm Pn-16 Sdr-9"/>
        <s v="Pasmuro Hdpe Pe-80 Dext 200Mm Pn-16"/>
        <s v="Pasmuro Hdpe Pe-80 Dext 160Mm Pn-16"/>
        <s v="Tuberia Hdpe Flexadren 160Mm"/>
        <s v="TAPON HDPE TORNEADO"/>
        <s v="REDUCCION CONCENTRICA HDPE"/>
        <s v="Flange Adapter Hdpe Pe-80 110Mm Pn-12.5"/>
        <s v="REDUCCION CONCENTRICA LISA"/>
        <s v="Reduccion Concent Hdpe Pe-80 160Mm A 110Mm Pn-16 Sdr-9"/>
        <s v="(No Usar)YEE Reduc HDPE Corrugada"/>
        <s v="Tuberia Corrugada Hdpe D/P Perf"/>
        <s v="Tee Hdpe 10&quot; Solido"/>
        <s v="Tee Hdpe 12 &quot;X12&quot;X8&quot; Solido"/>
        <s v="Reduccion Concent Hdpe Pe-80 250Mm A 160Mm Pn-16"/>
        <s v="(No Usar)Tuberia Corrugada Hdpe D/P Wt"/>
        <s v="CODO HDPE LISO SEGMENTADO ISO PE-100"/>
        <s v="CODO HDPE LISO SEGMENTADO ASTM PE-3608"/>
        <s v="CODO HDPE LISO SEGMENTADO ASTM PE-4710"/>
        <s v="CODO HDPE LISO INYECTADO ISO PE-100"/>
        <s v="Tee Hdpe 12&quot; Solido Fc"/>
        <s v="Anillo Tuberia Corrugada"/>
        <s v="Snap Coupling Hdpe 8&quot;"/>
        <s v="Tee 90° Hdpe 90Mm - Sdr11 Pe100 Moldeada Xinda"/>
        <s v="TOMA ABRAZADERA REFORZADA"/>
        <s v="NIPLE ESPECIAL PVC"/>
        <s v="Transicion Lisa Corrugada Hdpe 8&quot; Fc"/>
        <s v="Tee Hdpe 6&quot; Solido"/>
        <s v="Stub End Hdpe Pe-80 Dext 200Mm Sdr 11 Pn-12.5"/>
        <s v="Tee Hdpe 4&quot; Dw Perforado (NO USAR)"/>
        <s v="TUBERIA CORRUGADA HDPE D/PARED SOLIDA"/>
        <s v="(No Usar)Tuberia Corr Hdpe 8&quot;X19Ps D/Pared Solida Haviland"/>
        <s v="Tuberia Cor Hdpe 10&quot;X19Pies D/Pared Solida Haviland(No Usar)"/>
        <s v="(No Usar)Tuberia Corr24&quot;X19Pies D/Pared Solida Haviland"/>
        <s v="Tee Reduc Hdpe 8&quot;X8&quot;X6&quot; Solida"/>
        <s v="Tapa Hdpe 8&quot; Haviland"/>
        <s v="Tapa Hdpe 10&quot; Haviland"/>
        <s v="Snap Coupler Hdpe 10&quot; Haviland"/>
        <s v="Tapa Hdpe Split 15&quot; Haviland"/>
        <s v="Cruz De Hdpe 6&quot;"/>
        <s v="Tee Reduc Hdpe 6&quot;X6&quot;X4&quot; Solidatehmco"/>
        <s v="Tuberia Corrugada HDPE x 19Pies N12 (Perf)"/>
        <s v="Tapa Hdpe 4&quot; Tehmco(No Usar)"/>
        <s v="Tapa Hdpe 12&quot; Tehmco"/>
        <s v="(No Usar)TUBERIA CORRUGADA HDPE D/PARED PERFORADA ESP"/>
        <s v="Tapa Hdpe Pe-80 Dext 200Mm Pn-16"/>
        <s v="Flange Adapter Hdpe Pe-80 63Mm Pn-12.5 Sdr-9"/>
        <s v="Union Rapida 90Mm  Pn-16"/>
        <s v="Tapa Hdpe Pe-80 Dext 160Mm Pn-16"/>
        <s v="Tee Reduc Hdpe 12&quot;X12&quot;X4&quot; Solida Tehmco"/>
        <s v="Tee Reduc Hdpe 8&quot;X8&quot;X4&quot; Perf Fc"/>
        <s v="Solo usar para vender YEE Reduc HDPE Perforada FC"/>
        <s v="CODO HDPE LISO INYECTADO ASTM PE-4710"/>
        <s v="Flange Adapter Hdpe 12&quot; Sdr-17"/>
        <s v="Flange Adapter Hdpe 14&quot; Sdr-9(No Usar)"/>
        <s v="Flange Adapter Hdpe 10&quot; Sdr-9"/>
        <s v="REDUCCIÓN HDPE CORRUGADA"/>
        <s v="Tuberia Corrugada Hdpe D/P Wt Sn-4 200mm TH"/>
        <s v="Adaptador Macho Pp 32Mm X 1&quot;(No Usar)"/>
        <s v="BUSHING DE POLIPROPILENO"/>
        <s v="TENSOR ESTANDAR GALVANIZADO"/>
        <s v="ARANDELA DE DIAMETRO 1/4&quot;"/>
        <s v="PERNO HEXAGONAL DE DIAMETRO 1/4"/>
        <s v="TUERCA CON NYLON DE DIAMETRO 1/4"/>
        <s v="EMPALME MACHO PP"/>
        <s v="EMPALME HEMBRA PP"/>
        <s v="PLATINA PERFORADA Y ZINCADA"/>
        <s v="Flange Adapter Hdpe 16&quot; Sdr-17(No Usar)"/>
        <s v="TENSOR PESADO AMBIDIESTRO MODELO GRANDE"/>
        <s v="(No Usar)Tuberia Corr Hdpe 63Mmx11.85M D/Pared Perf Polytex"/>
        <s v="Snap Coupling Hdpe 63Mm Polytex(No Usar)"/>
        <s v="CODO HDPE 30°X200MM SOLIDO TEHMCO"/>
        <s v="(No Usar)Tuberia Espiralada Hdpe Dn 2000Mm Clase120"/>
        <s v="Codo Hdpe 30°X6&quot; Solido Tehmco"/>
        <s v="Tee Reduc Hdpe 8&quot;X8&quot;X4&quot; Haviland"/>
        <s v="Yee Hdpe 4&quot; X 2&quot;"/>
        <s v="Codo Hdpe Pe-100 45°X 110Mm Pn-12.5 Sdr-13.6"/>
        <s v="Codo Hdpe Pe-100 90°X 110Mm Pn-12.5 Sdr-13.6"/>
        <s v="Tee Hdpe Pe-100 100Mm Pn-12.5 Sdr-13.6"/>
        <s v="Acoples 039007-2"/>
        <s v="(No Usar)Tuberia Estructurada Hdpe 1200Mmx11.8 Sn-2"/>
        <s v="(No Usar)Tuberia Corr Hdpe 60&quot;X6.096M D/Pared Wt"/>
        <s v="(No Usar)uberia Corrugada Hdpe 60&quot;X4.45M D/Pared Wt Haviland"/>
        <s v="Codo Hdpe 30°X250Mm Solido Tehmco"/>
        <s v="Yee Reduc Hdpe 8&quot;X8&quot;X4&quot; Solida Haviland"/>
        <s v="Yee Hdpe 12&quot; Solido Tehmco"/>
        <s v="TEE HDPE LISO INYECTADO ASTM PE-4710"/>
        <s v="Tapa Hdpe 200Mm Tehmco"/>
        <s v="Tapa Hdpe 250Mm Tehmco"/>
        <s v="Tapa Hdpe 18&quot; Tehmco"/>
        <s v="Tapa Hdpe 24&quot; Tehmco"/>
        <s v="TAPA HDPE CORRUGADA"/>
        <s v="CODO 90° HDPE LISO INYECTADO ASTM PE-4710"/>
        <s v="CODO 45° HDPE LISO INYECTADO ASTM PE-4710"/>
        <s v="REDUCCION CONC. HDPE INYECTADA PE-4710"/>
        <s v="CODO HDPE LISO SEGMENTADO PE-4710 FM"/>
        <s v="TUBERÍA ESTRUCTURADA HDPE"/>
        <s v="TOLDO PALILLERA ZEN"/>
        <s v="TOTEM PUBLICITARIO"/>
        <s v="TUBO DE PVC P/AGUA UF"/>
        <s v="ANILLO DE PVC P/AGUA"/>
        <s v="TUBERIA PVC-O500 UF L=5.9M"/>
        <s v="BRIDA GIRATORIA"/>
        <s v="TEE PVC SCH-80 C-C"/>
        <s v="TUBO DE PVC P/ALC. UF"/>
        <s v="ANILLO DE JEBE P/ALC."/>
        <s v="Codo De Pvc De 1/2&quot;"/>
        <s v="VALVULA DE AIRE P/ NEUMATICOS"/>
        <s v="(No Usar)Tuberia Pvc 6&quot; Cl-10"/>
        <s v="TUBERIA PVC SAL PESADO"/>
        <s v="Tubo De Pvc De 1&quot; X 5Mt"/>
        <s v="Tubo De Pvc De 1/2&quot; X 5Mt c/r"/>
        <s v="Tubo De Pvc De 2&quot; X 5Mt"/>
        <s v="TUBO DESAGÜE PVC"/>
        <s v="Tubo PVC-P 1/2&quot;&quot;x 5mt SP"/>
        <s v="Union Mixta de PVC De ½”"/>
        <s v="Codo De Pvc De 3&quot;"/>
        <s v="Tubo De Desague 4&quot; Pvc"/>
        <s v="Tubo De Pvc De 2&quot; X 3Mt"/>
        <s v="Tubo De Desagüe 2&quot; Pvc"/>
        <s v="Codo De Desague 2&quot; X 45º Pvc"/>
        <s v="Tubo De Desague 3&quot; Pvc"/>
        <s v="Codo De Desague 4&quot; X 45° Pvc"/>
        <s v="(No Usar)Tuberia Pvc 160Mmx6M U/F Cl-10"/>
        <s v="TUBO DE PVC"/>
        <s v="Tubo De Agua De 2&quot;"/>
        <s v="tuberia PVC-O"/>
        <s v="BARRERA DE CONTENCION RIGIDA DE PVC"/>
        <s v="PARANTE PARA ESTRUCTURA PLEGABLE"/>
        <s v="TRAVESAÑO PARA ESTRUCTURA PLEGABLE"/>
        <s v="Válvula Ventosa, Triple Función"/>
        <s v="ANGULO DE FE  DE 6.0Mt"/>
        <s v="ANGULO Al 6.0mt"/>
        <s v="ANGULO INOXIDABLE CORTADO Y PERFORADO"/>
        <s v="ANGULO DE ALUMINIO CORTADO Y PERFORADO"/>
        <s v="ANGULO ACERO INOXIDABLE"/>
        <s v="ANGULO 6 MT 40 mm  x 40mm x 6mm"/>
        <s v="PLANCHA DE  POLICARBONATO"/>
        <s v="Barra de Fe Cuadrada 6.0Mts"/>
        <s v="Barra de Fe de Construcción 9.0Mts"/>
        <s v="Barra de Fe Redonda Lisa 6.0Mts"/>
        <s v="Barra Lisa SAE 1045"/>
        <s v="BARRA REDONDA"/>
        <s v="CABLE SINTETICO"/>
        <s v="CABLE SINTETICO GEOCABLE"/>
        <s v="FLEXILONA CLEARFOL 650 140 CM - TRANSPARENTE"/>
        <s v="Puerta Metalica X Comprar"/>
        <s v="Cables Y Accesorios X Comprar - T 3"/>
        <s v="Cables Y Accesorios X Comprar - T10"/>
        <s v="FLEXILONA FERRARI 1202 S2 - BLAN/TRANS (RAL 9003)"/>
        <s v="FLEXILONA FERRARI 1002 S2 - GRIS CONCRETE EXT(REF 502V2-2167"/>
        <s v="FIERRO CORRUGADO"/>
        <s v="FLEXILONA FR JINDA P6000 BL -PANAMA BLACKOUT"/>
        <s v="Film De Pvc Transparente Uv 0.50Mm X 1.37 A"/>
        <s v="FILMS TRANSPARENTE"/>
        <s v="Thermofilm 2.40 Mm X 0.30 Bte C/Transp. (muestras locales)"/>
        <s v="Flexilona Jinda C 6000 con Laca"/>
        <s v="Film Infralene Transparente Ca.10 De 6X50Mts"/>
        <s v="Flexilona Jinda C 6000 Blanco 2.50 M"/>
        <s v="Flexilona Jinda C 6000 Fr Gris/Blanco 2.50"/>
        <s v="ALAMBRE DE GAVION"/>
        <s v="GEOMEMBRANA BITUMINOSA"/>
        <s v="GEOMEMBRANA EIA XR-5 (SM1)"/>
        <s v="GEOMEMBRANA EIA XR-3 PW"/>
        <s v="GEOMEMBRANA DE PVC"/>
        <s v="GEOMEMBRANA DE PVC REFORZADA CPG/FTX"/>
        <s v="Geomembrana de Pvc Agrovinil 1.50mm x 1.50mt (Gris)"/>
        <s v="(No Usar)Geomembrana Pvc Agrovinil 1.00Mm X 1.50Mt"/>
        <s v="Geomembrana Pvc Cipageo Std 1.00Mm X 1.4Mt (No usar)"/>
        <s v="GEOMEMBRANA PVC CIPAGEO"/>
        <s v="Geomembrana Pvc Permaflex Hr 0.50Mm X 1.5Mt"/>
        <s v="Geomembrana Pvc Permaflex Hr 0.75Mm X 1.5Mt"/>
        <s v="Geomembrana Pvc Permaflex Hr 1.00Mm X 1.5Mt"/>
        <s v="Geomembrana Pvc Permaflex Std 0.50Mm X 1.8Mt"/>
        <s v="Geomembrana Pvc Tecnoflex 0.75Mm X 1.8Mt"/>
        <s v="Geomembrana Pvc Tecnoflex 1.00Mm X 1.5Mt"/>
        <s v="Geomembrana Pvc Permaflex Biodigestor 0.60Mm X 1.6Mt"/>
        <s v="Flexilona Pvc De 3.00Mm Negro S-002 Vmp-50 Bol De 1.40Mt"/>
        <s v="(No Usar)Geomembrana Pvc Agrovinil 1.50Mm X 1.50Mt"/>
        <s v="Geomembrana Biodigestor Duraskin 1100 B71311"/>
        <s v="(No Usar)Geomembrana Pvc Agrovinil 2.00Mm X 1.50Mt"/>
        <s v="Geomembrana Pvc Agrovinil 0.50Mm X 1.50Mt"/>
        <s v="(No Usar)Geomembrana Pvc Cipageo Miner 1.00Mm X 1.40Mt"/>
        <s v="(No Usar)Geomembrana Pvc Cipageo Miner 0.75Mm X 1.40M"/>
        <s v="(No Usar)Geomembrana Pvc Cipageo Miner 1.00Mm X 1.40M"/>
        <s v="Geomembrana Pvc Cipageo Miner 0.50Mm X 1.40Mt"/>
        <s v="Geomembrana Pvc Permaflex Mineria 1.00Mm X 1.5Mt - 3 Años"/>
        <s v="(No Usar)Geomembrana Pvc Permaflex Mineria 1.00Mm X 1.5M"/>
        <s v="Geomembrana Pvc Agrovinil Biodigestor 0.60Mm X 1.50M Gris/Ne"/>
        <s v="Geomembrana Pvc Permaflex 1104 0.50Mm X 1.80Mt"/>
        <s v="(No Usar)Geomembrana Pvc 2.00Mm Estándar Modificado X 1.5Mt"/>
        <s v="(No Usar)Geomembrana Pvc Cipageo Agro 0.75Mm X 1.40Mt"/>
        <s v="(No Usar)Geomembrana Pvc Permaflex 1104 0.75Mm X1.50 Mt"/>
        <s v="Geomembrana Ferrari Stamoid 4739 Fr 20108"/>
        <s v="(No Usar)Geomembrana El6040Hd Layfield 1.00Mm Blanco/Negro"/>
        <s v="(No Usar)Geomembrana Pvc Cipageo Reforzado De 1.20Mm"/>
        <s v="Geomembrana Layfield 0.75Mm De 3.76X381M"/>
        <s v="Geomembrana Pvc Cipageo Reforzado De 1.20Mm Gris/N.(No usar)"/>
        <s v="GEOMEMBRANA TPO 60 MILS LISA (2.00 x 30.50 MTS)"/>
        <s v="Inflatable Airtight"/>
        <s v="FLEXILONA LEDERVIN (L1)"/>
        <s v="FLEXILONA OVER 1000"/>
        <s v="Malla Pp Cerramiento (30X27Mm) 2 X 30M Aluminio"/>
        <s v="MALLA COOLMAX MACROFRSHADE 300"/>
        <s v="COBERTURA TENSIONADA EN MALLA COOLMAX"/>
        <s v="Malla Pe Verde 150Gr De 3.30Mt 75%"/>
        <s v="Malla Pe Coolmax 325Gr De 4.00Mt"/>
        <s v="MALLA FERRARI (F1)"/>
        <s v="Malla Camping Verde/Negro 4 X 100Mt"/>
        <s v="MALLA PACIFIC"/>
        <s v="Malla Mosquitero Phifer De 1.52M X 30.48M"/>
        <s v="Malla Pe Negro 4.20 X 100M 18%"/>
        <s v="Malla Pe Negro 4.20 X 100M 35%"/>
        <s v="Malla Pe Polyfence Naranja 180Gr/M2 De 1.00 X 50Mt"/>
        <s v="Terrabolsa Verde De 4.20 X 100Mt"/>
        <s v="Malla Mosquitero De 1.20M X 30.00M"/>
        <s v="Malla Sombreadora Nova Gris-250Gr X 4Mt 80%-M.F.K."/>
        <s v="MALLA SOMBREADORA MONOFILAMENTO"/>
        <s v="MALLA DE NYLON"/>
        <s v="Malla W090721LV Sioen Industries"/>
        <s v="LADRILLO"/>
        <s v="NovaShield RU 400 de 3.658 x 457 mt"/>
        <s v="Aislante De Aluminio 1.20 X 38.10Mt Importado"/>
        <s v="AISLANTE SUPERLON 5MM BLANCO"/>
        <s v="Aislante Termico De 2&quot;"/>
        <s v="Papel De Transferencia"/>
        <s v="PERFIL STANLEY"/>
        <s v="Riel Stanley 2&quot; X2.5 Mm X 6.00 Mt"/>
        <s v="VARILLA DE COBRE"/>
        <s v="Placa De Aluminio"/>
        <s v="Varilla De Fierro De 1/2&quot;"/>
        <s v="Varilla De Fierro De 1/4&quot;"/>
        <s v="Placa/Contraplaca Fe Inox"/>
        <s v="VIGA ESTRUCTURAL TIPO &quot;H&quot;"/>
        <s v="VIGA ESTRUCTURAL TIPO &quot;T&quot;"/>
        <s v="Varilla Fe Liso Redondo 5/8&quot;X6Mts"/>
        <s v="Fibra De Acero Dramix - Rc-65/60-Bn"/>
        <s v="TELA POLIESTER KAPPA FR 36 2.8 M BLANCO/NEGRO"/>
        <s v="ETFE FILM"/>
        <s v="MATERIAL ETFE BICAPA NOWOFOL 250 SILVER"/>
        <s v="MATERIAL ETFE BICAPA NOWOFOL 200 TRANSPARENTE"/>
        <s v="MATERIAL ETFE BICAPA NOWOFOL 250 TRANSPARENTE"/>
        <s v="Lamina Etfe 250 Transparente-Printing Silver 4mm dots -74% O"/>
        <s v="ETFE FILM TRANSPARENTE"/>
        <s v="PINTURAS RICAS EN ZINC (SP/C)"/>
        <s v="ANTICORROSIVOS EPOXICOS (SP/C)"/>
        <s v="RECUBRIMIENTO EPOXICO HS (SP/C)"/>
        <s v="ESMALTES EPOXICOS (SP/C)"/>
        <s v="DILUYENTE EPOXICO (SP/C)"/>
        <s v="POLIURETANOS"/>
        <s v="DISOLVENTES"/>
        <s v="AUROCLEANER ECO"/>
        <s v="DESMOLDANTE"/>
        <s v="CHEMA ADITIVO"/>
        <s v="SOLVENTE P/CHEMALAC"/>
        <s v="ACONDICIONADOR PARA METAL"/>
        <s v="CHEMAPATCH"/>
        <s v="PASTA MURAL"/>
        <s v="PLANCHA ALUZINC"/>
        <s v="PLANCHA FE LAC 4 PIES X 8 PIES"/>
        <s v="PLANCHA DE JEBE DE NEOPRENE"/>
        <s v="PLANCHA FE LAF"/>
        <s v="Plancha Fe Galv Lisa 4 Pies X 8 Pies"/>
        <s v="Plancha Fe LAC 5&quot; X 10&quot;"/>
        <s v="PLANCHA ACRILICA CAST PERSPEX 4747"/>
        <s v="PLANCHA LAC"/>
        <s v="PLANCHA TR-4"/>
        <s v="PLANCHA DE FE SEGUN DISEÑO"/>
        <s v="Platina de aluminio"/>
        <s v="Platina De Aluminio De 1 1/2&quot; X 1/8&quot; X 6Mt"/>
        <s v="PLATINA DE Fe 3.0Mts C/Perforaciones (MT LINEAL)"/>
        <s v="Platina de Fe 6.0Mts"/>
        <s v="Platina Fe Perforada De 2&quot; x 3/16&quot; x 130mm"/>
        <s v="Platina De Aluminio 3/16&quot; X 2&quot; X 6Mt"/>
        <s v="Platinas De Aluminio De 3/32&quot; X 2&quot;"/>
        <s v="Platina De 1 ½&quot; X 3.10MM &quot;  X 5.95 M"/>
        <s v="Platinas De  3&quot; X 3/16&quot;  X 6 M  Astm  A 36"/>
        <s v="Platina De Aluminio 1/8&quot; X 1"/>
        <s v="PLATINA DE ACERO INOXIDABLE"/>
        <s v="Platina De Fe 5/8&quot; X 3/16&quot; X 6 Mts"/>
        <s v="PLATINA 1 1/4&quot; x 1/8” GALVANIZADO"/>
        <s v="RAFIA PE-200"/>
        <s v="RAFIA PE-300"/>
        <s v="RAFIA PE-300 ROC"/>
        <s v="RAFIA ARPILLERA PARA EMBALAJE"/>
        <s v="RAFIA PE-300 INT"/>
        <s v="RAFIA PE-200 INT"/>
        <s v="Rafia Pe-200 Amarilla C&amp;C 14X14 De 2.03Mt"/>
        <s v="Rafia Pe-85 C&amp;C 8X8 800D De 2.03Mt"/>
        <s v="Rafia Pe-200 Negro/Blanco Sinwoo 14X14 De 2.00Mt"/>
        <s v="Rafia Pe-200 Azul/Plata C&amp;C 14X14 De 2.03Mt"/>
        <s v="Rafia Pe-300 Azul/Plata C&amp;C 14X14 De 2.03Mt"/>
        <s v="Rafia Pe-300 Anaranjado C&amp;C 14 X 14 De 2.03Mt"/>
        <s v="RAFIA PE-120"/>
        <s v="RAFIA PE-130"/>
        <s v="Rafia PE-90 Amarillo x 2.03"/>
        <s v="RAFIA PE-150"/>
        <s v="RAFIA PE-240"/>
        <s v="RAFIA PE-135"/>
        <s v="RAFIA PE130 INT"/>
        <s v="RAFIA PE150 INT"/>
        <s v="TELA ACRILICA TEMPOTEST OMBRELLONI VERDE BOSQUE"/>
        <s v="TELA ACRILICA TEMPOTEST OMBRELLONI AMARILLO"/>
        <s v="TELA ACRILICA TEMPOTEST OMBRELLONI BLANCO"/>
        <s v="TELA ACRILICA TEMPOTEST OMBRELLONI NEGRO"/>
        <s v="TELA ACRILICA TEMPOTEST OMBRELLONI BURDEOS"/>
        <s v="TELA ACRILICA TEMPOTEST OMBRELLONI AZUL MARINO"/>
        <s v="TELA ACRILICA TEMPOTEST OMBRELLONI CREMA"/>
        <s v="Tela acrílica TEMPOTEST"/>
        <s v="TELA ACRILICA TEMPOTEST"/>
        <s v="Flexilona Pvc 1300 Amarillo Naranja De 1.92"/>
        <s v="Flexilona de PVC Amarillo VAR"/>
        <s v="Flexilona Pvc 1300 Amarillo Naranja De 2.54"/>
        <s v="Flexilona Precont 702 S Blanco/Azul De 1.80Mt"/>
        <s v="Flexilona Precont 702 S Blanco 2.70Mt"/>
        <s v="Flexilona Precont 902-8104 S Blanco De 2.67Mt"/>
        <s v="Flexilona B 4672 Bo Blanco Calidad I - Col.289 De 2.50Mt"/>
        <s v="Flexilona B 4672 Bo Blanco Calidad Ii De 2.50Mt"/>
        <s v="Flexilona B 1293 Blanco Calidad I De 3Mt"/>
        <s v="Flexilona Precont 702-8604 S2 Blanco 2.67 Mt"/>
        <s v="Flexilona Precont 702 S Ama/Azul De 1.80Mt"/>
        <s v="Flexilona Precont 402 S Traslucido De 2.67Mt"/>
        <s v="Flexilona Precont 902-8604 S2 Blanco De 2.67Mt"/>
        <s v="Flexilona Precont 832 Blanco De  2.70Mt"/>
        <s v="Flexilona Precont 502-8604 S2 Blanco De 2.67Mt"/>
        <s v="Flexilona 1940Ptff Beige De 1.74Mt"/>
        <s v="Flexilona 1940Ptff Beige De 1.42Mt"/>
        <s v="Vinil Recubierto Naizil"/>
        <s v="Flexilona AT BO Verde Militar 1.50 x 50 MT"/>
        <s v="Flexilona Sa 1800 / Pvdf-Ii Traslucida De 2.04M"/>
        <s v="Flexilona Vinil 21.5 Onz Blanco Bo Serie 8 De 1.40Mt"/>
        <s v="Flexilona Sa 4180 Traslucida De 1.85Mt"/>
        <s v="Flexilona Pvc Pvdf Tipo 1 Blanco De 750Gr De 2.50Mt"/>
        <s v="Flexilona Pvc Pvdf Tipo 2 Blanco De 950Gr De 2.50Mt"/>
        <s v="Flexilona Vinil Blanco/Negro Para Albergues Wh"/>
        <s v="Flexilona Vinil 22 Onz Blanco Bo Serie 8"/>
        <s v="Flexilona 1940Ptff Amarillo De 1.72Mt"/>
        <s v="FLEXILONA WH OPACO VERDE BO DE 18 ONZAS"/>
        <s v="Flexilona Plastextil 1300 Bte 780 Terracota De 1.60M"/>
        <s v="REJILLA LOUVER"/>
        <s v="Flexilona Sioen P6849"/>
        <s v="Flexilona Sioen P6808 De 3.00M I/D"/>
        <s v="Flexilona Sioen B6000 Rojo 3105 De 3.00 M Ancho"/>
        <s v="Flexilona Sioen B6000 Amarillo 1021 De 3.00 M Ancho"/>
        <s v="Flexilona Sioen B6000 Plata 7500 De 3.00 M Ancho"/>
        <s v="Flexilona Sioen B6000 Gris 7001 De 3.00 M Ancho"/>
        <s v="Flexilona Sioen B6000 Gris 7024 De 3.00 M Ancho"/>
        <s v="Flexilona Sioen B6000 Negro 7999 De 3.00 M Ancho"/>
        <s v="Flexilona Sioen P6808 De 3.20M I/D"/>
        <s v="FLEXILONA SIOEN (S2)"/>
        <s v="FLEXILONA JINDA (J1)"/>
        <s v="FLEXILONA VERSEIDAG (V1)"/>
        <s v="FLEXILONA FERRARI(F1)"/>
        <s v="FLEXILONA HIRAOKA (H1)"/>
        <s v="FLEXILONA GALE PACIFIC (G1)"/>
        <s v="FLEXILONA XINYIDA (X1)"/>
        <s v="AXMPTSIO1012"/>
        <s v="FLEXILONA VERSEIDAG (IV)"/>
        <s v="Lona Jinda P9000L para impresión con tintas UV"/>
        <s v="Flexilona Mp-1000 Blanco S-227/Negro S-089 De 1.40M"/>
        <s v="Flexilona 10330 Cristal Transparente C/T De 2.00 X 50Mt"/>
        <s v="Flexilona Mp-1000 Blanco S-227/Verde De 1.40M"/>
        <s v="Flexilona Sp 1800 Fl Beige S-218 De 1.40M"/>
        <s v="Flexilona Df 500 Rojo S-155 Ra-10 De 1.40M"/>
        <s v="Flexilona Mp-10728 Bl Negro/Naranja S-027 Con Retardante Cfm"/>
        <s v="Flexilona 1010 Bl Blanco S-127 / Gris S-165 De 1.40M KP-1000"/>
        <s v="Flexilona Mp-1000 Fl Blanco S-227/Beige De 1.40M"/>
        <s v="Flexilona Mp-1000 Fl Beige S-293 De 1.40M"/>
        <s v="Flexilona Xp-1000 Bl Blanco S-002 De 1.40M"/>
        <s v="Flexilona KP 1000 Bl Blanco S002 de 1.40mt"/>
        <s v="Flexilona Sp-10719 Gris De 1.35M"/>
        <s v="Flexilona 1010 Bl Azul S-655 De 1.40Mt KP-1000"/>
        <s v="Flexilona Mp-10318 Kl Bo Verde De 2.00M"/>
        <s v="Flexilona Mp-10718 Fl Blanco S-127 / Gris S-165 De 2.00M"/>
        <s v="Flexilona Pe Ru88X-6 Fr De 3.81M Ancho Y 407Grs/M2"/>
        <s v="Flexilona Sp-10730 Fl Gris S-071 De 2.00M"/>
        <s v="Flexilona B 1293 Rojo De 3.00Mt"/>
        <s v="Flexilona 212T - Ii Blanco Traslucido 940Gr De 2.04Mt"/>
        <s v="Flexilona Pe Ru88X-6 Fr 3.81M Ancho - 407Gr/M2 Gris/Blanco"/>
        <s v="Malla Sombreadora Pe Commercial 95 Blue Navy 3.00M X 40M Lar"/>
        <s v="Flexilona Mp 1000 Fl Di Blanco S-227 / Azul S-655 De 1.40M"/>
        <s v="Flexilona KP-1000 Bl Blanco / Gris De 1.57M"/>
        <s v="Flexilona KP-1000 Bl Rojo S-091 De 1.57M"/>
        <s v="Flexilona 1010 Bl Verde / Verde S-419 De 1.57Mt KP-1000"/>
        <s v="Flexilona BO 1673 Blanco 2.45 Mts 850 Gr."/>
        <s v="Flexilona B 1293 Gris De 3.00Mt"/>
        <s v="Flexilona Kp-1000 Rojo"/>
        <s v="Flexilona Ch2261M 850 Naranja De 2.50 X 50.00 M"/>
        <s v="Flexilona Ch9000L 700 Blanco De 3.00 X 50.00 M"/>
        <s v="(No Usar)Flexilona XR-5 PW"/>
        <s v="Malla Sombreadora Pe Commercial 95 Desert Sand 3.00M X 40M"/>
        <s v="MALLA COMMERCIAL 95"/>
        <s v="Malla Sombreadora Pe Commercial 95 Cedar 3.00M X 40M"/>
        <s v="Tubo Fe Lac Redondo 1 1/2&quot; X 2.5Mm X 6.4Mts"/>
        <s v="TUBO FE LAC REDONDO 2 1/2&quot; X 3.0MM X 6.0MTS"/>
        <s v="TUBO FE"/>
        <s v="Tubo Fe LAC Redondo 6.4Mts"/>
        <s v="Tubo Fe LAF Cuadrado 6.0Mts"/>
        <s v="TUBO FE LAC CUADRADO DE 6.4 MT"/>
        <s v="TUBO FE LAC CUADRADO 6.0 MTS"/>
        <s v="TUBO FE SCH40"/>
        <s v="Tubo Fe SCH40 6.0mt"/>
        <s v="Tubo Fe LAF Redondo 6.0Mts"/>
        <s v="Tubo Redondo 2&quot; Sch40"/>
        <s v="TUBO REDONDO"/>
        <s v="TUBO FE LAC REDONDO"/>
        <s v="TUBO REDONDO GALVANIZADO"/>
        <s v="Tubo Redondo 5&quot; Sch40 de 6000.mts"/>
        <s v="Tubo Redondo 1 1/4&quot; Sch40"/>
        <s v="Tubo Redondo 1 1/2&quot; Sch40 X 6.00Mt."/>
        <s v="Tubo Redondo 6&quot; Sch40 X 6.00Mt"/>
        <s v="TUBO DE ALUMINIO DE 1/2&quot; X 2MM X 6 MT"/>
        <s v="Tubo Fe LAC Cuadrado 6.6Mts"/>
        <s v="Tubo Redondo 4&quot; Sch40 X 6.000Mt"/>
        <s v="TUBO DE ALUMINIO CUADRADO DE 1 ½ X 1 ½ X 2MM X 6MT"/>
        <s v="Tubo Cuadrado De 6&quot; X 3.0Mm X 6M Astm A - 500"/>
        <s v="Tubo Cuadrado De 4&quot; X 4.0Mm X 6M Astm A -500"/>
        <s v="Tubo Redondo De 3&quot; X 2.0Mm X 6.4M Astm A -500"/>
        <s v="TUBO DE ALUMINIO REDONDO DE 1&quot; PARA DUCHA"/>
        <s v="Tubo De 2&quot; Sch 40  X 6 Mts"/>
        <s v="Tubo Cuadrado De 150Mm X 3Mm X 6 Mts"/>
        <s v="Tubo Fe SCH40 12.0mt"/>
        <s v="TUBO FE SCH80"/>
        <s v="VARILLA PERIMETRAL LT TUBO SCH40"/>
        <s v="*TUBO"/>
        <s v="Tubo Fe 3/8&quot;  Sch40"/>
        <s v="Tubo Redondo 8&quot;Sch40X12Mt"/>
        <s v="Tubo Redondo 3&quot;Sch40 X 6Mt"/>
        <s v="Tubo Redondo 1&quot; Sch40 X 6 Mts"/>
        <s v="Tubo  Cuadrado  De  150 X 150  Mm  X  4.5 Mm"/>
        <s v="Tubo  Cuadrado  De 200  X  200 Mm   X  4.5 Mm"/>
        <s v="Tubo Cuadrado De 2&quot; X 2.5 Mm X 6M"/>
        <s v="CANAL &quot;U&quot;"/>
        <s v="TUBO RECTANGULAR"/>
        <s v="CANAL &quot;Z&quot;"/>
        <s v="TUBO REDONDO  12&quot; SCH 40 X 6 MTS"/>
        <s v="TUBO REDONDO  12” SCH40 X 12MT"/>
        <s v="TUBO REDONDO  16” SCH40 X 12MT"/>
        <s v="Tubo Rectangular 2&quot;X1X2X6Mt"/>
        <s v="TUBO REDONDO FE SCH80 X 6.00MT"/>
        <s v="TUBO ELECTROSOLDADO x 6 MTS"/>
        <s v="CANALES X 6 MTS"/>
        <s v="MASTERBATCH"/>
        <s v="FLEXILONA DE PVC VENTIMINA"/>
        <s v="Flexilona B 4015 Blanco De 2.50Mt"/>
        <s v="Flexilona B 1018 Gris Metalizado/Blanco 3.00Mt - Calidad 2"/>
        <s v="Flexilona B 1293 Azul De 3.00Mt"/>
        <s v="Flexilona B 1071 Azul De 3.00 Mt"/>
        <s v="Flexilona B 1018 Gris Metalizado/Blanco 3.00Mt - Calidad 1"/>
        <s v="Flexilona B 1018 Blanco Calidad 1 De 3.00Mt"/>
        <s v="FLEXILONA"/>
        <s v="Flexilona Coating tarpauling FR B1"/>
        <s v="FLEXILONA VPLST (V2)"/>
        <s v="Adaptador de PVC ½”"/>
        <s v="SOPORTE H PARA 6.10M"/>
        <s v="ESPACIADORES  12/14-SPCR"/>
        <s v="ABRAZADERA EN &quot;U&quot;  - AB"/>
        <s v="BASE LATERAL   BSCS"/>
        <s v="ESPACIADORES   SPCR"/>
        <s v="TEE CONECTOR DE TUBO CUADRADO 2 1/4&quot; x 203   TC"/>
        <s v="TEES   TEES"/>
        <s v="MARCO P/PUERTA DE TUBO CUADRADO 2&quot; x 1676 x 863   WC"/>
        <s v="SOPORTE DE  H, ACERO 2.2m LARGO, S2   WLL"/>
        <s v="EXTENSIONES DE TUBO CUADRADO 45 mm x 406.4   WSS"/>
        <s v="ALBERGUE T/SIERRA de 6.0m x 3.30m"/>
        <s v="COBERTOR TERMICO PARA ALBERGUE"/>
        <s v="ALBERGUE 6.10Mts X 3.30Mts"/>
        <s v="ALBERGUE DE 6.00M TF"/>
        <s v="ALBERGUE A PEDIDO"/>
        <s v="TAPA DIVISORIA P/ALBERGUE"/>
        <s v="SOLAPA PARA ALBERGUES"/>
        <s v="Albergue Sierra 6.10 X 3.30 X 15.91 Mts"/>
        <s v="ESTRUCTURA PARA CARPA PLEGABLE A DOS AGUAS"/>
        <s v="CARPA PLEGABLE A DOS AGUAS"/>
        <s v="Pasadizo Para Albergues"/>
        <s v="ALBERGUE DE 7.90X17.89"/>
        <s v="ALBERGUE DE 7.90X35.71"/>
        <s v="ALBERGUE DE 6.10X9.96"/>
        <s v="ALBERGUE DE 7.90X11.94"/>
        <s v="ALBERGUE DE 7.90X19.87"/>
        <s v="Modificacion De Albergue"/>
        <s v="ALBERGUE DE 4.27X4.50"/>
        <s v="ALBERGUE 4.27 X 2.54"/>
        <s v="ALBERGUE DE 3.66 X 2.23"/>
        <s v="COBERTOR PARA PASADIZO"/>
        <s v="ALBERGUE DE 4.00X6.35MT"/>
        <s v="ALBERGUE WEATHERHAVEN (ESTRUCTURAS, COBERTORES Y SISTEMAS CO"/>
        <s v="Domo geodésico"/>
        <s v="ALMACEN DE PRODUCTOS QUIMICOS"/>
        <s v="ARO DE ALAMBRE CERRADO"/>
        <s v="AGITADOR PARA BIODIGESTOR TUBULAR"/>
        <s v="GASOMETRO EN PVC"/>
        <s v="GASOMETRO EN GEOMEMBRANA FERRARI (F1)"/>
        <s v="ADAPTACIÓN DE COCINAS A BIOGAS"/>
        <s v="GASOMETRO EN PVC TIPO ALMOHADA"/>
        <s v="GASOMETRO CILINDRICO"/>
        <s v="BIODIGESTOR TIPO LAGUNA"/>
        <s v="BIODIGESTOR SISTEMA BIOBOLSA"/>
        <s v="KIT BASICO DE BIODIGESTOR: EQUIPOS Y ACCESORIOS"/>
        <s v="BIODIGESTOR TUBULAR"/>
        <s v="Biodigestor Tubular, (USAR NUEVO CÓDIGO AXPTBIOT0002)"/>
        <s v="RESERVORIO EN GEOMEMBRANA DE PVC"/>
        <s v="BIODIGESTOR MODELO FLUJO PISTON"/>
        <s v="Reservorio PE con Enviroliner de 1.0 mm, 1 m³"/>
        <s v="BLADER DE AGUA"/>
        <s v="CARPA INDUSTRIAL EN FLEX PVC"/>
        <s v="CUPULA DE BIODIGESTOR EN GEOMEMBRANA DE PVC"/>
        <s v="CUPULA DE BIODIGESTOR EN GEOMEMBRANA ENVIROLINER"/>
        <s v="CUPULA DE BIODIGESTOR EN GEOMEMBRANA STAMOID 4739"/>
        <s v="CUPULA DE BIODIGESTOR STAMOID 4739"/>
        <s v="CUPULA DE BIODIGESTOR EN GEOMEMBRANA PVC VERSEIDAG B71311"/>
        <s v="COBERTURA ETFE BICAPA AGC"/>
        <s v="COBERTURA ETFE BICAPA NOWOFOL"/>
        <s v="COBERTURA ETFE NOWOFOL"/>
        <s v="Cobertura ETFE 250 Trans/Printing Silver 4 mm - 74% dots"/>
        <s v="Cerramiento En Malla Pe"/>
        <s v="Cerramiento En Material Transparente"/>
        <s v="CERRAMIENTO PARA CAMION"/>
        <s v="Cerramiento En Flexilona Frc-6000 - Color Gris / Blanco"/>
        <s v="CERRAMIENTO EN MALLA"/>
        <s v="CERRAMIENTO EN FLEXILONA PE"/>
        <s v="CERRAMIENTO EN FLEXILONA F1"/>
        <s v="CERRAMIENTO EN FLEXILONA V1"/>
        <s v="CERRAMIENTO EN FLEXILONA H1"/>
        <s v="CERRAMIENTO EN FLEXILONA J1"/>
        <s v="CERRAMIENTO EN FLEXILONA G1"/>
        <s v="COBERTURA PARA ALBERGUE 3.66 X 2.23"/>
        <s v="COBERTURA PARA ALBERGUE 15.91 X 3.30"/>
        <s v="COBERTURA PARA ALBERGUE 7.90 X 3.90"/>
        <s v="COBERTURA PARA ALBERGUE A PEDIDO"/>
        <s v="COBERTURA PARA PASILLO DE ALBERGUE"/>
        <s v="Cobertura En Malla Pe"/>
        <s v="COBERTURA CLEAR SPAN"/>
        <s v="Cobertura En Flexilona"/>
        <s v="Cobertura En Flexilona 1071"/>
        <s v="COBERTURA INDUSTRIAL EN MALLA GP"/>
        <s v="CRUCETA DE VENTILACION CON VELCRO DE PE- 300"/>
        <s v="TECHO EN FLEXILONA S2"/>
        <s v="TECHO EN GEOMEMBRANA DE PVC"/>
        <s v="LONA PARA ESTRADO 7X3"/>
        <s v="LONA PARA ESTRADO 10X5"/>
        <s v="LONA PARA ESTRADO 7.5X5"/>
        <s v="Lona Para Toldo A 2 Aguas 6X3 P.Alto - FIESTA REAL"/>
        <s v="Lona Toldo a 2 Aguas 6X3 PA"/>
        <s v="ESTRUCTURA METALICA PARA ALBERGUES 6.10 X 3.30M"/>
        <s v="ESTRUCTURA METALICA DE ALBERGUE DE 6.0M TF"/>
        <s v="ESTRUCTURA METALICA PARA ALBERGUES 7.90 X 3.90M"/>
        <s v="ESTRUCTURA METALICA PARA ALBERGUES 3.66 X 2.23"/>
        <s v="ESTRUCTURA METALICA PARA ALBERGUE 4.00X6.35MT"/>
        <s v="Adicional de Estructuras modificadas P/ampliación"/>
        <s v="COBERTURA Y ESTRUCTURA"/>
        <s v="ESTRUCTURA METALICA (NO USAR)"/>
        <s v="ESTRUCTURA EN BAMBU"/>
        <s v="SUMINISTRO DE MATERIALES METALICOS"/>
        <s v="PORTICO DE MDF 9mm BLANCO ACRILICO"/>
        <s v="Plantilla para Pedestal"/>
        <s v="Estructura Metalica T 1 (NO USAR)"/>
        <s v="Cables Y Accesorios T5"/>
        <s v="Cables Y Accesorios T10"/>
        <s v="ESTRUCTURA METALICA P/TOLDO"/>
        <s v="Placa/Contraplaca De Aluminio"/>
        <s v="ESTRUCTURA METALICA PARA ALBERGUES A PEDIDO"/>
        <s v="ESTRUCTURA METALICA PASILLOS DE ALBERGUE"/>
        <s v="ESTRUCTURA METALICA PARA ALBERGUES 4.27 X 2.54"/>
        <s v="PLACA DE ACERO INOXIDABLE"/>
        <s v="ESTRUCTURA METALICA PARA ALBERGUE P/PIEZA"/>
        <s v="Estructura Metalica Para Pasadizo"/>
        <s v="BIOMBO EXTRUCTURA"/>
        <s v="ESTRUCTURA METALICA VISUAL"/>
        <s v="ESTRUCTURA METALICA"/>
        <s v="Estructura Metalica de Acero"/>
        <s v="ESTRUCTURA METALICA SOFTYS"/>
        <s v="IMPRESION DE LOGOTIPOS"/>
        <s v="Cobertura jinda"/>
        <s v="GAVION CAJA 5.0X1.0X0.3"/>
        <s v="GAVION CAJA FUERTE 5.0X1.0X1.0"/>
        <s v="GAVION COLCHON 2.0X1.0X0.3"/>
        <s v="GAVION DELTAMESH 1.0X1.0X4.0 X (2m)"/>
        <s v="GEOBOLSA PARALELEPIPEDO CERRADA S/FORRO"/>
        <s v="GEOBOLSA PARALELEPIPEDO CERRADA CON/FORRO"/>
        <s v="GEOBOLSA PARA ALVEOLO 1.0X1.5X1.0"/>
        <s v="GEOBOLSA PARA ALVEOLO 1.0X2.0X0.3"/>
        <s v="GEOESTRUCTURA"/>
        <s v="GEOBOLSA"/>
        <s v="GEOCELDA HDPE"/>
        <s v="Geocelda Hdpe H=100Mm 326 X 290Mm"/>
        <s v="Geocelda Hdpe H=150Mm 326 X 290Mm"/>
        <s v="Geocelda Hdpe H=75Mm 505 X 473Mm"/>
        <s v="CUERPO DE GAVION CAJA 5.0X1.5X0.5"/>
        <s v="CUERPO DE GAVION CAJA 2.0X2.0X0.5"/>
        <s v="CUERPO DE GAVION CAJA 5.0X2.0X1.0"/>
        <s v="GAVION CAJA REFORZADO 5.0X1.0X1.5"/>
        <s v="GAVION CAJA 0.5 X 0.5 X 0.5"/>
        <s v="GAVION CAJA 5.0X1.2X0.50"/>
        <s v="GAVION CAJA 5.0X0.5X0.50"/>
        <s v="GAVION CAJA 1.5X0.5X0.5"/>
        <s v="GAVION COLCHON 5.0X1.2X0.30"/>
        <s v="CUERPO DE GAVION COLCHON 5.0X2.0X0.37"/>
        <s v="GAVION COLCHON 5.0X0.5X0.3"/>
        <s v="GAVION COLCHON 5.0X1.5X0.3"/>
        <s v="GAVION COLCHÓN 5.0X1.0X0.3"/>
        <s v="MALLA GAVION DE 4.0M x 25.0M"/>
        <s v="GAVION DELTAMESH  0.5x1.0x5.0 x(2.0m)"/>
        <s v="GAVION DELTAMESH  1.0x1.0x3.0 x(2.0m)"/>
        <s v="GAVION DELTAMESH 1.0x1.0x6.0x(2.0m)"/>
        <s v="MANIFOLD HDPE"/>
        <s v="MANTA EN FLEXILONA J1"/>
        <s v="MESA PARA MAQUINA ETFE"/>
        <s v="Cubierta ETFE dots 250 - 14:74"/>
        <s v="Cerraamiento malla Frontside FT 381-3109"/>
        <s v="Cerramiento de mica transparente"/>
        <s v="MANGA REDUCCION CON ARO DE PE-300"/>
        <s v="MANGA REDUCCION C/ VELCRO EN FLEX PVC 1010M"/>
        <s v="MANGA REDUCCIÓN CON VELCRO DE PE-300"/>
        <s v="MANGA &quot;T&quot; REDUCCION CON VELCRO DE PE-300"/>
        <s v="MANGA REDUCCION SIN ACOPLES EN FLEX PVC J1"/>
        <s v="CODO DE VENTILACIÓN CON VELCRO DE PE-300"/>
        <s v="CODO DE VENTILACIÓN CON ARO DE PE-300"/>
        <s v="CODO DE VENTILACION CON VELCRO DE PVC 1010M"/>
        <s v="CODO DE VENTILACION C/ CIERRE HERMET.  DE PVC 1010M"/>
        <s v="CODO DE SUCCIÓN CON VELCRO DE PE-300"/>
        <s v="Manga De Succion Flex Pe-200 De 21&quot;"/>
        <s v="MANGA DE SUCCIÓN CON ARO DE PE-200"/>
        <s v="MANGA DE SUCCIÓN CON ARO DE PE-300"/>
        <s v="MANGA DE SUCCIÓN CON ARO DE PVC 1010M"/>
        <s v="MANGA DE SUCCIÓN CON ARO DE PVC A PEDIDO"/>
        <s v="MANGA DE SUCCIÓN CON VELCRO DE PE-300"/>
        <s v="MANGA DE SUCCIÓN CON VELCRO DE PVC 1010M"/>
        <s v="MANGA DE SUCCION CON VELCRO DE PE-300 - ESP"/>
        <s v="MANGA DE SUCCIÓN CON VELCRO DE PE-300/ DRIZA"/>
        <s v="CODO DE VENTILACION CON ARO DE PVC 1010M"/>
        <s v="MANGA &quot;Y&quot; REDUCCIÓN NARANJA CON VELCRO PE-300"/>
        <s v="MANGA &quot;Y&quot; REDUCCIÓN NARANJA CON ARO PE-300"/>
        <s v="MANGA &quot;Y&quot; DE VENTILACIÓN CON VELCRO DE PVC A PEDIDO"/>
        <s v="MANGA &quot;Y&quot; DE VENTILACION CON VELCRO DE PE A PEDIDO"/>
        <s v="MANGA &quot;Y&quot; REDUCCIÓN CON VELCRO y PVC 1010M"/>
        <s v="MANGA &quot;Y&quot; LATERAL C/REDUCCION C/ARO PE-300"/>
        <s v="MANGA &quot;Y&quot; LATERAL C/ARO PE-300"/>
        <s v="MANGA &quot;Y&quot; LATERAL C/REDUCCION C/VELCRO PE-300"/>
        <s v="MANGA &quot;Y&quot; LATERAL C/VELCRO PE-300"/>
        <s v="MANGA DE VENTILACION C/ VELCRO DE PVC 1010M – ESP"/>
        <s v="MANGA &quot;Y&quot; LATERAL C/ARO PE-200"/>
        <s v="Manga De Ventilacion Flex Pe-300 De 16&quot;"/>
        <s v="Manga De Ventilacion Flex Pe-300 De 20&quot;"/>
        <s v="Manga De Ventilacion Flex Pe-300 De 26&quot;"/>
        <s v="Manga De Ventilacion Flex Pvc 1010M De 18&quot;"/>
        <s v="Manga De Ventilacion Flex Pvc 1010M De 30&quot;"/>
        <s v="Manga De Ventilacion Flex Pe-300 De 42&quot;"/>
        <s v="Manga De Ventilacion Flex Pe-300 De 18&quot; C/ Velcro"/>
        <s v="Manga De Ventilacion Flex Pe-300 De 30&quot; C/ Velcro"/>
        <s v="Manga De Ventilacion Flex Pe-300 De 36&quot; C/ Velcro"/>
        <s v="Gancho Galv P/Manga Vent 5 Cms"/>
        <s v="Gancho Galv P/Manga Vent 7 Cms"/>
        <s v="CODO DE VENTILACION CON CREMALLERA DE PVC 1010M – DJ"/>
        <s v="CODO DE VENTILACION CON VELCRO DE PVC 1010M - DJ"/>
        <s v="MANGA &quot;Y&quot; DE VENTILACIÓN CON VELCRO DE PVC 1010M - DJ"/>
        <s v="MANGA DE VENTILACIÓN CON ARO DE PE-200"/>
        <s v="MANGA DE VENTILACION CON ARO DE PE-300"/>
        <s v="MANGA DE VENTILACIÓN CON ARO DE PVC 1010M"/>
        <s v="MANGA DE VENTILACIÓN EN PVC A PEDIDO"/>
        <s v="MANGA DE VENTILACIÓN CON VELCRO DE PE-200"/>
        <s v="AXPTMNGV1006"/>
        <s v="MANGA DE VENTILACIÓN CON VELCRO DE PVC 1010M"/>
        <s v="MANGA DE VENTILACIÓN CON VELCRO DE PE-300"/>
        <s v="MANGA OVALADA DE PE-200"/>
        <s v="MANGA OVALADA DE PVC 1010M"/>
        <s v="MANGA ESPIRALADA DE PE-300"/>
        <s v="MANGA T/ ESPIRAL PVC 1010M"/>
        <s v="MANGA ESPIRALADA DE PVC A PEDIDO"/>
        <s v="MANGA &quot;Y&quot; DE VENTILACIÓN CON ARO DE PE-300"/>
        <s v="MANGA &quot;Y&quot; DE VENTILACIÓN CON ARO DE PVC 1010M"/>
        <s v="MANGA &quot;Y&quot; DE VENTILACIÓN CON ARO DE PVC A PEDIDO"/>
        <s v="MANGA &quot;Y&quot; DE VENTILACIÓN CON ARO DE PE A PEDIDO"/>
        <s v="MANGA &quot;Y&quot; DE VENTILACIÓN CON VELCRO DE PE-300"/>
        <s v="MANGA &quot;Y&quot; DE VENTILACIÓN CON VELCRO DE PVC 1010M"/>
        <s v="MANGA &quot;Y&quot; DE VENTILACIÓN CON VELCRO DE PVC 2500M"/>
        <s v="MANGA ELIPTICA CON VELCRO DE PE 300"/>
        <s v="MANGA ELIPTICA CON VELCRO DE PVC"/>
        <s v="MANGA “T&quot; DE VENTILACIÓN CON ARO DE PE"/>
        <s v="MANGA DE VENTILACIÓN CON VELCRO DE PVC 2500M"/>
        <s v="MANGA &quot;T&quot; DE VENTILACION CON ARO DE PE-300"/>
        <s v="MANGA &quot;T&quot; DE VENTILACION CON VELCRO DE PVC 1010M"/>
        <s v="MANGA &quot;T&quot; DE VENTILACION CON VELCRO DE PE-300"/>
        <s v="MANGA DE VENTILACIÓN CON ARO DE PE-300 (NO USAR)"/>
        <s v="MANGA DE VENTILACION CON VELCRO DE PVC VENTIMINA"/>
        <s v="MANGA &quot;Y&quot; DE VENTILACION CON VELCRO DE PVC VENTIMINA"/>
        <s v="MANGA DE VENTILACION C/HERMETICO PE-300"/>
        <s v="MANGA ELIPTICA REFORZADA EN FLEX PVC 1010M"/>
        <s v="MANGA ELIPTICA REFORZADA EN FLEX PE 300"/>
        <s v="MANGA DE VENTILACION CON CREMALLERA DE PE-300"/>
        <s v="MANGA DE VENTILACION CON CREMALLERA DE PVC 1010M"/>
        <s v="MANGA REDUCCION CON CREMALLERA DE PVC 1010M"/>
        <s v="MANGA DE VENTILACION T/ TWIN CON VELCRO PE-300"/>
        <s v="MANGA DE VENTILACION C/HERMETICO PVC 1010M"/>
        <s v="FAJIN DE VENTILACION CON VELCRO PVC 1010M"/>
        <s v="MANGA DE VENTILACION EN FLEX. PVC"/>
        <s v="MANGA T/ ESPIRAL PVC 1010M C/HERMÉTICO"/>
        <s v="MANGA &quot;Y&quot; DE VENTILACIÓN CON VELCRO DE PVC 1010M C/HERMÉTICO"/>
        <s v="MANGA &quot;Y&quot; DE VENTILACIÓN DE PVC 1010M C/HERMÉTICO"/>
        <s v="MANGA DE VENTILACION CON VELCRO PE -300/ DRIZA"/>
        <s v="MANGA DE VENTILACIÓN CON VELCRO DE PE-400"/>
        <s v="MANGA DE VENTILACIÓN CON CREMALLERA DE PVC 1010M"/>
        <s v="MANGA ELIPTICA CON CREMALLERA EN PE 300"/>
        <s v="MANGA DE VENTILACION T/ TWIN C/ CREMALLERA PE-300"/>
        <s v="ACOPLE DE MANGA CIRCULAR A TWIN C/ CREMALLERA EN PVC 1010M"/>
        <s v="MANGA TRI &quot;Y&quot; RED. VENTILAC. CON VELCRO DE PVC 1010M"/>
        <s v="MANGA &quot;Y&quot; DE VENTILACIÓN CON VELCRO DE PE-300/ DRIZA"/>
        <s v="MANGA DE VENTILACIÓN CON VELCRO DE PE-300 - ROC"/>
        <s v="MANGA &quot;Y&quot; DE VENTILACIÓN CON ARO DE PE-300/ DRIZA"/>
        <s v="MANGA DE VENTILACION T/ TWIN - VELCRO PE-300 C/ DRIZA"/>
        <s v="MANGA DE VENTILACIÓN CON VELCRO PE-200 C/ DRIZA"/>
        <s v="MANGA DE VENTILACION CON VELCRO INVERT. PE -300/ DRIZA"/>
        <s v="MANGA ESPIRALADA CON VELCRO INVERT. DE PE-300"/>
        <s v="MANGA DE VENTILACIÓN CON VELCRO DE PE-300-R"/>
        <s v="BOLSA PARA DIFUNTO"/>
        <s v="CODO ESPIRAL CON VELCRO DE PVC 1010M - DJ"/>
        <s v="MANGA DE VENTILACIÓN CON CREMALLERA DE PVC 1010M - DJ"/>
        <s v="MANGA &quot;T&quot; DE VENTILACION CON CREMALLERA DE PVC 1010M - DJ"/>
        <s v="MANGA &quot;Y&quot; LATERAL C/ REDUCCIÓN C/VELCRO DE PVC 1010M -DJ"/>
        <s v="MANGA DE VENTILACIÓN CON VELCRO DE PVC 1010M - DJ"/>
        <s v="MANGA T/ ESPIRAL PVC 1010M - DJ"/>
        <s v="MANGA TRI &quot;Y&quot; RED. VENTILAC. CON VELCRO DE PVC 1010M - DJ"/>
        <s v="CODO TWIN CON VELCRO EN FLEX PE 300"/>
        <s v="MANGA &quot;Y&quot; REDUCCIÓN CON VELCRO y PVC 1010M - DJ"/>
        <s v="MANGA REDUCCION C/ VELCRO EN FLEX PVC 1010M - DJ"/>
        <s v="MANTA"/>
        <s v="MANTA EN FLEXILONA COBERTEC E400"/>
        <s v="Manta En Flexilona Mp-1000"/>
        <s v="MANTA EN FLEXILONA PE-120"/>
        <s v="NO USAR PARA FABRICAR Manta En Flexilona Pe-200"/>
        <s v="MANTA EN FLEXILONA PE-200"/>
        <s v="MANTA EN FLEXILONA PE-300"/>
        <s v="MANTA EN FLEXILONA PE-300 - S"/>
        <s v="Manta En Malla De Pe"/>
        <s v="MANTA EN MALLA PACIFICO"/>
        <s v="MANTA EN FLEXILONA PE-90"/>
        <s v="MANTA EN FLEXILONA PE 200 S/D"/>
        <s v="MANTA EN FLEXILONA PE 400"/>
        <s v="MANTA EN FLEXILONA PE-240"/>
        <s v="Funda En Geomembrana Pvc"/>
        <s v="Modificacion De Manta"/>
        <s v="FUNDA EN FLEXILONA DE POLIETILENO"/>
        <s v="FUNDA EN FLEXILONA DE PVC"/>
        <s v="*"/>
        <s v="MANTA EN MALLA PE"/>
        <s v="MANTA EN FLEXILONA F1"/>
        <s v="MANTA EN FLEXILONA V*"/>
        <s v="MANTA EN FLEXILONA H1"/>
        <s v="MANTA EN FLEXILONA N1"/>
        <s v="MANTA EN FLEXILONA S1"/>
        <s v="MANTA EN FLEXILONA S2"/>
        <s v="MANTA EN FLEXILONA X1"/>
        <s v="MANTA EN MALLA PE MONOFILAMENTO 250 gr/m2"/>
        <s v="MANTA EN FLEXILONA PE-200 TERMICO"/>
        <s v="MANTA EN MALLA COOLMAX 325 GR"/>
        <s v="MANTA EN FLEXILONA PE-150"/>
        <s v="MANTA EN FLEXILONA PE-180"/>
        <s v="COBERTURA EN MALLA PROTECCION UV"/>
        <s v="MANTA EN FLEXILONA PE-300 TERMICO"/>
        <s v="MANTA EN FLEXILONA PE-200 - S"/>
        <s v="MANTA EN FLEXILONA PE-130"/>
        <s v="MANTA EN FLEXILONA L1"/>
        <s v="MANTA EN FLEXILONA PE-130 - S"/>
        <s v="MANTA EN FLEXILONA PE-150 - S"/>
        <s v="MANTA EN FLEXILONA PE-240 - S"/>
        <s v="Malla Ferrari 381 color Blanco impresión / 381 – 50708"/>
        <s v="MANTA EN FLEX PE REF. EN OJAL"/>
        <s v="MANTA INFERIOR POLIETILENO 200 G"/>
        <s v="MANTA SUPERIOR POLIETILENO 200-240 G"/>
        <s v="MANTA SUPERIOR POLIETILENO CAPUCHON 200-240 G"/>
        <s v="DISEÑO Y COLOCACIÓN DE ETIQUETAS QR"/>
        <s v="Manta Techo De Furgon"/>
        <s v="MANTA TERMICA"/>
        <s v="PANEL SEDIMENTADOR EN VINILONA"/>
        <s v="Reparación de Geotubos (incluye materiales)"/>
        <s v="PROTOTIPO"/>
        <s v="CORTINA DE GEOMEMBRANA DE PVC"/>
        <s v="COLCHONETA FLOTANTE DE HDPE"/>
        <s v="FAJA EN FLEXILONA PVC"/>
        <s v="JUEGO DE FAJAS P/TAPA DE ALBERGUE"/>
        <s v="Division En Flexilona Para Albergue"/>
        <s v="DIVISION LATERAL EN FLEXILONA PARA ALBERGUE"/>
        <s v="Kit De Reparacion"/>
        <s v="Sistema De Canaletas"/>
        <s v="Sistema De Platinas"/>
        <s v="TAPA FRONTAL PARA ALBERGUE TF"/>
        <s v="COBERTOR TERMICO PARA ALBERGUE TF"/>
        <s v="COBERTURA EXTERIOR PARA ALBERGUE TF"/>
        <s v="TAPA PARA ALBERGUE"/>
        <s v="Accesorio De Pvc"/>
        <s v="ACCESORIO DE GEOMEMBRANA DE PVC"/>
        <s v="ACCESORIO DE GEOMEMBRANA DE FLEXILONA"/>
        <s v="RACK PARA TV EN ALBERGUE DE 6.00m"/>
        <s v="Accesorio De Fe"/>
        <s v="SISTEMA DE ANCLAJE"/>
        <s v="CORTINA ENROLLABLE"/>
        <s v="Reparacion De Coberturas"/>
        <s v="Reparacion De Blader"/>
        <s v="CORTINA FLOTANTE CON IMPRESION DIGITAL"/>
        <s v="CORTINA CAUTIVA CON IMPRESION DIGITAL"/>
        <s v="Bandeja En Geomembrana Hdpe (NO USAR)"/>
        <s v="CORTINA CAUTIVA SIN IMPRESION DIGITAL"/>
        <s v="Cortina Con logo serigráfico"/>
        <s v="CORTINA FLOTANTE SIN IMPRESION DIGITAL"/>
        <s v="LETRERO CORPORATIVO ACRILICO"/>
        <s v="DELTA TUBE"/>
        <s v="DELTA TUBE COLCHACRETO"/>
        <s v="DELTA TUBE BAG"/>
        <s v="BOLSACRETO PP"/>
        <s v="GEOCOLCHON 2.0x1.0x0.7"/>
        <s v="Geoestructura Paralepipeda Tr 4000 4.50Mx2.30x1M"/>
        <s v="SERVICIO DE REPARACION DE CERRAMIENTO"/>
        <s v="MUEBLE EN MDF"/>
        <s v="JUEGO DE CORTINAS"/>
        <s v="GEOCOLCHON 2.0x1.0x0.35"/>
        <s v="MUEBLE GONDOLA FIERRO MDF"/>
        <s v="PROTOTIPO MUESTRA"/>
        <s v="Burbuja inflable"/>
        <s v="MUESTRA DE TOLDERA PE"/>
        <s v="MUESTRA DE TOLDERA PVC"/>
        <s v="CORTINA EN FLEXILONA"/>
        <s v="KIT DE ACCESORIOS DILO"/>
        <s v="PANEL VERTICAL EN FLEXILONA"/>
        <s v="PANEL DE GEOMEMBRANA PE"/>
        <s v="PANEL DE GEOMALLA"/>
        <s v="PANEL DE GEOCOMPUESTO"/>
        <s v="PANEL DE GEOTEXTIL TEJIDO"/>
        <s v="PANEL PARA PISO VINILICO DE 6.0MT"/>
        <s v="PANEL PARA PISO VINILICO DE 3.66MT"/>
        <s v="PANEL DE GEOTEXTIL"/>
        <s v="Panel para geotanques en Geomemb PVC"/>
        <s v="POZA EN FLEXILONA DE PVC"/>
        <s v="PANEL DE GEOMEMBRANA PVC"/>
        <s v="Panel Geomembrana Pvc 0.50Mm"/>
        <s v="Panel Geomembrana Pvc 0.75Mm"/>
        <s v="(No Usar)Panel Geomembrana Pvc 1.00Mm"/>
        <s v="POZA DE GEOMEMBRANA DE PVC"/>
        <s v="PANEL DE GEOMEMBRANA PVC - S"/>
        <s v="POZA PARA GEOTANQUE EN GEOMEM. PVC"/>
        <s v="Panel Geomembrana Pvc 1.50Mm"/>
        <s v="PISO DE GEOMEMBRENA PVC 1.5mm S/DIAGRAMA"/>
        <s v="PANEL ACUSTICO"/>
        <s v="POZA PARA GEOTANQUE EN FLEX. PVC"/>
        <s v="GEOTANQUE PLEGABLE EN FLEX PVC"/>
        <s v="PISO SUPER COMBI"/>
        <s v="PANEL EN PVC PARA PISO FLEXIBLE"/>
        <s v="CORPOREO"/>
        <s v="CENEFA PARA CAMION"/>
        <s v="ESPEJO LAMINADO"/>
        <s v="BANNER IMPRESO"/>
        <s v="CANAL TECHO"/>
        <s v="PERFIL EXTRUIDO DE ALUMINIO KT ISERMATIC"/>
        <s v="MALLA IMPRESA"/>
        <s v="BOLSAS EN RAFIA PE-200"/>
        <s v="BOLSAS EN RAFIA PE-300"/>
        <s v="BOLSAS EN RAFIA PE-90"/>
        <s v="RESINA HDPE PELETIZADO"/>
        <s v="TAPA PARA PASADIZO"/>
        <s v="TUBERIA CORRUGADA SOLIDA DOBLE PARED WT"/>
        <s v="TRANSICION LISA-CORRUGADA HDPE"/>
        <s v="TEE HDPE D/PARED SOLIDO"/>
        <s v="REDUCCION EXCENTRICA D/PARED CORRUGADA"/>
        <s v="YEE REDUCCION HDPE CORRUGADA D/PARED"/>
        <s v="TEE REDUCCIÓN HDPE BRANCH SADDLE ISO"/>
        <s v="TEE REDUCCION DOBLE HDPE(No Usar)"/>
        <s v="FLANGE ADAPTER HDPE ASTM PE-4710 V.M."/>
        <s v="TRANSICION TUBERIA CORRUGADA A LISA"/>
        <s v="CODO ESTRUCTURADO HDPE"/>
        <s v="BUZON ESTRUCTURADO HDPE DOBLE PARED"/>
        <s v="JUEGO DE ACCESORIOS PARA BRIDA"/>
        <s v="TAPA HDPE LISA ASTM"/>
        <s v="CODO HDPE LISO INYECTADO ASTM PE-3608"/>
        <s v="CODO HDPE LISO INYECTADO ISO PE-80(No Usar)"/>
        <s v="CODO HDPE LISO SEGMENTADO ISO PE-80"/>
        <s v="CODO HDPE LISO TORNEADO ISO PE-80(No Usar)"/>
        <s v="CODO HDPE LISO TORNEADO ISO PE-100"/>
        <s v="YEE HDPE LISO SEGMENTADO ASTM PE-3608"/>
        <s v="YEE HDPE LISO SEGMENTADO ASTM PE-4710"/>
        <s v="YEE HDPE LISO SEGMENTADO ISO PE-100"/>
        <s v="HDPE strip a wire cord"/>
        <s v="(No Usar)TUBERIA LISA HDPE ISO"/>
        <s v="(No Usar)TUBERIA LISA HDPE ASTM"/>
        <s v="(no usar)TUBERIA ESTRUCTURADA HDPE"/>
        <s v="TEE ESTRUCTURADA HDPE"/>
        <s v="TUBERIA LISA HDPE ISO C/PERFORACIONES"/>
        <s v="Encapuchado de tuberías de ingreso y salida"/>
        <s v="TEED RED HDPE ISO PE100"/>
        <s v="TUBERIA CORRUGADA HDPE SN-4 D/PARED PERFORADA"/>
        <s v="TUBERIA CORRUGADA HDPE SN-4 D/PARED SOLIDA"/>
        <s v="TUBERIA CORRUGADA HDPE SN-4 D/PARED WT"/>
        <s v="TEE REDUCCION HPDE CORRUGADA DE PARED"/>
        <s v="PROTOTIPO DE TUBERIA DE HDPE"/>
        <s v="TANQUE FLEX ESTACIONARIO DE AGUA"/>
        <s v="TANQUE FLEX ABIERTO P/AGUA"/>
        <s v="TAPON PRESOSTATICO"/>
        <s v="TANQUE FLEXIBLE MUESTRA"/>
        <s v="CONTENEDOR EN FLEX PVC"/>
        <s v="TANQUE HELITRANSPORTABLE"/>
        <s v="TANQUE FLEX PLEGABLE P/AGUA"/>
        <s v="BLADDER DE 20,000 GALONES"/>
        <s v="Tanque Flex Transp Agua 10,000 Lts"/>
        <s v="TANQUE FLEX TRANSPORTABLE AGUA"/>
        <s v="COBERTURA INDUSTRIAL COBERTEC RU-400"/>
        <s v="Cobertura En Flexilona 1010"/>
        <s v="COBERTURA INDUSTRIAL"/>
        <s v="COBERTURA INDUSTRIAL COBERTEC EX 400"/>
        <s v="Cobertura En Flexilona Pe"/>
        <s v="Cobertura En Flexilona Pe-200"/>
        <s v="Cobertura Tensionada En Flexilona 10330"/>
        <s v="Cobertura Tensionada En Flexilona Ferrari 702"/>
        <s v="Cobertura En Flexilona Sa 1800 Translucida"/>
        <s v="Cobertura En Flexilona Frc-6000 - Color Gris / Blanco"/>
        <s v="COBERTURA TENSIONADA EN FLEXILONA F1"/>
        <s v="COBERTURA TENSIONADA EN FLEXILONA V1"/>
        <s v="COBERTURA TENSIONADA EN FLEXILONA H1"/>
        <s v="COBERTURA INDUSTRIAL EN FLEXILONA V1"/>
        <s v="COBERTURA INDUSTRIAL EN FLEXILONA H1"/>
        <s v="COBERTURA INDUSTRIAL EN FLEXILONA J1"/>
        <s v="COBERTURA INDUSTRIAL EN FLEXILONA G1"/>
        <s v="COBERTURA INDUSTRIAL EN FLEXILONA F1"/>
        <s v="COBERTURA INDUSTRIAL EN FLEXILONA S1"/>
        <s v="COBERTURA INDUSTRIAL EN FLEXILONA NC1"/>
        <s v="COBERTURA EN LONA ACRILICA GAVIOTA"/>
        <s v="COBERTURA EN LONA ACRILICA DOCRIL"/>
        <s v="COBERTURA TENSIONADA EN FLEXILONA S2"/>
        <s v="COBERTURA EN LONA ACRILICA TEMPOTEST OMBRELLONI"/>
        <s v="COBERTURA TENSIONADA EN FLEXILONA J1"/>
        <s v="COBERTURA INDUSTRIAL EN FLEXILONA X1"/>
        <s v="COBERTURA NEUMÁTICA"/>
        <s v="COBERTURA TENSIONADA EN MALLA COMMERCIAL 95"/>
        <s v="COBERTURA NEUMATICA EN FLEXILONA COATING"/>
        <s v="ACCESORIO CON HEBILLA TIPO OBEROL"/>
        <s v="COBERTURA NEUMATICA TIPO ARAÑA"/>
        <s v="COBERTURA INDUSTRIAL EN FLEXILONA DEJIA (D1)"/>
        <s v="COBERTURA TENSIONADA EN MALLA FERRARI"/>
        <s v="Toldo En Flexilona Ferrari"/>
        <s v="ESTRUCTURA METALICA A DOS AGUAS"/>
        <s v="Toldo A 2 Aguas 6X3 P. Alto - Cristal Silk Screen"/>
        <s v="Lona Para Toldo Tensionado 6X4 Peak - Cusqueña C/Laca"/>
        <s v="LONA TOLDO A 2 AGUAS"/>
        <s v="TOLDO 5 X 3 A 2 AGUAS"/>
        <s v="TARIMA EN MDF CON ENCHAPE DE MADERA"/>
        <s v="TOLDERA EN FLEXILONA S1"/>
        <s v="TOLDERA EN FLEXILONA J1"/>
        <s v="TOLDERA EN FLEXILONA PE"/>
        <s v="TOLDERA EN FLEXILONA V1"/>
        <s v="TOLDERA DE CAMION EN FLEXILONA"/>
        <s v="TOLDERA EN FLEXILONA N1"/>
        <s v="Toldera Transporte Flexilona 2000"/>
        <s v="Toldera Transporte Flexilona B-1293"/>
        <s v="VINIL IMPRESO"/>
        <s v="Vinil sobre PVC"/>
        <s v="ACOPLE CAUCHO DELTAPIPE"/>
        <s v="ESTACION DOBLE DE BOTELLAS LAVAOJOS"/>
        <s v="CAMISETAS DEPORTIVAS"/>
        <s v="LINEA DE POSICIONAMIENTO"/>
        <s v="ARNES DE SEGURIDAD"/>
        <s v="DOBLE LINEA DE VIDA"/>
        <s v="CORREA ESTABILIZADORA PARA CAMILLA"/>
        <s v="LAVA OJOS PORTATIL LP075"/>
        <s v="BOTAS ANTIPERFORANTES"/>
        <s v="Arnes de Seguridad (No usar)"/>
        <s v="Barbiquejo"/>
        <s v="Botas de Jebe/PVC"/>
        <s v="Botas negras punta de acero"/>
        <s v="RODILLERAS"/>
        <s v="CLIP DE ALUMINIO P/CARETA DE ESMERILAR"/>
        <s v="Careta Para Esmerilar"/>
        <s v="Careta Para Soldar"/>
        <s v="CASCO DE SEGURIDAD (NO USAR)"/>
        <s v="CASCO DE SEGURIDAD"/>
        <s v="CARETAS PARA SOBREPONER EN CASCO"/>
        <s v="ADAPTADOR METATARSAL  P/CALZADO"/>
        <s v="Botas Negras Punta de Acero Lurin"/>
        <s v="CILINDRO DE SEGURIDAD"/>
        <s v="CINTA REFLECTIVA"/>
        <s v="Chompa Azul Jorge Chavez - Instalaciones"/>
        <s v="Chompa Azul Jorge Chavez - Instalaciones (no usar)"/>
        <s v="Cinta Reflectiva 2&quot;"/>
        <s v="Conos De Seguridad."/>
        <s v="BARRA RETRACTIL DE SEÑALIZACIÓN"/>
        <s v="SALCHICHA ABSORBENTE"/>
        <s v="MEDIA NYLON"/>
        <s v="Doble Linea De Vida (No usar)"/>
        <s v="Escarpines"/>
        <s v="ESLINGA DE ANCLAJE CON ANILLO EN &quot;D&quot;"/>
        <s v="GUANTE DE HILO MULTIFLEX CUT"/>
        <s v="Extintor De Polvo Quimico Seco 12 KG"/>
        <s v="Faja Anatomica De Seguridad"/>
        <s v="Filtro para respiradero serie 7093C P100"/>
        <s v="GUANTE DE CUERO BADANA DRIVER"/>
        <s v="Guantes De Cuero De Potro"/>
        <s v="Guantes De Hilo Tipo Japones"/>
        <s v="GUANTE DE JEBE"/>
        <s v="Guantes De Nitrilo"/>
        <s v="Guante De Plastico SOLVEX"/>
        <s v="Guantes de Cuero para Soldador"/>
        <s v="VISOR DE CABEZA CON ILUMINACION LEDS"/>
        <s v="Lente de Seguridad 3M - Color (Negro / Blanco)"/>
        <s v="Lente Negro Para Soldador"/>
        <s v="Lente De Seguridad Color Blanco"/>
        <s v="Lente De Seguridad Color Negro"/>
        <s v="Luna Blanca Para Mascara De Soldar"/>
        <s v="Luna Negra Para Mascara De Soldar"/>
        <s v="Mandil de Cuero Para Soldador"/>
        <s v="Manga Para Soldar"/>
        <s v="Mica Plastica P/Mascara De Esmerilar"/>
        <s v="Mordaza Prensa Para Linea De Vida"/>
        <s v="Pasamontaña"/>
        <s v="Respirador Media Cara RS-602 Silicona Medium - SAKERHET"/>
        <s v="Respirador N95"/>
        <s v="Respirador contra Particulas 3M - (N°8210)"/>
        <s v="Tapon de Oido"/>
        <s v="PAÑO GOMOSO"/>
        <s v="Mameluco Tipo TYVEK"/>
        <s v="LENTE SOBREMONTURA"/>
        <s v="LENTE SEGURIDAD GOOGLE"/>
        <s v="Chaleco de Seguridad CIDELSA - OBRAS"/>
        <s v="CHAQUETA DRILL"/>
        <s v="Chaleco de Seguridad Naranja Logo CIDELSA"/>
        <s v="Chaleco de Seguridad Naranja Logo CIDELSA (NO USAR)"/>
        <s v="Chaleco de Seguridad Amarillo Limon / Negro - CIDELSA ( Plan"/>
        <s v="Chaleco de Seguridad Azul / Negro - CIDELSA ( Planta Lurin -"/>
        <s v="Chaleco de Seguridad Amarillo Limon / Azul Electrico - CIDEL"/>
        <s v="Chaleco de Seguridad Amarillo Limon - CIDELSA ( Planta Lurin"/>
        <s v="Extintor De Polvo Quimico Seco  6 KG"/>
        <s v="Guantes De Cuero"/>
        <s v="Zapatilla Planta De Goma"/>
        <s v="Pantalones Logo Produccion"/>
        <s v="Chaleco Salvavidas"/>
        <s v="PANTALON CALENTADOR DE LICRA"/>
        <s v="Zapatilla En Cuero Negro"/>
        <s v="Cortaviento para Casco"/>
        <s v="Linea De Vida"/>
        <s v="Retenedor de Filtro 3M - N°(501)"/>
        <s v="Pantalones Logo Cidelsa"/>
        <s v="Pantalones Logo CIDELSA(no usar)"/>
        <s v="Capotin De Pvc Impermeable"/>
        <s v="Guante de Hilo de Kevlar"/>
        <s v="Capotin De Pvc Impermeable Anaranjado"/>
        <s v="Filtro Para Particulas N95 - 3M"/>
        <s v="Cartucho contra Vapores &amp; Gases Organicos 3M - N°(6001/6003)"/>
        <s v="CARTUCHO FILTRO CONTRA VAPORES ORGANICOS Y GASES ACIDOS PACK"/>
        <s v="Guante Quirurgico"/>
        <s v="Correa Anti-Trauma"/>
        <s v="Guante Hycron De Nitrilo"/>
        <s v="COLLARIN CERVICAL AJUSTABLE"/>
        <s v="Chompa Polar Color Negro - Logo CIDELSA"/>
        <s v="Chompa Polar Color Negro - Logo CIDELSA (no usar)"/>
        <s v="Chompa Jorge Chavez Color Negro - Producción"/>
        <s v="Pantalones de Almacen"/>
        <s v="Camilla de Rescate"/>
        <s v="Extintor De Polvo Quimico Seco 9KG"/>
        <s v="Traje Descartable Con Capucha"/>
        <s v="Pantalon Jean Azul Con Cinta Reflectiva"/>
        <s v="Camisa Jean SJM"/>
        <s v="Orejera Para Casco 3M"/>
        <s v="Pantalon Jean Azul Con Cinta Reflectiva(no usar)"/>
        <s v="Camisa Jean Lurin"/>
        <s v="Pantalon de Cuero para Soldador"/>
        <s v="Casaca de Cuero para Soldador"/>
        <s v="Manga de Cuero para Soldador"/>
        <s v="Escarpin de Cuero para Soldador"/>
        <s v="Casco De Seguridad Naranja Sodimac (NO USAR)"/>
        <s v="Chaleco De Seguridad Naranja - Sodimac"/>
        <s v="Botas Punta de Acero - Instalaciones"/>
        <s v="ARNES EXOFIT NEXT T/M 5/A P/RESCATE Y ACC. CUERDA"/>
        <s v="Chaleco De Seguridad Naranja - Visita"/>
        <s v="Botas Dielectricas Punta Policarbonato - Producción"/>
        <s v="BOTELLA LAVAOJOS"/>
        <s v="TRAJE ELECTRICO"/>
        <s v="SOBRELENTE"/>
        <s v="arnes recubierto de poliuretano"/>
        <s v="doble linea de vida  recubierto de  poliuretano"/>
        <s v="Retenedor de Filtro 3M - N°(502)"/>
        <s v="Guante de Cuero Badana-Amarillo"/>
        <s v="Lente Sobremontura-Blanco"/>
        <s v="MOSQUETON DE ALUMINIO ASIMETRICO DE GRAN CAPACIDAD"/>
        <s v="CUERDA SEMIESTATICA RESITENTE A LA ABRASION"/>
        <s v="PANTALLA DE PROTECCIÓN P/ CASCOS"/>
        <s v="MALLA DE TRANSITO ANTICAIDA"/>
        <s v="DELTATENT_AL"/>
        <s v="Protector facial arco eléctrico"/>
        <s v="Enzunchadora Manual ( para zuncho plastico-incluye tenazas)"/>
        <s v="TARRAJA PARA ROSCAR"/>
        <s v="Alicate De Presion De 7&quot;"/>
        <s v="EQUIPO APLICADOR QUIMICO"/>
        <s v="Andamios De Fierro"/>
        <s v="Aplicador De Silicona"/>
        <s v="Arco Metalico De Sierra"/>
        <s v="DESMOLDADOR PARA ENCOFRADO"/>
        <s v="VARILLA DE APISONAR"/>
        <s v="PROBETA METALICA PARA CONCRETO"/>
        <s v="CONO DE ABRAMS"/>
        <s v="Cincel De Punta Aguda"/>
        <s v="Cizalla M/. Stanley N-18"/>
        <s v="Comba De Fierro"/>
        <s v="Comba De Goma"/>
        <s v="LAMPA"/>
        <s v="CIZALLA DE FIERRO ELECTRICA"/>
        <s v="DOBLADORA ELECTRICA DE FIERRO"/>
        <s v="Dado Hexagonal De 3/4&quot; X 1/2&quot;"/>
        <s v="DADO HEXAGONAL"/>
        <s v="Desarmador Estrella"/>
        <s v="Desarmador Plano"/>
        <s v="Escalera Telescopica De Aluminio S-006 20 Pasos 5.5Mtl"/>
        <s v="Escalera Tipo Gato 23 Pasos"/>
        <s v="Escalera Tipo Gato 26 Pasos"/>
        <s v="Escalera Tipo Gato 32 Pasos"/>
        <s v="Escalera Tipo Gato 52-54 Pasos"/>
        <s v="Escobilla De Copa Trenzada"/>
        <s v="Escobilla De Fierro"/>
        <s v="Escuadra De Tope En L"/>
        <s v="Eslinga De Pe Para Rollos"/>
        <s v="Espatula De 2&quot;"/>
        <s v="Espatula De 3&quot;"/>
        <s v="Extension Electrica 2 X 10 Gris"/>
        <s v="Extension Elect Negra 2X10"/>
        <s v="Juego De Llave Allen Milimetrico"/>
        <s v="Lija De Fierro N-60"/>
        <s v="Lima Redonda De 1/2&quot;X12&quot;"/>
        <s v="Llave Boca Corona 14Mm"/>
        <s v="Llave Boca Corona 15/16&quot;"/>
        <s v="Llave Boca Corona 19Mm"/>
        <s v="llave corona mixta"/>
        <s v="Llave Boca Corona 10Mm"/>
        <s v="Llave Boca Corona 27Mm"/>
        <s v="LLAVE MIXTA 14MM"/>
        <s v="Llave Francesa De 12&quot;"/>
        <s v="Llave Francesa De 6&quot;."/>
        <s v="Llave Francesa De 8&quot;"/>
        <s v="Llave Mixta 10Mm"/>
        <s v="Llave Mixta 12Mm"/>
        <s v="Llave Mixta  9/16&quot;"/>
        <s v="Llave Mixta 16Mm"/>
        <s v="Llave Mixta 24Mm"/>
        <s v="Llave Mixta 3/4&quot;"/>
        <s v="Llave Mixta 7/16&quot;"/>
        <s v="Juego De Llave Allen Pulgadas"/>
        <s v="Martillo De Uña"/>
        <s v="Nivel De Mano"/>
        <s v="Pata De Cabra De Aprox 100Cm"/>
        <s v="Pata De Cabra De Aprox 58 Cm"/>
        <s v="PISTOLA CALAFATERA"/>
        <s v="Rachet Con Faja"/>
        <s v="Remachadora Stanley"/>
        <s v="RODILLO DE PRESION DE GOMA"/>
        <s v="Rodillo Para Pintar"/>
        <s v="Sacabocado 10Mm Mieder"/>
        <s v="Sacabocado 16Mm Mieder"/>
        <s v="Sacabocado 25Mm Mieder"/>
        <s v="Enzunchadora Manual ( para zuncho metalico-incluye tenazas)"/>
        <s v="Tenaza De Presion Tipo Pato."/>
        <s v="Tijera OJALATERA 10&quot;"/>
        <s v="Tijera De Corte Incolma"/>
        <s v="Tirafon De 1/4&quot; X 2&quot;"/>
        <s v="Tirafon De 1/4&quot; X 4&quot;"/>
        <s v="Tirafon De 3/8&quot; X 3&quot;"/>
        <s v="Tiralinea"/>
        <s v="Wincha"/>
        <s v="Escalera Telescopica De Aluminio S-010 24 Pasos 6.6Mtl"/>
        <s v="Sacabocado 60mm"/>
        <s v="Sacabocado 1/2&quot;"/>
        <s v="MANGO PARA PICO"/>
        <s v="Lima Plana De 1/2&quot; X 8&quot;"/>
        <s v="Cincel De Punta Plana"/>
        <s v="CINCEL HEXAGONAL"/>
        <s v="Escalera Telescopica De Aluminio S-012 24 Pasos"/>
        <s v="Escalera Telescopica De Aluminio S-014 24 Pasos"/>
        <s v="Escalera Telescopica De Aluminio S-015 40 Pasos 11Mtl"/>
        <s v="Martillo De Carpintero"/>
        <s v="Escuadra Plana"/>
        <s v="Extension Electrica 2 X 10 Negro"/>
        <s v="EXTENSION ELECTRICA 3X10"/>
        <s v="MISIL PARA BARRA DE DESPLIEGUE"/>
        <s v="Lima Plana Bastarda De 12&quot;"/>
        <s v="Alicate Con Aislante Electrico"/>
        <s v="Eje para Barra de Despliegue"/>
        <s v="Distanciometro Laser"/>
        <s v="Escalera Telescopica De Fibra De Vidrio 24 Pasos"/>
        <s v="TROQUEL MIEDER"/>
        <s v="Troquel 60mm"/>
        <s v="Espatula De 4&quot;"/>
        <s v="Escalera Tipo Tijera"/>
        <s v="Escalera Telescopica De Aluminio S-016"/>
        <s v="Pico C/Mango De Madera"/>
        <s v="Desarmador Estrella De 5/16&quot;"/>
        <s v="Llave Mixta 22 Mm"/>
        <s v="Sacabocado 3/8"/>
        <s v="Sacabocado 3/4"/>
        <s v="Llave Estructural Boca - Punta 7/8"/>
        <s v="Llave Estructural Corona - Punta 1 1/16&quot;"/>
        <s v="Llave Estructural Corona Punta 1 5/8&quot;"/>
        <s v="Dado Cromado E-1/2&quot; X 7/8&quot;"/>
        <s v="Dado Cromado Largo E 1/2&quot; X 7/8&quot;"/>
        <s v="Dado Cromado Largo E-1/2&quot; X 1 1/16&quot;"/>
        <s v="Dado Cromado Largo E-3/4&quot; X 1 5/8&quot;"/>
        <s v="Dado Magnetico 5/16"/>
        <s v="Alicate Universal"/>
        <s v="Juego De Llave Mixtas"/>
        <s v="Llave Francesa De 10&quot;"/>
        <s v="Marcador  Para Metal"/>
        <s v="Punta De Contacto 0.8 Mm"/>
        <s v="Escalera Tipo Gato"/>
        <s v="Escalera Telescopica De Aluminio S-016 24 Pasos"/>
        <s v="Martillo De Bola De 3 Lbs"/>
        <s v="Faja Rachet De 2&quot; X  6.00 Mt Con Gancho"/>
        <s v="Rodillo De Presion De Goma 02-12"/>
        <s v="Rodillo De Presion De Goma 07-12"/>
        <s v="Rodillo De Presion De Goma 13-12"/>
        <s v="CINTURÓN PORTAHERRAMIENTAS"/>
        <s v="DISCO DIAMANTADO DE COPA"/>
        <s v="ENZUNCHADORA PARA CINTA BAND-IT"/>
        <s v="PUNTAS HEXAGONALES"/>
        <s v="ALZAPRIMA"/>
        <s v="PISTOLA  400 AMP"/>
        <s v="LIMA CUADRADA"/>
        <s v="CEPILLO"/>
        <s v="INFLADOR BOMBIN"/>
        <s v="PISTOLA"/>
        <s v="CALIBRADOR VERNIER MITUTOYO"/>
        <s v="DIODO SEMICONDUCTOR"/>
        <s v="SIERRA SABLE"/>
        <s v="PUNTA DE CONTACTO MIG"/>
        <s v="Anemometro"/>
        <s v="ODOMETRO"/>
        <s v="REFLECTOR"/>
        <s v="Reflector De 1000W"/>
        <s v="Reflector De 2X150W Halogeno M/Hal Tripode"/>
        <s v="Reflector De 400W Halogeno"/>
        <s v="REFLECTOR TIPO TORRE"/>
        <s v="Reflector De 500W"/>
        <s v="Termometro Electronico Digital"/>
        <s v="MEDIDOR DE ANGULO"/>
        <s v="Radio Motorola Mode Ep450"/>
        <s v="Radio Motorola Mode Ep450 Serie 442Tkl4818"/>
        <s v="Radio Talk About"/>
        <s v="Termometro Ir 1000°C Control Company 4484"/>
        <s v="Amoladora Chica"/>
        <s v="Vernier Mecanico"/>
        <s v="Medidor De Espesores Digital De Rec Elcometer R:0-60"/>
        <s v="MEDIDOR DE PH - POCKET PRO"/>
        <s v="Luminaria Redonda Halogena Metalica De 400W X 220V"/>
        <s v="RADIO LINTON LH 200"/>
        <s v="PALETA DE SEGURIDAD PARE/SIGA"/>
        <s v="PINZA METALICA LOCK OUT"/>
        <s v="CANDADO  X10 LONG ROJO"/>
        <s v="CAJA DE BLOQUEO GRUPAL"/>
        <s v="PISO GRATING"/>
        <s v="PELDAÑO GRATING"/>
        <s v="Valvula Osciladora Toshiba 7T69Rb De 7Kw"/>
        <s v="Conector mecánico de tornillo ¾” Barsplice"/>
        <s v="Aguja Maq Cosedora De Sacos D1"/>
        <s v="Aguja Maq Plana 21/130"/>
        <s v="Aguja Maq Singer N-24 Organ Needles 214X2Rtw"/>
        <s v="AGUJA MAQ. PLANA 25/200 (DNX1)"/>
        <s v="Aguja Maq Cerradora 22/140Tvx"/>
        <s v="Aguja Para Manometro"/>
        <s v="AGUJA PARA MANOMETRO DE 5MM"/>
        <s v="AGUJA MAQ. PLANA GB140 (DPX17 #22)"/>
        <s v="Bloqueador"/>
        <s v="CONECTOR MECANICO"/>
        <s v="CONTACTOR TRIFASICO PARA MAQUINA DE ALTA FRECUENCIA"/>
        <s v="VALVULA OSCILADORA  TOSHIBA 8T85RB 51058"/>
        <s v="VALVULA OSCILADORA AMPEREX 8T85RB"/>
        <s v="Bobina Para Maquina De Coser"/>
        <s v="ACCESORIOS PARA MAQUINA PLASMA"/>
        <s v="PRENSA TELA"/>
        <s v="BASE DE GARFIO MAQUINA MANUAL"/>
        <s v="Boquilla Para Maquina Leister"/>
        <s v="FAJA DE MAQ. PLANA BEN250SLO75"/>
        <s v="CUÑA DE COBRE  ELECTROLITICA PARA WEDGE"/>
        <s v="BOBINA P/MAQUINA DE ALTA FRECUENCIA"/>
        <s v="VALVULA REGULADORA DE PRESION P/MAQ ALTA FRECUENCIA"/>
        <s v="CINTA TEFLON"/>
        <s v="Campo Magnetico Dewalt - Dw848"/>
        <s v="Carbon Esmeril Dewalt 7 1/2&quot;"/>
        <s v="Carbon Busch X2-D05"/>
        <s v="Carbon Esmeril Dewalt - D28112"/>
        <s v="Carbon Esmeril Dewalt - Dw402"/>
        <s v="BOQUILLA STANDAR 5MM - CODIGO 100303 -TRIAC S"/>
        <s v="Carbon Maq Leister"/>
        <s v="Carbon Tronzadora Dewalt - Dw871"/>
        <s v="PISTOLA CAUTIN"/>
        <s v="Condensador P/Termoselladora De 1000Pf - 15 Kv"/>
        <s v="Conector Aereo Hembra 16A 230V 2P+T (Azul)"/>
        <s v="Conector Aereo Macho 63A 230V 3P+T (Azul)"/>
        <s v="Conector Aereo Hembra 32A 415V 3P+T (Rojo)"/>
        <s v="Conector Aereo Macho 16A 230V 2P+T (Azul)"/>
        <s v="Conector Aereo Macho 16A 230V 3P+T (Azul)"/>
        <s v="Conector Aereo Hembra 63A 230V 3P+T (Azul)"/>
        <s v="Conector Aereo Macho 32A 415V 2P+T (Rojo)"/>
        <s v="Filtro de Aceite (Busch)"/>
        <s v="CONTROLADOR DE TEMPERATURA RED LION"/>
        <s v="CONTROLADOR DE TEMPERATURA"/>
        <s v="Filtro de escape (Exhaust filter) - Busch"/>
        <s v="PASTA PARA SOLDAR"/>
        <s v="Cuchilla Para Cuponera 1&quot;"/>
        <s v="Cuchilla Para Cuponera 6&quot;"/>
        <s v="CUCHILLA DIELECTRICO"/>
        <s v="Cwe5 Motor Controler Board"/>
        <s v="Electrodo De Tungteno De 1/8&quot;"/>
        <s v="ABRIDOR PARA MAQUINA DE COSER"/>
        <s v="TARJETA ELECTRONICA MAQUINA DE TUBERIA"/>
        <s v="FAJA PARA MAQUINA DE COSER"/>
        <s v="Fusible De 10 Amp Miller"/>
        <s v="TOPE SELLADO MILLER"/>
        <s v="Garfio P/Maq Coser Yao Han"/>
        <s v="Hoja De Sierra De 1/2&quot;"/>
        <s v="Inducido Dewalt - Dw871"/>
        <s v="Olla P/Termoselladora Mod 7G De 7Kw"/>
        <s v="PORTACUCHILLA"/>
        <s v="Portaelectrodo De 600 Amp"/>
        <s v="Portafusible"/>
        <s v="Protector De Rodamiento Teflon Cw 106-1"/>
        <s v="Relay Termico"/>
        <s v="FIJADOR LOCTITE"/>
        <s v="Repuesto Para Maquina"/>
        <s v="Repuesto Para Navaja Plana"/>
        <s v="Resistencia 120V 800W Cartridge Heater"/>
        <s v="Resistencia De Calor Cwe-10E P/Wedge"/>
        <s v="Resistencia Osram Sylvania P/Maq Miller"/>
        <s v="Resistencia 230V 2200W P/Extrucsora Typ 32"/>
        <s v="Resistencia 230V 1550W P/Leister (142.717)"/>
        <s v="Resistencia 230V 1550W P/Leister Tipo 33 (100.689)"/>
        <s v="Resistencia 1000Ohm 200W P/Termoselladora"/>
        <s v="Resistencia 1500Ohm 120W P/Termoselladora"/>
        <s v="Resistencia 500Ohm 100W P/Termoselladora"/>
        <s v="Resistencia 5000Ohm 500W P/Termoselladora"/>
        <s v="Resistencia para pistola Leister 230V/1550 W"/>
        <s v="RESISTENCIA"/>
        <s v="Rodaje"/>
        <s v="LIMPIA CONTACTO ELECTRONICO"/>
        <s v="CARRETE"/>
        <s v="Rodillo De Metal P/Wedge Cw-130"/>
        <s v="Supresor De Pico Electrico."/>
        <s v="Tenaza Para Tierra P/ Maquina De Soldar"/>
        <s v="Terminales para Cable"/>
        <s v="Termocupla &quot;K&quot; Miller"/>
        <s v="Termocupla 90 Degree Bent / Wedge"/>
        <s v="TERMOCUPLA"/>
        <s v="Termocupla De Extrucsora X2-23N"/>
        <s v="Termocupla De Wedge S/N."/>
        <s v="Placa con accesorios para fijar rodillos 023102-IN"/>
        <s v="Llave de cierre"/>
        <s v="Tobera Standar 5Mm"/>
        <s v="Upper Nip Shaft W/Laege Gear"/>
        <s v="VASO MAGNETICO 1/4"/>
        <s v="PORTA AGUJA"/>
        <s v="AGUJA TALABARTERA 794H #27/250"/>
        <s v="CARBON PARA MAQUINA CEPILLADORA"/>
        <s v="AGUJA TALABARTERA 328LR #27/250"/>
        <s v="CUCHILLA PARA MAQUINA CEPILLADORA"/>
        <s v="Aguja Maq Plana 22/140 (DPX5)"/>
        <s v="CARBONES PARA TALADRO"/>
        <s v="(No Usar)Tubo Electronico Ceramico 3Cx15000H3"/>
        <s v="Conector Aereo Macho 32A 400V 3P+T (Rojo)"/>
        <s v="Resistencia 1K5 Ohm 100W P/Selladora"/>
        <s v="Peine Para Maquina De Coser"/>
        <s v="Condensador P/Termoselladora De 500Pf - 10Kv"/>
        <s v="Resistencia 10Kohm 120W Cart. P/Termoselladora"/>
        <s v="RESORTE PARA PALANCA DE RETROCESO – MAQUINA DE COSER"/>
        <s v="TAPA PARA ACEITE VACUM"/>
        <s v="Motor Para Camara De Vacio C/Forro De Plastico"/>
        <s v="Tornillo Aislante P/Termoselladora"/>
        <s v="Boquilla De 1/2 Para Maq. Miller"/>
        <s v="Repuesto P/Navaja Tipo Pico Loro"/>
        <s v="CARBONES ROTOMARTILLO"/>
        <s v="Repuesto para Sierra Caladora"/>
        <s v="Zapato De Teflon"/>
        <s v="Conexion Pvc A Caja De Luz De 3/4&quot;"/>
        <s v="Conector Aereo Macho 63A 400V 3P+T (Rojo)"/>
        <s v="ABRAZADERA PARA BOQUILLAS MILLER"/>
        <s v="BLOQUE DE COBRE (WEDGE)"/>
        <s v="Resistencia 120V 550W Para Mini Wedge"/>
        <s v="RELE ESTADO SOLIDO (WEDGE)"/>
        <s v="SWITCH (WEDGE)"/>
        <s v="EJE DE RODILLO (WEDGE)"/>
        <s v="Cable Ribbon head HP SCITEX - 503C2L831S"/>
        <s v="BOQUILLA DEMTECH"/>
        <s v="Conectores Cpc Coupling 200 Hp Scitex - 344Gx1362"/>
        <s v="Tobera Ranura Ancha De 40Mm"/>
        <s v="Autotransformador Trifasico 10 Kva - Audax"/>
        <s v="Engranaje Esmeril De Walt 28112"/>
        <s v="Inducido Dewalt - 818 - B2"/>
        <s v="Inducido Dewalt - Dw-28112"/>
        <s v="Garfio P/Maq BROTHER"/>
        <s v="Condensador P/Termoselladora De 500Pf + - 10%"/>
        <s v="Llanta De Vehiculo"/>
        <s v="Filtro De Aire 1/2&quot;"/>
        <s v="LLANTA DE MONTACARGA"/>
        <s v="Interruptor Termomagnetico"/>
        <s v="INTERRUPTOR"/>
        <s v="TARJETA ELECTRONICA"/>
        <s v="POTENCIOMETRO(Pistola Leister Triac ST)"/>
        <s v="RODILLLO EJE CENTRAL"/>
        <s v="BOQUILLA INFERIOR"/>
        <s v="EQUIPO FLUORESCENTE"/>
        <s v="JGO. JEBES PARA CARTER"/>
        <s v="HORQUILLA DE CONEXIÓN BARRA ALIMENT."/>
        <s v="TORNILLO DE PLACA DE AGUJA"/>
        <s v="PALANCA DE TIRA HILO P/MAQUINA COSTURA"/>
        <s v="Base De Zapato P/Extrusoras X2 Y X3"/>
        <s v="BEARING THRUST PARA EXTRUSORA (RODAJE)"/>
        <s v="CIRCUIT BREAKER 25 A PARA EXTRUSORA (FUSIBLES)"/>
        <s v="CIRCUIT BREAKER 5 A PARA EXTRUSORA (FUSIBLES)"/>
        <s v="Raw Armaturew / Sleeve X2 - D02.0"/>
        <s v="Thermocouple, Pre Heat X2 - 21.0"/>
        <s v="Upper Nip ROLLOer Cw - 120.3"/>
        <s v="Wedge Lock - In Plunger Cw174"/>
        <s v="Contour ROLLOer Adjusment Cover Cw179"/>
        <s v="Magnetic Pick Up Cwe6"/>
        <s v="Pedal Neumatico 2X5 Con Guarda De Metal"/>
        <s v="Cuchilla Circular Rb28 - 2 Olfa"/>
        <s v="Contactor Trifasico Ac-3 De 80Amp De 220V Ac"/>
        <s v="Aguja Nº 27"/>
        <s v="CARBON PARA TALADRO INALAMBRICO"/>
        <s v="Aguja de Arriero"/>
        <s v="TALADRO PERCUTOR / ATORNILLADOR INALAMBRICO DE 20 V"/>
        <s v="Carbon Tronzadora D28 700"/>
        <s v="Aislante Termico P/ Selladora Alta Frecuencia De 2&quot; De Diame"/>
        <s v="Inducido Para Esmeril D28111"/>
        <s v="Engranaje Para Esmeril Dewalt 4 1/2 D2811"/>
        <s v="Engranaje Para Tronzadora Dewalt Modelo 28700"/>
        <s v="ENGRANAJE GARFIO"/>
        <s v="Inducido Dewalt Tronzadora - 28700 B2"/>
        <s v="Tobera Mig Mag P/Maquina De Soldar Mig/Mag 300 Amp Mod Blumi"/>
        <s v="Resistencia 230V/1750W Extrusora Fusion 3C - Leister"/>
        <s v="Porta Tubo M8 Serie Tra-Md0064"/>
        <s v="Difusor De Gas Binzel Mb-36 Blanco"/>
        <s v="TONILLO PARA ENGRANAJE"/>
        <s v="Regulador Para Oxigeno"/>
        <s v="Regulador Para Acetileno"/>
        <s v="Cuchilla Retractil Stanley &quot;Uso Exclusivo De Almacen&quot;"/>
        <s v="Temporizador"/>
        <s v="Porta Resistencia Para Maquina Miller"/>
        <s v="PROTECTOR DE QUEMADOR PARA MAQUINA MILLER"/>
        <s v="TERMINALES C/OJAL"/>
        <s v="CONECTOR RAPIDO (FESTO)"/>
        <s v="TOBERA PRESION"/>
        <s v="Condensador P/Termoselladora De 40 Microfaradios 450 VAC"/>
        <s v="EJE MAQUINA CORTE SIMPLE C/PIÑON"/>
        <s v="EJE MAQUINA CORTE DOBLE C/PIÑON"/>
        <s v="RESISTENCIA 230V 1800+1800W P/LEISTER UNIMAT V"/>
        <s v="FUSIBLE CERAMICO"/>
        <s v="FUSIBLE DE CRISTAL"/>
        <s v="TOMA AEREO 63 AMP 415V"/>
        <s v="CONDENSADOR"/>
        <s v="DIFUSOR DE GAS"/>
        <s v="TOBERA"/>
        <s v="CUELLO DE GANSO PARA PROFAX"/>
        <s v="BOQUILLA VL ALUMINIO n°6"/>
        <s v="DEFLECTOR"/>
        <s v="FILTRO MALLA 60P P/EQUIPOS 395-595"/>
        <s v="FILTRO DE PISTOLA XTR-CONTRACTOR-FTX MALLA 60 NEGRA"/>
        <s v="CILINDRO DE BOMBA 495 ELECTRICO"/>
        <s v="PIÑON PARA MAQUINA DE CORTE"/>
        <s v="BOBINA ELECTRO VALVULA HIDRAULICA"/>
        <s v="1 ENTRADA MACHO Y SALIDA DE 3  HEMBRAS"/>
        <s v="FILTROS PARA SISTEMA NEUMATICO"/>
        <s v="RELE POTENCIA REL-MR-60DC/21 N° 2961118"/>
        <s v="ZOCALO DE RELE PLC-BSC-120VC/21 N° 2966032"/>
        <s v="POTENCIOMETRO DE PRECISION"/>
        <s v="RODAJES"/>
        <s v="KIT"/>
        <s v="ELECTROVALVULA"/>
        <s v="SEGURO"/>
        <s v="PULSADOR"/>
        <s v="PLATO SOPORTE P/ WEDGE ACERO INOX"/>
        <s v="CARBON P/AIRE MAQ.  DENTECH"/>
        <s v="RESISTENCIA DE EXTRUSION PARA MAQ. DENTECH"/>
        <s v="RELAY STADO SOLIDO 25A, 3-32VDC, 240V MAQ.  DENTECH"/>
        <s v="CONTROL TEMPERATURA AZ-ZONE M DENTECH"/>
        <s v="PRECANTADOR MAQ. MUNSCH"/>
        <s v="Capuchon para extrusora p/máquina MUNSCH"/>
        <s v="ALMOHADILLA"/>
        <s v="CHISPERO"/>
        <s v="TRANSFORMADOR"/>
        <s v="OXICORTE"/>
        <s v="TOMA DE BRONCE"/>
        <s v="Terminal de anillo aislado 14-16 AWG 1/4&quot;"/>
        <s v="BORNERA DE DOBLE POSICION"/>
        <s v="CONDENSADOR CERAMICO"/>
        <s v="CONECTOR CONDUIT"/>
        <s v="BORNERA"/>
        <s v="AUTORROSCANTE"/>
        <s v="RETEN"/>
        <s v="ANILLO"/>
        <s v="Toma empotrable"/>
        <s v="Terminal"/>
        <s v="Dientes de arrastre"/>
        <s v="GAUGE-CUENTA HILOS-CALIBRADOR DE ROSCAS"/>
        <s v="PILOTO CON LED INTEGRADO"/>
        <s v="TUBO FLEXIBLE"/>
        <s v="REPUESTO PARA MAQUINA ESMERIL"/>
        <s v="Toma Industrial Base Empotrable"/>
        <s v="RACOR RAPIDO"/>
        <s v="TERMINALES TIPO MACHO P/CABLE"/>
        <s v="Repuesto para Compresora"/>
        <s v="Repuesto para Maquina Soldar"/>
        <s v="PIN PILOT"/>
        <s v="SENSOR MAGNETICO P/ MAQUINA DE CORTE"/>
        <s v="VALVULA CHECK"/>
        <s v="Polín porta faja dentada"/>
        <s v="CILINDRO NEUMATICO"/>
        <s v="CONECTOR NEUMATICO"/>
        <s v="DRIVER CONTROL MOTOR P/ MAQUINA DE CORTE"/>
        <s v="VALVULA ESTRANGULAMIENTO"/>
        <s v="TERMINAL TUBULAR"/>
        <s v="RELE ESTADO SOLIDO"/>
        <s v="CABLE THW N°12 - INDECO"/>
        <s v="Tapa ciega de PVC"/>
        <s v="PISO VINILICO"/>
        <s v="SUPER RIEL TIPO STANLEY"/>
        <s v="GARRUCHA DE FIERRO"/>
        <s v="CARBON PARA SIERRA SABLE"/>
        <s v="LUMINARIA LED"/>
        <s v="RACOR PASAMURO"/>
        <s v="Luminaria Hermetica LED 58W"/>
        <s v="REGULADOR DE CAUDAL"/>
        <s v="FAJA PARA COMPRESORA SULLAIR"/>
        <s v="PLACA DE AGUJA"/>
        <s v="BARRA DE AGUJA"/>
        <s v="BLOQUE DE SUJECION DE TIRAHILO"/>
        <s v="BIELA PARA GARFIO"/>
        <s v="GAUGE P/CIRCUNFERENCIA"/>
        <s v="SERVICIO"/>
        <s v="INSTALACION DE PANELES SEDIMENTADORES"/>
        <s v="INSTALACION DE GEOCELDAS"/>
        <s v="MANTENIMIENTO Y REPARACION"/>
        <s v="INSTALACION DE CORTINA"/>
        <s v="INSTALACION DE BIODIGESTORES"/>
        <s v="SERVICIOS MANTENIMIENTO DE PLANTA"/>
        <s v="SERVICIO DE MANTENIMIENTO Y LIMPIEZA"/>
        <s v="Mouse"/>
        <s v="Licencia De Windows"/>
        <s v="LICENCIAS - SISTEMAS"/>
        <s v="LICENCIA DE ANTIVIRUS"/>
        <s v="SISTEMA DE INYECCION DE AIRE"/>
        <s v="TAPAS METALICAS"/>
        <s v="Equipo de aire Acondicionado Split Pared 24000BTU - Solo Frí"/>
        <s v="Cortinas de aire para A/C"/>
        <s v="VALE DE PAVO"/>
        <s v="PANETON"/>
        <s v="OBSEQUIO"/>
        <s v="INSECTOCUTOR"/>
        <s v="AMBIENTADOR"/>
        <s v="LEJIA"/>
        <s v="QUITASARRO"/>
        <s v="DETERGENTE"/>
        <s v="ACIDO MURIATICO"/>
        <s v="RECOGEDOR"/>
        <s v="ESCOBA"/>
        <s v="PAÑOS ABSORVENTES"/>
        <s v="ALCOHOL EN GEL"/>
        <s v="ESCOBILLON"/>
        <s v="INSECTICIDA"/>
        <s v="LIMPIATODO ANTIBACTERIAL"/>
        <s v="INK FILTER (FILTRO MATAN)"/>
        <s v="VALVULA DE NO RETORNO MATAN"/>
        <s v="MODULO LAMPARA  MATAN"/>
        <s v="CUARZO PROTECTOR MATAN"/>
        <s v="BIDON DE AGUA"/>
        <s v="CARTUCHO DE POLYWELD"/>
        <s v="AGUA DE MESA EN CAJA POR 20 LT"/>
        <s v="ESTRUCTURA METALICA (KOMATSU)"/>
        <s v="ESTRUCTURA METALICA (OBRA PANORAMA)"/>
        <s v="ESTRUCTURA METALICA (MARISCAL CACERES)"/>
        <s v="ESTRUCTURA METALICA (Plaza Center VES)"/>
        <s v="ESTRUCTURA METALICA (Colegio Roosevelt)"/>
        <s v="ESTRUCTURA METALICA (Universidad del Pacífico) NO USAR"/>
        <s v="ESTRUCTURA METALICA (OV PANDERO)"/>
        <s v="ESTRUCTURA METALICA (Colegio Santa Beatriz)"/>
        <s v="ESTRUCTURA METALICA (Colegio San Silvestre)"/>
        <s v="ESTRUCTURA METALICA (Universidad de Lima)"/>
        <s v="ESTRUCTURA METALICA (UCSUR)"/>
        <s v="Estructura Metálica Colegio Newton"/>
        <s v="Estructura Metálica Tarcilla"/>
        <s v="Estructura Metálica (Universidad Católica)"/>
        <s v="Estructura metálica Huarmey"/>
        <s v="Estructura metálica Domingo Savio"/>
        <s v="Estructura Metálica Genaro Martínez"/>
        <s v="Estructura Metálica Colegio Jorge Basadre"/>
        <s v="ESTRUCTURA METALICA (COLEGIO SAN IGNACIO DE LOYOLA-PIURA)"/>
        <s v="Electrovalvula 5/2 - Serie 300 - Biestable  - 1/4&quot; - 24vdc -"/>
        <s v="CONECTOR MACHO 8MMX1/4 - Airfit"/>
        <s v="Valvula Control De Flujo - 1/4&quot; - Npt - Airtac"/>
        <s v="FILTRO/REGULADOR&amp;LUBRICADOR - SERIE 200 -1/4&quot;-SEMI AUTOMATIC"/>
        <s v="MINI REGULADOR DE PRESION-SERIE 20 0 - 1/4&quot; -CON SOPORTE -0-"/>
        <s v="CQMB16-20 CILINDRO NEUMATICO COMPACTO 16*20"/>
        <s v="PLANCHA DE SOLDADURA PTFE"/>
        <s v="SOFTWARE"/>
        <s v="CLIPS"/>
        <s v="DVD REGRABABLE"/>
        <s v="BOLIGRAFO TINTA SECA"/>
        <s v="LAPIZ GRAFITO"/>
        <s v="PAPEL FOTOCOPIA"/>
        <s v="PIONNER A4 DE 2 ANILLOS"/>
        <s v="MICAS PORTAPAPELES"/>
        <s v="PAPEL LUSTRE"/>
        <s v="PORTALAPICERO"/>
        <s v="BANDEJA DE ESCRITORIO"/>
        <s v="ARCHIVADOR DE PALANCA"/>
        <s v="BORRADOR"/>
        <s v="CORRECTOR LIQUIDO"/>
        <s v="TARJETERO"/>
        <s v="MARCADOR PARA PIZARRA"/>
        <s v="NOTAS ADHESIVAS"/>
        <s v="RESALTADOR"/>
        <s v="MOTA PARA PIZARRA"/>
        <s v="MARCADOR PERMANENTE"/>
        <s v="MARCADOR INDELEBLE"/>
        <s v="PORTACLIPS"/>
        <s v="TAMPON"/>
        <s v="SACAGRAPAS DE OFICINA"/>
        <s v="DISPENSADOR DE CINTA"/>
        <s v="ENGRAPADOR"/>
        <s v="GRAPAS DE OFICINA"/>
        <s v="MOUSEPAD"/>
        <s v="CUADERNO EMPASTADO"/>
        <s v="ESCALIMETRO"/>
        <s v="PERFORADOR"/>
        <s v="TABLERO ACRILICO"/>
        <s v="CALCULADORA DE ESCRITORIO"/>
        <s v="CD-REGRABABLE"/>
        <s v="FILE MANILA"/>
        <s v="FASTENER"/>
        <s v="TABLERO DE MADERA"/>
        <s v="TIJERA DE OFICINA"/>
        <s v="ESPONJERO"/>
        <s v="CINTA ADHESIVA DE OFICINA"/>
        <s v="REPUESTO DE CUCHILLA"/>
        <s v="PEGAMENTO EN BARRA"/>
        <s v="ETIQUETAS PARA FILE"/>
        <s v="CHINCHES"/>
        <s v="PIONNER A4 DE 3 ANILLOS"/>
        <s v="LIBRETA EMPASTADA"/>
        <s v="COLA SINTETICA"/>
        <s v="LIGAS"/>
        <s v="SOBRE MANILA"/>
        <s v="SEPARADOR INDEX"/>
        <s v="CLIPS MARIPOSA"/>
        <s v="FOLDER COLGANTE"/>
        <s v="PAPEL CARBON"/>
        <s v="TINTA TRODAT"/>
        <s v="CUADERNO DE OBRA AUTOCOPIATIVO"/>
        <s v="PILA ALCALINA"/>
        <s v="LÁPIZ DE CARPINTERO"/>
        <s v="PIZARRA ACRILICA"/>
        <s v="USB"/>
        <s v="PERFIL DE ALUMINIO 85-SKR"/>
        <s v="HERRAMIENTAS MENORES"/>
        <s v="RESISTENCIA P/SELLADORA TWINNY"/>
        <s v="SISTEMA DE AIRE"/>
        <s v="SISTEMA DE SUJECION"/>
        <s v="SIST. DETECCION DE INCENDIOS"/>
        <s v="PAPEL HIGIENICO"/>
        <s v="PAPEL TOALLA"/>
        <s v="JABON LIQUIDO"/>
        <s v="MEDICINAS CIDELSA"/>
        <s v="EVENTOS DE PERSONAL CIDELSA (RRHH)"/>
        <s v="UTILES DE OFICINA"/>
        <s v="CINTILLO PLASTICO"/>
        <s v="GEL PUESTA A TIERRA"/>
        <s v="TONER"/>
        <s v="CONTENEDOR RESIDUOS"/>
        <s v="TINTA DE IMPRESORAS"/>
        <s v="TELEFONO"/>
        <s v="CERRADURA DE PUERTA"/>
        <s v="ACEITE LUBRICANTE"/>
        <s v="TUBO PVC ELECTRICO (SSGG)"/>
        <s v="TARUGO"/>
        <s v="TORNILLO"/>
        <s v="PAPEL BOND BLANCO PARA PLOTER"/>
        <s v="ACCESORIOS PARA LAPTOP/PC"/>
        <s v="SELECTOR"/>
        <s v="UTILES DE LIMPIEZA"/>
        <s v="TABLERO DE MDF"/>
        <s v="FOCO"/>
        <s v="REPUESTOS MENORES"/>
        <s v="EQUIPOS MEDICOS CIDELSA"/>
        <s v="DISPENSADOR ELECTRICOS PARA AGUA"/>
        <s v="EXTINTOR"/>
        <s v="CAJA DE HERRAMIENTAS"/>
        <s v="CABLE DE BATERIA TIPO COCODRILO"/>
        <s v="LINTERNA"/>
        <s v="CABLE DE REMOLQUE PARA CAMION"/>
        <s v="GATA HIDRAULICA PARA CAMION 5 TM"/>
        <s v=" BOTIQUIN"/>
        <s v="ACEITE 10W40"/>
        <s v="BATERIA"/>
        <s v="ALCOHOL"/>
        <s v="CANDADO"/>
        <s v="PAQUETE DE CINTILLOS DE 20 CM"/>
        <s v="SPACK PARA TARUGOS VERDES"/>
        <s v="CAJA MEGAFORTE (con tapa)"/>
        <s v="CABLE USB PARA ESTACIÓN TOTAL"/>
        <s v="CAJA DURAFORTE (con tapa)"/>
        <s v="FAJA PARA RATCHETS"/>
        <s v="LLAVE DE LAVATORIO"/>
        <s v="Tapa"/>
        <s v="Sal Industrial"/>
        <s v="ELECTROMESTICOS"/>
        <s v="PORCELANATO"/>
        <s v="PUERTA DOBLE HOJA CON VISOR"/>
        <s v="PUERTA PLEGABLE DE LONA"/>
        <s v="Servicio De Montaje De Estructura Metálica"/>
        <s v="SELLADO POR ALTA FRECUENCIA"/>
        <s v="Eliminacion De Desmonte"/>
        <s v="Fabricacion De Sacabocados"/>
        <s v="SOBREESTADIA DE CAMIONES"/>
        <s v="FLETE"/>
        <s v="INSTALACIONES ELECTRICAS"/>
        <s v="SERVICIO DE MANO DE OBRA"/>
        <s v="Montaje"/>
        <s v="Movilizacion Y Desmovilizacion"/>
        <s v="Obras Civiles"/>
        <s v="Resane De Piso Y Muro"/>
        <s v="Servicio De Acabados De Estructuras"/>
        <s v="SERVICIO DE ALQUILER DE MAQUINARIA PESADA"/>
        <s v="SERVICIO DE CONSULTORIA, ASESORIA, AUDITORIA EXTERNA"/>
        <s v="SERVICIO DE GESTIÓN DE CARTERA DE COBRANZA - MENSAJERIA"/>
        <s v="Servicio De Alquiler De Maquina"/>
        <s v="Servicio De Alquiler De Montacarga"/>
        <s v="Servicio De Alquiler De Vehiculos"/>
        <s v="Servicio De Alquiler Grupo Electrogeno"/>
        <s v="Servicio De Arenado"/>
        <s v="SERVICIO DE MANTENIMIENTO DE SOFTWARE/HARDWARE"/>
        <s v="Servicio De Colocacion De Accesorios"/>
        <s v="Servicio De Confeccion"/>
        <s v="Servicio De Corte De Estructura"/>
        <s v="SERVICIO DE PERFORACION DE ESTRUCTURA"/>
        <s v="Servicio De Diseño De Estructuras"/>
        <s v="SERVICIO DE DESMONTAJE, FABRICACION Y MONTAJE"/>
        <s v="SERVICIO DE MASILLADO Y PINTADO"/>
        <s v="SERVICIO DE INSTALACION DE ANCLAJES"/>
        <s v="SERVICIO DE AJUSTE DE BRIDAS DE MODULOS"/>
        <s v="SERVICIOS PROFESIONALES DE ASESORIA TEC.,MEDICION E INFORMES"/>
        <s v="Servicio De Instalacion De Geomembrana Pvc"/>
        <s v="SERVICIO DE PERFILADO"/>
        <s v="SERVICIO DE IMPRESION DIGITAL"/>
        <s v="SERVICIO DE AFILADO DE DISCO"/>
        <s v="Servicio De Pintado De Estructura - Glb"/>
        <s v="Servicio De Pintado De Estructura - Und"/>
        <s v="SERVICIO DE ELABORACION DE PRESUPUESTOS"/>
        <s v="SERVICIO DE DESINSTALACION E INSTALACION DE COBERTURA"/>
        <s v="SERVICIO DE SUMINISTRO E INSTALACION DE ALUMBRADO"/>
        <s v="SERVICIO DE DESINSTALACION DE VINILES"/>
        <s v="REACCIONES DE LA MEMBRANA"/>
        <s v="DISEÑO ELEMENTOS DE SUJECION"/>
        <s v="Servicio De Transporte De Carga"/>
        <s v="DEMOLICION Y CONTRUCCION DE LOSA DEPORTIVA"/>
        <s v="PASAJE PENALIDAD POR CAMBIO"/>
        <s v="Servicio De Fabricacion E Instalacion"/>
        <s v="SERVICIO DE INSTALACION DE GEOMEMBRANA DE PVC REFORZADO"/>
        <s v="SERVICIO DE MONTAJE DE ESTRUCTURAS"/>
        <s v="SERVICIO DE GRANALLADO"/>
        <s v="SERVICIO DE FABRICACION DE ESTRUCTURA"/>
        <s v="Servicio De Instalacion De Geomembrana Hdpe - Mt2"/>
        <s v="Servicio De Embalaje"/>
        <s v="Servicio De Galvanizado"/>
        <s v="Servicio De Elaboracion De Diseño"/>
        <s v="Hospedaje De Personal"/>
        <s v="SERVICIO DE CALIBRACION DE MANOMETROS"/>
        <s v="SERVICIO DE ELABORACION DE PLANOS"/>
        <s v="Seguros"/>
        <s v="FLETE LOCAL CAMION MEDIANO"/>
        <s v="OTROS SERVICIOS VARIOS"/>
        <s v="Servicio De Estiba Y Desestiba"/>
        <s v="Gastos Varios"/>
        <s v="SERVICIO DE ESTIBA"/>
        <s v="SERVICIO DE INSTALACION DE COBERTURA DE TECHO EN MALLA"/>
        <s v="SERVICIO DE ACARREO"/>
        <s v="SERV. MANTTO Y REPARACION CAPA TERMICA ALBERGUE"/>
        <s v="SERVICIO DE INSTALACION DE GEOCELDA"/>
        <s v="SERVICIO DE INSTALACION DE GEOMANTO"/>
        <s v="SERVICIO DE COSTURA"/>
        <s v="SERVICIO DE MODIFICACION DE TOLDERAS"/>
        <s v="FLETE y SEGURO"/>
        <s v="SERVICIOS DE CORTE DE PLANCHAS GALVANIZADAS"/>
        <s v="ETFE FILM DE 250 MICAS"/>
        <s v="PACKING CHARGUES"/>
        <s v="SERVICIO DE ROLADO DE PLANCHA"/>
        <s v="SERVICIO ALQUILER CAMPO DEPORTIVO"/>
        <s v="SERVICIO DE MODIFICACION"/>
        <s v="Servicio De Modificacion De Mangas"/>
        <s v="Servicio de impresión"/>
        <s v="Servicio De Sellado De Flexilona"/>
        <s v="Servicio De Sellado De Pvc"/>
        <s v="SERVICIO DE CORTE"/>
        <s v="Atencion medica al personal"/>
        <s v="SERVICIO DE ZINCADO DE ESTRUCTURAS"/>
        <s v="Servicio De Instalacion"/>
        <s v="SERVICIO DE MODIFICACION DE COBERTOR"/>
        <s v="Servicio De Modificacion De Biodigestores"/>
        <s v="Servicio de Modificacion de Tanques Flex Estacionario"/>
        <s v="Servicio de Modificacion de Cobertura"/>
        <s v="SERVICIO DE INSPECCION DE TANQUES"/>
        <s v="SERVICIO DE MODIFICACION DE SISTEMAS ELECTRICOS"/>
        <s v="SERVICIO DE DISEÑO DE INGENIERIA"/>
        <s v="Servicio De Mantenimiento De Biodigestor"/>
        <s v="Servicio De Mantenimiento De Tanque Flexible"/>
        <s v="SERVICIO DE MODIFICACION DE TAPA DE ALBERGUE"/>
        <s v="Pruebas Varias"/>
        <s v="SERVICIO DE MODIFICACION DE MANTAS"/>
        <s v="SERVICIO DE ALQUILER DE CAMIONETA"/>
        <s v="SERVICIO DE SELLADO GEOMEMBRANA"/>
        <s v="SERVICIO DE ALQUILER DE LAVADERO"/>
        <s v="SERVICIO DE MANTENIMIENTO DE LETREROS"/>
        <s v="SERVICIO DE INSTALACION DE HITOS TOPOGRAFICOS"/>
        <s v="SERVICIO DE EXTRUSION"/>
        <s v="OBRAS CIVILES - DRYWALL"/>
        <s v="Servicio de Inspección de Albergues"/>
        <s v="SERV. INSPECCION Y REPARACION ESTRUCTURA ALBERGUE 6.10m"/>
        <s v="SERV. MANTTO Y REPARACION COBERTURA ALBERGUE 6.10M"/>
        <s v="REPARACION DE PANEL"/>
        <s v="SERV MODIFICACIÓPN DE GASOMETRO EN PVC"/>
        <s v="SERVICIO DE MANTENIMIENTO DE MANGAS"/>
        <s v="SERVICIO DE PROGRAMACION DE CENTRAL TELEFONICA"/>
        <s v="Servicio De Montaje de Estructura Metalica"/>
        <s v="MAQUINA DE SOLDADURA"/>
        <s v="SERVICIO DE CALIBRACIÓN DE EQUIPOS DILO"/>
        <s v="MUESTRA"/>
        <s v="SERVICIO DE INSTALACION DE CAMARAS DE VIDEOVIGILANCIA"/>
        <s v="SERVICIO DE INSTALACION MAQUINA ETFE"/>
        <s v="SERVICIO DE REPARACION DE EQUIPO DILO"/>
        <s v="Servicio de alquiler de oficinas"/>
        <s v="Servicio de Saneamiento Ambiental"/>
        <s v="Mantenimiento e inspección de Tanques Helitransportables"/>
        <s v="SERVICIO DE MANTENIMIENTO DE COBERTURA NEUMATICA"/>
        <s v="Cizalla M/. TRUPER N-18"/>
        <s v="Comba"/>
        <s v="Enzunchadora Manual"/>
        <s v="Escuadra"/>
        <s v="RACHET"/>
        <s v="Falsa Escuadra"/>
        <s v="Lija De Fierro N-120"/>
        <s v="Llave Boca"/>
        <s v="Llave"/>
        <s v="EXTENSION"/>
        <s v="Marcador Indeleble Para Metal"/>
        <s v="Nivel"/>
        <s v="Palanca Manual De Seguro De Cuña"/>
        <s v="Punta De Contacto 1.2 Mm"/>
        <s v="Sierra Copa 102Mm"/>
        <s v="Tijera De Aviador"/>
        <s v="Tirafon"/>
        <s v="TROQUEL N°30"/>
        <s v="LIMPIA CONTACTO ELECTRICO"/>
        <s v="Mosqueton 1/2&quot;"/>
        <s v="Aceite para motor vacum"/>
        <s v="DISCO DE CORTE PARA METAL DE 14&quot;"/>
        <s v="BOQUILLA REVERSIBLE P/PINTAR"/>
        <s v="PORTABOQUILLAS XHD"/>
        <s v="HOJA CALADORA T101 B"/>
        <s v="MANGUERA PARA COCINA A BIOGAS"/>
        <s v="Martillo De Bola De 2 Lbs"/>
        <s v="LETREROS DE INDENTIFICACION DE AREAS"/>
        <s v="PARANTE DE SEGURIDAD"/>
        <s v="SEÑALES DE SEGURIDAD"/>
        <s v="FOTOCONDUCTOR"/>
        <s v="ADAPTADOR MULTIPLE"/>
        <s v="MASCARA RESPIRADOR"/>
        <s v="EXTENSION ELECTRICA"/>
        <s v="TABLERO DE DISTRIBUCIÓN CON MENEKES"/>
        <s v="SELLO DE OFICINA"/>
        <s v="(No Usar)TUBERIA DE AGUA-DESAGUE"/>
        <s v="PEGAMENTOS DIVERSOS"/>
        <s v="LADRILLO (SSGG)"/>
        <s v="TABLERO ELECTRICO METALICO"/>
        <s v="PORTA FILTRO DE LINEA SULLAR FX-0130-F-100-AD-SG-NPT"/>
        <s v="MASCARILLA K95"/>
        <s v="Plastic Valve"/>
        <s v="Inflator"/>
        <s v="ESPIRALADO"/>
        <s v="INFLABLE"/>
        <s v="FILTRO DE LINEA SULLAIR 02250193-568"/>
        <s v="CPC COUPLING EPDM 100"/>
        <s v="CPC COUPLING EPDM 240"/>
        <s v="CPC COUPLING EPDM 130"/>
        <s v="CPC COUPLING EPDM 200"/>
        <s v="CINTA LED BLANCO"/>
        <s v="PIEZA ARTICULADA PARA PERFIL KT"/>
        <s v="TUBO EMPALME 10CM"/>
        <s v="HEBILLA TENSORA CON CINTA DE TIRO"/>
        <s v="CINTA DOBLE CONTACTO ESPUMA 605 3/4 X 33YRD"/>
        <s v="CINTA DE ESPUMA 3/4 - 3M-VHB0-00"/>
        <s v="Cinta doble contacto Duplo 1/2&quot; x 50 mts.Shurtape (mg)444"/>
        <s v="Cinta doble contacto Duplo 3/4 x 50 mts.Shurtape(Mg)444"/>
        <s v="CINTA DE ESPUMA 1/2"/>
        <s v="Cintillo PVC BLANCO de 4.6 mm x 203mm"/>
        <s v="Cintillo PVC BLANCO de 4.8mm x 30 cm"/>
        <s v="Cintillo PVC BLANCO de 4.8 mm x 15 cm"/>
        <s v="CINTA DE ESPUMA VHB GRIS DE 3/4 X 36 YARDAS"/>
        <s v="FRESA REBOR LAMIN 1/4&quot; HM 2F BOSCH"/>
        <s v="FRESA REBOR LAMIN 1/2&quot; HM 2F BOSCH"/>
        <s v="FRESA REBOR LAMIN 3/8&quot; HM 2F BOSCH"/>
        <s v="DISCO DE TRAPO"/>
        <s v="DISCO FLAT # 40"/>
        <s v="DISCO FLAT 4 1/2 G100"/>
        <s v="DISCO FLAT 4 1/2 G120"/>
        <s v="Disco de corte ultrafinos 4 1/2&quot;x1mmx7/8- TY-109"/>
        <s v="CHAPA FORTE BUNKER 240"/>
        <s v="CABLE NH 80 4 MM. ROJO"/>
        <s v="CABLE NH 80 4 MM. BLANCO"/>
        <s v="CABLE NH 80 4 MM. AZUL"/>
        <s v="CAJA DE PASE 4 x 4 x 2"/>
        <s v="CAJA MODULAR BTICINO"/>
        <s v="Terminal para cable de 4mm"/>
        <s v="Caja de pase de pvc de 40 x 35mm"/>
        <s v="CABLE NH 80 4 MM. NEGRO"/>
        <s v="FUENTE DE ALIMENTACIÓN DE 200W"/>
        <s v="REACTOR PARA LÁMPARA VAPOR DE MERCURIO"/>
        <s v="CONDENSADOR DE 30MFD 220V"/>
        <s v="PRENSA ESTOPA METÁLICA DE 3/4”"/>
        <s v="CONECTOR 3/4 METAL"/>
        <s v="Tablero hermético de 60 x 40cm"/>
        <s v="FUENTE DE ALIMENTACION DE 250W"/>
        <s v="MODULO 5050 3LED RGB IP65"/>
        <s v="MODULOS CONVENCIONALES 4 LEDS"/>
        <s v="CONECTORES TRANSPARENTES"/>
        <s v="CABLE UTP-CAT. 5E"/>
        <s v="CABLE GPT #16 NEGRO"/>
        <s v="CABLE GPT #16 ROJO"/>
        <s v="CABLE NH 80 2.5MM AMARILLO"/>
        <s v="Cable NH 80 2.5MM NEGRO"/>
        <s v="Cable NH 2.5MM azul"/>
        <s v="Interruptor termomagnetico riel din de 3 x 63 AMP"/>
        <s v="INTERRUPTOR HORARIO ANALOGO TIPO RIEL 16 A"/>
        <s v="RIEL DIN"/>
        <s v="CABLE NH 80 2.5MM ROJO"/>
        <s v="CABLE NH 80 1.5 MM ROJO"/>
        <s v="Interruptor termomagnetico de 2 x 16 tipo riel din"/>
        <s v="Cable vulcanizado de 2 x 22"/>
        <s v="CABLE DVI-HDMI"/>
        <s v="TOMACORRIENTE DOBLE AMERICANO 15 AMP-TICINO"/>
        <s v="Porta electrodo p/máquina de soldar eléctrica"/>
        <s v="PERFIL DE ALUMINIO DE 3/8 X 3/8 X 6MTS."/>
        <s v="PLATINA DE 2&quot; x 1/8&quot; x 6.00 Mts."/>
        <s v="Angulo de aluminio de 1 1/2&quot; x 1/16 x 6mt"/>
        <s v="ANGULO DE ALUMNIO DE 1 1/2&quot; x 1/16 x 6MT"/>
        <s v="ANGULO DE ALUMNIO DE 2&quot; x 3.18MM x 6MT"/>
        <s v="Fierro Redondo Liso 8mm x 6.00 Mts."/>
        <s v="FIERRO REDONDO SAE 1010 5/16” x 6 mts"/>
        <s v="TUBO RECTANGULAR NEGRO LAC 2” x 1” x 2.9mm. x 6.4 mts"/>
        <s v="ANGULO DE ALUMINIO DE 2” x 1.5MM x 6MT"/>
        <s v="FIERRO CORRUGADO 3/8” x 9 m."/>
        <s v="PERFIL EXTRUIDO DE ALUMINIO 30.5MMx24MM 3.5 MTL (KT)"/>
        <s v="PERFIL EXTRUIDO DE ALUMINIO 64MMx36.5MM 3.5 MTL LAQUEADO (KT"/>
        <s v="PERFIL EXTRUIDO DE ALUMINIO 34MMx20MM 3.5 MTL (KP)"/>
        <s v="PERFIL EXTRUIDO DE ALUMINIO 28MMx9MM 3.5 MTL (KTA)"/>
        <s v="PERFIL EXTRUIDO DE ALUMINIO 21MMx20MM 3.5 MTL (KTN)"/>
        <s v="PERFIL EXTRUIDO DE ALUMINIO 50MMx18MM 3.5 MTL (KL+)"/>
        <s v="PERFIL EXTRUIDO DE ALUMINIO 20MMx8MM 3.5 MTL (C)"/>
        <s v="BARRA DE ALUMINIO ANODIZADO DE 7.00m"/>
        <s v="BARRA DE ALUMINIO DE 5.20 P/ENGANCHAR CORTINA"/>
        <s v="PLANCHA DE LAF DE 1/20&quot; DE 1.20 x 2.40 MT"/>
        <s v="PERFIL DE ALUMINIO COD ALN-714 x 6 ML"/>
        <s v="BARRA DE ALUMINIO DE 3.00 M"/>
        <s v="ACOPLE INFERIOR DE ACERO TIPO RODO"/>
        <s v="ACOPLE INFERIOR DE ACERO AMARILLO"/>
        <s v="ACOPLE SUPERIOR ACERO AMARILLO"/>
        <s v="ACOPLE INFERIOR ACERO AMARILLO"/>
        <s v="SACABOCADO N 14mm 9/16&quot;"/>
        <s v="SACABOCADO PUENTE 10 MM 3/8"/>
        <s v="PRENSA"/>
        <s v="PRESILLA P/CABLE"/>
        <s v="Punta de contacto para máquina MIG"/>
        <s v="SOCKETS FLUORESCENTE JGO 408"/>
        <s v="LÁMPARA HALOGENURO METÁLICO TUBULAR"/>
        <s v="ALAMBRE INOX 0.8MM"/>
        <s v="CABLE ACERADO 2.5MM"/>
        <s v="CERA EN BARRA BLANCA"/>
        <s v="TENSOR ESTÁNDAR GALVANIZADO (IZQUIERDO)"/>
        <s v="CUCHILLA PARA SAMURAI 20°"/>
        <s v="CUCHILLA PARA SAMURAI 26°"/>
        <s v="CLAVO PARA CLAVADORA NEUMATICA 2&quot;"/>
        <s v="TORNILLO SPAX 3.5 X 30 MM."/>
        <s v="TORNILLO SPAX 3.5 X 20"/>
        <s v="TORNILLO STOVE BOLTS DE 5/32&quot; x 1/2&quot; C/TUERCA"/>
        <s v="TORNILLO PUNTA BROCA 1/2&quot;"/>
        <s v="PERNO HEXAGONAL INOX 1/4 X 3/4"/>
        <s v="TUERCA DE 1/4&quot;"/>
        <s v="VASO MAGNETICO 5/16"/>
        <s v="VASO MAGNETICO 3/8"/>
        <s v="REMACHE 5/32 X 1/2"/>
        <s v="REMACHE 5/32 X 3/4"/>
        <s v="TEMPLADOR GALVANIZADO 1/2 (12 mm.)"/>
        <s v="TORNILLO SPAX DE 3.5 x 15mm."/>
        <s v="ARANDELA PLANA 1/4” ZINC"/>
        <s v="PERNO AUTOPERFORANTE 10 X 3/4&quot;"/>
        <s v="Perno autoperforante de 10 x 1”"/>
        <s v="Clavo para pistola neumática 1 ¼”"/>
        <s v="Clavo para pistola neumática ¾”"/>
        <s v="Tubo flexible metálico c/revestimiento de 3/4&quot;"/>
        <s v="PANTALLA LED"/>
        <s v="PLACA DE FIJACION CON DOS TORNILLOS"/>
        <s v="SOPORTE DE FIJACION PARA PERFILKT EN L"/>
        <s v="JUNQUILLO DE PVC BLANCO NORMAL (JN)"/>
        <s v="REFUERZO DE ALUMINIOX30-30X15X1.5"/>
        <s v="PIEZA DE FIJACION PARA ENSAMBLE SX30"/>
        <s v="PIEZA C15 REFUERZO DE LOS PERFILES DE TENSION"/>
        <s v="PLATINA DE FIJACION"/>
        <s v="REFUERZO C15 3.5MTL -15x15x1.5"/>
        <s v="PERFIL DE TENSION LAQUEADO 160MMx22MM 3.5MTL (KPPSL)"/>
        <s v="REFUERZO SX50-50X15X2"/>
        <s v="ESCUADRA DE UNION EN ANGULI PARA PERFIL DE TENSION (EQ ERA)"/>
        <s v="ESCUADRA A 90° 60X70X60 EP 2MM"/>
        <s v="UNION PARA REFUERZO DE CAJA Y TRAVESAÑOS"/>
        <s v="PIEZA/PUENTE DE MONTAJE Y CAJA"/>
        <s v="LAMINA DE ALUMINIO DE 1MM"/>
        <s v="PERFIL EN L LAQUEADO (L20 LAQ)"/>
        <s v="MODULOS LED EN TIRAS DE 30 UNIDADES"/>
        <s v="PERFIL DE TENSION EN BRUTO 160MMx22MM (KPPS)"/>
        <s v="PERFIL EN L 25MMx25MM EN BRUTO (L20)"/>
        <s v="PERFIL EXTRUIDO DE ALUMINIO 160MM (KPPS.SFRAL)"/>
        <s v="FUENTE DE ALIMENTACION 150W/12V"/>
        <s v="PERFIL EXTRUIDO DE ALUMINIO 190MMx22MM (KPPSLDF)"/>
        <s v="TUBO DE ALUMINIO REDONDO DE 30MMx3MM"/>
        <s v="TUBO EMPALME 12-10"/>
        <s v="PIEZA DE FIJACION PARA ENSAMBLE SX50"/>
        <s v="JUNQUILLO DE PVC BLANCO REFORZADO (JR)"/>
        <s v="ESCUADRA DE UNION ENTRE PERFIL/MURO (EQ KT+MUR)"/>
        <s v="TAPAJUNTA CON COLOR PARA PERFIL KT/KT+(CAPOT TK + 3,5 RAL)"/>
        <s v="TAPAJUNTA EN BRUTO PARA PERFIL KT/KT+  (CAPOT TK + 3,5)"/>
        <s v="RODILLO C/CHAPA GALV. NYLON (2 RUEDAS)  NO USAR"/>
        <s v="CANASTA DE MIMBRE 0.25 x 0.30 x 0.30 mt"/>
        <s v="PLANCHA LAF DE 2MM DE 1500MMX3000MM"/>
        <s v="ACRILICO CRISTAL 6MM 1.50x2.40"/>
        <s v="ACRILICO CRISTAL DE 2MM. 1.25 m x 1.85 m"/>
        <s v="ACRILICO ROJO CAST PERSPEX 4747 DE 5MM (1.93M x 3.05M)"/>
        <s v="BANNER 13 ONZAS MATE 2.5 M JINDA"/>
        <s v="FALCONBOARD DE 1,22 X 2,24 DE 13 MM BLANCO"/>
        <s v="FALCONBOARD 10 MM PLANCHA 1,22 X 2,24 (White/Kraft)"/>
        <s v="FALCONBOARD 13 MM PLANCHA 1,22 X 2,24 (White/Kraft)"/>
        <s v="FLEXILONA VERSEIDAG DG 1330 BLANCO/GRIS 3.00 X 50.00M (UV)"/>
        <s v="FLEXILONA VERSEIDAG B7613 DE 2.50 x 50M BLANCO MATE"/>
        <s v="FLEXILONA VERSEIDAG B7939 DE 3.20 X 50.00 M BLANCO"/>
        <s v="MDF MASISA 9MM 2,1X2,6"/>
        <s v="MDF de 5.5 mm x 2.14 x 2.60 m."/>
        <s v="TRIPLAY T. LUPUNA 4' x 8' x 4 MM"/>
        <s v="TRIPLAY CAPINURI 1.22 x 2.44 x 4 MM"/>
        <s v="TRIPLAY FENOLICO"/>
        <s v="LISTON DE MADERA PINO DE 1” x 8” x 10.5 pies"/>
        <s v="TABLONES DE MADERA PARA ZANJA"/>
        <s v="PAPEL TRANSFER MAIN TAPE DE 0.6 YDAS. ( 90 mts.)"/>
        <s v="TUBO NEG. ESTRUC. RED. 2&quot; x 3.0 mm. x 6.40 Mts."/>
        <s v="Tubo Electrosoldado redondo 3/4 x 1.2 mm. x 6 Mts."/>
        <s v="Tubo FIERRO cuadrado de 3/4 x 1.5 mm x 6 m."/>
        <s v="Tubo FIERRO Electrosoldado Redondo 2&quot; x 1.5mm x 6m"/>
        <s v="TUBO DE FIERRO REDONDO DE 5/8” X 1.5MM X 6MT"/>
        <s v="TUBO ALUMINIO CUADRADO DE 3/4&quot; x 0.9MM x 6MT"/>
        <s v="VIDRIO DE 8MM DE ESPESOR"/>
        <s v="VINIL BLANCO MATE 1.4 X 100 MTL MARCA ARCLAD"/>
        <s v="VINIL DUSTED 1.40 ARCLAD"/>
        <s v="VINIL MAGNETICO 0,4 MM. 0,61 X 30 M."/>
        <s v="VINIL TRANSPARENTE MATE ARCLAD 1,52 X 50 M."/>
        <s v="VINIL PERFORADO 1.52X50"/>
        <s v="VINIL TRANSPARENTE MATE 1.05 ARCLAD"/>
        <s v="VINIL NEGRO DOP MATE ARCLAD 1.22MM 50MT"/>
        <s v="VINIL TRASLUCIDO 1.22 x 50MT"/>
        <s v="TINTA EPSON BORDEAUX PRIME - PRGS BLACK X 1LT"/>
        <s v="TINTA EPSON BORDEAUX PRIME - PRGS LT. CYAN X 1LT"/>
        <s v="TINTA EPSON BORDEAUX PRIME - PRGS MAGENTA X 1 LT"/>
        <s v="TINTA EPSON BORDEAUX PRIME - PRGS YELLOW X 1LT"/>
        <s v="TINTA MILD SOLVEN FOR RICOCH NUVILNK GMD MAGENTA 1LT"/>
        <s v="SOLVENTE FOR RICOH NUILNK GMD 1LT"/>
        <s v="SOLVENTE EPSON"/>
        <s v="TINTA  ALTERNATIVA FUJIFILM  SCITEX XL-300 YELLOWX 5LT"/>
        <s v="LIJA DE AGUA # 100"/>
        <s v="LIJA DE AGUA # 1000"/>
        <s v="LIJA DE AGUA # 150"/>
        <s v="LIJA DE AGUA # 220"/>
        <s v="LIJA DE AGUA # 360"/>
        <s v="LIJA DE AGUA # 600"/>
        <s v="Lija De Fierro N-100"/>
        <s v="LIJA DE AGUA #120"/>
        <s v="Thinner Extra Embasado"/>
        <s v="CABEZAL PARA IMPRESORA"/>
        <s v="SIKASIL - AC TRANSPARENTE 300 ML. SIKA"/>
        <s v="NYLON 0,6 MM ROLLO X 100"/>
        <s v="ALCOHOL ISOPROPILICO"/>
        <s v="REGATONES COLOR NEGRO"/>
        <s v="TALCO AMERICANO"/>
        <s v="MASILLA PLASTICA BONFLEX"/>
        <s v="LACA ACABADOS DULL SEALER"/>
        <s v="SOLDADURA PUNTO AZUL 3.25 MM 1/8"/>
        <s v="TEROKAL TEROCHAP"/>
        <s v="TINTA HIKARI BORDEAUX ECOSOLVENTE  YELLOW ( 1 LT)"/>
        <s v="SIKA MASIFLEX DE 600 gr"/>
        <s v="LACA CMR-465 2 CLEARCOAT FOR TARPAULIN EX"/>
        <s v="LACA EN BASE AL AGUA (Gloss)"/>
        <s v="DRIZA DE POLIPROPILENO 7/16”"/>
        <s v="Laca clear star mate acuosa"/>
        <s v="SILLA"/>
        <s v="BASE ACEITE BLANCA FIERRO"/>
        <s v="BASE ACEITE GRIS FIERRO"/>
        <s v="BASE PIROXILINA GRIS MADERAS"/>
        <s v="PINTURA ACRILICA ALUMINIO"/>
        <s v="PINTURA ACRILICA (SEGUN PANTONE)"/>
        <s v="PINTURA POLIURETANA BRILLO DIRECTO"/>
        <s v="CATALIZADOR CMR-640 CROSSLINKER"/>
        <s v="CDS-020-0001 DISENO E INGENIERIA"/>
        <s v="CDS-022-0001 INSTALACION COBERTURA"/>
      </sharedItems>
    </cacheField>
    <cacheField name="Dim 1" numFmtId="49">
      <sharedItems containsBlank="1" count="2071">
        <m/>
        <s v="SPRT COVER"/>
        <s v="2.05m"/>
        <s v="250 AMP"/>
        <s v="40 AMP"/>
        <s v="50 AMP"/>
        <s v="63 AMP"/>
        <s v="80 AMP"/>
        <s v="2 KWA"/>
        <s v="220v"/>
        <s v="MT-1015"/>
        <s v="10MT-33PIE"/>
        <s v="15MT-50PIE"/>
        <s v="30MT-100P"/>
        <s v="LURIN"/>
        <s v="SAN JUAN"/>
        <s v="20'"/>
        <s v="40'"/>
        <s v="40' HC"/>
        <s v="TOPCON"/>
        <s v="0 y -30mm"/>
        <s v="17.5 mm"/>
        <s v="ATB4 24X"/>
        <s v="BOSCH 4.5"/>
        <s v="DEWALT 4.5"/>
        <s v="DEWALT 7.0"/>
        <s v="GSHCE"/>
        <s v="DEWALT"/>
        <s v="-"/>
        <s v="SERIE 0043"/>
        <s v="ZBM25A"/>
        <s v="2000W"/>
        <s v="1 HP"/>
        <s v="1.5HP"/>
        <s v="40 HP"/>
        <s v="centrifuga"/>
        <s v="sumergible"/>
        <s v="4 1/2&quot;"/>
        <s v="7&quot;"/>
        <s v="9&quot;"/>
        <s v="Pantalla15"/>
        <s v="Pantalla1"/>
        <s v="5&quot;"/>
        <s v="6” - 1/3HP"/>
        <s v="100-600"/>
        <s v="50-250"/>
        <s v="1.0 HP"/>
        <s v="15 HP"/>
        <s v="GSB16RE"/>
        <s v="INALAMBRIC"/>
        <s v="DE CADENA"/>
        <s v="DE PALANCA"/>
        <s v="ALTAIR 5X"/>
        <s v="Bosch"/>
        <s v="10 MM"/>
        <s v="16MM"/>
        <s v="375W"/>
        <s v="3HP"/>
        <s v="Selladora"/>
        <s v="21 mm"/>
        <s v="Rodillo"/>
        <s v="MODELO T30"/>
        <s v="MODELO-104"/>
        <s v="SINT- 4610"/>
        <s v="6ES7 322"/>
        <s v="6ES7 323"/>
        <s v="6ES7 331"/>
        <s v="INTERCAMBI"/>
        <s v="ACS-580-01"/>
        <s v="ZEOLITA"/>
        <s v="ESPACIADOR"/>
        <s v="3 mt"/>
        <s v="6 mt"/>
        <s v="--"/>
        <s v="16 GB RAM"/>
        <s v="8 GB RAM"/>
        <s v="2 GB RAM"/>
        <s v="N602 A"/>
        <s v="BLANCO"/>
        <s v="VIBRAN"/>
        <s v="MIRAY"/>
        <s v="2 cm"/>
        <s v="2.5 cm"/>
        <s v="4 cm"/>
        <s v="5 cm"/>
        <s v="6 cm"/>
        <s v="7 cm"/>
        <s v="1/8&quot;"/>
        <s v="Sin Logo"/>
        <s v="3Zn"/>
        <s v="Zn+5%Al"/>
        <s v="3Zn+PVC"/>
        <s v="ZN+5%AL+PV"/>
        <s v="ZN+10AL+PV"/>
        <s v="ZN+10%AL"/>
        <s v="ZN+10%AL+P"/>
        <s v="Zn+5AL"/>
        <s v="Zn+5Al+PVC"/>
        <s v="N° 3"/>
        <s v="AGA 201"/>
        <s v="3mm"/>
        <s v="8 mm"/>
        <s v="4.5 mm"/>
        <s v="x3mmx6mts"/>
        <s v="1&quot;x1/8&quot;"/>
        <s v="1&quot;x3/16&quot;"/>
        <s v="1/4&quot;x21/2&quot;"/>
        <s v="1/4&quot;x4&quot;"/>
        <s v="1/4”x3”"/>
        <s v="1/8&quot;X11/2&quot;"/>
        <s v="11/4&quot;X1/8&quot;"/>
        <s v="2&quot;x1/8&quot;"/>
        <s v="3/16&quot;x1/2&quot;"/>
        <s v="3/16” x 2”"/>
        <s v="3/8&quot;x2&quot;"/>
        <s v="1/16&quot;"/>
        <s v="1/16&quot;X1&quot;"/>
        <s v="1/4&quot;x2&quot;"/>
        <s v="Circular"/>
        <s v="2&quot;"/>
        <s v="3&quot;"/>
        <s v="4&quot;"/>
        <s v="1&quot;"/>
        <s v="1/2&quot;"/>
        <s v="1&quot; X 1&quot;"/>
        <s v="2 1/2&quot;X3"/>
        <s v="2&quot; X 3&quot;"/>
        <s v="3&quot; X 3&quot;"/>
        <s v="1&quot; X 3&quot;"/>
        <s v="1/2&quot;x10cm"/>
        <s v="1/2&quot;x5cm"/>
        <s v="11/2&quot;X11/2"/>
        <s v="11/4&quot;X1/2&quot;"/>
        <s v="2&quot;x 2 1/2&quot;"/>
        <s v="2&quot;X30cm"/>
        <s v="3/4&quot;X 1/2&quot;"/>
        <s v="1/2&quot;X1/2&quot;"/>
        <s v="2&quot; X 4&quot;"/>
        <s v="1/2&quot; a 3/8"/>
        <s v="160 PSI"/>
        <s v="830 mm"/>
        <s v="200mmX70mm"/>
        <s v="268X145mm"/>
        <s v="1&quot; a 1/2&quot;"/>
        <s v="3/16&quot;"/>
        <s v="5/8&quot;"/>
        <s v="450H"/>
        <s v="T5X545"/>
        <s v="T5X720"/>
        <s v="1/4&quot;"/>
        <s v="NTN"/>
        <s v="UCP"/>
        <s v="3/8&quot;x17.51"/>
        <s v="1/2"/>
        <s v="172 X 36 X"/>
        <s v="2”"/>
        <s v="DIGITAL"/>
        <s v="3”"/>
        <s v="4”"/>
        <s v="2.5”"/>
        <s v="MDF"/>
        <s v="Triplay"/>
        <s v="1  1/2&quot;"/>
        <s v="10&quot;"/>
        <s v="22&quot;"/>
        <s v="6&quot;"/>
        <s v="8&quot;"/>
        <s v="3/8&quot;"/>
        <s v="MOTOR"/>
        <s v="COBALT"/>
        <s v="1200mm"/>
        <s v="600X600"/>
        <s v="600X1200"/>
        <s v="300X600"/>
        <s v="1500mm"/>
        <s v="3000mm"/>
        <s v="1/20 x1200"/>
        <s v="160X220"/>
        <s v="125MM"/>
        <s v="ALUZINC"/>
        <s v="GALVANIZAD"/>
        <s v="2 1/2&quot;INOX"/>
        <s v="1/2&quot; NPT"/>
        <s v="4.20"/>
        <s v="N° 12"/>
        <s v="N°16"/>
        <s v="N°8"/>
        <s v="1.27mX100m"/>
        <s v="1.27mX61m"/>
        <s v="1.60M"/>
        <s v="1.27mX30m"/>
        <s v="1.40mX100m"/>
        <s v="1.52mX30m"/>
        <s v="3 inch"/>
        <s v="23x5x2"/>
        <s v="160mm"/>
        <s v="2 1/2&quot;"/>
        <s v="38-57"/>
        <s v="40-60"/>
        <s v="46-70"/>
        <s v="50-70"/>
        <s v="60-80"/>
        <s v="65-89"/>
        <s v="INOX 3/8"/>
        <s v="¾ &quot;"/>
        <s v="1  1/4&quot;"/>
        <s v="2.38MM"/>
        <s v="3/4&quot;"/>
        <s v="UNISPAN"/>
        <s v="2.5&quot;"/>
        <s v="CONTRACTOR"/>
        <s v="FLEX BASIC"/>
        <s v="PENECRETE"/>
        <s v="AVC 5MM"/>
        <s v="Doble burb"/>
        <s v="2.38&quot;"/>
        <s v="12x30.5 cm"/>
        <s v="4.5&quot;"/>
        <s v="N.Trasluc."/>
        <s v="16 Amp"/>
        <s v="32 Amp"/>
        <s v="3.00 m"/>
        <s v="3.66 m"/>
        <s v="2.08 m"/>
        <s v="3.91 m"/>
        <s v=" SH A-30"/>
        <s v="0.8mm"/>
        <s v="1.2mm"/>
        <s v="1.6mm"/>
        <s v="3.2mm"/>
        <s v="0.5&quot;"/>
        <s v="08&quot;"/>
        <s v="20&quot;"/>
        <s v="24&quot;"/>
        <s v="30&quot;"/>
        <s v="32&quot;"/>
        <s v="36&quot;"/>
        <s v="12&quot;"/>
        <s v="14&quot;"/>
        <s v="16&quot;"/>
        <s v="18&quot;"/>
        <s v="26&quot;"/>
        <s v="28&quot;"/>
        <s v="40&quot;"/>
        <s v="48&quot;"/>
        <s v="20&quot; X 36&quot;"/>
        <s v="20&quot; X 48&quot;"/>
        <s v="11/16&quot;"/>
        <s v="13/16&quot;"/>
        <s v="15/16&quot;"/>
        <s v="19x55"/>
        <s v="21mm"/>
        <s v="27mm"/>
        <s v="29mm"/>
        <s v="32mm"/>
        <s v="4 mm"/>
        <s v="5 mm"/>
        <s v="5/16&quot;"/>
        <s v="7/8&quot;"/>
        <s v="1&quot; X 13&quot;"/>
        <s v="1/2&quot;x26mm"/>
        <s v="110X50MM"/>
        <s v="160X100MM"/>
        <s v="22MM X 21&quot;"/>
        <s v="22X400MM"/>
        <s v="3/4&quot;X 36&quot;"/>
        <s v="3/4&quot;x26mm"/>
        <s v="3/4” X 21”"/>
        <s v="3/8&quot;X6&quot;"/>
        <s v="PLUS 1/4"/>
        <s v="1 1/2&quot;"/>
        <s v="59.5&quot;"/>
        <s v="78.0&quot;"/>
        <s v="98.0”"/>
        <s v="TIPICO"/>
        <s v="# 15 PVC"/>
        <s v="PASKAL"/>
        <s v="4cm"/>
        <s v="1 1/4"/>
        <s v="IQ-0197"/>
        <s v="IQ-1486"/>
        <s v="IQ-1586"/>
        <s v="DEMTECH"/>
        <s v="1 1/4&quot;"/>
        <s v="1 3/4&quot;"/>
        <s v="80 x 90"/>
        <s v="INOX"/>
        <s v="N°12"/>
        <s v="N°24"/>
        <s v="1 galón"/>
        <s v="5 galones"/>
        <s v="C-304"/>
        <s v="L"/>
        <s v="M"/>
        <s v="S"/>
        <s v="XL"/>
        <s v="1 TN"/>
        <s v="1.5 TN"/>
        <s v="5/8&quot;X8&quot;"/>
        <s v="1&quot; X 6&quot;"/>
        <s v="3/4&quot; X 12&quot;"/>
        <s v="3/4&quot; X 6&quot;"/>
        <s v="3/4&quot; X 9&quot;"/>
        <s v="3/8” X 5”"/>
        <s v="1 X 18&quot;"/>
        <s v="1/2&quot;x6&quot;"/>
        <s v="3/8&quot;X6"/>
        <s v="5/8 x 9&quot;"/>
        <s v="5/8&quot; x 6&quot;"/>
        <s v="OJO-GAN"/>
        <s v="OJO-OJO"/>
        <s v="QUI-QUI"/>
        <s v="OJO-QUI"/>
        <s v="QUI-OJO"/>
        <s v="1.2"/>
        <s v="2P+T 15 A"/>
        <s v="1/4 INOX"/>
        <s v="2&quot; INOX"/>
        <s v="370mmx2&quot;"/>
        <s v="0.60"/>
        <s v="1.00"/>
        <s v="XS"/>
        <s v="XXL"/>
        <s v="1/4&quot;x&quot;1&quot;"/>
        <s v="1/4&quot;X3/4&quot;"/>
        <s v="1.2X1.2"/>
        <s v="1x1"/>
        <s v="2.5X2.5"/>
        <s v="2.5X4"/>
        <s v="3X3"/>
        <s v="3X3.2"/>
        <s v="3X6"/>
        <s v="4X4"/>
        <s v="6 X 19"/>
        <s v="63mm"/>
        <s v="110mm"/>
        <s v="40mm"/>
        <s v="50mm"/>
        <s v="75mm"/>
        <s v="90mm"/>
        <s v="200mm"/>
        <s v="1 m"/>
        <s v="100mm"/>
        <s v="550mm"/>
        <s v="3Zn-KAISER"/>
        <s v="1.5 m"/>
        <s v="12mm"/>
        <s v="ECOLOGICO"/>
        <s v=" 5KG"/>
        <s v="1KG"/>
        <s v="30 KG"/>
        <s v="GRIS"/>
        <s v="25 KG"/>
        <s v="280 ML"/>
        <s v="500 ML"/>
        <s v="1 GL"/>
        <s v="4 lts"/>
        <s v="5 GLN"/>
        <s v="221"/>
        <s v="222"/>
        <s v="1020mmx9mm"/>
        <s v="200X4.8MM"/>
        <s v="300x7.66mm"/>
        <s v="526mmX9mm"/>
        <s v="610mm"/>
        <s v="Azkril-100"/>
        <s v="elastomero"/>
        <s v="15 KG"/>
        <s v="1 1/2A3/4&quot;"/>
        <s v="1 1/4&quot;A1&quot;"/>
        <s v="2&quot; A 11/4&quot;"/>
        <s v="3&quot; A 2&quot;"/>
        <s v="4&quot; A 2&quot;"/>
        <s v="8&quot; A 4&quot;"/>
        <s v="1.0mm"/>
        <s v="Negro"/>
        <s v="6.0 MTL"/>
        <s v="6.0x2.5mm"/>
        <s v="3&quot; x 45°"/>
        <s v="3&quot; x 60°"/>
        <s v="3&quot; x 90°"/>
        <s v="4&quot; x 45°"/>
        <s v="45° X 2”"/>
        <s v="6&quot; x 45°"/>
        <s v="90°"/>
        <s v="90° x 2&quot;"/>
        <s v="90° x 4&quot;"/>
        <s v="100-120MM"/>
        <s v="4 X 2"/>
        <s v="4&quot;X90°"/>
        <s v="6”"/>
        <s v="1/4 GLN"/>
        <s v="1&quot; A 3/4&quot;"/>
        <s v="2&quot; A 1&quot;"/>
        <s v="3&quot;A 2 1/2&quot;"/>
        <s v="1LT"/>
        <s v="10MM"/>
        <s v="13/32&quot;"/>
        <s v="7/16&quot;"/>
        <s v="15amp"/>
        <s v="16amp"/>
        <s v="32amp"/>
        <s v="1 5/16&quot;"/>
        <s v="1 5/8&quot;"/>
        <s v="36mm"/>
        <s v="454 GRS."/>
        <s v="EP-2"/>
        <s v="MOLIKOTE"/>
        <s v="CILINDRICA"/>
        <s v="CONICA"/>
        <s v="40 FC"/>
        <s v="NUMERO 4"/>
        <s v="NUMERO 6"/>
        <s v="1.00mm"/>
        <s v="3/4&quot;X600mm"/>
        <s v="1/4&quot;x 1000"/>
        <s v="1 1/4&quot;x10&quot;"/>
        <s v="1 1/4&quot;x17&quot;"/>
        <s v="7/8X12&quot;"/>
        <s v="7/8X9”"/>
        <s v="3/4&quot;X380mm"/>
        <s v="1 1/4&quot;X720"/>
        <s v="1 1/4X600"/>
        <s v="1 1/4X680"/>
        <s v="1&quot;X12&quot;"/>
        <s v="1&quot;X582mm"/>
        <s v="1&quot;X600mm"/>
        <s v="1&quot;X680mm"/>
        <s v="1/2&quot;X270mm"/>
        <s v="1/2X220mm"/>
        <s v="3/4&quot;X310mm"/>
        <s v="3/4&quot;X360mm"/>
        <s v="3/4&quot;X450mm"/>
        <s v="3/4&quot;X8 1/2"/>
        <s v="3/4&quot;X8&quot;"/>
        <s v="3/4” x 1mt"/>
        <s v="3/8&quot;X255mm"/>
        <s v="3/8&quot;X405mm"/>
        <s v="5/8&quot;X250mm"/>
        <s v="5/8&quot;X275mm"/>
        <s v="5/8&quot;X280mm"/>
        <s v="5/8&quot;X350mm"/>
        <s v="5/8&quot;X400mm"/>
        <s v="5/8&quot;X430mm"/>
        <s v="5/8&quot;X580mm"/>
        <s v="7/8&quot;X10&quot;"/>
        <s v="7/8X12.5&quot;"/>
        <s v="1 ¼”X1000"/>
        <s v="1&quot;X1mt"/>
        <s v="1&quot;X350mm"/>
        <s v="1/2&quot;x185mm"/>
        <s v="1/2&quot;x200"/>
        <s v="1/2X10&quot;"/>
        <s v="1/2X155mm"/>
        <s v="1/2X200mm"/>
        <s v="1/2X235mm"/>
        <s v="1/2X285mm"/>
        <s v="1/2X6&quot;"/>
        <s v="3/4&quot;x280mm"/>
        <s v="3/4&quot;X400mm"/>
        <s v="5/8&quot;X1mt"/>
        <s v="5/8&quot;x240mm"/>
        <s v="1-1/8”x13&quot;"/>
        <s v="Poli Negro"/>
        <s v="2.0x4x10.5"/>
        <s v="2.4x1.85x5"/>
        <s v="1 3/8&quot;"/>
        <s v="E.RANURADO"/>
        <s v="35X55"/>
        <s v="8X1.25 SW"/>
        <s v="PUN 6X1-BL"/>
        <s v="4mm"/>
        <s v="150"/>
        <s v="320"/>
        <s v="75x50"/>
        <s v="SCH 80"/>
        <s v="150X4.5mm"/>
        <s v="75x75x3mm"/>
        <s v="1/2&quot;SCH 40"/>
        <s v="3/4&quot;X2mm"/>
        <s v="ACERO INOX"/>
        <s v="CANTESCO"/>
        <s v="200X150"/>
        <s v="300X100"/>
        <s v="600X150"/>
        <s v="1X35 MM2"/>
        <s v="HELICOIDAL"/>
        <s v="VELCRO"/>
        <s v="22”"/>
        <s v="½”"/>
        <s v="U"/>
        <s v="100X50"/>
        <s v="100X160"/>
        <s v="100X200"/>
        <s v="100X260"/>
        <s v="100X320"/>
        <s v="0.13"/>
        <s v="1 ½”"/>
        <s v="MB-36"/>
        <s v="0.8 – 0.9"/>
        <s v="1.0 – 1.2"/>
        <s v="C/SWITCH"/>
        <s v="N°6"/>
        <s v="ANTORCHA M"/>
        <s v="CUADRADO"/>
        <s v="REDONDO"/>
        <s v="de nylon"/>
        <s v="DIA 48"/>
        <s v="R500"/>
        <s v="RE-500"/>
        <s v="x3”x6000mm"/>
        <s v="x 1 mts"/>
        <s v="x2”x6000mm"/>
        <s v="X6000mts"/>
        <s v="400 mm"/>
        <s v="PFW1"/>
        <s v="5/16’’"/>
        <s v="DE 6 A 6"/>
        <s v="2 1/2&quot;X1/8"/>
        <s v="BRONCE"/>
        <s v="11/32"/>
        <s v="11/64"/>
        <s v="3/16"/>
        <s v="3/4"/>
        <s v="3/8"/>
        <s v="5/8"/>
        <s v="7/8"/>
        <s v="5/32"/>
        <s v="6mm"/>
        <s v="4 1/4&quot;"/>
        <s v="HP¾ P. ROT"/>
        <s v="Zincado"/>
        <s v="0.15x0.15m"/>
        <s v="75mmx26mm"/>
        <s v="50x100x/20"/>
        <s v="LARGE"/>
        <s v="MEDIUM"/>
        <s v="A TALLAJE"/>
        <s v="TALLA &quot;L&quot;"/>
        <s v="TALLA &quot;M&quot;"/>
        <s v="TALLA &quot;S&quot;"/>
        <s v="TALLA &quot;XL&quot;"/>
        <s v="TALLA &quot;XXL"/>
        <s v="25MT"/>
        <s v="30MT"/>
        <s v="50MT"/>
        <s v="6200"/>
        <s v="7502"/>
        <s v="3M"/>
        <s v="GALAXY"/>
        <s v="NORTH"/>
        <s v="ULTRAFLEX"/>
        <s v="2097 P100"/>
        <s v="7093C P100"/>
        <s v="CLUTE"/>
        <s v="STEELPRO"/>
        <s v="5/32&quot;"/>
        <s v="Verde"/>
        <s v="Gris Claro"/>
        <s v="4 RUEDAS"/>
        <s v="2 RUEDAS"/>
        <s v="4 HP"/>
        <s v="5.40mt"/>
        <s v="2mt"/>
        <s v="3mt"/>
        <s v="4mt"/>
        <s v="4.20mt"/>
        <s v="5mt"/>
        <s v="1.50 mts"/>
        <s v="20CMX 10CM"/>
        <s v="TIPO 1"/>
        <s v="MADERA"/>
        <s v="METALICO"/>
        <s v="O-Flu 1081"/>
        <s v="FE GALV"/>
        <s v="16 Kg"/>
        <s v="Grano 60"/>
        <s v="N°120"/>
        <s v="N° 100"/>
        <s v="N° 60"/>
        <s v="N° 80"/>
        <s v="M. WEDGE"/>
        <s v="10X40 MM"/>
        <s v="12X35 MM"/>
        <s v="16X60 MM"/>
        <s v="16X80 MM"/>
        <s v="115X6MM"/>
        <s v="4.5"/>
        <s v="ANGULAR"/>
        <s v="17”X19”"/>
        <s v="2.00mm"/>
        <s v="MAQUINA AU"/>
        <s v="N°30"/>
        <s v="ARANDELAS"/>
        <s v="-------"/>
        <s v="EJE CENTRA"/>
        <s v="BOQUILLA I"/>
        <s v="BOQUILLA S"/>
        <s v="MUELLE BAS"/>
        <s v="MUELLE PUN"/>
        <s v="MUELLE"/>
        <s v="CENTRAL"/>
        <s v="Azul"/>
        <s v="hasta 3&quot;"/>
        <s v="de banco"/>
        <s v="850"/>
        <s v="RAL 7045"/>
        <s v="EP-55"/>
        <s v="TRANSPAREN"/>
        <s v="ROJO OCRE"/>
        <s v="MARABU NA"/>
        <s v="Amarillo"/>
        <s v="RAL 6029"/>
        <s v="2 mills"/>
        <s v="4 mills"/>
        <s v="8 mills"/>
        <s v="9 mills"/>
        <s v="6 mills"/>
        <s v="646 RAL"/>
        <s v="850 RAL"/>
        <s v="TIPO II"/>
        <s v="400"/>
        <s v="CHEMSEARCH"/>
        <s v="SS-25NC"/>
        <s v="1/4&quot;X21mm"/>
        <s v="M12X40"/>
        <s v="M12X50"/>
        <s v="M12X80"/>
        <s v="M16X140"/>
        <s v="M6X60"/>
        <s v="1 1/4&quot;x12&quot;"/>
        <s v="3/4” x 5"/>
        <s v="3/8 x 4&quot;"/>
        <s v="tuerca"/>
        <s v="con tuerca"/>
        <s v="M-12"/>
        <s v="M-10"/>
        <s v="12"/>
        <s v="14"/>
        <s v="2"/>
        <s v="8x1/2&quot;"/>
        <s v="2 3/4&quot;"/>
        <s v="3 3/4"/>
        <s v="5 1/2&quot;"/>
        <s v="3 3/4&quot;"/>
        <s v="4 3/4&quot;"/>
        <s v="5 3/4&quot;"/>
        <s v="GALV"/>
        <s v="2 1/4&quot;"/>
        <s v="8 1/2&quot;"/>
        <s v="3/8 x 3&quot;"/>
        <s v="3/8&quot;x3 1/2"/>
        <s v="3/8 x 1&quot;"/>
        <s v="3/8 x 5"/>
        <s v="3/8 x1 1/2"/>
        <s v="3 1/2&quot;"/>
        <s v="101mm"/>
        <s v="2  1/2&quot;"/>
        <s v="13&quot;"/>
        <s v="3 1/4&quot;"/>
        <s v="4&quot;x 6&quot;"/>
        <s v="9.5cm"/>
        <s v="10"/>
        <s v="#12"/>
        <s v="A194 GR 2H"/>
        <s v="1.50MM"/>
        <s v="1&quot;X24&quot;"/>
        <s v="T10"/>
        <s v="T120"/>
        <s v="T70"/>
        <s v="T95"/>
        <s v="PTS 1624"/>
        <s v="IP27X1-3/P"/>
        <s v="IP27X6-10P"/>
        <s v=" 1 1/4&quot;-18"/>
        <s v=" 1&quot;-18&quot;"/>
        <s v="5/8&quot;X12&quot;"/>
        <s v="5/8&quot;X9&quot;"/>
        <s v="K03989"/>
        <s v="75cm"/>
        <s v="ALMACEN"/>
        <s v="INSTALADOR"/>
        <s v="STORE"/>
        <s v="TEXMATE"/>
        <s v="BLACK"/>
        <s v="CYAN"/>
        <s v="MAGENTA"/>
        <s v="YELLOW"/>
        <s v="2,500 LT"/>
        <s v="25,000 LT"/>
        <s v="60x73"/>
        <s v="2”x 2”"/>
        <s v="4”x 4”"/>
        <s v="18000"/>
        <s v="0.90 M"/>
        <s v="1 ½” x 1 ½"/>
        <s v="FIJACION"/>
        <s v="POLIETILEN"/>
        <s v="NEUMATICA"/>
        <s v="Diám5/8&quot;"/>
        <s v="0.90M"/>
        <s v="11.94M"/>
        <s v="15.91M"/>
        <s v="17.89M"/>
        <s v="18.0M"/>
        <s v="4.50M"/>
        <s v="9.96M"/>
        <s v="20.00M"/>
        <s v="1.50 M"/>
        <s v="3.66M"/>
        <s v="6.0 M"/>
        <s v="6.10 M"/>
        <s v="7.90 M"/>
        <s v="1.50M"/>
        <s v="20M"/>
        <s v="0.15–0.3m3"/>
        <s v="420 l/hora"/>
        <s v="PP"/>
        <s v="Coco 350gr"/>
        <s v="Fique"/>
        <s v="TR-7000IP"/>
        <s v="1000X1500"/>
        <s v="30 MM"/>
        <s v="2.35X1.20"/>
        <s v="2.50X2.75M"/>
        <s v="5.25x2.50m"/>
        <s v="900 GR"/>
        <s v="2-00-01073"/>
        <s v="2-00-01083"/>
        <s v="2-02-01080"/>
        <s v="2-02-03080"/>
        <s v="2-07-51080"/>
        <s v="3.00M-NP"/>
        <s v="3.00M-P"/>
        <s v="2.50mt"/>
        <s v="BAÑO"/>
        <s v="DUCHAS"/>
        <s v="050228R006"/>
        <s v="VK/B-03/8T"/>
        <s v="NL=670mm"/>
        <s v="NL=700mm"/>
        <s v="K018R02"/>
        <s v="3-979-R011"/>
        <s v="3-979-R012"/>
        <s v="RPP 45mils"/>
        <s v="1.14mm"/>
        <s v="T-1"/>
        <s v="T-10"/>
        <s v="T-100"/>
        <s v="T-140"/>
        <s v="T-15"/>
        <s v="T-2VIGUETA"/>
        <s v="T-5"/>
        <s v="25mx30m"/>
        <s v="25mx70m"/>
        <s v="6mx5m"/>
        <s v="Tubo 1&quot;"/>
        <s v="0.9mx2.40m"/>
        <s v="1.50 MM"/>
        <s v="16 MT"/>
        <s v="4.0m"/>
        <s v="7.20m"/>
        <s v="200/40"/>
        <s v="TRM 50"/>
        <s v="BIOTEX"/>
        <s v="TRM 15"/>
        <s v="TRM 500"/>
        <s v="TRM 1000"/>
        <s v="2.20"/>
        <s v="12-50 12P"/>
        <s v="C10 55 10T"/>
        <s v="ZW8 50 10F"/>
        <s v="3.95M"/>
        <s v="1"/>
        <s v="3.85M"/>
        <s v="3.85"/>
        <s v="BX 30-30KN"/>
        <s v="BX 15-15KN"/>
        <s v="BX 20-20KN"/>
        <s v="EGRID 2020"/>
        <s v="MA 4XMG170"/>
        <s v="BX 35-35KN"/>
        <s v="MA CLX"/>
        <s v="MT-160"/>
        <s v="SBX 3030"/>
        <s v="UX 115-30K"/>
        <s v="UX 150-30K"/>
        <s v="UX 175-30K"/>
        <s v="UX 70-30KN"/>
        <s v="UX 114-30K"/>
        <s v="UX 144-30K"/>
        <s v="UX 75-30KN"/>
        <s v="GV 35-I"/>
        <s v="GV 55-I"/>
        <s v="XP 50"/>
        <s v="3"/>
        <s v="4"/>
        <s v="5.0MX100M"/>
        <s v="5.20MX100M"/>
        <s v="BX 100"/>
        <s v="BX 30"/>
        <s v="BX 50"/>
        <s v="BX 50ASPHA"/>
        <s v="BX 55-55"/>
        <s v="UX 120-30"/>
        <s v="UX 200-30"/>
        <s v="UX 300-50"/>
        <s v="UX 75"/>
        <s v="UX 95-30"/>
        <s v="UX 150-30"/>
        <s v="UX 300-30C"/>
        <s v="UX 400-30"/>
        <s v="UX 400-50C"/>
        <s v="UX 60-30"/>
        <s v="UX 90-30"/>
        <s v="BX 200-1C"/>
        <s v="BX 25 BIT"/>
        <s v="BX 25-25"/>
        <s v="BX 35-35"/>
        <s v="BX 50 BIT"/>
        <s v="BX 60-60"/>
        <s v="BX 75"/>
        <s v="BX150"/>
        <s v="UX 100-30"/>
        <s v="UX 110-30"/>
        <s v="UX 125"/>
        <s v="UX 125-30"/>
        <s v="UX 200-55"/>
        <s v="UX 200-60"/>
        <s v="UX 220-30"/>
        <s v="UX 400-100"/>
        <s v="UX 400-55"/>
        <s v="UX 600-50"/>
        <s v="UX 80-30"/>
        <s v="3.9"/>
        <s v="450 TRM"/>
        <s v="5mm"/>
        <s v="7mm"/>
        <s v="GTG 727"/>
        <s v="5.8mm"/>
        <s v="GD5260"/>
        <s v="GMFL 5"/>
        <s v="GMFL 512"/>
        <s v="GMG 18.8"/>
        <s v="GMG 20.8"/>
        <s v="GMG 22.8"/>
        <s v="GMG 30.6"/>
        <s v="GMG 512"/>
        <s v="GMG 520"/>
        <s v="GMG 527"/>
        <s v="GMG 727"/>
        <s v="4.50 mm"/>
        <s v="GTX T BX35"/>
        <s v="NW 026M"/>
        <s v="NW 027M"/>
        <s v="NW024"/>
        <s v=" RT-38P"/>
        <s v="GTX 013"/>
        <s v="NT 019M"/>
        <s v="NT 025"/>
        <s v="NT 027M"/>
        <s v="NT 030M"/>
        <s v="NT 040M"/>
        <s v="NW 019M"/>
        <s v="NW 028M"/>
        <s v="NW 030M"/>
        <s v="REPAV 450"/>
        <s v="NW 040M"/>
        <s v="GTX 104F"/>
        <s v="GTX 2X2HF"/>
        <s v="GTX 019M"/>
        <s v="GTX 025"/>
        <s v="GTX 025M"/>
        <s v="GTX 027M"/>
        <s v="GTX 030"/>
        <s v="GTX 030M"/>
        <s v="GTX 032M"/>
        <s v="GTX 040M"/>
        <s v="GTX 050M"/>
        <s v="GTX 052M"/>
        <s v="NT 020"/>
        <s v="NT 050M"/>
        <s v="NT 058M"/>
        <s v="NT 3000"/>
        <s v="NT 3000M"/>
        <s v="NW 014M"/>
        <s v="NW 015"/>
        <s v="NW 016M"/>
        <s v="NW 020M"/>
        <s v="NW 024B"/>
        <s v="NW 032M"/>
        <s v="NW 032MST"/>
        <s v="NW 034M"/>
        <s v="NW 035M"/>
        <s v="NW 045M"/>
        <s v="NW 048M"/>
        <s v="NW 050M"/>
        <s v="NW 055M"/>
        <s v="NW 059m"/>
        <s v="NW 060M"/>
        <s v="NW 0950M"/>
        <s v="NW 095M"/>
        <s v="NW 950M"/>
        <s v="NW013"/>
        <s v="NW015"/>
        <s v="NW020"/>
        <s v="NW025"/>
        <s v="NW025M"/>
        <s v="NW029"/>
        <s v="NW030"/>
        <s v="NW058M"/>
        <s v="NW080M"/>
        <s v="NX019M"/>
        <s v="T 2100"/>
        <s v="T-1050"/>
        <s v="T-2400"/>
        <s v="TR 3000"/>
        <s v="TR 4000"/>
        <s v="TR 6000"/>
        <s v="TR 7000 IP"/>
        <s v="5.00x30mt"/>
        <s v="5.00x35mt"/>
        <s v="GRI"/>
        <s v="STD"/>
        <s v="GRI 2100N/"/>
        <s v="GTX-025"/>
        <s v="BX 40"/>
        <s v="FORTEXBX90"/>
        <s v="GTX-027M"/>
        <s v="GTX030M"/>
        <s v="MEGTXN0020"/>
        <s v="5.00X40mt"/>
        <s v="4.80X40mt"/>
        <s v="5.10x50mt"/>
        <s v="4.25X25mt"/>
        <s v="4.25X40mt"/>
        <s v="4.55X40mt"/>
        <s v="4.70X40mt"/>
        <s v="4.70X50mt"/>
        <s v="5.00X45mt"/>
        <s v="5.00X50mt"/>
        <s v="Zn+5%A+PVC"/>
        <s v="3ZN-N10"/>
        <s v="T-108B"/>
        <s v="HDB"/>
        <s v="L=1.3 m"/>
        <s v="L=1.6 m"/>
        <s v="5mm galv"/>
        <s v="PLANO"/>
        <s v="lbo 330 sa"/>
        <s v="0.50mm"/>
        <s v="0.75mm"/>
        <s v="1.5mm"/>
        <s v="2.0mm"/>
        <s v="2.5mm"/>
        <s v="2.50mm"/>
        <s v="1.25mm"/>
        <s v="4.72X45.72"/>
        <s v="DN 110MM"/>
        <s v="DN 160MM"/>
        <s v="DN 200MM"/>
        <s v="160X110MM"/>
        <s v="200X160MM"/>
        <s v="110MM X 1&quot;"/>
        <s v="110MM X 2&quot;"/>
        <s v="160MM X 1&quot;"/>
        <s v="160MM X 2&quot;"/>
        <s v="200MM X 1&quot;"/>
        <s v="200MM X 2&quot;"/>
        <s v="1.92M"/>
        <s v="16 PASOS"/>
        <s v="24 PASOS"/>
        <s v="28 PASOS"/>
        <s v="40 PASOS"/>
        <s v="14 PASOS"/>
        <s v="32 PASOS"/>
        <s v="10 PASOS"/>
        <s v="6 PASOS"/>
        <s v="8 PASOS"/>
        <s v="12 PASOS"/>
        <s v="2X18W"/>
        <s v="2X36W"/>
        <s v="ENTRADA 2&quot;"/>
        <s v="C/Accesori"/>
        <s v="PPR"/>
        <s v="C/ 07 CABI"/>
        <s v="Ofic.- Al"/>
        <s v="RC-4864"/>
        <s v="6H04-023"/>
        <s v="SF6"/>
        <s v="DK G1.6"/>
        <s v="800 g/m2"/>
        <s v="10000CFM"/>
        <s v="48mm"/>
        <s v="1.20"/>
        <s v="1.52 m"/>
        <s v="MARR 8014"/>
        <s v="PLATA"/>
        <s v="BLANCO 5M"/>
        <s v="40X40X3"/>
        <s v="C/CAS BLAN"/>
        <s v="C/CAS NEGR"/>
        <s v="TAL BLANCO"/>
        <s v="TAL NEGRO"/>
        <s v="Marron"/>
        <s v="3.50"/>
        <s v="1.50"/>
        <s v="6-1003R001"/>
        <s v="VK/F-02/8"/>
        <s v="PUNTO"/>
        <s v="6M"/>
        <s v="COLUNGA"/>
        <s v="COVADONGA"/>
        <s v="ESTAMBUL"/>
        <s v="IBIZA"/>
        <s v="MOTRIL"/>
        <s v="NAMIB"/>
        <s v="NATURAL040"/>
        <s v="SAHARA"/>
        <s v="SIERRA-NEV"/>
        <s v="3.0 X 3.0"/>
        <s v="MAQUINA"/>
        <s v="3-851-R002"/>
        <s v="VK/B-03/8"/>
        <s v="VK/A-02/20"/>
        <s v="VK/FL-01/2"/>
        <s v="31762"/>
        <s v="6145"/>
        <s v="GRLA-1/4"/>
        <s v="GRLA-1/8"/>
        <s v=" 24,000BTU"/>
        <s v="DSNV-40-25"/>
        <s v="0.6x0.27cm"/>
        <s v="1.5x0.5cm"/>
        <s v="1.7x0.5cm"/>
        <s v="B078R09"/>
        <s v="6-1138-R05"/>
        <s v="3-781-R017"/>
        <s v="3-781-R021"/>
        <s v="3-781-R024"/>
        <s v="10 bar"/>
        <s v="DN8"/>
        <s v="3-781-R022"/>
        <s v="B095R12"/>
        <s v="B093R30V1"/>
        <s v="6-1041-R05"/>
        <s v="3-429-R011"/>
        <s v="6-1017-R05"/>
        <s v="6-1042-R02"/>
        <s v="10000"/>
        <s v="450cm"/>
        <s v="288mm"/>
        <s v="PE-80"/>
        <s v="PE-100"/>
        <s v="PE-OG"/>
        <s v="SOPLADO"/>
        <s v="500ml"/>
        <s v="Gray"/>
        <s v="4.20 MT"/>
        <s v="90X63mm"/>
        <s v="110X63mm"/>
        <s v="110X90mm"/>
        <s v="63X32mm"/>
        <s v="32X3/4&quot;X32"/>
        <s v="110X4&quot;X110"/>
        <s v="32 x1x 32"/>
        <s v="63X2&quot;X63mm"/>
        <s v="90X3&quot;X90mm"/>
        <s v="110X63X110"/>
        <s v="110X90X110"/>
        <s v="4&quot;X 3&quot;"/>
        <s v="22”x 12”"/>
        <s v="315X200"/>
        <s v="8&quot; X 3&quot;"/>
        <s v="160X90"/>
        <s v="110 x 63"/>
        <s v="22”x14”"/>
        <s v="24&quot; X 10&quot;"/>
        <s v="4”x2”"/>
        <s v="8&quot; x 2&quot;"/>
        <s v="110mm1O7,8"/>
        <s v="32mmDN31X5"/>
        <s v="40mmDN39X6"/>
        <s v="50mmDN48X7"/>
        <s v="63mmDN61X7"/>
        <s v="75mmDN73.3"/>
        <s v="90mmDN88.3"/>
        <s v="63mm x1/2&quot;"/>
        <s v="8”"/>
        <s v="250mm"/>
        <s v="315mm"/>
        <s v="560mm"/>
        <s v="450mm"/>
        <s v="500mm"/>
        <s v="355mm"/>
        <s v="400mm"/>
        <s v="20mm"/>
        <s v="280mm"/>
        <s v="630mm"/>
        <s v="710mm"/>
        <s v="800mm"/>
        <s v="80mm"/>
        <s v="900mm"/>
        <s v="25mm"/>
        <s v="16”x8”"/>
        <s v="22”x16”"/>
        <s v="15&quot;"/>
        <s v="42&quot;"/>
        <s v="60&quot;"/>
        <s v="10”"/>
        <s v="170mm"/>
        <s v="10&quot; x 6&quot;"/>
        <s v="6&quot; X 3&quot;"/>
        <s v="6&quot; X 4&quot;"/>
        <s v="160MMX90MM"/>
        <s v="400X355MM"/>
        <s v="90MMX63MM"/>
        <s v="110X40MM"/>
        <s v="250x273.1m"/>
        <s v="250mm x 2&quot;"/>
        <s v="315mm x 2&quot;"/>
        <s v="63mm x 1&quot;"/>
        <s v="75mm x 1&quot;"/>
        <s v="90mm x 1&quot;"/>
        <s v="90mm x 2&quot;"/>
        <s v="1&quot; X 3/4&quot;"/>
        <s v="DERECHO"/>
        <s v="IZQUIERDO"/>
        <s v="32mm x 1&quot;"/>
        <s v="110mm x 4&quot;"/>
        <s v="50mmx11/2&quot;"/>
        <s v="63mm x 2&quot;"/>
        <s v="75mmx21/2&quot;"/>
        <s v="90mm x 3&quot;"/>
        <s v="acero amar"/>
        <s v="4&quot;X 2&quot;"/>
        <s v="10&quot; X 8&quot;"/>
        <s v="8&quot; x 6&quot;"/>
        <s v="1400mm"/>
        <s v="2000mm"/>
        <s v="4.37x3.37"/>
        <s v="4.50x4.20"/>
        <s v="140mm"/>
        <s v="DN 250MM"/>
        <s v="DN 315MM"/>
        <s v="DN 90MM"/>
        <s v="250 mm"/>
        <s v="160 mm"/>
        <s v="110 mm"/>
        <s v="200 mm"/>
        <s v="315 mm"/>
        <s v="500 mm"/>
        <s v="90 mm"/>
        <s v="AcDINSt.37"/>
        <s v="50X30"/>
        <s v="2&quot;X2&quot;X1/4&quot;"/>
        <s v="2.05X3.05"/>
        <s v="2.10X11.80"/>
        <s v="∅ 42H7P6"/>
        <s v="7/8”x6000m"/>
        <s v="2.2mm"/>
        <s v="PET"/>
        <s v="2.67Mtx50M"/>
        <s v="4200kg/cm2"/>
        <s v="3.00 MT"/>
        <s v="3.00mts"/>
        <s v="3.2 mm"/>
        <s v="2.2 mm"/>
        <s v="2.7 mm"/>
        <s v="3.4 mm"/>
        <s v="3.7 mm"/>
        <s v="4.0 mm"/>
        <s v="4.4 mm"/>
        <s v="4.20mm"/>
        <s v="4.00 mm"/>
        <s v="100&quot;"/>
        <s v="74&quot;"/>
        <s v="0.50x1.5MT"/>
        <s v="0.50x1.8MT"/>
        <s v="0.5mmx1.5m"/>
        <s v="0.75x1.5MT"/>
        <s v="1.00x1.5MT"/>
        <s v="1.50x1.5MT"/>
        <s v="2.00x1.5MT"/>
        <s v="2mm"/>
        <s v="1.8mm"/>
        <s v="1.50x1.7MT"/>
        <s v="2.00x1.7mt"/>
        <s v="2mm1.7mx25"/>
        <s v="1.20mm"/>
        <s v="1.60MX20M"/>
        <s v="0.50X1.4MT"/>
        <s v="0.75X1.4MT"/>
        <s v="1.50X1.4MT"/>
        <s v="1.00X1.4MT"/>
        <s v="2.50 m"/>
        <s v="LEDERFLEX"/>
        <s v="LDFX 3000"/>
        <s v="1.40 MT"/>
        <s v="4.00 M"/>
        <s v="4.00mt"/>
        <s v="2.67mt"/>
        <s v="1.77mt"/>
        <s v="3.66 X 50m"/>
        <s v="3.00 X 40m"/>
        <s v="4 x 4"/>
        <s v="3.00MT"/>
        <s v="Grey/White"/>
        <s v="White/Whit"/>
        <s v="1 x 50MT"/>
        <s v="2.3&quot;"/>
        <s v="4X13"/>
        <s v="6X15"/>
        <s v="2&quot; X 2&quot;"/>
        <s v="200 gr"/>
        <s v="SILVER"/>
        <s v="1.55 m"/>
        <s v="(A+B)"/>
        <s v="SIGMACOVER"/>
        <s v="70 EP"/>
        <s v="80 EP"/>
        <s v="EPOXY"/>
        <s v="EPOXY 850"/>
        <s v="10EPXY90"/>
        <s v="AURO.EPOXI"/>
        <s v="CHEMA SC55"/>
        <s v="DILUY.UNIZ"/>
        <s v="DISOL.EPOX"/>
        <s v="DISOL.UNPL"/>
        <s v="ECOPOXY90"/>
        <s v="EPOXY 946"/>
        <s v="EPOXY P33"/>
        <s v="EPOXY P46"/>
        <s v="JET TH STD"/>
        <s v="JETPOL"/>
        <s v="JETPOXY100"/>
        <s v="P/TRAFICO"/>
        <s v="P20"/>
        <s v="P30"/>
        <s v="POLI P20"/>
        <s v="THIN EPOXI"/>
        <s v="UNIDIL 100"/>
        <s v="UNIDIL 15"/>
        <s v="CHEMALAC"/>
        <s v="0.30"/>
        <s v="0.9"/>
        <s v="3/32&quot;"/>
        <s v="1.2 M"/>
        <s v="5/64&quot;"/>
        <s v="1/20&quot;"/>
        <s v="1/24&quot;"/>
        <s v="1/32&quot;"/>
        <s v="405mm"/>
        <s v="600mm"/>
        <s v="650mm"/>
        <s v="980mm"/>
        <s v="1220mm"/>
        <s v="2400mm"/>
        <s v="430mm"/>
        <s v="950mm"/>
        <s v="1000mm"/>
        <s v="460mm"/>
        <s v="680mm"/>
        <s v="670mm"/>
        <s v="370mm"/>
        <s v="210mm"/>
        <s v="240mm"/>
        <s v="350mm"/>
        <s v="70mm"/>
        <s v="1210mm"/>
        <s v="150mm"/>
        <s v="830mm"/>
        <s v="EM1"/>
        <s v="EP1"/>
        <s v="PLM1"/>
        <s v="PLM10"/>
        <s v="PLM2"/>
        <s v="PLM3"/>
        <s v="PLM4"/>
        <s v="PLM5"/>
        <s v="PLM6"/>
        <s v="PLM7"/>
        <s v="PLM8"/>
        <s v="PLM9"/>
        <s v="PM1"/>
        <s v="PM2"/>
        <s v="PM3"/>
        <s v="PM4"/>
        <s v="PM5"/>
        <s v="PM6"/>
        <s v="TM1"/>
        <s v="TM2"/>
        <s v="TM3"/>
        <s v="1&quot; X 1/8&quot;"/>
        <s v="1&quot; X 3mm"/>
        <s v="1/4&quot; x 2&quot;"/>
        <s v="1/4&quot;X2.2mm"/>
        <s v="3/32&quot;X 1&quot;"/>
        <s v="3/4&quot; X 1/8"/>
        <s v="1/8&quot; X 2&quot;"/>
        <s v="11/4X1/8"/>
        <s v="1X1/4"/>
        <s v="2&quot; X 1/4&quot;"/>
        <s v="2&quot; X 1/8&quot;"/>
        <s v="3/16&quot;X11/4"/>
        <s v="3/16&quot;X2&quot;"/>
        <s v="3/16&quot;x3&quot;"/>
        <s v="5/8&quot;X3/16&quot;"/>
        <s v="1180mm"/>
        <s v="1840mm"/>
        <s v="1880mm"/>
        <s v="2150mm"/>
        <s v="2.00mt"/>
        <s v="2.03mt"/>
        <s v="2.54mt"/>
        <s v="2m x 100m"/>
        <s v="2m x 200m"/>
        <s v="2.03 MT"/>
        <s v="2x200MT"/>
        <s v="a =120 cm"/>
        <s v="a= 1.20m"/>
        <s v="3.0mt"/>
        <s v="3 x 50mt"/>
        <s v="1.80mt"/>
        <s v="1.77 mt"/>
        <s v="50mlx2.67m"/>
        <s v="2.70mt"/>
        <s v="2.67 M"/>
        <s v="1.78mt"/>
        <s v="2.04mt"/>
        <s v="1.4 M"/>
        <s v="3 x 50 MT"/>
        <s v="2.50 mt"/>
        <s v="58&quot;"/>
        <s v="300mm"/>
        <s v="45mm"/>
        <s v="1mm"/>
        <s v="SCH40"/>
        <s v="1 1/2&quot;X2mm"/>
        <s v="2&quot;X3&quot;"/>
        <s v="200X100"/>
        <s v="250X100"/>
        <s v="150X100"/>
        <s v="2 ½”x2 ½”"/>
        <s v="2&quot;X4&quot;"/>
        <s v="40X80"/>
        <s v="50X100"/>
        <s v="40x60"/>
        <s v="6&quot;X2&quot;"/>
        <s v="4&quot; X 2&quot;"/>
        <s v="VP 10000 U"/>
        <s v="1000*1000"/>
        <s v="1000*1000/"/>
        <s v="10 m"/>
        <s v="4.27 mt"/>
        <s v="6.10 mt"/>
        <s v="15.91mt"/>
        <s v="19.87mt"/>
        <s v="6.00mt"/>
        <s v="9.96mt"/>
        <s v="18 MT"/>
        <s v="10 MT"/>
        <s v="20 MT"/>
        <s v="4.50mt"/>
        <s v="3.66mt"/>
        <s v="6.10mt"/>
        <s v="22oz S8"/>
        <s v="2.8x2.98"/>
        <s v="6.00x3.00"/>
        <s v="3.90 M"/>
        <s v="2.0 mm"/>
        <s v="SIERRA"/>
        <s v="3.15MT"/>
        <s v="11.94mt"/>
        <s v="Estructura"/>
        <s v="3x2x2.4x2."/>
        <s v="34”"/>
        <s v="0.94mt"/>
        <s v="1.00mt"/>
        <s v="1.10mt"/>
        <s v="1.27mt"/>
        <s v="230 LTS"/>
        <s v="38 LTS"/>
        <s v="2 HORNILLA"/>
        <s v="D=1.30MT"/>
        <s v="D=1.40 MT"/>
        <s v="D=1.10 MT"/>
        <s v="D=1.27mt"/>
        <s v="ø 13.40"/>
        <s v="DOS QUEMAD"/>
        <s v="54.5 m3"/>
        <s v="74 m3"/>
        <s v="D=5.00mt"/>
        <s v="D=0.94mt"/>
        <s v="D=1.28mt"/>
        <s v="D= 2.92mt"/>
        <s v="D = 1.27mt"/>
        <s v="D= 1.90mt"/>
        <s v="D= 2.54mt"/>
        <s v="D= 3.20mt"/>
        <s v="D=1.40mt"/>
        <s v="D=1.60mt"/>
        <s v="D=1.75mt"/>
        <s v="127X8.0"/>
        <s v="150X13.03m"/>
        <s v="255X20.0"/>
        <s v="5m3"/>
        <s v="8.5m3"/>
        <s v="1,000 LTS"/>
        <s v="TROPICAL"/>
        <s v="68 ML"/>
        <s v="36MT"/>
        <s v="60MT"/>
        <s v="hexagonal"/>
        <s v="SIN IMPRES"/>
        <s v="nylon N72"/>
        <s v="2.50"/>
        <s v="17.89mt"/>
        <s v="27.79mt"/>
        <s v="7.98mt"/>
        <s v="21.85mt"/>
        <s v="23.83mt"/>
        <s v="25.81mt"/>
        <s v="35.71mt"/>
        <s v="13.93mt"/>
        <s v="2.0mts"/>
        <s v="4.0mts"/>
        <s v="A 20"/>
        <s v="24”"/>
        <s v="Pilsen"/>
        <s v="Cristal"/>
        <s v="Cuzqueña"/>
        <s v="16.0M"/>
        <s v="10.0M"/>
        <s v="PL-09"/>
        <s v="PL-15"/>
        <s v="PL-166"/>
        <s v="12 MM"/>
        <s v="15 MM"/>
        <s v="16 mm"/>
        <s v="25 MM"/>
        <s v="2 AGUAS"/>
        <s v="1.5mts"/>
        <s v="1.75mt"/>
        <s v="2.0mt"/>
        <s v="27x33"/>
        <s v="32x29"/>
        <s v="33x29"/>
        <s v="36x13"/>
        <s v="36x29"/>
        <s v="37x15"/>
        <s v="38x29"/>
        <s v="39x16"/>
        <s v="4x3"/>
        <s v="1.80 mts"/>
        <s v="BANNER"/>
        <s v="FRC6000 SL"/>
        <s v="IMP. UV"/>
        <s v="VINIL22ONZ"/>
        <s v="2.5mt"/>
        <s v="1.0x1.5mts"/>
        <s v="1.0x1.0mts"/>
        <s v="TR-5000"/>
        <s v="GTX-30M"/>
        <s v="GE TEJIDO"/>
        <s v="TR 6000IP"/>
        <s v="BOLSACRETO"/>
        <s v="HYDROBLOCK"/>
        <s v="TR-4000"/>
        <s v="TR4200"/>
        <s v="TR-6000"/>
        <s v="TR7000"/>
        <s v=" 110mm"/>
        <s v="2.67 m."/>
        <s v="900 micras"/>
        <s v="0.42m"/>
        <s v="65&quot;"/>
        <s v="24&quot; a 18&quot;"/>
        <s v="30&quot; a 22&quot;"/>
        <s v="36&quot; a 24&quot;"/>
        <s v="34&quot;"/>
        <s v="18”"/>
        <s v="0.50mt"/>
        <s v="32”"/>
        <s v="36”"/>
        <s v="25&quot;"/>
        <s v="79&quot;"/>
        <s v="38”"/>
        <s v="1250mm"/>
        <s v="40” a 30”"/>
        <s v="40”"/>
        <s v="21&quot;"/>
        <s v="52&quot;"/>
        <s v="1100mm"/>
        <s v="54&quot;"/>
        <s v="55&quot;"/>
        <s v="62&quot;"/>
        <s v="1020mm"/>
        <s v="1600mm"/>
        <s v="1300mm"/>
        <s v="59&quot;"/>
        <s v="45&quot;"/>
        <s v="16”"/>
        <s v="12”"/>
        <s v="14”"/>
        <s v="1800mm"/>
        <s v="44&quot;"/>
        <s v="24&quot; X 73&quot;"/>
        <s v="27&quot; x 47&quot;"/>
        <s v="20” x 36”"/>
        <s v="20” x 48”"/>
        <s v="24&quot;x 73&quot;"/>
        <s v="26&quot; x 43&quot;"/>
        <s v="20&quot; x 40&quot;"/>
        <s v="14''"/>
        <s v="12&quot; x 28&quot;"/>
        <s v="40” A 36”"/>
        <s v="30”"/>
        <s v="0.40m"/>
        <s v="52”"/>
        <s v="15mt"/>
        <s v="PE 200"/>
        <s v="PE 300"/>
        <s v="PVC C8000"/>
        <s v="18”x32.50&quot;"/>
        <s v="40&quot; a 30&quot;"/>
        <s v="Azl/Plata"/>
        <s v="Az/Plata"/>
        <s v="Nar/Amaril"/>
        <s v="Naranja"/>
        <s v="Negro/Blan"/>
        <s v="Otro Color"/>
        <s v="Verd/Plata"/>
        <s v="Nar/Plata"/>
        <s v="20x30"/>
        <s v="4x100"/>
        <s v="3.00 mts"/>
        <s v="Azul/Plata"/>
        <s v="NOVASHIELD"/>
        <s v="AZUL/PLAT"/>
        <s v="PE-200"/>
        <s v="PE-300"/>
        <s v="1300"/>
        <s v="1071"/>
        <s v="B1018"/>
        <s v="B7970"/>
        <s v="TXT 750"/>
        <s v="1.85mt"/>
        <s v="1.92mt"/>
        <s v="1.40mt"/>
        <s v="22 ONZ"/>
        <s v="4 MTS"/>
        <s v="AZ/ Plata"/>
        <s v="Negr/Plata"/>
        <s v="300 GR"/>
        <s v="10x10"/>
        <s v="10X18"/>
        <s v="15x20"/>
        <s v="20x20"/>
        <s v="20x40"/>
        <s v="25x25"/>
        <s v="30x30"/>
        <s v="7x17"/>
        <s v="8.5x23"/>
        <s v="8x18"/>
        <s v="4x200"/>
        <s v="12x8"/>
        <s v="18x20"/>
        <s v="12x17"/>
        <s v="18x18"/>
        <s v="267cm"/>
        <s v="15x5m"/>
        <s v="16x7m"/>
        <s v="18x8m"/>
        <s v="200 g"/>
        <s v="200 y 240"/>
        <s v="9.0mx4.0m"/>
        <s v="KP1000"/>
        <s v="OVER1000"/>
        <s v="6.5 x 2.5"/>
        <s v="6.1mt"/>
        <s v="Vinil 22on"/>
        <s v="1&quot;x 1/8&quot;"/>
        <s v="6.0M"/>
        <s v="4.27m"/>
        <s v="6.10m"/>
        <s v="7.90m"/>
        <s v="1.0 MTS"/>
        <s v="C/IMP."/>
        <s v="10X10mt"/>
        <s v="Flotante"/>
        <s v="CAJA LUZ"/>
        <s v="1 ENTRADA"/>
        <s v="GT 500"/>
        <s v="1.67X70"/>
        <s v="1.20X2.00"/>
        <s v="1101"/>
        <s v="1102"/>
        <s v="PE"/>
        <s v="1.20 M"/>
        <s v="5.00 m"/>
        <s v="200GR"/>
        <s v="240GR"/>
        <s v="300GR"/>
        <s v="OVER 1000"/>
        <s v="0.66X0.84"/>
        <s v="T 1050"/>
        <s v="6.20M"/>
        <s v="3.86M"/>
        <s v="0.20X0.30"/>
        <s v="0.5mm"/>
        <s v="RAFIA-300G"/>
        <s v="10,000LT"/>
        <s v="5,000LT"/>
        <s v="1 x 2 m"/>
        <s v="10.17X4.62"/>
        <s v="10MX1.80M"/>
        <s v="2.5X2.35M"/>
        <s v="4.05X1.15M"/>
        <s v="4.5X4.6M"/>
        <s v="4.5X5.6M"/>
        <s v="4X6M"/>
        <s v="5X4.7M"/>
        <s v="5X4.92M"/>
        <s v="6X6M"/>
        <s v="2.23m"/>
        <s v="1.50mt"/>
        <s v="1.30mt"/>
        <s v="OTRO"/>
        <s v="1.5X2.35MT"/>
        <s v="PL"/>
        <s v="6''"/>
        <s v="20&quot; X 18&quot;"/>
        <s v="24&quot; x 14&quot;"/>
        <s v="1200X450"/>
        <s v="560X315"/>
        <s v="8&quot;X 6&quot;"/>
        <s v="1.5"/>
        <s v="180mm"/>
        <s v="700mm"/>
        <s v="560 mm"/>
        <s v="18&quot; x 2&quot;"/>
        <s v="1000"/>
        <s v="1200"/>
        <s v="450"/>
        <s v="500"/>
        <s v="600"/>
        <s v="700"/>
        <s v="800"/>
        <s v="900"/>
        <s v="1100"/>
        <s v="1400"/>
        <s v="1500"/>
        <s v="UNION-Z"/>
        <s v="100,000LTS"/>
        <s v="10,000LTS"/>
        <s v="140,000LTS"/>
        <s v="30,000LTS"/>
        <s v="5,000LTS"/>
        <s v="20,000LTS"/>
        <s v="80,000LTS"/>
        <s v="2,000LTS"/>
        <s v="50,000LTS"/>
        <s v="8,000LTS"/>
        <s v="15,000LTS"/>
        <s v="40,000LTS"/>
        <s v="120,000 LT"/>
        <s v="300,000LTS"/>
        <s v="500,000LTS"/>
        <s v="3,000LTS"/>
        <s v="110 LT"/>
        <s v="25,000LTS"/>
        <s v="340 LTS"/>
        <s v="12,000LTS"/>
        <s v="350,000LTS"/>
        <s v="4,000LTS"/>
        <s v="400,000LTS"/>
        <s v="60,000LTS"/>
        <s v="1,000LTS"/>
        <s v="6,000LTS"/>
        <s v="800LTS"/>
        <s v="2,000LT"/>
        <s v="PVC"/>
        <s v="TPU"/>
        <s v="1940 PTFF"/>
        <s v="SP 1800"/>
        <s v="500 GLN"/>
        <s v="10,000 LT"/>
        <s v="8,000 LT"/>
        <s v="Reforz"/>
        <s v="5,000 LT"/>
        <s v="6,700LTS"/>
        <s v="6000LTS"/>
        <s v="407 GR/M2"/>
        <s v="GRIS BLANC"/>
        <s v=" 1.40Mt"/>
        <s v="400 GR/M2"/>
        <s v="1.2M"/>
        <s v="1.20m"/>
        <s v="1.834 m"/>
        <s v="1.4M"/>
        <s v="10x15"/>
        <s v="3x2m"/>
        <s v="4.66 x 6.0"/>
        <s v="5.25 m"/>
        <s v="6 x 5"/>
        <s v="CON IMPRES"/>
        <s v="2.5M"/>
        <s v="D=6MT"/>
        <s v="2.67m"/>
        <s v="6X3M"/>
        <s v="6x9 PA"/>
        <s v="12.35X2.97"/>
        <s v="5.20X16.80"/>
        <s v="10X3"/>
        <s v="15X5"/>
        <s v="16X7"/>
        <s v="18X8"/>
        <s v="9x5.5"/>
        <s v="8.0 X 16.0"/>
        <s v="12000 AD10"/>
        <s v="1110"/>
        <s v="440"/>
        <s v="39"/>
        <s v="40"/>
        <s v="41"/>
        <s v="42"/>
        <s v="43"/>
        <s v="44"/>
        <s v="38"/>
        <s v="SAKERHET"/>
        <s v="ESMERILAR"/>
        <s v="TALLA 9"/>
        <s v="CLARO"/>
        <s v="OSCURO"/>
        <s v="Azulino"/>
        <s v="Plomo"/>
        <s v="Rojo"/>
        <s v="26"/>
        <s v="28"/>
        <s v="30"/>
        <s v="32"/>
        <s v="34"/>
        <s v="36"/>
        <s v="T37"/>
        <s v="T38"/>
        <s v="T39"/>
        <s v="T40"/>
        <s v="T41"/>
        <s v="T42"/>
        <s v="T43"/>
        <s v="T44"/>
        <s v="T45"/>
        <s v="T34"/>
        <s v="T35"/>
        <s v="T36"/>
        <s v="4 anillos"/>
        <s v="M34ATL"/>
        <s v="R74W200"/>
        <s v="Luz 20.00m"/>
        <s v="Luz 30.00m"/>
        <s v="F3C XL"/>
        <s v="ESTD"/>
        <s v="hojalatero"/>
        <s v="15 mt"/>
        <s v="30 mt"/>
        <s v="5 mt"/>
        <s v="50 mt"/>
        <s v="60 mt"/>
        <s v="8 mt"/>
        <s v="#10"/>
        <s v="#16"/>
        <s v="#25"/>
        <s v="#32"/>
        <s v="15cm"/>
        <s v="20cm"/>
        <s v="30cm"/>
        <s v="LONA"/>
        <s v="1/4&quot;- 3/4&quot;"/>
        <s v="4-15E"/>
        <s v="PFX.X400-3"/>
        <s v="GRACO"/>
        <s v="SK 1/16"/>
        <s v="S2345X"/>
        <s v="S644D"/>
        <s v="M-400"/>
        <s v="1 X 400W"/>
        <s v="150W"/>
        <s v="200W"/>
        <s v="electrode"/>
        <s v="nozzle"/>
        <s v="shield"/>
        <s v="GC20518-B"/>
        <s v="GC20618-2"/>
        <s v="02 OHM"/>
        <s v="GRE-3/8"/>
        <s v="HIDROCARBU"/>
        <s v="AXIAL"/>
        <s v="OMRON"/>
        <s v="F-SW2L"/>
        <s v="SUN STAR"/>
        <s v="609"/>
        <s v="30W6RJ"/>
        <s v="O/N 510776"/>
        <s v="AMBROSOL"/>
        <s v="MAQ. PLANA"/>
        <s v="J"/>
        <s v="600-21 EX/"/>
        <s v="AF20097144"/>
        <s v="20x28mm"/>
        <s v="Acero"/>
        <s v="GHO 26-82"/>
        <s v="GSB-16 RE"/>
        <s v="KM-757-BL"/>
        <s v="CPS"/>
        <s v="STANLEY"/>
        <s v="3/4&quot;(45MM)"/>
        <s v="SSR-240-25"/>
        <s v="ON/OF #734"/>
        <s v="ASSAMBLY,"/>
        <s v="600-20 NOZ"/>
        <s v="ARCOELECTR"/>
        <s v="MONOFASICO"/>
        <s v="TRIFASICO"/>
        <s v="TRIAC S"/>
        <s v="MAQUINA OJ"/>
        <s v="D04"/>
        <s v="GBH 36V-LI"/>
        <s v="Ø 1/4"/>
        <s v="8"/>
        <s v="Ø 1/2&quot;"/>
        <s v="12KV"/>
        <s v="16KV"/>
        <s v="14KV"/>
        <s v="FORCEWELD"/>
        <s v="Mot.Miller"/>
        <s v="M400"/>
        <s v="16 A"/>
        <s v="KFS485"/>
        <s v="KOR485"/>
        <s v="BOMBA SMAL"/>
        <s v="DE GUN SIL"/>
        <s v="DE PISTOLA"/>
        <s v="MODELO 534"/>
        <s v="SKF"/>
        <s v="RC"/>
        <s v="PMX65"/>
        <s v="PMX85"/>
        <s v="36V"/>
        <s v="SY3000"/>
        <s v="ORIGA / KZ"/>
        <s v="1000 watts"/>
        <s v="ASTEMAQ´S"/>
        <s v="300PF/10KV"/>
        <s v="300PF-12KV"/>
        <s v="500PF/12KV"/>
        <s v="BURNDY"/>
        <s v="5/16 &quot;"/>
        <s v="ALUMINIO"/>
        <s v="2P+T"/>
        <s v="3P+T"/>
        <s v="2polos+tie"/>
        <s v="3polos+tie"/>
        <s v="500-E10 PL"/>
        <s v="PUN-4x0.75"/>
        <s v="16 AMP-6H"/>
        <s v="ROSCADO"/>
        <s v="---"/>
        <s v="EN &quot;T&quot;"/>
        <s v="EN &quot;Y&quot;"/>
        <s v="REDUCTOR"/>
        <s v="RECTO"/>
        <s v="Cattini"/>
        <s v="Lincoln"/>
        <s v="6.35"/>
        <s v="ASSEMTECH"/>
        <s v="MAQ-CORTE"/>
        <s v="10 BAR-MAX"/>
        <s v="MAQ. CORTE"/>
        <s v="DS1078"/>
        <s v="FESTO"/>
        <s v="CABLE 6"/>
        <s v="24-600 VAC"/>
        <s v="1.50X25MT"/>
        <s v="2X6M"/>
        <s v="GSA120"/>
        <s v="P/MANGUERA"/>
        <s v="88290015-9"/>
        <s v="COBERTURA"/>
        <s v="CORTINA"/>
        <s v="PLANCHA"/>
        <s v="POET"/>
        <s v="SAPOLIO"/>
        <s v="CLOROX"/>
        <s v="MARTELL"/>
        <s v="VITUREX"/>
        <s v="SCOTCH"/>
        <s v="HUDE"/>
        <s v="WETTEX"/>
        <s v="S.BRITE"/>
        <s v="60 cm"/>
        <s v="90 cm"/>
        <s v="360 ml"/>
        <s v="1 GLN"/>
        <s v="900 ml"/>
        <s v="UV"/>
        <s v="60 Grs"/>
        <s v="Prowelder"/>
        <s v="# 1"/>
        <s v="Mariposa"/>
        <s v="4.7 GB"/>
        <s v="Faber"/>
        <s v="2B"/>
        <s v="N° 2"/>
        <s v="A3"/>
        <s v="A4"/>
        <s v="65 mm"/>
        <s v="2 PISOS"/>
        <s v="OFICIO"/>
        <s v="1/2 OFICIO"/>
        <s v="Grande"/>
        <s v="T/lapicero"/>
        <s v="600 T"/>
        <s v="123"/>
        <s v="3x3&quot;-100H"/>
        <s v="Faber Cast"/>
        <s v="Artesco"/>
        <s v="23"/>
        <s v="421-F"/>
        <s v="499"/>
        <s v="36-72 Y"/>
        <s v="M-527"/>
        <s v="23/15x1000"/>
        <s v="26/6-5000"/>
        <s v="92 H"/>
        <s v="200 H"/>
        <s v="M-73"/>
        <s v="MX-12S"/>
        <s v="700 MB"/>
        <s v="3/4 x 72"/>
        <s v="REP-CUT -6"/>
        <s v="25.2 gr"/>
        <s v="40 gr"/>
        <s v="23.5x76"/>
        <s v="45 mm"/>
        <s v="160 H"/>
        <s v="250 gr"/>
        <s v="1/4 lb"/>
        <s v="12 DIVICIO"/>
        <s v="CHICO"/>
        <s v="28 ml"/>
        <s v="100 hojas"/>
        <s v="50 hojas"/>
        <s v="PQTX4"/>
        <s v="UND"/>
        <s v="128 GB"/>
        <s v="MODEM"/>
        <s v="L= 5 Mts"/>
        <s v="230V"/>
        <s v="200"/>
        <s v="300"/>
        <s v="370"/>
        <s v="380mm"/>
        <s v="430"/>
        <s v="610"/>
        <s v="5Kg"/>
        <s v="LEXMARK364"/>
        <s v="XEROX 7120"/>
        <s v="HP"/>
        <s v="HP IMPRESO"/>
        <s v="CANON"/>
        <s v="EPSON"/>
        <s v="ANALOGICO"/>
        <s v="CANTOL"/>
        <s v="2x16A+T"/>
        <s v="3X32A+T"/>
        <s v="TICINO"/>
        <s v="MX 15W40"/>
        <s v="vistony"/>
        <s v="WD-40"/>
        <s v="SAP"/>
        <s v="4X60"/>
        <s v="36&quot;x150FT"/>
        <s v="220 V"/>
        <s v="244CMS"/>
        <s v="1000W"/>
        <s v="20W"/>
        <s v="10 Lb"/>
        <s v="50 Kg"/>
        <s v="6 Kg"/>
        <s v="9 Kg"/>
        <s v="15 PLACAS"/>
        <s v="INDUSTRIAL"/>
        <s v="ISO-PROP"/>
        <s v="Estandar"/>
        <s v="63.1CMX44."/>
        <s v="N°90"/>
        <s v="hierro duc"/>
        <s v="0.80X0.8M"/>
        <s v="0.84X0.6M"/>
        <s v="Excavadora"/>
        <s v="RetroExcav"/>
        <s v="0.45m"/>
        <s v="0.50M"/>
        <s v="1.10m"/>
        <s v="2.98M"/>
        <s v="Aereo"/>
        <s v="5 pasadas"/>
        <s v="TERMICO"/>
        <s v="FIERRO"/>
        <s v="COMPUERTA"/>
        <s v="FRANCESA"/>
        <s v="Mixta"/>
        <s v="Fibra V."/>
        <s v="Propano"/>
        <s v="de alumini"/>
        <s v="NACIONAL"/>
        <s v="NOVEC TM"/>
        <s v="XHD-113"/>
        <s v="XHD-211"/>
        <s v="XHD-213"/>
        <s v="XHD-215"/>
        <s v="XHD-217"/>
        <s v="XHD-311"/>
        <s v="0.50X0.30M"/>
        <s v="1.00X0.50M"/>
        <s v="1.50X0.50M"/>
        <s v="0.30X0.20"/>
        <s v="0.30X0.40"/>
        <s v="0.40X0.20"/>
        <s v="0.40X0.30"/>
        <s v="0.40X0.60"/>
        <s v="0.40X0.80"/>
        <s v="0.41X0.41"/>
        <s v="0.45X0.30"/>
        <s v="0.45x0.35"/>
        <s v="0.50X0.30"/>
        <s v="0.60X0.40"/>
        <s v="0.60x0.80"/>
        <s v="0.70X0.50"/>
        <s v="0.80X0.50"/>
        <s v="0.80X0.60"/>
        <s v="0.90X1.20"/>
        <s v="1.00x0.80"/>
        <s v="1.20x0.90"/>
        <s v="1.20x1.00"/>
        <s v="3.00X2.25"/>
        <s v="80X60"/>
        <s v="LEXMARK"/>
        <s v="10 MTS"/>
        <s v="650 x 600"/>
        <s v="FX-0130-F-"/>
        <s v="Para infla"/>
        <s v="MANUAL"/>
        <s v="recargable"/>
        <s v="800W"/>
        <s v="BOQUILLA"/>
        <s v="ELEM. CALE"/>
        <s v="MOTOR -110"/>
        <s v="MOTOR DRIV"/>
        <s v="TARJETA"/>
        <s v="TERMOCUPLA"/>
        <s v="TUBO DE VI"/>
        <s v="CALENTADOR"/>
        <s v="CONTROL  T"/>
        <s v="DRIVER"/>
        <s v="FUENTE ALI"/>
        <s v="MOTOR PASO"/>
        <s v="02250193-5"/>
        <s v="D=34MM"/>
        <s v="MATAN"/>
      </sharedItems>
    </cacheField>
    <cacheField name="Dim 2" numFmtId="49">
      <sharedItems containsBlank="1" count="1565">
        <m/>
        <s v="Blanco"/>
        <s v="TPU"/>
        <s v="CAB 3/16&quot;"/>
        <s v="Oficina"/>
        <s v="Simple"/>
        <s v="ES105"/>
        <s v="GTS-102N"/>
        <s v="1200 W"/>
        <s v="2400 W"/>
        <s v="-"/>
        <s v="800 W"/>
        <s v="BOSCH"/>
        <s v="BOSH"/>
        <s v="DEWALT"/>
        <s v="440W"/>
        <s v="3450  rpm"/>
        <s v="DE GOLPE"/>
        <s v="220 V"/>
        <s v="700W"/>
        <s v="800W"/>
        <s v="EURHE1000"/>
        <s v="0-700"/>
        <s v="3.2 TN"/>
        <s v="3 TON"/>
        <s v="MSA"/>
        <s v="18V"/>
        <s v="20V"/>
        <s v="60.7310.00"/>
        <s v="60.7316.00"/>
        <s v="--"/>
        <s v="TRIFASICA"/>
        <s v="Aire Calie"/>
        <s v="PVC"/>
        <s v="Ranurado"/>
        <s v="TARJ-PODER"/>
        <s v="1BL00-0AA0"/>
        <s v="7SF00-0AB0"/>
        <s v="K070×23FH"/>
        <s v="x 3 mt"/>
        <s v="2 TB"/>
        <s v="500 GB"/>
        <s v="1 TB"/>
        <s v="2 AGUJAS"/>
        <s v="19.5 KG"/>
        <s v="10.3 KG"/>
        <s v="16.7 KG"/>
        <s v="SC20310"/>
        <s v="0.60mt"/>
        <s v="8X10"/>
        <s v="10X12"/>
        <s v="2.20mm"/>
        <s v="3.20mm"/>
        <s v="2.2mm"/>
        <s v="3.2mm"/>
        <s v="10 X 12"/>
        <s v="8 X 10"/>
        <s v="6X8"/>
        <s v="6000mm"/>
        <s v="x 6 mt"/>
        <s v="1.2 mt"/>
        <s v="1.19 mt"/>
        <s v="1.39 mt"/>
        <s v="30cm"/>
        <s v="2.4m"/>
        <s v="117mm"/>
        <s v="1800mm"/>
        <s v="2800mm"/>
        <s v="F+C"/>
        <s v="C"/>
        <s v="PAVCO"/>
        <s v="C/ROSCA"/>
        <s v="BRONCE"/>
        <s v="GALVANIZAD"/>
        <s v="2400 mm"/>
        <s v="1/8&quot;"/>
        <s v="1/4&quot;"/>
        <s v="ACOP RAPID"/>
        <s v="Acop RscaM"/>
        <s v="VERDE"/>
        <s v="AcopEspiga"/>
        <s v="AdapEspiga"/>
        <s v="Adap RscaM"/>
        <s v="GR100"/>
        <s v="1.50X3.0MT"/>
        <s v="2&quot;"/>
        <s v="F209"/>
        <s v="P209"/>
        <s v="207"/>
        <s v="209"/>
        <s v="208-16"/>
        <s v="205"/>
        <s v="ASTM A36"/>
        <s v="mangue3/4&quot;"/>
        <s v="F + C"/>
        <s v="Tapón Hemb"/>
        <s v="15MM"/>
        <s v="CL-150"/>
        <s v="P- FIERRO"/>
        <s v="REDUCTOR"/>
        <s v="GC20518_B"/>
        <s v="CAP: 350KG"/>
        <s v="---"/>
        <s v="3000mm"/>
        <s v="x 2400"/>
        <s v="1/2"/>
        <s v="X 3MTS"/>
        <s v="0.08mm"/>
        <s v="2&quot;X1/8&quot;"/>
        <s v="0-100 PSI"/>
        <s v="0-300PSI"/>
        <s v="-30a60 PSI"/>
        <s v="-30 - 0"/>
        <s v="1.00mt"/>
        <s v="GALV"/>
        <s v="NEGRO"/>
        <s v="888 pies"/>
        <s v="PN-16"/>
        <s v="0.25&quot;"/>
        <s v="FXT"/>
        <s v="SILVER PLU"/>
        <s v="C/EMBONE"/>
        <s v="S/P"/>
        <s v="Aluminio"/>
        <s v="Metalizado"/>
        <s v="0.203ml"/>
        <s v="0.400ml"/>
        <s v="2.70ml"/>
        <s v="2.94ml"/>
        <s v="GALV CAL"/>
        <s v="Crudo"/>
        <s v="1/4 x 90mm"/>
        <s v="1/4&quot; x 2&quot;"/>
        <s v="1/4&quot;x 50mm"/>
        <s v="1/4&quot; x 6.5"/>
        <s v="1/8&quot; x 10"/>
        <s v="2.5&quot; X 3&quot;"/>
        <s v="Forjado"/>
        <s v="INOX"/>
        <s v="Auto DA"/>
        <s v="Beige"/>
        <s v="3mm"/>
        <s v="Con Asa"/>
        <s v="Con Rosca"/>
        <s v="CDS-TM"/>
        <s v="MADERA"/>
        <s v="QUI-QUI"/>
        <s v="OJO-OJO"/>
        <s v="OJO-QUI"/>
        <s v="OJO-GAN"/>
        <s v="1&quot;"/>
        <s v="1/2&quot;"/>
        <s v="3/4&quot;"/>
        <s v="3/8&quot;"/>
        <s v="5/8&quot;"/>
        <s v="1 1/4&quot;"/>
        <s v="1 1/2&quot;"/>
        <s v="5/16&quot;"/>
        <s v="x 6&quot;"/>
        <s v="2.4"/>
        <s v="EMPOTRAR"/>
        <s v="AEREO"/>
        <s v="HD"/>
        <s v="0.30X0.15"/>
        <s v="1.22x2.44"/>
        <s v="1.2X2.4"/>
        <s v="0.6X0.15"/>
        <s v="4X8"/>
        <s v="1 1/8&quot;"/>
        <s v="7/8&quot;"/>
        <s v="PN-10"/>
        <s v="LEDE"/>
        <s v="100 Tong"/>
        <s v="96&quot;"/>
        <s v="2 m"/>
        <s v="2.5mm"/>
        <s v="4.8mm"/>
        <s v="N-12"/>
        <s v="AZUL"/>
        <s v="22&quot;"/>
        <s v="8mm"/>
        <s v="4&quot;"/>
        <s v="3.92m"/>
        <s v="CONCENTRAD"/>
        <s v="170mm"/>
        <s v="PARTE(A+B)"/>
        <s v="212"/>
        <s v="77"/>
        <s v="3.0 MM"/>
        <s v="SAP"/>
        <s v="SAN LUIS"/>
        <s v="MONO+TIERR"/>
        <s v="100X110MM"/>
        <s v="ABRO"/>
        <s v="MULTIPRO"/>
        <s v="MATAN"/>
        <s v="300X300mm"/>
        <s v="HEMISFERIC"/>
        <s v="S/PUNTA"/>
        <s v="P/AGUDA"/>
        <s v="GRIS"/>
        <s v="GAL/CALIEN"/>
        <s v="ZINCADO"/>
        <s v="HMD904"/>
        <s v="6 MT"/>
        <s v="0.3x0.3"/>
        <s v="2.5mt"/>
        <s v="x6mts"/>
        <s v="1.00"/>
        <s v="1.45"/>
        <s v="1.50"/>
        <s v="2.00"/>
        <s v="3.00"/>
        <s v="0.50"/>
        <s v="0.55"/>
        <s v="0.68"/>
        <s v="0.82"/>
        <s v="0.99"/>
        <s v="1.05"/>
        <s v="1.10"/>
        <s v="1.18"/>
        <s v="1.44"/>
        <s v="1.53"/>
        <s v="1.58"/>
        <s v="1.72"/>
        <s v="1.78"/>
        <s v="1.88"/>
        <s v="1.91"/>
        <s v="1.96"/>
        <s v="2.15"/>
        <s v="2.24"/>
        <s v="2.28"/>
        <s v="2.38"/>
        <s v="2.55"/>
        <s v="2.57"/>
        <s v="2.74"/>
        <s v="SCH 40"/>
        <s v="2.73"/>
        <s v="2.39"/>
        <s v="2.30"/>
        <s v="2.50"/>
        <s v="2.49"/>
        <s v="2400MM"/>
        <s v="Galv. en c"/>
        <s v="0.05"/>
        <s v="MB-36"/>
        <s v="CON BORDES"/>
        <s v="FESTO"/>
        <s v="10mm"/>
        <s v="1 1/16&quot;"/>
        <s v="11/16&quot;"/>
        <s v="13/16&quot;"/>
        <s v="27mm"/>
        <s v="7/16&quot;"/>
        <s v="9/16&quot;"/>
        <s v="55 mm"/>
        <s v="6 MTS"/>
        <s v="266mm"/>
        <s v="5&quot;"/>
        <s v="GALV.EN CA"/>
        <s v="1”"/>
        <s v="5.0 M"/>
        <s v="CARBURADA"/>
        <s v="45cm"/>
        <s v="90°"/>
        <s v="1 1/8"/>
        <s v="1 5/16"/>
        <s v="7/16"/>
        <s v="cerrado"/>
        <s v="2.3 m"/>
        <s v="CELESTE"/>
        <s v="VERDE LIMO"/>
        <s v="NARANJA"/>
        <s v="NYLON 5/8&quot;"/>
        <s v="3M"/>
        <s v="TALLA 10"/>
        <s v="TALLA &quot;L&quot;"/>
        <s v="TALLA &quot;M&quot;"/>
        <s v="TALLA 9"/>
        <s v="MODEL BUZO"/>
        <s v="MODELO ALP"/>
        <s v="MODEL ZEX"/>
        <s v="FI"/>
        <s v="LY"/>
        <s v="NYLON"/>
        <s v="PP"/>
        <s v="CON ALMA"/>
        <s v="SIN ALMA"/>
        <s v="Neg/Blanco"/>
        <s v="44mm"/>
        <s v="1.25&quot;"/>
        <s v="1.2 TM"/>
        <s v="2 TM"/>
        <s v="2.50 TM"/>
        <s v="5 TM"/>
        <s v="1TM"/>
        <s v="4 TM"/>
        <s v="2 TN"/>
        <s v="ROJO"/>
        <s v="DENSO"/>
        <s v="AGUA"/>
        <s v="7 1/4&quot;"/>
        <s v="G50"/>
        <s v="LISA"/>
        <s v="PARTE 338"/>
        <s v="PARTE 149"/>
        <s v="PARTE 214"/>
        <s v="PARTE 237"/>
        <s v="PARTE 288"/>
        <s v="PARTE 263"/>
        <s v="PARTE 222"/>
        <s v="PARTE 231"/>
        <s v="PARTE 262"/>
        <s v="PARTE 279"/>
        <s v="PART 219"/>
        <s v="PART 217"/>
        <s v="PARTE 236"/>
        <s v="PART 229"/>
        <s v="RAL 1013"/>
        <s v="RAL 7035"/>
        <s v="Gris union"/>
        <s v="TF"/>
        <s v="BRILLANTE"/>
        <s v="MATE"/>
        <s v="Poliuretan"/>
        <s v="Epoxica"/>
        <s v="7035"/>
        <s v="9003"/>
        <s v="7037"/>
        <s v="Amarillo"/>
        <s v="3&quot;"/>
        <s v="E=1.50mm"/>
        <s v="E=2.00mm"/>
        <s v="CON TUERCA"/>
        <s v="ZINC"/>
        <s v="contratuer"/>
        <s v="ASTM F-436"/>
        <s v="G-5"/>
        <s v="2 1/4&quot;"/>
        <s v="1 3/4&quot;"/>
        <s v="G-2"/>
        <s v="2 1/2&quot;"/>
        <s v="304"/>
        <s v="316"/>
        <s v="1/4"/>
        <s v="Inoxidable"/>
        <s v="ASTM A-325"/>
        <s v="NORMAL"/>
        <s v="G2"/>
        <s v="G5"/>
        <s v="HST M10"/>
        <s v="A 307"/>
        <s v="A307"/>
        <s v="G8"/>
        <s v="ASTM A194"/>
        <s v="GALV  CALI"/>
        <s v="ASTMA1942H"/>
        <s v="ASTM A563"/>
        <s v="Sin Grado"/>
        <s v="ASTM325"/>
        <s v="ASTM 325"/>
        <s v="Esp: 1cm"/>
        <s v="1  1/2&quot;"/>
        <s v="GALV. CAL"/>
        <s v="ROSC DERCH"/>
        <s v="ROSC IZQUI"/>
        <s v="10-499"/>
        <s v="10-789"/>
        <s v="509189"/>
        <s v="POT. 5VCC"/>
        <s v="ETERNIT"/>
        <s v="ROTOPLAS"/>
        <s v="x144mm"/>
        <s v="200mm"/>
        <s v="BTU"/>
        <s v="2.10 M"/>
        <s v="1 1/8”"/>
        <s v="1830 LBF"/>
        <s v="2200 LBF"/>
        <s v="SB"/>
        <s v="T1"/>
        <s v="T2"/>
        <s v="50cm"/>
        <s v="60cm"/>
        <s v="75cm"/>
        <s v="P51-10B"/>
        <s v="Corrugado"/>
        <s v="2.10M"/>
        <s v="DORMITORIO"/>
        <s v="ALMACEN"/>
        <s v="2.0 M"/>
        <s v="4.50M"/>
        <s v="10.0 M"/>
        <s v="16.0 M"/>
        <s v="18.0 M"/>
        <s v="15.91 M"/>
        <s v="20.0 M"/>
        <s v="9.96M"/>
        <s v="11.94 M"/>
        <s v="2.00M"/>
        <s v="1600 Pa"/>
        <s v="10PSI"/>
        <s v="3.80x300"/>
        <s v="2.40x50"/>
        <s v="2x50"/>
        <s v="0.80x0.50"/>
        <s v="35MM"/>
        <s v="TEXTURADO"/>
        <s v="3/16"/>
        <s v="BEIGE/NAR"/>
        <s v="BEIGE/VERD"/>
        <s v="900 BG_BO"/>
        <s v="3X3"/>
        <s v="Especial"/>
        <s v="DN8"/>
        <s v="3.05x121.9"/>
        <s v="Curvo"/>
        <s v="A Lat. 4m"/>
        <s v="A Lat. 2m"/>
        <s v="11/4x 2MM"/>
        <s v="DUCO BLANC"/>
        <s v="0.80m"/>
        <s v="1.00m"/>
        <s v="2M X 50M"/>
        <s v="5.20x50"/>
        <s v="2.75x100"/>
        <s v="2.55X50"/>
        <s v="5x100"/>
        <s v="2X25"/>
        <s v="30 mt"/>
        <s v="50 mt"/>
        <s v="2 x 30 mts"/>
        <s v="3.92x30mt"/>
        <s v="3.92x35 mt"/>
        <s v="50.0M"/>
        <s v="1"/>
        <s v="50mt"/>
        <s v="75M"/>
        <s v="100mt"/>
        <s v="3.95X50mt"/>
        <s v="3.95X100mt"/>
        <s v="3.90X50mt"/>
        <s v="1.10X100"/>
        <s v="1.10x200"/>
        <s v="2 x 50 m"/>
        <s v="1 X 50 m"/>
        <s v="5.00x150mt"/>
        <s v="75mt"/>
        <s v="NOR"/>
        <s v="2.65X60mt"/>
        <s v="5.2X100mt"/>
        <s v="5.30x30mt"/>
        <s v="5.3X40mt"/>
        <s v="5.3X60mt"/>
        <s v="5.30X120mt"/>
        <s v="5.30X80mt"/>
        <s v="3.80x70mt"/>
        <s v="5.30X50mt"/>
        <s v="2.00X50mt"/>
        <s v="4X100mt"/>
        <s v="5.30x90mt"/>
        <s v="5.2X300mt"/>
        <s v="5.2X50mt"/>
        <s v="5.2X200mt"/>
        <s v="5.0X100mt"/>
        <s v="5.95x100mt"/>
        <s v="3.80X120mt"/>
        <s v="3.95 100mt"/>
        <s v="5.2X400mt"/>
        <s v="51.3mt"/>
        <s v="2.00X42.20"/>
        <s v="2.44x42.67"/>
        <s v="2.44x42.82"/>
        <s v="4.88x42.67"/>
        <s v="4.88x42.83"/>
        <s v="2.0X 100m"/>
        <s v="3.9X 50mt"/>
        <s v="3.9X 88mt"/>
        <s v="3.9X 42mt"/>
        <s v="3.8X 38mt"/>
        <s v="3.9X 38mt"/>
        <s v="3.9 X 90mt"/>
        <s v="3.9X80mt"/>
        <s v="2.0 x 50m"/>
        <s v="3.6 x 35M"/>
        <s v="2.0M X 50M"/>
        <s v="3.95 X 50M"/>
        <s v="3.8M X 50M"/>
        <s v="4.0M X 50M"/>
        <s v="3.8M X 36M"/>
        <s v="3.8M X 45M"/>
        <s v="3.8M x 46M"/>
        <s v="3.8M X 80M"/>
        <s v="3.8M X 43M"/>
        <s v="3.8M X 35M"/>
        <s v="3.8M X 38M"/>
        <s v="1.50m"/>
        <s v="5.95X100"/>
        <s v="4.00X120"/>
        <s v="4.00X100"/>
        <s v="4.00X130"/>
        <s v="3.10X120"/>
        <s v="2.75X120"/>
        <s v="4.00X75"/>
        <s v="4.00X105"/>
        <s v=" 4.00X60"/>
        <s v="4.00X150"/>
        <s v="4.00X80"/>
        <s v="4.00X85"/>
        <s v="3.66X91.44"/>
        <s v="4.57x91.44"/>
        <s v="4.6 x 75"/>
        <s v="3.90X150"/>
        <s v="3.85X120"/>
        <s v="3.85X200"/>
        <s v="4.00X"/>
        <s v="6.00X75"/>
        <s v="3.80X150"/>
        <s v="4.00X140"/>
        <s v="4.00X200"/>
        <s v="4.00X160"/>
        <s v="4.00X180"/>
        <s v="4.00X180.0"/>
        <s v="3.00X140"/>
        <s v="4.00X125"/>
        <s v="4.00X40"/>
        <s v="4.00X110"/>
        <s v="4.00X70"/>
        <s v="4.00X95"/>
        <s v="4.00X90"/>
        <s v="4.00X65"/>
        <s v="4.30X65"/>
        <s v="5.00X100"/>
        <s v="4.00X35"/>
        <s v="4.50X65"/>
        <s v="4.50X60"/>
        <s v=" 4.00x41.5"/>
        <s v="4.00x55"/>
        <s v="4.00X50"/>
        <s v="4.00X40.00"/>
        <s v="4.30X40"/>
        <s v="3.81X109.7"/>
        <s v="6.00X130"/>
        <s v="3.85X140"/>
        <s v="3.85X100"/>
        <s v="3.83X100"/>
        <s v="3.75X100"/>
        <s v="SolidMat 8"/>
        <s v="SolidMat 7"/>
        <s v="SRNWL 35"/>
        <s v="NSL"/>
        <s v="DNW 35"/>
        <s v="5.50X"/>
        <s v="3.80X120"/>
        <s v="3.80X100"/>
        <s v="5.40X50"/>
        <s v="W/NW/PE"/>
        <s v="NW/NW"/>
        <s v="NWW37-200"/>
        <s v="NM37"/>
        <s v="NN37"/>
        <s v="NW37"/>
        <s v="NM37 PE210"/>
        <s v="NWN37-100"/>
        <s v="2&quot;X2&quot;"/>
        <s v="5.0x2.4x1."/>
        <s v="H=12.5cm"/>
        <s v="poliester"/>
        <s v="bx"/>
        <s v="LISA 6.8mt"/>
        <s v="DDT GM13"/>
        <s v="LISA GM 13"/>
        <s v="SLMX Ddt"/>
        <s v="ST 6.8mt"/>
        <s v="LISA 6.71m"/>
        <s v="LISA 8.0mt"/>
        <s v="SST 6.8mt"/>
        <s v="LISA 6.86m"/>
        <s v="ST 6.71mt"/>
        <s v="SST 6.71mt"/>
        <s v="LISA 7.00"/>
        <s v="DT 7.00"/>
        <s v="S.T 7.00"/>
        <s v="Lisa 6.5m"/>
        <s v="ST 7.00"/>
        <s v="LISA7.01mt"/>
        <s v="ST 7.01mt"/>
        <s v="LISA 7.0mt"/>
        <s v="ST 7.0mt"/>
        <s v="LISA 5.8mt"/>
        <s v="ST 5.8mt"/>
        <s v="LISA 3.76m"/>
        <s v="ST 5.80mt"/>
        <s v="DT 6.80mt"/>
        <s v="ST 6.80mt"/>
        <s v="DT 6.71mt"/>
        <s v="DT 6.50mt"/>
        <s v="S.T 7.01"/>
        <s v="PN-25"/>
        <s v="NARANJA/ A"/>
        <s v="T.TELESCOP"/>
        <s v="T.ARRIMO"/>
        <s v="CAP: 136KG"/>
        <s v="PREMIUM"/>
        <s v="4 SALID 1”"/>
        <s v="C/ THERMA"/>
        <s v="IN B143R01"/>
        <s v="102T-IIE"/>
        <s v="25-14S1000"/>
        <s v="COLORES"/>
        <s v="PLOMO"/>
        <s v="BLANC 5.8M"/>
        <s v="E/R-12X20"/>
        <s v="R-13"/>
        <s v="E/C-13X33"/>
        <s v="LBG-40"/>
        <s v="SG-M12X1,2"/>
        <s v="QS-6-RS-D"/>
        <s v="2.0MM"/>
        <s v="60&quot;"/>
        <s v="2mm"/>
        <s v="5m"/>
        <s v="300 cm"/>
        <s v="HE-3470"/>
        <s v="ALATH-4904"/>
        <s v="FT-8001"/>
        <s v="ITOCHU-121"/>
        <s v="ITOCHU-A60"/>
        <s v="SABIC-P600"/>
        <s v="GL-B03953G"/>
        <s v="HOS-23050B"/>
        <s v="CERT HPB03"/>
        <s v="CERT HGB04"/>
        <s v="95 MT"/>
        <s v="x 4&quot;"/>
        <s v="SDR-13.5"/>
        <s v="SDR-11"/>
        <s v="SDR-17"/>
        <s v="SDR-7"/>
        <s v="45º"/>
        <s v="90º"/>
        <s v="30º"/>
        <s v="45°"/>
        <s v="30°"/>
        <s v="11.5°"/>
        <s v="PL"/>
        <s v="PE-3608"/>
        <s v="PN6"/>
        <s v="SDR-9"/>
        <s v="SDR 13.5"/>
        <s v="SDR 11"/>
        <s v="VITON"/>
        <s v="63mm"/>
        <s v="PN10"/>
        <s v="380 X 7.6M"/>
        <s v="6 bar"/>
        <s v="PN-12.5"/>
        <s v="PN-8"/>
        <s v="PN-20"/>
        <s v="PN-4"/>
        <s v="SDR-15.5"/>
        <s v="SDR-21"/>
        <s v="SDR11"/>
        <s v="SDR17"/>
        <s v="SDR7.3"/>
        <s v="SDR9"/>
        <s v="12.5 bar"/>
        <s v="10 bar"/>
        <s v="16 bar"/>
        <s v="PN-6"/>
        <s v="PN-5"/>
        <s v="SDR 26"/>
        <s v="SDR 9"/>
        <s v="SDR 17"/>
        <s v="SDR 7"/>
        <s v="SDR 21"/>
        <s v="x160mm"/>
        <s v="x315m"/>
        <s v="x560mm"/>
        <s v="ADS"/>
        <s v="HAVILAND"/>
        <s v="HV"/>
        <s v="TEHMCO"/>
        <s v="TH"/>
        <s v="POLYTEX"/>
        <s v="INFILT"/>
        <s v="OTROP"/>
        <s v="VICTAULIC"/>
        <s v="100 TON"/>
        <s v="4.8768mt"/>
        <s v="5.90 mt"/>
        <s v="3.096mt"/>
        <s v="4.45mt"/>
        <s v="6.096mt"/>
        <s v="3.9624mt"/>
        <s v="5.7912mt"/>
        <s v="5.80mt"/>
        <s v="11.90mt"/>
        <s v="5.70mt"/>
        <s v="5.80mts"/>
        <s v="5.7912mts"/>
        <s v="6.00mts"/>
        <s v="5.95mt"/>
        <s v="11.8mt"/>
        <s v="11.9mt"/>
        <s v="6&quot;"/>
        <s v="8&quot;"/>
        <s v="10&quot;"/>
        <s v="PN16"/>
        <s v="PN 12.5"/>
        <s v="6.0mt"/>
        <s v="5.8mt"/>
        <s v="5.75mt"/>
        <s v="8 bar"/>
        <s v="6mt"/>
        <s v="SDR-26"/>
        <s v="4”"/>
        <s v="SAB"/>
        <s v="superior e"/>
        <s v="SDR- 11"/>
        <s v="SDR- 9"/>
        <s v="SN-2"/>
        <s v="SN-6.5"/>
        <s v="Doble Rama"/>
        <s v="GERFOR"/>
        <s v="5.00mt"/>
        <s v="3.00mt"/>
        <s v="3mt"/>
        <s v="2.00mm"/>
        <s v="ARI"/>
        <s v="3/16&quot;"/>
        <s v="3/32&quot;"/>
        <s v="6"/>
        <s v="MACIZO"/>
        <s v="1mt"/>
        <s v="1344mm"/>
        <s v="1678mm"/>
        <s v="2054mm"/>
        <s v="2557mm"/>
        <s v="2871mm"/>
        <s v="891mm"/>
        <s v="600mm"/>
        <s v="1300mm"/>
        <s v="3920mm"/>
        <s v="PET"/>
        <s v="2000 ml"/>
        <s v="9mt"/>
        <s v="Grado 60"/>
        <s v="BLAN/BLAN"/>
        <s v="B286C"/>
        <s v="B7999"/>
        <s v="G3425C"/>
        <s v="Y116C"/>
        <s v="Y137C"/>
        <s v="Zn+10%Al+P"/>
        <s v="Zn+5%Al"/>
        <s v="3Zn"/>
        <s v="3Zn+PVC"/>
        <s v="Zn+5Al+PVC"/>
        <s v="Zn+PVC"/>
        <s v="5.10 x 80m"/>
        <s v="Antidesliz"/>
        <s v="Amari/Negr"/>
        <s v="AMAR/NEGR"/>
        <s v="Gris/ Negr"/>
        <s v="GRIS NEGRO"/>
        <s v="GRIS/NEGRO"/>
        <s v="BLANCO/NEG"/>
        <s v="DECOR"/>
        <s v="AZUL/NARAN"/>
        <s v="BLNC/BLNC"/>
        <s v="GRIS/GRIS"/>
        <s v="RED 8255"/>
        <s v="381-3109"/>
        <s v="Blo Cd3109"/>
        <s v="CactusGree"/>
        <s v="Choco 3108"/>
        <s v="Gre Ct3118"/>
        <s v="InterfGrey"/>
        <s v="RIncandesc"/>
        <s v="Si.Met3128"/>
        <s v="Slate 3113"/>
        <s v="Spr Gr3117"/>
        <s v="MetlArgent"/>
        <s v="NGR C=0"/>
        <s v="RFrambuesa"/>
        <s v="BeigeShade"/>
        <s v="Brun Green"/>
        <s v="SW-1587"/>
        <s v="1.55M"/>
        <s v="200 ml"/>
        <s v="250 ml"/>
        <s v="488 ml"/>
        <s v="160 ml"/>
        <s v="VERD OSCUR"/>
        <s v="RAL 9016"/>
        <s v="GR RAL7035"/>
        <s v="AZUL MARIN"/>
        <s v="BL R 9016"/>
        <s v="GR RAL7000"/>
        <s v="BL R 9003"/>
        <s v="AL R9007"/>
        <s v="ALUMI 1750"/>
        <s v="AZ NV 1520"/>
        <s v="BL 1700"/>
        <s v="BL HM 1702"/>
        <s v="BL R 9010"/>
        <s v="GR NBL1680"/>
        <s v="GR RAL7015"/>
        <s v="GR RAL7016"/>
        <s v="GRIS R7035"/>
        <s v="AL 9006"/>
        <s v="VER OSCURO"/>
        <s v="AL RAL9006"/>
        <s v="AMA R1016"/>
        <s v="GRIS R7011"/>
        <s v="VER R 6032"/>
        <s v="RAL 6002"/>
        <s v="RAL 7037"/>
        <s v="S/RAL"/>
        <s v="Azul naval"/>
        <s v="NG R 9017"/>
        <s v="RAL 7045"/>
        <s v="FD Gris"/>
        <s v="RAL7038"/>
        <s v="GR CLARO"/>
        <s v="GR RAL7045"/>
        <s v="BL RAL9016"/>
        <s v="BLH 1702"/>
        <s v="GR RAL7037"/>
        <s v="AZ R5007"/>
        <s v="1mx6m"/>
        <s v="1200x2400"/>
        <s v="629x1768"/>
        <s v="629x1821"/>
        <s v="629x2400"/>
        <s v="629x925"/>
        <s v="629x938"/>
        <s v="629x941"/>
        <s v="824x1046"/>
        <s v="824x1075"/>
        <s v="824x1086"/>
        <s v="824x1087"/>
        <s v="824x1090"/>
        <s v="824x1097"/>
        <s v="824x1115"/>
        <s v="824x1125"/>
        <s v="824x1127"/>
        <s v="824x1162"/>
        <s v="824x1228"/>
        <s v="824x1307"/>
        <s v="824x1345"/>
        <s v="824x1347"/>
        <s v="824x1354"/>
        <s v="824x1382"/>
        <s v="824x1387"/>
        <s v="824x1391"/>
        <s v="824x1393"/>
        <s v="824x1409"/>
        <s v="824x1421"/>
        <s v="824x1422"/>
        <s v="824x1927"/>
        <s v="824x2032"/>
        <s v="824x2095"/>
        <s v="824x2138"/>
        <s v="824x2171"/>
        <s v="824x2257"/>
        <s v="824x2267"/>
        <s v="824x2300"/>
        <s v="824x2314"/>
        <s v="824x2399"/>
        <s v="824X2400"/>
        <s v="824x640"/>
        <s v="824x745"/>
        <s v="824x880"/>
        <s v="824x884"/>
        <s v="824x886"/>
        <s v="824x978"/>
        <s v="874X1770"/>
        <s v="874x1950"/>
        <s v="874x2400"/>
        <s v="874x2402"/>
        <s v="874x728"/>
        <s v="924x1799"/>
        <s v="924X1800"/>
        <s v="924x2128"/>
        <s v="924X2400"/>
        <s v="924x616"/>
        <s v="924x943"/>
        <s v="924x945"/>
        <s v="ASTM-36"/>
        <s v="1.10m"/>
        <s v="660mm"/>
        <s v="610mm"/>
        <s v="862 mtl"/>
        <s v="1200mm"/>
        <s v="1400mm"/>
        <s v="500mm"/>
        <s v="1000mm"/>
        <s v="1650mm"/>
        <s v="240mm"/>
        <s v="740mm"/>
        <s v="570mm"/>
        <s v="310mm"/>
        <s v="280mm"/>
        <s v="950mm"/>
        <s v="110mm"/>
        <s v="450mm"/>
        <s v="210mm"/>
        <s v="100mm"/>
        <s v="0.494 m"/>
        <s v="0.614 m"/>
        <s v="0.675 m"/>
        <s v="0.16 m"/>
        <s v="1.6 m"/>
        <s v="1.20mt"/>
        <s v="1100mm"/>
        <s v="115mm"/>
        <s v="700mm"/>
        <s v="0.35 m"/>
        <s v="0.45 m"/>
        <s v="0.55 m"/>
        <s v="0.60 m"/>
        <s v="300mm"/>
        <s v="2380mm"/>
        <s v="1/16&quot;"/>
        <s v="Azl/Plata"/>
        <s v="Blan/Negro"/>
        <s v="Verd/Plata"/>
        <s v="Nar/Amaril"/>
        <s v="Nar/Plata"/>
        <s v="Azul/Plata"/>
        <s v="Azul/ Plat"/>
        <s v="ALUM/BLANC"/>
        <s v="18"/>
        <s v="52"/>
        <s v="79"/>
        <s v="84"/>
        <s v="Blanco BO"/>
        <s v="BL9002"/>
        <s v="T0108"/>
        <s v="BLANCO/BO"/>
        <s v="Amaril116C"/>
        <s v="Gris/Blanc"/>
        <s v="Blanc/Beig"/>
        <s v="Verde3425C"/>
        <s v="Azul286C"/>
        <s v="BLUE B286C"/>
        <s v="GREENG3425"/>
        <s v="Negro7999"/>
        <s v="YELL Y137C"/>
        <s v="Bla/Mat BO"/>
        <s v="Blanc/tran"/>
        <s v="BOUT/Blanc"/>
        <s v="Opaque"/>
        <s v="B Red/D Ye"/>
        <s v="blanc/alum"/>
        <s v="Nube"/>
        <s v="Burg/Butte"/>
        <s v="Traslucido"/>
        <s v="Arena"/>
        <s v="Beige/aren"/>
        <s v="Champagne"/>
        <s v="Zanahoria"/>
        <s v="Azul/verdo"/>
        <s v="TRANSPAREN"/>
        <s v="Col varios"/>
        <s v="Beige mate"/>
        <s v="Bla acri"/>
        <s v="Bla mate"/>
        <s v="BLANCO/GRI"/>
        <s v="RAL 1015"/>
        <s v="60.00 m"/>
        <s v="desert San"/>
        <s v="NATURAL"/>
        <s v="3.0mm"/>
        <s v="4.0mm"/>
        <s v="1.5mm"/>
        <s v="2.0 mm"/>
        <s v="6.0mm"/>
        <s v="7.9mm"/>
        <s v="9.0mm"/>
        <s v="4.5mm"/>
        <s v="4.7mm"/>
        <s v="1.40 MT"/>
        <s v="1.5mt"/>
        <s v="2mt"/>
        <s v="3.5mt"/>
        <s v="12mt"/>
        <s v="6.4mt"/>
        <s v="1 mt"/>
        <s v="6400mm"/>
        <s v="1.8mm"/>
        <s v="1.40 m"/>
        <s v="1.50 m"/>
        <s v="2.00 m"/>
        <s v="2 MT"/>
        <s v="0.30 MT"/>
        <s v="0.35 MT"/>
        <s v="0.40 MT"/>
        <s v="0.45 MT"/>
        <s v="0.50 MT"/>
        <s v="0.525MT"/>
        <s v="0.55 MT"/>
        <s v="0.585MT"/>
        <s v="0.60 MT"/>
        <s v="0.635MT"/>
        <s v="0.65 MT"/>
        <s v="0.655MT"/>
        <s v="0.67 MT"/>
        <s v="0.685MT"/>
        <s v="0.70 MT"/>
        <s v="0.75 MT"/>
        <s v="0.79 MT"/>
        <s v="0.80 MT"/>
        <s v="0.815MT"/>
        <s v="0.85 MT"/>
        <s v="0.90 MT"/>
        <s v="0.95 MT"/>
        <s v="1.00 MT"/>
        <s v="1.010MT"/>
        <s v="1.05 MT"/>
        <s v="1.065MT"/>
        <s v="1.10 MT"/>
        <s v="1.115MT"/>
        <s v="1.12 MT"/>
        <s v="1.135MT"/>
        <s v="1.15 MT"/>
        <s v="1.180MT"/>
        <s v="1.20 MT"/>
        <s v="1.215MT"/>
        <s v="1.25 MT"/>
        <s v="1.28 MT"/>
        <s v="1.30 MT"/>
        <s v="1.31 MT"/>
        <s v="1.345MT"/>
        <s v="1.35 MT"/>
        <s v="1.410MT"/>
        <s v="1.440MT"/>
        <s v="1.45 MT"/>
        <s v="1.50 MT"/>
        <s v="1.58 MT"/>
        <s v="1.60 MT"/>
        <s v="1.65 MT"/>
        <s v="1.68 MT"/>
        <s v="1.70 MT"/>
        <s v="1.73 MT"/>
        <s v="1.75 MT"/>
        <s v="1.80 MT"/>
        <s v="1.90 MT"/>
        <s v="1.95 MT"/>
        <s v="2.00 MT"/>
        <s v="2.05 MT"/>
        <s v="2.20 MT"/>
        <s v="2.45 MT"/>
        <s v="2.50 MT"/>
        <s v="2.55MT"/>
        <s v="2.60 MT"/>
        <s v="2.65 MT"/>
        <s v="2.70 MT"/>
        <s v="2.75 MT"/>
        <s v="2.80 MT"/>
        <s v="2.85 MT"/>
        <s v="2.90 MT"/>
        <s v="2.95 MT"/>
        <s v="3.00 MT"/>
        <s v="6mm"/>
        <s v="x 3mm x 6m"/>
        <s v="3mmx6mts"/>
        <s v="5mm"/>
        <s v="5.4LB"/>
        <s v="10.5LB"/>
        <s v="719LL"/>
        <s v="741LL"/>
        <s v="ATIQP19055"/>
        <s v="ANAR/AMAR"/>
        <s v="NARNJA/AMA"/>
        <s v="Azul S-655"/>
        <s v="700 gr"/>
        <s v="700UV FR P"/>
        <s v="900UV FR B"/>
        <s v="6.0 mt"/>
        <s v="11.94"/>
        <s v="15.91"/>
        <s v="15.91mt"/>
        <s v="Tropical"/>
        <s v="Sierra"/>
        <s v="22oz S8"/>
        <s v="h=2.22"/>
        <s v="h= 3.40m"/>
        <s v="vinil 22 o"/>
        <s v="3.0mt"/>
        <s v="1.75x2.0Mt"/>
        <s v="1.75x4.0Mt"/>
        <s v="5.0mt"/>
        <s v="1.40mt"/>
        <s v="2.20mt"/>
        <s v="8.00mt"/>
        <s v="Gris/Verde"/>
        <s v="L=2.20MT"/>
        <s v="L=3.0 MT"/>
        <s v="L=2.0 MT"/>
        <s v="SEMI INDUS"/>
        <s v="L=8.00mt"/>
        <s v="L=10.00mt"/>
        <s v="L=5.60mt"/>
        <s v="L=5.00mt"/>
        <s v="L=6.70mt"/>
        <s v="L=15mt"/>
        <s v="L=12.85 mt"/>
        <s v="L=32.00mt"/>
        <s v="L= 8.00mt"/>
        <s v="L=14.70mt"/>
        <s v="20m3"/>
        <s v="DELTAFLEX"/>
        <s v="Blanc/Negr"/>
        <s v="5.02X15.25"/>
        <s v="24.10X10.6"/>
        <s v="52m x 26m"/>
        <s v="56.65X19.5"/>
        <s v="24 ML"/>
        <s v="11MT"/>
        <s v="19.5MT"/>
        <s v="1.60m"/>
        <s v="BEIG"/>
        <s v="Col/Varios"/>
        <s v="GRIS MONOF"/>
        <s v="Interf-Gre"/>
        <s v="NEGRO 7999"/>
        <s v="L 32"/>
        <s v="IVORY"/>
        <s v="NAR/ PLATA"/>
        <s v="Pintado"/>
        <s v="Fe cuad 2m"/>
        <s v="19.87m"/>
        <s v="MDF"/>
        <s v="Triplay"/>
        <s v="5X3"/>
        <s v="6X3"/>
        <s v="2.0mt"/>
        <s v="4.0mt"/>
        <s v="1.20 mts"/>
        <s v="BX 90"/>
        <s v="1.25mt"/>
        <s v="TR6000"/>
        <s v="HF"/>
        <s v="ABIERTO"/>
        <s v="T-2100"/>
        <s v="10X1.85X1"/>
        <s v="4.5X2.3X1"/>
        <s v="0.60x0.40"/>
        <s v="1x1x0.5"/>
        <s v="1x1x1.0"/>
        <s v="2.2x1.2x.6"/>
        <s v="5x2.4x1"/>
        <s v="1x1x1"/>
        <s v="5x2.45x1"/>
        <s v="GCC M445"/>
        <s v="GCC L710"/>
        <s v="GCC M450"/>
        <s v="GCC M455"/>
        <s v="GCC S360"/>
        <s v="GCC M580"/>
        <s v="GCC L712"/>
        <s v="GCC L850"/>
        <s v="GCC M400"/>
        <s v="GCC S356"/>
        <s v="TW 252."/>
        <s v="GCC L1000"/>
        <s v="GCC L900"/>
        <s v="GCC S330"/>
        <s v="T M354"/>
        <s v="GCC L1600"/>
        <s v=" 8x10"/>
        <s v="PE-100"/>
        <s v="3109 Rubio"/>
        <s v="12”"/>
        <s v="18&quot;"/>
        <s v="30&quot;"/>
        <s v="16&quot;"/>
        <s v="24&quot;"/>
        <s v="36&quot;"/>
        <s v="18”"/>
        <s v="17&quot;"/>
        <s v="0.20mt"/>
        <s v="Azu/Plata"/>
        <s v="Nar/Amar"/>
        <s v="Naranja/ P"/>
        <s v="a 22&quot;"/>
        <s v="a 30&quot;"/>
        <s v="a 32&quot;"/>
        <s v="a 18&quot;"/>
        <s v="a 24&quot;"/>
        <s v="a 36&quot;"/>
        <s v="Nar/Negr"/>
        <s v="Bla/Naranj"/>
        <s v="Nara/Negro"/>
        <s v="nar/negro"/>
        <s v="Amaril VAR"/>
        <s v="AMAR/NARA"/>
        <s v="15mt"/>
        <s v="Nar/amari"/>
        <s v="Ama / Nar"/>
        <s v="NovaShield"/>
        <s v="0.55mt"/>
        <s v="0.70mt"/>
        <s v="Nar/plat"/>
        <s v="NARA/PLA"/>
        <s v="Nara/Amar"/>
        <s v="30”"/>
        <s v="NAR/PLT"/>
        <s v="Nar/Pla"/>
        <s v="100mts"/>
        <s v="Naranja/am"/>
        <s v="40&quot;"/>
        <s v="Nar Ext"/>
        <s v="Azul ext"/>
        <s v="3.658m"/>
        <s v="Blue Navi"/>
        <s v="Silver Met"/>
        <s v="Grismet/Bl"/>
        <s v="Nara/Amari"/>
        <s v="GREEN 3425"/>
        <s v="Verd/Verd"/>
        <s v="Beige S-21"/>
        <s v="Gris 7024"/>
        <s v="Foil de Al"/>
        <s v="c/AIS.TERM"/>
        <s v="Plata Ext"/>
        <s v="50ml"/>
        <s v="azul pla"/>
        <s v="Azul Plata"/>
        <s v="200 gr/m2"/>
        <s v="Bla/Blanco"/>
        <s v="Bla/Gris"/>
        <s v="Lisa 0.75"/>
        <s v="16.0M"/>
        <s v="Fe cuad. D"/>
        <s v="0.3 MTS"/>
        <s v="1.0 MTS"/>
        <s v="HORIZONTAL"/>
        <s v="C 8.6x22"/>
        <s v="COLCHACRET"/>
        <s v="BAG 300"/>
        <s v="1.20X2.40"/>
        <s v="1.85X2.70"/>
        <s v="UX90L"/>
        <s v="Lona banne"/>
        <s v="UR X400"/>
        <s v="Negro/Blan"/>
        <s v="PV"/>
        <s v="2.0M"/>
        <s v="16.20M"/>
        <s v="18.20M"/>
        <s v="4.70M"/>
        <s v="10.20M"/>
        <s v="20.20 M"/>
        <s v="NW 019M"/>
        <s v="Cipageo Mi"/>
        <s v="PFSTD"/>
        <s v="9x9"/>
        <s v="10x14"/>
        <s v="10.5x10.5"/>
        <s v="10x10"/>
        <s v="10x11"/>
        <s v="4.10m"/>
        <s v=" 2.90m"/>
        <s v="10.10m"/>
        <s v="3.20m"/>
        <s v="5.90M"/>
        <s v="7.20m"/>
        <s v="2.69M"/>
        <s v="3.32M"/>
        <s v="7.30m"/>
        <s v="3.63m"/>
        <s v="4.60m"/>
        <s v="6.10m"/>
        <s v="7.10m"/>
        <s v="18mt"/>
        <s v="6.20m"/>
        <s v="C/IMPRESIO"/>
        <s v="ESTRUCTURA"/>
        <s v="CON LACA"/>
        <s v="EXTR SATIN"/>
        <s v="1.19m"/>
        <s v="C/Driza PP"/>
        <s v="S/ Driza"/>
        <s v="VINIL22ozS"/>
        <s v="FC"/>
        <s v="AD"/>
        <s v="159°"/>
        <s v="15°"/>
        <s v="22.5°"/>
        <s v="60°"/>
        <s v="Segmentado"/>
        <s v="12&quot;"/>
        <s v="SN-4"/>
        <s v="1.088"/>
        <s v="TORNEADO"/>
        <s v="5 bar"/>
        <s v="25 bar"/>
        <s v="HDPE"/>
        <s v="PN8"/>
        <s v="315 mm"/>
        <s v="5.95mts"/>
        <s v="6.096mts"/>
        <s v="5.9131mt"/>
        <s v="4.40mt"/>
        <s v="4.96mt"/>
        <s v="SN-1"/>
        <s v="SOLD_EXTRU"/>
        <s v="Beig/Verde"/>
        <s v="Beig/Naran"/>
        <s v="Pe Ru88X-6"/>
        <s v="BEIGE/NARA"/>
        <s v="SP-1800"/>
        <s v="IMP"/>
        <s v="FLEX JINDA"/>
        <s v="PVC1.00MM"/>
        <s v="GRIS/BLAN"/>
        <s v="Sil/Me3128"/>
        <s v="Rojo/Azul"/>
        <s v="Blanc/Azul"/>
        <s v="RojoIncand"/>
        <s v="Rojo/Blanc"/>
        <s v="381-3118"/>
        <s v="RubioCeniz"/>
        <s v="Slate"/>
        <s v="Bronze"/>
        <s v="MAmartilla"/>
        <s v="Negr/Pizar"/>
        <s v="RAL-1015"/>
        <s v="Blan/trasl"/>
        <s v="Gris/Bl"/>
        <s v="BlancS-002"/>
        <s v="Narj/Amail"/>
        <s v="Estambul"/>
        <s v="S. Nevada"/>
        <s v="BLANCO/BLA"/>
        <s v="7"/>
        <s v="BLAN MATE"/>
        <s v="SIN IMPRES"/>
        <s v="A 2 aguas"/>
        <s v="Lona C 900"/>
        <s v="cedar"/>
        <s v="Con impres"/>
        <s v="2”x2mm"/>
        <s v="Azl/Naranj"/>
        <s v="AZUL-PLATA"/>
        <s v="Nara/ Amar"/>
        <s v="ROJO PANT."/>
        <s v="SN4"/>
        <s v="ANARANJADO"/>
        <s v="CAFE"/>
        <s v="Marron"/>
        <s v="PROTEX"/>
        <s v="V LIMON"/>
        <s v="VerdeLimón"/>
        <s v="Est"/>
        <s v="tipo H"/>
        <s v="TRIACT-LOC"/>
        <s v="Ama/Blanco"/>
        <s v="ACTIVEX"/>
        <s v="L=50.0M"/>
        <s v="FORCEWELD"/>
        <s v="PROFAX"/>
        <s v="CON TRACTO"/>
        <s v="DIGITAL"/>
        <s v="SEMIKRON"/>
        <s v="200mm/8&quot;"/>
        <s v="150mm/6”"/>
        <s v="1.2mm"/>
        <s v="ARAN"/>
        <s v="PHILIP"/>
        <s v="DARLUX"/>
        <s v="PRESION"/>
        <s v="TORNILLO"/>
        <s v="H3304E0065"/>
        <s v="INTERIOR"/>
        <s v="50G"/>
        <s v="GC 20518-B"/>
        <s v="EN &quot;V&quot; #41"/>
        <s v="EN &quot;V&quot; #42"/>
        <s v="200W"/>
        <s v="DEMT PRO-X"/>
        <s v="ARRAST. SI"/>
        <s v="ETFE"/>
        <s v="DEMTECH"/>
        <s v="ACERO"/>
        <s v="Llave con"/>
        <s v="H3204D0032"/>
        <s v="F-85"/>
        <s v="ro-set VP6"/>
        <s v="D25013"/>
        <s v="STSJ0600"/>
        <s v="100-160.A"/>
        <s v="100-430"/>
        <s v="600-06PH"/>
        <s v="100-450"/>
        <s v="100-191 N/"/>
        <s v="BARREL OUT"/>
        <s v="C1300AL16A"/>
        <s v="40 A"/>
        <s v="2X25 A"/>
        <s v="50 A"/>
        <s v="125A"/>
        <s v="LEISTER"/>
        <s v="PEZA 231"/>
        <s v="PEZA 217"/>
        <s v="PEZA 219"/>
        <s v="PEZA 229"/>
        <s v="H4743H8001"/>
        <s v="H3200B2120"/>
        <s v="HA300B2190"/>
        <s v="H2505H1111"/>
        <s v="H2505D1111"/>
        <s v="PRO-XTM"/>
        <s v="TYP 3611"/>
        <s v="H32142I204"/>
        <s v="H4705I8001"/>
        <s v="H3204I6510"/>
        <s v="HA105D0662"/>
        <s v="HA307C0662"/>
        <s v="15KVA"/>
        <s v="45KVA"/>
        <s v="M400"/>
        <s v="64A45J"/>
        <s v="250 VOLT"/>
        <s v="SEPARADOR"/>
        <s v="REMOCION D"/>
        <s v="R= 100KOHM"/>
        <s v="R= 5KOHM -"/>
        <s v="CSA PFC IG"/>
        <s v="POWER BOAR"/>
        <s v="5.5 V.A"/>
        <s v="SY3120-5C0"/>
        <s v="110 V /60"/>
        <s v="220V a 110"/>
        <s v="MODELO 7G"/>
        <s v=" ø 60CM"/>
        <s v="CCG81-2"/>
        <s v="D300/10"/>
        <s v="HERMETICO"/>
        <s v="TCI-1 5/32"/>
        <s v="16 amp"/>
        <s v="63 amp"/>
        <s v="PLUG/HEATE"/>
        <s v="GC20518-B"/>
        <s v="H3304G0011"/>
        <s v="22mm230V"/>
        <s v="200-250V"/>
        <s v="QSF"/>
        <s v="QST"/>
        <s v="QSY"/>
        <s v="QS"/>
        <s v="Tapa Prote"/>
        <s v="Grp Tierra"/>
        <s v="Rodil Tub"/>
        <s v="Cllo Ganso"/>
        <s v="102MM"/>
        <s v="PRC 175/30"/>
        <s v="COMPUTARIZ"/>
        <s v="DOBLE EFEC"/>
        <s v="QSM-M3-4-I"/>
        <s v="LAM TECHNO"/>
        <s v="GR-QS-4"/>
        <s v="50 AMP"/>
        <s v="QSS"/>
        <s v="H32111D404"/>
        <s v="H2405D1112"/>
        <s v="H33131I204"/>
        <s v="LAVANDA"/>
        <s v="PRIMAVERA"/>
        <s v="Johnson"/>
        <s v="Pinesol"/>
        <s v="HWI 200 TC"/>
        <s v="HWI 300 TC"/>
        <s v="Artesco"/>
        <s v="Wingo"/>
        <s v="Imation"/>
        <s v="Hexagonal"/>
        <s v="80 GR"/>
        <s v="Carl"/>
        <s v="Rosado"/>
        <s v="Cuadricula"/>
        <s v="Casio"/>
        <s v="Grafip"/>
        <s v="M/Flexible"/>
        <s v="M/Naranja"/>
        <s v="Cristalino"/>
        <s v="TRUPER"/>
        <s v="Uhu"/>
        <s v="100 und"/>
        <s v="Pegabien"/>
        <s v="Alleanza"/>
        <s v="CJA X 50"/>
        <s v="Pagoda"/>
        <s v="AA"/>
        <s v="AAA"/>
        <s v="D"/>
        <s v="2100W"/>
        <s v="2750W"/>
        <s v="3.6mm"/>
        <s v="7.6mm"/>
        <s v="CYAN"/>
        <s v="MAGENTA"/>
        <s v="Imaging Dr"/>
        <s v="COLOR"/>
        <s v="FIJO"/>
        <s v="INALAMBRIC"/>
        <s v="CELULAR"/>
        <s v="BLINDADA"/>
        <s v="DOBLE+T"/>
        <s v="TRIPLE"/>
        <s v="19 L"/>
        <s v="55 galones"/>
        <s v="muturrol"/>
        <s v="5 galones"/>
        <s v="5.5 OZ."/>
        <s v="PLASTICO"/>
        <s v="DRYWALL"/>
        <s v="HP"/>
        <s v="2 GOLPES"/>
        <s v="144CMS"/>
        <s v="CO2"/>
        <s v="PQS"/>
        <s v="12 VOLTIOS"/>
        <s v="60 mm"/>
        <s v="30 mm"/>
        <s v="40 mm"/>
        <s v="32.7cmX61L"/>
        <s v="ASTM A536"/>
        <s v="2.10MT"/>
        <s v="3.60MT"/>
        <s v="0.37M"/>
        <s v="0.685M"/>
        <s v="2.74M"/>
        <s v="0.54M"/>
        <s v="1.80M"/>
        <s v="3.43M"/>
        <s v="Aislante"/>
        <s v="Tintas UV"/>
        <s v="ENC 3/4&quot;"/>
        <s v="12Mm"/>
        <s v="14Mm"/>
        <s v="33Mm"/>
        <s v="42Mm"/>
        <s v="12 cm"/>
        <s v="E260X22G"/>
        <s v="Para infla"/>
        <s v="23MM"/>
        <s v="RESISTENCI"/>
        <s v="PASO A PAS"/>
        <s v="ALAMBRE 4M"/>
        <s v="CONTROL -"/>
        <s v="P/CALENTAD"/>
        <s v="12.7MM"/>
        <s v="25.4MM"/>
        <s v="50.8MM"/>
        <s v="DE VIDRIO"/>
        <s v="FUENTE ALI"/>
        <s v="86BYGH5801"/>
        <s v="25MM"/>
        <s v="50mm"/>
        <s v="TERMOCUPLA"/>
      </sharedItems>
    </cacheField>
    <cacheField name="Dim 3" numFmtId="49">
      <sharedItems containsBlank="1" count="1066">
        <m/>
        <s v="2.18m"/>
        <s v="2.50m"/>
        <s v="HYX"/>
        <s v="MOSQ 3/4&quot;"/>
        <s v="D28114"/>
        <s v="DWE4212-B2"/>
        <s v="DWE4557-B2"/>
        <s v="BOSCH"/>
        <s v="D25213-B2"/>
        <s v="HP"/>
        <s v="Lenovo"/>
        <s v="Toshiba"/>
        <s v="-"/>
        <s v="de banco"/>
        <s v="3F/60 HZ"/>
        <s v="1/2&quot;"/>
        <s v="--"/>
        <s v="DR-V1800"/>
        <s v="DR-T300B"/>
        <s v="NEGRO"/>
        <s v="ACERO"/>
        <s v="MILLER"/>
        <s v="ABB"/>
        <s v="SIEMENS"/>
        <s v="KIT D/MONT"/>
        <s v="MEDIAFILTR"/>
        <s v="MODULO PRO"/>
        <s v="SELLO"/>
        <s v="VARIADOR F"/>
        <s v="CORE I5"/>
        <s v="CORE I7"/>
        <s v="YAO HAN"/>
        <s v="TREBOL"/>
        <s v="245V"/>
        <s v="ctrl veloc"/>
        <s v="2.7mm"/>
        <s v="3.7mm"/>
        <s v="2.70mm"/>
        <s v="3.4mm"/>
        <s v="3.70mm"/>
        <s v="3.7 mm"/>
        <s v="3.2mm"/>
        <s v="2&quot;"/>
        <s v="127 x 48"/>
        <s v="150 x 60"/>
        <s v="2&quot;x6&quot;"/>
        <s v="5 x 9"/>
        <s v="6&quot; x 2&quot;"/>
        <s v="ASTM A 36"/>
        <s v="GALV.CAL"/>
        <s v="ZINCADO"/>
        <s v="12.5x29mm"/>
        <s v="16.20x29mm"/>
        <s v="ø 10 mm"/>
        <s v="C/ROSCA"/>
        <s v="PR"/>
        <s v="SIMPLE"/>
        <s v="FE"/>
        <s v="GALVANIZAD"/>
        <s v="PP"/>
        <s v="PVC"/>
        <s v="5052 H34"/>
        <s v="DE PARED"/>
        <s v="DE PIE"/>
        <s v="SCH80"/>
        <s v="N.P. H3200"/>
        <s v="C/FRENO"/>
        <s v="S/FRENO"/>
        <s v="---"/>
        <s v="1/4&quot;"/>
        <s v="1/8&quot;"/>
        <s v="3mm"/>
        <s v="PINTADO"/>
        <s v="ALUMINIO"/>
        <s v="GRIS"/>
        <s v="119x410"/>
        <s v="123x414"/>
        <s v="124x415"/>
        <s v="126x417"/>
        <s v="133x424"/>
        <s v="135x426"/>
        <s v="136x427"/>
        <s v="138x429"/>
        <s v="141x432"/>
        <s v="145x436"/>
        <s v="146x437"/>
        <s v="148x439"/>
        <s v="149x440"/>
        <s v="153x444"/>
        <s v="157x448"/>
        <s v="158x449"/>
        <s v="160x451"/>
        <s v="167x458"/>
        <s v="169x460"/>
        <s v="171x462"/>
        <s v="191x482"/>
        <s v="192x483"/>
        <s v="195x486"/>
        <s v="197x488"/>
        <s v="199x490"/>
        <s v="201x492"/>
        <s v="202x493"/>
        <s v="203x494"/>
        <s v="206x497"/>
        <s v="208x499"/>
        <s v="WINTERS"/>
        <s v="OTRAS"/>
        <s v="1 1/2x 3mm"/>
        <s v="40 SHR"/>
        <s v="SH60/65"/>
        <s v="5 mil"/>
        <s v="SAB"/>
        <s v="1.6 x 900m"/>
        <s v="Doble"/>
        <s v="Perno"/>
        <s v="#10 Vislon"/>
        <s v="PASKAL"/>
        <s v="100m"/>
        <s v="90°"/>
        <s v="ACERO FORJ"/>
        <s v="ACERO INOX"/>
        <s v="FORJADO"/>
        <s v="GALV"/>
        <s v="12&quot;"/>
        <s v="18&quot;"/>
        <s v="6&quot;"/>
        <s v="9&quot;"/>
        <s v="24&quot;"/>
        <s v="4 1/2&quot;"/>
        <s v="5/8&quot;"/>
        <s v="LEVITON"/>
        <s v="ANSI 150"/>
        <s v="AL. ACERO"/>
        <s v="AL. FIBRA"/>
        <s v="ALFA"/>
        <s v="1&quot;"/>
        <s v="3/16&quot;"/>
        <s v="3/8&quot;"/>
        <s v="6 mm"/>
        <s v="ROTAMAGIC"/>
        <s v="31"/>
        <s v="32"/>
        <s v="52"/>
        <s v="1169 MTS"/>
        <s v="201 SS"/>
        <s v="BERMAD"/>
        <s v="Anillo D"/>
        <s v="3/4&quot;LISO"/>
        <s v="TITANIO"/>
        <s v="ASTM 572"/>
        <s v="ASTM A193"/>
        <s v="ASTM A36"/>
        <s v="x 300ml"/>
        <s v="304"/>
        <s v="ASTM A-153"/>
        <s v="ASTM F1554"/>
        <s v="ASTM-A193"/>
        <s v="ASTM-A36"/>
        <s v="C-316"/>
        <s v="9 mm"/>
        <s v="cuadrado"/>
        <s v="GALV/CALIE"/>
        <s v="12.6"/>
        <s v="15.23"/>
        <s v="2.4"/>
        <s v="2.73"/>
        <s v="9.16"/>
        <s v="C/ ROSCA"/>
        <s v="S/P"/>
        <s v="3/4"/>
        <s v="5/8"/>
        <s v="4.5 mm"/>
        <s v="CUELLOS DE"/>
        <s v="LINER"/>
        <s v="MANGO"/>
        <s v="HILTI"/>
        <s v="1/4&quot;X3&quot;"/>
        <s v="1/8&quot;x11/2&quot;"/>
        <s v="1/8”x2”"/>
        <s v="4&quot;X4&quot;"/>
        <s v="PENTAX"/>
        <s v="NEUMATICA"/>
        <s v="CONCRETO"/>
        <s v="DIAMANTADA"/>
        <s v="MADERA"/>
        <s v="EMT"/>
        <s v="60%AG40%SI"/>
        <s v="65%AG35%SI"/>
        <s v="Drill Tecn"/>
        <s v="GAN 2 1/4&quot;"/>
        <s v="GAN 3/4&quot;"/>
        <s v="PROV1"/>
        <s v="SIROCCO"/>
        <s v="FIERRO"/>
        <s v="NYLON"/>
        <s v="1&quot;x1capa"/>
        <s v="2&quot;x2capas"/>
        <s v="2&quot;X3capas"/>
        <s v="2&quot;x4capas"/>
        <s v="4&quot;x2capas"/>
        <s v="0.42 mm"/>
        <s v="4CM"/>
        <s v="SM"/>
        <s v="DETECTOR"/>
        <s v="DETECTOR D"/>
        <s v="EXCENTRIC"/>
        <s v="MUELLE TEN"/>
        <s v="MUELLEP/GA"/>
        <s v="PASADOR"/>
        <s v="RODILLO"/>
        <s v="RODILLO EX"/>
        <s v="TROQUEL"/>
        <s v="MUELLE"/>
        <s v="esmeril"/>
        <s v="turbineta"/>
        <s v="Ecoteck"/>
        <s v="DURAPOX"/>
        <s v="60 %"/>
        <s v="65%"/>
        <s v="TTP 115"/>
        <s v="unidil"/>
        <s v="Latex"/>
        <s v="INOX-304"/>
        <s v="316"/>
        <s v="G-2"/>
        <s v="M12X60"/>
        <s v="M12X70"/>
        <s v="M16X32"/>
        <s v="A307"/>
        <s v="A325"/>
        <s v="GALV /CAL"/>
        <s v="INOX"/>
        <s v="INOX 304"/>
        <s v="ZINC"/>
        <s v="GALV CAL"/>
        <s v="GALV. CAL"/>
        <s v="AR 3&quot;"/>
        <s v="2H"/>
        <s v="ASTM 325"/>
        <s v="ASTM 563"/>
        <s v="SCH-80"/>
        <s v="INOXIDABLE"/>
        <s v="Inc. Acc"/>
        <s v="STANLEY"/>
        <s v="HD485"/>
        <s v="MODELOSM"/>
        <s v="Techo"/>
        <s v="C/P. EPX."/>
        <s v="Con Acceso"/>
        <s v="POLIESTER"/>
        <s v="T1 FE CORR"/>
        <s v="T2 FE CORR"/>
        <s v="BLANCO"/>
        <s v="LUZ BLANCA"/>
        <s v="UNE-UL-613"/>
        <s v="TACO/LIST"/>
        <s v="Mad. Torni"/>
        <s v="UNE – UL"/>
        <s v="Puxin-Chin"/>
        <s v="PV"/>
        <s v="BTI"/>
        <s v="EMP"/>
        <s v="13oz"/>
        <s v="25MM"/>
        <s v="0.30"/>
        <s v="25 mts"/>
        <s v="1200 GR/M2"/>
        <s v="18oz-610gr"/>
        <s v="Inc. Therm"/>
        <s v="GM18"/>
        <s v="2.50 x 2.0"/>
        <s v="Malla 2x2"/>
        <s v="CONTRAPLAC"/>
        <s v="1.75 Mt"/>
        <s v="1.50MM"/>
        <s v="C/ Malla d"/>
        <s v="GMG 512"/>
        <s v="GMG 520"/>
        <s v="GMP"/>
        <s v="GMX"/>
        <s v="QDRAIN"/>
        <s v="USA"/>
        <s v="1"/>
        <s v="TX"/>
        <s v="BS"/>
        <s v="GP"/>
        <s v="LY"/>
        <s v="TN"/>
        <s v="AC"/>
        <s v="HK"/>
        <s v="Tenax"/>
        <s v="120/30"/>
        <s v="150/30"/>
        <s v="PC"/>
        <s v="TTX"/>
        <s v="BJ"/>
        <s v="Beijin"/>
        <s v="PRP"/>
        <s v="Interdrain"/>
        <s v="PL"/>
        <s v="TGV"/>
        <s v="PAVCO"/>
        <s v="PQ"/>
        <s v="GDA"/>
        <s v="4.72X45.72"/>
        <s v="5.0x40.0"/>
        <s v="OTRO-PROV"/>
        <s v="ACTITEX C"/>
        <s v="DN35"/>
        <s v="EUROBENT"/>
        <s v="FL 3600R"/>
        <s v="GDA ActiMa"/>
        <s v="3.40mm"/>
        <s v="2.4mm"/>
        <s v="2.2mm"/>
        <s v="2X20 mt"/>
        <s v="HTC"/>
        <s v="TM"/>
        <s v="1 1/4&quot; x50"/>
        <s v="1.11 x 2.0"/>
        <s v="1.11 x 2.5"/>
        <s v="1.11 x 3.0"/>
        <s v="1.60 x 3.0"/>
        <s v="2.08 x 2.0"/>
        <s v="2.08 x 3.0"/>
        <s v="2.08 x2.50"/>
        <s v="3.0mm"/>
        <s v="420-2000"/>
        <s v="430-7000"/>
        <s v="440-2000"/>
        <s v="440-7000"/>
        <s v="460-2000"/>
        <s v="460-7000"/>
        <s v="460-8000"/>
        <s v="480-2000"/>
        <s v="480-7000"/>
        <s v="480DT-7000"/>
        <s v="480ST-2000"/>
        <s v="480ST-2018"/>
        <s v="6.71x128.0"/>
        <s v="6.80x121.9"/>
        <s v="6.80x164.6"/>
        <s v="Premium HD"/>
        <s v="High Perf"/>
        <s v="M 100mt"/>
        <s v="M 110mt"/>
        <s v="M 120mt"/>
        <s v="M 135mt"/>
        <s v="M 150mt"/>
        <s v="M 180mt"/>
        <s v="M 200mt"/>
        <s v="M 225mt"/>
        <s v="M 270mt"/>
        <s v="M 80mt"/>
        <s v="M 90mt"/>
        <s v="N 100mt"/>
        <s v="N 110MT"/>
        <s v="N 130mt"/>
        <s v="N 140mt"/>
        <s v="N 150mt"/>
        <s v="N 200mt"/>
        <s v="N 225mt"/>
        <s v="N 225mtV/N"/>
        <s v="N 295mt"/>
        <s v="N 450mt"/>
        <s v="N85mt"/>
        <s v="164.59mt"/>
        <s v="M 140mt"/>
        <s v="M 155mt"/>
        <s v="M 210mt"/>
        <s v="N 210mt"/>
        <s v="N 310MT"/>
        <s v="N 400mt"/>
        <s v="GM 13"/>
        <s v="STD"/>
        <s v="420-7000"/>
        <s v="430-2000"/>
        <s v="450-2000"/>
        <s v="460ST-2000"/>
        <s v="REF 6040HD"/>
        <s v="REF 6060HD"/>
        <s v="880ST-6003"/>
        <s v="860DT-2000"/>
        <s v="860ST-2000"/>
        <s v="880ST-2000"/>
        <s v="880T-2000"/>
        <s v="M 130mt"/>
        <s v="N 135mt"/>
        <s v="N 155mt"/>
        <s v="FUCOLI"/>
        <s v="URCAST"/>
        <s v="1.50M"/>
        <s v="FIB VIDRIO"/>
        <s v="FIB.VIDRIO"/>
        <s v="ENSAMBLADA"/>
        <s v="5 mt"/>
        <s v="C/1 puerta"/>
        <s v="C/2 puerta"/>
        <s v="C/ 1 PUERT"/>
        <s v="01 puerta"/>
        <s v="1 ETAPA"/>
        <s v="1.5MT"/>
        <s v="2MT"/>
        <s v="ESP IQUI"/>
        <s v="G/INOX"/>
        <s v="ALU"/>
        <s v="ESTANDAR"/>
        <s v="CABALLETE"/>
        <s v="HORQUILLA"/>
        <s v="ANTIRRETOR"/>
        <s v="REDONDO FE"/>
        <s v="60&quot;"/>
        <s v="16 bar"/>
        <s v="HE-3470"/>
        <s v="NATURAL"/>
        <s v="LANMARK"/>
        <s v="FC"/>
        <s v="TH"/>
        <s v="PE-4710"/>
        <s v="Clase 150"/>
        <s v="IPP"/>
        <s v="OSC-USA"/>
        <s v="GENORD"/>
        <s v="OSC"/>
        <s v="QPM"/>
        <s v="ADS"/>
        <s v="HV"/>
        <s v="Ninguno"/>
        <s v="13.5"/>
        <s v="SDR-17"/>
        <s v="P80"/>
        <s v="PE 3608"/>
        <s v="PE-100"/>
        <s v="UNI"/>
        <s v="GA"/>
        <s v="PE 4710"/>
        <s v="Torneado"/>
        <s v="PE-80"/>
        <s v="PE-3608"/>
        <s v="TEHMCO"/>
        <s v="PE-3408"/>
        <s v="PERFORADA"/>
        <s v="PN10"/>
        <s v="POLYTEX"/>
        <s v="XINDA"/>
        <s v="AD"/>
        <s v="PF"/>
        <s v="30° - PL"/>
        <s v="45° - PL"/>
        <s v="SDR-9"/>
        <s v="MOLDEADO"/>
        <s v="SDR 11"/>
        <s v="HAVILAND"/>
        <s v="30°"/>
        <s v="60°"/>
        <s v="45°"/>
        <s v="PN-10"/>
        <s v="PN-16"/>
        <s v="AGRU"/>
        <s v="INTEGRITY"/>
        <s v="RAHNPLASTI"/>
        <s v="CIDELSA"/>
        <s v="C-10"/>
        <s v="C-5"/>
        <s v="TOM"/>
        <s v="CL-150"/>
        <s v="HYDROSEAL"/>
        <s v="SN2 (S-25)"/>
        <s v="SN4 (S-20)"/>
        <s v="4”"/>
        <s v="1 1/2&quot;"/>
        <s v="10mm"/>
        <s v="8mm"/>
        <s v="A-36"/>
        <s v="MONOFILAME"/>
        <s v="P. IMP DIG"/>
        <s v="CH1"/>
        <s v="CID"/>
        <s v="MX1"/>
        <s v="PRODAC"/>
        <s v="COLETANCHE"/>
        <s v="8138"/>
        <s v="8130"/>
        <s v="AGROVI HR"/>
        <s v="AGROVINIL"/>
        <s v="ALKORPLAN"/>
        <s v="HR CAMINER"/>
        <s v="P. MINERIA"/>
        <s v="PERMAFLEX"/>
        <s v="PERMATUNEL"/>
        <s v="REFORZA VP"/>
        <s v="SOPRE"/>
        <s v="1.20mm"/>
        <s v="AGRO"/>
        <s v="MINER"/>
        <s v="REFOR G2c"/>
        <s v="REFORZADO"/>
        <s v="650 gr"/>
        <s v="1.40mt"/>
        <s v="2.80mt"/>
        <s v="3.00mt"/>
        <s v="720 GR"/>
        <s v="S/SALES"/>
        <s v="COOLMAX"/>
        <s v="PRE332"/>
        <s v="PRE362"/>
        <s v="PRE86"/>
        <s v="SOLT FT381"/>
        <s v="STAM FT381"/>
        <s v="429034 PHm"/>
        <s v="9870444983"/>
        <s v="FR 250gr"/>
        <s v="72"/>
        <s v="SW090721LV"/>
        <s v="6mt"/>
        <s v="822mm"/>
        <s v="835mm"/>
        <s v="847mm"/>
        <s v="856mm"/>
        <s v="ETFE 200"/>
        <s v="ETFE 250 µ"/>
        <s v="ETFE 200 µ"/>
        <s v="D 4 : 74"/>
        <s v="100 µm"/>
        <s v="250 µm"/>
        <s v="DPA 913"/>
        <s v="JET PRM EP"/>
        <s v="AUROMASTIC"/>
        <s v="AUROPOXY"/>
        <s v="IPONLAC"/>
        <s v="J 70MP"/>
        <s v="J 70MP MIO"/>
        <s v="J 85MP"/>
        <s v="J ES TU CL"/>
        <s v="JET PRIMER"/>
        <s v="JETH 650HS"/>
        <s v="JM 800"/>
        <s v="JP 2000"/>
        <s v="JZ ORG 850"/>
        <s v="MACROPOX"/>
        <s v="MACROPOXY"/>
        <s v="MACROPOXY."/>
        <s v="MCPO 646PE"/>
        <s v="SUM HS BRI"/>
        <s v="ULTRAMASTI"/>
        <s v="ULTRAPRIME"/>
        <s v="ZN CL 60BR"/>
        <s v="AUROPOXY50"/>
        <s v="AUROPX 440"/>
        <s v="DPE 950"/>
        <s v="SIG FT 205"/>
        <s v="SUPERGLOSS"/>
        <s v="JETH 500"/>
        <s v="BHP"/>
        <s v="0.80m"/>
        <s v=" 3/8"/>
        <s v="0.5mm"/>
        <s v="0.6mm"/>
        <s v="0.85 mm"/>
        <s v="0.8mm"/>
        <s v="1  1/4&quot;"/>
        <s v="1/16&quot;"/>
        <s v="1/20&quot;"/>
        <s v="1/24&quot;"/>
        <s v="12.7mm"/>
        <s v="12mm"/>
        <s v="16mm"/>
        <s v="1mm"/>
        <s v="2.5mm"/>
        <s v="2.9mm"/>
        <s v="2mm"/>
        <s v="3/32&quot;"/>
        <s v="3/4&quot;"/>
        <s v="4.5mm"/>
        <s v="5/16&quot;"/>
        <s v="50 mm"/>
        <s v="5mm"/>
        <s v="6mm"/>
        <s v="7/8&quot;"/>
        <s v="9.525mm"/>
        <s v="9mm"/>
        <s v="C-304"/>
        <s v="B6000"/>
        <s v="FLUOMAX"/>
        <s v="FRT0101E"/>
        <s v="P6849"/>
        <s v="C6000"/>
        <s v="C6000SL"/>
        <s v="C8000L"/>
        <s v="C9000"/>
        <s v="CH2261M850"/>
        <s v="CH6000L900"/>
        <s v="CH9000L700"/>
        <s v="FRC6000 SL"/>
        <s v="Vinil 22oz"/>
        <s v="B4616"/>
        <s v="B4617 T2"/>
        <s v="B4951"/>
        <s v="RAL 3105"/>
        <s v="TXA-750F"/>
        <s v="TXA-900F"/>
        <s v="1002 Dual"/>
        <s v="702/1284"/>
        <s v="P702 BR BB"/>
        <s v="PRE1002 S2"/>
        <s v="Pre402"/>
        <s v="Pre502"/>
        <s v="Pre702 S1"/>
        <s v="Pre702 S2"/>
        <s v="Pre705"/>
        <s v="PRE782"/>
        <s v="Pre832"/>
        <s v="Pre902 S1"/>
        <s v="Pre902 S2"/>
        <s v="PreTX30-II"/>
        <s v="SOLTIS 92"/>
        <s v="SOLTIS W96"/>
        <s v="TX30 T2"/>
        <s v="102T-II E"/>
        <s v="212T-II E"/>
        <s v="SA1800"/>
        <s v="Com 95"/>
        <s v="1150"/>
        <s v="16 onz"/>
        <s v="22 onz BO"/>
        <s v="DG1330"/>
        <s v="TXA 1300F"/>
        <s v="Blanco/Bla"/>
        <s v="3024"/>
        <s v="COMM 95"/>
        <s v="1 1/4&quot;"/>
        <s v="10&quot;"/>
        <s v="14&quot;"/>
        <s v="2 1/2&quot;"/>
        <s v="3&quot;"/>
        <s v="4&quot;"/>
        <s v="5&quot;"/>
        <s v="8&quot;"/>
        <s v="1.00mt"/>
        <s v="1.50mt"/>
        <s v="4.00mt"/>
        <s v="6.00mt"/>
        <s v="6.40mt"/>
        <s v="ASTM A-36"/>
        <s v="ISO 65"/>
        <s v="2.3 mm"/>
        <s v="10.5"/>
        <s v="10x15.3"/>
        <s v="Esp:3mm"/>
        <s v="ASTM A-500"/>
        <s v="LAC"/>
        <s v="2”"/>
        <s v="DOBLE/FAZ"/>
        <s v="1.5 m"/>
        <s v="2.5 m"/>
        <s v="s/p cierre"/>
        <s v="SIERRA"/>
        <s v="22oz S"/>
        <s v="C 6000 SL"/>
        <s v="VINIL 22 O"/>
        <s v="1.5mm"/>
        <s v="22oz S8"/>
        <s v="TROPICAL"/>
        <s v="Vinil+Aisl"/>
        <s v="22ONZ"/>
        <s v="22oz"/>
        <s v="AGV0.6GRIS"/>
        <s v="AGV0.6NEGR"/>
        <s v="MIN1.0NEGR"/>
        <s v="Stam 4739"/>
        <s v="AGV0.6NEG"/>
        <s v="BiCa0.6G/N"/>
        <s v="MIN1.0NEG"/>
        <s v="BiCa1.0G/N"/>
        <s v="PVCREF 1.2"/>
        <s v="SOBREMESA"/>
        <s v="AGV0.6G/G"/>
        <s v="AGV1.0NEGR"/>
        <s v="MIN1.0GRIS"/>
        <s v="CP REF"/>
        <s v="LAYFIELD"/>
        <s v="2.2m"/>
        <s v="3.0m"/>
        <s v="ETFE 250µ"/>
        <s v="325 GR"/>
        <s v="Com95"/>
        <s v="FR 250"/>
        <s v="Mac1-250gr"/>
        <s v="MALLA  COC"/>
        <s v="N1-250gr"/>
        <s v="PE-200"/>
        <s v="PE-300"/>
        <s v="Pre 782"/>
        <s v="B1293"/>
        <s v="SA 1800"/>
        <s v="FRC 6000"/>
        <s v="Flexilona"/>
        <s v="612Blanc"/>
        <s v="MP10318Ver"/>
        <s v="EX400 - BL"/>
        <s v="FR 300"/>
        <s v="SIOENB6000"/>
        <s v="Jinda"/>
        <s v="15.91m"/>
        <s v="9.96m"/>
        <s v="Fe galvani"/>
        <s v="2.40MT"/>
        <s v="4.50mt"/>
        <s v="3.15MT"/>
        <s v="11.94mt"/>
        <s v="13,93mt"/>
        <s v="15.91mt"/>
        <s v="21.85mt"/>
        <s v="23.83mt"/>
        <s v="25.81mt"/>
        <s v="27.79mt"/>
        <s v="7.98mt"/>
        <s v="9.96mt"/>
        <s v="19.87mt"/>
        <s v="4.02mt"/>
        <s v="TR-4000"/>
        <s v="1X1X1.0"/>
        <s v="T-2400"/>
        <s v="TR 7000"/>
        <s v="GP 19.24"/>
        <s v="TD"/>
        <s v="TP"/>
        <s v="PN-6"/>
        <s v="B 6000"/>
        <s v="200 ml"/>
        <s v="50 m."/>
        <s v="1.20m"/>
        <s v="1.50 mt"/>
        <s v="Nar/Amaril"/>
        <s v="Nar/Plata"/>
        <s v="Naranja"/>
        <s v="5mt"/>
        <s v="NAR/AMARI"/>
        <s v="120°"/>
        <s v="67.5°"/>
        <s v="10mt"/>
        <s v="15mt"/>
        <s v="20mt"/>
        <s v="25mt"/>
        <s v="30mt"/>
        <s v="12mt"/>
        <s v="15°"/>
        <s v="15 Mt"/>
        <s v="Naranja/am"/>
        <s v="50mt"/>
        <s v="100mt"/>
        <s v="35mt"/>
        <s v="45&quot;"/>
        <s v="53&quot;"/>
        <s v="48”"/>
        <s v="C/cremalle"/>
        <s v="C/Velcro"/>
        <s v="S/Velcro"/>
        <s v="C/ CIERRE"/>
        <s v="10m"/>
        <s v="15m"/>
        <s v="25m"/>
        <s v="30m"/>
        <s v="100 MT"/>
        <s v="20 mt"/>
        <s v="5.00 m"/>
        <s v="PRE 705"/>
        <s v="Nar/Amar"/>
        <s v="3M"/>
        <s v="Nar/ Amari"/>
        <s v="30&quot;"/>
        <s v="32&quot;"/>
        <s v="2.26X1.08M"/>
        <s v="8mt"/>
        <s v="Con Ojal"/>
        <s v="Sin Ojal"/>
        <s v="White/Whit"/>
        <s v="95%"/>
        <s v="Malla 381"/>
        <s v="Pre 702 S2"/>
        <s v="Pre 832"/>
        <s v="B 1018"/>
        <s v="B 1673 BO"/>
        <s v="B 4617-T2"/>
        <s v="B 4951-T1"/>
        <s v="TXA1300 F"/>
        <s v="SA 4180"/>
        <s v="PVC1300"/>
        <s v="C 6000"/>
        <s v="DF 500"/>
        <s v="MP 10318"/>
        <s v="MP 10330"/>
        <s v="SP 1800"/>
        <s v="P6808 I/D"/>
        <s v="G1"/>
        <s v="N1"/>
        <s v="PVC 1300"/>
        <s v="c/ fajas"/>
        <s v="SIN PUERTA"/>
        <s v="Hydra"/>
        <s v="0.3X0.3 MT"/>
        <s v="VENTANA"/>
        <s v="FORTEXBX90"/>
        <s v="TC"/>
        <s v="TR 4000"/>
        <s v="TR 6000"/>
        <s v="0.80 X 1.0"/>
        <s v="W/W"/>
        <s v="PE 200"/>
        <s v="FORTIFICAD"/>
        <s v="CAOBA"/>
        <s v="NUEZ"/>
        <s v="10.0 x 10."/>
        <s v="10.0 x 12."/>
        <s v="10.00m x14"/>
        <s v="11.00 x11."/>
        <s v="7.0 x 7.0m"/>
        <s v="PFSTD"/>
        <s v="AV"/>
        <s v="BICAPA"/>
        <s v="CP"/>
        <s v="CP AGRO"/>
        <s v="CP MIN"/>
        <s v="Duraskin 1"/>
        <s v="PF1104"/>
        <s v="PFHR"/>
        <s v="PFM"/>
        <s v="REFORZD VP"/>
        <s v="TECNOFLEX"/>
        <s v="TF"/>
        <s v="0.50m"/>
        <s v="0.60m"/>
        <s v="1.00m"/>
        <s v="1.0m"/>
        <s v="1.30m"/>
        <s v="1.40m"/>
        <s v="2.05m"/>
        <s v="2.54mt"/>
        <s v="Tecn 2&quot;D10"/>
        <s v="LDFX"/>
        <s v="10.20m"/>
        <s v="13 onz"/>
        <s v="0.50mt"/>
        <s v="0.90mt"/>
        <s v="5.80mt"/>
        <s v="19°"/>
        <s v="32°"/>
        <s v="2.17"/>
        <s v="SDR-11"/>
        <s v="PERFORDA"/>
        <s v="PN - 10"/>
        <s v="SDR-11 PN"/>
        <s v="CORTE EN Z"/>
        <s v="Recto"/>
        <s v="ROSCADA"/>
        <s v="EXTERIOR"/>
        <s v="1940 PTFF"/>
        <s v="1940 PWT"/>
        <s v="8130 XR3PW"/>
        <s v="8130-XR3PW"/>
        <s v="DEJIA"/>
        <s v="FLEX XINYI"/>
        <s v="Flexi Cist"/>
        <s v="Gris/ Blan"/>
        <s v="LEDERFLEX"/>
        <s v="PP13022M"/>
        <s v="PVC 1300 N"/>
        <s v="SP1800"/>
        <s v="1940PTFF"/>
        <s v="Hytex"/>
        <s v="DEJIA 1200"/>
        <s v="FLEX JINDA"/>
        <s v="SP10730"/>
        <s v="DELTA"/>
        <s v="10,000"/>
        <s v="1000L"/>
        <s v="250"/>
        <s v="BIG BAG"/>
        <s v="PTFF 1940"/>
        <s v="3.65 MT"/>
        <s v="Vinil 21.5"/>
        <s v="Front 381"/>
        <s v="P702 WO BB"/>
        <s v="Pre 332"/>
        <s v="Pre 362"/>
        <s v="Pre1202 S2"/>
        <s v="Pre702 BT"/>
        <s v="Soltis 86"/>
        <s v="B1071"/>
        <s v="B4439-T1"/>
        <s v="B4617-T2"/>
        <s v="B4672-T1"/>
        <s v="B4951-T1"/>
        <s v="TXA-1300F"/>
        <s v="TXA-750"/>
        <s v="TXA-900"/>
        <s v="102 T-2 E"/>
        <s v="212 T-2 E"/>
        <s v="B 4616"/>
        <s v="B 4617"/>
        <s v="CH 6000"/>
        <s v="CH9000L"/>
        <s v="P9000"/>
        <s v="Vinil 22on"/>
        <s v="Pre702 -"/>
        <s v="SOLTIS 96"/>
        <s v="KP 1000"/>
        <s v="SIOE T0108"/>
        <s v="Según plan"/>
        <s v="1000*/1000"/>
        <s v="lona  PVC"/>
        <s v="FT381"/>
        <s v="1010"/>
        <s v="3.00 m"/>
        <s v="FERNCO"/>
        <s v="AXIS 11mm"/>
        <s v="H=6.00M"/>
        <s v="CON CONEXI"/>
        <s v="BARSPLICE"/>
        <s v="125 A"/>
        <s v="85 A"/>
        <s v="COBALT"/>
        <s v="LOTFETT"/>
        <s v="GC 10518-B"/>
        <s v="KM 747BL"/>
        <s v="200W 2.3KJ"/>
        <s v="230V 2,2KW"/>
        <s v="GARFIO JUM"/>
        <s v="06-024G-12"/>
        <s v="VPXOMP"/>
        <s v="Carbones"/>
        <s v="Cabezal PS"/>
        <s v="DEMTECH"/>
        <s v="PWT"/>
        <s v="PRO-WED XL"/>
        <s v="DEM PRO-WE"/>
        <s v="PRO-X"/>
        <s v="CAJ MOLDEA"/>
        <s v="DIFERENCIA"/>
        <s v="TERMOMAGNE"/>
        <s v="LEISTER"/>
        <s v="CABALT GC2"/>
        <s v="600-D20"/>
        <s v="600-29"/>
        <s v="600-29EX"/>
        <s v="QS"/>
        <s v="300PF"/>
        <s v="500PF"/>
        <s v="DT80 500K"/>
        <s v="FORCEWELD"/>
        <s v="KCI"/>
        <s v="2 pol/tie"/>
        <s v="2204TVH"/>
        <s v="607"/>
        <s v="608"/>
        <s v="6202"/>
        <s v="6204 SKF"/>
        <s v="629"/>
        <s v=" selenoide"/>
        <s v="2876A1120H"/>
        <s v="ELECTRICO"/>
        <s v="NA"/>
        <s v="NC"/>
        <s v="24.5MHZ"/>
        <s v="carrito"/>
        <s v="embrague"/>
        <s v="p/manguera"/>
        <s v="30 AMPERIO"/>
        <s v="conduit"/>
        <s v="Curvo"/>
        <s v="GMB26"/>
        <s v="para motor"/>
        <s v="Vaso"/>
        <s v="METALICO"/>
        <s v="tipo hembr"/>
        <s v="T16-8"/>
        <s v="T25-8"/>
        <s v="T35-10"/>
        <s v="T70-10"/>
        <s v="BASE"/>
        <s v="T CNTROL V"/>
        <s v="2p+tierra"/>
        <s v="1/4-10-B"/>
        <s v="1/4-8-B"/>
        <s v="1/8-6"/>
        <s v="10-8"/>
        <s v="12-10"/>
        <s v="4"/>
        <s v="6"/>
        <s v="6-4"/>
        <s v="8"/>
        <s v="8-6"/>
        <s v="FL50L"/>
        <s v="125MM DIAM"/>
        <s v="MARCA FEST"/>
        <s v="1/8"/>
        <s v="FAJA COMPR"/>
        <s v="DT6 800K 1"/>
        <s v="1 GLN"/>
        <s v="1 LT"/>
        <s v="15 KG"/>
        <s v="25 KG"/>
        <s v="1UND"/>
        <s v="1 UND"/>
        <s v="04 UND"/>
        <s v="10 UND"/>
        <s v="20 UND"/>
        <s v="T 035-F"/>
        <s v="Artesco"/>
        <s v="Mongol"/>
        <s v="Atlas"/>
        <s v="Pagoda"/>
        <s v="Plastico"/>
        <s v="Faber Cast"/>
        <s v="Posit 3M"/>
        <s v="Loro"/>
        <s v="Pegafan"/>
        <s v="Pelicano"/>
        <s v="Duracel"/>
        <s v="Energizer"/>
        <s v="006RO1461"/>
        <s v="006RO1464"/>
        <s v="78A"/>
        <s v="CE278A"/>
        <s v="CE310A"/>
        <s v="CE311A"/>
        <s v="CE312A"/>
        <s v="CE313A"/>
        <s v="CE314A"/>
        <s v="CE410X"/>
        <s v="CF226X"/>
        <s v="CF258A"/>
        <s v="CF280X"/>
        <s v="M127FN"/>
        <s v="Q5949A"/>
        <s v="X264H11G"/>
        <s v="664"/>
        <s v="920XL"/>
        <s v="932XL"/>
        <s v="933XL"/>
        <s v="CL-146"/>
        <s v="MP499"/>
        <s v="PG-145"/>
        <s v="T664320"/>
        <s v="T774120"/>
        <s v="ANEXOS"/>
        <s v="NEXTEL"/>
        <s v="T770"/>
        <s v="5.5MM"/>
        <s v="ETNA"/>
        <s v="N°80"/>
        <s v="vainsa"/>
        <s v="600 mm"/>
        <s v="cisterna"/>
        <s v="CORTAFUEGO"/>
        <s v="MANUAL"/>
        <s v="PE 200 B/N"/>
        <s v="Full color"/>
        <s v="CORONA"/>
        <s v="CELTEX"/>
        <s v="FX-0130-F-"/>
        <s v="N.A."/>
        <s v="20 PSI"/>
        <s v="T300"/>
        <s v="02250193-5"/>
      </sharedItems>
    </cacheField>
    <cacheField name="DISPONIBLE" numFmtId="49">
      <sharedItems count="1895">
        <s v="0.00"/>
        <s v="352.40"/>
        <s v="250.70"/>
        <s v="487.50"/>
        <s v="1 456.69"/>
        <s v="637.20"/>
        <s v="-48.00"/>
        <s v="-29.00"/>
        <s v="-2.00"/>
        <s v="-135.00"/>
        <s v="-1.00"/>
        <s v="6.00"/>
        <s v="-0.25"/>
        <s v="1.00"/>
        <s v="440.00"/>
        <s v="500.00"/>
        <s v="960.00"/>
        <s v="1 115.00"/>
        <s v="186.35"/>
        <s v="-27.00"/>
        <s v="1 140.00"/>
        <s v="-24.00"/>
        <s v="19 848.00"/>
        <s v="397.00"/>
        <s v="660.00"/>
        <s v="874.00"/>
        <s v="-4.00"/>
        <s v="-30.00"/>
        <s v="-3.00"/>
        <s v="477.00"/>
        <s v="318.00"/>
        <s v="37.00"/>
        <s v="24.00"/>
        <s v="5.00"/>
        <s v="-6.00"/>
        <s v="-13.00"/>
        <s v="-5.00"/>
        <s v="-56.00"/>
        <s v="2.00"/>
        <s v="-34.00"/>
        <s v="2 933.83"/>
        <s v="-7.00"/>
        <s v="-349.00"/>
        <s v="-9.00"/>
        <s v="13.00"/>
        <s v="10.00"/>
        <s v="-325.00"/>
        <s v="7.00"/>
        <s v="92.00"/>
        <s v="-31.00"/>
        <s v="-121.76"/>
        <s v="-2 000.00"/>
        <s v="-10 250.00"/>
        <s v="-2 500.00"/>
        <s v="-11 500.00"/>
        <s v="-3 000.00"/>
        <s v="-15 000.00"/>
        <s v="-2 984.00"/>
        <s v="-16.00"/>
        <s v="-0.79"/>
        <s v="-73.00"/>
        <s v="-2 225.00"/>
        <s v="-910.00"/>
        <s v="390.00"/>
        <s v="-155.00"/>
        <s v="-8.00"/>
        <s v="-25.00"/>
        <s v="-23.00"/>
        <s v="-510.00"/>
        <s v="-57.00"/>
        <s v="-128.00"/>
        <s v="-20.00"/>
        <s v="-207.00"/>
        <s v="46.00"/>
        <s v="-14.00"/>
        <s v="-282.80"/>
        <s v="-1 128.00"/>
        <s v="289.30"/>
        <s v="18.00"/>
        <s v="153.00"/>
        <s v="-12.00"/>
        <s v="-44.00"/>
        <s v="-65.00"/>
        <s v="-40.00"/>
        <s v="-10.00"/>
        <s v="39.00"/>
        <s v="-28.00"/>
        <s v="-2 120.25"/>
        <s v="-1 535.41"/>
        <s v="-198.77"/>
        <s v="110.00"/>
        <s v="-116.00"/>
        <s v="-236.32"/>
        <s v="-350.00"/>
        <s v="16.00"/>
        <s v="-125.00"/>
        <s v="4.00"/>
        <s v="-32.00"/>
        <s v="9.00"/>
        <s v="-50.00"/>
        <s v="-99.00"/>
        <s v="-300.00"/>
        <s v="-200.00"/>
        <s v="20.00"/>
        <s v="3.00"/>
        <s v="-500.00"/>
        <s v="8.00"/>
        <s v="-184.00"/>
        <s v="-81.00"/>
        <s v="12.00"/>
        <s v="-66.00"/>
        <s v="96.00"/>
        <s v="98.00"/>
        <s v="-218.00"/>
        <s v="-139.00"/>
        <s v="-18.00"/>
        <s v="80.00"/>
        <s v="-4 531.00"/>
        <s v="-76.80"/>
        <s v="289.75"/>
        <s v="-801.04"/>
        <s v="-1 601.00"/>
        <s v="-34 923.33"/>
        <s v="-279.57"/>
        <s v="-2 890.00"/>
        <s v="280.00"/>
        <s v="800.00"/>
        <s v="199.00"/>
        <s v="45.00"/>
        <s v="288.00"/>
        <s v="95.00"/>
        <s v="352.00"/>
        <s v="124.00"/>
        <s v="-19.00"/>
        <s v="-0.14"/>
        <s v="-360.42"/>
        <s v="-999.41"/>
        <s v="-29 361.00"/>
        <s v="-1 362.00"/>
        <s v="23.00"/>
        <s v="-7.88"/>
        <s v="116.00"/>
        <s v="-89.00"/>
        <s v="-70.00"/>
        <s v="-150.00"/>
        <s v="-54.00"/>
        <s v="920.70"/>
        <s v="20 585.36"/>
        <s v="167.98"/>
        <s v="-2.40"/>
        <s v="5 692.00"/>
        <s v="-4 000.00"/>
        <s v="-22.00"/>
        <s v="-43.00"/>
        <s v="35.00"/>
        <s v="-290.00"/>
        <s v="144.00"/>
        <s v="-122.00"/>
        <s v="195.00"/>
        <s v="405.00"/>
        <s v="250.00"/>
        <s v="-562.00"/>
        <s v="-4 910.00"/>
        <s v="-100.00"/>
        <s v="-1 132.00"/>
        <s v="60.00"/>
        <s v="-380.00"/>
        <s v="285.00"/>
        <s v="-172.00"/>
        <s v="387.00"/>
        <s v="220.00"/>
        <s v="97.00"/>
        <s v="88.00"/>
        <s v="17.00"/>
        <s v="253.00"/>
        <s v="67.00"/>
        <s v="89.00"/>
        <s v="102.00"/>
        <s v="53.00"/>
        <s v="-114.00"/>
        <s v="-157.00"/>
        <s v="-21.00"/>
        <s v="-9 799.18"/>
        <s v="-1 464.50"/>
        <s v="-3 217.00"/>
        <s v="-130.00"/>
        <s v="-923.52"/>
        <s v="-1 750.00"/>
        <s v="-104.70"/>
        <s v="-1 422.00"/>
        <s v="-2 605.00"/>
        <s v="50.00"/>
        <s v="-104.40"/>
        <s v="120.00"/>
        <s v="-4 149.00"/>
        <s v="-82.00"/>
        <s v="-15.00"/>
        <s v="-415.29"/>
        <s v="14.00"/>
        <s v="-5 173.63"/>
        <s v="-1 073.00"/>
        <s v="-873.00"/>
        <s v="1 240.00"/>
        <s v="20 418.02"/>
        <s v="200.00"/>
        <s v="40.00"/>
        <s v="4 543.40"/>
        <s v="528.80"/>
        <s v="21.00"/>
        <s v="43.39"/>
        <s v="50.01"/>
        <s v="5 666.80"/>
        <s v="-63.00"/>
        <s v="-31 808.00"/>
        <s v="-9 100.50"/>
        <s v="-27.60"/>
        <s v="-1.73"/>
        <s v="-308.50"/>
        <s v="-17.91"/>
        <s v="-121.00"/>
        <s v="-872.30"/>
        <s v="-29.79"/>
        <s v="174.00"/>
        <s v="-180.00"/>
        <s v="-483.08"/>
        <s v="161.00"/>
        <s v="-186.00"/>
        <s v="-2 197.59"/>
        <s v="-465.10"/>
        <s v="30.00"/>
        <s v="-80.00"/>
        <s v="-520.00"/>
        <s v="-106.00"/>
        <s v="-41.00"/>
        <s v="-60.00"/>
        <s v="-17.00"/>
        <s v="5.12"/>
        <s v="-1.29"/>
        <s v="-6 250.00"/>
        <s v="-132.00"/>
        <s v="-262.00"/>
        <s v="-1 243.00"/>
        <s v="995.38"/>
        <s v="324.00"/>
        <s v="2 724.00"/>
        <s v="-72 934.00"/>
        <s v="65.00"/>
        <s v="-20 723.00"/>
        <s v="-3 988.28"/>
        <s v="-752.58"/>
        <s v="-193.00"/>
        <s v="-648.00"/>
        <s v="683.00"/>
        <s v="-264.00"/>
        <s v="-1 716.00"/>
        <s v="-76.00"/>
        <s v="-695.44"/>
        <s v="-308.00"/>
        <s v="-635.00"/>
        <s v="25.00"/>
        <s v="-103.00"/>
        <s v="-410.00"/>
        <s v="-406.00"/>
        <s v="-164.00"/>
        <s v="-1 350.00"/>
        <s v="-86.00"/>
        <s v="-151.00"/>
        <s v="-138.00"/>
        <s v="-62.00"/>
        <s v="-42.00"/>
        <s v="-426.00"/>
        <s v="-250.84"/>
        <s v="-718.00"/>
        <s v="-64.00"/>
        <s v="-352.00"/>
        <s v="5 922.00"/>
        <s v="-0.40"/>
        <s v="279.00"/>
        <s v="-487.06"/>
        <s v="-1.05"/>
        <s v="22.55"/>
        <s v="-6.89"/>
        <s v="-359.81"/>
        <s v="6.04"/>
        <s v="-18.25"/>
        <s v="9.50"/>
        <s v="2 927.00"/>
        <s v="3 308.00"/>
        <s v="4 432.00"/>
        <s v="-8.75"/>
        <s v="-52.00"/>
        <s v="-51.00"/>
        <s v="-398.00"/>
        <s v="-42.29"/>
        <s v="-535.51"/>
        <s v="-600.00"/>
        <s v="-1 204.00"/>
        <s v="5 507.00"/>
        <s v="52.00"/>
        <s v="-17 210.21"/>
        <s v="-55.00"/>
        <s v="-1 964.00"/>
        <s v="-23 100.00"/>
        <s v="-11 489.00"/>
        <s v="600.00"/>
        <s v="726.00"/>
        <s v="-5.74"/>
        <s v="12.60"/>
        <s v="-204.00"/>
        <s v="-24.65"/>
        <s v="22.00"/>
        <s v="-235.00"/>
        <s v="11.00"/>
        <s v="15.00"/>
        <s v="48.00"/>
        <s v="-347.72"/>
        <s v="-156.00"/>
        <s v="-136.00"/>
        <s v="-91.00"/>
        <s v="-205.00"/>
        <s v="19.00"/>
        <s v="-105.00"/>
        <s v="-2 602.00"/>
        <s v="-171.00"/>
        <s v="0.69"/>
        <s v="-79.05"/>
        <s v="-528.63"/>
        <s v="-202.00"/>
        <s v="-991.00"/>
        <s v="-4.10"/>
        <s v="143.50"/>
        <s v="-620.00"/>
        <s v="50 330.58"/>
        <s v="11 296.00"/>
        <s v="-484.00"/>
        <s v="-941.00"/>
        <s v="55.00"/>
        <s v="-1 212.00"/>
        <s v="-262.22"/>
        <s v="-345.00"/>
        <s v="-16 510.00"/>
        <s v="-4 485.00"/>
        <s v="2 000.00"/>
        <s v="1 811.00"/>
        <s v="-93.00"/>
        <s v="-107.00"/>
        <s v="1 585.00"/>
        <s v="-72.00"/>
        <s v="-190.00"/>
        <s v="-108.00"/>
        <s v="-39.00"/>
        <s v="-49.00"/>
        <s v="109.00"/>
        <s v="-33 440.69"/>
        <s v="-212.00"/>
        <s v="-84.00"/>
        <s v="-624.00"/>
        <s v="-382.00"/>
        <s v="155.00"/>
        <s v="350.00"/>
        <s v="579.00"/>
        <s v="-7 383.00"/>
        <s v="3 051.00"/>
        <s v="-0.15"/>
        <s v="271.00"/>
        <s v="36.00"/>
        <s v="-246.00"/>
        <s v="752.00"/>
        <s v="73.00"/>
        <s v="107.00"/>
        <s v="605.30"/>
        <s v="-120.00"/>
        <s v="-131.35"/>
        <s v="-38.00"/>
        <s v="-11.00"/>
        <s v="-1 027.00"/>
        <s v="-511.00"/>
        <s v="-69.00"/>
        <s v="100.00"/>
        <s v="-428.50"/>
        <s v="33.00"/>
        <s v="-282.00"/>
        <s v="-102.00"/>
        <s v="-37.00"/>
        <s v="-187.00"/>
        <s v="-1 121.56"/>
        <s v="-1 196.49"/>
        <s v="-547.00"/>
        <s v="-1 449.85"/>
        <s v="-203.00"/>
        <s v="-2 285.00"/>
        <s v="146 741.00"/>
        <s v="-888.00"/>
        <s v="180.00"/>
        <s v="225.00"/>
        <s v="-621.00"/>
        <s v="-365.00"/>
        <s v="-1 200.00"/>
        <s v="1.75"/>
        <s v="66.00"/>
        <s v="1 881.90"/>
        <s v="193.00"/>
        <s v="-197.82"/>
        <s v="711.60"/>
        <s v="1 459.00"/>
        <s v="1 900.00"/>
        <s v="-4 127.00"/>
        <s v="132.95"/>
        <s v="150.00"/>
        <s v="-572.00"/>
        <s v="-46.00"/>
        <s v="-369.99"/>
        <s v="-176.00"/>
        <s v="-36.00"/>
        <s v="-47.00"/>
        <s v="-280.00"/>
        <s v="-356.00"/>
        <s v="-9.50"/>
        <s v="49.00"/>
        <s v="-143.56"/>
        <s v="-22.50"/>
        <s v="-83.00"/>
        <s v="158.00"/>
        <s v="0.43"/>
        <s v="-1 324.00"/>
        <s v="-128.25"/>
        <s v="-0.13"/>
        <s v="78.00"/>
        <s v="-26.00"/>
        <s v="-710.00"/>
        <s v="275.83"/>
        <s v="300.00"/>
        <s v="-18 296.08"/>
        <s v="-1 400.00"/>
        <s v="-340.00"/>
        <s v="-234.00"/>
        <s v="-53.00"/>
        <s v="-118.00"/>
        <s v="-3 472.00"/>
        <s v="-505.00"/>
        <s v="-939.95"/>
        <s v="-240.00"/>
        <s v="-68.00"/>
        <s v="-315.00"/>
        <s v="-226.00"/>
        <s v="-569.00"/>
        <s v="-767.00"/>
        <s v="-2 200.00"/>
        <s v="6 344.00"/>
        <s v="47.70"/>
        <s v="-1 755.00"/>
        <s v="-5 609.00"/>
        <s v="-124.00"/>
        <s v="-267.00"/>
        <s v="-148.00"/>
        <s v="-578.00"/>
        <s v="68.50"/>
        <s v="-92.00"/>
        <s v="43.24"/>
        <s v="-94.00"/>
        <s v="26.00"/>
        <s v="217.15"/>
        <s v="-129.00"/>
        <s v="-71.00"/>
        <s v="-364.00"/>
        <s v="-513.00"/>
        <s v="0.60"/>
        <s v="2.53"/>
        <s v="-4 170.00"/>
        <s v="-1 000.00"/>
        <s v="-610.00"/>
        <s v="-1 483.50"/>
        <s v="-880.00"/>
        <s v="-35 747.80"/>
        <s v="-46 400.00"/>
        <s v="-221 094.56"/>
        <s v="-22.65"/>
        <s v="-1 096.00"/>
        <s v="-39.93"/>
        <s v="46.85"/>
        <s v="-1 011.00"/>
        <s v="-12 301.00"/>
        <s v="-188 753.00"/>
        <s v="-12 000.00"/>
        <s v="-38 546.00"/>
        <s v="-227.00"/>
        <s v="-688.00"/>
        <s v="1 192.36"/>
        <s v="578.54"/>
        <s v="177.50"/>
        <s v="-10 621.40"/>
        <s v="-2 529.00"/>
        <s v="-174 987.28"/>
        <s v="-1 701.50"/>
        <s v="-820.70"/>
        <s v="-4 782.54"/>
        <s v="-13 000.00"/>
        <s v="-5 680.00"/>
        <s v="2 338.00"/>
        <s v="1 405.60"/>
        <s v="-3 031.00"/>
        <s v="-3 600.00"/>
        <s v="-24 200.00"/>
        <s v="-4 180.00"/>
        <s v="-14 180.00"/>
        <s v="-142 345.73"/>
        <s v="-250.00"/>
        <s v="-946.00"/>
        <s v="-3 566.00"/>
        <s v="-102 177.00"/>
        <s v="-4 816.00"/>
        <s v="-127.14"/>
        <s v="-1 650.00"/>
        <s v="-817.00"/>
        <s v="-95 168.64"/>
        <s v="-3 362.00"/>
        <s v="3 012.00"/>
        <s v="-197.74"/>
        <s v="-85.13"/>
        <s v="-9.41"/>
        <s v="-0.50"/>
        <s v="-925.78"/>
        <s v="-263.65"/>
        <s v="-98.43"/>
        <s v="-2.03"/>
        <s v="-350.72"/>
        <s v="-2 879.43"/>
        <s v="105.00"/>
        <s v="-213.00"/>
        <s v="-2 617.00"/>
        <s v="-35 487.87"/>
        <s v="-3 011.50"/>
        <s v="-301.00"/>
        <s v="-296.00"/>
        <s v="-45.00"/>
        <s v="-499.00"/>
        <s v="-894.00"/>
        <s v="-697.00"/>
        <s v="-131.00"/>
        <s v="-903.00"/>
        <s v="-2 970.00"/>
        <s v="-95.00"/>
        <s v="-35.00"/>
        <s v="-216.21"/>
        <s v="-115.00"/>
        <s v="-245.00"/>
        <s v="-820.00"/>
        <s v="-55.85"/>
        <s v="-373.00"/>
        <s v="-545.00"/>
        <s v="-462.00"/>
        <s v="-158.00"/>
        <s v="-74.00"/>
        <s v="-1 117.00"/>
        <s v="75.00"/>
        <s v="-430.00"/>
        <s v="-310.00"/>
        <s v="-450.00"/>
        <s v="-580.00"/>
        <s v="-322.00"/>
        <s v="-69.50"/>
        <s v="67.50"/>
        <s v="-67.80"/>
        <s v="-152.00"/>
        <s v="-60.24"/>
        <s v="-76.82"/>
        <s v="84.00"/>
        <s v="-24.90"/>
        <s v="0.10"/>
        <s v="-1 250.00"/>
        <s v="1 664.00"/>
        <s v="-8 559.25"/>
        <s v="-14 754.96"/>
        <s v="2 119.15"/>
        <s v="230 392.32"/>
        <s v="4 706.00"/>
        <s v="-0.74"/>
        <s v="938.00"/>
        <s v="81 539.32"/>
        <s v="50 448.39"/>
        <s v="1 000.00"/>
        <s v="-467.44"/>
        <s v="-0.86"/>
        <s v="-1.53"/>
        <s v="-883.56"/>
        <s v="-87.00"/>
        <s v="-2.38"/>
        <s v="-20.10"/>
        <s v="-256.00"/>
        <s v="-274.25"/>
        <s v="-8.25"/>
        <s v="87.00"/>
        <s v="-2 900.00"/>
        <s v="-2 996.88"/>
        <s v="-370.81"/>
        <s v="-110.00"/>
        <s v="-137.00"/>
        <s v="-2 030.00"/>
        <s v="-19 021.00"/>
        <s v="-691.00"/>
        <s v="-210.00"/>
        <s v="-4 482.00"/>
        <s v="-270.00"/>
        <s v="-312.00"/>
        <s v="-160.00"/>
        <s v="-224.00"/>
        <s v="-294.00"/>
        <s v="-1 928.00"/>
        <s v="-480.00"/>
        <s v="-2 052.00"/>
        <s v="-6 004.00"/>
        <s v="-104.00"/>
        <s v="-208.00"/>
        <s v="-9 909.00"/>
        <s v="-146.00"/>
        <s v="-12 133.00"/>
        <s v="-536.00"/>
        <s v="-415.00"/>
        <s v="-6 001.00"/>
        <s v="-304.00"/>
        <s v="-6 630.00"/>
        <s v="-813.00"/>
        <s v="-284.00"/>
        <s v="-540.00"/>
        <s v="-404.00"/>
        <s v="-3 376.00"/>
        <s v="-1 800.00"/>
        <s v="-376.00"/>
        <s v="433.00"/>
        <s v="1 521.00"/>
        <s v="884.00"/>
        <s v="1 524.00"/>
        <s v="740.00"/>
        <s v="-400.00"/>
        <s v="-4 700.00"/>
        <s v="-277.00"/>
        <s v="-712.00"/>
        <s v="130.00"/>
        <s v="32.00"/>
        <s v="-2 178.00"/>
        <s v="-1 130.00"/>
        <s v="-1 892.00"/>
        <s v="-634.00"/>
        <s v="-1 436.00"/>
        <s v="-3 378.00"/>
        <s v="-2 061.00"/>
        <s v="-9 296.00"/>
        <s v="-140.00"/>
        <s v="-90.00"/>
        <s v="-825.00"/>
        <s v="-489.00"/>
        <s v="-2 740.00"/>
        <s v="-1 613.00"/>
        <s v="-260.00"/>
        <s v="-78.00"/>
        <s v="-320.00"/>
        <s v="-170.00"/>
        <s v="-2 080.00"/>
        <s v="-1 450.00"/>
        <s v="-248.00"/>
        <s v="-88.00"/>
        <s v="-383.00"/>
        <s v="-168.00"/>
        <s v="-740.00"/>
        <s v="-1 188.00"/>
        <s v="-5 904.00"/>
        <s v="-192.00"/>
        <s v="-252.00"/>
        <s v="-590.00"/>
        <s v="-1 910.00"/>
        <s v="-2 096.00"/>
        <s v="-222.00"/>
        <s v="-12 060.00"/>
        <s v="-784.00"/>
        <s v="-5 507.00"/>
        <s v="-1 471.00"/>
        <s v="-440.00"/>
        <s v="-422.00"/>
        <s v="-12 222.00"/>
        <s v="-3 750.00"/>
        <s v="-2 390.00"/>
        <s v="-452.00"/>
        <s v="-220.00"/>
        <s v="-640.00"/>
        <s v="-292.00"/>
        <s v="-456.00"/>
        <s v="-3 777.00"/>
        <s v="-97.00"/>
        <s v="-2 851.00"/>
        <s v="-386.00"/>
        <s v="-3 233.00"/>
        <s v="-790.00"/>
        <s v="-1 390.00"/>
        <s v="-139 261.00"/>
        <s v="226.00"/>
        <s v="29.00"/>
        <s v="-7 000.00"/>
        <s v="-3 071.00"/>
        <s v="-3 230.00"/>
        <s v="-821.00"/>
        <s v="-10 150.00"/>
        <s v="28.00"/>
        <s v="-7 580.00"/>
        <s v="-957.00"/>
        <s v="2.99"/>
        <s v="-508.39"/>
        <s v="-1.48"/>
        <s v="-1.07"/>
        <s v="-2.17"/>
        <s v="-1.63"/>
        <s v="76.00"/>
        <s v="27.00"/>
        <s v="19 798.20"/>
        <s v="38.00"/>
        <s v="-3 950.00"/>
        <s v="6 085.78"/>
        <s v="-29.60"/>
        <s v="5 719.48"/>
        <s v="14 677.50"/>
        <s v="0.50"/>
        <s v="31.00"/>
        <s v="2 675.21"/>
        <s v="-11 861.00"/>
        <s v="-6 638.97"/>
        <s v="-14 800.00"/>
        <s v="-190 673.34"/>
        <s v="-147 309.70"/>
        <s v="-33.62"/>
        <s v="-5 939.74"/>
        <s v="-6 659.12"/>
        <s v="-0.75"/>
        <s v="6 524.58"/>
        <s v="-384.00"/>
        <s v="-626.00"/>
        <s v="-18.11"/>
        <s v="-7 698.92"/>
        <s v="-181.35"/>
        <s v="-362.15"/>
        <s v="9 760.80"/>
        <s v="274.40"/>
        <s v="1 372.00"/>
        <s v="-311.78"/>
        <s v="-7.90"/>
        <s v="25 355.00"/>
        <s v="-23.51"/>
        <s v="17 577.50"/>
        <s v="-5 250.00"/>
        <s v="4 400.00"/>
        <s v="709.00"/>
        <s v="-2.60"/>
        <s v="460.20"/>
        <s v="-0.20"/>
        <s v="-6 401.29"/>
        <s v="250.50"/>
        <s v="2 400.00"/>
        <s v="142.00"/>
        <s v="4 540.91"/>
        <s v="70 720.00"/>
        <s v="5 200.00"/>
        <s v="-19 800.00"/>
        <s v="340.00"/>
        <s v="63.06"/>
        <s v="5 954.80"/>
        <s v="7 496.26"/>
        <s v="148.20"/>
        <s v="-271.00"/>
        <s v="-2 991.00"/>
        <s v="-7 800.00"/>
        <s v="-10 084.15"/>
        <s v="1 662.46"/>
        <s v="-4.50"/>
        <s v="-2 354.50"/>
        <s v="1 621.16"/>
        <s v="1 026.00"/>
        <s v="2 052.00"/>
        <s v="874.40"/>
        <s v="-18.80"/>
        <s v="-1 737.50"/>
        <s v="-5 133.26"/>
        <s v="134.99"/>
        <s v="7.20"/>
        <s v="964.50"/>
        <s v="-32 263.76"/>
        <s v="-8 387.00"/>
        <s v="-231.35"/>
        <s v="-66 240.00"/>
        <s v="4 680.00"/>
        <s v="-558.66"/>
        <s v="480.00"/>
        <s v="28 720.00"/>
        <s v="-7 980.00"/>
        <s v="-5 280.00"/>
        <s v="-535.00"/>
        <s v="760.00"/>
        <s v="-302.00"/>
        <s v="1 938.50"/>
        <s v="-3 810.00"/>
        <s v="-61 931.92"/>
        <s v="-5 317.84"/>
        <s v="-112.00"/>
        <s v="159.73"/>
        <s v="-3 150.00"/>
        <s v="-3.85"/>
        <s v="375.00"/>
        <s v="0.65"/>
        <s v="-53 480.00"/>
        <s v="-15 040.00"/>
        <s v="-30 701.00"/>
        <s v="-4 032.00"/>
        <s v="255.00"/>
        <s v="-0.85"/>
        <s v="203.80"/>
        <s v="109 083.00"/>
        <s v="900.00"/>
        <s v="-3 060.00"/>
        <s v="61.00"/>
        <s v="1 500.00"/>
        <s v="281.00"/>
        <s v="69.00"/>
        <s v="601.00"/>
        <s v="-1 444.00"/>
        <s v="43.00"/>
        <s v="-355.00"/>
        <s v="-555.00"/>
        <s v="86.00"/>
        <s v="668.00"/>
        <s v="-2 442.00"/>
        <s v="1 363.00"/>
        <s v="-133.40"/>
        <s v="-107.20"/>
        <s v="-7 600.00"/>
        <s v="-23 213.52"/>
        <s v="-54 328.00"/>
        <s v="-57.60"/>
        <s v="-166.00"/>
        <s v="-20.40"/>
        <s v="-7.40"/>
        <s v="25 995.00"/>
        <s v="99.40"/>
        <s v="1 437.00"/>
        <s v="38 732.30"/>
        <s v="-314.00"/>
        <s v="-984.42"/>
        <s v="22 615.50"/>
        <s v="582.50"/>
        <s v="-3.40"/>
        <s v="-542.00"/>
        <s v="-6.50"/>
        <s v="6 228.91"/>
        <s v="-111.52"/>
        <s v="53 299.13"/>
        <s v="-44 847.00"/>
        <s v="1 894.00"/>
        <s v="-54.40"/>
        <s v="-102.03"/>
        <s v="-104.52"/>
        <s v="-677.00"/>
        <s v="-993.00"/>
        <s v="-1 030.00"/>
        <s v="940.57"/>
        <s v="-70.50"/>
        <s v="-269.00"/>
        <s v="94.00"/>
        <s v="39.90"/>
        <s v="154.00"/>
        <s v="-127.00"/>
        <s v="-19.65"/>
        <s v="-984.64"/>
        <s v="-46.21"/>
        <s v="-85.00"/>
        <s v="58.00"/>
        <s v="39.38"/>
        <s v="-181.00"/>
        <s v="-15.05"/>
        <s v="-39.79"/>
        <s v="123.75"/>
        <s v="15.24"/>
        <s v="1.18"/>
        <s v="4.88"/>
        <s v="0.01"/>
        <s v="939.00"/>
        <s v="1 747.00"/>
        <s v="2 212.00"/>
        <s v="-2.80"/>
        <s v="-210.40"/>
        <s v="-1 164.20"/>
        <s v="-517.14"/>
        <s v="40.30"/>
        <s v="-1 884.35"/>
        <s v="-106.90"/>
        <s v="-37.93"/>
        <s v="-220.80"/>
        <s v="-177.34"/>
        <s v="62.45"/>
        <s v="106.00"/>
        <s v="51.00"/>
        <s v="194.00"/>
        <s v="183.00"/>
        <s v="145.00"/>
        <s v="91.00"/>
        <s v="133.00"/>
        <s v="77.00"/>
        <s v="99.00"/>
        <s v="90.00"/>
        <s v="63.00"/>
        <s v="129.00"/>
        <s v="-1 700.00"/>
        <s v="-8.50"/>
        <s v="16.58"/>
        <s v="5.91"/>
        <s v="3.51"/>
        <s v="-1 080.00"/>
        <s v="1 100.00"/>
        <s v="171.00"/>
        <s v="192.00"/>
        <s v="274.00"/>
        <s v="-333.00"/>
        <s v="139.00"/>
        <s v="-8.60"/>
        <s v="377.51"/>
        <s v="-156.60"/>
        <s v="1.60"/>
        <s v="51.02"/>
        <s v="-6 190.00"/>
        <s v="-232.00"/>
        <s v="-1.20"/>
        <s v="42.00"/>
        <s v="306.00"/>
        <s v="-5.75"/>
        <s v="131.00"/>
        <s v="-63.80"/>
        <s v="399.51"/>
        <s v="-3 100.00"/>
        <s v="264.00"/>
        <s v="111.00"/>
        <s v="54.00"/>
        <s v="1 131.00"/>
        <s v="44.00"/>
        <s v="1 920.30"/>
        <s v="-537.73"/>
        <s v="-267.79"/>
        <s v="-21.46"/>
        <s v="-466.00"/>
        <s v="-9.53"/>
        <s v="0.71"/>
        <s v="-286.00"/>
        <s v="-607.00"/>
        <s v="-412.00"/>
        <s v="-144.00"/>
        <s v="231.05"/>
        <s v="665.70"/>
        <s v="11.90"/>
        <s v="-75.00"/>
        <s v="-1 216.00"/>
        <s v="-163.00"/>
        <s v="-45.60"/>
        <s v="-13.05"/>
        <s v="-416.00"/>
        <s v="-1 207.00"/>
        <s v="-337.00"/>
        <s v="-532.00"/>
        <s v="-1.50"/>
        <s v="-79.00"/>
        <s v="-3 920.00"/>
        <s v="840.00"/>
        <s v="-1 722.15"/>
        <s v="785.22"/>
        <s v="-5 196.49"/>
        <s v="-886 770.42"/>
        <s v="-111 970.69"/>
        <s v="-699.00"/>
        <s v="-6 447.00"/>
        <s v="-211 624.56"/>
        <s v="-34 265.06"/>
        <s v="-1 197.00"/>
        <s v="-89 189.56"/>
        <s v="-7 382.00"/>
        <s v="-6 980.00"/>
        <s v="-13 171.03"/>
        <s v="-18 574.45"/>
        <s v="-1 523 491.58"/>
        <s v="-225.00"/>
        <s v="-650.00"/>
        <s v="-1 882.38"/>
        <s v="-5 610.18"/>
        <s v="-441.00"/>
        <s v="7 731.84"/>
        <s v="205.80"/>
        <s v="98.32"/>
        <s v="-2.50"/>
        <s v="-3.75"/>
        <s v="630.00"/>
        <s v="6 381.45"/>
        <s v="1 416.88"/>
        <s v="-1 456.32"/>
        <s v="-259.42"/>
        <s v="-99.84"/>
        <s v="1 339.79"/>
        <s v="469.48"/>
        <s v="949.63"/>
        <s v="-13.54"/>
        <s v="984.76"/>
        <s v="43.30"/>
        <s v="11.56"/>
        <s v="2.55"/>
        <s v="-375.37"/>
        <s v="39.64"/>
        <s v="-162.25"/>
        <s v="16.66"/>
        <s v="7.71"/>
        <s v="12.90"/>
        <s v="-1 080.81"/>
        <s v="-8 630.61"/>
        <s v="18.78"/>
        <s v="-102.73"/>
        <s v="77.31"/>
        <s v="3.50"/>
        <s v="-134.51"/>
        <s v="137.93"/>
        <s v="-638.81"/>
        <s v="27.37"/>
        <s v="-8.65"/>
        <s v="1 256.22"/>
        <s v="-13.50"/>
        <s v="-17.80"/>
        <s v="4 916.85"/>
        <s v="14 921.20"/>
        <s v="32.73"/>
        <s v="-1 020.00"/>
        <s v="992.57"/>
        <s v="-1 435.00"/>
        <s v="4 359.45"/>
        <s v="138.76"/>
        <s v="91.79"/>
        <s v="83.80"/>
        <s v="21.98"/>
        <s v="994.00"/>
        <s v="-124.36"/>
        <s v="179.38"/>
        <s v="3 733.10"/>
        <s v="-147.60"/>
        <s v="182.40"/>
        <s v="142.80"/>
        <s v="-235.62"/>
        <s v="3 964.62"/>
        <s v="-1 268.00"/>
        <s v="-112.81"/>
        <s v="116.19"/>
        <s v="6.15"/>
        <s v="1 002.50"/>
        <s v="114.60"/>
        <s v="1 709.60"/>
        <s v="-1 337.50"/>
        <s v="-1 784.00"/>
        <s v="-800.00"/>
        <s v="-119.00"/>
        <s v="282.71"/>
        <s v="856.52"/>
        <s v="420.80"/>
        <s v="11 551.40"/>
        <s v="2 733.08"/>
        <s v="-317.38"/>
        <s v="9 400.00"/>
        <s v="2 970.70"/>
        <s v="-157.30"/>
        <s v="-1.34"/>
        <s v="-2 305.00"/>
        <s v="1 014.60"/>
        <s v="17.50"/>
        <s v="-378.38"/>
        <s v="128.16"/>
        <s v="161.82"/>
        <s v="133.50"/>
        <s v="-133.34"/>
        <s v="-60.06"/>
        <s v="3 044.81"/>
        <s v="6 029.51"/>
        <s v="646.84"/>
        <s v="-1 338.00"/>
        <s v="28.50"/>
        <s v="9.99"/>
        <s v="267.00"/>
        <s v="271.88"/>
        <s v="126.12"/>
        <s v="-274.29"/>
        <s v="-260.20"/>
        <s v="714.13"/>
        <s v="-2.28"/>
        <s v="2 518.74"/>
        <s v="2 169.09"/>
        <s v="-220.88"/>
        <s v="52.40"/>
        <s v="398.00"/>
        <s v="-1 961.95"/>
        <s v="-3 115.72"/>
        <s v="7.50"/>
        <s v="-7 900.00"/>
        <s v="-20 000.00"/>
        <s v="9 826.82"/>
        <s v="628.85"/>
        <s v="2 863.96"/>
        <s v="1.50"/>
        <s v="75.56"/>
        <s v="-485.00"/>
        <s v="-4 300.00"/>
        <s v="-560.00"/>
        <s v="-6 462.00"/>
        <s v="277.08"/>
        <s v="572.85"/>
        <s v="365.00"/>
        <s v="1 663.45"/>
        <s v="6 048.20"/>
        <s v="939.25"/>
        <s v="-24.12"/>
        <s v="-478.00"/>
        <s v="-483.00"/>
        <s v="-96.00"/>
        <s v="-668.00"/>
        <s v="-258.00"/>
        <s v="-58.00"/>
        <s v="-167.00"/>
        <s v="-953.00"/>
        <s v="-109.00"/>
        <s v="-331.00"/>
        <s v="-15.75"/>
        <s v="-437.00"/>
        <s v="-39.50"/>
        <s v="-448.00"/>
        <s v="-33.00"/>
        <s v="-61.00"/>
        <s v="-153.00"/>
        <s v="-2 553.40"/>
        <s v="-3 285.80"/>
        <s v="-77.00"/>
        <s v="-0.84"/>
        <s v="-117.00"/>
        <s v="-59.00"/>
        <s v="-8.10"/>
        <s v="-99.90"/>
        <s v="428.55"/>
        <s v="835.90"/>
        <s v="-339.26"/>
        <s v="-5 514.42"/>
        <s v="609.07"/>
        <s v="-18 922.46"/>
        <s v="48 469.88"/>
        <s v="32 751.34"/>
        <s v="1 377.93"/>
        <s v="6 728.03"/>
        <s v="213.77"/>
        <s v="1 198.00"/>
        <s v="-22.73"/>
        <s v="252.00"/>
        <s v="-211.30"/>
        <s v="86 196.18"/>
        <s v="-37.50"/>
        <s v="-5.03"/>
        <s v="96 613.27"/>
        <s v="-6 943.06"/>
        <s v="24 411.97"/>
        <s v="18 144.40"/>
        <s v="-11 307.37"/>
        <s v="48.26"/>
        <s v="7 639.32"/>
        <s v="2 884.72"/>
        <s v="160 959.82"/>
        <s v="111 513.60"/>
        <s v="-1 020.50"/>
        <s v="-320.50"/>
        <s v="-230 475 062.93"/>
        <s v="-244.08"/>
        <s v="1 610.40"/>
        <s v="-382 736.00"/>
        <s v="32 944.61"/>
        <s v="-0.52"/>
        <s v="4 970.78"/>
        <s v="45 848.37"/>
        <s v="7 602.48"/>
        <s v="5 951.20"/>
        <s v="289.32"/>
        <s v="322 375.29"/>
        <s v="121 573.00"/>
        <s v="724.50"/>
        <s v="67.54"/>
        <s v="62.69"/>
        <s v="38.68"/>
        <s v="91.56"/>
        <s v="95.34"/>
        <s v="86.74"/>
        <s v="8.06"/>
        <s v="9.25"/>
        <s v="40.20"/>
        <s v="-2 195.11"/>
        <s v="-2.92"/>
        <s v="70.00"/>
        <s v="-5 795.67"/>
        <s v="-35.50"/>
        <s v="157.18"/>
        <s v="179.25"/>
        <s v="-3.97"/>
        <s v="52.20"/>
        <s v="293.70"/>
        <s v="-2 040.00"/>
        <s v="-323.66"/>
        <s v="-431.50"/>
        <s v="125.00"/>
        <s v="168.85"/>
        <s v="-25.58"/>
        <s v="21.37"/>
        <s v="165.20"/>
        <s v="741.75"/>
        <s v="-17.09"/>
        <s v="210.00"/>
        <s v="3 885.00"/>
        <s v="827.54"/>
        <s v="-2.58"/>
        <s v="1 494.09"/>
        <s v="709.35"/>
        <s v="147.20"/>
        <s v="511.07"/>
        <s v="-144.85"/>
        <s v="627.10"/>
        <s v="207.80"/>
        <s v="-449.40"/>
        <s v="80.40"/>
        <s v="185.90"/>
        <s v="126.72"/>
        <s v="21.75"/>
        <s v="-317.35"/>
        <s v="-234.85"/>
        <s v="8 346.21"/>
        <s v="-2 134.40"/>
        <s v="-3 289.22"/>
        <s v="22 542.41"/>
        <s v="-587.75"/>
        <s v="625.00"/>
        <s v="-7.50"/>
        <s v="418.80"/>
        <s v="-817.50"/>
        <s v="7 237.95"/>
        <s v="-188.75"/>
        <s v="15 382.21"/>
        <s v="-159.90"/>
        <s v="28.75"/>
        <s v="6 736.91"/>
        <s v="-301.50"/>
        <s v="-1 692.26"/>
        <s v="-343.00"/>
        <s v="-3 231.00"/>
        <s v="222.60"/>
        <s v="2 052.24"/>
        <s v="4 250.00"/>
        <s v="-9.31"/>
        <s v="-504.00"/>
        <s v="1 026.48"/>
        <s v="2 116.80"/>
        <s v="15 162.30"/>
        <s v="-2.67"/>
        <s v="1 605.32"/>
        <s v="828.83"/>
        <s v="-12.60"/>
        <s v="270.00"/>
        <s v="-822.00"/>
        <s v="-1 038.00"/>
        <s v="1 568.59"/>
        <s v="-46.92"/>
        <s v="12 139.80"/>
        <s v="-51.32"/>
        <s v="-263.00"/>
        <s v="10 947.88"/>
        <s v="-4.70"/>
        <s v="4 984.23"/>
        <s v="-774.69"/>
        <s v="15 152.25"/>
        <s v="-1 089.00"/>
        <s v="-1 433.00"/>
        <s v="84.96"/>
        <s v="88.50"/>
        <s v="102.63"/>
        <s v="2 663.68"/>
        <s v="122.16"/>
        <s v="699.50"/>
        <s v="23.37"/>
        <s v="-16.32"/>
        <s v="-29.48"/>
        <s v="3 789.83"/>
        <s v="-748.25"/>
        <s v="-3.10"/>
        <s v="2 014.74"/>
        <s v="2 779.05"/>
        <s v="24.80"/>
        <s v="-4 275.00"/>
        <s v="702.00"/>
        <s v="122.00"/>
        <s v="485.00"/>
        <s v="119.00"/>
        <s v="7 122.00"/>
        <s v="-14.20"/>
        <s v="2 740.19"/>
        <s v="878.30"/>
        <s v="140.00"/>
        <s v="70.80"/>
        <s v="101.02"/>
        <s v="-475.00"/>
        <s v="191.40"/>
        <s v="43.50"/>
        <s v="-1.40"/>
        <s v="2 296.40"/>
        <s v="155.70"/>
        <s v="2 578.42"/>
        <s v="864.86"/>
        <s v="1 317.50"/>
        <s v="37.20"/>
        <s v="101.90"/>
        <s v="219.06"/>
        <s v="-1.57"/>
        <s v="-499.95"/>
        <s v="-3 344.59"/>
        <s v="41.74"/>
        <s v="-2.21"/>
        <s v="7.40"/>
        <s v="-1 747.20"/>
        <s v="-191.00"/>
        <s v="-221.00"/>
        <s v="-3 021.00"/>
        <s v="-476.00"/>
        <s v="-14.27"/>
        <s v="-233.00"/>
        <s v="-149.00"/>
        <s v="-1 086.00"/>
        <s v="-828.00"/>
        <s v="-98.00"/>
        <s v="-229.00"/>
        <s v="-2 461.00"/>
        <s v="-1 358.00"/>
        <s v="-126.00"/>
        <s v="-2 129.00"/>
        <s v="-747.00"/>
        <s v="-67.00"/>
        <s v="-323.00"/>
        <s v="-61.21"/>
        <s v="-141.00"/>
        <s v="-197.00"/>
        <s v="-199.00"/>
        <s v="-514.00"/>
        <s v="-201.00"/>
        <s v="-159.00"/>
        <s v="160.00"/>
        <s v="-2 392.98"/>
        <s v="-1 690.80"/>
        <s v="-78.65"/>
        <s v="46.17"/>
        <s v="55.50"/>
        <s v="254.25"/>
        <s v="798.00"/>
        <s v="13.77"/>
        <s v="35.90"/>
        <s v="-3.50"/>
        <s v="-34.90"/>
        <s v="59.28"/>
        <s v="2 954.30"/>
        <s v="4 076.37"/>
        <s v="245.10"/>
        <s v="-392.00"/>
        <s v="-524.50"/>
        <s v="-15.90"/>
        <s v="-7.70"/>
        <s v="-1 076.20"/>
        <s v="-188.50"/>
        <s v="-14.85"/>
        <s v="-2 783.55"/>
        <s v="-53.90"/>
        <s v="-390.90"/>
        <s v="-2 155.50"/>
        <s v="-227.50"/>
        <s v="-4 333.00"/>
        <s v="-708.95"/>
        <s v="-3 317.90"/>
        <s v="-495.50"/>
        <s v="-401.03"/>
        <s v="-111.20"/>
        <s v="-1 361.00"/>
        <s v="-2 166.04"/>
        <s v="-230.05"/>
        <s v="-1 206.96"/>
        <s v="-670.00"/>
        <s v="-1 491.00"/>
        <s v="-2 084.30"/>
        <s v="-13 970.90"/>
        <s v="-7 432.82"/>
        <s v="-319 470.85"/>
        <s v="-172 922.00"/>
        <s v="-6 160.00"/>
        <s v="-1 210.00"/>
        <s v="-2 150.00"/>
        <s v="-70 411.65"/>
        <s v="-3 277.60"/>
        <s v="-26 923.31"/>
        <s v="-5 385.80"/>
        <s v="-0.10"/>
        <s v="-2 793.00"/>
        <s v="-2 688.00"/>
        <s v="527.00"/>
        <s v="-177.45"/>
        <s v="365.84"/>
        <s v="4 309.77"/>
        <s v="18 563.32"/>
        <s v="32.41"/>
        <s v="102.45"/>
        <s v="-21.18"/>
        <s v="-20.21"/>
        <s v="-870.00"/>
        <s v="-1 320.00"/>
        <s v="-2 320.00"/>
        <s v="-860.00"/>
        <s v="-6 000.00"/>
        <s v="-2 556.00"/>
        <s v="-85 624.95"/>
        <s v="510.00"/>
        <s v="-5 400.00"/>
        <s v="-2 010.00"/>
        <s v="-6 375.00"/>
        <s v="-2 925.00"/>
        <s v="1 215.00"/>
        <s v="-2 400.00"/>
        <s v="345.00"/>
        <s v="-18 675.00"/>
        <s v="-19 575.00"/>
        <s v="-86 595.00"/>
        <s v="-74 150.00"/>
        <s v="-4 095.00"/>
        <s v="-645.00"/>
        <s v="-3 420.00"/>
        <s v="-1 600.00"/>
        <s v="435.00"/>
        <s v="-8 430.00"/>
        <s v="-8 775.00"/>
        <s v="-4 455.00"/>
        <s v="-2 985.00"/>
        <s v="-750.00"/>
        <s v="-5 565.00"/>
        <s v="-145 035.00"/>
        <s v="-2 805.00"/>
        <s v="-148 200.00"/>
        <s v="-148 350.00"/>
        <s v="-1 785.00"/>
        <s v="-8 070.00"/>
        <s v="-145 515.00"/>
        <s v="-27 900.00"/>
        <s v="-2 250.00"/>
        <s v="-2 475.00"/>
        <s v="-3 390.00"/>
        <s v="-4 500.00"/>
        <s v="-8 925.00"/>
        <s v="-5 625.00"/>
        <s v="-132 210.00"/>
        <s v="-5 490.00"/>
        <s v="-66 675.00"/>
        <s v="-22 750.00"/>
        <s v="-8 625.00"/>
        <s v="-2 565.00"/>
        <s v="-3 210.00"/>
        <s v="-16 210.00"/>
        <s v="-105 735.00"/>
        <s v="-805.00"/>
        <s v="-166 200.00"/>
        <s v="-69 360.00"/>
        <s v="-102 150.00"/>
        <s v="-13 650.00"/>
        <s v="-9 900.00"/>
        <s v="-37 500.00"/>
        <s v="-1 500.00"/>
        <s v="-9 750.00"/>
        <s v="2.10"/>
        <s v="-395.00"/>
        <s v="-370.00"/>
        <s v="-9 749.00"/>
        <s v="201.00"/>
        <s v="-1 825.00"/>
        <s v="-900.00"/>
        <s v="-147.00"/>
        <s v="-18 000.00"/>
        <s v="-10 485.00"/>
        <s v="-145.00"/>
        <s v="3 550.00"/>
        <s v="-20 760.00"/>
        <s v="5 355.00"/>
        <s v="-43 110.00"/>
        <s v="1 640.00"/>
        <s v="-44 670.00"/>
        <s v="-18 975.00"/>
        <s v="-17 100.00"/>
        <s v="-975.00"/>
        <s v="-1 290.00"/>
        <s v="1 220.00"/>
        <s v="135.00"/>
        <s v="825.00"/>
        <s v="-12 660.00"/>
        <s v="165.00"/>
        <s v="-10 890.00"/>
        <s v="3 480.00"/>
        <s v="1 800.00"/>
        <s v="3 000.00"/>
        <s v="-48 390.00"/>
        <s v="-67 500.00"/>
        <s v="615.00"/>
        <s v="690.00"/>
        <s v="14 220.00"/>
        <s v="2 010.00"/>
        <s v="1 410.00"/>
        <s v="-158 670.00"/>
        <s v="-222 455.00"/>
        <s v="-56 010.00"/>
        <s v="-50 835.00"/>
        <s v="1 600.00"/>
        <s v="-10 400.00"/>
        <s v="2 600.00"/>
        <s v="1 720.00"/>
        <s v="-31 900.00"/>
        <s v="2.20"/>
        <s v="2.80"/>
        <s v="358.00"/>
        <s v="633.00"/>
        <s v="1 425.00"/>
        <s v="-1 425.00"/>
        <s v="2 100.00"/>
        <s v="4 000.00"/>
        <s v="-16 629.28"/>
        <s v="-497 215.68"/>
        <s v="-1 088.00"/>
        <s v="-3 474.00"/>
        <s v="-3 300.00"/>
        <s v="-13 821.20"/>
        <s v="-32 989.42"/>
        <s v="-12 223.00"/>
        <s v="-12 010.00"/>
        <s v="-40 848.00"/>
        <s v="-24 528.00"/>
        <s v="47.53"/>
        <s v="-21.40"/>
        <s v="-199.26"/>
        <s v="-533.61"/>
        <s v="-2 900.45"/>
        <s v="-367.00"/>
        <s v="-649.31"/>
        <s v="-1 021.30"/>
        <s v="-19 634.00"/>
        <s v="-998.15"/>
        <s v="-1 411.00"/>
        <s v="-190.44"/>
        <s v="-594.36"/>
        <s v="-0.09"/>
        <s v="-11 450.50"/>
        <s v="-3 676.66"/>
        <s v="36.85"/>
        <s v="-289.00"/>
        <s v="-6 210.00"/>
        <s v="-684.00"/>
        <s v="-1 615.00"/>
        <s v="-1 213.38"/>
        <s v="-109 040.00"/>
        <s v="-1 440.00"/>
        <s v="-20 400.00"/>
        <s v="-12 500.00"/>
        <s v="-12 614.00"/>
        <s v="1 190.00"/>
        <s v="-69 793.50"/>
        <s v="-15 800.00"/>
        <s v="-30.25"/>
        <s v="-13 751.90"/>
        <s v="5 040.00"/>
        <s v="-36 360.00"/>
        <s v="5 000.00"/>
        <s v="-8 125.00"/>
        <s v="12 444.00"/>
        <s v="-91 800.00"/>
        <s v="408.00"/>
        <s v="90 720.00"/>
        <s v="-728 676.00"/>
        <s v="648.00"/>
        <s v="-8 750.00"/>
        <s v="-1 120.00"/>
        <s v="-571.00"/>
        <s v="-318.00"/>
        <s v="-1 269.00"/>
        <s v="-2 982.83"/>
        <s v="-19.50"/>
        <s v="-10 391.00"/>
        <s v="-72.20"/>
        <s v="-1 315.00"/>
        <s v="-6 001.10"/>
        <s v="-1.08"/>
        <s v="-1.44"/>
        <s v="-7 320.00"/>
        <s v="-3 780.00"/>
        <s v="-605.00"/>
        <s v="-1 452.00"/>
        <s v="-980.00"/>
        <s v="-13.75"/>
        <s v="-1 031.70"/>
        <s v="-4 200.00"/>
        <s v="-9 804.34"/>
        <s v="-1 150.00"/>
        <s v="103.50"/>
        <s v="-509.00"/>
        <s v="-225.68"/>
        <s v="-1 108.00"/>
        <s v="-5 830.73"/>
        <s v="-4 144.35"/>
        <s v="-1 618.68"/>
        <s v="-95.19"/>
        <s v="-74 155.83"/>
        <s v="-4 900.00"/>
        <s v="-44.52"/>
        <s v="-19 184.25"/>
        <s v="-11 103.50"/>
        <s v="-20 722.28"/>
        <s v="119.30"/>
        <s v="-185.00"/>
        <s v="-100.44"/>
        <s v="-122.88"/>
        <s v="-1 608.50"/>
        <s v="-749.00"/>
        <s v="-1 680.00"/>
        <s v="-7 717.50"/>
        <s v="-4 630.50"/>
        <s v="-1 900.00"/>
        <s v="-5 640.00"/>
        <s v="-19 180.00"/>
        <s v="-330.00"/>
        <s v="-720.00"/>
        <s v="-3 500.00"/>
        <s v="-962.85"/>
        <s v="8.19"/>
        <s v="-505.92"/>
        <s v="-257.00"/>
        <s v="-228.50"/>
        <s v="-1.15"/>
        <s v="4.70"/>
        <s v="56.00"/>
        <s v="34.00"/>
        <s v="2 410.64"/>
        <s v="-0.90"/>
        <s v="-324.80"/>
        <s v="41.65"/>
        <s v="-75.40"/>
        <s v="-36.31"/>
        <s v="271.20"/>
        <s v="5.20"/>
        <s v="174.13"/>
        <s v="-97.70"/>
        <s v="-3 777.18"/>
        <s v="-1 651.00"/>
        <s v="-5 802.64"/>
        <s v="-1 637.62"/>
        <s v="-1 664.52"/>
        <s v="-4 455.17"/>
        <s v="-768.00"/>
        <s v="-2 222.00"/>
        <s v="-408.00"/>
        <s v="-1.10"/>
        <s v="-1 798.18"/>
        <s v="-648.29"/>
        <s v="-254.00"/>
        <s v="-20.80"/>
        <s v="-28.80"/>
        <s v="-45.20"/>
        <s v="-5.60"/>
        <s v="-3 895.84"/>
        <s v="-2 545.36"/>
        <s v="-40.17"/>
        <s v="-3 261.19"/>
        <s v="-960.00"/>
        <s v="-857.50"/>
        <s v="-7.51"/>
        <s v="-64.55"/>
        <s v="-169.00"/>
        <s v="-588.41"/>
        <s v="-1 302.80"/>
        <s v="-5 329.13"/>
        <s v="-1 735.00"/>
        <s v="-1 388.40"/>
        <s v="-1.60"/>
        <s v="-686.50"/>
        <s v="-3 095.48"/>
        <s v="-113.89"/>
        <s v="-142.00"/>
        <s v="-5 151.36"/>
        <s v="-1 438.46"/>
        <s v="-222.31"/>
        <s v="-119.69"/>
        <s v="-8 910.16"/>
        <s v="-920.00"/>
        <s v="-2 458.91"/>
        <s v="-1 941.00"/>
        <s v="-133.50"/>
        <s v="8.01"/>
        <s v="-12 368.30"/>
        <s v="-403.17"/>
        <s v="-176.50"/>
        <s v="-251.00"/>
        <s v="-137.17"/>
        <s v="-71 976.94"/>
        <s v="-5 004.10"/>
        <s v="-935.00"/>
        <s v="-165.00"/>
        <s v="-1 990.23"/>
        <s v="-6 318.06"/>
        <s v="-5 855.97"/>
        <s v="-8 039.00"/>
        <s v="-1 612.00"/>
        <s v="-18 529.16"/>
        <s v="-702.44"/>
        <s v="-34 987.38"/>
        <s v="-2 709.64"/>
        <s v="-12 778.03"/>
        <s v="-301.90"/>
        <s v="-1 588.00"/>
        <s v="-560.06"/>
        <s v="-893.29"/>
        <s v="-841.20"/>
        <s v="-91.25"/>
        <s v="-2 870.21"/>
        <s v="-2 610.71"/>
        <s v="-1 225.90"/>
        <s v="-2 256.00"/>
        <s v="-439.90"/>
        <s v="-279.00"/>
        <s v="-2 456.34"/>
        <s v="-135.14"/>
        <s v="-6 131.74"/>
        <s v="-4 198.30"/>
        <s v="-7 133.48"/>
        <s v="-411.00"/>
        <s v="-2 198.07"/>
        <s v="-45 117.64"/>
        <s v="-20 621.00"/>
        <s v="-360.00"/>
        <s v="-4 386.12"/>
        <s v="-1 757.84"/>
        <s v="-664.98"/>
        <s v="-51 986.86"/>
        <s v="-14 217.42"/>
        <s v="-115.63"/>
        <s v="-15.96"/>
        <s v="-386.53"/>
        <s v="-121.38"/>
        <s v="-15.62"/>
        <s v="-10.50"/>
        <s v="-18.50"/>
        <s v="-29.52"/>
        <s v="-356.10"/>
        <s v="-327.00"/>
        <s v="-199.24"/>
        <s v="-14.33"/>
        <s v="-160.62"/>
        <s v="-147.78"/>
        <s v="-297.97"/>
        <s v="-28.08"/>
        <s v="-4 550.80"/>
        <s v="-850.93"/>
        <s v="-4 150.80"/>
        <s v="-2 104.74"/>
        <s v="-375.00"/>
        <s v="-672.00"/>
        <s v="1 859.41"/>
        <s v="-552.00"/>
        <s v="-182.00"/>
        <s v="-2 487.00"/>
        <s v="-245.33"/>
        <s v="-217.00"/>
        <s v="-516.00"/>
        <s v="-488.00"/>
        <s v="-1 380.00"/>
        <s v="68.00"/>
        <s v="15.67"/>
        <s v="-1 329.00"/>
        <s v="-1 016.00"/>
        <s v="-884.00"/>
        <s v="-26.33"/>
        <s v="-636.00"/>
        <s v="-751.00"/>
        <s v="72.00"/>
        <s v="-669.00"/>
        <s v="-1 760.09"/>
        <s v="-7 987.39"/>
        <s v="-490.30"/>
        <s v="-495.00"/>
        <s v="-7 605.63"/>
        <s v="-7 733.90"/>
        <s v="-2 145.00"/>
        <s v="-3 050.00"/>
        <s v="-28 128.46"/>
        <s v="-2 370.00"/>
        <s v="-850.00"/>
        <s v="-111.00"/>
        <s v="-135.82"/>
        <s v="113.68"/>
        <s v="-216.50"/>
        <s v="17.23"/>
        <s v="-280.61"/>
        <s v="260.00"/>
        <s v="-222.97"/>
        <s v="-4.85"/>
        <s v="-655.00"/>
        <s v="2 200.00"/>
        <s v="59.00"/>
        <s v="27.93"/>
        <s v="96.78"/>
        <s v="37.50"/>
        <s v="-1 001.00"/>
        <s v="-18.36"/>
        <s v="-15 027.18"/>
        <s v="13.20"/>
        <s v="-2.08"/>
        <s v="-802.00"/>
        <s v="-417.00"/>
        <s v="-52.50"/>
        <s v="-2 206.00"/>
        <s v="-6 929.00"/>
        <s v="-496.00"/>
        <s v="-396.00"/>
        <s v="-1 232.00"/>
        <s v="-15 656.00"/>
        <s v="2.88"/>
        <s v="-26 082.00"/>
        <s v="-2 212.09"/>
        <s v="-31 890.31"/>
        <s v="-6 022.00"/>
        <s v="-4 400.82"/>
        <s v="-227.82"/>
        <s v="-20 916.00"/>
        <s v="66 917.05"/>
        <s v="-82 416.35"/>
        <s v="-3 001.00"/>
        <s v="-4 807.28"/>
        <s v="-1 625.29"/>
        <s v="-82.50"/>
        <s v="-2 129.50"/>
        <s v="-5 111.00"/>
        <s v="-525.00"/>
        <s v="-13 415.05"/>
        <s v="-170 805.40"/>
        <s v="0.40"/>
        <s v="-531 607.60"/>
        <s v="-19 322.83"/>
        <s v="-1 292.08"/>
        <s v="-771 202.89"/>
        <s v="-199 684.00"/>
        <s v="-1 640 982.12"/>
        <s v="-66 192.43"/>
        <s v="-20 351.14"/>
        <s v="-3 536.00"/>
        <s v="-304 718.92"/>
        <s v="-30 086.11"/>
        <s v="-4 082.00"/>
        <s v="-8 348.13"/>
        <s v="-787.00"/>
        <s v="-40 260.54"/>
        <s v="93.00"/>
        <s v="-134.00"/>
        <s v="-242.00"/>
        <s v="-14 244.50"/>
        <s v="-1 205.00"/>
        <s v="-266.05"/>
        <s v="-6 232.00"/>
        <s v="276.00"/>
        <s v="-399.00"/>
        <s v="128.00"/>
        <s v="-1 598.00"/>
        <s v="-599.00"/>
        <s v="-999.00"/>
        <s v="-299.00"/>
        <s v="99 900.00"/>
        <s v="-336.00"/>
        <s v="-2.06"/>
        <s v="-13.10"/>
        <s v="9 800.00"/>
        <s v="3 800.00"/>
        <s v="4 600.00"/>
        <s v="-9 999.00"/>
        <s v="2 858.00"/>
        <s v="-1 296.00"/>
        <s v="4 051.00"/>
        <s v="79.00"/>
        <s v="262.00"/>
        <s v="2 951.44"/>
        <s v="420.00"/>
        <s v="-0.03"/>
        <s v="115.00"/>
        <s v="4 500.00"/>
        <s v="11 000.00"/>
        <s v="8.87"/>
        <s v="-0.12"/>
        <s v="39.18"/>
      </sharedItems>
    </cacheField>
    <cacheField name="En Almacen" numFmtId="4">
      <sharedItems containsString="0" containsBlank="1" containsNumber="1" minValue="-3000" maxValue="333673.87" count="772">
        <m/>
        <n v="353.3"/>
        <n v="250.7"/>
        <n v="487.5"/>
        <n v="1456.69"/>
        <n v="637.20000000000005"/>
        <n v="6"/>
        <n v="1"/>
        <n v="440"/>
        <n v="500"/>
        <n v="960"/>
        <n v="1120"/>
        <n v="186.35"/>
        <n v="1140"/>
        <n v="19848"/>
        <n v="397"/>
        <n v="660"/>
        <n v="874"/>
        <n v="477"/>
        <n v="318"/>
        <n v="37"/>
        <n v="24"/>
        <n v="5"/>
        <n v="7"/>
        <n v="2"/>
        <n v="3038.3"/>
        <n v="-32"/>
        <n v="15"/>
        <n v="10"/>
        <n v="-5"/>
        <n v="29"/>
        <n v="92"/>
        <n v="0"/>
        <n v="390"/>
        <n v="23"/>
        <n v="385"/>
        <n v="46"/>
        <n v="289.3"/>
        <n v="18"/>
        <n v="153"/>
        <n v="4"/>
        <n v="40"/>
        <n v="110"/>
        <n v="223"/>
        <n v="11"/>
        <n v="9"/>
        <n v="20"/>
        <n v="25"/>
        <n v="19"/>
        <n v="3"/>
        <n v="13"/>
        <n v="8"/>
        <n v="180"/>
        <n v="12"/>
        <n v="96"/>
        <n v="98"/>
        <n v="80"/>
        <n v="289.75"/>
        <n v="113.35"/>
        <n v="280"/>
        <n v="800"/>
        <n v="199"/>
        <n v="45"/>
        <n v="288"/>
        <n v="95"/>
        <n v="352"/>
        <n v="124"/>
        <n v="116"/>
        <n v="990.7"/>
        <n v="20798.36"/>
        <n v="167.98"/>
        <n v="5818"/>
        <n v="35"/>
        <n v="144"/>
        <n v="195"/>
        <n v="405"/>
        <n v="250"/>
        <n v="22"/>
        <n v="60"/>
        <n v="16"/>
        <n v="190"/>
        <n v="285"/>
        <n v="105"/>
        <n v="39"/>
        <n v="387"/>
        <n v="220"/>
        <n v="97"/>
        <n v="88"/>
        <n v="17"/>
        <n v="83"/>
        <n v="58"/>
        <n v="99"/>
        <n v="253"/>
        <n v="67"/>
        <n v="89"/>
        <n v="102"/>
        <n v="26"/>
        <n v="53"/>
        <n v="175"/>
        <n v="50"/>
        <n v="120"/>
        <n v="14"/>
        <n v="744.87"/>
        <n v="1240"/>
        <n v="20516.22"/>
        <n v="200"/>
        <n v="4555.3599999999997"/>
        <n v="536.79999999999995"/>
        <n v="21.8"/>
        <n v="43.39"/>
        <n v="50.01"/>
        <n v="5666.8"/>
        <n v="275.5"/>
        <n v="101.5"/>
        <n v="0.4"/>
        <n v="30"/>
        <n v="6.7"/>
        <n v="81"/>
        <n v="191"/>
        <n v="5.72"/>
        <n v="1.95"/>
        <n v="1038.58"/>
        <n v="324"/>
        <n v="2924"/>
        <n v="142"/>
        <n v="65"/>
        <n v="700"/>
        <n v="683"/>
        <n v="484"/>
        <n v="44"/>
        <n v="6113"/>
        <n v="281"/>
        <n v="0.03"/>
        <n v="25.55"/>
        <n v="3.81"/>
        <n v="6.04"/>
        <n v="0.75"/>
        <n v="9.5"/>
        <n v="2931"/>
        <n v="3345"/>
        <n v="4432"/>
        <n v="1.25"/>
        <n v="296"/>
        <n v="5507"/>
        <n v="52"/>
        <n v="600"/>
        <n v="726"/>
        <n v="12.6"/>
        <n v="0.62"/>
        <n v="48"/>
        <n v="278"/>
        <n v="143.5"/>
        <n v="122"/>
        <n v="58068.26"/>
        <n v="11554"/>
        <n v="72"/>
        <n v="244"/>
        <n v="2000"/>
        <n v="1811"/>
        <n v="1585"/>
        <n v="109"/>
        <n v="155"/>
        <n v="350"/>
        <n v="579"/>
        <n v="11457"/>
        <n v="3051"/>
        <n v="271"/>
        <n v="36"/>
        <n v="752"/>
        <n v="73"/>
        <n v="107"/>
        <n v="605.29999999999995"/>
        <n v="220.91"/>
        <n v="100"/>
        <n v="72.5"/>
        <n v="33"/>
        <n v="146841"/>
        <n v="31"/>
        <n v="255"/>
        <n v="66"/>
        <n v="1904.7"/>
        <n v="193"/>
        <n v="711.6"/>
        <n v="1465"/>
        <n v="1942"/>
        <n v="150"/>
        <n v="63"/>
        <n v="0.5"/>
        <n v="49"/>
        <n v="170"/>
        <n v="158"/>
        <n v="0.43"/>
        <n v="19.75"/>
        <n v="78"/>
        <n v="295.83"/>
        <n v="300"/>
        <n v="76"/>
        <n v="6398"/>
        <n v="47.7"/>
        <n v="70"/>
        <n v="43.24"/>
        <n v="217.15"/>
        <n v="129"/>
        <n v="0.6"/>
        <n v="2.5299999999999998"/>
        <n v="46.85"/>
        <n v="2926.75"/>
        <n v="578.54"/>
        <n v="177.5"/>
        <n v="272.97000000000003"/>
        <n v="269.3"/>
        <n v="2338"/>
        <n v="1429.6"/>
        <n v="134"/>
        <n v="583"/>
        <n v="4206"/>
        <n v="3012"/>
        <n v="10.27"/>
        <n v="0.09"/>
        <n v="1.63"/>
        <n v="70.75"/>
        <n v="28.57"/>
        <n v="118"/>
        <n v="86"/>
        <n v="67.5"/>
        <n v="19.02"/>
        <n v="0.36"/>
        <n v="75"/>
        <n v="0.1"/>
        <n v="1664"/>
        <n v="-288"/>
        <n v="4337"/>
        <n v="280955.83"/>
        <n v="4706"/>
        <n v="938"/>
        <n v="260752.67"/>
        <n v="50448.39"/>
        <n v="1000"/>
        <n v="1.91"/>
        <n v="43.25"/>
        <n v="87"/>
        <n v="2458"/>
        <n v="572"/>
        <n v="2471"/>
        <n v="884"/>
        <n v="1524"/>
        <n v="740"/>
        <n v="130"/>
        <n v="32"/>
        <n v="316"/>
        <n v="226"/>
        <n v="28"/>
        <n v="0.94"/>
        <n v="1.35"/>
        <n v="0.79"/>
        <n v="27"/>
        <n v="19798.2"/>
        <n v="6085.78"/>
        <n v="10.4"/>
        <n v="5769.48"/>
        <n v="14680"/>
        <n v="108"/>
        <n v="2675.21"/>
        <n v="6528.24"/>
        <n v="9760.7999999999993"/>
        <n v="274.39999999999998"/>
        <n v="1372"/>
        <n v="25356"/>
        <n v="17577.5"/>
        <n v="4400"/>
        <n v="709"/>
        <n v="460.2"/>
        <n v="358.71"/>
        <n v="520"/>
        <n v="2400"/>
        <n v="4680"/>
        <n v="70720"/>
        <n v="5200"/>
        <n v="340"/>
        <n v="63.06"/>
        <n v="5954.8"/>
        <n v="7496.26"/>
        <n v="148.19999999999999"/>
        <n v="1662.46"/>
        <n v="1621.16"/>
        <n v="1026"/>
        <n v="2052"/>
        <n v="874.4"/>
        <n v="295"/>
        <n v="136.49"/>
        <n v="7.2"/>
        <n v="964.5"/>
        <n v="1040"/>
        <n v="480"/>
        <n v="44470"/>
        <n v="760"/>
        <n v="2320"/>
        <n v="3870"/>
        <n v="159.72999999999999"/>
        <n v="375"/>
        <n v="900"/>
        <n v="0.65"/>
        <n v="203.8"/>
        <n v="118084"/>
        <n v="61"/>
        <n v="1600"/>
        <n v="533"/>
        <n v="69"/>
        <n v="601"/>
        <n v="128"/>
        <n v="43"/>
        <n v="668"/>
        <n v="246"/>
        <n v="1363"/>
        <n v="1377.48"/>
        <n v="26730"/>
        <n v="99.4"/>
        <n v="1437"/>
        <n v="55691.77"/>
        <n v="22615.5"/>
        <n v="582.5"/>
        <n v="6228.91"/>
        <n v="56799.13"/>
        <n v="3070"/>
        <n v="940.57"/>
        <n v="94"/>
        <n v="39.9"/>
        <n v="154"/>
        <n v="194"/>
        <n v="41.38"/>
        <n v="54"/>
        <n v="-3"/>
        <n v="3.6"/>
        <n v="123.75"/>
        <n v="22.49"/>
        <n v="1.18"/>
        <n v="4.88"/>
        <n v="0.01"/>
        <n v="955"/>
        <n v="3576"/>
        <n v="3044"/>
        <n v="157"/>
        <n v="40.299999999999997"/>
        <n v="8.8000000000000007"/>
        <n v="10.02"/>
        <n v="79.45"/>
        <n v="186"/>
        <n v="145"/>
        <n v="21"/>
        <n v="91"/>
        <n v="84"/>
        <n v="133"/>
        <n v="77"/>
        <n v="90"/>
        <n v="16.579999999999998"/>
        <n v="5.91"/>
        <n v="3.51"/>
        <n v="1100"/>
        <n v="171"/>
        <n v="192"/>
        <n v="274"/>
        <n v="377.51"/>
        <n v="1.6"/>
        <n v="51.02"/>
        <n v="42"/>
        <n v="306"/>
        <n v="131"/>
        <n v="399.51"/>
        <n v="34"/>
        <n v="264"/>
        <n v="111"/>
        <n v="82"/>
        <n v="55"/>
        <n v="51"/>
        <n v="117"/>
        <n v="2104.75"/>
        <n v="0.47"/>
        <n v="0.71"/>
        <n v="232.05"/>
        <n v="665.7"/>
        <n v="11.9"/>
        <n v="840"/>
        <n v="112.14"/>
        <n v="785.22"/>
        <n v="7748.34"/>
        <n v="205.8"/>
        <n v="99.32"/>
        <n v="630"/>
        <n v="6381.45"/>
        <n v="1416.88"/>
        <n v="1357.43"/>
        <n v="469.48"/>
        <n v="949.63"/>
        <n v="984.76"/>
        <n v="43.3"/>
        <n v="81.06"/>
        <n v="2.5499999999999998"/>
        <n v="39.64"/>
        <n v="30.61"/>
        <n v="7.71"/>
        <n v="12.9"/>
        <n v="369.39"/>
        <n v="18.78"/>
        <n v="189.77"/>
        <n v="77.31"/>
        <n v="3.5"/>
        <n v="6.61"/>
        <n v="137.93"/>
        <n v="27.37"/>
        <n v="1291.5"/>
        <n v="4916.8500000000004"/>
        <n v="14921.2"/>
        <n v="2569.08"/>
        <n v="1090.07"/>
        <n v="4703.45"/>
        <n v="138.78"/>
        <n v="91.79"/>
        <n v="83.8"/>
        <n v="21.98"/>
        <n v="994"/>
        <n v="435.64"/>
        <n v="179.38"/>
        <n v="3734.5"/>
        <n v="182.4"/>
        <n v="142.80000000000001"/>
        <n v="30.48"/>
        <n v="3964.62"/>
        <n v="116.42"/>
        <n v="6.15"/>
        <n v="1002.5"/>
        <n v="114.6"/>
        <n v="1712.6"/>
        <n v="283.20999999999998"/>
        <n v="997.52"/>
        <n v="420.8"/>
        <n v="11551.4"/>
        <n v="2733.08"/>
        <n v="92.62"/>
        <n v="9400"/>
        <n v="2970.7"/>
        <n v="86.7"/>
        <n v="1014.6"/>
        <n v="17.5"/>
        <n v="390.62"/>
        <n v="133.5"/>
        <n v="161.82"/>
        <n v="3051.81"/>
        <n v="6044.51"/>
        <n v="646.84"/>
        <n v="31.5"/>
        <n v="267"/>
        <n v="274.55"/>
        <n v="128.79"/>
        <n v="905.08"/>
        <n v="2518.7399999999998"/>
        <n v="2169.09"/>
        <n v="52.4"/>
        <n v="398"/>
        <n v="124.05"/>
        <n v="3613.8"/>
        <n v="7.5"/>
        <n v="9830.48"/>
        <n v="902.59"/>
        <n v="2867.62"/>
        <n v="1.5"/>
        <n v="244.56"/>
        <n v="277.08"/>
        <n v="587.85"/>
        <n v="365"/>
        <n v="1663.45"/>
        <n v="6048.2"/>
        <n v="939.25"/>
        <n v="428.55"/>
        <n v="835.9"/>
        <n v="609.07000000000005"/>
        <n v="514.15"/>
        <n v="159.5"/>
        <n v="48469.88"/>
        <n v="41011.339999999997"/>
        <n v="1550.48"/>
        <n v="6728.03"/>
        <n v="213.77"/>
        <n v="1198"/>
        <n v="79.97"/>
        <n v="252"/>
        <n v="76.7"/>
        <n v="89083.66"/>
        <n v="173838.38"/>
        <n v="25533.21"/>
        <n v="18144.400000000001"/>
        <n v="11.19"/>
        <n v="48.26"/>
        <n v="7639.32"/>
        <n v="2884.72"/>
        <n v="174352.75"/>
        <n v="130326"/>
        <n v="181.5"/>
        <n v="1610.4"/>
        <n v="45026.92"/>
        <n v="5187.7700000000004"/>
        <n v="45864.61"/>
        <n v="7602.48"/>
        <n v="5951.2"/>
        <n v="289.32"/>
        <n v="333673.87"/>
        <n v="121656.23"/>
        <n v="724.5"/>
        <n v="69.540000000000006"/>
        <n v="62.69"/>
        <n v="38.68"/>
        <n v="91.56"/>
        <n v="95.34"/>
        <n v="86.74"/>
        <n v="8.06"/>
        <n v="9.25"/>
        <n v="40.200000000000003"/>
        <n v="8356.39"/>
        <n v="157.18"/>
        <n v="179.25"/>
        <n v="52.2"/>
        <n v="293.7"/>
        <n v="43.2"/>
        <n v="125"/>
        <n v="290.64999999999998"/>
        <n v="39.369999999999997"/>
        <n v="165.2"/>
        <n v="741.75"/>
        <n v="12.28"/>
        <n v="210"/>
        <n v="3885"/>
        <n v="827.54"/>
        <n v="1494.09"/>
        <n v="709.35"/>
        <n v="147.19999999999999"/>
        <n v="511.07"/>
        <n v="627.1"/>
        <n v="207.8"/>
        <n v="80.400000000000006"/>
        <n v="185.9"/>
        <n v="126.72"/>
        <n v="75.5"/>
        <n v="9806"/>
        <n v="1704.05"/>
        <n v="22542.41"/>
        <n v="41"/>
        <n v="625"/>
        <n v="419.3"/>
        <n v="7259.45"/>
        <n v="16608.75"/>
        <n v="28.75"/>
        <n v="6864.41"/>
        <n v="222.6"/>
        <n v="3711.4"/>
        <n v="4500"/>
        <n v="1435.05"/>
        <n v="1026.48"/>
        <n v="2116.8000000000002"/>
        <n v="15162.3"/>
        <n v="1605.32"/>
        <n v="828.83"/>
        <n v="270"/>
        <n v="135"/>
        <n v="1572.59"/>
        <n v="13600.66"/>
        <n v="10950.58"/>
        <n v="5016.88"/>
        <n v="15152.25"/>
        <n v="88.5"/>
        <n v="106.8"/>
        <n v="2663.68"/>
        <n v="128.28"/>
        <n v="702"/>
        <n v="23.37"/>
        <n v="333.52"/>
        <n v="4073.83"/>
        <n v="2014.74"/>
        <n v="3129.05"/>
        <n v="24.8"/>
        <n v="706"/>
        <n v="485"/>
        <n v="119"/>
        <n v="7122"/>
        <n v="2759.33"/>
        <n v="883.4"/>
        <n v="140"/>
        <n v="70.8"/>
        <n v="101.02"/>
        <n v="191.4"/>
        <n v="43.5"/>
        <n v="2298.9"/>
        <n v="155.69999999999999"/>
        <n v="2578.42"/>
        <n v="868.68"/>
        <n v="1317.5"/>
        <n v="39.200000000000003"/>
        <n v="101.9"/>
        <n v="219.06"/>
        <n v="1211"/>
        <n v="41.74"/>
        <n v="29.4"/>
        <n v="160"/>
        <n v="982.72"/>
        <n v="-78.650000000000006"/>
        <n v="46.17"/>
        <n v="55.5"/>
        <n v="254.25"/>
        <n v="798"/>
        <n v="13.77"/>
        <n v="35.9"/>
        <n v="59.28"/>
        <n v="3004.3"/>
        <n v="4077.87"/>
        <n v="245.1"/>
        <n v="4.3"/>
        <n v="39.5"/>
        <n v="19.7"/>
        <n v="25.36"/>
        <n v="2.5"/>
        <n v="527"/>
        <n v="5876.16"/>
        <n v="365.84"/>
        <n v="4309.7700000000004"/>
        <n v="24119.919999999998"/>
        <n v="32.409999999999997"/>
        <n v="102.45"/>
        <n v="580"/>
        <n v="330"/>
        <n v="1700"/>
        <n v="12322.51"/>
        <n v="510"/>
        <n v="3000"/>
        <n v="225"/>
        <n v="1215"/>
        <n v="345"/>
        <n v="13425"/>
        <n v="2025"/>
        <n v="450"/>
        <n v="435"/>
        <n v="2.1"/>
        <n v="201"/>
        <n v="71"/>
        <n v="553"/>
        <n v="525"/>
        <n v="3550"/>
        <n v="690"/>
        <n v="5355"/>
        <n v="8700"/>
        <n v="1640"/>
        <n v="1290"/>
        <n v="5025"/>
        <n v="1220"/>
        <n v="825"/>
        <n v="3165"/>
        <n v="165"/>
        <n v="3480"/>
        <n v="1800"/>
        <n v="615"/>
        <n v="14220"/>
        <n v="2010"/>
        <n v="1410"/>
        <n v="16605"/>
        <n v="10665"/>
        <n v="2600"/>
        <n v="1720"/>
        <n v="4675"/>
        <n v="2.2000000000000002"/>
        <n v="2.8"/>
        <n v="358"/>
        <n v="56"/>
        <n v="633"/>
        <n v="1425"/>
        <n v="3075"/>
        <n v="2100"/>
        <n v="5500"/>
        <n v="4000"/>
        <n v="6000"/>
        <n v="5777.8"/>
        <n v="15452.8"/>
        <n v="7000"/>
        <n v="1651"/>
        <n v="915"/>
        <n v="47.53"/>
        <n v="46.36"/>
        <n v="3600"/>
        <n v="360"/>
        <n v="3200"/>
        <n v="5000"/>
        <n v="2380"/>
        <n v="1190"/>
        <n v="4887.5"/>
        <n v="195.5"/>
        <n v="8000"/>
        <n v="1776.1"/>
        <n v="5040"/>
        <n v="720"/>
        <n v="12444"/>
        <n v="8160"/>
        <n v="408"/>
        <n v="90720"/>
        <n v="648"/>
        <n v="5.5"/>
        <n v="11.6"/>
        <n v="363"/>
        <n v="528"/>
        <n v="103.5"/>
        <n v="2.7"/>
        <n v="797.75"/>
        <n v="788.47"/>
        <n v="119.3"/>
        <n v="8.19"/>
        <n v="122.5"/>
        <n v="11.95"/>
        <n v="2491.64"/>
        <n v="41.65"/>
        <n v="271.2"/>
        <n v="5.2"/>
        <n v="174.13"/>
        <n v="20.8"/>
        <n v="10.9"/>
        <n v="0.2"/>
        <n v="8.01"/>
        <n v="757.47"/>
        <n v="151.74"/>
        <n v="112"/>
        <n v="1859.41"/>
        <n v="105.52"/>
        <n v="68"/>
        <n v="89.52"/>
        <n v="59"/>
        <n v="76.52"/>
        <n v="137.68"/>
        <n v="43.03"/>
        <n v="2.04"/>
        <n v="290"/>
        <n v="14.75"/>
        <n v="2200"/>
        <n v="27.95"/>
        <n v="96.78"/>
        <n v="37.5"/>
        <n v="13.2"/>
        <n v="2.88"/>
        <n v="-2"/>
        <n v="-1"/>
        <n v="66918.05"/>
        <n v="-3000"/>
        <n v="-48"/>
        <n v="-20"/>
        <n v="24.5"/>
        <n v="1.4"/>
        <n v="324.26"/>
        <n v="-150"/>
        <n v="93"/>
        <n v="1717"/>
        <n v="276"/>
        <n v="148"/>
        <n v="99900"/>
        <n v="62"/>
        <n v="10000"/>
        <n v="3800"/>
        <n v="4600"/>
        <n v="2858"/>
        <n v="1200"/>
        <n v="4250"/>
        <n v="38"/>
        <n v="79"/>
        <n v="262"/>
        <n v="2964.2"/>
        <n v="420"/>
        <n v="115"/>
        <n v="11000"/>
        <n v="8.8699999999999992"/>
        <n v="39.299999999999997"/>
      </sharedItems>
    </cacheField>
    <cacheField name="Unidad" numFmtId="49">
      <sharedItems containsBlank="1" count="30">
        <m/>
        <s v="MT2"/>
        <s v=" MT2"/>
        <s v="UND"/>
        <s v=" ROL"/>
        <s v="LT"/>
        <s v=" KG"/>
        <s v=" UND"/>
        <s v="ML"/>
        <s v="GLB"/>
        <s v="PZA"/>
        <s v="KG"/>
        <s v="CAJA"/>
        <s v="FCO"/>
        <s v="JUEGO"/>
        <s v="MTL"/>
        <s v="Rol"/>
        <s v="GALON"/>
        <s v="BLN"/>
        <s v="PLANCHA"/>
        <s v="MILLAR"/>
        <s v="BL"/>
        <s v="PAR"/>
        <s v="HM"/>
        <s v="Mt3"/>
        <s v="BAL"/>
        <s v="TM"/>
        <s v="PQT"/>
        <s v="DIA"/>
        <s v=" MTL"/>
      </sharedItems>
    </cacheField>
    <cacheField name="Almacén" numFmtId="49">
      <sharedItems containsBlank="1" count="37">
        <m/>
        <s v="SJM_DIS"/>
        <s v="LUR_DIS"/>
        <s v="AST_DIS"/>
        <s v="DIF_NO_DIS"/>
        <s v="AST_LUR"/>
        <s v="SJM_TRAN"/>
        <s v="SJM.PROC"/>
        <s v="LUR_QUA"/>
        <s v="OBR_NDIS"/>
        <s v="SJM_PROD"/>
        <s v="LUR_PROD"/>
        <s v="CLI_NDIS"/>
        <s v="SJM_CNSG"/>
        <s v="LUR_TRAN"/>
        <s v="PRESTA"/>
        <s v="SJM_QUA"/>
        <s v="ARQ3"/>
        <s v="CLI_AST"/>
        <s v="CNS_POD_01"/>
        <s v="LUR_DIS_02"/>
        <s v="AST_PROD"/>
        <s v="CNS_BUE_03"/>
        <s v="CNS_BUE_05"/>
        <s v="CNS_PAS_01"/>
        <s v="CNS_BUE_04"/>
        <s v="CNS_BUE_01"/>
        <s v="CNS_ARE_03"/>
        <s v="CNS_POD_02"/>
        <s v="CNS_ARE_01"/>
        <s v="CNS_ARE_02"/>
        <s v="CNS_KLP_01"/>
        <s v="CNS_ARG_01"/>
        <s v="CNS_MARSA1"/>
        <s v="CNS_CAA_01"/>
        <s v="LUR_PRO_02"/>
        <s v="LUR_TRA_02"/>
      </sharedItems>
    </cacheField>
    <cacheField name="Por Entregar" numFmtId="49">
      <sharedItems/>
    </cacheField>
    <cacheField name="OV 1" numFmtId="4">
      <sharedItems containsString="0" containsBlank="1" containsNumber="1" minValue="-308.5" maxValue="40830.26"/>
    </cacheField>
    <cacheField name="OV 2" numFmtId="4">
      <sharedItems containsString="0" containsBlank="1" containsNumber="1" minValue="-1050" maxValue="230475062.93000001"/>
    </cacheField>
    <cacheField name="Sitio" numFmtId="49">
      <sharedItems containsBlank="1"/>
    </cacheField>
    <cacheField name="Por Llegar" numFmtId="4">
      <sharedItems containsString="0" containsBlank="1" containsNumber="1" minValue="-20335.5" maxValue="5978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47">
  <r>
    <x v="0"/>
    <x v="0"/>
    <x v="0"/>
    <x v="0"/>
    <x v="0"/>
    <x v="0"/>
    <x v="0"/>
    <x v="0"/>
    <x v="0"/>
    <s v="0.00"/>
    <m/>
    <m/>
    <m/>
    <m/>
  </r>
  <r>
    <x v="0"/>
    <x v="0"/>
    <x v="0"/>
    <x v="0"/>
    <x v="0"/>
    <x v="0"/>
    <x v="0"/>
    <x v="0"/>
    <x v="1"/>
    <s v="0.00"/>
    <m/>
    <m/>
    <s v="1"/>
    <m/>
  </r>
  <r>
    <x v="0"/>
    <x v="0"/>
    <x v="0"/>
    <x v="0"/>
    <x v="0"/>
    <x v="0"/>
    <x v="0"/>
    <x v="0"/>
    <x v="2"/>
    <s v="0.00"/>
    <m/>
    <m/>
    <s v="2"/>
    <m/>
  </r>
  <r>
    <x v="1"/>
    <x v="1"/>
    <x v="0"/>
    <x v="0"/>
    <x v="0"/>
    <x v="1"/>
    <x v="1"/>
    <x v="1"/>
    <x v="1"/>
    <s v="0.90"/>
    <m/>
    <n v="0.9"/>
    <s v="1"/>
    <m/>
  </r>
  <r>
    <x v="2"/>
    <x v="2"/>
    <x v="0"/>
    <x v="0"/>
    <x v="0"/>
    <x v="0"/>
    <x v="0"/>
    <x v="2"/>
    <x v="3"/>
    <s v="0.00"/>
    <m/>
    <m/>
    <s v="3"/>
    <m/>
  </r>
  <r>
    <x v="3"/>
    <x v="3"/>
    <x v="0"/>
    <x v="0"/>
    <x v="0"/>
    <x v="0"/>
    <x v="0"/>
    <x v="2"/>
    <x v="3"/>
    <s v="0.00"/>
    <m/>
    <m/>
    <s v="3"/>
    <m/>
  </r>
  <r>
    <x v="4"/>
    <x v="4"/>
    <x v="0"/>
    <x v="0"/>
    <x v="0"/>
    <x v="0"/>
    <x v="0"/>
    <x v="1"/>
    <x v="3"/>
    <s v="0.00"/>
    <m/>
    <m/>
    <s v="3"/>
    <m/>
  </r>
  <r>
    <x v="5"/>
    <x v="5"/>
    <x v="1"/>
    <x v="1"/>
    <x v="1"/>
    <x v="2"/>
    <x v="2"/>
    <x v="1"/>
    <x v="2"/>
    <s v="0.00"/>
    <m/>
    <m/>
    <s v="2"/>
    <m/>
  </r>
  <r>
    <x v="5"/>
    <x v="5"/>
    <x v="1"/>
    <x v="1"/>
    <x v="2"/>
    <x v="3"/>
    <x v="3"/>
    <x v="1"/>
    <x v="2"/>
    <s v="0.00"/>
    <m/>
    <m/>
    <s v="2"/>
    <m/>
  </r>
  <r>
    <x v="6"/>
    <x v="6"/>
    <x v="2"/>
    <x v="2"/>
    <x v="3"/>
    <x v="4"/>
    <x v="4"/>
    <x v="1"/>
    <x v="1"/>
    <s v="0.00"/>
    <m/>
    <m/>
    <s v="1"/>
    <m/>
  </r>
  <r>
    <x v="7"/>
    <x v="7"/>
    <x v="0"/>
    <x v="0"/>
    <x v="0"/>
    <x v="5"/>
    <x v="5"/>
    <x v="1"/>
    <x v="2"/>
    <s v="0.00"/>
    <m/>
    <m/>
    <s v="2"/>
    <m/>
  </r>
  <r>
    <x v="7"/>
    <x v="7"/>
    <x v="0"/>
    <x v="0"/>
    <x v="0"/>
    <x v="0"/>
    <x v="0"/>
    <x v="1"/>
    <x v="3"/>
    <s v="0.00"/>
    <m/>
    <m/>
    <s v="3"/>
    <m/>
  </r>
  <r>
    <x v="8"/>
    <x v="8"/>
    <x v="0"/>
    <x v="0"/>
    <x v="0"/>
    <x v="6"/>
    <x v="0"/>
    <x v="3"/>
    <x v="1"/>
    <s v="48.00"/>
    <m/>
    <n v="48"/>
    <s v="1"/>
    <m/>
  </r>
  <r>
    <x v="8"/>
    <x v="8"/>
    <x v="0"/>
    <x v="0"/>
    <x v="0"/>
    <x v="7"/>
    <x v="0"/>
    <x v="3"/>
    <x v="3"/>
    <s v="29.00"/>
    <m/>
    <n v="29"/>
    <s v="3"/>
    <m/>
  </r>
  <r>
    <x v="9"/>
    <x v="9"/>
    <x v="0"/>
    <x v="0"/>
    <x v="0"/>
    <x v="8"/>
    <x v="0"/>
    <x v="4"/>
    <x v="1"/>
    <s v="2.00"/>
    <m/>
    <n v="2"/>
    <s v="1"/>
    <m/>
  </r>
  <r>
    <x v="10"/>
    <x v="10"/>
    <x v="0"/>
    <x v="0"/>
    <x v="0"/>
    <x v="9"/>
    <x v="0"/>
    <x v="2"/>
    <x v="1"/>
    <s v="135.00"/>
    <m/>
    <n v="135"/>
    <s v="1"/>
    <m/>
  </r>
  <r>
    <x v="10"/>
    <x v="10"/>
    <x v="0"/>
    <x v="0"/>
    <x v="0"/>
    <x v="10"/>
    <x v="0"/>
    <x v="2"/>
    <x v="3"/>
    <s v="1.00"/>
    <m/>
    <n v="1"/>
    <s v="3"/>
    <m/>
  </r>
  <r>
    <x v="11"/>
    <x v="11"/>
    <x v="0"/>
    <x v="0"/>
    <x v="0"/>
    <x v="11"/>
    <x v="6"/>
    <x v="2"/>
    <x v="1"/>
    <s v="0.00"/>
    <m/>
    <m/>
    <s v="1"/>
    <m/>
  </r>
  <r>
    <x v="12"/>
    <x v="12"/>
    <x v="0"/>
    <x v="0"/>
    <x v="0"/>
    <x v="12"/>
    <x v="0"/>
    <x v="5"/>
    <x v="1"/>
    <s v="0.25"/>
    <m/>
    <n v="0.25"/>
    <s v="1"/>
    <m/>
  </r>
  <r>
    <x v="13"/>
    <x v="13"/>
    <x v="0"/>
    <x v="0"/>
    <x v="0"/>
    <x v="0"/>
    <x v="0"/>
    <x v="6"/>
    <x v="1"/>
    <s v="0.00"/>
    <m/>
    <m/>
    <s v="1"/>
    <m/>
  </r>
  <r>
    <x v="13"/>
    <x v="13"/>
    <x v="0"/>
    <x v="0"/>
    <x v="0"/>
    <x v="0"/>
    <x v="0"/>
    <x v="6"/>
    <x v="3"/>
    <s v="0.00"/>
    <m/>
    <m/>
    <s v="3"/>
    <n v="5"/>
  </r>
  <r>
    <x v="14"/>
    <x v="14"/>
    <x v="0"/>
    <x v="0"/>
    <x v="0"/>
    <x v="0"/>
    <x v="0"/>
    <x v="3"/>
    <x v="3"/>
    <s v="0.00"/>
    <m/>
    <m/>
    <s v="3"/>
    <m/>
  </r>
  <r>
    <x v="15"/>
    <x v="15"/>
    <x v="0"/>
    <x v="0"/>
    <x v="0"/>
    <x v="0"/>
    <x v="0"/>
    <x v="3"/>
    <x v="3"/>
    <s v="0.00"/>
    <m/>
    <m/>
    <s v="3"/>
    <m/>
  </r>
  <r>
    <x v="16"/>
    <x v="16"/>
    <x v="0"/>
    <x v="0"/>
    <x v="0"/>
    <x v="13"/>
    <x v="7"/>
    <x v="3"/>
    <x v="1"/>
    <s v="0.00"/>
    <m/>
    <m/>
    <s v="1"/>
    <m/>
  </r>
  <r>
    <x v="16"/>
    <x v="16"/>
    <x v="0"/>
    <x v="0"/>
    <x v="0"/>
    <x v="0"/>
    <x v="0"/>
    <x v="3"/>
    <x v="3"/>
    <s v="0.00"/>
    <m/>
    <m/>
    <s v="3"/>
    <m/>
  </r>
  <r>
    <x v="17"/>
    <x v="17"/>
    <x v="0"/>
    <x v="0"/>
    <x v="0"/>
    <x v="0"/>
    <x v="0"/>
    <x v="7"/>
    <x v="3"/>
    <s v="0.00"/>
    <m/>
    <m/>
    <s v="3"/>
    <m/>
  </r>
  <r>
    <x v="18"/>
    <x v="18"/>
    <x v="0"/>
    <x v="0"/>
    <x v="0"/>
    <x v="14"/>
    <x v="8"/>
    <x v="2"/>
    <x v="2"/>
    <s v="0.00"/>
    <m/>
    <m/>
    <s v="2"/>
    <m/>
  </r>
  <r>
    <x v="18"/>
    <x v="18"/>
    <x v="0"/>
    <x v="0"/>
    <x v="0"/>
    <x v="0"/>
    <x v="0"/>
    <x v="2"/>
    <x v="3"/>
    <s v="0.00"/>
    <m/>
    <m/>
    <s v="3"/>
    <m/>
  </r>
  <r>
    <x v="19"/>
    <x v="19"/>
    <x v="0"/>
    <x v="0"/>
    <x v="0"/>
    <x v="0"/>
    <x v="0"/>
    <x v="2"/>
    <x v="3"/>
    <s v="0.00"/>
    <m/>
    <m/>
    <s v="3"/>
    <m/>
  </r>
  <r>
    <x v="20"/>
    <x v="20"/>
    <x v="0"/>
    <x v="0"/>
    <x v="0"/>
    <x v="0"/>
    <x v="0"/>
    <x v="2"/>
    <x v="3"/>
    <s v="0.00"/>
    <m/>
    <m/>
    <s v="3"/>
    <m/>
  </r>
  <r>
    <x v="21"/>
    <x v="21"/>
    <x v="0"/>
    <x v="0"/>
    <x v="0"/>
    <x v="15"/>
    <x v="9"/>
    <x v="2"/>
    <x v="2"/>
    <s v="0.00"/>
    <m/>
    <m/>
    <s v="2"/>
    <m/>
  </r>
  <r>
    <x v="22"/>
    <x v="22"/>
    <x v="0"/>
    <x v="0"/>
    <x v="0"/>
    <x v="16"/>
    <x v="10"/>
    <x v="2"/>
    <x v="2"/>
    <s v="0.00"/>
    <m/>
    <m/>
    <s v="2"/>
    <m/>
  </r>
  <r>
    <x v="23"/>
    <x v="23"/>
    <x v="0"/>
    <x v="0"/>
    <x v="0"/>
    <x v="17"/>
    <x v="11"/>
    <x v="2"/>
    <x v="1"/>
    <s v="5.00"/>
    <m/>
    <n v="5"/>
    <s v="1"/>
    <m/>
  </r>
  <r>
    <x v="23"/>
    <x v="23"/>
    <x v="0"/>
    <x v="0"/>
    <x v="0"/>
    <x v="18"/>
    <x v="12"/>
    <x v="2"/>
    <x v="4"/>
    <s v="0.00"/>
    <m/>
    <m/>
    <s v="2"/>
    <m/>
  </r>
  <r>
    <x v="24"/>
    <x v="24"/>
    <x v="0"/>
    <x v="0"/>
    <x v="0"/>
    <x v="0"/>
    <x v="0"/>
    <x v="2"/>
    <x v="3"/>
    <s v="0.00"/>
    <m/>
    <m/>
    <s v="3"/>
    <m/>
  </r>
  <r>
    <x v="25"/>
    <x v="25"/>
    <x v="0"/>
    <x v="0"/>
    <x v="0"/>
    <x v="19"/>
    <x v="0"/>
    <x v="2"/>
    <x v="1"/>
    <s v="27.00"/>
    <m/>
    <n v="27"/>
    <s v="1"/>
    <m/>
  </r>
  <r>
    <x v="25"/>
    <x v="25"/>
    <x v="0"/>
    <x v="0"/>
    <x v="0"/>
    <x v="20"/>
    <x v="13"/>
    <x v="2"/>
    <x v="5"/>
    <s v="0.00"/>
    <m/>
    <m/>
    <s v="3"/>
    <m/>
  </r>
  <r>
    <x v="26"/>
    <x v="26"/>
    <x v="0"/>
    <x v="0"/>
    <x v="0"/>
    <x v="0"/>
    <x v="0"/>
    <x v="2"/>
    <x v="3"/>
    <s v="0.00"/>
    <m/>
    <m/>
    <s v="3"/>
    <m/>
  </r>
  <r>
    <x v="27"/>
    <x v="27"/>
    <x v="0"/>
    <x v="0"/>
    <x v="0"/>
    <x v="21"/>
    <x v="0"/>
    <x v="2"/>
    <x v="1"/>
    <s v="24.00"/>
    <m/>
    <n v="24"/>
    <s v="1"/>
    <m/>
  </r>
  <r>
    <x v="27"/>
    <x v="27"/>
    <x v="0"/>
    <x v="0"/>
    <x v="0"/>
    <x v="0"/>
    <x v="0"/>
    <x v="2"/>
    <x v="3"/>
    <s v="0.00"/>
    <m/>
    <m/>
    <s v="3"/>
    <m/>
  </r>
  <r>
    <x v="28"/>
    <x v="28"/>
    <x v="0"/>
    <x v="0"/>
    <x v="0"/>
    <x v="22"/>
    <x v="14"/>
    <x v="2"/>
    <x v="1"/>
    <s v="0.00"/>
    <m/>
    <m/>
    <s v="1"/>
    <m/>
  </r>
  <r>
    <x v="28"/>
    <x v="28"/>
    <x v="0"/>
    <x v="0"/>
    <x v="0"/>
    <x v="23"/>
    <x v="15"/>
    <x v="2"/>
    <x v="4"/>
    <s v="0.00"/>
    <m/>
    <m/>
    <s v="2"/>
    <m/>
  </r>
  <r>
    <x v="29"/>
    <x v="29"/>
    <x v="0"/>
    <x v="0"/>
    <x v="0"/>
    <x v="0"/>
    <x v="0"/>
    <x v="2"/>
    <x v="3"/>
    <s v="0.00"/>
    <m/>
    <m/>
    <s v="3"/>
    <m/>
  </r>
  <r>
    <x v="30"/>
    <x v="30"/>
    <x v="0"/>
    <x v="0"/>
    <x v="0"/>
    <x v="0"/>
    <x v="0"/>
    <x v="2"/>
    <x v="3"/>
    <s v="0.00"/>
    <m/>
    <m/>
    <s v="3"/>
    <m/>
  </r>
  <r>
    <x v="31"/>
    <x v="31"/>
    <x v="0"/>
    <x v="0"/>
    <x v="0"/>
    <x v="0"/>
    <x v="0"/>
    <x v="2"/>
    <x v="3"/>
    <s v="0.00"/>
    <m/>
    <m/>
    <s v="3"/>
    <m/>
  </r>
  <r>
    <x v="32"/>
    <x v="32"/>
    <x v="0"/>
    <x v="0"/>
    <x v="0"/>
    <x v="24"/>
    <x v="16"/>
    <x v="2"/>
    <x v="2"/>
    <s v="0.00"/>
    <m/>
    <m/>
    <s v="2"/>
    <m/>
  </r>
  <r>
    <x v="33"/>
    <x v="33"/>
    <x v="0"/>
    <x v="0"/>
    <x v="0"/>
    <x v="25"/>
    <x v="17"/>
    <x v="2"/>
    <x v="1"/>
    <s v="0.00"/>
    <m/>
    <m/>
    <s v="1"/>
    <m/>
  </r>
  <r>
    <x v="33"/>
    <x v="33"/>
    <x v="0"/>
    <x v="0"/>
    <x v="0"/>
    <x v="26"/>
    <x v="0"/>
    <x v="2"/>
    <x v="5"/>
    <s v="4.00"/>
    <m/>
    <n v="4"/>
    <s v="3"/>
    <m/>
  </r>
  <r>
    <x v="34"/>
    <x v="34"/>
    <x v="0"/>
    <x v="0"/>
    <x v="0"/>
    <x v="0"/>
    <x v="0"/>
    <x v="8"/>
    <x v="3"/>
    <s v="0.00"/>
    <m/>
    <m/>
    <s v="3"/>
    <m/>
  </r>
  <r>
    <x v="35"/>
    <x v="35"/>
    <x v="0"/>
    <x v="0"/>
    <x v="0"/>
    <x v="27"/>
    <x v="0"/>
    <x v="8"/>
    <x v="1"/>
    <s v="30.00"/>
    <m/>
    <n v="30"/>
    <s v="1"/>
    <m/>
  </r>
  <r>
    <x v="35"/>
    <x v="35"/>
    <x v="0"/>
    <x v="0"/>
    <x v="0"/>
    <x v="0"/>
    <x v="0"/>
    <x v="8"/>
    <x v="6"/>
    <s v="0.00"/>
    <m/>
    <m/>
    <s v="1"/>
    <n v="30"/>
  </r>
  <r>
    <x v="35"/>
    <x v="35"/>
    <x v="0"/>
    <x v="0"/>
    <x v="0"/>
    <x v="0"/>
    <x v="0"/>
    <x v="8"/>
    <x v="2"/>
    <s v="0.00"/>
    <m/>
    <m/>
    <s v="2"/>
    <n v="30"/>
  </r>
  <r>
    <x v="36"/>
    <x v="36"/>
    <x v="0"/>
    <x v="0"/>
    <x v="0"/>
    <x v="0"/>
    <x v="0"/>
    <x v="2"/>
    <x v="3"/>
    <s v="0.00"/>
    <m/>
    <m/>
    <s v="3"/>
    <m/>
  </r>
  <r>
    <x v="37"/>
    <x v="37"/>
    <x v="0"/>
    <x v="0"/>
    <x v="0"/>
    <x v="28"/>
    <x v="0"/>
    <x v="2"/>
    <x v="1"/>
    <s v="3.00"/>
    <m/>
    <n v="3"/>
    <s v="1"/>
    <m/>
  </r>
  <r>
    <x v="37"/>
    <x v="37"/>
    <x v="0"/>
    <x v="0"/>
    <x v="0"/>
    <x v="29"/>
    <x v="18"/>
    <x v="2"/>
    <x v="2"/>
    <s v="0.00"/>
    <m/>
    <m/>
    <s v="2"/>
    <m/>
  </r>
  <r>
    <x v="37"/>
    <x v="37"/>
    <x v="0"/>
    <x v="0"/>
    <x v="0"/>
    <x v="0"/>
    <x v="0"/>
    <x v="2"/>
    <x v="3"/>
    <s v="0.00"/>
    <m/>
    <m/>
    <s v="3"/>
    <m/>
  </r>
  <r>
    <x v="38"/>
    <x v="38"/>
    <x v="0"/>
    <x v="0"/>
    <x v="0"/>
    <x v="0"/>
    <x v="0"/>
    <x v="1"/>
    <x v="3"/>
    <s v="0.00"/>
    <m/>
    <m/>
    <s v="3"/>
    <m/>
  </r>
  <r>
    <x v="38"/>
    <x v="38"/>
    <x v="0"/>
    <x v="0"/>
    <x v="0"/>
    <x v="30"/>
    <x v="19"/>
    <x v="1"/>
    <x v="5"/>
    <s v="0.00"/>
    <m/>
    <m/>
    <s v="3"/>
    <m/>
  </r>
  <r>
    <x v="39"/>
    <x v="39"/>
    <x v="0"/>
    <x v="0"/>
    <x v="0"/>
    <x v="31"/>
    <x v="20"/>
    <x v="3"/>
    <x v="1"/>
    <s v="0.00"/>
    <m/>
    <m/>
    <s v="1"/>
    <m/>
  </r>
  <r>
    <x v="40"/>
    <x v="40"/>
    <x v="0"/>
    <x v="0"/>
    <x v="0"/>
    <x v="0"/>
    <x v="0"/>
    <x v="2"/>
    <x v="3"/>
    <s v="0.00"/>
    <m/>
    <m/>
    <s v="3"/>
    <m/>
  </r>
  <r>
    <x v="41"/>
    <x v="41"/>
    <x v="0"/>
    <x v="0"/>
    <x v="0"/>
    <x v="32"/>
    <x v="21"/>
    <x v="7"/>
    <x v="1"/>
    <s v="0.00"/>
    <m/>
    <m/>
    <s v="1"/>
    <m/>
  </r>
  <r>
    <x v="42"/>
    <x v="42"/>
    <x v="0"/>
    <x v="0"/>
    <x v="0"/>
    <x v="0"/>
    <x v="0"/>
    <x v="7"/>
    <x v="1"/>
    <s v="0.00"/>
    <m/>
    <m/>
    <s v="1"/>
    <n v="1"/>
  </r>
  <r>
    <x v="43"/>
    <x v="43"/>
    <x v="0"/>
    <x v="0"/>
    <x v="0"/>
    <x v="0"/>
    <x v="0"/>
    <x v="1"/>
    <x v="3"/>
    <s v="0.00"/>
    <m/>
    <m/>
    <s v="3"/>
    <n v="17"/>
  </r>
  <r>
    <x v="44"/>
    <x v="44"/>
    <x v="0"/>
    <x v="0"/>
    <x v="0"/>
    <x v="0"/>
    <x v="0"/>
    <x v="2"/>
    <x v="3"/>
    <s v="0.00"/>
    <m/>
    <m/>
    <s v="3"/>
    <m/>
  </r>
  <r>
    <x v="45"/>
    <x v="45"/>
    <x v="0"/>
    <x v="0"/>
    <x v="0"/>
    <x v="33"/>
    <x v="22"/>
    <x v="2"/>
    <x v="1"/>
    <s v="0.00"/>
    <m/>
    <m/>
    <s v="1"/>
    <m/>
  </r>
  <r>
    <x v="46"/>
    <x v="46"/>
    <x v="0"/>
    <x v="0"/>
    <x v="0"/>
    <x v="33"/>
    <x v="22"/>
    <x v="8"/>
    <x v="1"/>
    <s v="0.00"/>
    <m/>
    <m/>
    <s v="1"/>
    <m/>
  </r>
  <r>
    <x v="47"/>
    <x v="47"/>
    <x v="0"/>
    <x v="0"/>
    <x v="0"/>
    <x v="8"/>
    <x v="0"/>
    <x v="3"/>
    <x v="1"/>
    <s v="2.00"/>
    <m/>
    <n v="2"/>
    <s v="1"/>
    <m/>
  </r>
  <r>
    <x v="48"/>
    <x v="48"/>
    <x v="0"/>
    <x v="0"/>
    <x v="0"/>
    <x v="33"/>
    <x v="23"/>
    <x v="3"/>
    <x v="1"/>
    <s v="2.00"/>
    <m/>
    <n v="2"/>
    <s v="1"/>
    <m/>
  </r>
  <r>
    <x v="49"/>
    <x v="49"/>
    <x v="3"/>
    <x v="0"/>
    <x v="0"/>
    <x v="8"/>
    <x v="0"/>
    <x v="3"/>
    <x v="1"/>
    <s v="2.00"/>
    <m/>
    <n v="2"/>
    <s v="1"/>
    <m/>
  </r>
  <r>
    <x v="49"/>
    <x v="49"/>
    <x v="4"/>
    <x v="0"/>
    <x v="0"/>
    <x v="34"/>
    <x v="0"/>
    <x v="3"/>
    <x v="1"/>
    <s v="6.00"/>
    <m/>
    <n v="6"/>
    <s v="1"/>
    <m/>
  </r>
  <r>
    <x v="49"/>
    <x v="49"/>
    <x v="4"/>
    <x v="0"/>
    <x v="0"/>
    <x v="0"/>
    <x v="0"/>
    <x v="3"/>
    <x v="2"/>
    <s v="0.00"/>
    <m/>
    <m/>
    <s v="2"/>
    <m/>
  </r>
  <r>
    <x v="49"/>
    <x v="49"/>
    <x v="5"/>
    <x v="0"/>
    <x v="0"/>
    <x v="13"/>
    <x v="7"/>
    <x v="3"/>
    <x v="1"/>
    <s v="0.00"/>
    <m/>
    <m/>
    <s v="1"/>
    <m/>
  </r>
  <r>
    <x v="49"/>
    <x v="49"/>
    <x v="6"/>
    <x v="0"/>
    <x v="0"/>
    <x v="0"/>
    <x v="0"/>
    <x v="3"/>
    <x v="7"/>
    <s v="0.00"/>
    <m/>
    <m/>
    <s v="1"/>
    <m/>
  </r>
  <r>
    <x v="49"/>
    <x v="49"/>
    <x v="6"/>
    <x v="0"/>
    <x v="0"/>
    <x v="10"/>
    <x v="0"/>
    <x v="3"/>
    <x v="1"/>
    <s v="1.00"/>
    <m/>
    <n v="1"/>
    <s v="1"/>
    <m/>
  </r>
  <r>
    <x v="49"/>
    <x v="49"/>
    <x v="7"/>
    <x v="0"/>
    <x v="0"/>
    <x v="8"/>
    <x v="0"/>
    <x v="3"/>
    <x v="1"/>
    <s v="2.00"/>
    <m/>
    <n v="2"/>
    <s v="1"/>
    <m/>
  </r>
  <r>
    <x v="50"/>
    <x v="50"/>
    <x v="8"/>
    <x v="0"/>
    <x v="0"/>
    <x v="8"/>
    <x v="0"/>
    <x v="3"/>
    <x v="1"/>
    <s v="2.00"/>
    <m/>
    <n v="2"/>
    <s v="1"/>
    <m/>
  </r>
  <r>
    <x v="50"/>
    <x v="50"/>
    <x v="9"/>
    <x v="0"/>
    <x v="0"/>
    <x v="10"/>
    <x v="0"/>
    <x v="3"/>
    <x v="1"/>
    <s v="1.00"/>
    <m/>
    <n v="1"/>
    <s v="1"/>
    <n v="2"/>
  </r>
  <r>
    <x v="51"/>
    <x v="51"/>
    <x v="0"/>
    <x v="0"/>
    <x v="0"/>
    <x v="8"/>
    <x v="0"/>
    <x v="3"/>
    <x v="2"/>
    <s v="2.00"/>
    <m/>
    <n v="2"/>
    <s v="2"/>
    <m/>
  </r>
  <r>
    <x v="52"/>
    <x v="52"/>
    <x v="10"/>
    <x v="0"/>
    <x v="0"/>
    <x v="10"/>
    <x v="0"/>
    <x v="3"/>
    <x v="1"/>
    <s v="1.00"/>
    <m/>
    <n v="1"/>
    <s v="1"/>
    <m/>
  </r>
  <r>
    <x v="53"/>
    <x v="53"/>
    <x v="11"/>
    <x v="3"/>
    <x v="4"/>
    <x v="35"/>
    <x v="0"/>
    <x v="3"/>
    <x v="1"/>
    <s v="13.00"/>
    <m/>
    <n v="13"/>
    <s v="1"/>
    <m/>
  </r>
  <r>
    <x v="53"/>
    <x v="53"/>
    <x v="11"/>
    <x v="3"/>
    <x v="4"/>
    <x v="36"/>
    <x v="0"/>
    <x v="3"/>
    <x v="2"/>
    <s v="5.00"/>
    <m/>
    <n v="5"/>
    <s v="2"/>
    <m/>
  </r>
  <r>
    <x v="53"/>
    <x v="53"/>
    <x v="12"/>
    <x v="3"/>
    <x v="4"/>
    <x v="37"/>
    <x v="0"/>
    <x v="3"/>
    <x v="1"/>
    <s v="56.00"/>
    <m/>
    <n v="56"/>
    <s v="1"/>
    <m/>
  </r>
  <r>
    <x v="53"/>
    <x v="53"/>
    <x v="12"/>
    <x v="3"/>
    <x v="4"/>
    <x v="34"/>
    <x v="0"/>
    <x v="3"/>
    <x v="2"/>
    <s v="6.00"/>
    <m/>
    <n v="6"/>
    <s v="2"/>
    <m/>
  </r>
  <r>
    <x v="53"/>
    <x v="53"/>
    <x v="13"/>
    <x v="3"/>
    <x v="4"/>
    <x v="34"/>
    <x v="0"/>
    <x v="3"/>
    <x v="1"/>
    <s v="6.00"/>
    <m/>
    <n v="6"/>
    <s v="1"/>
    <m/>
  </r>
  <r>
    <x v="53"/>
    <x v="53"/>
    <x v="13"/>
    <x v="3"/>
    <x v="4"/>
    <x v="0"/>
    <x v="0"/>
    <x v="3"/>
    <x v="8"/>
    <s v="0.00"/>
    <m/>
    <m/>
    <s v="2"/>
    <m/>
  </r>
  <r>
    <x v="54"/>
    <x v="54"/>
    <x v="0"/>
    <x v="0"/>
    <x v="0"/>
    <x v="10"/>
    <x v="0"/>
    <x v="3"/>
    <x v="1"/>
    <s v="1.00"/>
    <m/>
    <n v="1"/>
    <s v="1"/>
    <m/>
  </r>
  <r>
    <x v="55"/>
    <x v="55"/>
    <x v="0"/>
    <x v="0"/>
    <x v="0"/>
    <x v="0"/>
    <x v="0"/>
    <x v="3"/>
    <x v="1"/>
    <s v="0.00"/>
    <m/>
    <m/>
    <s v="1"/>
    <n v="1"/>
  </r>
  <r>
    <x v="56"/>
    <x v="56"/>
    <x v="14"/>
    <x v="0"/>
    <x v="0"/>
    <x v="0"/>
    <x v="0"/>
    <x v="9"/>
    <x v="2"/>
    <s v="0.00"/>
    <m/>
    <m/>
    <s v="2"/>
    <n v="3"/>
  </r>
  <r>
    <x v="56"/>
    <x v="56"/>
    <x v="15"/>
    <x v="0"/>
    <x v="0"/>
    <x v="0"/>
    <x v="0"/>
    <x v="9"/>
    <x v="1"/>
    <s v="0.00"/>
    <m/>
    <m/>
    <s v="1"/>
    <n v="1"/>
  </r>
  <r>
    <x v="57"/>
    <x v="57"/>
    <x v="16"/>
    <x v="4"/>
    <x v="0"/>
    <x v="8"/>
    <x v="0"/>
    <x v="3"/>
    <x v="1"/>
    <s v="2.00"/>
    <m/>
    <n v="2"/>
    <s v="1"/>
    <m/>
  </r>
  <r>
    <x v="57"/>
    <x v="57"/>
    <x v="16"/>
    <x v="4"/>
    <x v="0"/>
    <x v="10"/>
    <x v="0"/>
    <x v="3"/>
    <x v="2"/>
    <s v="1.00"/>
    <m/>
    <n v="1"/>
    <s v="2"/>
    <m/>
  </r>
  <r>
    <x v="57"/>
    <x v="57"/>
    <x v="16"/>
    <x v="5"/>
    <x v="0"/>
    <x v="38"/>
    <x v="24"/>
    <x v="3"/>
    <x v="2"/>
    <s v="0.00"/>
    <m/>
    <m/>
    <s v="2"/>
    <m/>
  </r>
  <r>
    <x v="57"/>
    <x v="57"/>
    <x v="17"/>
    <x v="5"/>
    <x v="0"/>
    <x v="13"/>
    <x v="7"/>
    <x v="3"/>
    <x v="9"/>
    <s v="0.00"/>
    <m/>
    <m/>
    <s v="1"/>
    <m/>
  </r>
  <r>
    <x v="57"/>
    <x v="57"/>
    <x v="17"/>
    <x v="5"/>
    <x v="0"/>
    <x v="10"/>
    <x v="0"/>
    <x v="3"/>
    <x v="1"/>
    <s v="1.00"/>
    <m/>
    <n v="1"/>
    <s v="1"/>
    <m/>
  </r>
  <r>
    <x v="57"/>
    <x v="57"/>
    <x v="18"/>
    <x v="5"/>
    <x v="0"/>
    <x v="13"/>
    <x v="7"/>
    <x v="3"/>
    <x v="2"/>
    <s v="0.00"/>
    <m/>
    <m/>
    <s v="2"/>
    <m/>
  </r>
  <r>
    <x v="58"/>
    <x v="58"/>
    <x v="0"/>
    <x v="0"/>
    <x v="0"/>
    <x v="0"/>
    <x v="0"/>
    <x v="10"/>
    <x v="2"/>
    <s v="0.00"/>
    <m/>
    <m/>
    <s v="2"/>
    <n v="2"/>
  </r>
  <r>
    <x v="59"/>
    <x v="59"/>
    <x v="19"/>
    <x v="6"/>
    <x v="0"/>
    <x v="13"/>
    <x v="7"/>
    <x v="3"/>
    <x v="1"/>
    <s v="0.00"/>
    <m/>
    <m/>
    <s v="1"/>
    <m/>
  </r>
  <r>
    <x v="59"/>
    <x v="59"/>
    <x v="19"/>
    <x v="7"/>
    <x v="0"/>
    <x v="8"/>
    <x v="0"/>
    <x v="3"/>
    <x v="1"/>
    <s v="2.00"/>
    <m/>
    <n v="2"/>
    <s v="1"/>
    <m/>
  </r>
  <r>
    <x v="59"/>
    <x v="59"/>
    <x v="19"/>
    <x v="7"/>
    <x v="0"/>
    <x v="10"/>
    <x v="0"/>
    <x v="3"/>
    <x v="2"/>
    <s v="1.00"/>
    <m/>
    <n v="1"/>
    <s v="2"/>
    <m/>
  </r>
  <r>
    <x v="60"/>
    <x v="60"/>
    <x v="20"/>
    <x v="0"/>
    <x v="0"/>
    <x v="28"/>
    <x v="0"/>
    <x v="3"/>
    <x v="1"/>
    <s v="3.00"/>
    <m/>
    <n v="3"/>
    <s v="1"/>
    <m/>
  </r>
  <r>
    <x v="60"/>
    <x v="60"/>
    <x v="21"/>
    <x v="0"/>
    <x v="0"/>
    <x v="10"/>
    <x v="0"/>
    <x v="3"/>
    <x v="1"/>
    <s v="1.00"/>
    <m/>
    <n v="1"/>
    <s v="1"/>
    <n v="1"/>
  </r>
  <r>
    <x v="61"/>
    <x v="61"/>
    <x v="22"/>
    <x v="0"/>
    <x v="0"/>
    <x v="10"/>
    <x v="0"/>
    <x v="3"/>
    <x v="1"/>
    <s v="1.00"/>
    <m/>
    <n v="1"/>
    <s v="1"/>
    <m/>
  </r>
  <r>
    <x v="62"/>
    <x v="62"/>
    <x v="0"/>
    <x v="0"/>
    <x v="0"/>
    <x v="39"/>
    <x v="0"/>
    <x v="3"/>
    <x v="1"/>
    <s v="34.00"/>
    <m/>
    <n v="34"/>
    <s v="1"/>
    <n v="6"/>
  </r>
  <r>
    <x v="63"/>
    <x v="63"/>
    <x v="0"/>
    <x v="0"/>
    <x v="0"/>
    <x v="0"/>
    <x v="0"/>
    <x v="3"/>
    <x v="1"/>
    <s v="0.00"/>
    <m/>
    <m/>
    <s v="1"/>
    <m/>
  </r>
  <r>
    <x v="64"/>
    <x v="64"/>
    <x v="0"/>
    <x v="0"/>
    <x v="0"/>
    <x v="10"/>
    <x v="0"/>
    <x v="3"/>
    <x v="2"/>
    <s v="1.00"/>
    <m/>
    <n v="1"/>
    <s v="2"/>
    <m/>
  </r>
  <r>
    <x v="65"/>
    <x v="65"/>
    <x v="0"/>
    <x v="0"/>
    <x v="0"/>
    <x v="10"/>
    <x v="0"/>
    <x v="3"/>
    <x v="1"/>
    <s v="1.00"/>
    <m/>
    <n v="1"/>
    <s v="1"/>
    <n v="1"/>
  </r>
  <r>
    <x v="66"/>
    <x v="66"/>
    <x v="0"/>
    <x v="0"/>
    <x v="0"/>
    <x v="8"/>
    <x v="0"/>
    <x v="3"/>
    <x v="1"/>
    <s v="2.00"/>
    <m/>
    <n v="2"/>
    <s v="1"/>
    <m/>
  </r>
  <r>
    <x v="66"/>
    <x v="66"/>
    <x v="0"/>
    <x v="0"/>
    <x v="0"/>
    <x v="0"/>
    <x v="0"/>
    <x v="3"/>
    <x v="2"/>
    <s v="0.00"/>
    <m/>
    <m/>
    <s v="2"/>
    <n v="1"/>
  </r>
  <r>
    <x v="67"/>
    <x v="67"/>
    <x v="0"/>
    <x v="0"/>
    <x v="0"/>
    <x v="34"/>
    <x v="0"/>
    <x v="3"/>
    <x v="1"/>
    <s v="6.00"/>
    <m/>
    <n v="6"/>
    <s v="1"/>
    <m/>
  </r>
  <r>
    <x v="68"/>
    <x v="68"/>
    <x v="0"/>
    <x v="0"/>
    <x v="0"/>
    <x v="10"/>
    <x v="0"/>
    <x v="3"/>
    <x v="1"/>
    <s v="1.00"/>
    <m/>
    <n v="1"/>
    <s v="1"/>
    <n v="1"/>
  </r>
  <r>
    <x v="69"/>
    <x v="69"/>
    <x v="0"/>
    <x v="0"/>
    <x v="0"/>
    <x v="8"/>
    <x v="0"/>
    <x v="3"/>
    <x v="2"/>
    <s v="2.00"/>
    <m/>
    <n v="2"/>
    <s v="2"/>
    <m/>
  </r>
  <r>
    <x v="70"/>
    <x v="70"/>
    <x v="0"/>
    <x v="0"/>
    <x v="0"/>
    <x v="28"/>
    <x v="0"/>
    <x v="3"/>
    <x v="1"/>
    <s v="3.00"/>
    <m/>
    <n v="3"/>
    <s v="1"/>
    <m/>
  </r>
  <r>
    <x v="70"/>
    <x v="70"/>
    <x v="0"/>
    <x v="0"/>
    <x v="0"/>
    <x v="10"/>
    <x v="0"/>
    <x v="3"/>
    <x v="2"/>
    <s v="1.00"/>
    <m/>
    <n v="1"/>
    <s v="2"/>
    <m/>
  </r>
  <r>
    <x v="71"/>
    <x v="71"/>
    <x v="23"/>
    <x v="8"/>
    <x v="5"/>
    <x v="10"/>
    <x v="0"/>
    <x v="3"/>
    <x v="1"/>
    <s v="1.00"/>
    <m/>
    <n v="1"/>
    <s v="1"/>
    <m/>
  </r>
  <r>
    <x v="71"/>
    <x v="71"/>
    <x v="24"/>
    <x v="8"/>
    <x v="5"/>
    <x v="10"/>
    <x v="0"/>
    <x v="3"/>
    <x v="1"/>
    <s v="1.00"/>
    <m/>
    <n v="1"/>
    <s v="1"/>
    <m/>
  </r>
  <r>
    <x v="71"/>
    <x v="71"/>
    <x v="24"/>
    <x v="8"/>
    <x v="6"/>
    <x v="0"/>
    <x v="0"/>
    <x v="3"/>
    <x v="2"/>
    <s v="0.00"/>
    <m/>
    <m/>
    <s v="2"/>
    <n v="1"/>
  </r>
  <r>
    <x v="71"/>
    <x v="71"/>
    <x v="25"/>
    <x v="9"/>
    <x v="7"/>
    <x v="0"/>
    <x v="0"/>
    <x v="3"/>
    <x v="2"/>
    <s v="0.00"/>
    <m/>
    <m/>
    <s v="2"/>
    <n v="1"/>
  </r>
  <r>
    <x v="72"/>
    <x v="72"/>
    <x v="26"/>
    <x v="10"/>
    <x v="8"/>
    <x v="8"/>
    <x v="0"/>
    <x v="3"/>
    <x v="1"/>
    <s v="2.00"/>
    <m/>
    <n v="2"/>
    <s v="1"/>
    <m/>
  </r>
  <r>
    <x v="72"/>
    <x v="72"/>
    <x v="27"/>
    <x v="11"/>
    <x v="9"/>
    <x v="10"/>
    <x v="0"/>
    <x v="3"/>
    <x v="1"/>
    <s v="1.00"/>
    <m/>
    <n v="1"/>
    <s v="1"/>
    <m/>
  </r>
  <r>
    <x v="73"/>
    <x v="73"/>
    <x v="28"/>
    <x v="0"/>
    <x v="0"/>
    <x v="0"/>
    <x v="0"/>
    <x v="3"/>
    <x v="1"/>
    <s v="0.00"/>
    <m/>
    <m/>
    <s v="1"/>
    <n v="2"/>
  </r>
  <r>
    <x v="73"/>
    <x v="73"/>
    <x v="28"/>
    <x v="0"/>
    <x v="0"/>
    <x v="8"/>
    <x v="0"/>
    <x v="3"/>
    <x v="2"/>
    <s v="2.00"/>
    <m/>
    <n v="2"/>
    <s v="2"/>
    <n v="1"/>
  </r>
  <r>
    <x v="73"/>
    <x v="73"/>
    <x v="29"/>
    <x v="0"/>
    <x v="0"/>
    <x v="10"/>
    <x v="0"/>
    <x v="3"/>
    <x v="1"/>
    <s v="1.00"/>
    <m/>
    <n v="1"/>
    <s v="1"/>
    <m/>
  </r>
  <r>
    <x v="73"/>
    <x v="73"/>
    <x v="30"/>
    <x v="0"/>
    <x v="0"/>
    <x v="0"/>
    <x v="0"/>
    <x v="3"/>
    <x v="1"/>
    <s v="0.00"/>
    <m/>
    <m/>
    <s v="1"/>
    <m/>
  </r>
  <r>
    <x v="74"/>
    <x v="74"/>
    <x v="31"/>
    <x v="12"/>
    <x v="0"/>
    <x v="8"/>
    <x v="0"/>
    <x v="3"/>
    <x v="2"/>
    <s v="2.00"/>
    <m/>
    <n v="2"/>
    <s v="2"/>
    <n v="4"/>
  </r>
  <r>
    <x v="75"/>
    <x v="75"/>
    <x v="0"/>
    <x v="0"/>
    <x v="0"/>
    <x v="10"/>
    <x v="0"/>
    <x v="3"/>
    <x v="2"/>
    <s v="1.00"/>
    <m/>
    <n v="1"/>
    <s v="2"/>
    <m/>
  </r>
  <r>
    <x v="76"/>
    <x v="76"/>
    <x v="0"/>
    <x v="0"/>
    <x v="0"/>
    <x v="0"/>
    <x v="0"/>
    <x v="3"/>
    <x v="1"/>
    <s v="0.00"/>
    <m/>
    <m/>
    <s v="1"/>
    <m/>
  </r>
  <r>
    <x v="77"/>
    <x v="77"/>
    <x v="0"/>
    <x v="0"/>
    <x v="0"/>
    <x v="8"/>
    <x v="0"/>
    <x v="3"/>
    <x v="1"/>
    <s v="2.00"/>
    <m/>
    <n v="2"/>
    <s v="1"/>
    <m/>
  </r>
  <r>
    <x v="78"/>
    <x v="78"/>
    <x v="0"/>
    <x v="0"/>
    <x v="0"/>
    <x v="0"/>
    <x v="0"/>
    <x v="3"/>
    <x v="1"/>
    <s v="0.00"/>
    <m/>
    <m/>
    <s v="1"/>
    <n v="1"/>
  </r>
  <r>
    <x v="79"/>
    <x v="79"/>
    <x v="32"/>
    <x v="0"/>
    <x v="0"/>
    <x v="26"/>
    <x v="0"/>
    <x v="3"/>
    <x v="1"/>
    <s v="4.00"/>
    <m/>
    <n v="4"/>
    <s v="1"/>
    <m/>
  </r>
  <r>
    <x v="79"/>
    <x v="79"/>
    <x v="33"/>
    <x v="0"/>
    <x v="0"/>
    <x v="28"/>
    <x v="0"/>
    <x v="3"/>
    <x v="1"/>
    <s v="3.00"/>
    <m/>
    <n v="3"/>
    <s v="1"/>
    <m/>
  </r>
  <r>
    <x v="79"/>
    <x v="79"/>
    <x v="33"/>
    <x v="0"/>
    <x v="0"/>
    <x v="0"/>
    <x v="0"/>
    <x v="3"/>
    <x v="2"/>
    <s v="0.00"/>
    <m/>
    <m/>
    <s v="2"/>
    <n v="1"/>
  </r>
  <r>
    <x v="79"/>
    <x v="79"/>
    <x v="34"/>
    <x v="0"/>
    <x v="0"/>
    <x v="10"/>
    <x v="0"/>
    <x v="3"/>
    <x v="1"/>
    <s v="1.00"/>
    <m/>
    <n v="1"/>
    <s v="1"/>
    <m/>
  </r>
  <r>
    <x v="79"/>
    <x v="79"/>
    <x v="35"/>
    <x v="0"/>
    <x v="0"/>
    <x v="0"/>
    <x v="0"/>
    <x v="3"/>
    <x v="2"/>
    <s v="0.00"/>
    <m/>
    <m/>
    <s v="2"/>
    <n v="1"/>
  </r>
  <r>
    <x v="79"/>
    <x v="79"/>
    <x v="36"/>
    <x v="0"/>
    <x v="0"/>
    <x v="26"/>
    <x v="0"/>
    <x v="3"/>
    <x v="1"/>
    <s v="4.00"/>
    <m/>
    <n v="4"/>
    <s v="1"/>
    <m/>
  </r>
  <r>
    <x v="80"/>
    <x v="80"/>
    <x v="37"/>
    <x v="13"/>
    <x v="0"/>
    <x v="10"/>
    <x v="0"/>
    <x v="3"/>
    <x v="1"/>
    <s v="1.00"/>
    <m/>
    <n v="1"/>
    <s v="1"/>
    <m/>
  </r>
  <r>
    <x v="80"/>
    <x v="80"/>
    <x v="38"/>
    <x v="13"/>
    <x v="0"/>
    <x v="10"/>
    <x v="0"/>
    <x v="3"/>
    <x v="1"/>
    <s v="1.00"/>
    <m/>
    <n v="1"/>
    <s v="1"/>
    <m/>
  </r>
  <r>
    <x v="80"/>
    <x v="80"/>
    <x v="39"/>
    <x v="14"/>
    <x v="0"/>
    <x v="10"/>
    <x v="0"/>
    <x v="3"/>
    <x v="1"/>
    <s v="1.00"/>
    <m/>
    <n v="1"/>
    <s v="1"/>
    <m/>
  </r>
  <r>
    <x v="81"/>
    <x v="81"/>
    <x v="0"/>
    <x v="0"/>
    <x v="0"/>
    <x v="13"/>
    <x v="7"/>
    <x v="3"/>
    <x v="1"/>
    <s v="0.00"/>
    <m/>
    <m/>
    <s v="1"/>
    <m/>
  </r>
  <r>
    <x v="82"/>
    <x v="82"/>
    <x v="0"/>
    <x v="0"/>
    <x v="0"/>
    <x v="10"/>
    <x v="0"/>
    <x v="3"/>
    <x v="2"/>
    <s v="1.00"/>
    <m/>
    <n v="1"/>
    <s v="2"/>
    <m/>
  </r>
  <r>
    <x v="83"/>
    <x v="83"/>
    <x v="0"/>
    <x v="0"/>
    <x v="0"/>
    <x v="8"/>
    <x v="0"/>
    <x v="3"/>
    <x v="1"/>
    <s v="2.00"/>
    <m/>
    <n v="2"/>
    <s v="1"/>
    <m/>
  </r>
  <r>
    <x v="84"/>
    <x v="84"/>
    <x v="40"/>
    <x v="0"/>
    <x v="10"/>
    <x v="0"/>
    <x v="0"/>
    <x v="3"/>
    <x v="1"/>
    <s v="0.00"/>
    <m/>
    <m/>
    <s v="1"/>
    <n v="1"/>
  </r>
  <r>
    <x v="84"/>
    <x v="84"/>
    <x v="40"/>
    <x v="0"/>
    <x v="10"/>
    <x v="0"/>
    <x v="0"/>
    <x v="3"/>
    <x v="2"/>
    <s v="0.00"/>
    <m/>
    <m/>
    <s v="2"/>
    <n v="1"/>
  </r>
  <r>
    <x v="84"/>
    <x v="84"/>
    <x v="41"/>
    <x v="0"/>
    <x v="11"/>
    <x v="0"/>
    <x v="0"/>
    <x v="3"/>
    <x v="1"/>
    <s v="0.00"/>
    <m/>
    <m/>
    <s v="1"/>
    <n v="4"/>
  </r>
  <r>
    <x v="84"/>
    <x v="84"/>
    <x v="40"/>
    <x v="0"/>
    <x v="12"/>
    <x v="10"/>
    <x v="0"/>
    <x v="3"/>
    <x v="1"/>
    <s v="1.00"/>
    <m/>
    <n v="1"/>
    <s v="1"/>
    <m/>
  </r>
  <r>
    <x v="85"/>
    <x v="85"/>
    <x v="28"/>
    <x v="10"/>
    <x v="13"/>
    <x v="0"/>
    <x v="0"/>
    <x v="3"/>
    <x v="2"/>
    <s v="0.00"/>
    <m/>
    <m/>
    <s v="2"/>
    <n v="1"/>
  </r>
  <r>
    <x v="85"/>
    <x v="85"/>
    <x v="28"/>
    <x v="15"/>
    <x v="13"/>
    <x v="10"/>
    <x v="0"/>
    <x v="3"/>
    <x v="1"/>
    <s v="1.00"/>
    <m/>
    <n v="1"/>
    <s v="1"/>
    <n v="1"/>
  </r>
  <r>
    <x v="85"/>
    <x v="85"/>
    <x v="42"/>
    <x v="10"/>
    <x v="13"/>
    <x v="0"/>
    <x v="0"/>
    <x v="3"/>
    <x v="2"/>
    <s v="0.00"/>
    <m/>
    <m/>
    <s v="2"/>
    <n v="6"/>
  </r>
  <r>
    <x v="85"/>
    <x v="85"/>
    <x v="28"/>
    <x v="10"/>
    <x v="14"/>
    <x v="10"/>
    <x v="0"/>
    <x v="3"/>
    <x v="1"/>
    <s v="1.00"/>
    <m/>
    <n v="1"/>
    <s v="1"/>
    <m/>
  </r>
  <r>
    <x v="85"/>
    <x v="85"/>
    <x v="43"/>
    <x v="16"/>
    <x v="14"/>
    <x v="0"/>
    <x v="0"/>
    <x v="3"/>
    <x v="2"/>
    <s v="0.00"/>
    <m/>
    <m/>
    <s v="2"/>
    <m/>
  </r>
  <r>
    <x v="86"/>
    <x v="86"/>
    <x v="44"/>
    <x v="17"/>
    <x v="13"/>
    <x v="0"/>
    <x v="0"/>
    <x v="3"/>
    <x v="2"/>
    <s v="0.00"/>
    <m/>
    <m/>
    <s v="2"/>
    <n v="1"/>
  </r>
  <r>
    <x v="86"/>
    <x v="86"/>
    <x v="45"/>
    <x v="17"/>
    <x v="13"/>
    <x v="0"/>
    <x v="0"/>
    <x v="3"/>
    <x v="2"/>
    <s v="0.00"/>
    <m/>
    <m/>
    <s v="2"/>
    <n v="3"/>
  </r>
  <r>
    <x v="87"/>
    <x v="87"/>
    <x v="46"/>
    <x v="18"/>
    <x v="15"/>
    <x v="0"/>
    <x v="0"/>
    <x v="3"/>
    <x v="2"/>
    <s v="0.00"/>
    <m/>
    <m/>
    <s v="2"/>
    <m/>
  </r>
  <r>
    <x v="88"/>
    <x v="88"/>
    <x v="47"/>
    <x v="18"/>
    <x v="15"/>
    <x v="0"/>
    <x v="0"/>
    <x v="3"/>
    <x v="2"/>
    <s v="0.00"/>
    <m/>
    <m/>
    <s v="2"/>
    <n v="1"/>
  </r>
  <r>
    <x v="89"/>
    <x v="89"/>
    <x v="48"/>
    <x v="19"/>
    <x v="16"/>
    <x v="10"/>
    <x v="0"/>
    <x v="3"/>
    <x v="1"/>
    <s v="1.00"/>
    <m/>
    <n v="1"/>
    <s v="1"/>
    <m/>
  </r>
  <r>
    <x v="89"/>
    <x v="89"/>
    <x v="49"/>
    <x v="20"/>
    <x v="16"/>
    <x v="0"/>
    <x v="0"/>
    <x v="3"/>
    <x v="2"/>
    <s v="0.00"/>
    <m/>
    <m/>
    <s v="2"/>
    <n v="3"/>
  </r>
  <r>
    <x v="90"/>
    <x v="90"/>
    <x v="28"/>
    <x v="0"/>
    <x v="0"/>
    <x v="0"/>
    <x v="0"/>
    <x v="3"/>
    <x v="1"/>
    <s v="0.00"/>
    <m/>
    <m/>
    <s v="1"/>
    <n v="1"/>
  </r>
  <r>
    <x v="91"/>
    <x v="91"/>
    <x v="28"/>
    <x v="21"/>
    <x v="0"/>
    <x v="0"/>
    <x v="0"/>
    <x v="3"/>
    <x v="2"/>
    <s v="0.00"/>
    <m/>
    <m/>
    <s v="2"/>
    <n v="1"/>
  </r>
  <r>
    <x v="92"/>
    <x v="92"/>
    <x v="49"/>
    <x v="22"/>
    <x v="0"/>
    <x v="0"/>
    <x v="0"/>
    <x v="3"/>
    <x v="2"/>
    <s v="0.00"/>
    <m/>
    <m/>
    <s v="2"/>
    <n v="2"/>
  </r>
  <r>
    <x v="93"/>
    <x v="93"/>
    <x v="50"/>
    <x v="23"/>
    <x v="0"/>
    <x v="0"/>
    <x v="0"/>
    <x v="3"/>
    <x v="1"/>
    <s v="0.00"/>
    <m/>
    <m/>
    <s v="1"/>
    <n v="1"/>
  </r>
  <r>
    <x v="93"/>
    <x v="93"/>
    <x v="51"/>
    <x v="24"/>
    <x v="0"/>
    <x v="0"/>
    <x v="0"/>
    <x v="3"/>
    <x v="2"/>
    <s v="0.00"/>
    <m/>
    <m/>
    <s v="2"/>
    <n v="2"/>
  </r>
  <r>
    <x v="94"/>
    <x v="94"/>
    <x v="52"/>
    <x v="25"/>
    <x v="0"/>
    <x v="10"/>
    <x v="0"/>
    <x v="3"/>
    <x v="1"/>
    <s v="1.00"/>
    <m/>
    <n v="1"/>
    <s v="1"/>
    <m/>
  </r>
  <r>
    <x v="95"/>
    <x v="95"/>
    <x v="53"/>
    <x v="26"/>
    <x v="0"/>
    <x v="0"/>
    <x v="0"/>
    <x v="3"/>
    <x v="1"/>
    <s v="0.00"/>
    <m/>
    <m/>
    <s v="1"/>
    <n v="1"/>
  </r>
  <r>
    <x v="95"/>
    <x v="95"/>
    <x v="27"/>
    <x v="27"/>
    <x v="0"/>
    <x v="10"/>
    <x v="0"/>
    <x v="3"/>
    <x v="1"/>
    <s v="1.00"/>
    <m/>
    <n v="1"/>
    <s v="1"/>
    <n v="2"/>
  </r>
  <r>
    <x v="96"/>
    <x v="96"/>
    <x v="54"/>
    <x v="28"/>
    <x v="17"/>
    <x v="0"/>
    <x v="0"/>
    <x v="3"/>
    <x v="1"/>
    <s v="0.00"/>
    <m/>
    <m/>
    <s v="1"/>
    <n v="1"/>
  </r>
  <r>
    <x v="96"/>
    <x v="96"/>
    <x v="55"/>
    <x v="29"/>
    <x v="17"/>
    <x v="0"/>
    <x v="0"/>
    <x v="3"/>
    <x v="1"/>
    <s v="0.00"/>
    <m/>
    <m/>
    <s v="1"/>
    <n v="1"/>
  </r>
  <r>
    <x v="97"/>
    <x v="97"/>
    <x v="56"/>
    <x v="30"/>
    <x v="17"/>
    <x v="0"/>
    <x v="0"/>
    <x v="3"/>
    <x v="2"/>
    <s v="0.00"/>
    <m/>
    <m/>
    <s v="2"/>
    <n v="1"/>
  </r>
  <r>
    <x v="98"/>
    <x v="98"/>
    <x v="0"/>
    <x v="0"/>
    <x v="0"/>
    <x v="0"/>
    <x v="0"/>
    <x v="3"/>
    <x v="2"/>
    <s v="0.00"/>
    <m/>
    <m/>
    <s v="2"/>
    <n v="1"/>
  </r>
  <r>
    <x v="99"/>
    <x v="99"/>
    <x v="0"/>
    <x v="0"/>
    <x v="0"/>
    <x v="0"/>
    <x v="0"/>
    <x v="3"/>
    <x v="2"/>
    <s v="0.00"/>
    <m/>
    <m/>
    <s v="2"/>
    <n v="2"/>
  </r>
  <r>
    <x v="100"/>
    <x v="100"/>
    <x v="0"/>
    <x v="0"/>
    <x v="0"/>
    <x v="0"/>
    <x v="0"/>
    <x v="3"/>
    <x v="2"/>
    <s v="0.00"/>
    <m/>
    <m/>
    <s v="2"/>
    <n v="1"/>
  </r>
  <r>
    <x v="101"/>
    <x v="101"/>
    <x v="57"/>
    <x v="31"/>
    <x v="0"/>
    <x v="0"/>
    <x v="0"/>
    <x v="3"/>
    <x v="2"/>
    <s v="0.00"/>
    <m/>
    <m/>
    <s v="2"/>
    <n v="1"/>
  </r>
  <r>
    <x v="102"/>
    <x v="102"/>
    <x v="0"/>
    <x v="0"/>
    <x v="0"/>
    <x v="0"/>
    <x v="0"/>
    <x v="3"/>
    <x v="1"/>
    <s v="0.00"/>
    <m/>
    <m/>
    <s v="1"/>
    <n v="2"/>
  </r>
  <r>
    <x v="103"/>
    <x v="103"/>
    <x v="58"/>
    <x v="32"/>
    <x v="18"/>
    <x v="0"/>
    <x v="0"/>
    <x v="3"/>
    <x v="1"/>
    <s v="0.00"/>
    <m/>
    <m/>
    <s v="1"/>
    <n v="1"/>
  </r>
  <r>
    <x v="104"/>
    <x v="104"/>
    <x v="58"/>
    <x v="32"/>
    <x v="19"/>
    <x v="0"/>
    <x v="0"/>
    <x v="3"/>
    <x v="1"/>
    <s v="0.00"/>
    <m/>
    <m/>
    <s v="1"/>
    <n v="1"/>
  </r>
  <r>
    <x v="105"/>
    <x v="105"/>
    <x v="59"/>
    <x v="33"/>
    <x v="20"/>
    <x v="40"/>
    <x v="25"/>
    <x v="11"/>
    <x v="1"/>
    <s v="104.47"/>
    <m/>
    <n v="104.47"/>
    <s v="1"/>
    <m/>
  </r>
  <r>
    <x v="106"/>
    <x v="106"/>
    <x v="60"/>
    <x v="34"/>
    <x v="21"/>
    <x v="0"/>
    <x v="0"/>
    <x v="3"/>
    <x v="1"/>
    <s v="0.00"/>
    <m/>
    <m/>
    <s v="1"/>
    <n v="1"/>
  </r>
  <r>
    <x v="107"/>
    <x v="107"/>
    <x v="61"/>
    <x v="32"/>
    <x v="17"/>
    <x v="0"/>
    <x v="0"/>
    <x v="3"/>
    <x v="1"/>
    <s v="0.00"/>
    <m/>
    <m/>
    <s v="1"/>
    <n v="2"/>
  </r>
  <r>
    <x v="107"/>
    <x v="107"/>
    <x v="62"/>
    <x v="32"/>
    <x v="22"/>
    <x v="0"/>
    <x v="0"/>
    <x v="3"/>
    <x v="1"/>
    <s v="0.00"/>
    <m/>
    <m/>
    <s v="1"/>
    <n v="1"/>
  </r>
  <r>
    <x v="108"/>
    <x v="108"/>
    <x v="0"/>
    <x v="0"/>
    <x v="0"/>
    <x v="0"/>
    <x v="0"/>
    <x v="0"/>
    <x v="2"/>
    <s v="0.00"/>
    <m/>
    <m/>
    <s v="2"/>
    <n v="1"/>
  </r>
  <r>
    <x v="109"/>
    <x v="109"/>
    <x v="63"/>
    <x v="35"/>
    <x v="23"/>
    <x v="0"/>
    <x v="0"/>
    <x v="3"/>
    <x v="2"/>
    <s v="0.00"/>
    <m/>
    <m/>
    <s v="2"/>
    <n v="1"/>
  </r>
  <r>
    <x v="109"/>
    <x v="109"/>
    <x v="64"/>
    <x v="36"/>
    <x v="24"/>
    <x v="13"/>
    <x v="7"/>
    <x v="3"/>
    <x v="2"/>
    <s v="0.00"/>
    <m/>
    <m/>
    <s v="2"/>
    <n v="1"/>
  </r>
  <r>
    <x v="109"/>
    <x v="109"/>
    <x v="65"/>
    <x v="36"/>
    <x v="24"/>
    <x v="0"/>
    <x v="0"/>
    <x v="3"/>
    <x v="2"/>
    <s v="0.00"/>
    <m/>
    <m/>
    <s v="2"/>
    <n v="1"/>
  </r>
  <r>
    <x v="109"/>
    <x v="109"/>
    <x v="66"/>
    <x v="37"/>
    <x v="24"/>
    <x v="13"/>
    <x v="7"/>
    <x v="3"/>
    <x v="2"/>
    <s v="0.00"/>
    <m/>
    <m/>
    <s v="2"/>
    <n v="2"/>
  </r>
  <r>
    <x v="110"/>
    <x v="110"/>
    <x v="67"/>
    <x v="38"/>
    <x v="13"/>
    <x v="0"/>
    <x v="0"/>
    <x v="3"/>
    <x v="2"/>
    <s v="0.00"/>
    <m/>
    <m/>
    <s v="2"/>
    <n v="1"/>
  </r>
  <r>
    <x v="110"/>
    <x v="110"/>
    <x v="68"/>
    <x v="10"/>
    <x v="25"/>
    <x v="0"/>
    <x v="0"/>
    <x v="3"/>
    <x v="2"/>
    <s v="0.00"/>
    <m/>
    <m/>
    <s v="2"/>
    <n v="1"/>
  </r>
  <r>
    <x v="110"/>
    <x v="110"/>
    <x v="69"/>
    <x v="10"/>
    <x v="26"/>
    <x v="0"/>
    <x v="0"/>
    <x v="3"/>
    <x v="2"/>
    <s v="0.00"/>
    <m/>
    <m/>
    <s v="2"/>
    <n v="1"/>
  </r>
  <r>
    <x v="110"/>
    <x v="110"/>
    <x v="68"/>
    <x v="10"/>
    <x v="27"/>
    <x v="0"/>
    <x v="0"/>
    <x v="3"/>
    <x v="2"/>
    <s v="0.00"/>
    <m/>
    <m/>
    <s v="2"/>
    <n v="1"/>
  </r>
  <r>
    <x v="110"/>
    <x v="110"/>
    <x v="70"/>
    <x v="10"/>
    <x v="28"/>
    <x v="38"/>
    <x v="24"/>
    <x v="3"/>
    <x v="2"/>
    <s v="0.00"/>
    <m/>
    <m/>
    <s v="2"/>
    <m/>
  </r>
  <r>
    <x v="110"/>
    <x v="110"/>
    <x v="68"/>
    <x v="10"/>
    <x v="29"/>
    <x v="0"/>
    <x v="0"/>
    <x v="3"/>
    <x v="2"/>
    <s v="0.00"/>
    <m/>
    <m/>
    <s v="2"/>
    <n v="1"/>
  </r>
  <r>
    <x v="111"/>
    <x v="111"/>
    <x v="0"/>
    <x v="0"/>
    <x v="0"/>
    <x v="0"/>
    <x v="0"/>
    <x v="3"/>
    <x v="1"/>
    <s v="0.00"/>
    <m/>
    <m/>
    <s v="1"/>
    <m/>
  </r>
  <r>
    <x v="112"/>
    <x v="112"/>
    <x v="0"/>
    <x v="0"/>
    <x v="0"/>
    <x v="41"/>
    <x v="0"/>
    <x v="3"/>
    <x v="7"/>
    <s v="7.00"/>
    <m/>
    <n v="7"/>
    <s v="1"/>
    <m/>
  </r>
  <r>
    <x v="112"/>
    <x v="112"/>
    <x v="0"/>
    <x v="0"/>
    <x v="0"/>
    <x v="42"/>
    <x v="26"/>
    <x v="3"/>
    <x v="1"/>
    <s v="317.00"/>
    <m/>
    <n v="317"/>
    <s v="1"/>
    <n v="12"/>
  </r>
  <r>
    <x v="112"/>
    <x v="112"/>
    <x v="0"/>
    <x v="0"/>
    <x v="0"/>
    <x v="43"/>
    <x v="0"/>
    <x v="3"/>
    <x v="2"/>
    <s v="9.00"/>
    <m/>
    <n v="9"/>
    <s v="2"/>
    <m/>
  </r>
  <r>
    <x v="113"/>
    <x v="113"/>
    <x v="0"/>
    <x v="0"/>
    <x v="0"/>
    <x v="0"/>
    <x v="0"/>
    <x v="9"/>
    <x v="9"/>
    <s v="0.00"/>
    <m/>
    <m/>
    <s v="1"/>
    <m/>
  </r>
  <r>
    <x v="113"/>
    <x v="113"/>
    <x v="0"/>
    <x v="0"/>
    <x v="0"/>
    <x v="27"/>
    <x v="0"/>
    <x v="9"/>
    <x v="1"/>
    <s v="30.00"/>
    <m/>
    <n v="30"/>
    <s v="1"/>
    <m/>
  </r>
  <r>
    <x v="113"/>
    <x v="113"/>
    <x v="0"/>
    <x v="0"/>
    <x v="0"/>
    <x v="0"/>
    <x v="0"/>
    <x v="9"/>
    <x v="10"/>
    <s v="0.00"/>
    <m/>
    <m/>
    <s v="1"/>
    <m/>
  </r>
  <r>
    <x v="113"/>
    <x v="113"/>
    <x v="0"/>
    <x v="0"/>
    <x v="0"/>
    <x v="44"/>
    <x v="27"/>
    <x v="9"/>
    <x v="2"/>
    <s v="2.00"/>
    <n v="2"/>
    <m/>
    <s v="2"/>
    <m/>
  </r>
  <r>
    <x v="114"/>
    <x v="114"/>
    <x v="0"/>
    <x v="0"/>
    <x v="0"/>
    <x v="45"/>
    <x v="28"/>
    <x v="3"/>
    <x v="9"/>
    <s v="0.00"/>
    <m/>
    <m/>
    <s v="1"/>
    <m/>
  </r>
  <r>
    <x v="114"/>
    <x v="114"/>
    <x v="0"/>
    <x v="0"/>
    <x v="0"/>
    <x v="46"/>
    <x v="29"/>
    <x v="3"/>
    <x v="1"/>
    <s v="320.00"/>
    <n v="30"/>
    <n v="290"/>
    <s v="1"/>
    <n v="28"/>
  </r>
  <r>
    <x v="114"/>
    <x v="114"/>
    <x v="0"/>
    <x v="0"/>
    <x v="0"/>
    <x v="47"/>
    <x v="30"/>
    <x v="3"/>
    <x v="2"/>
    <s v="22.00"/>
    <n v="2"/>
    <n v="20"/>
    <s v="2"/>
    <n v="33"/>
  </r>
  <r>
    <x v="114"/>
    <x v="114"/>
    <x v="0"/>
    <x v="0"/>
    <x v="0"/>
    <x v="38"/>
    <x v="24"/>
    <x v="3"/>
    <x v="11"/>
    <s v="0.00"/>
    <m/>
    <m/>
    <s v="2"/>
    <n v="5"/>
  </r>
  <r>
    <x v="115"/>
    <x v="115"/>
    <x v="0"/>
    <x v="0"/>
    <x v="0"/>
    <x v="0"/>
    <x v="0"/>
    <x v="3"/>
    <x v="1"/>
    <s v="0.00"/>
    <m/>
    <m/>
    <s v="1"/>
    <n v="1"/>
  </r>
  <r>
    <x v="115"/>
    <x v="115"/>
    <x v="0"/>
    <x v="0"/>
    <x v="0"/>
    <x v="0"/>
    <x v="0"/>
    <x v="3"/>
    <x v="2"/>
    <s v="0.00"/>
    <m/>
    <m/>
    <s v="2"/>
    <n v="1"/>
  </r>
  <r>
    <x v="116"/>
    <x v="116"/>
    <x v="71"/>
    <x v="39"/>
    <x v="0"/>
    <x v="10"/>
    <x v="0"/>
    <x v="3"/>
    <x v="1"/>
    <s v="1.00"/>
    <m/>
    <n v="1"/>
    <s v="1"/>
    <m/>
  </r>
  <r>
    <x v="116"/>
    <x v="116"/>
    <x v="72"/>
    <x v="39"/>
    <x v="0"/>
    <x v="8"/>
    <x v="0"/>
    <x v="3"/>
    <x v="1"/>
    <s v="2.00"/>
    <m/>
    <n v="2"/>
    <s v="1"/>
    <m/>
  </r>
  <r>
    <x v="117"/>
    <x v="117"/>
    <x v="73"/>
    <x v="30"/>
    <x v="17"/>
    <x v="8"/>
    <x v="0"/>
    <x v="3"/>
    <x v="1"/>
    <s v="2.00"/>
    <m/>
    <n v="2"/>
    <s v="1"/>
    <n v="1"/>
  </r>
  <r>
    <x v="117"/>
    <x v="117"/>
    <x v="73"/>
    <x v="30"/>
    <x v="17"/>
    <x v="8"/>
    <x v="0"/>
    <x v="3"/>
    <x v="3"/>
    <s v="2.00"/>
    <m/>
    <n v="2"/>
    <s v="3"/>
    <m/>
  </r>
  <r>
    <x v="117"/>
    <x v="117"/>
    <x v="73"/>
    <x v="40"/>
    <x v="17"/>
    <x v="0"/>
    <x v="0"/>
    <x v="3"/>
    <x v="1"/>
    <s v="0.00"/>
    <m/>
    <m/>
    <s v="1"/>
    <n v="1"/>
  </r>
  <r>
    <x v="117"/>
    <x v="117"/>
    <x v="73"/>
    <x v="30"/>
    <x v="30"/>
    <x v="8"/>
    <x v="0"/>
    <x v="3"/>
    <x v="1"/>
    <s v="2.00"/>
    <m/>
    <n v="2"/>
    <s v="1"/>
    <m/>
  </r>
  <r>
    <x v="117"/>
    <x v="117"/>
    <x v="74"/>
    <x v="41"/>
    <x v="30"/>
    <x v="0"/>
    <x v="0"/>
    <x v="3"/>
    <x v="1"/>
    <s v="0.00"/>
    <m/>
    <m/>
    <s v="1"/>
    <n v="13"/>
  </r>
  <r>
    <x v="117"/>
    <x v="117"/>
    <x v="74"/>
    <x v="41"/>
    <x v="30"/>
    <x v="0"/>
    <x v="0"/>
    <x v="3"/>
    <x v="2"/>
    <s v="0.00"/>
    <m/>
    <m/>
    <s v="2"/>
    <n v="2"/>
  </r>
  <r>
    <x v="117"/>
    <x v="117"/>
    <x v="75"/>
    <x v="42"/>
    <x v="30"/>
    <x v="0"/>
    <x v="0"/>
    <x v="3"/>
    <x v="1"/>
    <s v="0.00"/>
    <m/>
    <m/>
    <s v="1"/>
    <m/>
  </r>
  <r>
    <x v="117"/>
    <x v="117"/>
    <x v="75"/>
    <x v="41"/>
    <x v="30"/>
    <x v="10"/>
    <x v="0"/>
    <x v="3"/>
    <x v="1"/>
    <s v="1.00"/>
    <m/>
    <n v="1"/>
    <s v="1"/>
    <n v="30"/>
  </r>
  <r>
    <x v="117"/>
    <x v="117"/>
    <x v="73"/>
    <x v="30"/>
    <x v="31"/>
    <x v="0"/>
    <x v="0"/>
    <x v="3"/>
    <x v="1"/>
    <s v="0.00"/>
    <m/>
    <m/>
    <s v="1"/>
    <n v="1"/>
  </r>
  <r>
    <x v="117"/>
    <x v="117"/>
    <x v="74"/>
    <x v="42"/>
    <x v="31"/>
    <x v="0"/>
    <x v="0"/>
    <x v="3"/>
    <x v="1"/>
    <s v="0.00"/>
    <m/>
    <m/>
    <s v="1"/>
    <n v="1"/>
  </r>
  <r>
    <x v="117"/>
    <x v="117"/>
    <x v="74"/>
    <x v="42"/>
    <x v="31"/>
    <x v="0"/>
    <x v="0"/>
    <x v="3"/>
    <x v="2"/>
    <s v="0.00"/>
    <m/>
    <m/>
    <s v="2"/>
    <n v="2"/>
  </r>
  <r>
    <x v="117"/>
    <x v="117"/>
    <x v="74"/>
    <x v="40"/>
    <x v="31"/>
    <x v="0"/>
    <x v="0"/>
    <x v="3"/>
    <x v="1"/>
    <s v="0.00"/>
    <m/>
    <m/>
    <s v="1"/>
    <n v="1"/>
  </r>
  <r>
    <x v="117"/>
    <x v="117"/>
    <x v="74"/>
    <x v="41"/>
    <x v="31"/>
    <x v="0"/>
    <x v="0"/>
    <x v="3"/>
    <x v="1"/>
    <s v="0.00"/>
    <m/>
    <m/>
    <s v="1"/>
    <n v="2"/>
  </r>
  <r>
    <x v="117"/>
    <x v="117"/>
    <x v="76"/>
    <x v="42"/>
    <x v="31"/>
    <x v="0"/>
    <x v="0"/>
    <x v="3"/>
    <x v="1"/>
    <s v="0.00"/>
    <m/>
    <m/>
    <s v="1"/>
    <n v="1"/>
  </r>
  <r>
    <x v="117"/>
    <x v="117"/>
    <x v="76"/>
    <x v="42"/>
    <x v="31"/>
    <x v="0"/>
    <x v="0"/>
    <x v="3"/>
    <x v="6"/>
    <s v="0.00"/>
    <m/>
    <m/>
    <s v="1"/>
    <n v="20"/>
  </r>
  <r>
    <x v="117"/>
    <x v="117"/>
    <x v="75"/>
    <x v="42"/>
    <x v="31"/>
    <x v="0"/>
    <x v="0"/>
    <x v="3"/>
    <x v="1"/>
    <s v="0.00"/>
    <m/>
    <m/>
    <s v="1"/>
    <n v="1"/>
  </r>
  <r>
    <x v="118"/>
    <x v="118"/>
    <x v="0"/>
    <x v="0"/>
    <x v="0"/>
    <x v="8"/>
    <x v="0"/>
    <x v="3"/>
    <x v="1"/>
    <s v="2.00"/>
    <m/>
    <n v="2"/>
    <s v="1"/>
    <n v="1"/>
  </r>
  <r>
    <x v="119"/>
    <x v="119"/>
    <x v="77"/>
    <x v="43"/>
    <x v="32"/>
    <x v="0"/>
    <x v="0"/>
    <x v="3"/>
    <x v="2"/>
    <s v="0.00"/>
    <m/>
    <m/>
    <s v="2"/>
    <n v="1"/>
  </r>
  <r>
    <x v="120"/>
    <x v="120"/>
    <x v="78"/>
    <x v="44"/>
    <x v="33"/>
    <x v="34"/>
    <x v="0"/>
    <x v="3"/>
    <x v="1"/>
    <s v="6.00"/>
    <m/>
    <n v="6"/>
    <s v="1"/>
    <m/>
  </r>
  <r>
    <x v="121"/>
    <x v="121"/>
    <x v="78"/>
    <x v="45"/>
    <x v="33"/>
    <x v="8"/>
    <x v="0"/>
    <x v="3"/>
    <x v="1"/>
    <s v="2.00"/>
    <m/>
    <n v="2"/>
    <s v="1"/>
    <m/>
  </r>
  <r>
    <x v="122"/>
    <x v="122"/>
    <x v="28"/>
    <x v="10"/>
    <x v="13"/>
    <x v="0"/>
    <x v="0"/>
    <x v="3"/>
    <x v="1"/>
    <s v="0.00"/>
    <m/>
    <m/>
    <s v="1"/>
    <n v="1"/>
  </r>
  <r>
    <x v="122"/>
    <x v="122"/>
    <x v="78"/>
    <x v="46"/>
    <x v="33"/>
    <x v="34"/>
    <x v="0"/>
    <x v="3"/>
    <x v="1"/>
    <s v="6.00"/>
    <m/>
    <n v="6"/>
    <s v="1"/>
    <m/>
  </r>
  <r>
    <x v="123"/>
    <x v="123"/>
    <x v="73"/>
    <x v="30"/>
    <x v="17"/>
    <x v="0"/>
    <x v="0"/>
    <x v="3"/>
    <x v="2"/>
    <s v="0.00"/>
    <m/>
    <m/>
    <s v="2"/>
    <n v="1"/>
  </r>
  <r>
    <x v="124"/>
    <x v="124"/>
    <x v="0"/>
    <x v="0"/>
    <x v="0"/>
    <x v="0"/>
    <x v="0"/>
    <x v="11"/>
    <x v="2"/>
    <s v="0.00"/>
    <m/>
    <m/>
    <s v="2"/>
    <n v="1585.8"/>
  </r>
  <r>
    <x v="125"/>
    <x v="125"/>
    <x v="0"/>
    <x v="0"/>
    <x v="0"/>
    <x v="0"/>
    <x v="0"/>
    <x v="3"/>
    <x v="2"/>
    <s v="0.00"/>
    <m/>
    <m/>
    <s v="2"/>
    <n v="3"/>
  </r>
  <r>
    <x v="126"/>
    <x v="126"/>
    <x v="0"/>
    <x v="0"/>
    <x v="0"/>
    <x v="0"/>
    <x v="0"/>
    <x v="0"/>
    <x v="2"/>
    <s v="0.00"/>
    <m/>
    <m/>
    <s v="2"/>
    <n v="37"/>
  </r>
  <r>
    <x v="127"/>
    <x v="127"/>
    <x v="0"/>
    <x v="0"/>
    <x v="0"/>
    <x v="48"/>
    <x v="31"/>
    <x v="9"/>
    <x v="9"/>
    <s v="0.00"/>
    <m/>
    <m/>
    <s v="1"/>
    <m/>
  </r>
  <r>
    <x v="127"/>
    <x v="127"/>
    <x v="0"/>
    <x v="0"/>
    <x v="0"/>
    <x v="10"/>
    <x v="0"/>
    <x v="9"/>
    <x v="7"/>
    <s v="1.00"/>
    <m/>
    <n v="1"/>
    <s v="1"/>
    <m/>
  </r>
  <r>
    <x v="127"/>
    <x v="127"/>
    <x v="0"/>
    <x v="0"/>
    <x v="0"/>
    <x v="49"/>
    <x v="0"/>
    <x v="9"/>
    <x v="1"/>
    <s v="31.00"/>
    <n v="11"/>
    <n v="20"/>
    <s v="1"/>
    <n v="5"/>
  </r>
  <r>
    <x v="127"/>
    <x v="127"/>
    <x v="0"/>
    <x v="0"/>
    <x v="0"/>
    <x v="10"/>
    <x v="0"/>
    <x v="9"/>
    <x v="2"/>
    <s v="1.00"/>
    <m/>
    <n v="1"/>
    <s v="2"/>
    <m/>
  </r>
  <r>
    <x v="128"/>
    <x v="128"/>
    <x v="79"/>
    <x v="47"/>
    <x v="34"/>
    <x v="0"/>
    <x v="0"/>
    <x v="3"/>
    <x v="1"/>
    <s v="0.00"/>
    <m/>
    <m/>
    <s v="1"/>
    <m/>
  </r>
  <r>
    <x v="128"/>
    <x v="128"/>
    <x v="80"/>
    <x v="10"/>
    <x v="35"/>
    <x v="0"/>
    <x v="0"/>
    <x v="3"/>
    <x v="2"/>
    <s v="0.00"/>
    <m/>
    <m/>
    <s v="2"/>
    <n v="5"/>
  </r>
  <r>
    <x v="129"/>
    <x v="129"/>
    <x v="0"/>
    <x v="0"/>
    <x v="0"/>
    <x v="0"/>
    <x v="0"/>
    <x v="9"/>
    <x v="12"/>
    <s v="0.00"/>
    <m/>
    <m/>
    <s v="1"/>
    <m/>
  </r>
  <r>
    <x v="129"/>
    <x v="129"/>
    <x v="0"/>
    <x v="0"/>
    <x v="0"/>
    <x v="0"/>
    <x v="0"/>
    <x v="9"/>
    <x v="13"/>
    <s v="0.00"/>
    <m/>
    <m/>
    <s v="1"/>
    <m/>
  </r>
  <r>
    <x v="129"/>
    <x v="129"/>
    <x v="0"/>
    <x v="0"/>
    <x v="0"/>
    <x v="28"/>
    <x v="0"/>
    <x v="9"/>
    <x v="1"/>
    <s v="3.00"/>
    <m/>
    <n v="3"/>
    <s v="1"/>
    <m/>
  </r>
  <r>
    <x v="129"/>
    <x v="129"/>
    <x v="0"/>
    <x v="0"/>
    <x v="0"/>
    <x v="0"/>
    <x v="0"/>
    <x v="9"/>
    <x v="10"/>
    <s v="0.00"/>
    <m/>
    <m/>
    <s v="1"/>
    <m/>
  </r>
  <r>
    <x v="129"/>
    <x v="129"/>
    <x v="0"/>
    <x v="0"/>
    <x v="0"/>
    <x v="10"/>
    <x v="0"/>
    <x v="9"/>
    <x v="2"/>
    <s v="1.00"/>
    <m/>
    <n v="1"/>
    <s v="2"/>
    <m/>
  </r>
  <r>
    <x v="130"/>
    <x v="130"/>
    <x v="0"/>
    <x v="0"/>
    <x v="0"/>
    <x v="50"/>
    <x v="0"/>
    <x v="3"/>
    <x v="1"/>
    <s v="121.76"/>
    <m/>
    <n v="121.76"/>
    <s v="1"/>
    <m/>
  </r>
  <r>
    <x v="131"/>
    <x v="131"/>
    <x v="0"/>
    <x v="0"/>
    <x v="0"/>
    <x v="10"/>
    <x v="0"/>
    <x v="3"/>
    <x v="1"/>
    <s v="1.00"/>
    <m/>
    <n v="1"/>
    <s v="1"/>
    <m/>
  </r>
  <r>
    <x v="132"/>
    <x v="132"/>
    <x v="81"/>
    <x v="0"/>
    <x v="0"/>
    <x v="51"/>
    <x v="0"/>
    <x v="3"/>
    <x v="1"/>
    <s v="2 000.00"/>
    <m/>
    <n v="2000"/>
    <s v="1"/>
    <m/>
  </r>
  <r>
    <x v="132"/>
    <x v="132"/>
    <x v="82"/>
    <x v="0"/>
    <x v="0"/>
    <x v="52"/>
    <x v="0"/>
    <x v="3"/>
    <x v="1"/>
    <s v="10 250.00"/>
    <m/>
    <n v="10250"/>
    <s v="1"/>
    <m/>
  </r>
  <r>
    <x v="132"/>
    <x v="132"/>
    <x v="83"/>
    <x v="0"/>
    <x v="0"/>
    <x v="53"/>
    <x v="0"/>
    <x v="3"/>
    <x v="1"/>
    <s v="2 500.00"/>
    <m/>
    <n v="2500"/>
    <s v="1"/>
    <m/>
  </r>
  <r>
    <x v="132"/>
    <x v="132"/>
    <x v="84"/>
    <x v="0"/>
    <x v="0"/>
    <x v="54"/>
    <x v="0"/>
    <x v="3"/>
    <x v="1"/>
    <s v="11 500.00"/>
    <m/>
    <n v="11500"/>
    <s v="1"/>
    <n v="300"/>
  </r>
  <r>
    <x v="132"/>
    <x v="132"/>
    <x v="85"/>
    <x v="0"/>
    <x v="0"/>
    <x v="55"/>
    <x v="0"/>
    <x v="3"/>
    <x v="1"/>
    <s v="3 000.00"/>
    <m/>
    <n v="3000"/>
    <s v="1"/>
    <m/>
  </r>
  <r>
    <x v="132"/>
    <x v="132"/>
    <x v="86"/>
    <x v="0"/>
    <x v="0"/>
    <x v="56"/>
    <x v="0"/>
    <x v="3"/>
    <x v="1"/>
    <s v="15 000.00"/>
    <m/>
    <n v="15000"/>
    <s v="1"/>
    <m/>
  </r>
  <r>
    <x v="133"/>
    <x v="133"/>
    <x v="87"/>
    <x v="48"/>
    <x v="0"/>
    <x v="34"/>
    <x v="0"/>
    <x v="10"/>
    <x v="1"/>
    <s v="6.00"/>
    <m/>
    <n v="6"/>
    <s v="1"/>
    <m/>
  </r>
  <r>
    <x v="134"/>
    <x v="134"/>
    <x v="0"/>
    <x v="0"/>
    <x v="0"/>
    <x v="13"/>
    <x v="7"/>
    <x v="3"/>
    <x v="10"/>
    <s v="0.00"/>
    <m/>
    <m/>
    <s v="1"/>
    <m/>
  </r>
  <r>
    <x v="135"/>
    <x v="135"/>
    <x v="0"/>
    <x v="0"/>
    <x v="0"/>
    <x v="0"/>
    <x v="0"/>
    <x v="3"/>
    <x v="1"/>
    <s v="0.00"/>
    <m/>
    <m/>
    <s v="1"/>
    <n v="1"/>
  </r>
  <r>
    <x v="135"/>
    <x v="135"/>
    <x v="0"/>
    <x v="0"/>
    <x v="0"/>
    <x v="13"/>
    <x v="7"/>
    <x v="3"/>
    <x v="10"/>
    <s v="0.00"/>
    <m/>
    <m/>
    <s v="1"/>
    <m/>
  </r>
  <r>
    <x v="136"/>
    <x v="136"/>
    <x v="0"/>
    <x v="0"/>
    <x v="0"/>
    <x v="0"/>
    <x v="7"/>
    <x v="3"/>
    <x v="1"/>
    <s v="1.00"/>
    <m/>
    <n v="1"/>
    <s v="1"/>
    <n v="50"/>
  </r>
  <r>
    <x v="136"/>
    <x v="136"/>
    <x v="0"/>
    <x v="0"/>
    <x v="0"/>
    <x v="0"/>
    <x v="0"/>
    <x v="3"/>
    <x v="3"/>
    <s v="0.00"/>
    <m/>
    <m/>
    <s v="3"/>
    <m/>
  </r>
  <r>
    <x v="137"/>
    <x v="137"/>
    <x v="88"/>
    <x v="0"/>
    <x v="0"/>
    <x v="57"/>
    <x v="0"/>
    <x v="3"/>
    <x v="1"/>
    <s v="2 984.00"/>
    <m/>
    <n v="2984"/>
    <s v="1"/>
    <m/>
  </r>
  <r>
    <x v="138"/>
    <x v="138"/>
    <x v="0"/>
    <x v="0"/>
    <x v="0"/>
    <x v="0"/>
    <x v="0"/>
    <x v="12"/>
    <x v="9"/>
    <s v="0.00"/>
    <m/>
    <m/>
    <s v="1"/>
    <m/>
  </r>
  <r>
    <x v="138"/>
    <x v="138"/>
    <x v="0"/>
    <x v="0"/>
    <x v="0"/>
    <x v="58"/>
    <x v="0"/>
    <x v="12"/>
    <x v="1"/>
    <s v="16.00"/>
    <m/>
    <n v="16"/>
    <s v="1"/>
    <m/>
  </r>
  <r>
    <x v="138"/>
    <x v="138"/>
    <x v="0"/>
    <x v="0"/>
    <x v="0"/>
    <x v="59"/>
    <x v="32"/>
    <x v="12"/>
    <x v="10"/>
    <s v="0.80"/>
    <m/>
    <n v="0.8"/>
    <s v="1"/>
    <m/>
  </r>
  <r>
    <x v="138"/>
    <x v="138"/>
    <x v="0"/>
    <x v="0"/>
    <x v="0"/>
    <x v="0"/>
    <x v="0"/>
    <x v="12"/>
    <x v="2"/>
    <s v="0.00"/>
    <m/>
    <m/>
    <s v="2"/>
    <m/>
  </r>
  <r>
    <x v="139"/>
    <x v="139"/>
    <x v="0"/>
    <x v="0"/>
    <x v="0"/>
    <x v="60"/>
    <x v="0"/>
    <x v="3"/>
    <x v="1"/>
    <s v="73.00"/>
    <m/>
    <n v="73"/>
    <s v="1"/>
    <n v="10"/>
  </r>
  <r>
    <x v="139"/>
    <x v="139"/>
    <x v="0"/>
    <x v="0"/>
    <x v="0"/>
    <x v="0"/>
    <x v="0"/>
    <x v="3"/>
    <x v="2"/>
    <s v="0.00"/>
    <m/>
    <m/>
    <s v="2"/>
    <n v="2"/>
  </r>
  <r>
    <x v="140"/>
    <x v="140"/>
    <x v="28"/>
    <x v="10"/>
    <x v="0"/>
    <x v="8"/>
    <x v="0"/>
    <x v="3"/>
    <x v="1"/>
    <s v="2.00"/>
    <m/>
    <n v="2"/>
    <s v="1"/>
    <n v="1"/>
  </r>
  <r>
    <x v="140"/>
    <x v="140"/>
    <x v="28"/>
    <x v="10"/>
    <x v="0"/>
    <x v="0"/>
    <x v="0"/>
    <x v="3"/>
    <x v="2"/>
    <s v="0.00"/>
    <m/>
    <m/>
    <s v="2"/>
    <n v="1"/>
  </r>
  <r>
    <x v="141"/>
    <x v="141"/>
    <x v="0"/>
    <x v="0"/>
    <x v="0"/>
    <x v="0"/>
    <x v="0"/>
    <x v="3"/>
    <x v="1"/>
    <s v="0.00"/>
    <m/>
    <m/>
    <s v="1"/>
    <m/>
  </r>
  <r>
    <x v="142"/>
    <x v="142"/>
    <x v="0"/>
    <x v="0"/>
    <x v="0"/>
    <x v="8"/>
    <x v="0"/>
    <x v="3"/>
    <x v="1"/>
    <s v="2.00"/>
    <m/>
    <n v="2"/>
    <s v="1"/>
    <n v="1"/>
  </r>
  <r>
    <x v="143"/>
    <x v="143"/>
    <x v="89"/>
    <x v="49"/>
    <x v="36"/>
    <x v="36"/>
    <x v="0"/>
    <x v="3"/>
    <x v="2"/>
    <s v="5.00"/>
    <m/>
    <n v="5"/>
    <s v="2"/>
    <m/>
  </r>
  <r>
    <x v="143"/>
    <x v="143"/>
    <x v="90"/>
    <x v="50"/>
    <x v="36"/>
    <x v="0"/>
    <x v="0"/>
    <x v="3"/>
    <x v="1"/>
    <s v="0.00"/>
    <m/>
    <m/>
    <s v="1"/>
    <m/>
  </r>
  <r>
    <x v="143"/>
    <x v="143"/>
    <x v="90"/>
    <x v="50"/>
    <x v="36"/>
    <x v="0"/>
    <x v="0"/>
    <x v="3"/>
    <x v="2"/>
    <s v="0.00"/>
    <m/>
    <m/>
    <s v="2"/>
    <m/>
  </r>
  <r>
    <x v="143"/>
    <x v="143"/>
    <x v="91"/>
    <x v="49"/>
    <x v="37"/>
    <x v="0"/>
    <x v="0"/>
    <x v="3"/>
    <x v="2"/>
    <s v="0.00"/>
    <m/>
    <m/>
    <s v="2"/>
    <m/>
  </r>
  <r>
    <x v="144"/>
    <x v="144"/>
    <x v="89"/>
    <x v="49"/>
    <x v="36"/>
    <x v="0"/>
    <x v="0"/>
    <x v="3"/>
    <x v="2"/>
    <s v="0.00"/>
    <m/>
    <m/>
    <s v="2"/>
    <m/>
  </r>
  <r>
    <x v="144"/>
    <x v="144"/>
    <x v="91"/>
    <x v="49"/>
    <x v="37"/>
    <x v="0"/>
    <x v="0"/>
    <x v="3"/>
    <x v="2"/>
    <s v="0.00"/>
    <m/>
    <m/>
    <s v="2"/>
    <m/>
  </r>
  <r>
    <x v="145"/>
    <x v="145"/>
    <x v="89"/>
    <x v="49"/>
    <x v="36"/>
    <x v="0"/>
    <x v="0"/>
    <x v="3"/>
    <x v="1"/>
    <s v="0.00"/>
    <m/>
    <m/>
    <s v="1"/>
    <m/>
  </r>
  <r>
    <x v="145"/>
    <x v="145"/>
    <x v="91"/>
    <x v="49"/>
    <x v="37"/>
    <x v="0"/>
    <x v="0"/>
    <x v="3"/>
    <x v="2"/>
    <s v="0.00"/>
    <m/>
    <m/>
    <s v="2"/>
    <m/>
  </r>
  <r>
    <x v="146"/>
    <x v="146"/>
    <x v="89"/>
    <x v="49"/>
    <x v="36"/>
    <x v="0"/>
    <x v="0"/>
    <x v="3"/>
    <x v="2"/>
    <s v="0.00"/>
    <m/>
    <m/>
    <s v="2"/>
    <m/>
  </r>
  <r>
    <x v="146"/>
    <x v="146"/>
    <x v="91"/>
    <x v="49"/>
    <x v="37"/>
    <x v="0"/>
    <x v="0"/>
    <x v="3"/>
    <x v="2"/>
    <s v="0.00"/>
    <m/>
    <m/>
    <s v="2"/>
    <m/>
  </r>
  <r>
    <x v="147"/>
    <x v="147"/>
    <x v="89"/>
    <x v="49"/>
    <x v="36"/>
    <x v="0"/>
    <x v="0"/>
    <x v="3"/>
    <x v="1"/>
    <s v="0.00"/>
    <m/>
    <m/>
    <s v="1"/>
    <m/>
  </r>
  <r>
    <x v="147"/>
    <x v="147"/>
    <x v="89"/>
    <x v="49"/>
    <x v="36"/>
    <x v="0"/>
    <x v="0"/>
    <x v="3"/>
    <x v="2"/>
    <s v="0.00"/>
    <m/>
    <m/>
    <s v="2"/>
    <m/>
  </r>
  <r>
    <x v="147"/>
    <x v="147"/>
    <x v="91"/>
    <x v="49"/>
    <x v="37"/>
    <x v="0"/>
    <x v="0"/>
    <x v="3"/>
    <x v="2"/>
    <s v="0.00"/>
    <m/>
    <m/>
    <s v="2"/>
    <m/>
  </r>
  <r>
    <x v="148"/>
    <x v="148"/>
    <x v="89"/>
    <x v="49"/>
    <x v="36"/>
    <x v="11"/>
    <x v="6"/>
    <x v="3"/>
    <x v="2"/>
    <s v="0.00"/>
    <m/>
    <m/>
    <s v="2"/>
    <m/>
  </r>
  <r>
    <x v="149"/>
    <x v="149"/>
    <x v="89"/>
    <x v="49"/>
    <x v="36"/>
    <x v="0"/>
    <x v="0"/>
    <x v="3"/>
    <x v="2"/>
    <s v="0.00"/>
    <m/>
    <m/>
    <s v="2"/>
    <m/>
  </r>
  <r>
    <x v="149"/>
    <x v="149"/>
    <x v="91"/>
    <x v="49"/>
    <x v="37"/>
    <x v="0"/>
    <x v="0"/>
    <x v="3"/>
    <x v="2"/>
    <s v="0.00"/>
    <m/>
    <m/>
    <s v="2"/>
    <m/>
  </r>
  <r>
    <x v="150"/>
    <x v="150"/>
    <x v="89"/>
    <x v="49"/>
    <x v="36"/>
    <x v="0"/>
    <x v="0"/>
    <x v="3"/>
    <x v="2"/>
    <s v="0.00"/>
    <m/>
    <m/>
    <s v="2"/>
    <m/>
  </r>
  <r>
    <x v="150"/>
    <x v="150"/>
    <x v="91"/>
    <x v="49"/>
    <x v="37"/>
    <x v="0"/>
    <x v="0"/>
    <x v="3"/>
    <x v="2"/>
    <s v="0.00"/>
    <m/>
    <m/>
    <s v="2"/>
    <m/>
  </r>
  <r>
    <x v="151"/>
    <x v="151"/>
    <x v="91"/>
    <x v="49"/>
    <x v="37"/>
    <x v="0"/>
    <x v="0"/>
    <x v="3"/>
    <x v="2"/>
    <s v="0.00"/>
    <m/>
    <m/>
    <s v="2"/>
    <m/>
  </r>
  <r>
    <x v="152"/>
    <x v="152"/>
    <x v="91"/>
    <x v="49"/>
    <x v="37"/>
    <x v="0"/>
    <x v="0"/>
    <x v="3"/>
    <x v="2"/>
    <s v="0.00"/>
    <m/>
    <m/>
    <s v="2"/>
    <m/>
  </r>
  <r>
    <x v="153"/>
    <x v="153"/>
    <x v="91"/>
    <x v="49"/>
    <x v="37"/>
    <x v="0"/>
    <x v="0"/>
    <x v="3"/>
    <x v="2"/>
    <s v="0.00"/>
    <m/>
    <m/>
    <s v="2"/>
    <m/>
  </r>
  <r>
    <x v="154"/>
    <x v="154"/>
    <x v="89"/>
    <x v="51"/>
    <x v="0"/>
    <x v="0"/>
    <x v="0"/>
    <x v="11"/>
    <x v="2"/>
    <s v="0.00"/>
    <m/>
    <m/>
    <s v="2"/>
    <m/>
  </r>
  <r>
    <x v="154"/>
    <x v="154"/>
    <x v="91"/>
    <x v="52"/>
    <x v="0"/>
    <x v="61"/>
    <x v="0"/>
    <x v="11"/>
    <x v="2"/>
    <s v="2 225.00"/>
    <m/>
    <n v="2225"/>
    <s v="2"/>
    <n v="2225"/>
  </r>
  <r>
    <x v="155"/>
    <x v="143"/>
    <x v="89"/>
    <x v="49"/>
    <x v="38"/>
    <x v="0"/>
    <x v="0"/>
    <x v="3"/>
    <x v="2"/>
    <s v="0.00"/>
    <m/>
    <m/>
    <s v="2"/>
    <m/>
  </r>
  <r>
    <x v="155"/>
    <x v="143"/>
    <x v="90"/>
    <x v="49"/>
    <x v="38"/>
    <x v="0"/>
    <x v="0"/>
    <x v="3"/>
    <x v="2"/>
    <s v="0.00"/>
    <m/>
    <m/>
    <s v="2"/>
    <n v="20"/>
  </r>
  <r>
    <x v="155"/>
    <x v="143"/>
    <x v="92"/>
    <x v="49"/>
    <x v="38"/>
    <x v="0"/>
    <x v="0"/>
    <x v="3"/>
    <x v="1"/>
    <s v="0.00"/>
    <m/>
    <m/>
    <s v="1"/>
    <m/>
  </r>
  <r>
    <x v="155"/>
    <x v="143"/>
    <x v="92"/>
    <x v="49"/>
    <x v="39"/>
    <x v="0"/>
    <x v="0"/>
    <x v="3"/>
    <x v="2"/>
    <s v="0.00"/>
    <m/>
    <m/>
    <s v="2"/>
    <n v="60"/>
  </r>
  <r>
    <x v="155"/>
    <x v="143"/>
    <x v="92"/>
    <x v="49"/>
    <x v="40"/>
    <x v="0"/>
    <x v="0"/>
    <x v="3"/>
    <x v="2"/>
    <s v="0.00"/>
    <m/>
    <m/>
    <s v="2"/>
    <m/>
  </r>
  <r>
    <x v="156"/>
    <x v="144"/>
    <x v="89"/>
    <x v="49"/>
    <x v="38"/>
    <x v="0"/>
    <x v="0"/>
    <x v="3"/>
    <x v="1"/>
    <s v="0.00"/>
    <m/>
    <m/>
    <s v="1"/>
    <m/>
  </r>
  <r>
    <x v="156"/>
    <x v="144"/>
    <x v="90"/>
    <x v="49"/>
    <x v="38"/>
    <x v="0"/>
    <x v="0"/>
    <x v="3"/>
    <x v="2"/>
    <s v="0.00"/>
    <m/>
    <m/>
    <s v="2"/>
    <m/>
  </r>
  <r>
    <x v="156"/>
    <x v="144"/>
    <x v="93"/>
    <x v="49"/>
    <x v="40"/>
    <x v="0"/>
    <x v="0"/>
    <x v="3"/>
    <x v="1"/>
    <s v="0.00"/>
    <m/>
    <m/>
    <s v="1"/>
    <m/>
  </r>
  <r>
    <x v="157"/>
    <x v="146"/>
    <x v="90"/>
    <x v="49"/>
    <x v="38"/>
    <x v="0"/>
    <x v="0"/>
    <x v="3"/>
    <x v="2"/>
    <s v="0.00"/>
    <m/>
    <m/>
    <s v="2"/>
    <m/>
  </r>
  <r>
    <x v="157"/>
    <x v="146"/>
    <x v="91"/>
    <x v="50"/>
    <x v="40"/>
    <x v="0"/>
    <x v="0"/>
    <x v="3"/>
    <x v="2"/>
    <s v="0.00"/>
    <m/>
    <m/>
    <s v="2"/>
    <m/>
  </r>
  <r>
    <x v="157"/>
    <x v="146"/>
    <x v="91"/>
    <x v="49"/>
    <x v="40"/>
    <x v="0"/>
    <x v="0"/>
    <x v="3"/>
    <x v="2"/>
    <s v="0.00"/>
    <m/>
    <m/>
    <s v="2"/>
    <m/>
  </r>
  <r>
    <x v="157"/>
    <x v="146"/>
    <x v="92"/>
    <x v="49"/>
    <x v="40"/>
    <x v="0"/>
    <x v="0"/>
    <x v="3"/>
    <x v="1"/>
    <s v="0.00"/>
    <m/>
    <m/>
    <s v="1"/>
    <m/>
  </r>
  <r>
    <x v="157"/>
    <x v="146"/>
    <x v="92"/>
    <x v="49"/>
    <x v="40"/>
    <x v="0"/>
    <x v="0"/>
    <x v="3"/>
    <x v="2"/>
    <s v="0.00"/>
    <m/>
    <m/>
    <s v="2"/>
    <m/>
  </r>
  <r>
    <x v="158"/>
    <x v="155"/>
    <x v="89"/>
    <x v="49"/>
    <x v="38"/>
    <x v="0"/>
    <x v="0"/>
    <x v="3"/>
    <x v="2"/>
    <s v="0.00"/>
    <m/>
    <m/>
    <s v="2"/>
    <m/>
  </r>
  <r>
    <x v="159"/>
    <x v="156"/>
    <x v="89"/>
    <x v="49"/>
    <x v="38"/>
    <x v="0"/>
    <x v="0"/>
    <x v="3"/>
    <x v="1"/>
    <s v="0.00"/>
    <m/>
    <m/>
    <s v="1"/>
    <m/>
  </r>
  <r>
    <x v="159"/>
    <x v="156"/>
    <x v="89"/>
    <x v="49"/>
    <x v="38"/>
    <x v="0"/>
    <x v="0"/>
    <x v="3"/>
    <x v="2"/>
    <s v="0.00"/>
    <m/>
    <m/>
    <s v="2"/>
    <m/>
  </r>
  <r>
    <x v="159"/>
    <x v="156"/>
    <x v="94"/>
    <x v="49"/>
    <x v="40"/>
    <x v="0"/>
    <x v="0"/>
    <x v="3"/>
    <x v="2"/>
    <s v="0.00"/>
    <m/>
    <m/>
    <s v="2"/>
    <m/>
  </r>
  <r>
    <x v="160"/>
    <x v="149"/>
    <x v="92"/>
    <x v="49"/>
    <x v="39"/>
    <x v="0"/>
    <x v="0"/>
    <x v="3"/>
    <x v="2"/>
    <s v="0.00"/>
    <m/>
    <m/>
    <s v="2"/>
    <m/>
  </r>
  <r>
    <x v="160"/>
    <x v="149"/>
    <x v="92"/>
    <x v="49"/>
    <x v="40"/>
    <x v="0"/>
    <x v="0"/>
    <x v="3"/>
    <x v="2"/>
    <s v="0.00"/>
    <m/>
    <m/>
    <s v="2"/>
    <m/>
  </r>
  <r>
    <x v="161"/>
    <x v="157"/>
    <x v="89"/>
    <x v="49"/>
    <x v="38"/>
    <x v="0"/>
    <x v="0"/>
    <x v="3"/>
    <x v="2"/>
    <s v="0.00"/>
    <m/>
    <m/>
    <s v="2"/>
    <m/>
  </r>
  <r>
    <x v="161"/>
    <x v="157"/>
    <x v="92"/>
    <x v="49"/>
    <x v="39"/>
    <x v="0"/>
    <x v="0"/>
    <x v="3"/>
    <x v="2"/>
    <s v="0.00"/>
    <m/>
    <m/>
    <s v="2"/>
    <m/>
  </r>
  <r>
    <x v="161"/>
    <x v="157"/>
    <x v="92"/>
    <x v="49"/>
    <x v="40"/>
    <x v="0"/>
    <x v="0"/>
    <x v="3"/>
    <x v="2"/>
    <s v="0.00"/>
    <m/>
    <m/>
    <s v="2"/>
    <m/>
  </r>
  <r>
    <x v="162"/>
    <x v="158"/>
    <x v="91"/>
    <x v="49"/>
    <x v="40"/>
    <x v="0"/>
    <x v="0"/>
    <x v="3"/>
    <x v="2"/>
    <s v="0.00"/>
    <m/>
    <m/>
    <s v="2"/>
    <m/>
  </r>
  <r>
    <x v="163"/>
    <x v="159"/>
    <x v="91"/>
    <x v="49"/>
    <x v="40"/>
    <x v="0"/>
    <x v="0"/>
    <x v="3"/>
    <x v="2"/>
    <s v="0.00"/>
    <m/>
    <m/>
    <s v="2"/>
    <m/>
  </r>
  <r>
    <x v="164"/>
    <x v="154"/>
    <x v="89"/>
    <x v="53"/>
    <x v="0"/>
    <x v="0"/>
    <x v="0"/>
    <x v="11"/>
    <x v="1"/>
    <s v="0.00"/>
    <m/>
    <m/>
    <s v="1"/>
    <m/>
  </r>
  <r>
    <x v="164"/>
    <x v="154"/>
    <x v="91"/>
    <x v="54"/>
    <x v="0"/>
    <x v="0"/>
    <x v="0"/>
    <x v="11"/>
    <x v="2"/>
    <s v="0.00"/>
    <m/>
    <m/>
    <s v="2"/>
    <m/>
  </r>
  <r>
    <x v="164"/>
    <x v="154"/>
    <x v="95"/>
    <x v="54"/>
    <x v="0"/>
    <x v="62"/>
    <x v="0"/>
    <x v="11"/>
    <x v="2"/>
    <s v="910.00"/>
    <m/>
    <n v="910"/>
    <s v="2"/>
    <m/>
  </r>
  <r>
    <x v="164"/>
    <x v="154"/>
    <x v="90"/>
    <x v="53"/>
    <x v="0"/>
    <x v="0"/>
    <x v="0"/>
    <x v="11"/>
    <x v="2"/>
    <s v="0.00"/>
    <m/>
    <m/>
    <s v="2"/>
    <m/>
  </r>
  <r>
    <x v="164"/>
    <x v="154"/>
    <x v="92"/>
    <x v="54"/>
    <x v="0"/>
    <x v="0"/>
    <x v="0"/>
    <x v="11"/>
    <x v="2"/>
    <s v="0.00"/>
    <m/>
    <m/>
    <s v="2"/>
    <m/>
  </r>
  <r>
    <x v="165"/>
    <x v="147"/>
    <x v="92"/>
    <x v="49"/>
    <x v="37"/>
    <x v="0"/>
    <x v="0"/>
    <x v="3"/>
    <x v="2"/>
    <s v="0.00"/>
    <m/>
    <m/>
    <s v="2"/>
    <n v="20"/>
  </r>
  <r>
    <x v="166"/>
    <x v="160"/>
    <x v="92"/>
    <x v="49"/>
    <x v="39"/>
    <x v="0"/>
    <x v="0"/>
    <x v="3"/>
    <x v="2"/>
    <s v="0.00"/>
    <m/>
    <m/>
    <s v="2"/>
    <m/>
  </r>
  <r>
    <x v="166"/>
    <x v="160"/>
    <x v="92"/>
    <x v="49"/>
    <x v="37"/>
    <x v="0"/>
    <x v="0"/>
    <x v="3"/>
    <x v="2"/>
    <s v="0.00"/>
    <m/>
    <m/>
    <s v="2"/>
    <m/>
  </r>
  <r>
    <x v="167"/>
    <x v="161"/>
    <x v="92"/>
    <x v="49"/>
    <x v="37"/>
    <x v="0"/>
    <x v="0"/>
    <x v="3"/>
    <x v="2"/>
    <s v="0.00"/>
    <m/>
    <m/>
    <s v="2"/>
    <n v="30"/>
  </r>
  <r>
    <x v="168"/>
    <x v="162"/>
    <x v="96"/>
    <x v="55"/>
    <x v="36"/>
    <x v="0"/>
    <x v="0"/>
    <x v="3"/>
    <x v="2"/>
    <s v="0.00"/>
    <m/>
    <m/>
    <s v="2"/>
    <m/>
  </r>
  <r>
    <x v="168"/>
    <x v="162"/>
    <x v="92"/>
    <x v="55"/>
    <x v="39"/>
    <x v="0"/>
    <x v="0"/>
    <x v="3"/>
    <x v="2"/>
    <s v="0.00"/>
    <m/>
    <m/>
    <s v="2"/>
    <m/>
  </r>
  <r>
    <x v="169"/>
    <x v="163"/>
    <x v="96"/>
    <x v="55"/>
    <x v="36"/>
    <x v="0"/>
    <x v="0"/>
    <x v="3"/>
    <x v="2"/>
    <s v="0.00"/>
    <m/>
    <m/>
    <s v="2"/>
    <m/>
  </r>
  <r>
    <x v="170"/>
    <x v="164"/>
    <x v="91"/>
    <x v="56"/>
    <x v="41"/>
    <x v="0"/>
    <x v="0"/>
    <x v="3"/>
    <x v="2"/>
    <s v="0.00"/>
    <m/>
    <m/>
    <s v="2"/>
    <m/>
  </r>
  <r>
    <x v="171"/>
    <x v="145"/>
    <x v="94"/>
    <x v="50"/>
    <x v="36"/>
    <x v="0"/>
    <x v="0"/>
    <x v="3"/>
    <x v="2"/>
    <s v="0.00"/>
    <m/>
    <m/>
    <s v="2"/>
    <m/>
  </r>
  <r>
    <x v="171"/>
    <x v="145"/>
    <x v="90"/>
    <x v="50"/>
    <x v="36"/>
    <x v="0"/>
    <x v="0"/>
    <x v="3"/>
    <x v="2"/>
    <s v="0.00"/>
    <m/>
    <m/>
    <s v="2"/>
    <m/>
  </r>
  <r>
    <x v="171"/>
    <x v="145"/>
    <x v="97"/>
    <x v="57"/>
    <x v="42"/>
    <x v="0"/>
    <x v="0"/>
    <x v="3"/>
    <x v="2"/>
    <s v="0.00"/>
    <m/>
    <m/>
    <s v="2"/>
    <m/>
  </r>
  <r>
    <x v="171"/>
    <x v="145"/>
    <x v="95"/>
    <x v="50"/>
    <x v="39"/>
    <x v="0"/>
    <x v="0"/>
    <x v="3"/>
    <x v="2"/>
    <s v="0.00"/>
    <m/>
    <m/>
    <s v="2"/>
    <m/>
  </r>
  <r>
    <x v="171"/>
    <x v="145"/>
    <x v="97"/>
    <x v="50"/>
    <x v="39"/>
    <x v="0"/>
    <x v="0"/>
    <x v="3"/>
    <x v="2"/>
    <s v="0.00"/>
    <m/>
    <m/>
    <s v="2"/>
    <m/>
  </r>
  <r>
    <x v="171"/>
    <x v="145"/>
    <x v="97"/>
    <x v="49"/>
    <x v="39"/>
    <x v="0"/>
    <x v="0"/>
    <x v="3"/>
    <x v="2"/>
    <s v="0.00"/>
    <m/>
    <m/>
    <s v="2"/>
    <m/>
  </r>
  <r>
    <x v="171"/>
    <x v="145"/>
    <x v="91"/>
    <x v="49"/>
    <x v="37"/>
    <x v="0"/>
    <x v="0"/>
    <x v="3"/>
    <x v="2"/>
    <s v="0.00"/>
    <m/>
    <m/>
    <s v="2"/>
    <m/>
  </r>
  <r>
    <x v="171"/>
    <x v="145"/>
    <x v="95"/>
    <x v="50"/>
    <x v="37"/>
    <x v="0"/>
    <x v="0"/>
    <x v="3"/>
    <x v="2"/>
    <s v="0.00"/>
    <m/>
    <m/>
    <s v="2"/>
    <m/>
  </r>
  <r>
    <x v="171"/>
    <x v="145"/>
    <x v="95"/>
    <x v="49"/>
    <x v="37"/>
    <x v="0"/>
    <x v="0"/>
    <x v="3"/>
    <x v="2"/>
    <s v="0.00"/>
    <m/>
    <m/>
    <s v="2"/>
    <m/>
  </r>
  <r>
    <x v="171"/>
    <x v="145"/>
    <x v="95"/>
    <x v="49"/>
    <x v="37"/>
    <x v="0"/>
    <x v="0"/>
    <x v="3"/>
    <x v="14"/>
    <s v="0.00"/>
    <m/>
    <m/>
    <s v="2"/>
    <m/>
  </r>
  <r>
    <x v="171"/>
    <x v="145"/>
    <x v="97"/>
    <x v="50"/>
    <x v="37"/>
    <x v="0"/>
    <x v="0"/>
    <x v="3"/>
    <x v="2"/>
    <s v="0.00"/>
    <m/>
    <m/>
    <s v="2"/>
    <m/>
  </r>
  <r>
    <x v="172"/>
    <x v="165"/>
    <x v="0"/>
    <x v="0"/>
    <x v="0"/>
    <x v="8"/>
    <x v="0"/>
    <x v="13"/>
    <x v="1"/>
    <s v="2.00"/>
    <m/>
    <n v="2"/>
    <s v="1"/>
    <m/>
  </r>
  <r>
    <x v="173"/>
    <x v="166"/>
    <x v="0"/>
    <x v="0"/>
    <x v="0"/>
    <x v="8"/>
    <x v="0"/>
    <x v="3"/>
    <x v="1"/>
    <s v="2.00"/>
    <m/>
    <n v="2"/>
    <s v="1"/>
    <m/>
  </r>
  <r>
    <x v="174"/>
    <x v="167"/>
    <x v="0"/>
    <x v="0"/>
    <x v="0"/>
    <x v="10"/>
    <x v="0"/>
    <x v="3"/>
    <x v="1"/>
    <s v="1.00"/>
    <m/>
    <n v="1"/>
    <s v="1"/>
    <m/>
  </r>
  <r>
    <x v="175"/>
    <x v="168"/>
    <x v="98"/>
    <x v="0"/>
    <x v="0"/>
    <x v="11"/>
    <x v="6"/>
    <x v="3"/>
    <x v="1"/>
    <s v="0.00"/>
    <m/>
    <m/>
    <s v="1"/>
    <m/>
  </r>
  <r>
    <x v="176"/>
    <x v="169"/>
    <x v="99"/>
    <x v="0"/>
    <x v="0"/>
    <x v="38"/>
    <x v="24"/>
    <x v="3"/>
    <x v="1"/>
    <s v="0.00"/>
    <m/>
    <m/>
    <s v="1"/>
    <m/>
  </r>
  <r>
    <x v="177"/>
    <x v="170"/>
    <x v="99"/>
    <x v="0"/>
    <x v="0"/>
    <x v="38"/>
    <x v="24"/>
    <x v="3"/>
    <x v="1"/>
    <s v="0.00"/>
    <m/>
    <m/>
    <s v="1"/>
    <m/>
  </r>
  <r>
    <x v="177"/>
    <x v="170"/>
    <x v="99"/>
    <x v="0"/>
    <x v="0"/>
    <x v="8"/>
    <x v="0"/>
    <x v="3"/>
    <x v="2"/>
    <s v="2.00"/>
    <m/>
    <n v="2"/>
    <s v="2"/>
    <m/>
  </r>
  <r>
    <x v="178"/>
    <x v="171"/>
    <x v="0"/>
    <x v="0"/>
    <x v="0"/>
    <x v="63"/>
    <x v="33"/>
    <x v="3"/>
    <x v="1"/>
    <s v="0.00"/>
    <m/>
    <m/>
    <s v="1"/>
    <m/>
  </r>
  <r>
    <x v="178"/>
    <x v="171"/>
    <x v="0"/>
    <x v="0"/>
    <x v="0"/>
    <x v="0"/>
    <x v="0"/>
    <x v="3"/>
    <x v="2"/>
    <s v="0.00"/>
    <m/>
    <m/>
    <s v="2"/>
    <m/>
  </r>
  <r>
    <x v="179"/>
    <x v="172"/>
    <x v="100"/>
    <x v="58"/>
    <x v="43"/>
    <x v="34"/>
    <x v="0"/>
    <x v="3"/>
    <x v="1"/>
    <s v="6.00"/>
    <m/>
    <n v="6"/>
    <s v="1"/>
    <m/>
  </r>
  <r>
    <x v="180"/>
    <x v="173"/>
    <x v="101"/>
    <x v="10"/>
    <x v="44"/>
    <x v="0"/>
    <x v="0"/>
    <x v="3"/>
    <x v="2"/>
    <s v="0.00"/>
    <m/>
    <m/>
    <s v="2"/>
    <m/>
  </r>
  <r>
    <x v="180"/>
    <x v="173"/>
    <x v="102"/>
    <x v="58"/>
    <x v="45"/>
    <x v="26"/>
    <x v="0"/>
    <x v="3"/>
    <x v="2"/>
    <s v="4.00"/>
    <m/>
    <n v="4"/>
    <s v="2"/>
    <m/>
  </r>
  <r>
    <x v="180"/>
    <x v="173"/>
    <x v="103"/>
    <x v="10"/>
    <x v="46"/>
    <x v="34"/>
    <x v="0"/>
    <x v="3"/>
    <x v="1"/>
    <s v="6.00"/>
    <m/>
    <n v="6"/>
    <s v="1"/>
    <m/>
  </r>
  <r>
    <x v="180"/>
    <x v="173"/>
    <x v="28"/>
    <x v="10"/>
    <x v="47"/>
    <x v="10"/>
    <x v="0"/>
    <x v="3"/>
    <x v="2"/>
    <s v="1.00"/>
    <m/>
    <n v="1"/>
    <s v="2"/>
    <m/>
  </r>
  <r>
    <x v="180"/>
    <x v="173"/>
    <x v="102"/>
    <x v="58"/>
    <x v="48"/>
    <x v="8"/>
    <x v="0"/>
    <x v="3"/>
    <x v="1"/>
    <s v="2.00"/>
    <m/>
    <n v="2"/>
    <s v="1"/>
    <m/>
  </r>
  <r>
    <x v="181"/>
    <x v="174"/>
    <x v="104"/>
    <x v="59"/>
    <x v="49"/>
    <x v="64"/>
    <x v="0"/>
    <x v="3"/>
    <x v="1"/>
    <s v="155.00"/>
    <m/>
    <n v="155"/>
    <s v="1"/>
    <n v="157"/>
  </r>
  <r>
    <x v="181"/>
    <x v="174"/>
    <x v="105"/>
    <x v="59"/>
    <x v="49"/>
    <x v="8"/>
    <x v="0"/>
    <x v="3"/>
    <x v="2"/>
    <s v="2.00"/>
    <m/>
    <n v="2"/>
    <s v="2"/>
    <m/>
  </r>
  <r>
    <x v="181"/>
    <x v="174"/>
    <x v="106"/>
    <x v="59"/>
    <x v="49"/>
    <x v="26"/>
    <x v="0"/>
    <x v="3"/>
    <x v="2"/>
    <s v="4.00"/>
    <m/>
    <n v="4"/>
    <s v="2"/>
    <m/>
  </r>
  <r>
    <x v="181"/>
    <x v="174"/>
    <x v="107"/>
    <x v="59"/>
    <x v="49"/>
    <x v="10"/>
    <x v="0"/>
    <x v="3"/>
    <x v="1"/>
    <s v="1.00"/>
    <m/>
    <n v="1"/>
    <s v="1"/>
    <m/>
  </r>
  <r>
    <x v="181"/>
    <x v="174"/>
    <x v="107"/>
    <x v="59"/>
    <x v="49"/>
    <x v="0"/>
    <x v="0"/>
    <x v="3"/>
    <x v="2"/>
    <s v="0.00"/>
    <m/>
    <m/>
    <s v="2"/>
    <n v="1"/>
  </r>
  <r>
    <x v="181"/>
    <x v="174"/>
    <x v="108"/>
    <x v="58"/>
    <x v="49"/>
    <x v="0"/>
    <x v="0"/>
    <x v="3"/>
    <x v="2"/>
    <s v="0.00"/>
    <m/>
    <m/>
    <s v="2"/>
    <m/>
  </r>
  <r>
    <x v="181"/>
    <x v="174"/>
    <x v="108"/>
    <x v="59"/>
    <x v="49"/>
    <x v="0"/>
    <x v="0"/>
    <x v="3"/>
    <x v="2"/>
    <s v="0.00"/>
    <m/>
    <m/>
    <s v="2"/>
    <m/>
  </r>
  <r>
    <x v="181"/>
    <x v="174"/>
    <x v="109"/>
    <x v="60"/>
    <x v="49"/>
    <x v="10"/>
    <x v="0"/>
    <x v="3"/>
    <x v="2"/>
    <s v="1.00"/>
    <m/>
    <n v="1"/>
    <s v="2"/>
    <m/>
  </r>
  <r>
    <x v="181"/>
    <x v="174"/>
    <x v="110"/>
    <x v="61"/>
    <x v="49"/>
    <x v="0"/>
    <x v="0"/>
    <x v="3"/>
    <x v="10"/>
    <s v="0.00"/>
    <m/>
    <m/>
    <s v="1"/>
    <m/>
  </r>
  <r>
    <x v="181"/>
    <x v="174"/>
    <x v="110"/>
    <x v="62"/>
    <x v="49"/>
    <x v="0"/>
    <x v="0"/>
    <x v="3"/>
    <x v="10"/>
    <s v="0.00"/>
    <m/>
    <m/>
    <s v="1"/>
    <m/>
  </r>
  <r>
    <x v="181"/>
    <x v="174"/>
    <x v="111"/>
    <x v="59"/>
    <x v="49"/>
    <x v="26"/>
    <x v="0"/>
    <x v="3"/>
    <x v="2"/>
    <s v="4.00"/>
    <m/>
    <n v="4"/>
    <s v="2"/>
    <m/>
  </r>
  <r>
    <x v="181"/>
    <x v="174"/>
    <x v="112"/>
    <x v="59"/>
    <x v="49"/>
    <x v="65"/>
    <x v="0"/>
    <x v="3"/>
    <x v="2"/>
    <s v="8.00"/>
    <m/>
    <n v="8"/>
    <s v="2"/>
    <m/>
  </r>
  <r>
    <x v="181"/>
    <x v="174"/>
    <x v="113"/>
    <x v="58"/>
    <x v="49"/>
    <x v="8"/>
    <x v="0"/>
    <x v="3"/>
    <x v="1"/>
    <s v="2.00"/>
    <m/>
    <n v="2"/>
    <s v="1"/>
    <m/>
  </r>
  <r>
    <x v="181"/>
    <x v="174"/>
    <x v="113"/>
    <x v="59"/>
    <x v="49"/>
    <x v="66"/>
    <x v="0"/>
    <x v="3"/>
    <x v="1"/>
    <s v="25.00"/>
    <m/>
    <n v="25"/>
    <s v="1"/>
    <m/>
  </r>
  <r>
    <x v="181"/>
    <x v="174"/>
    <x v="113"/>
    <x v="59"/>
    <x v="49"/>
    <x v="67"/>
    <x v="0"/>
    <x v="3"/>
    <x v="2"/>
    <s v="23.00"/>
    <m/>
    <n v="23"/>
    <s v="2"/>
    <m/>
  </r>
  <r>
    <x v="181"/>
    <x v="174"/>
    <x v="114"/>
    <x v="58"/>
    <x v="49"/>
    <x v="8"/>
    <x v="0"/>
    <x v="3"/>
    <x v="1"/>
    <s v="2.00"/>
    <m/>
    <n v="2"/>
    <s v="1"/>
    <m/>
  </r>
  <r>
    <x v="181"/>
    <x v="174"/>
    <x v="28"/>
    <x v="10"/>
    <x v="50"/>
    <x v="68"/>
    <x v="0"/>
    <x v="3"/>
    <x v="1"/>
    <s v="510.00"/>
    <m/>
    <n v="510"/>
    <s v="1"/>
    <n v="-180"/>
  </r>
  <r>
    <x v="181"/>
    <x v="174"/>
    <x v="104"/>
    <x v="63"/>
    <x v="50"/>
    <x v="69"/>
    <x v="0"/>
    <x v="3"/>
    <x v="1"/>
    <s v="57.00"/>
    <m/>
    <n v="57"/>
    <s v="1"/>
    <m/>
  </r>
  <r>
    <x v="181"/>
    <x v="174"/>
    <x v="104"/>
    <x v="59"/>
    <x v="50"/>
    <x v="70"/>
    <x v="0"/>
    <x v="3"/>
    <x v="1"/>
    <s v="128.00"/>
    <m/>
    <n v="128"/>
    <s v="1"/>
    <m/>
  </r>
  <r>
    <x v="181"/>
    <x v="174"/>
    <x v="115"/>
    <x v="64"/>
    <x v="50"/>
    <x v="71"/>
    <x v="34"/>
    <x v="3"/>
    <x v="1"/>
    <s v="43.00"/>
    <m/>
    <n v="43"/>
    <s v="1"/>
    <m/>
  </r>
  <r>
    <x v="181"/>
    <x v="174"/>
    <x v="116"/>
    <x v="64"/>
    <x v="50"/>
    <x v="72"/>
    <x v="35"/>
    <x v="3"/>
    <x v="1"/>
    <s v="592.00"/>
    <m/>
    <n v="592"/>
    <s v="1"/>
    <m/>
  </r>
  <r>
    <x v="181"/>
    <x v="174"/>
    <x v="117"/>
    <x v="65"/>
    <x v="50"/>
    <x v="36"/>
    <x v="0"/>
    <x v="3"/>
    <x v="1"/>
    <s v="5.00"/>
    <m/>
    <n v="5"/>
    <s v="1"/>
    <m/>
  </r>
  <r>
    <x v="181"/>
    <x v="174"/>
    <x v="109"/>
    <x v="10"/>
    <x v="50"/>
    <x v="73"/>
    <x v="36"/>
    <x v="3"/>
    <x v="1"/>
    <s v="0.00"/>
    <m/>
    <m/>
    <s v="1"/>
    <m/>
  </r>
  <r>
    <x v="181"/>
    <x v="174"/>
    <x v="109"/>
    <x v="66"/>
    <x v="50"/>
    <x v="26"/>
    <x v="0"/>
    <x v="3"/>
    <x v="1"/>
    <s v="4.00"/>
    <m/>
    <n v="4"/>
    <s v="1"/>
    <n v="4"/>
  </r>
  <r>
    <x v="181"/>
    <x v="174"/>
    <x v="109"/>
    <x v="67"/>
    <x v="50"/>
    <x v="26"/>
    <x v="0"/>
    <x v="3"/>
    <x v="1"/>
    <s v="4.00"/>
    <m/>
    <n v="4"/>
    <s v="1"/>
    <n v="4"/>
  </r>
  <r>
    <x v="181"/>
    <x v="174"/>
    <x v="104"/>
    <x v="10"/>
    <x v="51"/>
    <x v="74"/>
    <x v="0"/>
    <x v="3"/>
    <x v="1"/>
    <s v="14.00"/>
    <m/>
    <n v="14"/>
    <s v="1"/>
    <m/>
  </r>
  <r>
    <x v="181"/>
    <x v="174"/>
    <x v="115"/>
    <x v="64"/>
    <x v="51"/>
    <x v="75"/>
    <x v="0"/>
    <x v="3"/>
    <x v="1"/>
    <s v="282.80"/>
    <m/>
    <n v="282.8"/>
    <s v="1"/>
    <m/>
  </r>
  <r>
    <x v="181"/>
    <x v="174"/>
    <x v="115"/>
    <x v="64"/>
    <x v="51"/>
    <x v="76"/>
    <x v="0"/>
    <x v="3"/>
    <x v="2"/>
    <s v="1 128.00"/>
    <m/>
    <n v="1128"/>
    <s v="2"/>
    <m/>
  </r>
  <r>
    <x v="181"/>
    <x v="174"/>
    <x v="87"/>
    <x v="64"/>
    <x v="51"/>
    <x v="0"/>
    <x v="0"/>
    <x v="3"/>
    <x v="0"/>
    <s v="0.00"/>
    <m/>
    <m/>
    <s v="1"/>
    <n v="229"/>
  </r>
  <r>
    <x v="182"/>
    <x v="175"/>
    <x v="0"/>
    <x v="0"/>
    <x v="0"/>
    <x v="0"/>
    <x v="0"/>
    <x v="9"/>
    <x v="1"/>
    <s v="0.00"/>
    <m/>
    <m/>
    <s v="1"/>
    <m/>
  </r>
  <r>
    <x v="183"/>
    <x v="176"/>
    <x v="0"/>
    <x v="0"/>
    <x v="0"/>
    <x v="0"/>
    <x v="0"/>
    <x v="9"/>
    <x v="1"/>
    <s v="0.00"/>
    <m/>
    <m/>
    <s v="1"/>
    <m/>
  </r>
  <r>
    <x v="184"/>
    <x v="177"/>
    <x v="28"/>
    <x v="30"/>
    <x v="52"/>
    <x v="0"/>
    <x v="0"/>
    <x v="3"/>
    <x v="1"/>
    <s v="0.00"/>
    <m/>
    <m/>
    <s v="1"/>
    <m/>
  </r>
  <r>
    <x v="184"/>
    <x v="177"/>
    <x v="28"/>
    <x v="30"/>
    <x v="53"/>
    <x v="0"/>
    <x v="0"/>
    <x v="3"/>
    <x v="1"/>
    <s v="0.00"/>
    <m/>
    <m/>
    <s v="1"/>
    <m/>
  </r>
  <r>
    <x v="184"/>
    <x v="177"/>
    <x v="118"/>
    <x v="30"/>
    <x v="54"/>
    <x v="77"/>
    <x v="37"/>
    <x v="3"/>
    <x v="1"/>
    <s v="0.00"/>
    <m/>
    <m/>
    <s v="1"/>
    <m/>
  </r>
  <r>
    <x v="185"/>
    <x v="178"/>
    <x v="119"/>
    <x v="68"/>
    <x v="0"/>
    <x v="33"/>
    <x v="6"/>
    <x v="14"/>
    <x v="1"/>
    <s v="1.00"/>
    <m/>
    <n v="1"/>
    <s v="1"/>
    <m/>
  </r>
  <r>
    <x v="185"/>
    <x v="178"/>
    <x v="120"/>
    <x v="69"/>
    <x v="0"/>
    <x v="78"/>
    <x v="38"/>
    <x v="14"/>
    <x v="1"/>
    <s v="0.00"/>
    <m/>
    <m/>
    <s v="1"/>
    <m/>
  </r>
  <r>
    <x v="186"/>
    <x v="179"/>
    <x v="121"/>
    <x v="70"/>
    <x v="13"/>
    <x v="35"/>
    <x v="0"/>
    <x v="3"/>
    <x v="1"/>
    <s v="13.00"/>
    <m/>
    <n v="13"/>
    <s v="1"/>
    <m/>
  </r>
  <r>
    <x v="186"/>
    <x v="179"/>
    <x v="122"/>
    <x v="70"/>
    <x v="55"/>
    <x v="79"/>
    <x v="39"/>
    <x v="3"/>
    <x v="1"/>
    <s v="0.00"/>
    <m/>
    <m/>
    <s v="1"/>
    <m/>
  </r>
  <r>
    <x v="186"/>
    <x v="179"/>
    <x v="123"/>
    <x v="70"/>
    <x v="56"/>
    <x v="0"/>
    <x v="0"/>
    <x v="3"/>
    <x v="9"/>
    <s v="0.00"/>
    <m/>
    <m/>
    <s v="1"/>
    <m/>
  </r>
  <r>
    <x v="186"/>
    <x v="179"/>
    <x v="123"/>
    <x v="70"/>
    <x v="57"/>
    <x v="0"/>
    <x v="0"/>
    <x v="3"/>
    <x v="2"/>
    <s v="0.00"/>
    <m/>
    <m/>
    <s v="2"/>
    <m/>
  </r>
  <r>
    <x v="187"/>
    <x v="180"/>
    <x v="124"/>
    <x v="10"/>
    <x v="58"/>
    <x v="34"/>
    <x v="0"/>
    <x v="3"/>
    <x v="2"/>
    <s v="6.00"/>
    <m/>
    <n v="6"/>
    <s v="2"/>
    <m/>
  </r>
  <r>
    <x v="187"/>
    <x v="180"/>
    <x v="125"/>
    <x v="71"/>
    <x v="58"/>
    <x v="80"/>
    <x v="0"/>
    <x v="3"/>
    <x v="2"/>
    <s v="12.00"/>
    <m/>
    <n v="12"/>
    <s v="2"/>
    <m/>
  </r>
  <r>
    <x v="187"/>
    <x v="180"/>
    <x v="126"/>
    <x v="71"/>
    <x v="58"/>
    <x v="81"/>
    <x v="0"/>
    <x v="3"/>
    <x v="1"/>
    <s v="44.00"/>
    <m/>
    <n v="44"/>
    <s v="1"/>
    <m/>
  </r>
  <r>
    <x v="187"/>
    <x v="180"/>
    <x v="126"/>
    <x v="71"/>
    <x v="58"/>
    <x v="82"/>
    <x v="0"/>
    <x v="3"/>
    <x v="2"/>
    <s v="65.00"/>
    <m/>
    <n v="65"/>
    <s v="2"/>
    <m/>
  </r>
  <r>
    <x v="187"/>
    <x v="180"/>
    <x v="127"/>
    <x v="71"/>
    <x v="58"/>
    <x v="0"/>
    <x v="40"/>
    <x v="3"/>
    <x v="1"/>
    <s v="4.00"/>
    <m/>
    <n v="4"/>
    <s v="1"/>
    <m/>
  </r>
  <r>
    <x v="187"/>
    <x v="180"/>
    <x v="127"/>
    <x v="71"/>
    <x v="58"/>
    <x v="10"/>
    <x v="0"/>
    <x v="3"/>
    <x v="2"/>
    <s v="1.00"/>
    <m/>
    <n v="1"/>
    <s v="2"/>
    <m/>
  </r>
  <r>
    <x v="187"/>
    <x v="180"/>
    <x v="128"/>
    <x v="71"/>
    <x v="59"/>
    <x v="0"/>
    <x v="0"/>
    <x v="3"/>
    <x v="2"/>
    <s v="0.00"/>
    <m/>
    <m/>
    <s v="2"/>
    <m/>
  </r>
  <r>
    <x v="187"/>
    <x v="180"/>
    <x v="129"/>
    <x v="71"/>
    <x v="59"/>
    <x v="8"/>
    <x v="0"/>
    <x v="3"/>
    <x v="1"/>
    <s v="2.00"/>
    <m/>
    <n v="2"/>
    <s v="1"/>
    <m/>
  </r>
  <r>
    <x v="187"/>
    <x v="180"/>
    <x v="130"/>
    <x v="71"/>
    <x v="59"/>
    <x v="26"/>
    <x v="0"/>
    <x v="3"/>
    <x v="1"/>
    <s v="4.00"/>
    <m/>
    <n v="4"/>
    <s v="1"/>
    <m/>
  </r>
  <r>
    <x v="187"/>
    <x v="180"/>
    <x v="131"/>
    <x v="10"/>
    <x v="59"/>
    <x v="65"/>
    <x v="0"/>
    <x v="3"/>
    <x v="1"/>
    <s v="8.00"/>
    <m/>
    <n v="8"/>
    <s v="1"/>
    <m/>
  </r>
  <r>
    <x v="187"/>
    <x v="180"/>
    <x v="131"/>
    <x v="10"/>
    <x v="59"/>
    <x v="0"/>
    <x v="0"/>
    <x v="3"/>
    <x v="2"/>
    <s v="0.00"/>
    <m/>
    <m/>
    <s v="2"/>
    <m/>
  </r>
  <r>
    <x v="187"/>
    <x v="180"/>
    <x v="132"/>
    <x v="10"/>
    <x v="59"/>
    <x v="65"/>
    <x v="0"/>
    <x v="3"/>
    <x v="1"/>
    <s v="8.00"/>
    <m/>
    <n v="8"/>
    <s v="1"/>
    <m/>
  </r>
  <r>
    <x v="187"/>
    <x v="180"/>
    <x v="126"/>
    <x v="71"/>
    <x v="59"/>
    <x v="0"/>
    <x v="0"/>
    <x v="3"/>
    <x v="2"/>
    <s v="0.00"/>
    <m/>
    <m/>
    <s v="2"/>
    <m/>
  </r>
  <r>
    <x v="187"/>
    <x v="180"/>
    <x v="133"/>
    <x v="71"/>
    <x v="59"/>
    <x v="0"/>
    <x v="0"/>
    <x v="3"/>
    <x v="1"/>
    <s v="0.00"/>
    <m/>
    <m/>
    <s v="1"/>
    <n v="2"/>
  </r>
  <r>
    <x v="187"/>
    <x v="180"/>
    <x v="133"/>
    <x v="71"/>
    <x v="59"/>
    <x v="0"/>
    <x v="0"/>
    <x v="3"/>
    <x v="2"/>
    <s v="0.00"/>
    <m/>
    <m/>
    <s v="2"/>
    <m/>
  </r>
  <r>
    <x v="187"/>
    <x v="180"/>
    <x v="134"/>
    <x v="71"/>
    <x v="59"/>
    <x v="28"/>
    <x v="0"/>
    <x v="3"/>
    <x v="1"/>
    <s v="3.00"/>
    <m/>
    <n v="3"/>
    <s v="1"/>
    <m/>
  </r>
  <r>
    <x v="187"/>
    <x v="180"/>
    <x v="135"/>
    <x v="10"/>
    <x v="59"/>
    <x v="83"/>
    <x v="0"/>
    <x v="3"/>
    <x v="1"/>
    <s v="40.00"/>
    <m/>
    <n v="40"/>
    <s v="1"/>
    <m/>
  </r>
  <r>
    <x v="187"/>
    <x v="180"/>
    <x v="136"/>
    <x v="71"/>
    <x v="60"/>
    <x v="84"/>
    <x v="0"/>
    <x v="3"/>
    <x v="2"/>
    <s v="10.00"/>
    <m/>
    <n v="10"/>
    <s v="2"/>
    <m/>
  </r>
  <r>
    <x v="187"/>
    <x v="180"/>
    <x v="137"/>
    <x v="71"/>
    <x v="61"/>
    <x v="13"/>
    <x v="7"/>
    <x v="3"/>
    <x v="15"/>
    <s v="0.00"/>
    <m/>
    <m/>
    <s v="1"/>
    <m/>
  </r>
  <r>
    <x v="187"/>
    <x v="180"/>
    <x v="137"/>
    <x v="71"/>
    <x v="61"/>
    <x v="85"/>
    <x v="41"/>
    <x v="3"/>
    <x v="1"/>
    <s v="1.00"/>
    <m/>
    <n v="1"/>
    <s v="1"/>
    <n v="30"/>
  </r>
  <r>
    <x v="188"/>
    <x v="181"/>
    <x v="138"/>
    <x v="72"/>
    <x v="0"/>
    <x v="65"/>
    <x v="0"/>
    <x v="3"/>
    <x v="1"/>
    <s v="8.00"/>
    <m/>
    <n v="8"/>
    <s v="1"/>
    <m/>
  </r>
  <r>
    <x v="188"/>
    <x v="181"/>
    <x v="119"/>
    <x v="73"/>
    <x v="0"/>
    <x v="0"/>
    <x v="0"/>
    <x v="3"/>
    <x v="1"/>
    <s v="0.00"/>
    <m/>
    <m/>
    <s v="1"/>
    <n v="12"/>
  </r>
  <r>
    <x v="189"/>
    <x v="182"/>
    <x v="28"/>
    <x v="0"/>
    <x v="0"/>
    <x v="0"/>
    <x v="0"/>
    <x v="3"/>
    <x v="2"/>
    <s v="0.00"/>
    <m/>
    <m/>
    <s v="2"/>
    <n v="1"/>
  </r>
  <r>
    <x v="189"/>
    <x v="182"/>
    <x v="139"/>
    <x v="0"/>
    <x v="0"/>
    <x v="36"/>
    <x v="0"/>
    <x v="3"/>
    <x v="1"/>
    <s v="5.00"/>
    <m/>
    <n v="5"/>
    <s v="1"/>
    <m/>
  </r>
  <r>
    <x v="190"/>
    <x v="183"/>
    <x v="0"/>
    <x v="0"/>
    <x v="0"/>
    <x v="86"/>
    <x v="7"/>
    <x v="3"/>
    <x v="1"/>
    <s v="29.00"/>
    <m/>
    <n v="29"/>
    <s v="1"/>
    <m/>
  </r>
  <r>
    <x v="191"/>
    <x v="184"/>
    <x v="0"/>
    <x v="0"/>
    <x v="0"/>
    <x v="84"/>
    <x v="0"/>
    <x v="3"/>
    <x v="1"/>
    <s v="10.00"/>
    <m/>
    <n v="10"/>
    <s v="1"/>
    <m/>
  </r>
  <r>
    <x v="192"/>
    <x v="185"/>
    <x v="123"/>
    <x v="0"/>
    <x v="0"/>
    <x v="0"/>
    <x v="0"/>
    <x v="10"/>
    <x v="9"/>
    <s v="0.00"/>
    <m/>
    <m/>
    <s v="1"/>
    <m/>
  </r>
  <r>
    <x v="193"/>
    <x v="186"/>
    <x v="140"/>
    <x v="74"/>
    <x v="0"/>
    <x v="87"/>
    <x v="0"/>
    <x v="3"/>
    <x v="1"/>
    <s v="2 120.25"/>
    <m/>
    <n v="2120.25"/>
    <s v="1"/>
    <m/>
  </r>
  <r>
    <x v="194"/>
    <x v="187"/>
    <x v="0"/>
    <x v="0"/>
    <x v="0"/>
    <x v="88"/>
    <x v="0"/>
    <x v="1"/>
    <x v="1"/>
    <s v="1 535.41"/>
    <m/>
    <n v="1535.41"/>
    <s v="1"/>
    <m/>
  </r>
  <r>
    <x v="195"/>
    <x v="188"/>
    <x v="0"/>
    <x v="0"/>
    <x v="0"/>
    <x v="89"/>
    <x v="0"/>
    <x v="15"/>
    <x v="1"/>
    <s v="198.77"/>
    <m/>
    <n v="198.77"/>
    <s v="1"/>
    <m/>
  </r>
  <r>
    <x v="196"/>
    <x v="189"/>
    <x v="28"/>
    <x v="10"/>
    <x v="0"/>
    <x v="90"/>
    <x v="42"/>
    <x v="3"/>
    <x v="1"/>
    <s v="0.00"/>
    <m/>
    <m/>
    <s v="1"/>
    <m/>
  </r>
  <r>
    <x v="196"/>
    <x v="189"/>
    <x v="141"/>
    <x v="75"/>
    <x v="0"/>
    <x v="91"/>
    <x v="40"/>
    <x v="3"/>
    <x v="1"/>
    <s v="120.00"/>
    <m/>
    <n v="120"/>
    <s v="1"/>
    <m/>
  </r>
  <r>
    <x v="197"/>
    <x v="190"/>
    <x v="142"/>
    <x v="76"/>
    <x v="0"/>
    <x v="27"/>
    <x v="0"/>
    <x v="3"/>
    <x v="1"/>
    <s v="30.00"/>
    <m/>
    <n v="30"/>
    <s v="1"/>
    <m/>
  </r>
  <r>
    <x v="198"/>
    <x v="191"/>
    <x v="0"/>
    <x v="0"/>
    <x v="0"/>
    <x v="33"/>
    <x v="22"/>
    <x v="3"/>
    <x v="12"/>
    <s v="0.00"/>
    <m/>
    <m/>
    <s v="1"/>
    <m/>
  </r>
  <r>
    <x v="198"/>
    <x v="191"/>
    <x v="0"/>
    <x v="0"/>
    <x v="0"/>
    <x v="92"/>
    <x v="43"/>
    <x v="3"/>
    <x v="1"/>
    <s v="459.32"/>
    <m/>
    <n v="459.32"/>
    <s v="1"/>
    <n v="18"/>
  </r>
  <r>
    <x v="199"/>
    <x v="192"/>
    <x v="120"/>
    <x v="0"/>
    <x v="0"/>
    <x v="11"/>
    <x v="6"/>
    <x v="10"/>
    <x v="1"/>
    <s v="0.00"/>
    <m/>
    <m/>
    <s v="1"/>
    <m/>
  </r>
  <r>
    <x v="200"/>
    <x v="193"/>
    <x v="0"/>
    <x v="0"/>
    <x v="0"/>
    <x v="93"/>
    <x v="0"/>
    <x v="3"/>
    <x v="1"/>
    <s v="350.00"/>
    <m/>
    <n v="350"/>
    <s v="1"/>
    <m/>
  </r>
  <r>
    <x v="201"/>
    <x v="194"/>
    <x v="121"/>
    <x v="77"/>
    <x v="0"/>
    <x v="13"/>
    <x v="7"/>
    <x v="10"/>
    <x v="1"/>
    <s v="0.00"/>
    <m/>
    <m/>
    <s v="1"/>
    <m/>
  </r>
  <r>
    <x v="202"/>
    <x v="195"/>
    <x v="143"/>
    <x v="71"/>
    <x v="59"/>
    <x v="26"/>
    <x v="0"/>
    <x v="3"/>
    <x v="2"/>
    <s v="4.00"/>
    <m/>
    <n v="4"/>
    <s v="2"/>
    <m/>
  </r>
  <r>
    <x v="203"/>
    <x v="196"/>
    <x v="121"/>
    <x v="78"/>
    <x v="0"/>
    <x v="11"/>
    <x v="6"/>
    <x v="10"/>
    <x v="1"/>
    <s v="0.00"/>
    <m/>
    <m/>
    <s v="1"/>
    <m/>
  </r>
  <r>
    <x v="204"/>
    <x v="197"/>
    <x v="144"/>
    <x v="79"/>
    <x v="0"/>
    <x v="0"/>
    <x v="0"/>
    <x v="3"/>
    <x v="1"/>
    <s v="0.00"/>
    <m/>
    <m/>
    <s v="1"/>
    <m/>
  </r>
  <r>
    <x v="205"/>
    <x v="198"/>
    <x v="119"/>
    <x v="80"/>
    <x v="0"/>
    <x v="94"/>
    <x v="38"/>
    <x v="10"/>
    <x v="1"/>
    <s v="2.00"/>
    <m/>
    <n v="2"/>
    <s v="1"/>
    <m/>
  </r>
  <r>
    <x v="205"/>
    <x v="198"/>
    <x v="120"/>
    <x v="80"/>
    <x v="0"/>
    <x v="38"/>
    <x v="24"/>
    <x v="10"/>
    <x v="1"/>
    <s v="0.00"/>
    <m/>
    <m/>
    <s v="1"/>
    <m/>
  </r>
  <r>
    <x v="206"/>
    <x v="199"/>
    <x v="0"/>
    <x v="0"/>
    <x v="0"/>
    <x v="0"/>
    <x v="0"/>
    <x v="3"/>
    <x v="1"/>
    <s v="0.00"/>
    <m/>
    <m/>
    <s v="1"/>
    <m/>
  </r>
  <r>
    <x v="207"/>
    <x v="200"/>
    <x v="0"/>
    <x v="0"/>
    <x v="0"/>
    <x v="95"/>
    <x v="0"/>
    <x v="3"/>
    <x v="1"/>
    <s v="125.00"/>
    <m/>
    <n v="125"/>
    <s v="1"/>
    <m/>
  </r>
  <r>
    <x v="207"/>
    <x v="200"/>
    <x v="0"/>
    <x v="0"/>
    <x v="0"/>
    <x v="80"/>
    <x v="0"/>
    <x v="3"/>
    <x v="2"/>
    <s v="12.00"/>
    <m/>
    <n v="12"/>
    <s v="2"/>
    <m/>
  </r>
  <r>
    <x v="208"/>
    <x v="201"/>
    <x v="119"/>
    <x v="81"/>
    <x v="0"/>
    <x v="96"/>
    <x v="40"/>
    <x v="10"/>
    <x v="1"/>
    <s v="0.00"/>
    <m/>
    <m/>
    <s v="1"/>
    <m/>
  </r>
  <r>
    <x v="209"/>
    <x v="202"/>
    <x v="0"/>
    <x v="0"/>
    <x v="0"/>
    <x v="0"/>
    <x v="0"/>
    <x v="10"/>
    <x v="2"/>
    <s v="0.00"/>
    <m/>
    <m/>
    <s v="2"/>
    <m/>
  </r>
  <r>
    <x v="209"/>
    <x v="202"/>
    <x v="119"/>
    <x v="82"/>
    <x v="0"/>
    <x v="0"/>
    <x v="0"/>
    <x v="10"/>
    <x v="9"/>
    <s v="0.00"/>
    <m/>
    <m/>
    <s v="1"/>
    <m/>
  </r>
  <r>
    <x v="209"/>
    <x v="202"/>
    <x v="119"/>
    <x v="82"/>
    <x v="0"/>
    <x v="13"/>
    <x v="40"/>
    <x v="10"/>
    <x v="1"/>
    <s v="3.00"/>
    <m/>
    <n v="3"/>
    <s v="1"/>
    <n v="10"/>
  </r>
  <r>
    <x v="209"/>
    <x v="202"/>
    <x v="120"/>
    <x v="82"/>
    <x v="0"/>
    <x v="38"/>
    <x v="24"/>
    <x v="10"/>
    <x v="1"/>
    <s v="0.00"/>
    <m/>
    <m/>
    <s v="1"/>
    <m/>
  </r>
  <r>
    <x v="209"/>
    <x v="202"/>
    <x v="121"/>
    <x v="82"/>
    <x v="0"/>
    <x v="0"/>
    <x v="0"/>
    <x v="10"/>
    <x v="9"/>
    <s v="0.00"/>
    <m/>
    <m/>
    <s v="1"/>
    <m/>
  </r>
  <r>
    <x v="210"/>
    <x v="203"/>
    <x v="145"/>
    <x v="83"/>
    <x v="0"/>
    <x v="97"/>
    <x v="44"/>
    <x v="3"/>
    <x v="1"/>
    <s v="43.00"/>
    <m/>
    <n v="43"/>
    <s v="1"/>
    <m/>
  </r>
  <r>
    <x v="211"/>
    <x v="204"/>
    <x v="146"/>
    <x v="0"/>
    <x v="0"/>
    <x v="13"/>
    <x v="7"/>
    <x v="3"/>
    <x v="1"/>
    <s v="0.00"/>
    <m/>
    <m/>
    <s v="1"/>
    <m/>
  </r>
  <r>
    <x v="211"/>
    <x v="204"/>
    <x v="147"/>
    <x v="0"/>
    <x v="0"/>
    <x v="47"/>
    <x v="23"/>
    <x v="3"/>
    <x v="1"/>
    <s v="0.00"/>
    <m/>
    <m/>
    <s v="1"/>
    <m/>
  </r>
  <r>
    <x v="211"/>
    <x v="204"/>
    <x v="148"/>
    <x v="0"/>
    <x v="0"/>
    <x v="98"/>
    <x v="45"/>
    <x v="3"/>
    <x v="1"/>
    <s v="0.00"/>
    <m/>
    <m/>
    <s v="1"/>
    <m/>
  </r>
  <r>
    <x v="211"/>
    <x v="204"/>
    <x v="148"/>
    <x v="0"/>
    <x v="0"/>
    <x v="0"/>
    <x v="0"/>
    <x v="3"/>
    <x v="10"/>
    <s v="0.00"/>
    <m/>
    <m/>
    <s v="1"/>
    <m/>
  </r>
  <r>
    <x v="211"/>
    <x v="204"/>
    <x v="148"/>
    <x v="0"/>
    <x v="0"/>
    <x v="0"/>
    <x v="0"/>
    <x v="3"/>
    <x v="2"/>
    <s v="0.00"/>
    <m/>
    <m/>
    <s v="2"/>
    <m/>
  </r>
  <r>
    <x v="212"/>
    <x v="205"/>
    <x v="149"/>
    <x v="84"/>
    <x v="62"/>
    <x v="10"/>
    <x v="0"/>
    <x v="3"/>
    <x v="1"/>
    <s v="1.00"/>
    <m/>
    <n v="1"/>
    <s v="1"/>
    <m/>
  </r>
  <r>
    <x v="213"/>
    <x v="206"/>
    <x v="149"/>
    <x v="85"/>
    <x v="0"/>
    <x v="99"/>
    <x v="0"/>
    <x v="3"/>
    <x v="1"/>
    <s v="50.00"/>
    <m/>
    <n v="50"/>
    <s v="1"/>
    <m/>
  </r>
  <r>
    <x v="214"/>
    <x v="207"/>
    <x v="150"/>
    <x v="86"/>
    <x v="13"/>
    <x v="0"/>
    <x v="0"/>
    <x v="3"/>
    <x v="2"/>
    <s v="0.00"/>
    <m/>
    <m/>
    <s v="2"/>
    <m/>
  </r>
  <r>
    <x v="214"/>
    <x v="207"/>
    <x v="150"/>
    <x v="87"/>
    <x v="13"/>
    <x v="0"/>
    <x v="0"/>
    <x v="3"/>
    <x v="2"/>
    <s v="0.00"/>
    <m/>
    <m/>
    <s v="2"/>
    <m/>
  </r>
  <r>
    <x v="214"/>
    <x v="207"/>
    <x v="151"/>
    <x v="88"/>
    <x v="13"/>
    <x v="0"/>
    <x v="0"/>
    <x v="3"/>
    <x v="2"/>
    <s v="0.00"/>
    <m/>
    <m/>
    <s v="2"/>
    <m/>
  </r>
  <r>
    <x v="214"/>
    <x v="207"/>
    <x v="151"/>
    <x v="89"/>
    <x v="14"/>
    <x v="74"/>
    <x v="0"/>
    <x v="3"/>
    <x v="2"/>
    <s v="14.00"/>
    <m/>
    <n v="14"/>
    <s v="2"/>
    <m/>
  </r>
  <r>
    <x v="214"/>
    <x v="207"/>
    <x v="150"/>
    <x v="86"/>
    <x v="63"/>
    <x v="8"/>
    <x v="0"/>
    <x v="3"/>
    <x v="2"/>
    <s v="2.00"/>
    <m/>
    <n v="2"/>
    <s v="2"/>
    <m/>
  </r>
  <r>
    <x v="214"/>
    <x v="207"/>
    <x v="151"/>
    <x v="90"/>
    <x v="63"/>
    <x v="0"/>
    <x v="0"/>
    <x v="3"/>
    <x v="2"/>
    <s v="0.00"/>
    <m/>
    <m/>
    <s v="2"/>
    <m/>
  </r>
  <r>
    <x v="214"/>
    <x v="207"/>
    <x v="150"/>
    <x v="87"/>
    <x v="64"/>
    <x v="8"/>
    <x v="0"/>
    <x v="3"/>
    <x v="2"/>
    <s v="2.00"/>
    <m/>
    <n v="2"/>
    <s v="2"/>
    <m/>
  </r>
  <r>
    <x v="214"/>
    <x v="207"/>
    <x v="151"/>
    <x v="91"/>
    <x v="64"/>
    <x v="0"/>
    <x v="0"/>
    <x v="3"/>
    <x v="2"/>
    <s v="0.00"/>
    <m/>
    <m/>
    <s v="2"/>
    <m/>
  </r>
  <r>
    <x v="215"/>
    <x v="208"/>
    <x v="152"/>
    <x v="0"/>
    <x v="0"/>
    <x v="100"/>
    <x v="0"/>
    <x v="3"/>
    <x v="1"/>
    <s v="99.00"/>
    <m/>
    <n v="99"/>
    <s v="1"/>
    <m/>
  </r>
  <r>
    <x v="216"/>
    <x v="209"/>
    <x v="119"/>
    <x v="33"/>
    <x v="13"/>
    <x v="10"/>
    <x v="0"/>
    <x v="3"/>
    <x v="1"/>
    <s v="1.00"/>
    <m/>
    <n v="1"/>
    <s v="1"/>
    <m/>
  </r>
  <r>
    <x v="216"/>
    <x v="209"/>
    <x v="121"/>
    <x v="33"/>
    <x v="13"/>
    <x v="10"/>
    <x v="0"/>
    <x v="3"/>
    <x v="1"/>
    <s v="1.00"/>
    <m/>
    <n v="1"/>
    <s v="1"/>
    <m/>
  </r>
  <r>
    <x v="216"/>
    <x v="209"/>
    <x v="120"/>
    <x v="33"/>
    <x v="65"/>
    <x v="13"/>
    <x v="7"/>
    <x v="3"/>
    <x v="1"/>
    <s v="0.00"/>
    <m/>
    <m/>
    <s v="1"/>
    <m/>
  </r>
  <r>
    <x v="216"/>
    <x v="209"/>
    <x v="121"/>
    <x v="33"/>
    <x v="65"/>
    <x v="28"/>
    <x v="0"/>
    <x v="3"/>
    <x v="1"/>
    <s v="3.00"/>
    <m/>
    <n v="3"/>
    <s v="1"/>
    <m/>
  </r>
  <r>
    <x v="216"/>
    <x v="209"/>
    <x v="121"/>
    <x v="33"/>
    <x v="65"/>
    <x v="96"/>
    <x v="40"/>
    <x v="3"/>
    <x v="2"/>
    <s v="0.00"/>
    <m/>
    <m/>
    <s v="2"/>
    <m/>
  </r>
  <r>
    <x v="217"/>
    <x v="210"/>
    <x v="122"/>
    <x v="0"/>
    <x v="0"/>
    <x v="101"/>
    <x v="0"/>
    <x v="15"/>
    <x v="1"/>
    <s v="300.00"/>
    <m/>
    <n v="300"/>
    <s v="1"/>
    <m/>
  </r>
  <r>
    <x v="217"/>
    <x v="210"/>
    <x v="123"/>
    <x v="0"/>
    <x v="0"/>
    <x v="102"/>
    <x v="0"/>
    <x v="15"/>
    <x v="1"/>
    <s v="200.00"/>
    <m/>
    <n v="200"/>
    <s v="1"/>
    <m/>
  </r>
  <r>
    <x v="217"/>
    <x v="210"/>
    <x v="119"/>
    <x v="0"/>
    <x v="0"/>
    <x v="21"/>
    <x v="0"/>
    <x v="15"/>
    <x v="1"/>
    <s v="24.00"/>
    <m/>
    <n v="24"/>
    <s v="1"/>
    <m/>
  </r>
  <r>
    <x v="217"/>
    <x v="210"/>
    <x v="119"/>
    <x v="0"/>
    <x v="0"/>
    <x v="103"/>
    <x v="46"/>
    <x v="15"/>
    <x v="2"/>
    <s v="0.00"/>
    <m/>
    <m/>
    <s v="2"/>
    <m/>
  </r>
  <r>
    <x v="217"/>
    <x v="210"/>
    <x v="145"/>
    <x v="0"/>
    <x v="0"/>
    <x v="10"/>
    <x v="0"/>
    <x v="15"/>
    <x v="1"/>
    <s v="1.00"/>
    <m/>
    <n v="1"/>
    <s v="1"/>
    <m/>
  </r>
  <r>
    <x v="218"/>
    <x v="211"/>
    <x v="0"/>
    <x v="0"/>
    <x v="0"/>
    <x v="41"/>
    <x v="0"/>
    <x v="3"/>
    <x v="1"/>
    <s v="7.00"/>
    <m/>
    <n v="7"/>
    <s v="1"/>
    <m/>
  </r>
  <r>
    <x v="218"/>
    <x v="211"/>
    <x v="0"/>
    <x v="0"/>
    <x v="0"/>
    <x v="10"/>
    <x v="0"/>
    <x v="3"/>
    <x v="2"/>
    <s v="1.00"/>
    <m/>
    <n v="1"/>
    <s v="2"/>
    <m/>
  </r>
  <r>
    <x v="219"/>
    <x v="212"/>
    <x v="119"/>
    <x v="0"/>
    <x v="0"/>
    <x v="13"/>
    <x v="7"/>
    <x v="3"/>
    <x v="15"/>
    <s v="0.00"/>
    <m/>
    <m/>
    <s v="1"/>
    <m/>
  </r>
  <r>
    <x v="219"/>
    <x v="212"/>
    <x v="119"/>
    <x v="0"/>
    <x v="0"/>
    <x v="32"/>
    <x v="47"/>
    <x v="3"/>
    <x v="1"/>
    <s v="1.00"/>
    <m/>
    <n v="1"/>
    <s v="1"/>
    <n v="50"/>
  </r>
  <r>
    <x v="220"/>
    <x v="213"/>
    <x v="153"/>
    <x v="0"/>
    <x v="0"/>
    <x v="94"/>
    <x v="48"/>
    <x v="3"/>
    <x v="1"/>
    <s v="3.00"/>
    <m/>
    <n v="3"/>
    <s v="1"/>
    <m/>
  </r>
  <r>
    <x v="221"/>
    <x v="214"/>
    <x v="119"/>
    <x v="0"/>
    <x v="0"/>
    <x v="0"/>
    <x v="0"/>
    <x v="10"/>
    <x v="9"/>
    <s v="0.00"/>
    <m/>
    <m/>
    <s v="1"/>
    <m/>
  </r>
  <r>
    <x v="221"/>
    <x v="214"/>
    <x v="119"/>
    <x v="0"/>
    <x v="0"/>
    <x v="33"/>
    <x v="45"/>
    <x v="10"/>
    <x v="1"/>
    <s v="4.00"/>
    <m/>
    <n v="4"/>
    <s v="1"/>
    <n v="10"/>
  </r>
  <r>
    <x v="221"/>
    <x v="214"/>
    <x v="120"/>
    <x v="0"/>
    <x v="0"/>
    <x v="0"/>
    <x v="0"/>
    <x v="10"/>
    <x v="9"/>
    <s v="0.00"/>
    <m/>
    <m/>
    <s v="1"/>
    <m/>
  </r>
  <r>
    <x v="221"/>
    <x v="214"/>
    <x v="120"/>
    <x v="0"/>
    <x v="0"/>
    <x v="33"/>
    <x v="22"/>
    <x v="10"/>
    <x v="1"/>
    <s v="0.00"/>
    <m/>
    <m/>
    <s v="1"/>
    <n v="1"/>
  </r>
  <r>
    <x v="221"/>
    <x v="214"/>
    <x v="121"/>
    <x v="0"/>
    <x v="0"/>
    <x v="33"/>
    <x v="22"/>
    <x v="10"/>
    <x v="1"/>
    <s v="0.00"/>
    <m/>
    <m/>
    <s v="1"/>
    <m/>
  </r>
  <r>
    <x v="222"/>
    <x v="215"/>
    <x v="154"/>
    <x v="92"/>
    <x v="59"/>
    <x v="99"/>
    <x v="0"/>
    <x v="3"/>
    <x v="1"/>
    <s v="50.00"/>
    <m/>
    <n v="50"/>
    <s v="1"/>
    <m/>
  </r>
  <r>
    <x v="223"/>
    <x v="216"/>
    <x v="122"/>
    <x v="93"/>
    <x v="0"/>
    <x v="0"/>
    <x v="0"/>
    <x v="10"/>
    <x v="2"/>
    <s v="0.00"/>
    <m/>
    <m/>
    <s v="2"/>
    <m/>
  </r>
  <r>
    <x v="224"/>
    <x v="217"/>
    <x v="155"/>
    <x v="94"/>
    <x v="0"/>
    <x v="96"/>
    <x v="40"/>
    <x v="14"/>
    <x v="1"/>
    <s v="0.00"/>
    <m/>
    <m/>
    <s v="1"/>
    <m/>
  </r>
  <r>
    <x v="225"/>
    <x v="218"/>
    <x v="119"/>
    <x v="95"/>
    <x v="0"/>
    <x v="0"/>
    <x v="49"/>
    <x v="10"/>
    <x v="1"/>
    <s v="3.00"/>
    <m/>
    <n v="3"/>
    <s v="1"/>
    <n v="10"/>
  </r>
  <r>
    <x v="225"/>
    <x v="218"/>
    <x v="120"/>
    <x v="95"/>
    <x v="0"/>
    <x v="33"/>
    <x v="22"/>
    <x v="10"/>
    <x v="1"/>
    <s v="0.00"/>
    <m/>
    <m/>
    <s v="1"/>
    <m/>
  </r>
  <r>
    <x v="225"/>
    <x v="218"/>
    <x v="121"/>
    <x v="95"/>
    <x v="0"/>
    <x v="13"/>
    <x v="7"/>
    <x v="10"/>
    <x v="1"/>
    <s v="0.00"/>
    <m/>
    <m/>
    <s v="1"/>
    <m/>
  </r>
  <r>
    <x v="226"/>
    <x v="219"/>
    <x v="156"/>
    <x v="0"/>
    <x v="0"/>
    <x v="13"/>
    <x v="7"/>
    <x v="3"/>
    <x v="11"/>
    <s v="0.00"/>
    <m/>
    <m/>
    <s v="2"/>
    <m/>
  </r>
  <r>
    <x v="227"/>
    <x v="220"/>
    <x v="119"/>
    <x v="0"/>
    <x v="0"/>
    <x v="0"/>
    <x v="0"/>
    <x v="10"/>
    <x v="9"/>
    <s v="0.00"/>
    <m/>
    <m/>
    <s v="1"/>
    <m/>
  </r>
  <r>
    <x v="228"/>
    <x v="221"/>
    <x v="155"/>
    <x v="0"/>
    <x v="0"/>
    <x v="104"/>
    <x v="49"/>
    <x v="10"/>
    <x v="1"/>
    <s v="0.00"/>
    <m/>
    <m/>
    <s v="1"/>
    <m/>
  </r>
  <r>
    <x v="229"/>
    <x v="222"/>
    <x v="119"/>
    <x v="82"/>
    <x v="0"/>
    <x v="0"/>
    <x v="0"/>
    <x v="10"/>
    <x v="9"/>
    <s v="0.00"/>
    <m/>
    <m/>
    <s v="1"/>
    <m/>
  </r>
  <r>
    <x v="229"/>
    <x v="222"/>
    <x v="119"/>
    <x v="82"/>
    <x v="0"/>
    <x v="98"/>
    <x v="45"/>
    <x v="10"/>
    <x v="1"/>
    <s v="0.00"/>
    <m/>
    <m/>
    <s v="1"/>
    <n v="5"/>
  </r>
  <r>
    <x v="229"/>
    <x v="222"/>
    <x v="157"/>
    <x v="82"/>
    <x v="0"/>
    <x v="33"/>
    <x v="22"/>
    <x v="10"/>
    <x v="1"/>
    <s v="0.00"/>
    <m/>
    <m/>
    <s v="1"/>
    <m/>
  </r>
  <r>
    <x v="230"/>
    <x v="223"/>
    <x v="119"/>
    <x v="95"/>
    <x v="0"/>
    <x v="0"/>
    <x v="0"/>
    <x v="10"/>
    <x v="9"/>
    <s v="0.00"/>
    <m/>
    <m/>
    <s v="1"/>
    <m/>
  </r>
  <r>
    <x v="230"/>
    <x v="223"/>
    <x v="119"/>
    <x v="95"/>
    <x v="0"/>
    <x v="44"/>
    <x v="50"/>
    <x v="10"/>
    <x v="1"/>
    <s v="0.00"/>
    <m/>
    <m/>
    <s v="1"/>
    <m/>
  </r>
  <r>
    <x v="230"/>
    <x v="223"/>
    <x v="157"/>
    <x v="95"/>
    <x v="0"/>
    <x v="104"/>
    <x v="49"/>
    <x v="10"/>
    <x v="1"/>
    <s v="0.00"/>
    <m/>
    <m/>
    <s v="1"/>
    <m/>
  </r>
  <r>
    <x v="231"/>
    <x v="224"/>
    <x v="119"/>
    <x v="0"/>
    <x v="0"/>
    <x v="0"/>
    <x v="0"/>
    <x v="10"/>
    <x v="9"/>
    <s v="0.00"/>
    <m/>
    <m/>
    <s v="1"/>
    <m/>
  </r>
  <r>
    <x v="231"/>
    <x v="224"/>
    <x v="119"/>
    <x v="0"/>
    <x v="0"/>
    <x v="47"/>
    <x v="23"/>
    <x v="10"/>
    <x v="1"/>
    <s v="0.00"/>
    <m/>
    <m/>
    <s v="1"/>
    <n v="1"/>
  </r>
  <r>
    <x v="231"/>
    <x v="224"/>
    <x v="119"/>
    <x v="0"/>
    <x v="0"/>
    <x v="98"/>
    <x v="28"/>
    <x v="10"/>
    <x v="2"/>
    <s v="1.00"/>
    <m/>
    <n v="1"/>
    <s v="2"/>
    <m/>
  </r>
  <r>
    <x v="231"/>
    <x v="224"/>
    <x v="120"/>
    <x v="0"/>
    <x v="0"/>
    <x v="45"/>
    <x v="28"/>
    <x v="10"/>
    <x v="2"/>
    <s v="0.00"/>
    <m/>
    <m/>
    <s v="2"/>
    <m/>
  </r>
  <r>
    <x v="231"/>
    <x v="224"/>
    <x v="158"/>
    <x v="0"/>
    <x v="0"/>
    <x v="104"/>
    <x v="49"/>
    <x v="10"/>
    <x v="2"/>
    <s v="0.00"/>
    <m/>
    <m/>
    <s v="2"/>
    <m/>
  </r>
  <r>
    <x v="232"/>
    <x v="225"/>
    <x v="119"/>
    <x v="0"/>
    <x v="0"/>
    <x v="0"/>
    <x v="0"/>
    <x v="10"/>
    <x v="9"/>
    <s v="0.00"/>
    <m/>
    <m/>
    <s v="1"/>
    <m/>
  </r>
  <r>
    <x v="232"/>
    <x v="225"/>
    <x v="119"/>
    <x v="0"/>
    <x v="0"/>
    <x v="13"/>
    <x v="7"/>
    <x v="10"/>
    <x v="15"/>
    <s v="0.00"/>
    <m/>
    <m/>
    <s v="1"/>
    <m/>
  </r>
  <r>
    <x v="232"/>
    <x v="225"/>
    <x v="119"/>
    <x v="0"/>
    <x v="0"/>
    <x v="13"/>
    <x v="7"/>
    <x v="10"/>
    <x v="16"/>
    <s v="0.00"/>
    <m/>
    <m/>
    <s v="1"/>
    <m/>
  </r>
  <r>
    <x v="232"/>
    <x v="225"/>
    <x v="119"/>
    <x v="0"/>
    <x v="0"/>
    <x v="0"/>
    <x v="0"/>
    <x v="10"/>
    <x v="2"/>
    <s v="0.00"/>
    <m/>
    <m/>
    <s v="2"/>
    <n v="14"/>
  </r>
  <r>
    <x v="232"/>
    <x v="225"/>
    <x v="159"/>
    <x v="0"/>
    <x v="0"/>
    <x v="38"/>
    <x v="24"/>
    <x v="10"/>
    <x v="1"/>
    <s v="0.00"/>
    <m/>
    <m/>
    <s v="1"/>
    <m/>
  </r>
  <r>
    <x v="232"/>
    <x v="225"/>
    <x v="120"/>
    <x v="0"/>
    <x v="0"/>
    <x v="0"/>
    <x v="0"/>
    <x v="10"/>
    <x v="9"/>
    <s v="0.00"/>
    <m/>
    <m/>
    <s v="1"/>
    <m/>
  </r>
  <r>
    <x v="232"/>
    <x v="225"/>
    <x v="120"/>
    <x v="0"/>
    <x v="0"/>
    <x v="13"/>
    <x v="7"/>
    <x v="10"/>
    <x v="1"/>
    <s v="0.00"/>
    <m/>
    <m/>
    <s v="1"/>
    <m/>
  </r>
  <r>
    <x v="232"/>
    <x v="225"/>
    <x v="120"/>
    <x v="0"/>
    <x v="0"/>
    <x v="0"/>
    <x v="0"/>
    <x v="10"/>
    <x v="2"/>
    <s v="0.00"/>
    <m/>
    <m/>
    <s v="2"/>
    <n v="10"/>
  </r>
  <r>
    <x v="232"/>
    <x v="225"/>
    <x v="158"/>
    <x v="0"/>
    <x v="0"/>
    <x v="13"/>
    <x v="24"/>
    <x v="10"/>
    <x v="1"/>
    <s v="1.00"/>
    <m/>
    <n v="1"/>
    <s v="1"/>
    <n v="1"/>
  </r>
  <r>
    <x v="232"/>
    <x v="225"/>
    <x v="158"/>
    <x v="0"/>
    <x v="0"/>
    <x v="13"/>
    <x v="7"/>
    <x v="10"/>
    <x v="2"/>
    <s v="0.00"/>
    <m/>
    <m/>
    <s v="2"/>
    <m/>
  </r>
  <r>
    <x v="233"/>
    <x v="226"/>
    <x v="119"/>
    <x v="0"/>
    <x v="0"/>
    <x v="34"/>
    <x v="49"/>
    <x v="10"/>
    <x v="1"/>
    <s v="9.00"/>
    <m/>
    <n v="9"/>
    <s v="1"/>
    <m/>
  </r>
  <r>
    <x v="233"/>
    <x v="226"/>
    <x v="119"/>
    <x v="0"/>
    <x v="0"/>
    <x v="33"/>
    <x v="22"/>
    <x v="10"/>
    <x v="2"/>
    <s v="0.00"/>
    <m/>
    <m/>
    <s v="2"/>
    <n v="10"/>
  </r>
  <r>
    <x v="233"/>
    <x v="226"/>
    <x v="120"/>
    <x v="0"/>
    <x v="0"/>
    <x v="38"/>
    <x v="24"/>
    <x v="10"/>
    <x v="1"/>
    <s v="0.00"/>
    <m/>
    <m/>
    <s v="1"/>
    <m/>
  </r>
  <r>
    <x v="233"/>
    <x v="226"/>
    <x v="120"/>
    <x v="0"/>
    <x v="0"/>
    <x v="11"/>
    <x v="6"/>
    <x v="10"/>
    <x v="2"/>
    <s v="0.00"/>
    <m/>
    <m/>
    <s v="2"/>
    <m/>
  </r>
  <r>
    <x v="233"/>
    <x v="226"/>
    <x v="121"/>
    <x v="0"/>
    <x v="0"/>
    <x v="13"/>
    <x v="7"/>
    <x v="10"/>
    <x v="1"/>
    <s v="0.00"/>
    <m/>
    <m/>
    <s v="1"/>
    <m/>
  </r>
  <r>
    <x v="234"/>
    <x v="227"/>
    <x v="122"/>
    <x v="0"/>
    <x v="0"/>
    <x v="0"/>
    <x v="0"/>
    <x v="10"/>
    <x v="9"/>
    <s v="0.00"/>
    <m/>
    <m/>
    <s v="1"/>
    <m/>
  </r>
  <r>
    <x v="234"/>
    <x v="227"/>
    <x v="119"/>
    <x v="0"/>
    <x v="0"/>
    <x v="0"/>
    <x v="0"/>
    <x v="10"/>
    <x v="9"/>
    <s v="0.00"/>
    <m/>
    <m/>
    <s v="1"/>
    <m/>
  </r>
  <r>
    <x v="234"/>
    <x v="227"/>
    <x v="119"/>
    <x v="0"/>
    <x v="0"/>
    <x v="0"/>
    <x v="0"/>
    <x v="10"/>
    <x v="1"/>
    <s v="0.00"/>
    <m/>
    <m/>
    <s v="1"/>
    <n v="10"/>
  </r>
  <r>
    <x v="235"/>
    <x v="228"/>
    <x v="160"/>
    <x v="96"/>
    <x v="0"/>
    <x v="0"/>
    <x v="0"/>
    <x v="10"/>
    <x v="1"/>
    <s v="0.00"/>
    <m/>
    <m/>
    <s v="1"/>
    <n v="20"/>
  </r>
  <r>
    <x v="235"/>
    <x v="228"/>
    <x v="161"/>
    <x v="10"/>
    <x v="0"/>
    <x v="0"/>
    <x v="0"/>
    <x v="10"/>
    <x v="1"/>
    <s v="0.00"/>
    <m/>
    <m/>
    <s v="1"/>
    <n v="2"/>
  </r>
  <r>
    <x v="236"/>
    <x v="229"/>
    <x v="162"/>
    <x v="97"/>
    <x v="0"/>
    <x v="10"/>
    <x v="0"/>
    <x v="10"/>
    <x v="1"/>
    <s v="1.00"/>
    <n v="1"/>
    <m/>
    <s v="1"/>
    <m/>
  </r>
  <r>
    <x v="236"/>
    <x v="229"/>
    <x v="163"/>
    <x v="97"/>
    <x v="0"/>
    <x v="0"/>
    <x v="0"/>
    <x v="10"/>
    <x v="2"/>
    <s v="0.00"/>
    <m/>
    <m/>
    <s v="2"/>
    <m/>
  </r>
  <r>
    <x v="236"/>
    <x v="229"/>
    <x v="119"/>
    <x v="97"/>
    <x v="0"/>
    <x v="10"/>
    <x v="0"/>
    <x v="10"/>
    <x v="1"/>
    <s v="1.00"/>
    <n v="1"/>
    <m/>
    <s v="1"/>
    <m/>
  </r>
  <r>
    <x v="236"/>
    <x v="229"/>
    <x v="119"/>
    <x v="97"/>
    <x v="0"/>
    <x v="0"/>
    <x v="0"/>
    <x v="10"/>
    <x v="2"/>
    <s v="0.00"/>
    <m/>
    <m/>
    <s v="2"/>
    <m/>
  </r>
  <r>
    <x v="236"/>
    <x v="229"/>
    <x v="164"/>
    <x v="97"/>
    <x v="0"/>
    <x v="10"/>
    <x v="0"/>
    <x v="10"/>
    <x v="1"/>
    <s v="1.00"/>
    <m/>
    <n v="1"/>
    <s v="1"/>
    <m/>
  </r>
  <r>
    <x v="236"/>
    <x v="229"/>
    <x v="121"/>
    <x v="97"/>
    <x v="0"/>
    <x v="0"/>
    <x v="0"/>
    <x v="10"/>
    <x v="1"/>
    <s v="0.00"/>
    <m/>
    <m/>
    <s v="1"/>
    <m/>
  </r>
  <r>
    <x v="236"/>
    <x v="229"/>
    <x v="121"/>
    <x v="97"/>
    <x v="0"/>
    <x v="0"/>
    <x v="0"/>
    <x v="10"/>
    <x v="2"/>
    <s v="0.00"/>
    <m/>
    <m/>
    <s v="2"/>
    <m/>
  </r>
  <r>
    <x v="236"/>
    <x v="229"/>
    <x v="165"/>
    <x v="97"/>
    <x v="0"/>
    <x v="0"/>
    <x v="0"/>
    <x v="10"/>
    <x v="1"/>
    <s v="0.00"/>
    <m/>
    <m/>
    <s v="1"/>
    <m/>
  </r>
  <r>
    <x v="236"/>
    <x v="229"/>
    <x v="166"/>
    <x v="97"/>
    <x v="0"/>
    <x v="0"/>
    <x v="0"/>
    <x v="10"/>
    <x v="1"/>
    <s v="0.00"/>
    <m/>
    <m/>
    <s v="1"/>
    <m/>
  </r>
  <r>
    <x v="237"/>
    <x v="230"/>
    <x v="122"/>
    <x v="98"/>
    <x v="0"/>
    <x v="53"/>
    <x v="0"/>
    <x v="3"/>
    <x v="1"/>
    <s v="2 500.00"/>
    <m/>
    <n v="2500"/>
    <s v="1"/>
    <m/>
  </r>
  <r>
    <x v="237"/>
    <x v="230"/>
    <x v="122"/>
    <x v="98"/>
    <x v="0"/>
    <x v="102"/>
    <x v="0"/>
    <x v="3"/>
    <x v="2"/>
    <s v="200.00"/>
    <m/>
    <n v="200"/>
    <s v="2"/>
    <m/>
  </r>
  <r>
    <x v="237"/>
    <x v="230"/>
    <x v="123"/>
    <x v="98"/>
    <x v="0"/>
    <x v="105"/>
    <x v="0"/>
    <x v="3"/>
    <x v="2"/>
    <s v="500.00"/>
    <m/>
    <n v="500"/>
    <s v="2"/>
    <m/>
  </r>
  <r>
    <x v="237"/>
    <x v="230"/>
    <x v="167"/>
    <x v="98"/>
    <x v="0"/>
    <x v="99"/>
    <x v="0"/>
    <x v="3"/>
    <x v="1"/>
    <s v="50.00"/>
    <m/>
    <n v="50"/>
    <s v="1"/>
    <m/>
  </r>
  <r>
    <x v="237"/>
    <x v="230"/>
    <x v="167"/>
    <x v="98"/>
    <x v="0"/>
    <x v="105"/>
    <x v="0"/>
    <x v="3"/>
    <x v="2"/>
    <s v="500.00"/>
    <m/>
    <n v="500"/>
    <s v="2"/>
    <m/>
  </r>
  <r>
    <x v="238"/>
    <x v="231"/>
    <x v="0"/>
    <x v="0"/>
    <x v="0"/>
    <x v="0"/>
    <x v="0"/>
    <x v="3"/>
    <x v="9"/>
    <s v="0.00"/>
    <m/>
    <m/>
    <s v="1"/>
    <m/>
  </r>
  <r>
    <x v="239"/>
    <x v="232"/>
    <x v="149"/>
    <x v="30"/>
    <x v="17"/>
    <x v="0"/>
    <x v="0"/>
    <x v="3"/>
    <x v="1"/>
    <s v="0.00"/>
    <m/>
    <m/>
    <s v="1"/>
    <n v="4"/>
  </r>
  <r>
    <x v="239"/>
    <x v="232"/>
    <x v="167"/>
    <x v="30"/>
    <x v="17"/>
    <x v="47"/>
    <x v="45"/>
    <x v="3"/>
    <x v="1"/>
    <s v="2.00"/>
    <m/>
    <n v="2"/>
    <s v="1"/>
    <m/>
  </r>
  <r>
    <x v="240"/>
    <x v="233"/>
    <x v="168"/>
    <x v="99"/>
    <x v="17"/>
    <x v="0"/>
    <x v="0"/>
    <x v="3"/>
    <x v="2"/>
    <s v="0.00"/>
    <m/>
    <m/>
    <s v="2"/>
    <n v="1"/>
  </r>
  <r>
    <x v="241"/>
    <x v="234"/>
    <x v="169"/>
    <x v="100"/>
    <x v="66"/>
    <x v="33"/>
    <x v="22"/>
    <x v="3"/>
    <x v="1"/>
    <s v="0.00"/>
    <m/>
    <m/>
    <s v="1"/>
    <m/>
  </r>
  <r>
    <x v="242"/>
    <x v="235"/>
    <x v="119"/>
    <x v="101"/>
    <x v="67"/>
    <x v="106"/>
    <x v="51"/>
    <x v="3"/>
    <x v="1"/>
    <s v="0.00"/>
    <m/>
    <m/>
    <s v="1"/>
    <m/>
  </r>
  <r>
    <x v="242"/>
    <x v="235"/>
    <x v="120"/>
    <x v="10"/>
    <x v="67"/>
    <x v="0"/>
    <x v="0"/>
    <x v="3"/>
    <x v="2"/>
    <s v="0.00"/>
    <m/>
    <m/>
    <s v="2"/>
    <m/>
  </r>
  <r>
    <x v="242"/>
    <x v="235"/>
    <x v="120"/>
    <x v="10"/>
    <x v="68"/>
    <x v="0"/>
    <x v="0"/>
    <x v="3"/>
    <x v="2"/>
    <s v="0.00"/>
    <m/>
    <m/>
    <s v="2"/>
    <m/>
  </r>
  <r>
    <x v="243"/>
    <x v="236"/>
    <x v="0"/>
    <x v="0"/>
    <x v="0"/>
    <x v="10"/>
    <x v="0"/>
    <x v="3"/>
    <x v="2"/>
    <s v="1.00"/>
    <m/>
    <n v="1"/>
    <s v="2"/>
    <m/>
  </r>
  <r>
    <x v="244"/>
    <x v="237"/>
    <x v="28"/>
    <x v="102"/>
    <x v="69"/>
    <x v="0"/>
    <x v="0"/>
    <x v="3"/>
    <x v="1"/>
    <s v="0.00"/>
    <m/>
    <m/>
    <s v="1"/>
    <n v="-7"/>
  </r>
  <r>
    <x v="244"/>
    <x v="237"/>
    <x v="28"/>
    <x v="102"/>
    <x v="69"/>
    <x v="107"/>
    <x v="52"/>
    <x v="3"/>
    <x v="2"/>
    <s v="364.00"/>
    <n v="172"/>
    <n v="192"/>
    <s v="2"/>
    <m/>
  </r>
  <r>
    <x v="244"/>
    <x v="237"/>
    <x v="170"/>
    <x v="74"/>
    <x v="16"/>
    <x v="0"/>
    <x v="0"/>
    <x v="3"/>
    <x v="2"/>
    <s v="0.00"/>
    <m/>
    <m/>
    <s v="2"/>
    <m/>
  </r>
  <r>
    <x v="244"/>
    <x v="237"/>
    <x v="171"/>
    <x v="92"/>
    <x v="16"/>
    <x v="0"/>
    <x v="0"/>
    <x v="3"/>
    <x v="1"/>
    <s v="0.00"/>
    <m/>
    <m/>
    <s v="1"/>
    <m/>
  </r>
  <r>
    <x v="244"/>
    <x v="237"/>
    <x v="172"/>
    <x v="92"/>
    <x v="70"/>
    <x v="0"/>
    <x v="0"/>
    <x v="3"/>
    <x v="1"/>
    <s v="0.00"/>
    <m/>
    <m/>
    <s v="1"/>
    <m/>
  </r>
  <r>
    <x v="244"/>
    <x v="237"/>
    <x v="173"/>
    <x v="92"/>
    <x v="71"/>
    <x v="0"/>
    <x v="0"/>
    <x v="3"/>
    <x v="1"/>
    <s v="0.00"/>
    <m/>
    <m/>
    <s v="1"/>
    <m/>
  </r>
  <r>
    <x v="244"/>
    <x v="237"/>
    <x v="170"/>
    <x v="74"/>
    <x v="72"/>
    <x v="108"/>
    <x v="0"/>
    <x v="3"/>
    <x v="1"/>
    <s v="81.00"/>
    <m/>
    <n v="81"/>
    <s v="1"/>
    <m/>
  </r>
  <r>
    <x v="244"/>
    <x v="237"/>
    <x v="174"/>
    <x v="58"/>
    <x v="72"/>
    <x v="80"/>
    <x v="0"/>
    <x v="3"/>
    <x v="1"/>
    <s v="12.00"/>
    <m/>
    <n v="12"/>
    <s v="1"/>
    <m/>
  </r>
  <r>
    <x v="244"/>
    <x v="237"/>
    <x v="175"/>
    <x v="103"/>
    <x v="72"/>
    <x v="0"/>
    <x v="0"/>
    <x v="3"/>
    <x v="2"/>
    <s v="0.00"/>
    <m/>
    <m/>
    <s v="2"/>
    <n v="272"/>
  </r>
  <r>
    <x v="244"/>
    <x v="237"/>
    <x v="28"/>
    <x v="102"/>
    <x v="59"/>
    <x v="109"/>
    <x v="53"/>
    <x v="3"/>
    <x v="2"/>
    <s v="0.00"/>
    <m/>
    <m/>
    <s v="2"/>
    <m/>
  </r>
  <r>
    <x v="244"/>
    <x v="237"/>
    <x v="176"/>
    <x v="104"/>
    <x v="59"/>
    <x v="66"/>
    <x v="0"/>
    <x v="3"/>
    <x v="2"/>
    <s v="25.00"/>
    <m/>
    <n v="25"/>
    <s v="2"/>
    <m/>
  </r>
  <r>
    <x v="244"/>
    <x v="237"/>
    <x v="177"/>
    <x v="105"/>
    <x v="73"/>
    <x v="34"/>
    <x v="0"/>
    <x v="3"/>
    <x v="2"/>
    <s v="6.00"/>
    <m/>
    <n v="6"/>
    <s v="2"/>
    <m/>
  </r>
  <r>
    <x v="245"/>
    <x v="238"/>
    <x v="178"/>
    <x v="106"/>
    <x v="13"/>
    <x v="28"/>
    <x v="0"/>
    <x v="3"/>
    <x v="1"/>
    <s v="3.00"/>
    <m/>
    <n v="3"/>
    <s v="1"/>
    <m/>
  </r>
  <r>
    <x v="245"/>
    <x v="238"/>
    <x v="165"/>
    <x v="106"/>
    <x v="13"/>
    <x v="110"/>
    <x v="0"/>
    <x v="3"/>
    <x v="1"/>
    <s v="66.00"/>
    <m/>
    <n v="66"/>
    <s v="1"/>
    <m/>
  </r>
  <r>
    <x v="245"/>
    <x v="238"/>
    <x v="179"/>
    <x v="107"/>
    <x v="74"/>
    <x v="28"/>
    <x v="0"/>
    <x v="3"/>
    <x v="1"/>
    <s v="3.00"/>
    <m/>
    <n v="3"/>
    <s v="1"/>
    <m/>
  </r>
  <r>
    <x v="245"/>
    <x v="238"/>
    <x v="179"/>
    <x v="107"/>
    <x v="75"/>
    <x v="6"/>
    <x v="0"/>
    <x v="3"/>
    <x v="1"/>
    <s v="48.00"/>
    <m/>
    <n v="48"/>
    <s v="1"/>
    <m/>
  </r>
  <r>
    <x v="246"/>
    <x v="239"/>
    <x v="180"/>
    <x v="108"/>
    <x v="76"/>
    <x v="10"/>
    <x v="0"/>
    <x v="3"/>
    <x v="1"/>
    <s v="1.00"/>
    <m/>
    <n v="1"/>
    <s v="1"/>
    <m/>
  </r>
  <r>
    <x v="246"/>
    <x v="239"/>
    <x v="180"/>
    <x v="108"/>
    <x v="77"/>
    <x v="84"/>
    <x v="0"/>
    <x v="3"/>
    <x v="1"/>
    <s v="10.00"/>
    <m/>
    <n v="10"/>
    <s v="1"/>
    <m/>
  </r>
  <r>
    <x v="246"/>
    <x v="239"/>
    <x v="180"/>
    <x v="108"/>
    <x v="78"/>
    <x v="28"/>
    <x v="0"/>
    <x v="3"/>
    <x v="1"/>
    <s v="3.00"/>
    <m/>
    <n v="3"/>
    <s v="1"/>
    <m/>
  </r>
  <r>
    <x v="246"/>
    <x v="239"/>
    <x v="180"/>
    <x v="108"/>
    <x v="79"/>
    <x v="34"/>
    <x v="0"/>
    <x v="3"/>
    <x v="1"/>
    <s v="6.00"/>
    <m/>
    <n v="6"/>
    <s v="1"/>
    <m/>
  </r>
  <r>
    <x v="246"/>
    <x v="239"/>
    <x v="180"/>
    <x v="108"/>
    <x v="80"/>
    <x v="10"/>
    <x v="0"/>
    <x v="3"/>
    <x v="1"/>
    <s v="1.00"/>
    <m/>
    <n v="1"/>
    <s v="1"/>
    <m/>
  </r>
  <r>
    <x v="246"/>
    <x v="239"/>
    <x v="180"/>
    <x v="108"/>
    <x v="81"/>
    <x v="35"/>
    <x v="0"/>
    <x v="3"/>
    <x v="1"/>
    <s v="13.00"/>
    <m/>
    <n v="13"/>
    <s v="1"/>
    <m/>
  </r>
  <r>
    <x v="246"/>
    <x v="239"/>
    <x v="180"/>
    <x v="108"/>
    <x v="82"/>
    <x v="10"/>
    <x v="0"/>
    <x v="3"/>
    <x v="1"/>
    <s v="1.00"/>
    <m/>
    <n v="1"/>
    <s v="1"/>
    <m/>
  </r>
  <r>
    <x v="246"/>
    <x v="239"/>
    <x v="180"/>
    <x v="108"/>
    <x v="83"/>
    <x v="8"/>
    <x v="0"/>
    <x v="3"/>
    <x v="1"/>
    <s v="2.00"/>
    <m/>
    <n v="2"/>
    <s v="1"/>
    <m/>
  </r>
  <r>
    <x v="246"/>
    <x v="239"/>
    <x v="180"/>
    <x v="108"/>
    <x v="84"/>
    <x v="8"/>
    <x v="0"/>
    <x v="3"/>
    <x v="1"/>
    <s v="2.00"/>
    <m/>
    <n v="2"/>
    <s v="1"/>
    <m/>
  </r>
  <r>
    <x v="246"/>
    <x v="239"/>
    <x v="180"/>
    <x v="108"/>
    <x v="85"/>
    <x v="26"/>
    <x v="0"/>
    <x v="3"/>
    <x v="1"/>
    <s v="4.00"/>
    <m/>
    <n v="4"/>
    <s v="1"/>
    <m/>
  </r>
  <r>
    <x v="246"/>
    <x v="239"/>
    <x v="180"/>
    <x v="108"/>
    <x v="86"/>
    <x v="80"/>
    <x v="0"/>
    <x v="3"/>
    <x v="1"/>
    <s v="12.00"/>
    <m/>
    <n v="12"/>
    <s v="1"/>
    <m/>
  </r>
  <r>
    <x v="246"/>
    <x v="239"/>
    <x v="180"/>
    <x v="108"/>
    <x v="87"/>
    <x v="8"/>
    <x v="0"/>
    <x v="3"/>
    <x v="1"/>
    <s v="2.00"/>
    <m/>
    <n v="2"/>
    <s v="1"/>
    <m/>
  </r>
  <r>
    <x v="246"/>
    <x v="239"/>
    <x v="180"/>
    <x v="108"/>
    <x v="88"/>
    <x v="8"/>
    <x v="0"/>
    <x v="3"/>
    <x v="1"/>
    <s v="2.00"/>
    <m/>
    <n v="2"/>
    <s v="1"/>
    <m/>
  </r>
  <r>
    <x v="246"/>
    <x v="239"/>
    <x v="180"/>
    <x v="108"/>
    <x v="89"/>
    <x v="10"/>
    <x v="0"/>
    <x v="3"/>
    <x v="1"/>
    <s v="1.00"/>
    <m/>
    <n v="1"/>
    <s v="1"/>
    <m/>
  </r>
  <r>
    <x v="246"/>
    <x v="239"/>
    <x v="180"/>
    <x v="108"/>
    <x v="90"/>
    <x v="65"/>
    <x v="0"/>
    <x v="3"/>
    <x v="1"/>
    <s v="8.00"/>
    <m/>
    <n v="8"/>
    <s v="1"/>
    <m/>
  </r>
  <r>
    <x v="246"/>
    <x v="239"/>
    <x v="180"/>
    <x v="108"/>
    <x v="91"/>
    <x v="65"/>
    <x v="0"/>
    <x v="3"/>
    <x v="1"/>
    <s v="8.00"/>
    <m/>
    <n v="8"/>
    <s v="1"/>
    <m/>
  </r>
  <r>
    <x v="246"/>
    <x v="239"/>
    <x v="180"/>
    <x v="108"/>
    <x v="92"/>
    <x v="10"/>
    <x v="0"/>
    <x v="3"/>
    <x v="1"/>
    <s v="1.00"/>
    <m/>
    <n v="1"/>
    <s v="1"/>
    <m/>
  </r>
  <r>
    <x v="246"/>
    <x v="239"/>
    <x v="180"/>
    <x v="108"/>
    <x v="93"/>
    <x v="8"/>
    <x v="0"/>
    <x v="3"/>
    <x v="1"/>
    <s v="2.00"/>
    <m/>
    <n v="2"/>
    <s v="1"/>
    <m/>
  </r>
  <r>
    <x v="246"/>
    <x v="239"/>
    <x v="180"/>
    <x v="108"/>
    <x v="94"/>
    <x v="10"/>
    <x v="0"/>
    <x v="3"/>
    <x v="1"/>
    <s v="1.00"/>
    <m/>
    <n v="1"/>
    <s v="1"/>
    <m/>
  </r>
  <r>
    <x v="246"/>
    <x v="239"/>
    <x v="180"/>
    <x v="108"/>
    <x v="95"/>
    <x v="26"/>
    <x v="0"/>
    <x v="3"/>
    <x v="1"/>
    <s v="4.00"/>
    <m/>
    <n v="4"/>
    <s v="1"/>
    <m/>
  </r>
  <r>
    <x v="246"/>
    <x v="239"/>
    <x v="180"/>
    <x v="108"/>
    <x v="96"/>
    <x v="10"/>
    <x v="0"/>
    <x v="3"/>
    <x v="1"/>
    <s v="1.00"/>
    <m/>
    <n v="1"/>
    <s v="1"/>
    <m/>
  </r>
  <r>
    <x v="246"/>
    <x v="239"/>
    <x v="180"/>
    <x v="108"/>
    <x v="97"/>
    <x v="10"/>
    <x v="0"/>
    <x v="3"/>
    <x v="1"/>
    <s v="1.00"/>
    <m/>
    <n v="1"/>
    <s v="1"/>
    <m/>
  </r>
  <r>
    <x v="246"/>
    <x v="239"/>
    <x v="180"/>
    <x v="108"/>
    <x v="98"/>
    <x v="10"/>
    <x v="0"/>
    <x v="3"/>
    <x v="1"/>
    <s v="1.00"/>
    <m/>
    <n v="1"/>
    <s v="1"/>
    <m/>
  </r>
  <r>
    <x v="246"/>
    <x v="239"/>
    <x v="180"/>
    <x v="108"/>
    <x v="99"/>
    <x v="26"/>
    <x v="0"/>
    <x v="3"/>
    <x v="1"/>
    <s v="4.00"/>
    <m/>
    <n v="4"/>
    <s v="1"/>
    <m/>
  </r>
  <r>
    <x v="246"/>
    <x v="239"/>
    <x v="180"/>
    <x v="108"/>
    <x v="100"/>
    <x v="8"/>
    <x v="0"/>
    <x v="3"/>
    <x v="1"/>
    <s v="2.00"/>
    <m/>
    <n v="2"/>
    <s v="1"/>
    <m/>
  </r>
  <r>
    <x v="246"/>
    <x v="239"/>
    <x v="180"/>
    <x v="108"/>
    <x v="101"/>
    <x v="10"/>
    <x v="0"/>
    <x v="3"/>
    <x v="1"/>
    <s v="1.00"/>
    <m/>
    <n v="1"/>
    <s v="1"/>
    <m/>
  </r>
  <r>
    <x v="246"/>
    <x v="239"/>
    <x v="180"/>
    <x v="108"/>
    <x v="102"/>
    <x v="10"/>
    <x v="0"/>
    <x v="3"/>
    <x v="1"/>
    <s v="1.00"/>
    <m/>
    <n v="1"/>
    <s v="1"/>
    <m/>
  </r>
  <r>
    <x v="246"/>
    <x v="239"/>
    <x v="180"/>
    <x v="108"/>
    <x v="103"/>
    <x v="10"/>
    <x v="0"/>
    <x v="3"/>
    <x v="1"/>
    <s v="1.00"/>
    <m/>
    <n v="1"/>
    <s v="1"/>
    <m/>
  </r>
  <r>
    <x v="246"/>
    <x v="239"/>
    <x v="180"/>
    <x v="108"/>
    <x v="104"/>
    <x v="8"/>
    <x v="0"/>
    <x v="3"/>
    <x v="1"/>
    <s v="2.00"/>
    <m/>
    <n v="2"/>
    <s v="1"/>
    <m/>
  </r>
  <r>
    <x v="246"/>
    <x v="239"/>
    <x v="180"/>
    <x v="108"/>
    <x v="105"/>
    <x v="10"/>
    <x v="0"/>
    <x v="3"/>
    <x v="1"/>
    <s v="1.00"/>
    <m/>
    <n v="1"/>
    <s v="1"/>
    <m/>
  </r>
  <r>
    <x v="247"/>
    <x v="240"/>
    <x v="73"/>
    <x v="30"/>
    <x v="17"/>
    <x v="13"/>
    <x v="7"/>
    <x v="3"/>
    <x v="1"/>
    <s v="0.00"/>
    <m/>
    <m/>
    <s v="1"/>
    <m/>
  </r>
  <r>
    <x v="248"/>
    <x v="241"/>
    <x v="119"/>
    <x v="82"/>
    <x v="0"/>
    <x v="111"/>
    <x v="54"/>
    <x v="3"/>
    <x v="1"/>
    <s v="0.00"/>
    <m/>
    <m/>
    <s v="1"/>
    <m/>
  </r>
  <r>
    <x v="249"/>
    <x v="242"/>
    <x v="119"/>
    <x v="95"/>
    <x v="0"/>
    <x v="112"/>
    <x v="55"/>
    <x v="3"/>
    <x v="1"/>
    <s v="0.00"/>
    <m/>
    <m/>
    <s v="1"/>
    <n v="2"/>
  </r>
  <r>
    <x v="250"/>
    <x v="243"/>
    <x v="0"/>
    <x v="0"/>
    <x v="0"/>
    <x v="113"/>
    <x v="0"/>
    <x v="3"/>
    <x v="1"/>
    <s v="218.00"/>
    <m/>
    <n v="218"/>
    <s v="1"/>
    <m/>
  </r>
  <r>
    <x v="251"/>
    <x v="244"/>
    <x v="0"/>
    <x v="0"/>
    <x v="0"/>
    <x v="114"/>
    <x v="0"/>
    <x v="11"/>
    <x v="1"/>
    <s v="139.00"/>
    <m/>
    <n v="139"/>
    <s v="1"/>
    <m/>
  </r>
  <r>
    <x v="252"/>
    <x v="245"/>
    <x v="0"/>
    <x v="0"/>
    <x v="0"/>
    <x v="0"/>
    <x v="0"/>
    <x v="3"/>
    <x v="1"/>
    <s v="0.00"/>
    <m/>
    <m/>
    <s v="1"/>
    <n v="1093"/>
  </r>
  <r>
    <x v="252"/>
    <x v="245"/>
    <x v="0"/>
    <x v="0"/>
    <x v="0"/>
    <x v="0"/>
    <x v="0"/>
    <x v="3"/>
    <x v="2"/>
    <s v="0.00"/>
    <m/>
    <m/>
    <s v="2"/>
    <n v="10"/>
  </r>
  <r>
    <x v="253"/>
    <x v="246"/>
    <x v="0"/>
    <x v="0"/>
    <x v="0"/>
    <x v="0"/>
    <x v="0"/>
    <x v="3"/>
    <x v="1"/>
    <s v="0.00"/>
    <m/>
    <m/>
    <s v="1"/>
    <n v="307"/>
  </r>
  <r>
    <x v="253"/>
    <x v="246"/>
    <x v="0"/>
    <x v="0"/>
    <x v="0"/>
    <x v="0"/>
    <x v="0"/>
    <x v="3"/>
    <x v="2"/>
    <s v="0.00"/>
    <m/>
    <m/>
    <s v="2"/>
    <n v="201"/>
  </r>
  <r>
    <x v="254"/>
    <x v="247"/>
    <x v="181"/>
    <x v="109"/>
    <x v="106"/>
    <x v="0"/>
    <x v="0"/>
    <x v="3"/>
    <x v="9"/>
    <s v="0.00"/>
    <m/>
    <m/>
    <s v="1"/>
    <m/>
  </r>
  <r>
    <x v="254"/>
    <x v="247"/>
    <x v="181"/>
    <x v="109"/>
    <x v="106"/>
    <x v="115"/>
    <x v="0"/>
    <x v="3"/>
    <x v="1"/>
    <s v="18.00"/>
    <m/>
    <n v="18"/>
    <s v="1"/>
    <m/>
  </r>
  <r>
    <x v="254"/>
    <x v="247"/>
    <x v="181"/>
    <x v="109"/>
    <x v="106"/>
    <x v="0"/>
    <x v="0"/>
    <x v="3"/>
    <x v="2"/>
    <s v="0.00"/>
    <m/>
    <m/>
    <s v="2"/>
    <m/>
  </r>
  <r>
    <x v="254"/>
    <x v="247"/>
    <x v="181"/>
    <x v="110"/>
    <x v="106"/>
    <x v="0"/>
    <x v="0"/>
    <x v="3"/>
    <x v="9"/>
    <s v="0.00"/>
    <m/>
    <m/>
    <s v="1"/>
    <m/>
  </r>
  <r>
    <x v="254"/>
    <x v="247"/>
    <x v="181"/>
    <x v="110"/>
    <x v="106"/>
    <x v="34"/>
    <x v="0"/>
    <x v="3"/>
    <x v="1"/>
    <s v="6.00"/>
    <m/>
    <n v="6"/>
    <s v="1"/>
    <m/>
  </r>
  <r>
    <x v="254"/>
    <x v="247"/>
    <x v="181"/>
    <x v="110"/>
    <x v="106"/>
    <x v="10"/>
    <x v="0"/>
    <x v="3"/>
    <x v="2"/>
    <s v="1.00"/>
    <m/>
    <n v="1"/>
    <s v="2"/>
    <m/>
  </r>
  <r>
    <x v="255"/>
    <x v="248"/>
    <x v="182"/>
    <x v="111"/>
    <x v="107"/>
    <x v="10"/>
    <x v="0"/>
    <x v="3"/>
    <x v="1"/>
    <s v="1.00"/>
    <m/>
    <n v="1"/>
    <s v="1"/>
    <m/>
  </r>
  <r>
    <x v="255"/>
    <x v="248"/>
    <x v="181"/>
    <x v="112"/>
    <x v="106"/>
    <x v="0"/>
    <x v="0"/>
    <x v="3"/>
    <x v="9"/>
    <s v="0.00"/>
    <m/>
    <m/>
    <s v="1"/>
    <m/>
  </r>
  <r>
    <x v="255"/>
    <x v="248"/>
    <x v="181"/>
    <x v="112"/>
    <x v="106"/>
    <x v="67"/>
    <x v="24"/>
    <x v="3"/>
    <x v="1"/>
    <s v="25.00"/>
    <m/>
    <n v="25"/>
    <s v="1"/>
    <m/>
  </r>
  <r>
    <x v="255"/>
    <x v="248"/>
    <x v="181"/>
    <x v="111"/>
    <x v="106"/>
    <x v="65"/>
    <x v="49"/>
    <x v="3"/>
    <x v="1"/>
    <s v="11.00"/>
    <m/>
    <n v="11"/>
    <s v="1"/>
    <m/>
  </r>
  <r>
    <x v="256"/>
    <x v="249"/>
    <x v="28"/>
    <x v="10"/>
    <x v="108"/>
    <x v="116"/>
    <x v="56"/>
    <x v="15"/>
    <x v="1"/>
    <s v="0.00"/>
    <m/>
    <m/>
    <s v="1"/>
    <m/>
  </r>
  <r>
    <x v="256"/>
    <x v="249"/>
    <x v="149"/>
    <x v="113"/>
    <x v="109"/>
    <x v="117"/>
    <x v="0"/>
    <x v="15"/>
    <x v="1"/>
    <s v="4 531.00"/>
    <m/>
    <n v="4531"/>
    <s v="1"/>
    <m/>
  </r>
  <r>
    <x v="256"/>
    <x v="249"/>
    <x v="149"/>
    <x v="113"/>
    <x v="109"/>
    <x v="118"/>
    <x v="0"/>
    <x v="15"/>
    <x v="2"/>
    <s v="76.80"/>
    <m/>
    <n v="76.8"/>
    <s v="2"/>
    <m/>
  </r>
  <r>
    <x v="256"/>
    <x v="249"/>
    <x v="149"/>
    <x v="10"/>
    <x v="110"/>
    <x v="0"/>
    <x v="0"/>
    <x v="15"/>
    <x v="1"/>
    <s v="0.00"/>
    <m/>
    <m/>
    <s v="1"/>
    <n v="330"/>
  </r>
  <r>
    <x v="257"/>
    <x v="250"/>
    <x v="183"/>
    <x v="114"/>
    <x v="0"/>
    <x v="119"/>
    <x v="57"/>
    <x v="11"/>
    <x v="1"/>
    <s v="0.00"/>
    <m/>
    <m/>
    <s v="1"/>
    <m/>
  </r>
  <r>
    <x v="257"/>
    <x v="250"/>
    <x v="183"/>
    <x v="114"/>
    <x v="0"/>
    <x v="0"/>
    <x v="0"/>
    <x v="11"/>
    <x v="2"/>
    <s v="0.00"/>
    <m/>
    <m/>
    <s v="2"/>
    <m/>
  </r>
  <r>
    <x v="257"/>
    <x v="250"/>
    <x v="184"/>
    <x v="114"/>
    <x v="0"/>
    <x v="120"/>
    <x v="0"/>
    <x v="11"/>
    <x v="1"/>
    <s v="801.04"/>
    <m/>
    <n v="801.04"/>
    <s v="1"/>
    <n v="2501"/>
  </r>
  <r>
    <x v="257"/>
    <x v="250"/>
    <x v="184"/>
    <x v="114"/>
    <x v="0"/>
    <x v="121"/>
    <x v="0"/>
    <x v="11"/>
    <x v="2"/>
    <s v="1 601.00"/>
    <m/>
    <n v="1601"/>
    <s v="2"/>
    <n v="1000"/>
  </r>
  <r>
    <x v="257"/>
    <x v="250"/>
    <x v="185"/>
    <x v="115"/>
    <x v="0"/>
    <x v="122"/>
    <x v="0"/>
    <x v="11"/>
    <x v="1"/>
    <s v="34 923.33"/>
    <m/>
    <n v="34923.33"/>
    <s v="1"/>
    <n v="500"/>
  </r>
  <r>
    <x v="257"/>
    <x v="250"/>
    <x v="185"/>
    <x v="115"/>
    <x v="0"/>
    <x v="105"/>
    <x v="0"/>
    <x v="11"/>
    <x v="2"/>
    <s v="500.00"/>
    <m/>
    <n v="500"/>
    <s v="2"/>
    <m/>
  </r>
  <r>
    <x v="257"/>
    <x v="250"/>
    <x v="186"/>
    <x v="114"/>
    <x v="0"/>
    <x v="123"/>
    <x v="58"/>
    <x v="11"/>
    <x v="1"/>
    <s v="392.92"/>
    <m/>
    <n v="392.92"/>
    <s v="1"/>
    <n v="150"/>
  </r>
  <r>
    <x v="257"/>
    <x v="250"/>
    <x v="186"/>
    <x v="115"/>
    <x v="0"/>
    <x v="124"/>
    <x v="0"/>
    <x v="11"/>
    <x v="1"/>
    <s v="2 890.00"/>
    <m/>
    <n v="2890"/>
    <s v="1"/>
    <n v="500"/>
  </r>
  <r>
    <x v="258"/>
    <x v="251"/>
    <x v="0"/>
    <x v="0"/>
    <x v="0"/>
    <x v="125"/>
    <x v="59"/>
    <x v="3"/>
    <x v="1"/>
    <s v="0.00"/>
    <m/>
    <m/>
    <s v="1"/>
    <m/>
  </r>
  <r>
    <x v="259"/>
    <x v="252"/>
    <x v="187"/>
    <x v="0"/>
    <x v="0"/>
    <x v="0"/>
    <x v="0"/>
    <x v="16"/>
    <x v="3"/>
    <s v="0.00"/>
    <m/>
    <m/>
    <s v="3"/>
    <m/>
  </r>
  <r>
    <x v="259"/>
    <x v="252"/>
    <x v="188"/>
    <x v="0"/>
    <x v="0"/>
    <x v="0"/>
    <x v="0"/>
    <x v="16"/>
    <x v="10"/>
    <s v="0.00"/>
    <m/>
    <m/>
    <s v="1"/>
    <m/>
  </r>
  <r>
    <x v="259"/>
    <x v="252"/>
    <x v="189"/>
    <x v="0"/>
    <x v="0"/>
    <x v="126"/>
    <x v="60"/>
    <x v="16"/>
    <x v="2"/>
    <s v="0.00"/>
    <m/>
    <m/>
    <s v="2"/>
    <m/>
  </r>
  <r>
    <x v="260"/>
    <x v="253"/>
    <x v="190"/>
    <x v="0"/>
    <x v="0"/>
    <x v="0"/>
    <x v="0"/>
    <x v="16"/>
    <x v="10"/>
    <s v="0.00"/>
    <m/>
    <m/>
    <s v="1"/>
    <m/>
  </r>
  <r>
    <x v="261"/>
    <x v="254"/>
    <x v="191"/>
    <x v="0"/>
    <x v="0"/>
    <x v="0"/>
    <x v="0"/>
    <x v="1"/>
    <x v="10"/>
    <s v="0.00"/>
    <m/>
    <m/>
    <s v="1"/>
    <m/>
  </r>
  <r>
    <x v="262"/>
    <x v="255"/>
    <x v="191"/>
    <x v="0"/>
    <x v="0"/>
    <x v="0"/>
    <x v="0"/>
    <x v="16"/>
    <x v="10"/>
    <s v="0.00"/>
    <m/>
    <m/>
    <s v="1"/>
    <m/>
  </r>
  <r>
    <x v="263"/>
    <x v="256"/>
    <x v="192"/>
    <x v="0"/>
    <x v="0"/>
    <x v="0"/>
    <x v="0"/>
    <x v="16"/>
    <x v="10"/>
    <s v="0.00"/>
    <m/>
    <m/>
    <s v="1"/>
    <m/>
  </r>
  <r>
    <x v="264"/>
    <x v="257"/>
    <x v="193"/>
    <x v="116"/>
    <x v="111"/>
    <x v="0"/>
    <x v="0"/>
    <x v="3"/>
    <x v="1"/>
    <s v="0.00"/>
    <m/>
    <m/>
    <s v="1"/>
    <n v="1"/>
  </r>
  <r>
    <x v="265"/>
    <x v="258"/>
    <x v="194"/>
    <x v="0"/>
    <x v="112"/>
    <x v="33"/>
    <x v="22"/>
    <x v="3"/>
    <x v="2"/>
    <s v="0.00"/>
    <m/>
    <m/>
    <s v="2"/>
    <m/>
  </r>
  <r>
    <x v="266"/>
    <x v="259"/>
    <x v="195"/>
    <x v="117"/>
    <x v="112"/>
    <x v="0"/>
    <x v="0"/>
    <x v="3"/>
    <x v="1"/>
    <s v="0.00"/>
    <m/>
    <m/>
    <s v="1"/>
    <m/>
  </r>
  <r>
    <x v="266"/>
    <x v="259"/>
    <x v="195"/>
    <x v="117"/>
    <x v="112"/>
    <x v="13"/>
    <x v="7"/>
    <x v="3"/>
    <x v="2"/>
    <s v="0.00"/>
    <m/>
    <m/>
    <s v="2"/>
    <m/>
  </r>
  <r>
    <x v="267"/>
    <x v="260"/>
    <x v="122"/>
    <x v="117"/>
    <x v="112"/>
    <x v="47"/>
    <x v="23"/>
    <x v="3"/>
    <x v="2"/>
    <s v="0.00"/>
    <m/>
    <m/>
    <s v="2"/>
    <m/>
  </r>
  <r>
    <x v="267"/>
    <x v="260"/>
    <x v="119"/>
    <x v="117"/>
    <x v="112"/>
    <x v="0"/>
    <x v="0"/>
    <x v="3"/>
    <x v="2"/>
    <s v="0.00"/>
    <m/>
    <m/>
    <s v="2"/>
    <m/>
  </r>
  <r>
    <x v="267"/>
    <x v="260"/>
    <x v="120"/>
    <x v="117"/>
    <x v="112"/>
    <x v="33"/>
    <x v="22"/>
    <x v="3"/>
    <x v="2"/>
    <s v="0.00"/>
    <m/>
    <m/>
    <s v="2"/>
    <m/>
  </r>
  <r>
    <x v="267"/>
    <x v="260"/>
    <x v="121"/>
    <x v="117"/>
    <x v="112"/>
    <x v="33"/>
    <x v="22"/>
    <x v="3"/>
    <x v="2"/>
    <s v="0.00"/>
    <m/>
    <m/>
    <s v="2"/>
    <m/>
  </r>
  <r>
    <x v="268"/>
    <x v="261"/>
    <x v="196"/>
    <x v="0"/>
    <x v="0"/>
    <x v="0"/>
    <x v="0"/>
    <x v="3"/>
    <x v="9"/>
    <s v="0.00"/>
    <m/>
    <m/>
    <s v="1"/>
    <m/>
  </r>
  <r>
    <x v="268"/>
    <x v="261"/>
    <x v="196"/>
    <x v="0"/>
    <x v="0"/>
    <x v="26"/>
    <x v="0"/>
    <x v="3"/>
    <x v="1"/>
    <s v="4.00"/>
    <m/>
    <n v="4"/>
    <s v="1"/>
    <m/>
  </r>
  <r>
    <x v="268"/>
    <x v="261"/>
    <x v="197"/>
    <x v="0"/>
    <x v="0"/>
    <x v="127"/>
    <x v="61"/>
    <x v="3"/>
    <x v="1"/>
    <s v="0.00"/>
    <m/>
    <m/>
    <s v="1"/>
    <m/>
  </r>
  <r>
    <x v="268"/>
    <x v="261"/>
    <x v="37"/>
    <x v="0"/>
    <x v="0"/>
    <x v="0"/>
    <x v="0"/>
    <x v="3"/>
    <x v="1"/>
    <s v="0.00"/>
    <m/>
    <m/>
    <s v="1"/>
    <m/>
  </r>
  <r>
    <x v="268"/>
    <x v="261"/>
    <x v="121"/>
    <x v="0"/>
    <x v="0"/>
    <x v="128"/>
    <x v="62"/>
    <x v="3"/>
    <x v="1"/>
    <s v="0.00"/>
    <m/>
    <m/>
    <s v="1"/>
    <m/>
  </r>
  <r>
    <x v="268"/>
    <x v="261"/>
    <x v="198"/>
    <x v="0"/>
    <x v="0"/>
    <x v="129"/>
    <x v="63"/>
    <x v="3"/>
    <x v="1"/>
    <s v="0.00"/>
    <m/>
    <m/>
    <s v="1"/>
    <m/>
  </r>
  <r>
    <x v="268"/>
    <x v="261"/>
    <x v="199"/>
    <x v="0"/>
    <x v="0"/>
    <x v="130"/>
    <x v="64"/>
    <x v="3"/>
    <x v="1"/>
    <s v="0.00"/>
    <m/>
    <m/>
    <s v="1"/>
    <m/>
  </r>
  <r>
    <x v="268"/>
    <x v="261"/>
    <x v="200"/>
    <x v="0"/>
    <x v="0"/>
    <x v="0"/>
    <x v="0"/>
    <x v="3"/>
    <x v="2"/>
    <s v="0.00"/>
    <m/>
    <m/>
    <s v="2"/>
    <m/>
  </r>
  <r>
    <x v="268"/>
    <x v="261"/>
    <x v="201"/>
    <x v="0"/>
    <x v="0"/>
    <x v="131"/>
    <x v="65"/>
    <x v="3"/>
    <x v="1"/>
    <s v="0.00"/>
    <m/>
    <m/>
    <s v="1"/>
    <m/>
  </r>
  <r>
    <x v="268"/>
    <x v="261"/>
    <x v="202"/>
    <x v="0"/>
    <x v="0"/>
    <x v="132"/>
    <x v="66"/>
    <x v="3"/>
    <x v="1"/>
    <s v="0.00"/>
    <m/>
    <m/>
    <s v="1"/>
    <m/>
  </r>
  <r>
    <x v="268"/>
    <x v="261"/>
    <x v="203"/>
    <x v="0"/>
    <x v="0"/>
    <x v="0"/>
    <x v="0"/>
    <x v="3"/>
    <x v="1"/>
    <s v="0.00"/>
    <m/>
    <m/>
    <s v="1"/>
    <n v="2"/>
  </r>
  <r>
    <x v="269"/>
    <x v="262"/>
    <x v="204"/>
    <x v="0"/>
    <x v="0"/>
    <x v="8"/>
    <x v="0"/>
    <x v="3"/>
    <x v="2"/>
    <s v="2.00"/>
    <m/>
    <n v="2"/>
    <s v="2"/>
    <m/>
  </r>
  <r>
    <x v="269"/>
    <x v="262"/>
    <x v="122"/>
    <x v="0"/>
    <x v="0"/>
    <x v="65"/>
    <x v="0"/>
    <x v="3"/>
    <x v="2"/>
    <s v="8.00"/>
    <m/>
    <n v="8"/>
    <s v="2"/>
    <m/>
  </r>
  <r>
    <x v="270"/>
    <x v="263"/>
    <x v="205"/>
    <x v="0"/>
    <x v="0"/>
    <x v="0"/>
    <x v="0"/>
    <x v="3"/>
    <x v="2"/>
    <s v="0.00"/>
    <m/>
    <m/>
    <s v="2"/>
    <m/>
  </r>
  <r>
    <x v="270"/>
    <x v="263"/>
    <x v="119"/>
    <x v="0"/>
    <x v="0"/>
    <x v="133"/>
    <x v="0"/>
    <x v="3"/>
    <x v="1"/>
    <s v="19.00"/>
    <m/>
    <n v="19"/>
    <s v="1"/>
    <m/>
  </r>
  <r>
    <x v="271"/>
    <x v="264"/>
    <x v="206"/>
    <x v="0"/>
    <x v="0"/>
    <x v="134"/>
    <x v="0"/>
    <x v="12"/>
    <x v="1"/>
    <s v="0.14"/>
    <m/>
    <n v="0.14000000000000001"/>
    <s v="1"/>
    <m/>
  </r>
  <r>
    <x v="271"/>
    <x v="264"/>
    <x v="207"/>
    <x v="0"/>
    <x v="0"/>
    <x v="135"/>
    <x v="0"/>
    <x v="12"/>
    <x v="1"/>
    <s v="360.42"/>
    <m/>
    <n v="360.42"/>
    <s v="1"/>
    <m/>
  </r>
  <r>
    <x v="272"/>
    <x v="265"/>
    <x v="0"/>
    <x v="0"/>
    <x v="0"/>
    <x v="136"/>
    <x v="0"/>
    <x v="17"/>
    <x v="1"/>
    <s v="999.41"/>
    <m/>
    <n v="999.41"/>
    <s v="1"/>
    <m/>
  </r>
  <r>
    <x v="272"/>
    <x v="265"/>
    <x v="0"/>
    <x v="0"/>
    <x v="0"/>
    <x v="65"/>
    <x v="0"/>
    <x v="17"/>
    <x v="2"/>
    <s v="8.00"/>
    <m/>
    <n v="8"/>
    <s v="2"/>
    <m/>
  </r>
  <r>
    <x v="273"/>
    <x v="266"/>
    <x v="208"/>
    <x v="0"/>
    <x v="0"/>
    <x v="137"/>
    <x v="0"/>
    <x v="3"/>
    <x v="1"/>
    <s v="29 361.00"/>
    <m/>
    <n v="29361"/>
    <s v="1"/>
    <m/>
  </r>
  <r>
    <x v="274"/>
    <x v="267"/>
    <x v="149"/>
    <x v="85"/>
    <x v="13"/>
    <x v="102"/>
    <x v="0"/>
    <x v="15"/>
    <x v="1"/>
    <s v="200.00"/>
    <m/>
    <n v="200"/>
    <s v="1"/>
    <n v="2040"/>
  </r>
  <r>
    <x v="274"/>
    <x v="267"/>
    <x v="209"/>
    <x v="118"/>
    <x v="13"/>
    <x v="0"/>
    <x v="0"/>
    <x v="15"/>
    <x v="1"/>
    <s v="0.00"/>
    <m/>
    <m/>
    <s v="1"/>
    <m/>
  </r>
  <r>
    <x v="275"/>
    <x v="268"/>
    <x v="0"/>
    <x v="0"/>
    <x v="0"/>
    <x v="8"/>
    <x v="0"/>
    <x v="14"/>
    <x v="1"/>
    <s v="2.00"/>
    <m/>
    <n v="2"/>
    <s v="1"/>
    <m/>
  </r>
  <r>
    <x v="276"/>
    <x v="269"/>
    <x v="0"/>
    <x v="0"/>
    <x v="0"/>
    <x v="34"/>
    <x v="0"/>
    <x v="3"/>
    <x v="1"/>
    <s v="6.00"/>
    <m/>
    <n v="6"/>
    <s v="1"/>
    <m/>
  </r>
  <r>
    <x v="276"/>
    <x v="269"/>
    <x v="0"/>
    <x v="0"/>
    <x v="0"/>
    <x v="71"/>
    <x v="0"/>
    <x v="3"/>
    <x v="2"/>
    <s v="20.00"/>
    <m/>
    <n v="20"/>
    <s v="2"/>
    <m/>
  </r>
  <r>
    <x v="277"/>
    <x v="270"/>
    <x v="0"/>
    <x v="0"/>
    <x v="0"/>
    <x v="10"/>
    <x v="0"/>
    <x v="3"/>
    <x v="1"/>
    <s v="1.00"/>
    <m/>
    <n v="1"/>
    <s v="1"/>
    <m/>
  </r>
  <r>
    <x v="278"/>
    <x v="271"/>
    <x v="0"/>
    <x v="0"/>
    <x v="0"/>
    <x v="10"/>
    <x v="0"/>
    <x v="3"/>
    <x v="1"/>
    <s v="1.00"/>
    <m/>
    <n v="1"/>
    <s v="1"/>
    <m/>
  </r>
  <r>
    <x v="279"/>
    <x v="272"/>
    <x v="210"/>
    <x v="119"/>
    <x v="0"/>
    <x v="0"/>
    <x v="0"/>
    <x v="3"/>
    <x v="2"/>
    <s v="0.00"/>
    <m/>
    <m/>
    <s v="2"/>
    <m/>
  </r>
  <r>
    <x v="279"/>
    <x v="272"/>
    <x v="211"/>
    <x v="120"/>
    <x v="0"/>
    <x v="0"/>
    <x v="0"/>
    <x v="3"/>
    <x v="2"/>
    <s v="0.00"/>
    <m/>
    <m/>
    <s v="2"/>
    <n v="1"/>
  </r>
  <r>
    <x v="280"/>
    <x v="273"/>
    <x v="212"/>
    <x v="10"/>
    <x v="0"/>
    <x v="138"/>
    <x v="0"/>
    <x v="11"/>
    <x v="1"/>
    <s v="1 362.00"/>
    <m/>
    <n v="1362"/>
    <s v="1"/>
    <m/>
  </r>
  <r>
    <x v="281"/>
    <x v="274"/>
    <x v="0"/>
    <x v="0"/>
    <x v="0"/>
    <x v="139"/>
    <x v="34"/>
    <x v="3"/>
    <x v="1"/>
    <s v="0.00"/>
    <m/>
    <m/>
    <s v="1"/>
    <m/>
  </r>
  <r>
    <x v="282"/>
    <x v="275"/>
    <x v="0"/>
    <x v="0"/>
    <x v="0"/>
    <x v="0"/>
    <x v="0"/>
    <x v="17"/>
    <x v="2"/>
    <s v="0.00"/>
    <m/>
    <m/>
    <s v="2"/>
    <m/>
  </r>
  <r>
    <x v="283"/>
    <x v="276"/>
    <x v="0"/>
    <x v="0"/>
    <x v="0"/>
    <x v="0"/>
    <x v="0"/>
    <x v="17"/>
    <x v="9"/>
    <s v="0.00"/>
    <m/>
    <m/>
    <s v="1"/>
    <m/>
  </r>
  <r>
    <x v="283"/>
    <x v="276"/>
    <x v="0"/>
    <x v="0"/>
    <x v="0"/>
    <x v="104"/>
    <x v="28"/>
    <x v="17"/>
    <x v="1"/>
    <s v="7.00"/>
    <m/>
    <n v="7"/>
    <s v="1"/>
    <n v="5"/>
  </r>
  <r>
    <x v="283"/>
    <x v="276"/>
    <x v="0"/>
    <x v="0"/>
    <x v="0"/>
    <x v="140"/>
    <x v="0"/>
    <x v="17"/>
    <x v="10"/>
    <s v="7.88"/>
    <m/>
    <n v="7.88"/>
    <s v="1"/>
    <n v="4"/>
  </r>
  <r>
    <x v="283"/>
    <x v="276"/>
    <x v="0"/>
    <x v="0"/>
    <x v="0"/>
    <x v="8"/>
    <x v="0"/>
    <x v="17"/>
    <x v="2"/>
    <s v="2.00"/>
    <m/>
    <n v="2"/>
    <s v="2"/>
    <m/>
  </r>
  <r>
    <x v="284"/>
    <x v="277"/>
    <x v="0"/>
    <x v="0"/>
    <x v="0"/>
    <x v="0"/>
    <x v="0"/>
    <x v="17"/>
    <x v="9"/>
    <s v="0.00"/>
    <m/>
    <m/>
    <s v="1"/>
    <m/>
  </r>
  <r>
    <x v="284"/>
    <x v="277"/>
    <x v="0"/>
    <x v="0"/>
    <x v="0"/>
    <x v="36"/>
    <x v="24"/>
    <x v="17"/>
    <x v="1"/>
    <s v="7.00"/>
    <n v="1"/>
    <n v="6"/>
    <s v="1"/>
    <n v="6"/>
  </r>
  <r>
    <x v="285"/>
    <x v="278"/>
    <x v="28"/>
    <x v="10"/>
    <x v="0"/>
    <x v="8"/>
    <x v="0"/>
    <x v="3"/>
    <x v="1"/>
    <s v="2.00"/>
    <m/>
    <n v="2"/>
    <s v="1"/>
    <m/>
  </r>
  <r>
    <x v="285"/>
    <x v="278"/>
    <x v="162"/>
    <x v="121"/>
    <x v="0"/>
    <x v="34"/>
    <x v="0"/>
    <x v="3"/>
    <x v="1"/>
    <s v="6.00"/>
    <m/>
    <n v="6"/>
    <s v="1"/>
    <m/>
  </r>
  <r>
    <x v="285"/>
    <x v="278"/>
    <x v="205"/>
    <x v="121"/>
    <x v="0"/>
    <x v="28"/>
    <x v="0"/>
    <x v="3"/>
    <x v="1"/>
    <s v="3.00"/>
    <m/>
    <n v="3"/>
    <s v="1"/>
    <m/>
  </r>
  <r>
    <x v="285"/>
    <x v="278"/>
    <x v="205"/>
    <x v="122"/>
    <x v="0"/>
    <x v="71"/>
    <x v="0"/>
    <x v="3"/>
    <x v="1"/>
    <s v="20.00"/>
    <m/>
    <n v="20"/>
    <s v="1"/>
    <m/>
  </r>
  <r>
    <x v="285"/>
    <x v="278"/>
    <x v="123"/>
    <x v="71"/>
    <x v="0"/>
    <x v="141"/>
    <x v="67"/>
    <x v="3"/>
    <x v="1"/>
    <s v="0.00"/>
    <m/>
    <m/>
    <s v="1"/>
    <m/>
  </r>
  <r>
    <x v="285"/>
    <x v="278"/>
    <x v="123"/>
    <x v="71"/>
    <x v="0"/>
    <x v="13"/>
    <x v="7"/>
    <x v="3"/>
    <x v="2"/>
    <s v="0.00"/>
    <m/>
    <m/>
    <s v="2"/>
    <m/>
  </r>
  <r>
    <x v="285"/>
    <x v="278"/>
    <x v="123"/>
    <x v="122"/>
    <x v="0"/>
    <x v="26"/>
    <x v="0"/>
    <x v="3"/>
    <x v="1"/>
    <s v="4.00"/>
    <m/>
    <n v="4"/>
    <s v="1"/>
    <m/>
  </r>
  <r>
    <x v="285"/>
    <x v="278"/>
    <x v="119"/>
    <x v="10"/>
    <x v="0"/>
    <x v="142"/>
    <x v="0"/>
    <x v="3"/>
    <x v="1"/>
    <s v="89.00"/>
    <m/>
    <n v="89"/>
    <s v="1"/>
    <m/>
  </r>
  <r>
    <x v="285"/>
    <x v="278"/>
    <x v="119"/>
    <x v="71"/>
    <x v="0"/>
    <x v="58"/>
    <x v="0"/>
    <x v="3"/>
    <x v="1"/>
    <s v="16.00"/>
    <m/>
    <n v="16"/>
    <s v="1"/>
    <m/>
  </r>
  <r>
    <x v="285"/>
    <x v="278"/>
    <x v="119"/>
    <x v="122"/>
    <x v="0"/>
    <x v="143"/>
    <x v="0"/>
    <x v="3"/>
    <x v="1"/>
    <s v="70.00"/>
    <m/>
    <n v="70"/>
    <s v="1"/>
    <m/>
  </r>
  <r>
    <x v="285"/>
    <x v="278"/>
    <x v="121"/>
    <x v="10"/>
    <x v="0"/>
    <x v="83"/>
    <x v="0"/>
    <x v="3"/>
    <x v="1"/>
    <s v="40.00"/>
    <m/>
    <n v="40"/>
    <s v="1"/>
    <m/>
  </r>
  <r>
    <x v="285"/>
    <x v="278"/>
    <x v="121"/>
    <x v="122"/>
    <x v="0"/>
    <x v="144"/>
    <x v="0"/>
    <x v="3"/>
    <x v="1"/>
    <s v="150.00"/>
    <m/>
    <n v="150"/>
    <s v="1"/>
    <m/>
  </r>
  <r>
    <x v="285"/>
    <x v="278"/>
    <x v="165"/>
    <x v="10"/>
    <x v="0"/>
    <x v="145"/>
    <x v="0"/>
    <x v="3"/>
    <x v="1"/>
    <s v="54.00"/>
    <m/>
    <n v="54"/>
    <s v="1"/>
    <m/>
  </r>
  <r>
    <x v="286"/>
    <x v="279"/>
    <x v="123"/>
    <x v="10"/>
    <x v="0"/>
    <x v="8"/>
    <x v="0"/>
    <x v="3"/>
    <x v="2"/>
    <s v="2.00"/>
    <m/>
    <n v="2"/>
    <s v="2"/>
    <m/>
  </r>
  <r>
    <x v="286"/>
    <x v="279"/>
    <x v="123"/>
    <x v="71"/>
    <x v="0"/>
    <x v="0"/>
    <x v="0"/>
    <x v="3"/>
    <x v="1"/>
    <s v="0.00"/>
    <m/>
    <m/>
    <s v="1"/>
    <n v="2"/>
  </r>
  <r>
    <x v="287"/>
    <x v="280"/>
    <x v="119"/>
    <x v="0"/>
    <x v="0"/>
    <x v="0"/>
    <x v="0"/>
    <x v="3"/>
    <x v="1"/>
    <s v="0.00"/>
    <m/>
    <m/>
    <s v="1"/>
    <m/>
  </r>
  <r>
    <x v="288"/>
    <x v="281"/>
    <x v="213"/>
    <x v="123"/>
    <x v="0"/>
    <x v="146"/>
    <x v="68"/>
    <x v="1"/>
    <x v="1"/>
    <s v="70.00"/>
    <m/>
    <n v="70"/>
    <s v="1"/>
    <n v="3172"/>
  </r>
  <r>
    <x v="288"/>
    <x v="281"/>
    <x v="214"/>
    <x v="123"/>
    <x v="0"/>
    <x v="147"/>
    <x v="69"/>
    <x v="1"/>
    <x v="1"/>
    <s v="213.00"/>
    <m/>
    <n v="213"/>
    <s v="1"/>
    <n v="204"/>
  </r>
  <r>
    <x v="288"/>
    <x v="281"/>
    <x v="214"/>
    <x v="123"/>
    <x v="0"/>
    <x v="148"/>
    <x v="70"/>
    <x v="1"/>
    <x v="16"/>
    <s v="0.00"/>
    <m/>
    <m/>
    <s v="1"/>
    <m/>
  </r>
  <r>
    <x v="288"/>
    <x v="281"/>
    <x v="214"/>
    <x v="124"/>
    <x v="0"/>
    <x v="149"/>
    <x v="0"/>
    <x v="1"/>
    <x v="2"/>
    <s v="2.40"/>
    <m/>
    <n v="2.4"/>
    <s v="2"/>
    <n v="46.63"/>
  </r>
  <r>
    <x v="289"/>
    <x v="282"/>
    <x v="215"/>
    <x v="115"/>
    <x v="0"/>
    <x v="150"/>
    <x v="71"/>
    <x v="3"/>
    <x v="1"/>
    <s v="126.00"/>
    <m/>
    <n v="126"/>
    <s v="1"/>
    <n v="1"/>
  </r>
  <r>
    <x v="289"/>
    <x v="282"/>
    <x v="215"/>
    <x v="115"/>
    <x v="0"/>
    <x v="0"/>
    <x v="0"/>
    <x v="3"/>
    <x v="2"/>
    <s v="0.00"/>
    <m/>
    <m/>
    <s v="2"/>
    <m/>
  </r>
  <r>
    <x v="290"/>
    <x v="283"/>
    <x v="0"/>
    <x v="0"/>
    <x v="0"/>
    <x v="0"/>
    <x v="0"/>
    <x v="3"/>
    <x v="9"/>
    <s v="0.00"/>
    <m/>
    <m/>
    <s v="1"/>
    <m/>
  </r>
  <r>
    <x v="290"/>
    <x v="283"/>
    <x v="0"/>
    <x v="0"/>
    <x v="0"/>
    <x v="26"/>
    <x v="0"/>
    <x v="3"/>
    <x v="1"/>
    <s v="4.00"/>
    <m/>
    <n v="4"/>
    <s v="1"/>
    <m/>
  </r>
  <r>
    <x v="291"/>
    <x v="284"/>
    <x v="216"/>
    <x v="0"/>
    <x v="0"/>
    <x v="0"/>
    <x v="0"/>
    <x v="10"/>
    <x v="17"/>
    <s v="0.00"/>
    <m/>
    <m/>
    <s v="1"/>
    <m/>
  </r>
  <r>
    <x v="292"/>
    <x v="285"/>
    <x v="0"/>
    <x v="0"/>
    <x v="0"/>
    <x v="151"/>
    <x v="0"/>
    <x v="3"/>
    <x v="2"/>
    <s v="4 000.00"/>
    <m/>
    <n v="4000"/>
    <s v="2"/>
    <m/>
  </r>
  <r>
    <x v="293"/>
    <x v="286"/>
    <x v="217"/>
    <x v="0"/>
    <x v="0"/>
    <x v="27"/>
    <x v="0"/>
    <x v="3"/>
    <x v="1"/>
    <s v="30.00"/>
    <m/>
    <n v="30"/>
    <s v="1"/>
    <m/>
  </r>
  <r>
    <x v="294"/>
    <x v="287"/>
    <x v="218"/>
    <x v="125"/>
    <x v="113"/>
    <x v="0"/>
    <x v="0"/>
    <x v="3"/>
    <x v="1"/>
    <s v="0.00"/>
    <m/>
    <m/>
    <s v="1"/>
    <n v="20"/>
  </r>
  <r>
    <x v="294"/>
    <x v="287"/>
    <x v="218"/>
    <x v="126"/>
    <x v="113"/>
    <x v="0"/>
    <x v="0"/>
    <x v="3"/>
    <x v="1"/>
    <s v="0.00"/>
    <m/>
    <m/>
    <s v="1"/>
    <n v="20"/>
  </r>
  <r>
    <x v="294"/>
    <x v="287"/>
    <x v="218"/>
    <x v="127"/>
    <x v="113"/>
    <x v="0"/>
    <x v="0"/>
    <x v="3"/>
    <x v="1"/>
    <s v="0.00"/>
    <m/>
    <m/>
    <s v="1"/>
    <n v="40"/>
  </r>
  <r>
    <x v="294"/>
    <x v="287"/>
    <x v="218"/>
    <x v="128"/>
    <x v="113"/>
    <x v="0"/>
    <x v="0"/>
    <x v="3"/>
    <x v="1"/>
    <s v="0.00"/>
    <m/>
    <m/>
    <s v="1"/>
    <n v="20"/>
  </r>
  <r>
    <x v="295"/>
    <x v="288"/>
    <x v="28"/>
    <x v="10"/>
    <x v="0"/>
    <x v="10"/>
    <x v="0"/>
    <x v="3"/>
    <x v="1"/>
    <s v="1.00"/>
    <m/>
    <n v="1"/>
    <s v="1"/>
    <n v="2"/>
  </r>
  <r>
    <x v="296"/>
    <x v="289"/>
    <x v="28"/>
    <x v="10"/>
    <x v="0"/>
    <x v="152"/>
    <x v="0"/>
    <x v="3"/>
    <x v="1"/>
    <s v="22.00"/>
    <m/>
    <n v="22"/>
    <s v="1"/>
    <m/>
  </r>
  <r>
    <x v="296"/>
    <x v="289"/>
    <x v="28"/>
    <x v="10"/>
    <x v="0"/>
    <x v="0"/>
    <x v="0"/>
    <x v="3"/>
    <x v="2"/>
    <s v="0.00"/>
    <m/>
    <m/>
    <s v="2"/>
    <m/>
  </r>
  <r>
    <x v="296"/>
    <x v="289"/>
    <x v="28"/>
    <x v="129"/>
    <x v="0"/>
    <x v="0"/>
    <x v="28"/>
    <x v="3"/>
    <x v="2"/>
    <s v="10.00"/>
    <m/>
    <n v="10"/>
    <s v="2"/>
    <m/>
  </r>
  <r>
    <x v="296"/>
    <x v="289"/>
    <x v="122"/>
    <x v="115"/>
    <x v="0"/>
    <x v="84"/>
    <x v="0"/>
    <x v="3"/>
    <x v="1"/>
    <s v="10.00"/>
    <m/>
    <n v="10"/>
    <s v="1"/>
    <m/>
  </r>
  <r>
    <x v="297"/>
    <x v="290"/>
    <x v="219"/>
    <x v="0"/>
    <x v="0"/>
    <x v="153"/>
    <x v="0"/>
    <x v="3"/>
    <x v="1"/>
    <s v="43.00"/>
    <m/>
    <n v="43"/>
    <s v="1"/>
    <n v="4"/>
  </r>
  <r>
    <x v="297"/>
    <x v="290"/>
    <x v="220"/>
    <x v="0"/>
    <x v="0"/>
    <x v="36"/>
    <x v="0"/>
    <x v="3"/>
    <x v="1"/>
    <s v="5.00"/>
    <m/>
    <n v="5"/>
    <s v="1"/>
    <m/>
  </r>
  <r>
    <x v="298"/>
    <x v="291"/>
    <x v="119"/>
    <x v="0"/>
    <x v="0"/>
    <x v="13"/>
    <x v="7"/>
    <x v="16"/>
    <x v="10"/>
    <s v="0.00"/>
    <m/>
    <m/>
    <s v="1"/>
    <m/>
  </r>
  <r>
    <x v="298"/>
    <x v="291"/>
    <x v="121"/>
    <x v="0"/>
    <x v="0"/>
    <x v="34"/>
    <x v="0"/>
    <x v="16"/>
    <x v="1"/>
    <s v="6.00"/>
    <m/>
    <n v="6"/>
    <s v="1"/>
    <m/>
  </r>
  <r>
    <x v="299"/>
    <x v="292"/>
    <x v="0"/>
    <x v="0"/>
    <x v="0"/>
    <x v="154"/>
    <x v="72"/>
    <x v="10"/>
    <x v="1"/>
    <s v="0.00"/>
    <m/>
    <m/>
    <s v="1"/>
    <m/>
  </r>
  <r>
    <x v="300"/>
    <x v="293"/>
    <x v="221"/>
    <x v="130"/>
    <x v="114"/>
    <x v="0"/>
    <x v="0"/>
    <x v="15"/>
    <x v="1"/>
    <s v="0.00"/>
    <m/>
    <m/>
    <s v="1"/>
    <n v="15"/>
  </r>
  <r>
    <x v="300"/>
    <x v="293"/>
    <x v="222"/>
    <x v="130"/>
    <x v="114"/>
    <x v="0"/>
    <x v="0"/>
    <x v="15"/>
    <x v="1"/>
    <s v="0.00"/>
    <m/>
    <m/>
    <s v="1"/>
    <n v="14.64"/>
  </r>
  <r>
    <x v="300"/>
    <x v="293"/>
    <x v="223"/>
    <x v="130"/>
    <x v="115"/>
    <x v="0"/>
    <x v="0"/>
    <x v="15"/>
    <x v="1"/>
    <s v="0.00"/>
    <m/>
    <m/>
    <s v="1"/>
    <n v="6.24"/>
  </r>
  <r>
    <x v="300"/>
    <x v="293"/>
    <x v="224"/>
    <x v="130"/>
    <x v="115"/>
    <x v="0"/>
    <x v="0"/>
    <x v="15"/>
    <x v="1"/>
    <s v="0.00"/>
    <m/>
    <m/>
    <s v="1"/>
    <n v="11.73"/>
  </r>
  <r>
    <x v="301"/>
    <x v="294"/>
    <x v="28"/>
    <x v="131"/>
    <x v="17"/>
    <x v="0"/>
    <x v="0"/>
    <x v="16"/>
    <x v="1"/>
    <s v="0.00"/>
    <m/>
    <m/>
    <s v="1"/>
    <m/>
  </r>
  <r>
    <x v="301"/>
    <x v="294"/>
    <x v="28"/>
    <x v="132"/>
    <x v="17"/>
    <x v="155"/>
    <x v="0"/>
    <x v="16"/>
    <x v="1"/>
    <s v="290.00"/>
    <m/>
    <n v="290"/>
    <s v="1"/>
    <n v="290"/>
  </r>
  <r>
    <x v="301"/>
    <x v="294"/>
    <x v="28"/>
    <x v="132"/>
    <x v="17"/>
    <x v="156"/>
    <x v="73"/>
    <x v="16"/>
    <x v="2"/>
    <s v="0.00"/>
    <m/>
    <m/>
    <s v="2"/>
    <m/>
  </r>
  <r>
    <x v="301"/>
    <x v="294"/>
    <x v="28"/>
    <x v="133"/>
    <x v="17"/>
    <x v="0"/>
    <x v="0"/>
    <x v="16"/>
    <x v="2"/>
    <s v="0.00"/>
    <m/>
    <m/>
    <s v="2"/>
    <m/>
  </r>
  <r>
    <x v="301"/>
    <x v="294"/>
    <x v="225"/>
    <x v="134"/>
    <x v="17"/>
    <x v="13"/>
    <x v="7"/>
    <x v="16"/>
    <x v="1"/>
    <s v="0.00"/>
    <m/>
    <m/>
    <s v="1"/>
    <m/>
  </r>
  <r>
    <x v="301"/>
    <x v="294"/>
    <x v="225"/>
    <x v="135"/>
    <x v="17"/>
    <x v="13"/>
    <x v="7"/>
    <x v="16"/>
    <x v="1"/>
    <s v="0.00"/>
    <m/>
    <m/>
    <s v="1"/>
    <m/>
  </r>
  <r>
    <x v="302"/>
    <x v="295"/>
    <x v="0"/>
    <x v="0"/>
    <x v="0"/>
    <x v="0"/>
    <x v="0"/>
    <x v="17"/>
    <x v="1"/>
    <s v="0.00"/>
    <m/>
    <m/>
    <s v="1"/>
    <n v="22"/>
  </r>
  <r>
    <x v="303"/>
    <x v="296"/>
    <x v="226"/>
    <x v="0"/>
    <x v="0"/>
    <x v="157"/>
    <x v="0"/>
    <x v="11"/>
    <x v="2"/>
    <s v="122.00"/>
    <m/>
    <n v="122"/>
    <s v="2"/>
    <m/>
  </r>
  <r>
    <x v="304"/>
    <x v="297"/>
    <x v="227"/>
    <x v="0"/>
    <x v="0"/>
    <x v="158"/>
    <x v="74"/>
    <x v="11"/>
    <x v="1"/>
    <s v="0.00"/>
    <m/>
    <m/>
    <s v="1"/>
    <m/>
  </r>
  <r>
    <x v="304"/>
    <x v="297"/>
    <x v="228"/>
    <x v="0"/>
    <x v="0"/>
    <x v="159"/>
    <x v="75"/>
    <x v="11"/>
    <x v="1"/>
    <s v="0.00"/>
    <m/>
    <m/>
    <s v="1"/>
    <m/>
  </r>
  <r>
    <x v="304"/>
    <x v="297"/>
    <x v="229"/>
    <x v="0"/>
    <x v="0"/>
    <x v="160"/>
    <x v="76"/>
    <x v="11"/>
    <x v="1"/>
    <s v="0.00"/>
    <m/>
    <m/>
    <s v="1"/>
    <m/>
  </r>
  <r>
    <x v="304"/>
    <x v="297"/>
    <x v="229"/>
    <x v="0"/>
    <x v="0"/>
    <x v="161"/>
    <x v="0"/>
    <x v="11"/>
    <x v="2"/>
    <s v="562.00"/>
    <m/>
    <n v="562"/>
    <s v="2"/>
    <m/>
  </r>
  <r>
    <x v="305"/>
    <x v="298"/>
    <x v="0"/>
    <x v="0"/>
    <x v="0"/>
    <x v="162"/>
    <x v="0"/>
    <x v="15"/>
    <x v="1"/>
    <s v="4 910.00"/>
    <m/>
    <n v="4910"/>
    <s v="1"/>
    <m/>
  </r>
  <r>
    <x v="305"/>
    <x v="298"/>
    <x v="0"/>
    <x v="0"/>
    <x v="0"/>
    <x v="163"/>
    <x v="0"/>
    <x v="15"/>
    <x v="2"/>
    <s v="100.00"/>
    <m/>
    <n v="100"/>
    <s v="2"/>
    <m/>
  </r>
  <r>
    <x v="306"/>
    <x v="299"/>
    <x v="0"/>
    <x v="0"/>
    <x v="0"/>
    <x v="164"/>
    <x v="0"/>
    <x v="11"/>
    <x v="1"/>
    <s v="1 132.00"/>
    <m/>
    <n v="1132"/>
    <s v="1"/>
    <m/>
  </r>
  <r>
    <x v="307"/>
    <x v="300"/>
    <x v="0"/>
    <x v="0"/>
    <x v="0"/>
    <x v="0"/>
    <x v="0"/>
    <x v="3"/>
    <x v="1"/>
    <s v="0.00"/>
    <m/>
    <m/>
    <s v="1"/>
    <m/>
  </r>
  <r>
    <x v="308"/>
    <x v="301"/>
    <x v="230"/>
    <x v="136"/>
    <x v="0"/>
    <x v="74"/>
    <x v="77"/>
    <x v="10"/>
    <x v="1"/>
    <s v="36.00"/>
    <m/>
    <n v="36"/>
    <s v="1"/>
    <n v="60"/>
  </r>
  <r>
    <x v="308"/>
    <x v="301"/>
    <x v="230"/>
    <x v="136"/>
    <x v="0"/>
    <x v="0"/>
    <x v="0"/>
    <x v="10"/>
    <x v="16"/>
    <s v="0.00"/>
    <m/>
    <m/>
    <s v="1"/>
    <m/>
  </r>
  <r>
    <x v="308"/>
    <x v="301"/>
    <x v="230"/>
    <x v="136"/>
    <x v="0"/>
    <x v="165"/>
    <x v="78"/>
    <x v="10"/>
    <x v="2"/>
    <s v="0.00"/>
    <m/>
    <m/>
    <s v="2"/>
    <m/>
  </r>
  <r>
    <x v="309"/>
    <x v="302"/>
    <x v="231"/>
    <x v="0"/>
    <x v="0"/>
    <x v="0"/>
    <x v="0"/>
    <x v="3"/>
    <x v="1"/>
    <s v="0.00"/>
    <m/>
    <m/>
    <s v="1"/>
    <n v="570"/>
  </r>
  <r>
    <x v="309"/>
    <x v="302"/>
    <x v="163"/>
    <x v="0"/>
    <x v="0"/>
    <x v="104"/>
    <x v="49"/>
    <x v="3"/>
    <x v="1"/>
    <s v="0.00"/>
    <m/>
    <m/>
    <s v="1"/>
    <m/>
  </r>
  <r>
    <x v="309"/>
    <x v="302"/>
    <x v="232"/>
    <x v="0"/>
    <x v="0"/>
    <x v="94"/>
    <x v="79"/>
    <x v="3"/>
    <x v="1"/>
    <s v="0.00"/>
    <m/>
    <m/>
    <s v="1"/>
    <m/>
  </r>
  <r>
    <x v="309"/>
    <x v="302"/>
    <x v="233"/>
    <x v="0"/>
    <x v="0"/>
    <x v="166"/>
    <x v="80"/>
    <x v="3"/>
    <x v="1"/>
    <s v="570.00"/>
    <m/>
    <n v="570"/>
    <s v="1"/>
    <n v="570"/>
  </r>
  <r>
    <x v="309"/>
    <x v="302"/>
    <x v="233"/>
    <x v="0"/>
    <x v="0"/>
    <x v="167"/>
    <x v="81"/>
    <x v="3"/>
    <x v="2"/>
    <s v="0.00"/>
    <m/>
    <m/>
    <s v="2"/>
    <m/>
  </r>
  <r>
    <x v="309"/>
    <x v="302"/>
    <x v="234"/>
    <x v="0"/>
    <x v="0"/>
    <x v="168"/>
    <x v="82"/>
    <x v="3"/>
    <x v="1"/>
    <s v="277.00"/>
    <m/>
    <n v="277"/>
    <s v="1"/>
    <n v="707"/>
  </r>
  <r>
    <x v="309"/>
    <x v="302"/>
    <x v="235"/>
    <x v="0"/>
    <x v="0"/>
    <x v="85"/>
    <x v="83"/>
    <x v="3"/>
    <x v="1"/>
    <s v="0.00"/>
    <m/>
    <m/>
    <s v="1"/>
    <m/>
  </r>
  <r>
    <x v="309"/>
    <x v="302"/>
    <x v="236"/>
    <x v="0"/>
    <x v="0"/>
    <x v="169"/>
    <x v="84"/>
    <x v="3"/>
    <x v="1"/>
    <s v="0.00"/>
    <m/>
    <m/>
    <s v="1"/>
    <m/>
  </r>
  <r>
    <x v="310"/>
    <x v="303"/>
    <x v="163"/>
    <x v="0"/>
    <x v="0"/>
    <x v="0"/>
    <x v="7"/>
    <x v="3"/>
    <x v="9"/>
    <s v="0.00"/>
    <m/>
    <m/>
    <s v="1"/>
    <m/>
  </r>
  <r>
    <x v="310"/>
    <x v="303"/>
    <x v="163"/>
    <x v="0"/>
    <x v="0"/>
    <x v="170"/>
    <x v="85"/>
    <x v="3"/>
    <x v="1"/>
    <s v="0.00"/>
    <m/>
    <m/>
    <s v="1"/>
    <m/>
  </r>
  <r>
    <x v="310"/>
    <x v="303"/>
    <x v="237"/>
    <x v="0"/>
    <x v="0"/>
    <x v="171"/>
    <x v="86"/>
    <x v="3"/>
    <x v="1"/>
    <s v="0.00"/>
    <m/>
    <m/>
    <s v="1"/>
    <n v="100"/>
  </r>
  <r>
    <x v="310"/>
    <x v="303"/>
    <x v="238"/>
    <x v="0"/>
    <x v="0"/>
    <x v="0"/>
    <x v="40"/>
    <x v="3"/>
    <x v="9"/>
    <s v="0.00"/>
    <m/>
    <m/>
    <s v="1"/>
    <m/>
  </r>
  <r>
    <x v="310"/>
    <x v="303"/>
    <x v="238"/>
    <x v="0"/>
    <x v="0"/>
    <x v="172"/>
    <x v="87"/>
    <x v="3"/>
    <x v="1"/>
    <s v="0.00"/>
    <m/>
    <m/>
    <s v="1"/>
    <m/>
  </r>
  <r>
    <x v="310"/>
    <x v="303"/>
    <x v="239"/>
    <x v="0"/>
    <x v="0"/>
    <x v="173"/>
    <x v="88"/>
    <x v="3"/>
    <x v="1"/>
    <s v="0.00"/>
    <m/>
    <m/>
    <s v="1"/>
    <m/>
  </r>
  <r>
    <x v="310"/>
    <x v="303"/>
    <x v="240"/>
    <x v="0"/>
    <x v="0"/>
    <x v="0"/>
    <x v="89"/>
    <x v="3"/>
    <x v="9"/>
    <s v="0.00"/>
    <m/>
    <m/>
    <s v="1"/>
    <m/>
  </r>
  <r>
    <x v="310"/>
    <x v="303"/>
    <x v="240"/>
    <x v="0"/>
    <x v="0"/>
    <x v="84"/>
    <x v="90"/>
    <x v="3"/>
    <x v="1"/>
    <s v="68.00"/>
    <m/>
    <n v="68"/>
    <s v="1"/>
    <n v="122"/>
  </r>
  <r>
    <x v="310"/>
    <x v="303"/>
    <x v="232"/>
    <x v="0"/>
    <x v="0"/>
    <x v="0"/>
    <x v="91"/>
    <x v="3"/>
    <x v="9"/>
    <s v="0.00"/>
    <m/>
    <m/>
    <s v="1"/>
    <m/>
  </r>
  <r>
    <x v="310"/>
    <x v="303"/>
    <x v="164"/>
    <x v="0"/>
    <x v="0"/>
    <x v="172"/>
    <x v="87"/>
    <x v="3"/>
    <x v="1"/>
    <s v="0.00"/>
    <m/>
    <m/>
    <s v="1"/>
    <m/>
  </r>
  <r>
    <x v="310"/>
    <x v="303"/>
    <x v="233"/>
    <x v="0"/>
    <x v="0"/>
    <x v="174"/>
    <x v="92"/>
    <x v="3"/>
    <x v="1"/>
    <s v="0.00"/>
    <m/>
    <m/>
    <s v="1"/>
    <n v="200"/>
  </r>
  <r>
    <x v="310"/>
    <x v="303"/>
    <x v="233"/>
    <x v="0"/>
    <x v="0"/>
    <x v="106"/>
    <x v="51"/>
    <x v="3"/>
    <x v="16"/>
    <s v="0.00"/>
    <m/>
    <m/>
    <s v="1"/>
    <m/>
  </r>
  <r>
    <x v="310"/>
    <x v="303"/>
    <x v="241"/>
    <x v="0"/>
    <x v="0"/>
    <x v="175"/>
    <x v="93"/>
    <x v="3"/>
    <x v="1"/>
    <s v="0.00"/>
    <m/>
    <m/>
    <s v="1"/>
    <m/>
  </r>
  <r>
    <x v="310"/>
    <x v="303"/>
    <x v="242"/>
    <x v="0"/>
    <x v="0"/>
    <x v="176"/>
    <x v="94"/>
    <x v="3"/>
    <x v="1"/>
    <s v="0.00"/>
    <m/>
    <m/>
    <s v="1"/>
    <m/>
  </r>
  <r>
    <x v="310"/>
    <x v="303"/>
    <x v="234"/>
    <x v="0"/>
    <x v="0"/>
    <x v="177"/>
    <x v="95"/>
    <x v="3"/>
    <x v="9"/>
    <s v="0.00"/>
    <m/>
    <m/>
    <s v="1"/>
    <m/>
  </r>
  <r>
    <x v="310"/>
    <x v="303"/>
    <x v="234"/>
    <x v="0"/>
    <x v="0"/>
    <x v="74"/>
    <x v="65"/>
    <x v="3"/>
    <x v="1"/>
    <s v="366.00"/>
    <m/>
    <n v="366"/>
    <s v="1"/>
    <n v="300"/>
  </r>
  <r>
    <x v="310"/>
    <x v="303"/>
    <x v="234"/>
    <x v="0"/>
    <x v="0"/>
    <x v="101"/>
    <x v="0"/>
    <x v="3"/>
    <x v="2"/>
    <s v="300.00"/>
    <m/>
    <n v="300"/>
    <s v="2"/>
    <m/>
  </r>
  <r>
    <x v="310"/>
    <x v="303"/>
    <x v="235"/>
    <x v="0"/>
    <x v="0"/>
    <x v="0"/>
    <x v="96"/>
    <x v="3"/>
    <x v="9"/>
    <s v="0.00"/>
    <m/>
    <m/>
    <s v="1"/>
    <m/>
  </r>
  <r>
    <x v="310"/>
    <x v="303"/>
    <x v="235"/>
    <x v="0"/>
    <x v="0"/>
    <x v="178"/>
    <x v="97"/>
    <x v="3"/>
    <x v="1"/>
    <s v="0.00"/>
    <m/>
    <m/>
    <s v="1"/>
    <m/>
  </r>
  <r>
    <x v="310"/>
    <x v="303"/>
    <x v="236"/>
    <x v="0"/>
    <x v="0"/>
    <x v="13"/>
    <x v="7"/>
    <x v="3"/>
    <x v="1"/>
    <s v="0.00"/>
    <m/>
    <m/>
    <s v="1"/>
    <n v="300"/>
  </r>
  <r>
    <x v="310"/>
    <x v="303"/>
    <x v="243"/>
    <x v="0"/>
    <x v="0"/>
    <x v="0"/>
    <x v="0"/>
    <x v="3"/>
    <x v="1"/>
    <s v="0.00"/>
    <m/>
    <m/>
    <s v="1"/>
    <m/>
  </r>
  <r>
    <x v="310"/>
    <x v="303"/>
    <x v="244"/>
    <x v="0"/>
    <x v="0"/>
    <x v="38"/>
    <x v="24"/>
    <x v="3"/>
    <x v="2"/>
    <s v="0.00"/>
    <m/>
    <m/>
    <s v="2"/>
    <m/>
  </r>
  <r>
    <x v="311"/>
    <x v="304"/>
    <x v="245"/>
    <x v="0"/>
    <x v="0"/>
    <x v="0"/>
    <x v="0"/>
    <x v="3"/>
    <x v="1"/>
    <s v="0.00"/>
    <m/>
    <m/>
    <s v="1"/>
    <n v="1091"/>
  </r>
  <r>
    <x v="311"/>
    <x v="304"/>
    <x v="246"/>
    <x v="0"/>
    <x v="0"/>
    <x v="0"/>
    <x v="0"/>
    <x v="3"/>
    <x v="1"/>
    <s v="0.00"/>
    <m/>
    <m/>
    <s v="1"/>
    <n v="1311"/>
  </r>
  <r>
    <x v="312"/>
    <x v="305"/>
    <x v="245"/>
    <x v="0"/>
    <x v="0"/>
    <x v="0"/>
    <x v="0"/>
    <x v="3"/>
    <x v="1"/>
    <s v="0.00"/>
    <m/>
    <m/>
    <s v="1"/>
    <n v="116"/>
  </r>
  <r>
    <x v="312"/>
    <x v="305"/>
    <x v="246"/>
    <x v="0"/>
    <x v="0"/>
    <x v="0"/>
    <x v="0"/>
    <x v="3"/>
    <x v="1"/>
    <s v="0.00"/>
    <m/>
    <m/>
    <s v="1"/>
    <n v="138"/>
  </r>
  <r>
    <x v="313"/>
    <x v="306"/>
    <x v="122"/>
    <x v="0"/>
    <x v="0"/>
    <x v="0"/>
    <x v="0"/>
    <x v="3"/>
    <x v="2"/>
    <s v="0.00"/>
    <m/>
    <m/>
    <s v="2"/>
    <m/>
  </r>
  <r>
    <x v="313"/>
    <x v="306"/>
    <x v="123"/>
    <x v="0"/>
    <x v="0"/>
    <x v="10"/>
    <x v="0"/>
    <x v="3"/>
    <x v="1"/>
    <s v="1.00"/>
    <m/>
    <n v="1"/>
    <s v="1"/>
    <m/>
  </r>
  <r>
    <x v="313"/>
    <x v="306"/>
    <x v="149"/>
    <x v="0"/>
    <x v="0"/>
    <x v="28"/>
    <x v="0"/>
    <x v="3"/>
    <x v="2"/>
    <s v="3.00"/>
    <m/>
    <n v="3"/>
    <s v="2"/>
    <m/>
  </r>
  <r>
    <x v="313"/>
    <x v="306"/>
    <x v="247"/>
    <x v="0"/>
    <x v="0"/>
    <x v="10"/>
    <x v="0"/>
    <x v="3"/>
    <x v="2"/>
    <s v="1.00"/>
    <m/>
    <n v="1"/>
    <s v="2"/>
    <m/>
  </r>
  <r>
    <x v="313"/>
    <x v="306"/>
    <x v="248"/>
    <x v="0"/>
    <x v="0"/>
    <x v="28"/>
    <x v="0"/>
    <x v="3"/>
    <x v="2"/>
    <s v="3.00"/>
    <m/>
    <n v="3"/>
    <s v="2"/>
    <m/>
  </r>
  <r>
    <x v="313"/>
    <x v="306"/>
    <x v="249"/>
    <x v="0"/>
    <x v="0"/>
    <x v="104"/>
    <x v="49"/>
    <x v="3"/>
    <x v="1"/>
    <s v="0.00"/>
    <m/>
    <m/>
    <s v="1"/>
    <m/>
  </r>
  <r>
    <x v="313"/>
    <x v="306"/>
    <x v="250"/>
    <x v="0"/>
    <x v="0"/>
    <x v="0"/>
    <x v="0"/>
    <x v="3"/>
    <x v="2"/>
    <s v="0.00"/>
    <m/>
    <m/>
    <s v="2"/>
    <m/>
  </r>
  <r>
    <x v="313"/>
    <x v="306"/>
    <x v="251"/>
    <x v="0"/>
    <x v="0"/>
    <x v="0"/>
    <x v="7"/>
    <x v="3"/>
    <x v="1"/>
    <s v="1.00"/>
    <m/>
    <n v="1"/>
    <s v="1"/>
    <m/>
  </r>
  <r>
    <x v="313"/>
    <x v="306"/>
    <x v="251"/>
    <x v="0"/>
    <x v="0"/>
    <x v="65"/>
    <x v="0"/>
    <x v="3"/>
    <x v="2"/>
    <s v="8.00"/>
    <m/>
    <n v="8"/>
    <s v="2"/>
    <m/>
  </r>
  <r>
    <x v="313"/>
    <x v="306"/>
    <x v="252"/>
    <x v="0"/>
    <x v="0"/>
    <x v="104"/>
    <x v="49"/>
    <x v="3"/>
    <x v="1"/>
    <s v="0.00"/>
    <m/>
    <m/>
    <s v="1"/>
    <m/>
  </r>
  <r>
    <x v="313"/>
    <x v="306"/>
    <x v="252"/>
    <x v="0"/>
    <x v="0"/>
    <x v="10"/>
    <x v="0"/>
    <x v="3"/>
    <x v="2"/>
    <s v="1.00"/>
    <m/>
    <n v="1"/>
    <s v="2"/>
    <m/>
  </r>
  <r>
    <x v="313"/>
    <x v="306"/>
    <x v="253"/>
    <x v="0"/>
    <x v="0"/>
    <x v="74"/>
    <x v="0"/>
    <x v="3"/>
    <x v="2"/>
    <s v="14.00"/>
    <m/>
    <n v="14"/>
    <s v="2"/>
    <m/>
  </r>
  <r>
    <x v="313"/>
    <x v="306"/>
    <x v="144"/>
    <x v="0"/>
    <x v="0"/>
    <x v="84"/>
    <x v="0"/>
    <x v="3"/>
    <x v="1"/>
    <s v="10.00"/>
    <m/>
    <n v="10"/>
    <s v="1"/>
    <m/>
  </r>
  <r>
    <x v="313"/>
    <x v="306"/>
    <x v="144"/>
    <x v="0"/>
    <x v="0"/>
    <x v="8"/>
    <x v="0"/>
    <x v="3"/>
    <x v="2"/>
    <s v="2.00"/>
    <m/>
    <n v="2"/>
    <s v="2"/>
    <m/>
  </r>
  <r>
    <x v="313"/>
    <x v="306"/>
    <x v="167"/>
    <x v="0"/>
    <x v="0"/>
    <x v="38"/>
    <x v="24"/>
    <x v="3"/>
    <x v="1"/>
    <s v="0.00"/>
    <m/>
    <m/>
    <s v="1"/>
    <m/>
  </r>
  <r>
    <x v="313"/>
    <x v="306"/>
    <x v="167"/>
    <x v="0"/>
    <x v="0"/>
    <x v="8"/>
    <x v="0"/>
    <x v="3"/>
    <x v="2"/>
    <s v="2.00"/>
    <m/>
    <n v="2"/>
    <s v="2"/>
    <m/>
  </r>
  <r>
    <x v="313"/>
    <x v="306"/>
    <x v="254"/>
    <x v="0"/>
    <x v="0"/>
    <x v="8"/>
    <x v="0"/>
    <x v="3"/>
    <x v="2"/>
    <s v="2.00"/>
    <m/>
    <n v="2"/>
    <s v="2"/>
    <m/>
  </r>
  <r>
    <x v="313"/>
    <x v="306"/>
    <x v="255"/>
    <x v="0"/>
    <x v="0"/>
    <x v="0"/>
    <x v="0"/>
    <x v="3"/>
    <x v="1"/>
    <s v="0.00"/>
    <m/>
    <m/>
    <s v="1"/>
    <m/>
  </r>
  <r>
    <x v="313"/>
    <x v="306"/>
    <x v="256"/>
    <x v="0"/>
    <x v="0"/>
    <x v="0"/>
    <x v="0"/>
    <x v="3"/>
    <x v="1"/>
    <s v="0.00"/>
    <m/>
    <m/>
    <s v="1"/>
    <m/>
  </r>
  <r>
    <x v="313"/>
    <x v="306"/>
    <x v="257"/>
    <x v="0"/>
    <x v="0"/>
    <x v="0"/>
    <x v="0"/>
    <x v="3"/>
    <x v="2"/>
    <s v="0.00"/>
    <m/>
    <m/>
    <s v="2"/>
    <m/>
  </r>
  <r>
    <x v="313"/>
    <x v="306"/>
    <x v="145"/>
    <x v="0"/>
    <x v="0"/>
    <x v="8"/>
    <x v="0"/>
    <x v="3"/>
    <x v="2"/>
    <s v="2.00"/>
    <m/>
    <n v="2"/>
    <s v="2"/>
    <m/>
  </r>
  <r>
    <x v="313"/>
    <x v="306"/>
    <x v="258"/>
    <x v="0"/>
    <x v="0"/>
    <x v="96"/>
    <x v="40"/>
    <x v="3"/>
    <x v="1"/>
    <s v="0.00"/>
    <m/>
    <m/>
    <s v="1"/>
    <m/>
  </r>
  <r>
    <x v="313"/>
    <x v="306"/>
    <x v="258"/>
    <x v="0"/>
    <x v="0"/>
    <x v="10"/>
    <x v="0"/>
    <x v="3"/>
    <x v="2"/>
    <s v="1.00"/>
    <m/>
    <n v="1"/>
    <s v="2"/>
    <m/>
  </r>
  <r>
    <x v="314"/>
    <x v="307"/>
    <x v="259"/>
    <x v="0"/>
    <x v="0"/>
    <x v="8"/>
    <x v="0"/>
    <x v="3"/>
    <x v="1"/>
    <s v="2.00"/>
    <m/>
    <n v="2"/>
    <s v="1"/>
    <m/>
  </r>
  <r>
    <x v="314"/>
    <x v="307"/>
    <x v="260"/>
    <x v="0"/>
    <x v="0"/>
    <x v="36"/>
    <x v="0"/>
    <x v="3"/>
    <x v="1"/>
    <s v="5.00"/>
    <m/>
    <n v="5"/>
    <s v="1"/>
    <m/>
  </r>
  <r>
    <x v="314"/>
    <x v="307"/>
    <x v="261"/>
    <x v="0"/>
    <x v="0"/>
    <x v="179"/>
    <x v="0"/>
    <x v="3"/>
    <x v="1"/>
    <s v="114.00"/>
    <m/>
    <n v="114"/>
    <s v="1"/>
    <m/>
  </r>
  <r>
    <x v="314"/>
    <x v="307"/>
    <x v="262"/>
    <x v="0"/>
    <x v="0"/>
    <x v="180"/>
    <x v="0"/>
    <x v="3"/>
    <x v="1"/>
    <s v="157.00"/>
    <m/>
    <n v="157"/>
    <s v="1"/>
    <m/>
  </r>
  <r>
    <x v="314"/>
    <x v="307"/>
    <x v="263"/>
    <x v="0"/>
    <x v="0"/>
    <x v="26"/>
    <x v="0"/>
    <x v="3"/>
    <x v="1"/>
    <s v="4.00"/>
    <m/>
    <n v="4"/>
    <s v="1"/>
    <m/>
  </r>
  <r>
    <x v="314"/>
    <x v="307"/>
    <x v="264"/>
    <x v="0"/>
    <x v="0"/>
    <x v="34"/>
    <x v="0"/>
    <x v="3"/>
    <x v="1"/>
    <s v="6.00"/>
    <m/>
    <n v="6"/>
    <s v="1"/>
    <m/>
  </r>
  <r>
    <x v="314"/>
    <x v="307"/>
    <x v="265"/>
    <x v="0"/>
    <x v="0"/>
    <x v="181"/>
    <x v="0"/>
    <x v="3"/>
    <x v="1"/>
    <s v="21.00"/>
    <m/>
    <n v="21"/>
    <s v="1"/>
    <m/>
  </r>
  <r>
    <x v="314"/>
    <x v="307"/>
    <x v="266"/>
    <x v="0"/>
    <x v="0"/>
    <x v="36"/>
    <x v="0"/>
    <x v="3"/>
    <x v="1"/>
    <s v="5.00"/>
    <m/>
    <n v="5"/>
    <s v="1"/>
    <m/>
  </r>
  <r>
    <x v="314"/>
    <x v="307"/>
    <x v="267"/>
    <x v="0"/>
    <x v="0"/>
    <x v="80"/>
    <x v="0"/>
    <x v="3"/>
    <x v="1"/>
    <s v="12.00"/>
    <m/>
    <n v="12"/>
    <s v="1"/>
    <m/>
  </r>
  <r>
    <x v="314"/>
    <x v="307"/>
    <x v="167"/>
    <x v="0"/>
    <x v="0"/>
    <x v="10"/>
    <x v="0"/>
    <x v="3"/>
    <x v="1"/>
    <s v="1.00"/>
    <m/>
    <n v="1"/>
    <s v="1"/>
    <m/>
  </r>
  <r>
    <x v="314"/>
    <x v="307"/>
    <x v="268"/>
    <x v="0"/>
    <x v="0"/>
    <x v="8"/>
    <x v="0"/>
    <x v="3"/>
    <x v="2"/>
    <s v="2.00"/>
    <m/>
    <n v="2"/>
    <s v="2"/>
    <m/>
  </r>
  <r>
    <x v="314"/>
    <x v="307"/>
    <x v="269"/>
    <x v="0"/>
    <x v="0"/>
    <x v="0"/>
    <x v="0"/>
    <x v="3"/>
    <x v="3"/>
    <s v="0.00"/>
    <m/>
    <m/>
    <s v="3"/>
    <m/>
  </r>
  <r>
    <x v="315"/>
    <x v="308"/>
    <x v="270"/>
    <x v="0"/>
    <x v="0"/>
    <x v="182"/>
    <x v="0"/>
    <x v="15"/>
    <x v="1"/>
    <s v="9 799.18"/>
    <m/>
    <n v="9799.18"/>
    <s v="1"/>
    <m/>
  </r>
  <r>
    <x v="315"/>
    <x v="308"/>
    <x v="122"/>
    <x v="0"/>
    <x v="0"/>
    <x v="183"/>
    <x v="0"/>
    <x v="15"/>
    <x v="1"/>
    <s v="1 464.50"/>
    <m/>
    <n v="1464.5"/>
    <s v="1"/>
    <m/>
  </r>
  <r>
    <x v="315"/>
    <x v="308"/>
    <x v="123"/>
    <x v="0"/>
    <x v="0"/>
    <x v="184"/>
    <x v="0"/>
    <x v="15"/>
    <x v="1"/>
    <s v="3 217.00"/>
    <m/>
    <n v="3217"/>
    <s v="1"/>
    <n v="378"/>
  </r>
  <r>
    <x v="315"/>
    <x v="308"/>
    <x v="123"/>
    <x v="0"/>
    <x v="0"/>
    <x v="185"/>
    <x v="0"/>
    <x v="15"/>
    <x v="2"/>
    <s v="130.00"/>
    <m/>
    <n v="130"/>
    <s v="2"/>
    <m/>
  </r>
  <r>
    <x v="315"/>
    <x v="308"/>
    <x v="149"/>
    <x v="0"/>
    <x v="0"/>
    <x v="0"/>
    <x v="0"/>
    <x v="15"/>
    <x v="9"/>
    <s v="0.00"/>
    <m/>
    <m/>
    <s v="1"/>
    <m/>
  </r>
  <r>
    <x v="315"/>
    <x v="308"/>
    <x v="149"/>
    <x v="0"/>
    <x v="0"/>
    <x v="186"/>
    <x v="0"/>
    <x v="15"/>
    <x v="1"/>
    <s v="923.52"/>
    <m/>
    <n v="923.52"/>
    <s v="1"/>
    <m/>
  </r>
  <r>
    <x v="315"/>
    <x v="308"/>
    <x v="149"/>
    <x v="0"/>
    <x v="0"/>
    <x v="187"/>
    <x v="0"/>
    <x v="15"/>
    <x v="2"/>
    <s v="1 750.00"/>
    <m/>
    <n v="1750"/>
    <s v="2"/>
    <m/>
  </r>
  <r>
    <x v="315"/>
    <x v="308"/>
    <x v="87"/>
    <x v="0"/>
    <x v="0"/>
    <x v="0"/>
    <x v="0"/>
    <x v="15"/>
    <x v="1"/>
    <s v="0.00"/>
    <m/>
    <m/>
    <s v="1"/>
    <m/>
  </r>
  <r>
    <x v="315"/>
    <x v="308"/>
    <x v="144"/>
    <x v="0"/>
    <x v="0"/>
    <x v="188"/>
    <x v="0"/>
    <x v="15"/>
    <x v="1"/>
    <s v="104.70"/>
    <m/>
    <n v="104.7"/>
    <s v="1"/>
    <m/>
  </r>
  <r>
    <x v="315"/>
    <x v="308"/>
    <x v="207"/>
    <x v="0"/>
    <x v="0"/>
    <x v="189"/>
    <x v="0"/>
    <x v="15"/>
    <x v="1"/>
    <s v="1 422.00"/>
    <m/>
    <n v="1422"/>
    <s v="1"/>
    <m/>
  </r>
  <r>
    <x v="315"/>
    <x v="308"/>
    <x v="207"/>
    <x v="0"/>
    <x v="0"/>
    <x v="0"/>
    <x v="0"/>
    <x v="15"/>
    <x v="2"/>
    <s v="0.00"/>
    <m/>
    <m/>
    <s v="2"/>
    <m/>
  </r>
  <r>
    <x v="315"/>
    <x v="308"/>
    <x v="167"/>
    <x v="0"/>
    <x v="0"/>
    <x v="190"/>
    <x v="98"/>
    <x v="15"/>
    <x v="1"/>
    <s v="2 780.00"/>
    <m/>
    <n v="2780"/>
    <s v="1"/>
    <n v="3243"/>
  </r>
  <r>
    <x v="315"/>
    <x v="308"/>
    <x v="167"/>
    <x v="0"/>
    <x v="0"/>
    <x v="0"/>
    <x v="0"/>
    <x v="15"/>
    <x v="16"/>
    <s v="0.00"/>
    <m/>
    <m/>
    <s v="1"/>
    <m/>
  </r>
  <r>
    <x v="315"/>
    <x v="308"/>
    <x v="167"/>
    <x v="0"/>
    <x v="0"/>
    <x v="191"/>
    <x v="99"/>
    <x v="15"/>
    <x v="2"/>
    <s v="0.00"/>
    <m/>
    <m/>
    <s v="2"/>
    <m/>
  </r>
  <r>
    <x v="315"/>
    <x v="308"/>
    <x v="257"/>
    <x v="0"/>
    <x v="0"/>
    <x v="192"/>
    <x v="0"/>
    <x v="15"/>
    <x v="1"/>
    <s v="104.40"/>
    <m/>
    <n v="104.4"/>
    <s v="1"/>
    <m/>
  </r>
  <r>
    <x v="315"/>
    <x v="308"/>
    <x v="257"/>
    <x v="0"/>
    <x v="0"/>
    <x v="193"/>
    <x v="100"/>
    <x v="15"/>
    <x v="2"/>
    <s v="0.00"/>
    <m/>
    <m/>
    <s v="2"/>
    <m/>
  </r>
  <r>
    <x v="315"/>
    <x v="308"/>
    <x v="145"/>
    <x v="0"/>
    <x v="0"/>
    <x v="0"/>
    <x v="0"/>
    <x v="15"/>
    <x v="9"/>
    <s v="0.00"/>
    <m/>
    <m/>
    <s v="1"/>
    <m/>
  </r>
  <r>
    <x v="315"/>
    <x v="308"/>
    <x v="145"/>
    <x v="0"/>
    <x v="0"/>
    <x v="194"/>
    <x v="0"/>
    <x v="15"/>
    <x v="1"/>
    <s v="4 149.00"/>
    <m/>
    <n v="4149"/>
    <s v="1"/>
    <m/>
  </r>
  <r>
    <x v="315"/>
    <x v="308"/>
    <x v="258"/>
    <x v="0"/>
    <x v="0"/>
    <x v="0"/>
    <x v="0"/>
    <x v="15"/>
    <x v="2"/>
    <s v="0.00"/>
    <m/>
    <m/>
    <s v="2"/>
    <m/>
  </r>
  <r>
    <x v="316"/>
    <x v="309"/>
    <x v="167"/>
    <x v="10"/>
    <x v="0"/>
    <x v="0"/>
    <x v="0"/>
    <x v="15"/>
    <x v="1"/>
    <s v="0.00"/>
    <m/>
    <m/>
    <s v="1"/>
    <m/>
  </r>
  <r>
    <x v="316"/>
    <x v="309"/>
    <x v="167"/>
    <x v="137"/>
    <x v="0"/>
    <x v="0"/>
    <x v="0"/>
    <x v="15"/>
    <x v="1"/>
    <s v="0.00"/>
    <m/>
    <m/>
    <s v="1"/>
    <m/>
  </r>
  <r>
    <x v="316"/>
    <x v="309"/>
    <x v="145"/>
    <x v="138"/>
    <x v="0"/>
    <x v="195"/>
    <x v="0"/>
    <x v="15"/>
    <x v="1"/>
    <s v="82.00"/>
    <m/>
    <n v="82"/>
    <s v="1"/>
    <m/>
  </r>
  <r>
    <x v="317"/>
    <x v="310"/>
    <x v="0"/>
    <x v="0"/>
    <x v="0"/>
    <x v="196"/>
    <x v="0"/>
    <x v="15"/>
    <x v="1"/>
    <s v="15.00"/>
    <m/>
    <n v="15"/>
    <s v="1"/>
    <m/>
  </r>
  <r>
    <x v="317"/>
    <x v="310"/>
    <x v="0"/>
    <x v="0"/>
    <x v="0"/>
    <x v="74"/>
    <x v="0"/>
    <x v="15"/>
    <x v="2"/>
    <s v="14.00"/>
    <m/>
    <n v="14"/>
    <s v="2"/>
    <n v="14"/>
  </r>
  <r>
    <x v="318"/>
    <x v="311"/>
    <x v="271"/>
    <x v="139"/>
    <x v="116"/>
    <x v="33"/>
    <x v="22"/>
    <x v="3"/>
    <x v="1"/>
    <s v="0.00"/>
    <m/>
    <m/>
    <s v="1"/>
    <m/>
  </r>
  <r>
    <x v="318"/>
    <x v="311"/>
    <x v="272"/>
    <x v="139"/>
    <x v="116"/>
    <x v="33"/>
    <x v="22"/>
    <x v="3"/>
    <x v="1"/>
    <s v="0.00"/>
    <m/>
    <m/>
    <s v="1"/>
    <m/>
  </r>
  <r>
    <x v="318"/>
    <x v="311"/>
    <x v="273"/>
    <x v="139"/>
    <x v="116"/>
    <x v="33"/>
    <x v="22"/>
    <x v="3"/>
    <x v="1"/>
    <s v="0.00"/>
    <m/>
    <m/>
    <s v="1"/>
    <m/>
  </r>
  <r>
    <x v="319"/>
    <x v="312"/>
    <x v="274"/>
    <x v="0"/>
    <x v="0"/>
    <x v="10"/>
    <x v="0"/>
    <x v="3"/>
    <x v="1"/>
    <s v="1.00"/>
    <m/>
    <n v="1"/>
    <s v="1"/>
    <m/>
  </r>
  <r>
    <x v="320"/>
    <x v="313"/>
    <x v="0"/>
    <x v="0"/>
    <x v="0"/>
    <x v="197"/>
    <x v="0"/>
    <x v="3"/>
    <x v="1"/>
    <s v="415.29"/>
    <m/>
    <n v="415.29"/>
    <s v="1"/>
    <m/>
  </r>
  <r>
    <x v="321"/>
    <x v="314"/>
    <x v="0"/>
    <x v="0"/>
    <x v="0"/>
    <x v="0"/>
    <x v="0"/>
    <x v="3"/>
    <x v="2"/>
    <s v="0.00"/>
    <m/>
    <m/>
    <s v="2"/>
    <n v="1"/>
  </r>
  <r>
    <x v="322"/>
    <x v="315"/>
    <x v="0"/>
    <x v="0"/>
    <x v="0"/>
    <x v="198"/>
    <x v="101"/>
    <x v="3"/>
    <x v="1"/>
    <s v="0.00"/>
    <m/>
    <m/>
    <s v="1"/>
    <m/>
  </r>
  <r>
    <x v="323"/>
    <x v="316"/>
    <x v="0"/>
    <x v="0"/>
    <x v="0"/>
    <x v="0"/>
    <x v="0"/>
    <x v="3"/>
    <x v="9"/>
    <s v="0.00"/>
    <m/>
    <m/>
    <s v="1"/>
    <m/>
  </r>
  <r>
    <x v="323"/>
    <x v="316"/>
    <x v="0"/>
    <x v="0"/>
    <x v="0"/>
    <x v="45"/>
    <x v="28"/>
    <x v="3"/>
    <x v="2"/>
    <s v="0.00"/>
    <m/>
    <m/>
    <s v="2"/>
    <m/>
  </r>
  <r>
    <x v="324"/>
    <x v="317"/>
    <x v="0"/>
    <x v="0"/>
    <x v="0"/>
    <x v="0"/>
    <x v="0"/>
    <x v="3"/>
    <x v="9"/>
    <s v="0.00"/>
    <m/>
    <m/>
    <s v="1"/>
    <m/>
  </r>
  <r>
    <x v="324"/>
    <x v="317"/>
    <x v="0"/>
    <x v="0"/>
    <x v="0"/>
    <x v="0"/>
    <x v="0"/>
    <x v="3"/>
    <x v="7"/>
    <s v="0.00"/>
    <m/>
    <m/>
    <s v="1"/>
    <m/>
  </r>
  <r>
    <x v="324"/>
    <x v="317"/>
    <x v="0"/>
    <x v="0"/>
    <x v="0"/>
    <x v="65"/>
    <x v="0"/>
    <x v="3"/>
    <x v="13"/>
    <s v="8.00"/>
    <m/>
    <n v="8"/>
    <s v="1"/>
    <m/>
  </r>
  <r>
    <x v="324"/>
    <x v="317"/>
    <x v="0"/>
    <x v="0"/>
    <x v="0"/>
    <x v="199"/>
    <x v="102"/>
    <x v="3"/>
    <x v="1"/>
    <s v="5 918.50"/>
    <n v="5"/>
    <n v="5913.5"/>
    <s v="1"/>
    <n v="769.4"/>
  </r>
  <r>
    <x v="324"/>
    <x v="317"/>
    <x v="0"/>
    <x v="0"/>
    <x v="0"/>
    <x v="200"/>
    <x v="0"/>
    <x v="3"/>
    <x v="2"/>
    <s v="1 073.00"/>
    <m/>
    <n v="1073"/>
    <s v="2"/>
    <m/>
  </r>
  <r>
    <x v="325"/>
    <x v="318"/>
    <x v="0"/>
    <x v="0"/>
    <x v="0"/>
    <x v="201"/>
    <x v="0"/>
    <x v="15"/>
    <x v="1"/>
    <s v="873.00"/>
    <m/>
    <n v="873"/>
    <s v="1"/>
    <m/>
  </r>
  <r>
    <x v="326"/>
    <x v="319"/>
    <x v="0"/>
    <x v="0"/>
    <x v="0"/>
    <x v="202"/>
    <x v="103"/>
    <x v="3"/>
    <x v="1"/>
    <s v="0.00"/>
    <m/>
    <m/>
    <s v="1"/>
    <m/>
  </r>
  <r>
    <x v="327"/>
    <x v="320"/>
    <x v="0"/>
    <x v="0"/>
    <x v="0"/>
    <x v="0"/>
    <x v="0"/>
    <x v="3"/>
    <x v="9"/>
    <s v="0.00"/>
    <m/>
    <m/>
    <s v="1"/>
    <m/>
  </r>
  <r>
    <x v="327"/>
    <x v="320"/>
    <x v="0"/>
    <x v="0"/>
    <x v="0"/>
    <x v="203"/>
    <x v="104"/>
    <x v="3"/>
    <x v="1"/>
    <s v="98.20"/>
    <n v="11.8"/>
    <n v="86.4"/>
    <s v="1"/>
    <m/>
  </r>
  <r>
    <x v="327"/>
    <x v="320"/>
    <x v="0"/>
    <x v="0"/>
    <x v="0"/>
    <x v="204"/>
    <x v="105"/>
    <x v="3"/>
    <x v="2"/>
    <s v="0.00"/>
    <m/>
    <m/>
    <s v="2"/>
    <m/>
  </r>
  <r>
    <x v="328"/>
    <x v="321"/>
    <x v="275"/>
    <x v="1"/>
    <x v="117"/>
    <x v="205"/>
    <x v="41"/>
    <x v="15"/>
    <x v="1"/>
    <s v="0.00"/>
    <m/>
    <m/>
    <s v="1"/>
    <m/>
  </r>
  <r>
    <x v="328"/>
    <x v="321"/>
    <x v="275"/>
    <x v="115"/>
    <x v="117"/>
    <x v="206"/>
    <x v="106"/>
    <x v="15"/>
    <x v="1"/>
    <s v="11.96"/>
    <m/>
    <n v="11.96"/>
    <s v="1"/>
    <m/>
  </r>
  <r>
    <x v="329"/>
    <x v="322"/>
    <x v="275"/>
    <x v="1"/>
    <x v="117"/>
    <x v="33"/>
    <x v="22"/>
    <x v="3"/>
    <x v="1"/>
    <s v="0.00"/>
    <m/>
    <m/>
    <s v="1"/>
    <m/>
  </r>
  <r>
    <x v="329"/>
    <x v="322"/>
    <x v="275"/>
    <x v="1"/>
    <x v="117"/>
    <x v="191"/>
    <x v="99"/>
    <x v="3"/>
    <x v="16"/>
    <s v="0.00"/>
    <m/>
    <m/>
    <s v="1"/>
    <m/>
  </r>
  <r>
    <x v="329"/>
    <x v="322"/>
    <x v="275"/>
    <x v="115"/>
    <x v="117"/>
    <x v="207"/>
    <x v="107"/>
    <x v="3"/>
    <x v="1"/>
    <s v="8.00"/>
    <m/>
    <n v="8"/>
    <s v="1"/>
    <m/>
  </r>
  <r>
    <x v="330"/>
    <x v="323"/>
    <x v="276"/>
    <x v="0"/>
    <x v="0"/>
    <x v="208"/>
    <x v="108"/>
    <x v="3"/>
    <x v="1"/>
    <s v="0.80"/>
    <m/>
    <n v="0.8"/>
    <s v="1"/>
    <m/>
  </r>
  <r>
    <x v="330"/>
    <x v="323"/>
    <x v="276"/>
    <x v="0"/>
    <x v="0"/>
    <x v="209"/>
    <x v="109"/>
    <x v="3"/>
    <x v="4"/>
    <s v="0.00"/>
    <m/>
    <m/>
    <s v="2"/>
    <m/>
  </r>
  <r>
    <x v="330"/>
    <x v="323"/>
    <x v="276"/>
    <x v="0"/>
    <x v="0"/>
    <x v="210"/>
    <x v="110"/>
    <x v="3"/>
    <x v="2"/>
    <s v="0.00"/>
    <m/>
    <m/>
    <s v="2"/>
    <m/>
  </r>
  <r>
    <x v="331"/>
    <x v="324"/>
    <x v="277"/>
    <x v="140"/>
    <x v="118"/>
    <x v="15"/>
    <x v="9"/>
    <x v="15"/>
    <x v="1"/>
    <s v="0.00"/>
    <m/>
    <m/>
    <s v="1"/>
    <m/>
  </r>
  <r>
    <x v="332"/>
    <x v="325"/>
    <x v="0"/>
    <x v="0"/>
    <x v="0"/>
    <x v="211"/>
    <x v="111"/>
    <x v="3"/>
    <x v="1"/>
    <s v="0.00"/>
    <m/>
    <m/>
    <s v="1"/>
    <m/>
  </r>
  <r>
    <x v="333"/>
    <x v="326"/>
    <x v="0"/>
    <x v="0"/>
    <x v="0"/>
    <x v="212"/>
    <x v="0"/>
    <x v="16"/>
    <x v="1"/>
    <s v="63.00"/>
    <m/>
    <n v="63"/>
    <s v="1"/>
    <m/>
  </r>
  <r>
    <x v="334"/>
    <x v="327"/>
    <x v="0"/>
    <x v="0"/>
    <x v="0"/>
    <x v="35"/>
    <x v="7"/>
    <x v="16"/>
    <x v="1"/>
    <s v="14.00"/>
    <m/>
    <n v="14"/>
    <s v="1"/>
    <m/>
  </r>
  <r>
    <x v="334"/>
    <x v="327"/>
    <x v="0"/>
    <x v="0"/>
    <x v="0"/>
    <x v="78"/>
    <x v="77"/>
    <x v="16"/>
    <x v="2"/>
    <s v="4.00"/>
    <m/>
    <n v="4"/>
    <s v="2"/>
    <m/>
  </r>
  <r>
    <x v="335"/>
    <x v="328"/>
    <x v="205"/>
    <x v="0"/>
    <x v="0"/>
    <x v="0"/>
    <x v="0"/>
    <x v="15"/>
    <x v="9"/>
    <s v="0.00"/>
    <m/>
    <m/>
    <s v="1"/>
    <m/>
  </r>
  <r>
    <x v="335"/>
    <x v="328"/>
    <x v="123"/>
    <x v="0"/>
    <x v="0"/>
    <x v="213"/>
    <x v="112"/>
    <x v="15"/>
    <x v="1"/>
    <s v="32 083.50"/>
    <m/>
    <n v="32083.5"/>
    <s v="1"/>
    <m/>
  </r>
  <r>
    <x v="335"/>
    <x v="328"/>
    <x v="207"/>
    <x v="0"/>
    <x v="0"/>
    <x v="0"/>
    <x v="0"/>
    <x v="15"/>
    <x v="9"/>
    <s v="0.00"/>
    <m/>
    <m/>
    <s v="1"/>
    <m/>
  </r>
  <r>
    <x v="335"/>
    <x v="328"/>
    <x v="207"/>
    <x v="0"/>
    <x v="0"/>
    <x v="214"/>
    <x v="113"/>
    <x v="15"/>
    <x v="1"/>
    <s v="9 202.00"/>
    <m/>
    <n v="9202"/>
    <s v="1"/>
    <n v="1342"/>
  </r>
  <r>
    <x v="336"/>
    <x v="329"/>
    <x v="0"/>
    <x v="0"/>
    <x v="0"/>
    <x v="0"/>
    <x v="0"/>
    <x v="3"/>
    <x v="9"/>
    <s v="0.00"/>
    <m/>
    <m/>
    <s v="1"/>
    <m/>
  </r>
  <r>
    <x v="336"/>
    <x v="329"/>
    <x v="0"/>
    <x v="0"/>
    <x v="0"/>
    <x v="215"/>
    <x v="114"/>
    <x v="3"/>
    <x v="1"/>
    <s v="28.00"/>
    <m/>
    <n v="28"/>
    <s v="1"/>
    <m/>
  </r>
  <r>
    <x v="336"/>
    <x v="329"/>
    <x v="0"/>
    <x v="0"/>
    <x v="0"/>
    <x v="216"/>
    <x v="0"/>
    <x v="3"/>
    <x v="10"/>
    <s v="1.73"/>
    <m/>
    <n v="1.73"/>
    <s v="1"/>
    <m/>
  </r>
  <r>
    <x v="337"/>
    <x v="330"/>
    <x v="0"/>
    <x v="0"/>
    <x v="0"/>
    <x v="38"/>
    <x v="24"/>
    <x v="16"/>
    <x v="1"/>
    <s v="0.00"/>
    <m/>
    <m/>
    <s v="1"/>
    <m/>
  </r>
  <r>
    <x v="338"/>
    <x v="331"/>
    <x v="0"/>
    <x v="0"/>
    <x v="0"/>
    <x v="97"/>
    <x v="49"/>
    <x v="16"/>
    <x v="1"/>
    <s v="35.00"/>
    <m/>
    <n v="35"/>
    <s v="1"/>
    <n v="3"/>
  </r>
  <r>
    <x v="338"/>
    <x v="331"/>
    <x v="0"/>
    <x v="0"/>
    <x v="0"/>
    <x v="41"/>
    <x v="0"/>
    <x v="16"/>
    <x v="2"/>
    <s v="7.00"/>
    <m/>
    <n v="7"/>
    <s v="2"/>
    <m/>
  </r>
  <r>
    <x v="339"/>
    <x v="332"/>
    <x v="0"/>
    <x v="0"/>
    <x v="0"/>
    <x v="74"/>
    <x v="6"/>
    <x v="16"/>
    <x v="1"/>
    <s v="20.00"/>
    <m/>
    <n v="20"/>
    <s v="1"/>
    <m/>
  </r>
  <r>
    <x v="340"/>
    <x v="333"/>
    <x v="122"/>
    <x v="0"/>
    <x v="0"/>
    <x v="0"/>
    <x v="0"/>
    <x v="15"/>
    <x v="9"/>
    <s v="0.00"/>
    <m/>
    <m/>
    <s v="1"/>
    <m/>
  </r>
  <r>
    <x v="340"/>
    <x v="333"/>
    <x v="122"/>
    <x v="0"/>
    <x v="0"/>
    <x v="217"/>
    <x v="115"/>
    <x v="15"/>
    <x v="1"/>
    <s v="338.50"/>
    <m/>
    <n v="338.5"/>
    <s v="1"/>
    <m/>
  </r>
  <r>
    <x v="340"/>
    <x v="333"/>
    <x v="122"/>
    <x v="0"/>
    <x v="0"/>
    <x v="218"/>
    <x v="0"/>
    <x v="15"/>
    <x v="10"/>
    <s v="17.91"/>
    <m/>
    <n v="17.91"/>
    <s v="1"/>
    <m/>
  </r>
  <r>
    <x v="340"/>
    <x v="333"/>
    <x v="122"/>
    <x v="0"/>
    <x v="0"/>
    <x v="90"/>
    <x v="42"/>
    <x v="15"/>
    <x v="2"/>
    <s v="0.00"/>
    <m/>
    <m/>
    <s v="2"/>
    <m/>
  </r>
  <r>
    <x v="340"/>
    <x v="333"/>
    <x v="123"/>
    <x v="0"/>
    <x v="0"/>
    <x v="0"/>
    <x v="0"/>
    <x v="15"/>
    <x v="9"/>
    <s v="0.00"/>
    <m/>
    <m/>
    <s v="1"/>
    <m/>
  </r>
  <r>
    <x v="340"/>
    <x v="333"/>
    <x v="123"/>
    <x v="0"/>
    <x v="0"/>
    <x v="219"/>
    <x v="0"/>
    <x v="15"/>
    <x v="1"/>
    <s v="121.00"/>
    <m/>
    <n v="121"/>
    <s v="1"/>
    <m/>
  </r>
  <r>
    <x v="340"/>
    <x v="333"/>
    <x v="123"/>
    <x v="0"/>
    <x v="0"/>
    <x v="0"/>
    <x v="0"/>
    <x v="15"/>
    <x v="10"/>
    <s v="0.00"/>
    <m/>
    <m/>
    <s v="1"/>
    <m/>
  </r>
  <r>
    <x v="340"/>
    <x v="333"/>
    <x v="119"/>
    <x v="0"/>
    <x v="0"/>
    <x v="0"/>
    <x v="0"/>
    <x v="15"/>
    <x v="9"/>
    <s v="0.00"/>
    <m/>
    <m/>
    <s v="1"/>
    <m/>
  </r>
  <r>
    <x v="340"/>
    <x v="333"/>
    <x v="119"/>
    <x v="0"/>
    <x v="0"/>
    <x v="220"/>
    <x v="116"/>
    <x v="15"/>
    <x v="1"/>
    <s v="879.00"/>
    <m/>
    <n v="879"/>
    <s v="1"/>
    <m/>
  </r>
  <r>
    <x v="340"/>
    <x v="333"/>
    <x v="119"/>
    <x v="0"/>
    <x v="0"/>
    <x v="221"/>
    <x v="0"/>
    <x v="15"/>
    <x v="10"/>
    <s v="29.79"/>
    <m/>
    <n v="29.79"/>
    <s v="1"/>
    <m/>
  </r>
  <r>
    <x v="340"/>
    <x v="333"/>
    <x v="119"/>
    <x v="0"/>
    <x v="0"/>
    <x v="222"/>
    <x v="52"/>
    <x v="15"/>
    <x v="2"/>
    <s v="6.00"/>
    <m/>
    <n v="6"/>
    <s v="2"/>
    <m/>
  </r>
  <r>
    <x v="340"/>
    <x v="333"/>
    <x v="121"/>
    <x v="0"/>
    <x v="0"/>
    <x v="71"/>
    <x v="0"/>
    <x v="15"/>
    <x v="1"/>
    <s v="20.00"/>
    <m/>
    <n v="20"/>
    <s v="1"/>
    <m/>
  </r>
  <r>
    <x v="340"/>
    <x v="333"/>
    <x v="121"/>
    <x v="0"/>
    <x v="0"/>
    <x v="0"/>
    <x v="0"/>
    <x v="15"/>
    <x v="10"/>
    <s v="0.00"/>
    <m/>
    <m/>
    <s v="1"/>
    <n v="61.44"/>
  </r>
  <r>
    <x v="341"/>
    <x v="334"/>
    <x v="119"/>
    <x v="0"/>
    <x v="0"/>
    <x v="0"/>
    <x v="0"/>
    <x v="16"/>
    <x v="9"/>
    <s v="0.00"/>
    <m/>
    <m/>
    <s v="1"/>
    <m/>
  </r>
  <r>
    <x v="341"/>
    <x v="334"/>
    <x v="119"/>
    <x v="0"/>
    <x v="0"/>
    <x v="223"/>
    <x v="117"/>
    <x v="16"/>
    <x v="1"/>
    <s v="261.00"/>
    <m/>
    <n v="261"/>
    <s v="1"/>
    <n v="144"/>
  </r>
  <r>
    <x v="341"/>
    <x v="334"/>
    <x v="119"/>
    <x v="0"/>
    <x v="0"/>
    <x v="224"/>
    <x v="0"/>
    <x v="16"/>
    <x v="10"/>
    <s v="483.08"/>
    <m/>
    <n v="483.08"/>
    <s v="1"/>
    <m/>
  </r>
  <r>
    <x v="341"/>
    <x v="334"/>
    <x v="119"/>
    <x v="0"/>
    <x v="0"/>
    <x v="225"/>
    <x v="118"/>
    <x v="16"/>
    <x v="2"/>
    <s v="30.00"/>
    <m/>
    <n v="30"/>
    <s v="2"/>
    <n v="72"/>
  </r>
  <r>
    <x v="342"/>
    <x v="335"/>
    <x v="270"/>
    <x v="0"/>
    <x v="0"/>
    <x v="0"/>
    <x v="0"/>
    <x v="11"/>
    <x v="1"/>
    <s v="0.00"/>
    <m/>
    <m/>
    <s v="1"/>
    <m/>
  </r>
  <r>
    <x v="342"/>
    <x v="335"/>
    <x v="122"/>
    <x v="0"/>
    <x v="0"/>
    <x v="226"/>
    <x v="0"/>
    <x v="11"/>
    <x v="1"/>
    <s v="186.00"/>
    <m/>
    <n v="186"/>
    <s v="1"/>
    <m/>
  </r>
  <r>
    <x v="342"/>
    <x v="335"/>
    <x v="196"/>
    <x v="0"/>
    <x v="0"/>
    <x v="227"/>
    <x v="41"/>
    <x v="11"/>
    <x v="1"/>
    <s v="2 237.59"/>
    <m/>
    <n v="2237.59"/>
    <s v="1"/>
    <m/>
  </r>
  <r>
    <x v="342"/>
    <x v="335"/>
    <x v="196"/>
    <x v="0"/>
    <x v="0"/>
    <x v="0"/>
    <x v="0"/>
    <x v="11"/>
    <x v="2"/>
    <s v="0.00"/>
    <m/>
    <m/>
    <s v="2"/>
    <m/>
  </r>
  <r>
    <x v="342"/>
    <x v="335"/>
    <x v="119"/>
    <x v="0"/>
    <x v="0"/>
    <x v="228"/>
    <x v="0"/>
    <x v="11"/>
    <x v="1"/>
    <s v="465.10"/>
    <m/>
    <n v="465.1"/>
    <s v="1"/>
    <n v="27"/>
  </r>
  <r>
    <x v="342"/>
    <x v="335"/>
    <x v="119"/>
    <x v="0"/>
    <x v="0"/>
    <x v="229"/>
    <x v="115"/>
    <x v="11"/>
    <x v="2"/>
    <s v="0.00"/>
    <m/>
    <m/>
    <s v="2"/>
    <m/>
  </r>
  <r>
    <x v="342"/>
    <x v="335"/>
    <x v="120"/>
    <x v="0"/>
    <x v="0"/>
    <x v="230"/>
    <x v="0"/>
    <x v="11"/>
    <x v="1"/>
    <s v="80.00"/>
    <m/>
    <n v="80"/>
    <s v="1"/>
    <m/>
  </r>
  <r>
    <x v="342"/>
    <x v="335"/>
    <x v="120"/>
    <x v="0"/>
    <x v="0"/>
    <x v="0"/>
    <x v="0"/>
    <x v="11"/>
    <x v="2"/>
    <s v="0.00"/>
    <m/>
    <m/>
    <s v="2"/>
    <n v="10"/>
  </r>
  <r>
    <x v="342"/>
    <x v="335"/>
    <x v="121"/>
    <x v="0"/>
    <x v="0"/>
    <x v="231"/>
    <x v="0"/>
    <x v="11"/>
    <x v="1"/>
    <s v="520.00"/>
    <m/>
    <n v="520"/>
    <s v="1"/>
    <m/>
  </r>
  <r>
    <x v="342"/>
    <x v="335"/>
    <x v="121"/>
    <x v="0"/>
    <x v="0"/>
    <x v="0"/>
    <x v="0"/>
    <x v="11"/>
    <x v="2"/>
    <s v="0.00"/>
    <m/>
    <m/>
    <s v="2"/>
    <m/>
  </r>
  <r>
    <x v="342"/>
    <x v="335"/>
    <x v="42"/>
    <x v="0"/>
    <x v="0"/>
    <x v="165"/>
    <x v="78"/>
    <x v="11"/>
    <x v="2"/>
    <s v="0.00"/>
    <m/>
    <m/>
    <s v="2"/>
    <m/>
  </r>
  <r>
    <x v="343"/>
    <x v="336"/>
    <x v="119"/>
    <x v="0"/>
    <x v="0"/>
    <x v="0"/>
    <x v="0"/>
    <x v="10"/>
    <x v="9"/>
    <s v="0.00"/>
    <m/>
    <m/>
    <s v="1"/>
    <m/>
  </r>
  <r>
    <x v="343"/>
    <x v="336"/>
    <x v="119"/>
    <x v="0"/>
    <x v="0"/>
    <x v="0"/>
    <x v="40"/>
    <x v="10"/>
    <x v="1"/>
    <s v="4.00"/>
    <m/>
    <n v="4"/>
    <s v="1"/>
    <m/>
  </r>
  <r>
    <x v="344"/>
    <x v="337"/>
    <x v="162"/>
    <x v="0"/>
    <x v="0"/>
    <x v="0"/>
    <x v="0"/>
    <x v="10"/>
    <x v="1"/>
    <s v="0.00"/>
    <m/>
    <m/>
    <s v="1"/>
    <m/>
  </r>
  <r>
    <x v="344"/>
    <x v="337"/>
    <x v="162"/>
    <x v="0"/>
    <x v="0"/>
    <x v="232"/>
    <x v="0"/>
    <x v="10"/>
    <x v="2"/>
    <s v="106.00"/>
    <m/>
    <n v="106"/>
    <s v="2"/>
    <m/>
  </r>
  <r>
    <x v="344"/>
    <x v="337"/>
    <x v="205"/>
    <x v="0"/>
    <x v="0"/>
    <x v="26"/>
    <x v="0"/>
    <x v="10"/>
    <x v="1"/>
    <s v="4.00"/>
    <m/>
    <n v="4"/>
    <s v="1"/>
    <m/>
  </r>
  <r>
    <x v="344"/>
    <x v="337"/>
    <x v="123"/>
    <x v="0"/>
    <x v="0"/>
    <x v="8"/>
    <x v="0"/>
    <x v="10"/>
    <x v="1"/>
    <s v="2.00"/>
    <m/>
    <n v="2"/>
    <s v="1"/>
    <m/>
  </r>
  <r>
    <x v="344"/>
    <x v="337"/>
    <x v="196"/>
    <x v="0"/>
    <x v="0"/>
    <x v="80"/>
    <x v="0"/>
    <x v="10"/>
    <x v="2"/>
    <s v="12.00"/>
    <m/>
    <n v="12"/>
    <s v="2"/>
    <m/>
  </r>
  <r>
    <x v="344"/>
    <x v="337"/>
    <x v="119"/>
    <x v="0"/>
    <x v="0"/>
    <x v="233"/>
    <x v="23"/>
    <x v="10"/>
    <x v="1"/>
    <s v="48.00"/>
    <m/>
    <n v="48"/>
    <s v="1"/>
    <m/>
  </r>
  <r>
    <x v="344"/>
    <x v="337"/>
    <x v="119"/>
    <x v="0"/>
    <x v="0"/>
    <x v="234"/>
    <x v="0"/>
    <x v="10"/>
    <x v="2"/>
    <s v="60.00"/>
    <m/>
    <n v="60"/>
    <s v="2"/>
    <m/>
  </r>
  <r>
    <x v="344"/>
    <x v="337"/>
    <x v="120"/>
    <x v="0"/>
    <x v="0"/>
    <x v="38"/>
    <x v="28"/>
    <x v="10"/>
    <x v="1"/>
    <s v="8.00"/>
    <m/>
    <n v="8"/>
    <s v="1"/>
    <m/>
  </r>
  <r>
    <x v="344"/>
    <x v="337"/>
    <x v="120"/>
    <x v="0"/>
    <x v="0"/>
    <x v="235"/>
    <x v="0"/>
    <x v="10"/>
    <x v="2"/>
    <s v="17.00"/>
    <m/>
    <n v="17"/>
    <s v="2"/>
    <m/>
  </r>
  <r>
    <x v="345"/>
    <x v="338"/>
    <x v="278"/>
    <x v="141"/>
    <x v="119"/>
    <x v="26"/>
    <x v="0"/>
    <x v="3"/>
    <x v="2"/>
    <s v="4.00"/>
    <m/>
    <n v="4"/>
    <s v="2"/>
    <m/>
  </r>
  <r>
    <x v="346"/>
    <x v="339"/>
    <x v="0"/>
    <x v="0"/>
    <x v="0"/>
    <x v="0"/>
    <x v="0"/>
    <x v="3"/>
    <x v="9"/>
    <s v="0.00"/>
    <m/>
    <m/>
    <s v="1"/>
    <m/>
  </r>
  <r>
    <x v="347"/>
    <x v="340"/>
    <x v="279"/>
    <x v="0"/>
    <x v="0"/>
    <x v="0"/>
    <x v="0"/>
    <x v="11"/>
    <x v="2"/>
    <s v="0.00"/>
    <m/>
    <m/>
    <s v="2"/>
    <m/>
  </r>
  <r>
    <x v="348"/>
    <x v="341"/>
    <x v="280"/>
    <x v="0"/>
    <x v="0"/>
    <x v="0"/>
    <x v="0"/>
    <x v="11"/>
    <x v="2"/>
    <s v="0.00"/>
    <m/>
    <m/>
    <s v="2"/>
    <m/>
  </r>
  <r>
    <x v="349"/>
    <x v="342"/>
    <x v="281"/>
    <x v="0"/>
    <x v="0"/>
    <x v="0"/>
    <x v="0"/>
    <x v="11"/>
    <x v="2"/>
    <s v="0.00"/>
    <m/>
    <m/>
    <s v="2"/>
    <m/>
  </r>
  <r>
    <x v="350"/>
    <x v="343"/>
    <x v="0"/>
    <x v="0"/>
    <x v="0"/>
    <x v="236"/>
    <x v="119"/>
    <x v="15"/>
    <x v="1"/>
    <s v="0.60"/>
    <m/>
    <n v="0.6"/>
    <s v="1"/>
    <n v="0.3"/>
  </r>
  <r>
    <x v="350"/>
    <x v="343"/>
    <x v="0"/>
    <x v="0"/>
    <x v="0"/>
    <x v="237"/>
    <x v="120"/>
    <x v="15"/>
    <x v="10"/>
    <s v="3.24"/>
    <n v="1.35"/>
    <n v="1.89"/>
    <s v="1"/>
    <m/>
  </r>
  <r>
    <x v="350"/>
    <x v="343"/>
    <x v="0"/>
    <x v="0"/>
    <x v="0"/>
    <x v="205"/>
    <x v="41"/>
    <x v="15"/>
    <x v="2"/>
    <s v="0.00"/>
    <m/>
    <m/>
    <s v="2"/>
    <m/>
  </r>
  <r>
    <x v="351"/>
    <x v="344"/>
    <x v="0"/>
    <x v="0"/>
    <x v="0"/>
    <x v="153"/>
    <x v="0"/>
    <x v="3"/>
    <x v="1"/>
    <s v="43.00"/>
    <m/>
    <n v="43"/>
    <s v="1"/>
    <n v="2"/>
  </r>
  <r>
    <x v="351"/>
    <x v="344"/>
    <x v="0"/>
    <x v="0"/>
    <x v="0"/>
    <x v="0"/>
    <x v="0"/>
    <x v="3"/>
    <x v="2"/>
    <s v="0.00"/>
    <m/>
    <m/>
    <s v="2"/>
    <n v="1"/>
  </r>
  <r>
    <x v="352"/>
    <x v="345"/>
    <x v="0"/>
    <x v="0"/>
    <x v="0"/>
    <x v="8"/>
    <x v="0"/>
    <x v="3"/>
    <x v="1"/>
    <s v="2.00"/>
    <m/>
    <n v="2"/>
    <s v="1"/>
    <m/>
  </r>
  <r>
    <x v="353"/>
    <x v="346"/>
    <x v="0"/>
    <x v="0"/>
    <x v="0"/>
    <x v="238"/>
    <x v="0"/>
    <x v="3"/>
    <x v="1"/>
    <s v="6 250.00"/>
    <m/>
    <n v="6250"/>
    <s v="1"/>
    <m/>
  </r>
  <r>
    <x v="354"/>
    <x v="347"/>
    <x v="0"/>
    <x v="0"/>
    <x v="0"/>
    <x v="0"/>
    <x v="0"/>
    <x v="3"/>
    <x v="9"/>
    <s v="0.00"/>
    <m/>
    <m/>
    <s v="1"/>
    <m/>
  </r>
  <r>
    <x v="354"/>
    <x v="347"/>
    <x v="0"/>
    <x v="0"/>
    <x v="0"/>
    <x v="239"/>
    <x v="0"/>
    <x v="3"/>
    <x v="1"/>
    <s v="132.00"/>
    <m/>
    <n v="132"/>
    <s v="1"/>
    <m/>
  </r>
  <r>
    <x v="355"/>
    <x v="348"/>
    <x v="282"/>
    <x v="0"/>
    <x v="0"/>
    <x v="47"/>
    <x v="23"/>
    <x v="3"/>
    <x v="1"/>
    <s v="0.00"/>
    <m/>
    <m/>
    <s v="1"/>
    <m/>
  </r>
  <r>
    <x v="356"/>
    <x v="349"/>
    <x v="0"/>
    <x v="0"/>
    <x v="0"/>
    <x v="240"/>
    <x v="0"/>
    <x v="3"/>
    <x v="1"/>
    <s v="262.00"/>
    <m/>
    <n v="262"/>
    <s v="1"/>
    <m/>
  </r>
  <r>
    <x v="356"/>
    <x v="349"/>
    <x v="0"/>
    <x v="0"/>
    <x v="0"/>
    <x v="241"/>
    <x v="0"/>
    <x v="3"/>
    <x v="2"/>
    <s v="1 243.00"/>
    <m/>
    <n v="1243"/>
    <s v="2"/>
    <m/>
  </r>
  <r>
    <x v="357"/>
    <x v="350"/>
    <x v="0"/>
    <x v="0"/>
    <x v="0"/>
    <x v="0"/>
    <x v="0"/>
    <x v="3"/>
    <x v="2"/>
    <s v="0.00"/>
    <m/>
    <m/>
    <s v="2"/>
    <n v="5000"/>
  </r>
  <r>
    <x v="358"/>
    <x v="351"/>
    <x v="0"/>
    <x v="0"/>
    <x v="0"/>
    <x v="0"/>
    <x v="0"/>
    <x v="3"/>
    <x v="2"/>
    <s v="0.00"/>
    <m/>
    <m/>
    <s v="2"/>
    <n v="3000"/>
  </r>
  <r>
    <x v="359"/>
    <x v="352"/>
    <x v="0"/>
    <x v="0"/>
    <x v="0"/>
    <x v="242"/>
    <x v="121"/>
    <x v="3"/>
    <x v="1"/>
    <s v="43.20"/>
    <m/>
    <n v="43.2"/>
    <s v="1"/>
    <n v="800"/>
  </r>
  <r>
    <x v="359"/>
    <x v="352"/>
    <x v="0"/>
    <x v="0"/>
    <x v="0"/>
    <x v="0"/>
    <x v="0"/>
    <x v="3"/>
    <x v="10"/>
    <s v="0.00"/>
    <m/>
    <m/>
    <s v="1"/>
    <m/>
  </r>
  <r>
    <x v="360"/>
    <x v="353"/>
    <x v="0"/>
    <x v="0"/>
    <x v="0"/>
    <x v="243"/>
    <x v="122"/>
    <x v="3"/>
    <x v="1"/>
    <s v="0.00"/>
    <m/>
    <m/>
    <s v="1"/>
    <m/>
  </r>
  <r>
    <x v="361"/>
    <x v="354"/>
    <x v="0"/>
    <x v="0"/>
    <x v="0"/>
    <x v="43"/>
    <x v="0"/>
    <x v="3"/>
    <x v="1"/>
    <s v="9.00"/>
    <m/>
    <n v="9"/>
    <s v="1"/>
    <m/>
  </r>
  <r>
    <x v="362"/>
    <x v="355"/>
    <x v="0"/>
    <x v="0"/>
    <x v="0"/>
    <x v="244"/>
    <x v="123"/>
    <x v="3"/>
    <x v="1"/>
    <s v="200.00"/>
    <n v="200"/>
    <m/>
    <s v="1"/>
    <m/>
  </r>
  <r>
    <x v="363"/>
    <x v="356"/>
    <x v="0"/>
    <x v="0"/>
    <x v="0"/>
    <x v="0"/>
    <x v="0"/>
    <x v="18"/>
    <x v="1"/>
    <s v="0.00"/>
    <m/>
    <m/>
    <s v="1"/>
    <n v="6"/>
  </r>
  <r>
    <x v="363"/>
    <x v="356"/>
    <x v="0"/>
    <x v="0"/>
    <x v="0"/>
    <x v="173"/>
    <x v="88"/>
    <x v="18"/>
    <x v="2"/>
    <s v="0.00"/>
    <m/>
    <m/>
    <s v="2"/>
    <n v="58"/>
  </r>
  <r>
    <x v="364"/>
    <x v="357"/>
    <x v="123"/>
    <x v="0"/>
    <x v="0"/>
    <x v="245"/>
    <x v="124"/>
    <x v="3"/>
    <x v="1"/>
    <s v="73 076.00"/>
    <m/>
    <n v="73076"/>
    <s v="1"/>
    <m/>
  </r>
  <r>
    <x v="364"/>
    <x v="357"/>
    <x v="123"/>
    <x v="0"/>
    <x v="0"/>
    <x v="246"/>
    <x v="125"/>
    <x v="3"/>
    <x v="2"/>
    <s v="0.00"/>
    <m/>
    <m/>
    <s v="2"/>
    <m/>
  </r>
  <r>
    <x v="364"/>
    <x v="357"/>
    <x v="207"/>
    <x v="0"/>
    <x v="0"/>
    <x v="0"/>
    <x v="0"/>
    <x v="3"/>
    <x v="9"/>
    <s v="0.00"/>
    <m/>
    <m/>
    <s v="1"/>
    <m/>
  </r>
  <r>
    <x v="364"/>
    <x v="357"/>
    <x v="207"/>
    <x v="0"/>
    <x v="0"/>
    <x v="247"/>
    <x v="126"/>
    <x v="3"/>
    <x v="1"/>
    <s v="21 423.00"/>
    <m/>
    <n v="21423"/>
    <s v="1"/>
    <n v="2300"/>
  </r>
  <r>
    <x v="364"/>
    <x v="357"/>
    <x v="207"/>
    <x v="0"/>
    <x v="0"/>
    <x v="248"/>
    <x v="0"/>
    <x v="3"/>
    <x v="10"/>
    <s v="3 988.28"/>
    <m/>
    <n v="3988.28"/>
    <s v="1"/>
    <m/>
  </r>
  <r>
    <x v="365"/>
    <x v="358"/>
    <x v="123"/>
    <x v="0"/>
    <x v="0"/>
    <x v="0"/>
    <x v="0"/>
    <x v="3"/>
    <x v="1"/>
    <s v="0.00"/>
    <m/>
    <m/>
    <s v="1"/>
    <n v="3700"/>
  </r>
  <r>
    <x v="365"/>
    <x v="358"/>
    <x v="149"/>
    <x v="0"/>
    <x v="0"/>
    <x v="0"/>
    <x v="0"/>
    <x v="3"/>
    <x v="1"/>
    <s v="0.00"/>
    <m/>
    <m/>
    <s v="1"/>
    <n v="300"/>
  </r>
  <r>
    <x v="365"/>
    <x v="358"/>
    <x v="121"/>
    <x v="0"/>
    <x v="0"/>
    <x v="0"/>
    <x v="0"/>
    <x v="3"/>
    <x v="2"/>
    <s v="0.00"/>
    <m/>
    <m/>
    <s v="2"/>
    <m/>
  </r>
  <r>
    <x v="365"/>
    <x v="358"/>
    <x v="165"/>
    <x v="0"/>
    <x v="0"/>
    <x v="0"/>
    <x v="0"/>
    <x v="3"/>
    <x v="1"/>
    <s v="0.00"/>
    <m/>
    <m/>
    <s v="1"/>
    <m/>
  </r>
  <r>
    <x v="365"/>
    <x v="358"/>
    <x v="165"/>
    <x v="0"/>
    <x v="0"/>
    <x v="0"/>
    <x v="0"/>
    <x v="3"/>
    <x v="2"/>
    <s v="0.00"/>
    <m/>
    <m/>
    <s v="2"/>
    <m/>
  </r>
  <r>
    <x v="365"/>
    <x v="358"/>
    <x v="166"/>
    <x v="0"/>
    <x v="0"/>
    <x v="0"/>
    <x v="0"/>
    <x v="3"/>
    <x v="2"/>
    <s v="0.00"/>
    <m/>
    <m/>
    <s v="2"/>
    <m/>
  </r>
  <r>
    <x v="366"/>
    <x v="359"/>
    <x v="270"/>
    <x v="0"/>
    <x v="0"/>
    <x v="249"/>
    <x v="0"/>
    <x v="3"/>
    <x v="1"/>
    <s v="752.58"/>
    <m/>
    <n v="752.58"/>
    <s v="1"/>
    <m/>
  </r>
  <r>
    <x v="366"/>
    <x v="359"/>
    <x v="122"/>
    <x v="0"/>
    <x v="0"/>
    <x v="101"/>
    <x v="0"/>
    <x v="3"/>
    <x v="1"/>
    <s v="300.00"/>
    <m/>
    <n v="300"/>
    <s v="1"/>
    <m/>
  </r>
  <r>
    <x v="366"/>
    <x v="359"/>
    <x v="123"/>
    <x v="0"/>
    <x v="0"/>
    <x v="250"/>
    <x v="0"/>
    <x v="3"/>
    <x v="1"/>
    <s v="193.00"/>
    <m/>
    <n v="193"/>
    <s v="1"/>
    <m/>
  </r>
  <r>
    <x v="366"/>
    <x v="359"/>
    <x v="149"/>
    <x v="0"/>
    <x v="0"/>
    <x v="251"/>
    <x v="0"/>
    <x v="3"/>
    <x v="1"/>
    <s v="648.00"/>
    <m/>
    <n v="648"/>
    <s v="1"/>
    <n v="30"/>
  </r>
  <r>
    <x v="366"/>
    <x v="359"/>
    <x v="87"/>
    <x v="0"/>
    <x v="0"/>
    <x v="252"/>
    <x v="127"/>
    <x v="3"/>
    <x v="1"/>
    <s v="0.00"/>
    <m/>
    <m/>
    <s v="1"/>
    <m/>
  </r>
  <r>
    <x v="366"/>
    <x v="359"/>
    <x v="144"/>
    <x v="0"/>
    <x v="0"/>
    <x v="253"/>
    <x v="0"/>
    <x v="3"/>
    <x v="1"/>
    <s v="264.00"/>
    <m/>
    <n v="264"/>
    <s v="1"/>
    <m/>
  </r>
  <r>
    <x v="366"/>
    <x v="359"/>
    <x v="207"/>
    <x v="0"/>
    <x v="0"/>
    <x v="43"/>
    <x v="0"/>
    <x v="3"/>
    <x v="1"/>
    <s v="9.00"/>
    <m/>
    <n v="9"/>
    <s v="1"/>
    <m/>
  </r>
  <r>
    <x v="366"/>
    <x v="359"/>
    <x v="167"/>
    <x v="0"/>
    <x v="0"/>
    <x v="254"/>
    <x v="42"/>
    <x v="3"/>
    <x v="1"/>
    <s v="1 826.00"/>
    <m/>
    <n v="1826"/>
    <s v="1"/>
    <n v="1492"/>
  </r>
  <r>
    <x v="366"/>
    <x v="359"/>
    <x v="257"/>
    <x v="0"/>
    <x v="0"/>
    <x v="21"/>
    <x v="0"/>
    <x v="3"/>
    <x v="1"/>
    <s v="24.00"/>
    <m/>
    <n v="24"/>
    <s v="1"/>
    <m/>
  </r>
  <r>
    <x v="366"/>
    <x v="359"/>
    <x v="257"/>
    <x v="0"/>
    <x v="0"/>
    <x v="106"/>
    <x v="51"/>
    <x v="3"/>
    <x v="2"/>
    <s v="0.00"/>
    <m/>
    <m/>
    <s v="2"/>
    <m/>
  </r>
  <r>
    <x v="366"/>
    <x v="359"/>
    <x v="145"/>
    <x v="0"/>
    <x v="0"/>
    <x v="168"/>
    <x v="0"/>
    <x v="3"/>
    <x v="1"/>
    <s v="172.00"/>
    <m/>
    <n v="172"/>
    <s v="1"/>
    <m/>
  </r>
  <r>
    <x v="367"/>
    <x v="360"/>
    <x v="167"/>
    <x v="10"/>
    <x v="120"/>
    <x v="163"/>
    <x v="0"/>
    <x v="3"/>
    <x v="1"/>
    <s v="100.00"/>
    <m/>
    <n v="100"/>
    <s v="1"/>
    <m/>
  </r>
  <r>
    <x v="367"/>
    <x v="360"/>
    <x v="167"/>
    <x v="114"/>
    <x v="120"/>
    <x v="0"/>
    <x v="0"/>
    <x v="3"/>
    <x v="1"/>
    <s v="0.00"/>
    <m/>
    <m/>
    <s v="1"/>
    <n v="8"/>
  </r>
  <r>
    <x v="367"/>
    <x v="360"/>
    <x v="257"/>
    <x v="10"/>
    <x v="121"/>
    <x v="235"/>
    <x v="0"/>
    <x v="3"/>
    <x v="1"/>
    <s v="17.00"/>
    <m/>
    <n v="17"/>
    <s v="1"/>
    <m/>
  </r>
  <r>
    <x v="367"/>
    <x v="360"/>
    <x v="145"/>
    <x v="10"/>
    <x v="121"/>
    <x v="255"/>
    <x v="0"/>
    <x v="3"/>
    <x v="1"/>
    <s v="76.00"/>
    <m/>
    <n v="76"/>
    <s v="1"/>
    <m/>
  </r>
  <r>
    <x v="368"/>
    <x v="361"/>
    <x v="122"/>
    <x v="10"/>
    <x v="121"/>
    <x v="28"/>
    <x v="0"/>
    <x v="3"/>
    <x v="1"/>
    <s v="3.00"/>
    <m/>
    <n v="3"/>
    <s v="1"/>
    <m/>
  </r>
  <r>
    <x v="368"/>
    <x v="361"/>
    <x v="123"/>
    <x v="10"/>
    <x v="121"/>
    <x v="10"/>
    <x v="0"/>
    <x v="3"/>
    <x v="1"/>
    <s v="1.00"/>
    <m/>
    <n v="1"/>
    <s v="1"/>
    <m/>
  </r>
  <r>
    <x v="368"/>
    <x v="361"/>
    <x v="207"/>
    <x v="114"/>
    <x v="121"/>
    <x v="0"/>
    <x v="0"/>
    <x v="3"/>
    <x v="1"/>
    <s v="0.00"/>
    <m/>
    <m/>
    <s v="1"/>
    <m/>
  </r>
  <r>
    <x v="368"/>
    <x v="361"/>
    <x v="258"/>
    <x v="10"/>
    <x v="121"/>
    <x v="80"/>
    <x v="0"/>
    <x v="3"/>
    <x v="1"/>
    <s v="12.00"/>
    <m/>
    <n v="12"/>
    <s v="1"/>
    <m/>
  </r>
  <r>
    <x v="368"/>
    <x v="361"/>
    <x v="270"/>
    <x v="114"/>
    <x v="122"/>
    <x v="256"/>
    <x v="0"/>
    <x v="3"/>
    <x v="1"/>
    <s v="695.44"/>
    <m/>
    <n v="695.44"/>
    <s v="1"/>
    <m/>
  </r>
  <r>
    <x v="368"/>
    <x v="361"/>
    <x v="270"/>
    <x v="114"/>
    <x v="122"/>
    <x v="257"/>
    <x v="0"/>
    <x v="3"/>
    <x v="2"/>
    <s v="308.00"/>
    <m/>
    <n v="308"/>
    <s v="2"/>
    <m/>
  </r>
  <r>
    <x v="368"/>
    <x v="361"/>
    <x v="283"/>
    <x v="114"/>
    <x v="122"/>
    <x v="0"/>
    <x v="0"/>
    <x v="3"/>
    <x v="1"/>
    <s v="0.00"/>
    <m/>
    <m/>
    <s v="1"/>
    <m/>
  </r>
  <r>
    <x v="368"/>
    <x v="361"/>
    <x v="284"/>
    <x v="114"/>
    <x v="122"/>
    <x v="10"/>
    <x v="0"/>
    <x v="3"/>
    <x v="1"/>
    <s v="1.00"/>
    <m/>
    <n v="1"/>
    <s v="1"/>
    <m/>
  </r>
  <r>
    <x v="368"/>
    <x v="361"/>
    <x v="122"/>
    <x v="10"/>
    <x v="122"/>
    <x v="65"/>
    <x v="0"/>
    <x v="3"/>
    <x v="1"/>
    <s v="8.00"/>
    <m/>
    <n v="8"/>
    <s v="1"/>
    <m/>
  </r>
  <r>
    <x v="368"/>
    <x v="361"/>
    <x v="122"/>
    <x v="114"/>
    <x v="122"/>
    <x v="26"/>
    <x v="0"/>
    <x v="3"/>
    <x v="1"/>
    <s v="4.00"/>
    <m/>
    <n v="4"/>
    <s v="1"/>
    <m/>
  </r>
  <r>
    <x v="368"/>
    <x v="361"/>
    <x v="123"/>
    <x v="10"/>
    <x v="122"/>
    <x v="26"/>
    <x v="0"/>
    <x v="3"/>
    <x v="1"/>
    <s v="4.00"/>
    <m/>
    <n v="4"/>
    <s v="1"/>
    <m/>
  </r>
  <r>
    <x v="368"/>
    <x v="361"/>
    <x v="123"/>
    <x v="114"/>
    <x v="122"/>
    <x v="258"/>
    <x v="0"/>
    <x v="3"/>
    <x v="1"/>
    <s v="635.00"/>
    <m/>
    <n v="635"/>
    <s v="1"/>
    <m/>
  </r>
  <r>
    <x v="368"/>
    <x v="361"/>
    <x v="149"/>
    <x v="114"/>
    <x v="122"/>
    <x v="259"/>
    <x v="47"/>
    <x v="3"/>
    <x v="1"/>
    <s v="0.00"/>
    <m/>
    <m/>
    <s v="1"/>
    <n v="50"/>
  </r>
  <r>
    <x v="368"/>
    <x v="361"/>
    <x v="196"/>
    <x v="114"/>
    <x v="122"/>
    <x v="8"/>
    <x v="0"/>
    <x v="3"/>
    <x v="1"/>
    <s v="2.00"/>
    <m/>
    <n v="2"/>
    <s v="1"/>
    <m/>
  </r>
  <r>
    <x v="368"/>
    <x v="361"/>
    <x v="144"/>
    <x v="114"/>
    <x v="122"/>
    <x v="260"/>
    <x v="128"/>
    <x v="3"/>
    <x v="1"/>
    <s v="587.00"/>
    <m/>
    <n v="587"/>
    <s v="1"/>
    <m/>
  </r>
  <r>
    <x v="368"/>
    <x v="361"/>
    <x v="207"/>
    <x v="114"/>
    <x v="122"/>
    <x v="10"/>
    <x v="0"/>
    <x v="3"/>
    <x v="1"/>
    <s v="1.00"/>
    <m/>
    <n v="1"/>
    <s v="1"/>
    <m/>
  </r>
  <r>
    <x v="368"/>
    <x v="361"/>
    <x v="167"/>
    <x v="114"/>
    <x v="122"/>
    <x v="261"/>
    <x v="0"/>
    <x v="3"/>
    <x v="1"/>
    <s v="410.00"/>
    <m/>
    <n v="410"/>
    <s v="1"/>
    <m/>
  </r>
  <r>
    <x v="368"/>
    <x v="361"/>
    <x v="257"/>
    <x v="114"/>
    <x v="122"/>
    <x v="262"/>
    <x v="0"/>
    <x v="3"/>
    <x v="1"/>
    <s v="406.00"/>
    <m/>
    <n v="406"/>
    <s v="1"/>
    <m/>
  </r>
  <r>
    <x v="368"/>
    <x v="361"/>
    <x v="145"/>
    <x v="114"/>
    <x v="122"/>
    <x v="0"/>
    <x v="0"/>
    <x v="3"/>
    <x v="1"/>
    <s v="0.00"/>
    <m/>
    <m/>
    <s v="1"/>
    <n v="4"/>
  </r>
  <r>
    <x v="369"/>
    <x v="362"/>
    <x v="123"/>
    <x v="0"/>
    <x v="0"/>
    <x v="6"/>
    <x v="0"/>
    <x v="3"/>
    <x v="1"/>
    <s v="48.00"/>
    <m/>
    <n v="48"/>
    <s v="1"/>
    <n v="480"/>
  </r>
  <r>
    <x v="369"/>
    <x v="362"/>
    <x v="123"/>
    <x v="0"/>
    <x v="0"/>
    <x v="0"/>
    <x v="0"/>
    <x v="3"/>
    <x v="11"/>
    <s v="0.00"/>
    <m/>
    <m/>
    <s v="2"/>
    <n v="66"/>
  </r>
  <r>
    <x v="369"/>
    <x v="362"/>
    <x v="167"/>
    <x v="0"/>
    <x v="0"/>
    <x v="263"/>
    <x v="51"/>
    <x v="3"/>
    <x v="1"/>
    <s v="172.00"/>
    <m/>
    <n v="172"/>
    <s v="1"/>
    <n v="12"/>
  </r>
  <r>
    <x v="369"/>
    <x v="362"/>
    <x v="257"/>
    <x v="0"/>
    <x v="0"/>
    <x v="0"/>
    <x v="0"/>
    <x v="3"/>
    <x v="1"/>
    <s v="0.00"/>
    <m/>
    <m/>
    <s v="1"/>
    <m/>
  </r>
  <r>
    <x v="369"/>
    <x v="362"/>
    <x v="257"/>
    <x v="0"/>
    <x v="0"/>
    <x v="80"/>
    <x v="0"/>
    <x v="3"/>
    <x v="2"/>
    <s v="12.00"/>
    <m/>
    <n v="12"/>
    <s v="2"/>
    <m/>
  </r>
  <r>
    <x v="370"/>
    <x v="363"/>
    <x v="121"/>
    <x v="0"/>
    <x v="0"/>
    <x v="0"/>
    <x v="0"/>
    <x v="3"/>
    <x v="1"/>
    <s v="0.00"/>
    <m/>
    <m/>
    <s v="1"/>
    <m/>
  </r>
  <r>
    <x v="370"/>
    <x v="363"/>
    <x v="285"/>
    <x v="0"/>
    <x v="0"/>
    <x v="10"/>
    <x v="0"/>
    <x v="3"/>
    <x v="1"/>
    <s v="1.00"/>
    <m/>
    <n v="1"/>
    <s v="1"/>
    <m/>
  </r>
  <r>
    <x v="371"/>
    <x v="364"/>
    <x v="0"/>
    <x v="0"/>
    <x v="0"/>
    <x v="264"/>
    <x v="0"/>
    <x v="3"/>
    <x v="1"/>
    <s v="1 350.00"/>
    <m/>
    <n v="1350"/>
    <s v="1"/>
    <m/>
  </r>
  <r>
    <x v="372"/>
    <x v="365"/>
    <x v="0"/>
    <x v="0"/>
    <x v="0"/>
    <x v="105"/>
    <x v="0"/>
    <x v="3"/>
    <x v="1"/>
    <s v="500.00"/>
    <m/>
    <n v="500"/>
    <s v="1"/>
    <n v="235"/>
  </r>
  <r>
    <x v="373"/>
    <x v="366"/>
    <x v="0"/>
    <x v="0"/>
    <x v="0"/>
    <x v="265"/>
    <x v="0"/>
    <x v="3"/>
    <x v="1"/>
    <s v="86.00"/>
    <m/>
    <n v="86"/>
    <s v="1"/>
    <m/>
  </r>
  <r>
    <x v="374"/>
    <x v="367"/>
    <x v="0"/>
    <x v="0"/>
    <x v="0"/>
    <x v="39"/>
    <x v="0"/>
    <x v="3"/>
    <x v="1"/>
    <s v="34.00"/>
    <m/>
    <n v="34"/>
    <s v="1"/>
    <m/>
  </r>
  <r>
    <x v="374"/>
    <x v="367"/>
    <x v="0"/>
    <x v="0"/>
    <x v="0"/>
    <x v="0"/>
    <x v="28"/>
    <x v="3"/>
    <x v="2"/>
    <s v="10.00"/>
    <m/>
    <n v="10"/>
    <s v="2"/>
    <m/>
  </r>
  <r>
    <x v="375"/>
    <x v="368"/>
    <x v="0"/>
    <x v="0"/>
    <x v="0"/>
    <x v="266"/>
    <x v="0"/>
    <x v="3"/>
    <x v="1"/>
    <s v="151.00"/>
    <m/>
    <n v="151"/>
    <s v="1"/>
    <m/>
  </r>
  <r>
    <x v="375"/>
    <x v="368"/>
    <x v="0"/>
    <x v="0"/>
    <x v="0"/>
    <x v="0"/>
    <x v="28"/>
    <x v="3"/>
    <x v="2"/>
    <s v="10.00"/>
    <m/>
    <n v="10"/>
    <s v="2"/>
    <m/>
  </r>
  <r>
    <x v="376"/>
    <x v="369"/>
    <x v="0"/>
    <x v="0"/>
    <x v="0"/>
    <x v="267"/>
    <x v="0"/>
    <x v="3"/>
    <x v="1"/>
    <s v="138.00"/>
    <m/>
    <n v="138"/>
    <s v="1"/>
    <m/>
  </r>
  <r>
    <x v="377"/>
    <x v="370"/>
    <x v="0"/>
    <x v="0"/>
    <x v="0"/>
    <x v="28"/>
    <x v="0"/>
    <x v="3"/>
    <x v="1"/>
    <s v="3.00"/>
    <m/>
    <n v="3"/>
    <s v="1"/>
    <m/>
  </r>
  <r>
    <x v="378"/>
    <x v="371"/>
    <x v="0"/>
    <x v="0"/>
    <x v="0"/>
    <x v="250"/>
    <x v="44"/>
    <x v="3"/>
    <x v="1"/>
    <s v="204.00"/>
    <m/>
    <n v="204"/>
    <s v="1"/>
    <n v="131"/>
  </r>
  <r>
    <x v="378"/>
    <x v="371"/>
    <x v="0"/>
    <x v="0"/>
    <x v="0"/>
    <x v="38"/>
    <x v="51"/>
    <x v="3"/>
    <x v="2"/>
    <s v="6.00"/>
    <m/>
    <n v="6"/>
    <s v="2"/>
    <m/>
  </r>
  <r>
    <x v="379"/>
    <x v="372"/>
    <x v="0"/>
    <x v="0"/>
    <x v="0"/>
    <x v="196"/>
    <x v="0"/>
    <x v="3"/>
    <x v="1"/>
    <s v="15.00"/>
    <m/>
    <n v="15"/>
    <s v="1"/>
    <m/>
  </r>
  <r>
    <x v="380"/>
    <x v="373"/>
    <x v="0"/>
    <x v="0"/>
    <x v="0"/>
    <x v="268"/>
    <x v="28"/>
    <x v="3"/>
    <x v="1"/>
    <s v="72.00"/>
    <m/>
    <n v="72"/>
    <s v="1"/>
    <m/>
  </r>
  <r>
    <x v="380"/>
    <x v="373"/>
    <x v="0"/>
    <x v="0"/>
    <x v="0"/>
    <x v="38"/>
    <x v="49"/>
    <x v="3"/>
    <x v="2"/>
    <s v="1.00"/>
    <m/>
    <n v="1"/>
    <s v="2"/>
    <m/>
  </r>
  <r>
    <x v="381"/>
    <x v="374"/>
    <x v="0"/>
    <x v="0"/>
    <x v="0"/>
    <x v="8"/>
    <x v="0"/>
    <x v="3"/>
    <x v="1"/>
    <s v="2.00"/>
    <m/>
    <n v="2"/>
    <s v="1"/>
    <m/>
  </r>
  <r>
    <x v="382"/>
    <x v="375"/>
    <x v="144"/>
    <x v="0"/>
    <x v="0"/>
    <x v="269"/>
    <x v="0"/>
    <x v="3"/>
    <x v="1"/>
    <s v="42.00"/>
    <m/>
    <n v="42"/>
    <s v="1"/>
    <m/>
  </r>
  <r>
    <x v="382"/>
    <x v="375"/>
    <x v="167"/>
    <x v="0"/>
    <x v="0"/>
    <x v="270"/>
    <x v="129"/>
    <x v="3"/>
    <x v="1"/>
    <s v="470.00"/>
    <m/>
    <n v="470"/>
    <s v="1"/>
    <n v="478"/>
  </r>
  <r>
    <x v="382"/>
    <x v="375"/>
    <x v="257"/>
    <x v="0"/>
    <x v="0"/>
    <x v="38"/>
    <x v="24"/>
    <x v="3"/>
    <x v="2"/>
    <s v="0.00"/>
    <m/>
    <m/>
    <s v="2"/>
    <m/>
  </r>
  <r>
    <x v="382"/>
    <x v="375"/>
    <x v="145"/>
    <x v="0"/>
    <x v="0"/>
    <x v="0"/>
    <x v="0"/>
    <x v="3"/>
    <x v="9"/>
    <s v="0.00"/>
    <m/>
    <m/>
    <s v="1"/>
    <m/>
  </r>
  <r>
    <x v="382"/>
    <x v="375"/>
    <x v="145"/>
    <x v="0"/>
    <x v="0"/>
    <x v="84"/>
    <x v="0"/>
    <x v="3"/>
    <x v="1"/>
    <s v="10.00"/>
    <m/>
    <n v="10"/>
    <s v="1"/>
    <m/>
  </r>
  <r>
    <x v="383"/>
    <x v="375"/>
    <x v="270"/>
    <x v="0"/>
    <x v="0"/>
    <x v="271"/>
    <x v="0"/>
    <x v="3"/>
    <x v="1"/>
    <s v="250.84"/>
    <m/>
    <n v="250.84"/>
    <s v="1"/>
    <m/>
  </r>
  <r>
    <x v="383"/>
    <x v="375"/>
    <x v="122"/>
    <x v="0"/>
    <x v="0"/>
    <x v="163"/>
    <x v="0"/>
    <x v="3"/>
    <x v="1"/>
    <s v="100.00"/>
    <m/>
    <n v="100"/>
    <s v="1"/>
    <m/>
  </r>
  <r>
    <x v="383"/>
    <x v="375"/>
    <x v="123"/>
    <x v="0"/>
    <x v="0"/>
    <x v="0"/>
    <x v="0"/>
    <x v="3"/>
    <x v="9"/>
    <s v="0.00"/>
    <m/>
    <m/>
    <s v="1"/>
    <m/>
  </r>
  <r>
    <x v="383"/>
    <x v="375"/>
    <x v="123"/>
    <x v="0"/>
    <x v="0"/>
    <x v="233"/>
    <x v="0"/>
    <x v="3"/>
    <x v="1"/>
    <s v="41.00"/>
    <m/>
    <n v="41"/>
    <s v="1"/>
    <n v="14"/>
  </r>
  <r>
    <x v="383"/>
    <x v="375"/>
    <x v="149"/>
    <x v="0"/>
    <x v="0"/>
    <x v="272"/>
    <x v="0"/>
    <x v="3"/>
    <x v="1"/>
    <s v="718.00"/>
    <m/>
    <n v="718"/>
    <s v="1"/>
    <m/>
  </r>
  <r>
    <x v="383"/>
    <x v="375"/>
    <x v="144"/>
    <x v="0"/>
    <x v="0"/>
    <x v="234"/>
    <x v="0"/>
    <x v="3"/>
    <x v="1"/>
    <s v="60.00"/>
    <m/>
    <n v="60"/>
    <s v="1"/>
    <m/>
  </r>
  <r>
    <x v="383"/>
    <x v="375"/>
    <x v="207"/>
    <x v="0"/>
    <x v="0"/>
    <x v="74"/>
    <x v="0"/>
    <x v="3"/>
    <x v="1"/>
    <s v="14.00"/>
    <m/>
    <n v="14"/>
    <s v="1"/>
    <m/>
  </r>
  <r>
    <x v="383"/>
    <x v="375"/>
    <x v="167"/>
    <x v="0"/>
    <x v="0"/>
    <x v="21"/>
    <x v="0"/>
    <x v="3"/>
    <x v="1"/>
    <s v="24.00"/>
    <m/>
    <n v="24"/>
    <s v="1"/>
    <n v="29"/>
  </r>
  <r>
    <x v="383"/>
    <x v="375"/>
    <x v="257"/>
    <x v="0"/>
    <x v="0"/>
    <x v="0"/>
    <x v="0"/>
    <x v="3"/>
    <x v="9"/>
    <s v="0.00"/>
    <m/>
    <m/>
    <s v="1"/>
    <m/>
  </r>
  <r>
    <x v="383"/>
    <x v="375"/>
    <x v="257"/>
    <x v="0"/>
    <x v="0"/>
    <x v="28"/>
    <x v="0"/>
    <x v="3"/>
    <x v="1"/>
    <s v="3.00"/>
    <m/>
    <n v="3"/>
    <s v="1"/>
    <m/>
  </r>
  <r>
    <x v="383"/>
    <x v="375"/>
    <x v="145"/>
    <x v="0"/>
    <x v="0"/>
    <x v="0"/>
    <x v="0"/>
    <x v="3"/>
    <x v="9"/>
    <s v="0.00"/>
    <m/>
    <m/>
    <s v="1"/>
    <m/>
  </r>
  <r>
    <x v="383"/>
    <x v="375"/>
    <x v="145"/>
    <x v="0"/>
    <x v="0"/>
    <x v="0"/>
    <x v="0"/>
    <x v="3"/>
    <x v="1"/>
    <s v="0.00"/>
    <m/>
    <m/>
    <s v="1"/>
    <m/>
  </r>
  <r>
    <x v="384"/>
    <x v="376"/>
    <x v="123"/>
    <x v="0"/>
    <x v="0"/>
    <x v="8"/>
    <x v="0"/>
    <x v="3"/>
    <x v="1"/>
    <s v="2.00"/>
    <m/>
    <n v="2"/>
    <s v="1"/>
    <m/>
  </r>
  <r>
    <x v="384"/>
    <x v="376"/>
    <x v="149"/>
    <x v="0"/>
    <x v="0"/>
    <x v="65"/>
    <x v="0"/>
    <x v="3"/>
    <x v="1"/>
    <s v="8.00"/>
    <m/>
    <n v="8"/>
    <s v="1"/>
    <m/>
  </r>
  <r>
    <x v="384"/>
    <x v="376"/>
    <x v="167"/>
    <x v="0"/>
    <x v="0"/>
    <x v="273"/>
    <x v="0"/>
    <x v="3"/>
    <x v="1"/>
    <s v="64.00"/>
    <m/>
    <n v="64"/>
    <s v="1"/>
    <m/>
  </r>
  <r>
    <x v="384"/>
    <x v="376"/>
    <x v="145"/>
    <x v="0"/>
    <x v="0"/>
    <x v="152"/>
    <x v="0"/>
    <x v="3"/>
    <x v="1"/>
    <s v="22.00"/>
    <m/>
    <n v="22"/>
    <s v="1"/>
    <m/>
  </r>
  <r>
    <x v="385"/>
    <x v="375"/>
    <x v="145"/>
    <x v="10"/>
    <x v="121"/>
    <x v="86"/>
    <x v="0"/>
    <x v="3"/>
    <x v="1"/>
    <s v="28.00"/>
    <m/>
    <n v="28"/>
    <s v="1"/>
    <m/>
  </r>
  <r>
    <x v="385"/>
    <x v="375"/>
    <x v="286"/>
    <x v="10"/>
    <x v="121"/>
    <x v="10"/>
    <x v="0"/>
    <x v="3"/>
    <x v="1"/>
    <s v="1.00"/>
    <m/>
    <n v="1"/>
    <s v="1"/>
    <m/>
  </r>
  <r>
    <x v="385"/>
    <x v="375"/>
    <x v="167"/>
    <x v="10"/>
    <x v="122"/>
    <x v="0"/>
    <x v="0"/>
    <x v="3"/>
    <x v="9"/>
    <s v="0.00"/>
    <m/>
    <m/>
    <s v="1"/>
    <m/>
  </r>
  <r>
    <x v="385"/>
    <x v="375"/>
    <x v="167"/>
    <x v="10"/>
    <x v="122"/>
    <x v="28"/>
    <x v="0"/>
    <x v="3"/>
    <x v="1"/>
    <s v="3.00"/>
    <m/>
    <n v="3"/>
    <s v="1"/>
    <m/>
  </r>
  <r>
    <x v="386"/>
    <x v="377"/>
    <x v="0"/>
    <x v="0"/>
    <x v="0"/>
    <x v="274"/>
    <x v="0"/>
    <x v="3"/>
    <x v="1"/>
    <s v="352.00"/>
    <m/>
    <n v="352"/>
    <s v="1"/>
    <m/>
  </r>
  <r>
    <x v="387"/>
    <x v="378"/>
    <x v="0"/>
    <x v="0"/>
    <x v="0"/>
    <x v="275"/>
    <x v="130"/>
    <x v="3"/>
    <x v="1"/>
    <s v="191.00"/>
    <m/>
    <n v="191"/>
    <s v="1"/>
    <m/>
  </r>
  <r>
    <x v="387"/>
    <x v="378"/>
    <x v="0"/>
    <x v="0"/>
    <x v="0"/>
    <x v="0"/>
    <x v="0"/>
    <x v="3"/>
    <x v="10"/>
    <s v="0.00"/>
    <m/>
    <m/>
    <s v="1"/>
    <n v="32"/>
  </r>
  <r>
    <x v="388"/>
    <x v="379"/>
    <x v="0"/>
    <x v="0"/>
    <x v="0"/>
    <x v="0"/>
    <x v="0"/>
    <x v="3"/>
    <x v="1"/>
    <s v="0.00"/>
    <m/>
    <m/>
    <s v="1"/>
    <m/>
  </r>
  <r>
    <x v="389"/>
    <x v="380"/>
    <x v="287"/>
    <x v="0"/>
    <x v="0"/>
    <x v="10"/>
    <x v="0"/>
    <x v="10"/>
    <x v="1"/>
    <s v="1.00"/>
    <m/>
    <n v="1"/>
    <s v="1"/>
    <m/>
  </r>
  <r>
    <x v="389"/>
    <x v="380"/>
    <x v="288"/>
    <x v="0"/>
    <x v="0"/>
    <x v="276"/>
    <x v="0"/>
    <x v="10"/>
    <x v="10"/>
    <s v="0.40"/>
    <m/>
    <n v="0.4"/>
    <s v="1"/>
    <m/>
  </r>
  <r>
    <x v="390"/>
    <x v="381"/>
    <x v="0"/>
    <x v="0"/>
    <x v="0"/>
    <x v="0"/>
    <x v="0"/>
    <x v="3"/>
    <x v="9"/>
    <s v="0.00"/>
    <m/>
    <m/>
    <s v="1"/>
    <m/>
  </r>
  <r>
    <x v="390"/>
    <x v="381"/>
    <x v="0"/>
    <x v="0"/>
    <x v="0"/>
    <x v="277"/>
    <x v="131"/>
    <x v="3"/>
    <x v="1"/>
    <s v="2.00"/>
    <m/>
    <n v="2"/>
    <s v="1"/>
    <n v="800"/>
  </r>
  <r>
    <x v="390"/>
    <x v="381"/>
    <x v="0"/>
    <x v="0"/>
    <x v="0"/>
    <x v="278"/>
    <x v="132"/>
    <x v="3"/>
    <x v="10"/>
    <s v="487.09"/>
    <m/>
    <n v="487.09"/>
    <s v="1"/>
    <m/>
  </r>
  <r>
    <x v="391"/>
    <x v="382"/>
    <x v="0"/>
    <x v="0"/>
    <x v="0"/>
    <x v="0"/>
    <x v="0"/>
    <x v="3"/>
    <x v="9"/>
    <s v="0.00"/>
    <m/>
    <m/>
    <s v="1"/>
    <m/>
  </r>
  <r>
    <x v="391"/>
    <x v="382"/>
    <x v="0"/>
    <x v="0"/>
    <x v="0"/>
    <x v="0"/>
    <x v="0"/>
    <x v="3"/>
    <x v="1"/>
    <s v="0.00"/>
    <m/>
    <m/>
    <s v="1"/>
    <m/>
  </r>
  <r>
    <x v="391"/>
    <x v="382"/>
    <x v="0"/>
    <x v="0"/>
    <x v="0"/>
    <x v="279"/>
    <x v="0"/>
    <x v="3"/>
    <x v="10"/>
    <s v="1.05"/>
    <m/>
    <n v="1.05"/>
    <s v="1"/>
    <m/>
  </r>
  <r>
    <x v="392"/>
    <x v="383"/>
    <x v="0"/>
    <x v="0"/>
    <x v="0"/>
    <x v="0"/>
    <x v="0"/>
    <x v="3"/>
    <x v="9"/>
    <s v="0.00"/>
    <m/>
    <m/>
    <s v="1"/>
    <m/>
  </r>
  <r>
    <x v="392"/>
    <x v="383"/>
    <x v="0"/>
    <x v="0"/>
    <x v="0"/>
    <x v="0"/>
    <x v="0"/>
    <x v="3"/>
    <x v="1"/>
    <s v="0.00"/>
    <m/>
    <m/>
    <s v="1"/>
    <m/>
  </r>
  <r>
    <x v="392"/>
    <x v="383"/>
    <x v="0"/>
    <x v="0"/>
    <x v="0"/>
    <x v="0"/>
    <x v="0"/>
    <x v="3"/>
    <x v="10"/>
    <s v="0.00"/>
    <m/>
    <m/>
    <s v="1"/>
    <m/>
  </r>
  <r>
    <x v="393"/>
    <x v="384"/>
    <x v="0"/>
    <x v="0"/>
    <x v="0"/>
    <x v="47"/>
    <x v="23"/>
    <x v="3"/>
    <x v="1"/>
    <s v="0.00"/>
    <m/>
    <m/>
    <s v="1"/>
    <m/>
  </r>
  <r>
    <x v="394"/>
    <x v="385"/>
    <x v="0"/>
    <x v="0"/>
    <x v="0"/>
    <x v="0"/>
    <x v="0"/>
    <x v="3"/>
    <x v="9"/>
    <s v="0.00"/>
    <m/>
    <m/>
    <s v="1"/>
    <m/>
  </r>
  <r>
    <x v="394"/>
    <x v="385"/>
    <x v="0"/>
    <x v="0"/>
    <x v="0"/>
    <x v="280"/>
    <x v="133"/>
    <x v="3"/>
    <x v="1"/>
    <s v="3.00"/>
    <m/>
    <n v="3"/>
    <s v="1"/>
    <n v="250"/>
  </r>
  <r>
    <x v="394"/>
    <x v="385"/>
    <x v="0"/>
    <x v="0"/>
    <x v="0"/>
    <x v="281"/>
    <x v="0"/>
    <x v="3"/>
    <x v="10"/>
    <s v="6.89"/>
    <m/>
    <n v="6.89"/>
    <s v="1"/>
    <m/>
  </r>
  <r>
    <x v="395"/>
    <x v="386"/>
    <x v="0"/>
    <x v="0"/>
    <x v="0"/>
    <x v="0"/>
    <x v="0"/>
    <x v="3"/>
    <x v="9"/>
    <s v="0.00"/>
    <m/>
    <m/>
    <s v="1"/>
    <m/>
  </r>
  <r>
    <x v="395"/>
    <x v="386"/>
    <x v="0"/>
    <x v="0"/>
    <x v="0"/>
    <x v="90"/>
    <x v="67"/>
    <x v="3"/>
    <x v="1"/>
    <s v="6.00"/>
    <m/>
    <n v="6"/>
    <s v="1"/>
    <n v="584"/>
  </r>
  <r>
    <x v="395"/>
    <x v="386"/>
    <x v="0"/>
    <x v="0"/>
    <x v="0"/>
    <x v="282"/>
    <x v="134"/>
    <x v="3"/>
    <x v="10"/>
    <s v="363.62"/>
    <n v="0.08"/>
    <n v="363.54"/>
    <s v="1"/>
    <n v="31"/>
  </r>
  <r>
    <x v="395"/>
    <x v="386"/>
    <x v="0"/>
    <x v="0"/>
    <x v="0"/>
    <x v="283"/>
    <x v="135"/>
    <x v="3"/>
    <x v="4"/>
    <s v="0.00"/>
    <m/>
    <m/>
    <s v="2"/>
    <m/>
  </r>
  <r>
    <x v="395"/>
    <x v="386"/>
    <x v="0"/>
    <x v="0"/>
    <x v="0"/>
    <x v="27"/>
    <x v="0"/>
    <x v="3"/>
    <x v="2"/>
    <s v="30.00"/>
    <m/>
    <n v="30"/>
    <s v="2"/>
    <n v="150"/>
  </r>
  <r>
    <x v="396"/>
    <x v="387"/>
    <x v="0"/>
    <x v="0"/>
    <x v="0"/>
    <x v="26"/>
    <x v="27"/>
    <x v="3"/>
    <x v="1"/>
    <s v="19.00"/>
    <m/>
    <n v="19"/>
    <s v="1"/>
    <m/>
  </r>
  <r>
    <x v="397"/>
    <x v="388"/>
    <x v="289"/>
    <x v="142"/>
    <x v="0"/>
    <x v="8"/>
    <x v="0"/>
    <x v="10"/>
    <x v="1"/>
    <s v="2.00"/>
    <m/>
    <n v="2"/>
    <s v="1"/>
    <m/>
  </r>
  <r>
    <x v="397"/>
    <x v="388"/>
    <x v="290"/>
    <x v="143"/>
    <x v="0"/>
    <x v="10"/>
    <x v="0"/>
    <x v="10"/>
    <x v="1"/>
    <s v="1.00"/>
    <m/>
    <n v="1"/>
    <s v="1"/>
    <m/>
  </r>
  <r>
    <x v="398"/>
    <x v="389"/>
    <x v="0"/>
    <x v="0"/>
    <x v="0"/>
    <x v="284"/>
    <x v="136"/>
    <x v="17"/>
    <x v="1"/>
    <s v="19.00"/>
    <m/>
    <n v="19"/>
    <s v="1"/>
    <m/>
  </r>
  <r>
    <x v="398"/>
    <x v="389"/>
    <x v="0"/>
    <x v="0"/>
    <x v="0"/>
    <x v="285"/>
    <x v="137"/>
    <x v="17"/>
    <x v="16"/>
    <s v="0.00"/>
    <m/>
    <m/>
    <s v="1"/>
    <m/>
  </r>
  <r>
    <x v="399"/>
    <x v="390"/>
    <x v="0"/>
    <x v="0"/>
    <x v="0"/>
    <x v="0"/>
    <x v="0"/>
    <x v="3"/>
    <x v="1"/>
    <s v="0.00"/>
    <m/>
    <m/>
    <s v="1"/>
    <m/>
  </r>
  <r>
    <x v="400"/>
    <x v="391"/>
    <x v="0"/>
    <x v="0"/>
    <x v="0"/>
    <x v="0"/>
    <x v="0"/>
    <x v="3"/>
    <x v="9"/>
    <s v="0.00"/>
    <m/>
    <m/>
    <s v="1"/>
    <m/>
  </r>
  <r>
    <x v="400"/>
    <x v="391"/>
    <x v="0"/>
    <x v="0"/>
    <x v="0"/>
    <x v="286"/>
    <x v="138"/>
    <x v="3"/>
    <x v="1"/>
    <s v="4.00"/>
    <m/>
    <n v="4"/>
    <s v="1"/>
    <m/>
  </r>
  <r>
    <x v="401"/>
    <x v="392"/>
    <x v="0"/>
    <x v="0"/>
    <x v="0"/>
    <x v="0"/>
    <x v="0"/>
    <x v="3"/>
    <x v="9"/>
    <s v="0.00"/>
    <m/>
    <m/>
    <s v="1"/>
    <m/>
  </r>
  <r>
    <x v="401"/>
    <x v="392"/>
    <x v="0"/>
    <x v="0"/>
    <x v="0"/>
    <x v="287"/>
    <x v="139"/>
    <x v="3"/>
    <x v="1"/>
    <s v="37.00"/>
    <m/>
    <n v="37"/>
    <s v="1"/>
    <m/>
  </r>
  <r>
    <x v="402"/>
    <x v="393"/>
    <x v="0"/>
    <x v="0"/>
    <x v="0"/>
    <x v="288"/>
    <x v="140"/>
    <x v="3"/>
    <x v="1"/>
    <s v="0.00"/>
    <m/>
    <m/>
    <s v="1"/>
    <m/>
  </r>
  <r>
    <x v="403"/>
    <x v="394"/>
    <x v="291"/>
    <x v="0"/>
    <x v="0"/>
    <x v="289"/>
    <x v="0"/>
    <x v="15"/>
    <x v="1"/>
    <s v="8.75"/>
    <m/>
    <n v="8.75"/>
    <s v="1"/>
    <m/>
  </r>
  <r>
    <x v="404"/>
    <x v="395"/>
    <x v="292"/>
    <x v="10"/>
    <x v="0"/>
    <x v="28"/>
    <x v="49"/>
    <x v="3"/>
    <x v="1"/>
    <s v="6.00"/>
    <m/>
    <n v="6"/>
    <s v="1"/>
    <m/>
  </r>
  <r>
    <x v="404"/>
    <x v="395"/>
    <x v="292"/>
    <x v="144"/>
    <x v="0"/>
    <x v="290"/>
    <x v="0"/>
    <x v="3"/>
    <x v="1"/>
    <s v="52.00"/>
    <m/>
    <n v="52"/>
    <s v="1"/>
    <m/>
  </r>
  <r>
    <x v="404"/>
    <x v="395"/>
    <x v="293"/>
    <x v="10"/>
    <x v="0"/>
    <x v="33"/>
    <x v="22"/>
    <x v="3"/>
    <x v="1"/>
    <s v="0.00"/>
    <m/>
    <m/>
    <s v="1"/>
    <m/>
  </r>
  <r>
    <x v="404"/>
    <x v="395"/>
    <x v="293"/>
    <x v="144"/>
    <x v="0"/>
    <x v="0"/>
    <x v="0"/>
    <x v="3"/>
    <x v="9"/>
    <s v="0.00"/>
    <m/>
    <m/>
    <s v="1"/>
    <m/>
  </r>
  <r>
    <x v="404"/>
    <x v="395"/>
    <x v="293"/>
    <x v="144"/>
    <x v="0"/>
    <x v="291"/>
    <x v="0"/>
    <x v="3"/>
    <x v="1"/>
    <s v="51.00"/>
    <m/>
    <n v="51"/>
    <s v="1"/>
    <m/>
  </r>
  <r>
    <x v="404"/>
    <x v="395"/>
    <x v="294"/>
    <x v="144"/>
    <x v="0"/>
    <x v="26"/>
    <x v="0"/>
    <x v="3"/>
    <x v="1"/>
    <s v="4.00"/>
    <m/>
    <n v="4"/>
    <s v="1"/>
    <m/>
  </r>
  <r>
    <x v="404"/>
    <x v="395"/>
    <x v="295"/>
    <x v="144"/>
    <x v="0"/>
    <x v="27"/>
    <x v="0"/>
    <x v="3"/>
    <x v="1"/>
    <s v="30.00"/>
    <m/>
    <n v="30"/>
    <s v="1"/>
    <m/>
  </r>
  <r>
    <x v="405"/>
    <x v="396"/>
    <x v="0"/>
    <x v="0"/>
    <x v="0"/>
    <x v="0"/>
    <x v="0"/>
    <x v="3"/>
    <x v="9"/>
    <s v="0.00"/>
    <m/>
    <m/>
    <s v="1"/>
    <m/>
  </r>
  <r>
    <x v="405"/>
    <x v="396"/>
    <x v="0"/>
    <x v="0"/>
    <x v="0"/>
    <x v="292"/>
    <x v="0"/>
    <x v="3"/>
    <x v="1"/>
    <s v="398.00"/>
    <m/>
    <n v="398"/>
    <s v="1"/>
    <m/>
  </r>
  <r>
    <x v="406"/>
    <x v="397"/>
    <x v="123"/>
    <x v="0"/>
    <x v="0"/>
    <x v="0"/>
    <x v="0"/>
    <x v="15"/>
    <x v="2"/>
    <s v="0.00"/>
    <m/>
    <m/>
    <s v="2"/>
    <m/>
  </r>
  <r>
    <x v="406"/>
    <x v="397"/>
    <x v="149"/>
    <x v="0"/>
    <x v="0"/>
    <x v="0"/>
    <x v="0"/>
    <x v="15"/>
    <x v="1"/>
    <s v="0.00"/>
    <m/>
    <m/>
    <s v="1"/>
    <n v="1"/>
  </r>
  <r>
    <x v="406"/>
    <x v="397"/>
    <x v="149"/>
    <x v="0"/>
    <x v="0"/>
    <x v="0"/>
    <x v="0"/>
    <x v="15"/>
    <x v="2"/>
    <s v="0.00"/>
    <m/>
    <m/>
    <s v="2"/>
    <m/>
  </r>
  <r>
    <x v="406"/>
    <x v="397"/>
    <x v="207"/>
    <x v="0"/>
    <x v="0"/>
    <x v="71"/>
    <x v="0"/>
    <x v="15"/>
    <x v="2"/>
    <s v="20.00"/>
    <m/>
    <n v="20"/>
    <s v="2"/>
    <m/>
  </r>
  <r>
    <x v="407"/>
    <x v="398"/>
    <x v="0"/>
    <x v="0"/>
    <x v="0"/>
    <x v="293"/>
    <x v="141"/>
    <x v="3"/>
    <x v="1"/>
    <s v="43.54"/>
    <m/>
    <n v="43.54"/>
    <s v="1"/>
    <m/>
  </r>
  <r>
    <x v="407"/>
    <x v="398"/>
    <x v="0"/>
    <x v="0"/>
    <x v="0"/>
    <x v="294"/>
    <x v="0"/>
    <x v="3"/>
    <x v="2"/>
    <s v="535.51"/>
    <m/>
    <n v="535.51"/>
    <s v="2"/>
    <m/>
  </r>
  <r>
    <x v="408"/>
    <x v="399"/>
    <x v="0"/>
    <x v="0"/>
    <x v="0"/>
    <x v="28"/>
    <x v="0"/>
    <x v="3"/>
    <x v="1"/>
    <s v="3.00"/>
    <m/>
    <n v="3"/>
    <s v="1"/>
    <m/>
  </r>
  <r>
    <x v="409"/>
    <x v="400"/>
    <x v="0"/>
    <x v="0"/>
    <x v="0"/>
    <x v="6"/>
    <x v="0"/>
    <x v="3"/>
    <x v="2"/>
    <s v="48.00"/>
    <m/>
    <n v="48"/>
    <s v="2"/>
    <m/>
  </r>
  <r>
    <x v="410"/>
    <x v="401"/>
    <x v="122"/>
    <x v="0"/>
    <x v="123"/>
    <x v="28"/>
    <x v="0"/>
    <x v="3"/>
    <x v="1"/>
    <s v="3.00"/>
    <m/>
    <n v="3"/>
    <s v="1"/>
    <m/>
  </r>
  <r>
    <x v="411"/>
    <x v="402"/>
    <x v="0"/>
    <x v="0"/>
    <x v="0"/>
    <x v="0"/>
    <x v="0"/>
    <x v="3"/>
    <x v="9"/>
    <s v="0.00"/>
    <m/>
    <m/>
    <s v="1"/>
    <m/>
  </r>
  <r>
    <x v="412"/>
    <x v="403"/>
    <x v="0"/>
    <x v="0"/>
    <x v="0"/>
    <x v="28"/>
    <x v="0"/>
    <x v="3"/>
    <x v="1"/>
    <s v="3.00"/>
    <m/>
    <n v="3"/>
    <s v="1"/>
    <m/>
  </r>
  <r>
    <x v="413"/>
    <x v="404"/>
    <x v="0"/>
    <x v="0"/>
    <x v="0"/>
    <x v="0"/>
    <x v="0"/>
    <x v="10"/>
    <x v="2"/>
    <s v="0.00"/>
    <m/>
    <m/>
    <s v="2"/>
    <m/>
  </r>
  <r>
    <x v="414"/>
    <x v="405"/>
    <x v="162"/>
    <x v="5"/>
    <x v="0"/>
    <x v="0"/>
    <x v="0"/>
    <x v="10"/>
    <x v="9"/>
    <s v="0.00"/>
    <m/>
    <m/>
    <s v="1"/>
    <m/>
  </r>
  <r>
    <x v="414"/>
    <x v="405"/>
    <x v="162"/>
    <x v="5"/>
    <x v="0"/>
    <x v="10"/>
    <x v="0"/>
    <x v="10"/>
    <x v="1"/>
    <s v="1.00"/>
    <m/>
    <n v="1"/>
    <s v="1"/>
    <m/>
  </r>
  <r>
    <x v="414"/>
    <x v="405"/>
    <x v="296"/>
    <x v="5"/>
    <x v="0"/>
    <x v="0"/>
    <x v="0"/>
    <x v="10"/>
    <x v="9"/>
    <s v="0.00"/>
    <m/>
    <m/>
    <s v="1"/>
    <m/>
  </r>
  <r>
    <x v="414"/>
    <x v="405"/>
    <x v="297"/>
    <x v="145"/>
    <x v="0"/>
    <x v="196"/>
    <x v="0"/>
    <x v="10"/>
    <x v="1"/>
    <s v="15.00"/>
    <m/>
    <n v="15"/>
    <s v="1"/>
    <m/>
  </r>
  <r>
    <x v="414"/>
    <x v="405"/>
    <x v="119"/>
    <x v="145"/>
    <x v="0"/>
    <x v="84"/>
    <x v="0"/>
    <x v="10"/>
    <x v="1"/>
    <s v="10.00"/>
    <m/>
    <n v="10"/>
    <s v="1"/>
    <m/>
  </r>
  <r>
    <x v="414"/>
    <x v="405"/>
    <x v="298"/>
    <x v="5"/>
    <x v="0"/>
    <x v="0"/>
    <x v="0"/>
    <x v="10"/>
    <x v="9"/>
    <s v="0.00"/>
    <m/>
    <m/>
    <s v="1"/>
    <m/>
  </r>
  <r>
    <x v="414"/>
    <x v="405"/>
    <x v="298"/>
    <x v="5"/>
    <x v="0"/>
    <x v="80"/>
    <x v="0"/>
    <x v="10"/>
    <x v="1"/>
    <s v="12.00"/>
    <m/>
    <n v="12"/>
    <s v="1"/>
    <m/>
  </r>
  <r>
    <x v="414"/>
    <x v="405"/>
    <x v="166"/>
    <x v="145"/>
    <x v="0"/>
    <x v="36"/>
    <x v="0"/>
    <x v="10"/>
    <x v="1"/>
    <s v="5.00"/>
    <m/>
    <n v="5"/>
    <s v="1"/>
    <m/>
  </r>
  <r>
    <x v="415"/>
    <x v="406"/>
    <x v="292"/>
    <x v="0"/>
    <x v="0"/>
    <x v="0"/>
    <x v="0"/>
    <x v="3"/>
    <x v="9"/>
    <s v="0.00"/>
    <m/>
    <m/>
    <s v="1"/>
    <m/>
  </r>
  <r>
    <x v="415"/>
    <x v="406"/>
    <x v="293"/>
    <x v="0"/>
    <x v="0"/>
    <x v="0"/>
    <x v="0"/>
    <x v="3"/>
    <x v="9"/>
    <s v="0.00"/>
    <m/>
    <m/>
    <s v="1"/>
    <m/>
  </r>
  <r>
    <x v="415"/>
    <x v="406"/>
    <x v="294"/>
    <x v="0"/>
    <x v="0"/>
    <x v="0"/>
    <x v="0"/>
    <x v="3"/>
    <x v="9"/>
    <s v="0.00"/>
    <m/>
    <m/>
    <s v="1"/>
    <m/>
  </r>
  <r>
    <x v="416"/>
    <x v="407"/>
    <x v="0"/>
    <x v="0"/>
    <x v="0"/>
    <x v="53"/>
    <x v="0"/>
    <x v="3"/>
    <x v="1"/>
    <s v="2 500.00"/>
    <m/>
    <n v="2500"/>
    <s v="1"/>
    <m/>
  </r>
  <r>
    <x v="416"/>
    <x v="407"/>
    <x v="0"/>
    <x v="0"/>
    <x v="0"/>
    <x v="99"/>
    <x v="0"/>
    <x v="3"/>
    <x v="2"/>
    <s v="50.00"/>
    <m/>
    <n v="50"/>
    <s v="2"/>
    <m/>
  </r>
  <r>
    <x v="417"/>
    <x v="408"/>
    <x v="144"/>
    <x v="0"/>
    <x v="0"/>
    <x v="295"/>
    <x v="0"/>
    <x v="10"/>
    <x v="1"/>
    <s v="600.00"/>
    <m/>
    <n v="600"/>
    <s v="1"/>
    <m/>
  </r>
  <r>
    <x v="418"/>
    <x v="409"/>
    <x v="149"/>
    <x v="0"/>
    <x v="0"/>
    <x v="0"/>
    <x v="0"/>
    <x v="10"/>
    <x v="9"/>
    <s v="0.00"/>
    <m/>
    <m/>
    <s v="1"/>
    <m/>
  </r>
  <r>
    <x v="418"/>
    <x v="409"/>
    <x v="149"/>
    <x v="0"/>
    <x v="0"/>
    <x v="296"/>
    <x v="142"/>
    <x v="10"/>
    <x v="1"/>
    <s v="1 500.00"/>
    <m/>
    <n v="1500"/>
    <s v="1"/>
    <m/>
  </r>
  <r>
    <x v="418"/>
    <x v="409"/>
    <x v="144"/>
    <x v="0"/>
    <x v="0"/>
    <x v="297"/>
    <x v="143"/>
    <x v="10"/>
    <x v="1"/>
    <s v="0.00"/>
    <m/>
    <m/>
    <s v="1"/>
    <m/>
  </r>
  <r>
    <x v="419"/>
    <x v="410"/>
    <x v="0"/>
    <x v="0"/>
    <x v="0"/>
    <x v="298"/>
    <x v="144"/>
    <x v="3"/>
    <x v="1"/>
    <s v="0.00"/>
    <m/>
    <m/>
    <s v="1"/>
    <m/>
  </r>
  <r>
    <x v="420"/>
    <x v="411"/>
    <x v="0"/>
    <x v="0"/>
    <x v="0"/>
    <x v="0"/>
    <x v="0"/>
    <x v="3"/>
    <x v="7"/>
    <s v="0.00"/>
    <m/>
    <m/>
    <s v="1"/>
    <m/>
  </r>
  <r>
    <x v="420"/>
    <x v="411"/>
    <x v="0"/>
    <x v="0"/>
    <x v="0"/>
    <x v="299"/>
    <x v="0"/>
    <x v="3"/>
    <x v="1"/>
    <s v="17 210.21"/>
    <m/>
    <n v="17210.21"/>
    <s v="1"/>
    <m/>
  </r>
  <r>
    <x v="421"/>
    <x v="412"/>
    <x v="0"/>
    <x v="0"/>
    <x v="0"/>
    <x v="300"/>
    <x v="0"/>
    <x v="3"/>
    <x v="1"/>
    <s v="55.00"/>
    <m/>
    <n v="55"/>
    <s v="1"/>
    <m/>
  </r>
  <r>
    <x v="422"/>
    <x v="413"/>
    <x v="0"/>
    <x v="0"/>
    <x v="0"/>
    <x v="301"/>
    <x v="0"/>
    <x v="3"/>
    <x v="1"/>
    <s v="1 964.00"/>
    <m/>
    <n v="1964"/>
    <s v="1"/>
    <m/>
  </r>
  <r>
    <x v="423"/>
    <x v="414"/>
    <x v="0"/>
    <x v="0"/>
    <x v="0"/>
    <x v="302"/>
    <x v="0"/>
    <x v="3"/>
    <x v="1"/>
    <s v="23 100.00"/>
    <m/>
    <n v="23100"/>
    <s v="1"/>
    <m/>
  </r>
  <r>
    <x v="423"/>
    <x v="414"/>
    <x v="0"/>
    <x v="0"/>
    <x v="0"/>
    <x v="303"/>
    <x v="0"/>
    <x v="3"/>
    <x v="2"/>
    <s v="11 489.00"/>
    <m/>
    <n v="11489"/>
    <s v="2"/>
    <m/>
  </r>
  <r>
    <x v="424"/>
    <x v="415"/>
    <x v="0"/>
    <x v="0"/>
    <x v="0"/>
    <x v="304"/>
    <x v="145"/>
    <x v="3"/>
    <x v="1"/>
    <s v="0.00"/>
    <m/>
    <m/>
    <s v="1"/>
    <m/>
  </r>
  <r>
    <x v="425"/>
    <x v="416"/>
    <x v="0"/>
    <x v="0"/>
    <x v="0"/>
    <x v="0"/>
    <x v="0"/>
    <x v="3"/>
    <x v="9"/>
    <s v="0.00"/>
    <m/>
    <m/>
    <s v="1"/>
    <m/>
  </r>
  <r>
    <x v="425"/>
    <x v="416"/>
    <x v="0"/>
    <x v="0"/>
    <x v="0"/>
    <x v="305"/>
    <x v="146"/>
    <x v="3"/>
    <x v="1"/>
    <s v="0.00"/>
    <m/>
    <m/>
    <s v="1"/>
    <m/>
  </r>
  <r>
    <x v="426"/>
    <x v="417"/>
    <x v="0"/>
    <x v="0"/>
    <x v="0"/>
    <x v="306"/>
    <x v="40"/>
    <x v="3"/>
    <x v="1"/>
    <s v="9.74"/>
    <m/>
    <n v="9.74"/>
    <s v="1"/>
    <m/>
  </r>
  <r>
    <x v="426"/>
    <x v="417"/>
    <x v="0"/>
    <x v="0"/>
    <x v="0"/>
    <x v="8"/>
    <x v="0"/>
    <x v="3"/>
    <x v="2"/>
    <s v="2.00"/>
    <m/>
    <n v="2"/>
    <s v="2"/>
    <m/>
  </r>
  <r>
    <x v="427"/>
    <x v="418"/>
    <x v="0"/>
    <x v="0"/>
    <x v="0"/>
    <x v="0"/>
    <x v="0"/>
    <x v="3"/>
    <x v="9"/>
    <s v="0.00"/>
    <m/>
    <m/>
    <s v="1"/>
    <m/>
  </r>
  <r>
    <x v="427"/>
    <x v="418"/>
    <x v="0"/>
    <x v="0"/>
    <x v="0"/>
    <x v="307"/>
    <x v="147"/>
    <x v="3"/>
    <x v="1"/>
    <s v="0.00"/>
    <m/>
    <m/>
    <s v="1"/>
    <m/>
  </r>
  <r>
    <x v="428"/>
    <x v="419"/>
    <x v="0"/>
    <x v="0"/>
    <x v="0"/>
    <x v="0"/>
    <x v="0"/>
    <x v="3"/>
    <x v="9"/>
    <s v="0.00"/>
    <m/>
    <m/>
    <s v="1"/>
    <m/>
  </r>
  <r>
    <x v="428"/>
    <x v="419"/>
    <x v="0"/>
    <x v="0"/>
    <x v="0"/>
    <x v="0"/>
    <x v="0"/>
    <x v="3"/>
    <x v="1"/>
    <s v="0.00"/>
    <m/>
    <m/>
    <s v="1"/>
    <m/>
  </r>
  <r>
    <x v="429"/>
    <x v="420"/>
    <x v="0"/>
    <x v="0"/>
    <x v="0"/>
    <x v="0"/>
    <x v="0"/>
    <x v="3"/>
    <x v="9"/>
    <s v="0.00"/>
    <m/>
    <m/>
    <s v="1"/>
    <m/>
  </r>
  <r>
    <x v="429"/>
    <x v="420"/>
    <x v="0"/>
    <x v="0"/>
    <x v="0"/>
    <x v="308"/>
    <x v="0"/>
    <x v="3"/>
    <x v="1"/>
    <s v="204.00"/>
    <m/>
    <n v="204"/>
    <s v="1"/>
    <m/>
  </r>
  <r>
    <x v="429"/>
    <x v="420"/>
    <x v="0"/>
    <x v="0"/>
    <x v="0"/>
    <x v="309"/>
    <x v="148"/>
    <x v="3"/>
    <x v="10"/>
    <s v="25.27"/>
    <n v="0.2"/>
    <n v="25.07"/>
    <s v="1"/>
    <m/>
  </r>
  <r>
    <x v="429"/>
    <x v="420"/>
    <x v="0"/>
    <x v="0"/>
    <x v="0"/>
    <x v="310"/>
    <x v="47"/>
    <x v="3"/>
    <x v="2"/>
    <s v="3.00"/>
    <m/>
    <n v="3"/>
    <s v="2"/>
    <m/>
  </r>
  <r>
    <x v="430"/>
    <x v="421"/>
    <x v="299"/>
    <x v="146"/>
    <x v="121"/>
    <x v="80"/>
    <x v="0"/>
    <x v="3"/>
    <x v="1"/>
    <s v="12.00"/>
    <m/>
    <n v="12"/>
    <s v="1"/>
    <m/>
  </r>
  <r>
    <x v="430"/>
    <x v="421"/>
    <x v="300"/>
    <x v="146"/>
    <x v="121"/>
    <x v="10"/>
    <x v="0"/>
    <x v="3"/>
    <x v="1"/>
    <s v="1.00"/>
    <m/>
    <n v="1"/>
    <s v="1"/>
    <m/>
  </r>
  <r>
    <x v="430"/>
    <x v="421"/>
    <x v="301"/>
    <x v="147"/>
    <x v="121"/>
    <x v="34"/>
    <x v="0"/>
    <x v="3"/>
    <x v="1"/>
    <s v="6.00"/>
    <m/>
    <n v="6"/>
    <s v="1"/>
    <m/>
  </r>
  <r>
    <x v="430"/>
    <x v="421"/>
    <x v="302"/>
    <x v="146"/>
    <x v="121"/>
    <x v="8"/>
    <x v="0"/>
    <x v="3"/>
    <x v="1"/>
    <s v="2.00"/>
    <m/>
    <n v="2"/>
    <s v="1"/>
    <m/>
  </r>
  <r>
    <x v="430"/>
    <x v="421"/>
    <x v="303"/>
    <x v="146"/>
    <x v="121"/>
    <x v="80"/>
    <x v="0"/>
    <x v="3"/>
    <x v="1"/>
    <s v="12.00"/>
    <m/>
    <n v="12"/>
    <s v="1"/>
    <m/>
  </r>
  <r>
    <x v="430"/>
    <x v="421"/>
    <x v="28"/>
    <x v="10"/>
    <x v="59"/>
    <x v="84"/>
    <x v="28"/>
    <x v="3"/>
    <x v="2"/>
    <s v="20.00"/>
    <n v="6"/>
    <n v="14"/>
    <s v="2"/>
    <m/>
  </r>
  <r>
    <x v="430"/>
    <x v="421"/>
    <x v="304"/>
    <x v="146"/>
    <x v="59"/>
    <x v="196"/>
    <x v="0"/>
    <x v="3"/>
    <x v="1"/>
    <s v="15.00"/>
    <m/>
    <n v="15"/>
    <s v="1"/>
    <m/>
  </r>
  <r>
    <x v="430"/>
    <x v="421"/>
    <x v="305"/>
    <x v="146"/>
    <x v="59"/>
    <x v="0"/>
    <x v="0"/>
    <x v="3"/>
    <x v="1"/>
    <s v="0.00"/>
    <m/>
    <m/>
    <s v="1"/>
    <m/>
  </r>
  <r>
    <x v="430"/>
    <x v="421"/>
    <x v="300"/>
    <x v="147"/>
    <x v="59"/>
    <x v="0"/>
    <x v="0"/>
    <x v="3"/>
    <x v="1"/>
    <s v="0.00"/>
    <m/>
    <m/>
    <s v="1"/>
    <m/>
  </r>
  <r>
    <x v="430"/>
    <x v="421"/>
    <x v="300"/>
    <x v="146"/>
    <x v="59"/>
    <x v="10"/>
    <x v="0"/>
    <x v="3"/>
    <x v="1"/>
    <s v="1.00"/>
    <m/>
    <n v="1"/>
    <s v="1"/>
    <m/>
  </r>
  <r>
    <x v="430"/>
    <x v="421"/>
    <x v="301"/>
    <x v="148"/>
    <x v="59"/>
    <x v="36"/>
    <x v="0"/>
    <x v="3"/>
    <x v="1"/>
    <s v="5.00"/>
    <m/>
    <n v="5"/>
    <s v="1"/>
    <n v="10"/>
  </r>
  <r>
    <x v="430"/>
    <x v="421"/>
    <x v="301"/>
    <x v="146"/>
    <x v="59"/>
    <x v="47"/>
    <x v="44"/>
    <x v="3"/>
    <x v="1"/>
    <s v="4.00"/>
    <m/>
    <n v="4"/>
    <s v="1"/>
    <n v="2"/>
  </r>
  <r>
    <x v="430"/>
    <x v="421"/>
    <x v="306"/>
    <x v="149"/>
    <x v="59"/>
    <x v="38"/>
    <x v="24"/>
    <x v="3"/>
    <x v="2"/>
    <s v="0.00"/>
    <m/>
    <m/>
    <s v="2"/>
    <m/>
  </r>
  <r>
    <x v="430"/>
    <x v="421"/>
    <x v="307"/>
    <x v="146"/>
    <x v="59"/>
    <x v="311"/>
    <x v="0"/>
    <x v="3"/>
    <x v="1"/>
    <s v="235.00"/>
    <m/>
    <n v="235"/>
    <s v="1"/>
    <n v="235"/>
  </r>
  <r>
    <x v="430"/>
    <x v="421"/>
    <x v="308"/>
    <x v="148"/>
    <x v="59"/>
    <x v="0"/>
    <x v="0"/>
    <x v="3"/>
    <x v="1"/>
    <s v="0.00"/>
    <m/>
    <m/>
    <s v="1"/>
    <n v="16"/>
  </r>
  <r>
    <x v="430"/>
    <x v="421"/>
    <x v="308"/>
    <x v="146"/>
    <x v="59"/>
    <x v="26"/>
    <x v="40"/>
    <x v="3"/>
    <x v="1"/>
    <s v="8.00"/>
    <m/>
    <n v="8"/>
    <s v="1"/>
    <m/>
  </r>
  <r>
    <x v="430"/>
    <x v="421"/>
    <x v="308"/>
    <x v="146"/>
    <x v="59"/>
    <x v="0"/>
    <x v="28"/>
    <x v="3"/>
    <x v="2"/>
    <s v="10.00"/>
    <m/>
    <n v="10"/>
    <s v="2"/>
    <m/>
  </r>
  <r>
    <x v="431"/>
    <x v="422"/>
    <x v="309"/>
    <x v="76"/>
    <x v="124"/>
    <x v="8"/>
    <x v="0"/>
    <x v="3"/>
    <x v="1"/>
    <s v="2.00"/>
    <m/>
    <n v="2"/>
    <s v="1"/>
    <m/>
  </r>
  <r>
    <x v="431"/>
    <x v="422"/>
    <x v="310"/>
    <x v="150"/>
    <x v="124"/>
    <x v="26"/>
    <x v="0"/>
    <x v="3"/>
    <x v="1"/>
    <s v="4.00"/>
    <m/>
    <n v="4"/>
    <s v="1"/>
    <m/>
  </r>
  <r>
    <x v="431"/>
    <x v="422"/>
    <x v="310"/>
    <x v="151"/>
    <x v="124"/>
    <x v="73"/>
    <x v="36"/>
    <x v="3"/>
    <x v="1"/>
    <s v="0.00"/>
    <m/>
    <m/>
    <s v="1"/>
    <m/>
  </r>
  <r>
    <x v="431"/>
    <x v="422"/>
    <x v="310"/>
    <x v="152"/>
    <x v="124"/>
    <x v="312"/>
    <x v="44"/>
    <x v="3"/>
    <x v="1"/>
    <s v="0.00"/>
    <m/>
    <m/>
    <s v="1"/>
    <m/>
  </r>
  <r>
    <x v="431"/>
    <x v="422"/>
    <x v="311"/>
    <x v="150"/>
    <x v="124"/>
    <x v="10"/>
    <x v="0"/>
    <x v="3"/>
    <x v="1"/>
    <s v="1.00"/>
    <m/>
    <n v="1"/>
    <s v="1"/>
    <m/>
  </r>
  <r>
    <x v="431"/>
    <x v="422"/>
    <x v="309"/>
    <x v="152"/>
    <x v="125"/>
    <x v="33"/>
    <x v="22"/>
    <x v="3"/>
    <x v="1"/>
    <s v="0.00"/>
    <m/>
    <m/>
    <s v="1"/>
    <m/>
  </r>
  <r>
    <x v="431"/>
    <x v="422"/>
    <x v="310"/>
    <x v="152"/>
    <x v="125"/>
    <x v="106"/>
    <x v="51"/>
    <x v="3"/>
    <x v="1"/>
    <s v="0.00"/>
    <m/>
    <m/>
    <s v="1"/>
    <m/>
  </r>
  <r>
    <x v="431"/>
    <x v="422"/>
    <x v="310"/>
    <x v="150"/>
    <x v="126"/>
    <x v="96"/>
    <x v="40"/>
    <x v="3"/>
    <x v="1"/>
    <s v="0.00"/>
    <m/>
    <m/>
    <s v="1"/>
    <m/>
  </r>
  <r>
    <x v="431"/>
    <x v="422"/>
    <x v="310"/>
    <x v="151"/>
    <x v="126"/>
    <x v="11"/>
    <x v="6"/>
    <x v="3"/>
    <x v="1"/>
    <s v="0.00"/>
    <m/>
    <m/>
    <s v="1"/>
    <m/>
  </r>
  <r>
    <x v="431"/>
    <x v="422"/>
    <x v="310"/>
    <x v="153"/>
    <x v="126"/>
    <x v="313"/>
    <x v="27"/>
    <x v="3"/>
    <x v="1"/>
    <s v="0.00"/>
    <m/>
    <m/>
    <s v="1"/>
    <m/>
  </r>
  <r>
    <x v="431"/>
    <x v="422"/>
    <x v="311"/>
    <x v="154"/>
    <x v="126"/>
    <x v="0"/>
    <x v="0"/>
    <x v="3"/>
    <x v="1"/>
    <s v="0.00"/>
    <m/>
    <m/>
    <s v="1"/>
    <m/>
  </r>
  <r>
    <x v="431"/>
    <x v="422"/>
    <x v="310"/>
    <x v="154"/>
    <x v="127"/>
    <x v="45"/>
    <x v="28"/>
    <x v="3"/>
    <x v="1"/>
    <s v="0.00"/>
    <m/>
    <m/>
    <s v="1"/>
    <m/>
  </r>
  <r>
    <x v="431"/>
    <x v="422"/>
    <x v="312"/>
    <x v="151"/>
    <x v="127"/>
    <x v="109"/>
    <x v="53"/>
    <x v="3"/>
    <x v="1"/>
    <s v="0.00"/>
    <m/>
    <m/>
    <s v="1"/>
    <m/>
  </r>
  <r>
    <x v="431"/>
    <x v="422"/>
    <x v="311"/>
    <x v="154"/>
    <x v="127"/>
    <x v="26"/>
    <x v="0"/>
    <x v="3"/>
    <x v="1"/>
    <s v="4.00"/>
    <m/>
    <n v="4"/>
    <s v="1"/>
    <m/>
  </r>
  <r>
    <x v="432"/>
    <x v="423"/>
    <x v="309"/>
    <x v="152"/>
    <x v="124"/>
    <x v="104"/>
    <x v="49"/>
    <x v="3"/>
    <x v="1"/>
    <s v="0.00"/>
    <m/>
    <m/>
    <s v="1"/>
    <m/>
  </r>
  <r>
    <x v="432"/>
    <x v="423"/>
    <x v="309"/>
    <x v="154"/>
    <x v="124"/>
    <x v="96"/>
    <x v="40"/>
    <x v="3"/>
    <x v="1"/>
    <s v="0.00"/>
    <m/>
    <m/>
    <s v="1"/>
    <m/>
  </r>
  <r>
    <x v="432"/>
    <x v="423"/>
    <x v="310"/>
    <x v="155"/>
    <x v="124"/>
    <x v="34"/>
    <x v="0"/>
    <x v="3"/>
    <x v="1"/>
    <s v="6.00"/>
    <m/>
    <n v="6"/>
    <s v="1"/>
    <m/>
  </r>
  <r>
    <x v="432"/>
    <x v="423"/>
    <x v="310"/>
    <x v="151"/>
    <x v="124"/>
    <x v="314"/>
    <x v="149"/>
    <x v="3"/>
    <x v="1"/>
    <s v="0.00"/>
    <m/>
    <m/>
    <s v="1"/>
    <m/>
  </r>
  <r>
    <x v="432"/>
    <x v="423"/>
    <x v="310"/>
    <x v="151"/>
    <x v="124"/>
    <x v="0"/>
    <x v="0"/>
    <x v="3"/>
    <x v="11"/>
    <s v="0.00"/>
    <m/>
    <m/>
    <s v="2"/>
    <n v="25"/>
  </r>
  <r>
    <x v="432"/>
    <x v="423"/>
    <x v="310"/>
    <x v="152"/>
    <x v="124"/>
    <x v="84"/>
    <x v="0"/>
    <x v="3"/>
    <x v="1"/>
    <s v="10.00"/>
    <m/>
    <n v="10"/>
    <s v="1"/>
    <m/>
  </r>
  <r>
    <x v="432"/>
    <x v="423"/>
    <x v="310"/>
    <x v="154"/>
    <x v="124"/>
    <x v="28"/>
    <x v="0"/>
    <x v="3"/>
    <x v="1"/>
    <s v="3.00"/>
    <m/>
    <n v="3"/>
    <s v="1"/>
    <m/>
  </r>
  <r>
    <x v="432"/>
    <x v="423"/>
    <x v="312"/>
    <x v="156"/>
    <x v="124"/>
    <x v="315"/>
    <x v="0"/>
    <x v="3"/>
    <x v="1"/>
    <s v="347.72"/>
    <m/>
    <n v="347.72"/>
    <s v="1"/>
    <m/>
  </r>
  <r>
    <x v="432"/>
    <x v="423"/>
    <x v="312"/>
    <x v="156"/>
    <x v="124"/>
    <x v="316"/>
    <x v="0"/>
    <x v="3"/>
    <x v="2"/>
    <s v="156.00"/>
    <m/>
    <n v="156"/>
    <s v="2"/>
    <n v="2"/>
  </r>
  <r>
    <x v="432"/>
    <x v="423"/>
    <x v="312"/>
    <x v="155"/>
    <x v="124"/>
    <x v="86"/>
    <x v="0"/>
    <x v="3"/>
    <x v="1"/>
    <s v="28.00"/>
    <m/>
    <n v="28"/>
    <s v="1"/>
    <m/>
  </r>
  <r>
    <x v="432"/>
    <x v="423"/>
    <x v="312"/>
    <x v="152"/>
    <x v="124"/>
    <x v="38"/>
    <x v="24"/>
    <x v="3"/>
    <x v="1"/>
    <s v="0.00"/>
    <m/>
    <m/>
    <s v="1"/>
    <m/>
  </r>
  <r>
    <x v="432"/>
    <x v="423"/>
    <x v="312"/>
    <x v="154"/>
    <x v="124"/>
    <x v="80"/>
    <x v="0"/>
    <x v="3"/>
    <x v="1"/>
    <s v="12.00"/>
    <m/>
    <n v="12"/>
    <s v="1"/>
    <m/>
  </r>
  <r>
    <x v="432"/>
    <x v="423"/>
    <x v="311"/>
    <x v="156"/>
    <x v="124"/>
    <x v="6"/>
    <x v="0"/>
    <x v="3"/>
    <x v="1"/>
    <s v="48.00"/>
    <m/>
    <n v="48"/>
    <s v="1"/>
    <m/>
  </r>
  <r>
    <x v="432"/>
    <x v="423"/>
    <x v="311"/>
    <x v="155"/>
    <x v="124"/>
    <x v="0"/>
    <x v="0"/>
    <x v="3"/>
    <x v="2"/>
    <s v="0.00"/>
    <m/>
    <m/>
    <s v="2"/>
    <m/>
  </r>
  <r>
    <x v="432"/>
    <x v="423"/>
    <x v="311"/>
    <x v="150"/>
    <x v="124"/>
    <x v="83"/>
    <x v="0"/>
    <x v="3"/>
    <x v="1"/>
    <s v="40.00"/>
    <m/>
    <n v="40"/>
    <s v="1"/>
    <m/>
  </r>
  <r>
    <x v="432"/>
    <x v="423"/>
    <x v="311"/>
    <x v="150"/>
    <x v="124"/>
    <x v="0"/>
    <x v="0"/>
    <x v="3"/>
    <x v="2"/>
    <s v="0.00"/>
    <m/>
    <m/>
    <s v="2"/>
    <m/>
  </r>
  <r>
    <x v="432"/>
    <x v="423"/>
    <x v="311"/>
    <x v="151"/>
    <x v="124"/>
    <x v="65"/>
    <x v="0"/>
    <x v="3"/>
    <x v="1"/>
    <s v="8.00"/>
    <m/>
    <n v="8"/>
    <s v="1"/>
    <m/>
  </r>
  <r>
    <x v="432"/>
    <x v="423"/>
    <x v="311"/>
    <x v="151"/>
    <x v="124"/>
    <x v="0"/>
    <x v="24"/>
    <x v="3"/>
    <x v="2"/>
    <s v="2.00"/>
    <m/>
    <n v="2"/>
    <s v="2"/>
    <m/>
  </r>
  <r>
    <x v="432"/>
    <x v="423"/>
    <x v="311"/>
    <x v="154"/>
    <x v="124"/>
    <x v="0"/>
    <x v="6"/>
    <x v="3"/>
    <x v="1"/>
    <s v="6.00"/>
    <m/>
    <n v="6"/>
    <s v="1"/>
    <m/>
  </r>
  <r>
    <x v="432"/>
    <x v="423"/>
    <x v="311"/>
    <x v="155"/>
    <x v="125"/>
    <x v="10"/>
    <x v="0"/>
    <x v="3"/>
    <x v="1"/>
    <s v="1.00"/>
    <m/>
    <n v="1"/>
    <s v="1"/>
    <m/>
  </r>
  <r>
    <x v="432"/>
    <x v="423"/>
    <x v="311"/>
    <x v="150"/>
    <x v="125"/>
    <x v="36"/>
    <x v="0"/>
    <x v="3"/>
    <x v="1"/>
    <s v="5.00"/>
    <m/>
    <n v="5"/>
    <s v="1"/>
    <m/>
  </r>
  <r>
    <x v="432"/>
    <x v="423"/>
    <x v="311"/>
    <x v="150"/>
    <x v="125"/>
    <x v="10"/>
    <x v="0"/>
    <x v="3"/>
    <x v="2"/>
    <s v="1.00"/>
    <m/>
    <n v="1"/>
    <s v="2"/>
    <m/>
  </r>
  <r>
    <x v="432"/>
    <x v="423"/>
    <x v="311"/>
    <x v="150"/>
    <x v="128"/>
    <x v="133"/>
    <x v="0"/>
    <x v="3"/>
    <x v="1"/>
    <s v="19.00"/>
    <m/>
    <n v="19"/>
    <s v="1"/>
    <m/>
  </r>
  <r>
    <x v="432"/>
    <x v="423"/>
    <x v="311"/>
    <x v="157"/>
    <x v="129"/>
    <x v="317"/>
    <x v="24"/>
    <x v="3"/>
    <x v="1"/>
    <s v="138.00"/>
    <m/>
    <n v="138"/>
    <s v="1"/>
    <m/>
  </r>
  <r>
    <x v="432"/>
    <x v="423"/>
    <x v="311"/>
    <x v="158"/>
    <x v="130"/>
    <x v="0"/>
    <x v="0"/>
    <x v="3"/>
    <x v="1"/>
    <s v="0.00"/>
    <m/>
    <m/>
    <s v="1"/>
    <m/>
  </r>
  <r>
    <x v="432"/>
    <x v="423"/>
    <x v="310"/>
    <x v="150"/>
    <x v="126"/>
    <x v="26"/>
    <x v="0"/>
    <x v="3"/>
    <x v="1"/>
    <s v="4.00"/>
    <m/>
    <n v="4"/>
    <s v="1"/>
    <m/>
  </r>
  <r>
    <x v="432"/>
    <x v="423"/>
    <x v="310"/>
    <x v="151"/>
    <x v="126"/>
    <x v="8"/>
    <x v="0"/>
    <x v="3"/>
    <x v="1"/>
    <s v="2.00"/>
    <m/>
    <n v="2"/>
    <s v="1"/>
    <m/>
  </r>
  <r>
    <x v="432"/>
    <x v="423"/>
    <x v="310"/>
    <x v="152"/>
    <x v="126"/>
    <x v="80"/>
    <x v="7"/>
    <x v="3"/>
    <x v="1"/>
    <s v="13.00"/>
    <m/>
    <n v="13"/>
    <s v="1"/>
    <m/>
  </r>
  <r>
    <x v="432"/>
    <x v="423"/>
    <x v="310"/>
    <x v="153"/>
    <x v="126"/>
    <x v="34"/>
    <x v="0"/>
    <x v="3"/>
    <x v="1"/>
    <s v="6.00"/>
    <m/>
    <n v="6"/>
    <s v="1"/>
    <m/>
  </r>
  <r>
    <x v="432"/>
    <x v="423"/>
    <x v="312"/>
    <x v="152"/>
    <x v="126"/>
    <x v="318"/>
    <x v="0"/>
    <x v="3"/>
    <x v="1"/>
    <s v="91.00"/>
    <m/>
    <n v="91"/>
    <s v="1"/>
    <m/>
  </r>
  <r>
    <x v="432"/>
    <x v="423"/>
    <x v="312"/>
    <x v="154"/>
    <x v="126"/>
    <x v="8"/>
    <x v="0"/>
    <x v="3"/>
    <x v="1"/>
    <s v="2.00"/>
    <m/>
    <n v="2"/>
    <s v="1"/>
    <n v="14"/>
  </r>
  <r>
    <x v="432"/>
    <x v="423"/>
    <x v="312"/>
    <x v="154"/>
    <x v="126"/>
    <x v="0"/>
    <x v="0"/>
    <x v="3"/>
    <x v="2"/>
    <s v="0.00"/>
    <m/>
    <m/>
    <s v="2"/>
    <n v="72"/>
  </r>
  <r>
    <x v="432"/>
    <x v="423"/>
    <x v="313"/>
    <x v="152"/>
    <x v="126"/>
    <x v="115"/>
    <x v="0"/>
    <x v="3"/>
    <x v="2"/>
    <s v="18.00"/>
    <m/>
    <n v="18"/>
    <s v="2"/>
    <m/>
  </r>
  <r>
    <x v="432"/>
    <x v="423"/>
    <x v="311"/>
    <x v="151"/>
    <x v="126"/>
    <x v="74"/>
    <x v="0"/>
    <x v="3"/>
    <x v="1"/>
    <s v="14.00"/>
    <m/>
    <n v="14"/>
    <s v="1"/>
    <m/>
  </r>
  <r>
    <x v="432"/>
    <x v="423"/>
    <x v="311"/>
    <x v="152"/>
    <x v="126"/>
    <x v="319"/>
    <x v="0"/>
    <x v="3"/>
    <x v="1"/>
    <s v="205.00"/>
    <m/>
    <n v="205"/>
    <s v="1"/>
    <m/>
  </r>
  <r>
    <x v="432"/>
    <x v="423"/>
    <x v="311"/>
    <x v="152"/>
    <x v="126"/>
    <x v="0"/>
    <x v="0"/>
    <x v="3"/>
    <x v="2"/>
    <s v="0.00"/>
    <m/>
    <m/>
    <s v="2"/>
    <m/>
  </r>
  <r>
    <x v="432"/>
    <x v="423"/>
    <x v="311"/>
    <x v="153"/>
    <x v="126"/>
    <x v="39"/>
    <x v="149"/>
    <x v="3"/>
    <x v="1"/>
    <s v="82.00"/>
    <m/>
    <n v="82"/>
    <s v="1"/>
    <m/>
  </r>
  <r>
    <x v="432"/>
    <x v="423"/>
    <x v="311"/>
    <x v="154"/>
    <x v="126"/>
    <x v="69"/>
    <x v="0"/>
    <x v="3"/>
    <x v="1"/>
    <s v="57.00"/>
    <m/>
    <n v="57"/>
    <s v="1"/>
    <m/>
  </r>
  <r>
    <x v="432"/>
    <x v="423"/>
    <x v="309"/>
    <x v="151"/>
    <x v="127"/>
    <x v="0"/>
    <x v="0"/>
    <x v="3"/>
    <x v="1"/>
    <s v="0.00"/>
    <m/>
    <m/>
    <s v="1"/>
    <m/>
  </r>
  <r>
    <x v="432"/>
    <x v="423"/>
    <x v="309"/>
    <x v="154"/>
    <x v="127"/>
    <x v="33"/>
    <x v="22"/>
    <x v="3"/>
    <x v="1"/>
    <s v="0.00"/>
    <m/>
    <m/>
    <s v="1"/>
    <m/>
  </r>
  <r>
    <x v="432"/>
    <x v="423"/>
    <x v="310"/>
    <x v="151"/>
    <x v="127"/>
    <x v="320"/>
    <x v="48"/>
    <x v="3"/>
    <x v="1"/>
    <s v="0.00"/>
    <m/>
    <m/>
    <s v="1"/>
    <m/>
  </r>
  <r>
    <x v="432"/>
    <x v="423"/>
    <x v="310"/>
    <x v="154"/>
    <x v="127"/>
    <x v="74"/>
    <x v="0"/>
    <x v="3"/>
    <x v="1"/>
    <s v="14.00"/>
    <m/>
    <n v="14"/>
    <s v="1"/>
    <m/>
  </r>
  <r>
    <x v="432"/>
    <x v="423"/>
    <x v="312"/>
    <x v="151"/>
    <x v="127"/>
    <x v="65"/>
    <x v="0"/>
    <x v="3"/>
    <x v="1"/>
    <s v="8.00"/>
    <m/>
    <n v="8"/>
    <s v="1"/>
    <m/>
  </r>
  <r>
    <x v="432"/>
    <x v="423"/>
    <x v="311"/>
    <x v="151"/>
    <x v="127"/>
    <x v="0"/>
    <x v="0"/>
    <x v="3"/>
    <x v="9"/>
    <s v="0.00"/>
    <m/>
    <m/>
    <s v="1"/>
    <m/>
  </r>
  <r>
    <x v="432"/>
    <x v="423"/>
    <x v="311"/>
    <x v="151"/>
    <x v="127"/>
    <x v="235"/>
    <x v="0"/>
    <x v="3"/>
    <x v="1"/>
    <s v="17.00"/>
    <m/>
    <n v="17"/>
    <s v="1"/>
    <m/>
  </r>
  <r>
    <x v="432"/>
    <x v="423"/>
    <x v="311"/>
    <x v="152"/>
    <x v="127"/>
    <x v="321"/>
    <x v="0"/>
    <x v="3"/>
    <x v="1"/>
    <s v="105.00"/>
    <m/>
    <n v="105"/>
    <s v="1"/>
    <m/>
  </r>
  <r>
    <x v="432"/>
    <x v="423"/>
    <x v="311"/>
    <x v="154"/>
    <x v="127"/>
    <x v="67"/>
    <x v="0"/>
    <x v="3"/>
    <x v="1"/>
    <s v="23.00"/>
    <m/>
    <n v="23"/>
    <s v="1"/>
    <m/>
  </r>
  <r>
    <x v="433"/>
    <x v="424"/>
    <x v="28"/>
    <x v="73"/>
    <x v="0"/>
    <x v="96"/>
    <x v="40"/>
    <x v="3"/>
    <x v="1"/>
    <s v="0.00"/>
    <m/>
    <m/>
    <s v="1"/>
    <m/>
  </r>
  <r>
    <x v="433"/>
    <x v="424"/>
    <x v="28"/>
    <x v="73"/>
    <x v="0"/>
    <x v="38"/>
    <x v="53"/>
    <x v="3"/>
    <x v="2"/>
    <s v="10.00"/>
    <n v="10"/>
    <m/>
    <s v="2"/>
    <m/>
  </r>
  <r>
    <x v="434"/>
    <x v="425"/>
    <x v="0"/>
    <x v="0"/>
    <x v="0"/>
    <x v="0"/>
    <x v="0"/>
    <x v="3"/>
    <x v="9"/>
    <s v="0.00"/>
    <m/>
    <m/>
    <s v="1"/>
    <m/>
  </r>
  <r>
    <x v="434"/>
    <x v="425"/>
    <x v="0"/>
    <x v="0"/>
    <x v="0"/>
    <x v="143"/>
    <x v="0"/>
    <x v="3"/>
    <x v="1"/>
    <s v="70.00"/>
    <m/>
    <n v="70"/>
    <s v="1"/>
    <m/>
  </r>
  <r>
    <x v="434"/>
    <x v="425"/>
    <x v="0"/>
    <x v="0"/>
    <x v="0"/>
    <x v="10"/>
    <x v="0"/>
    <x v="3"/>
    <x v="2"/>
    <s v="1.00"/>
    <m/>
    <n v="1"/>
    <s v="2"/>
    <m/>
  </r>
  <r>
    <x v="435"/>
    <x v="426"/>
    <x v="0"/>
    <x v="0"/>
    <x v="0"/>
    <x v="322"/>
    <x v="150"/>
    <x v="3"/>
    <x v="1"/>
    <s v="2 880.00"/>
    <m/>
    <n v="2880"/>
    <s v="1"/>
    <m/>
  </r>
  <r>
    <x v="435"/>
    <x v="426"/>
    <x v="0"/>
    <x v="0"/>
    <x v="0"/>
    <x v="323"/>
    <x v="0"/>
    <x v="3"/>
    <x v="2"/>
    <s v="171.00"/>
    <m/>
    <n v="171"/>
    <s v="2"/>
    <m/>
  </r>
  <r>
    <x v="436"/>
    <x v="427"/>
    <x v="0"/>
    <x v="0"/>
    <x v="0"/>
    <x v="0"/>
    <x v="0"/>
    <x v="3"/>
    <x v="9"/>
    <s v="0.00"/>
    <m/>
    <m/>
    <s v="1"/>
    <m/>
  </r>
  <r>
    <x v="436"/>
    <x v="427"/>
    <x v="0"/>
    <x v="0"/>
    <x v="0"/>
    <x v="324"/>
    <x v="49"/>
    <x v="3"/>
    <x v="1"/>
    <s v="2.31"/>
    <m/>
    <n v="2.31"/>
    <s v="1"/>
    <m/>
  </r>
  <r>
    <x v="436"/>
    <x v="427"/>
    <x v="0"/>
    <x v="0"/>
    <x v="0"/>
    <x v="325"/>
    <x v="0"/>
    <x v="3"/>
    <x v="10"/>
    <s v="79.05"/>
    <m/>
    <n v="79.05"/>
    <s v="1"/>
    <m/>
  </r>
  <r>
    <x v="437"/>
    <x v="428"/>
    <x v="314"/>
    <x v="159"/>
    <x v="0"/>
    <x v="326"/>
    <x v="0"/>
    <x v="3"/>
    <x v="1"/>
    <s v="528.63"/>
    <m/>
    <n v="528.63"/>
    <s v="1"/>
    <m/>
  </r>
  <r>
    <x v="437"/>
    <x v="428"/>
    <x v="314"/>
    <x v="159"/>
    <x v="0"/>
    <x v="327"/>
    <x v="0"/>
    <x v="3"/>
    <x v="2"/>
    <s v="202.00"/>
    <m/>
    <n v="202"/>
    <s v="2"/>
    <m/>
  </r>
  <r>
    <x v="438"/>
    <x v="429"/>
    <x v="0"/>
    <x v="0"/>
    <x v="0"/>
    <x v="328"/>
    <x v="64"/>
    <x v="3"/>
    <x v="1"/>
    <s v="1 086.00"/>
    <m/>
    <n v="1086"/>
    <s v="1"/>
    <n v="258"/>
  </r>
  <r>
    <x v="438"/>
    <x v="429"/>
    <x v="0"/>
    <x v="0"/>
    <x v="0"/>
    <x v="329"/>
    <x v="0"/>
    <x v="3"/>
    <x v="10"/>
    <s v="4.10"/>
    <m/>
    <n v="4.0999999999999996"/>
    <s v="1"/>
    <n v="5"/>
  </r>
  <r>
    <x v="438"/>
    <x v="429"/>
    <x v="0"/>
    <x v="0"/>
    <x v="0"/>
    <x v="330"/>
    <x v="151"/>
    <x v="3"/>
    <x v="16"/>
    <s v="0.00"/>
    <m/>
    <m/>
    <s v="1"/>
    <m/>
  </r>
  <r>
    <x v="438"/>
    <x v="429"/>
    <x v="0"/>
    <x v="0"/>
    <x v="0"/>
    <x v="331"/>
    <x v="152"/>
    <x v="3"/>
    <x v="2"/>
    <s v="742.00"/>
    <m/>
    <n v="742"/>
    <s v="2"/>
    <m/>
  </r>
  <r>
    <x v="439"/>
    <x v="430"/>
    <x v="315"/>
    <x v="160"/>
    <x v="114"/>
    <x v="13"/>
    <x v="7"/>
    <x v="3"/>
    <x v="1"/>
    <s v="0.00"/>
    <m/>
    <m/>
    <s v="1"/>
    <m/>
  </r>
  <r>
    <x v="439"/>
    <x v="430"/>
    <x v="315"/>
    <x v="161"/>
    <x v="131"/>
    <x v="13"/>
    <x v="7"/>
    <x v="3"/>
    <x v="1"/>
    <s v="0.00"/>
    <m/>
    <m/>
    <s v="1"/>
    <m/>
  </r>
  <r>
    <x v="439"/>
    <x v="430"/>
    <x v="315"/>
    <x v="161"/>
    <x v="131"/>
    <x v="198"/>
    <x v="101"/>
    <x v="3"/>
    <x v="2"/>
    <s v="0.00"/>
    <m/>
    <m/>
    <s v="2"/>
    <m/>
  </r>
  <r>
    <x v="440"/>
    <x v="431"/>
    <x v="207"/>
    <x v="0"/>
    <x v="0"/>
    <x v="32"/>
    <x v="21"/>
    <x v="10"/>
    <x v="1"/>
    <s v="0.00"/>
    <m/>
    <m/>
    <s v="1"/>
    <m/>
  </r>
  <r>
    <x v="441"/>
    <x v="432"/>
    <x v="119"/>
    <x v="33"/>
    <x v="0"/>
    <x v="10"/>
    <x v="0"/>
    <x v="3"/>
    <x v="1"/>
    <s v="1.00"/>
    <m/>
    <n v="1"/>
    <s v="1"/>
    <m/>
  </r>
  <r>
    <x v="442"/>
    <x v="433"/>
    <x v="0"/>
    <x v="0"/>
    <x v="0"/>
    <x v="0"/>
    <x v="0"/>
    <x v="3"/>
    <x v="1"/>
    <s v="0.00"/>
    <m/>
    <m/>
    <s v="1"/>
    <m/>
  </r>
  <r>
    <x v="442"/>
    <x v="433"/>
    <x v="0"/>
    <x v="0"/>
    <x v="0"/>
    <x v="28"/>
    <x v="0"/>
    <x v="3"/>
    <x v="2"/>
    <s v="3.00"/>
    <m/>
    <n v="3"/>
    <s v="2"/>
    <m/>
  </r>
  <r>
    <x v="443"/>
    <x v="434"/>
    <x v="0"/>
    <x v="0"/>
    <x v="0"/>
    <x v="43"/>
    <x v="51"/>
    <x v="3"/>
    <x v="1"/>
    <s v="17.00"/>
    <m/>
    <n v="17"/>
    <s v="1"/>
    <n v="5"/>
  </r>
  <r>
    <x v="443"/>
    <x v="434"/>
    <x v="0"/>
    <x v="0"/>
    <x v="0"/>
    <x v="104"/>
    <x v="49"/>
    <x v="3"/>
    <x v="16"/>
    <s v="0.00"/>
    <m/>
    <m/>
    <s v="1"/>
    <m/>
  </r>
  <r>
    <x v="443"/>
    <x v="434"/>
    <x v="0"/>
    <x v="0"/>
    <x v="0"/>
    <x v="0"/>
    <x v="0"/>
    <x v="3"/>
    <x v="2"/>
    <s v="0.00"/>
    <m/>
    <m/>
    <s v="2"/>
    <m/>
  </r>
  <r>
    <x v="444"/>
    <x v="435"/>
    <x v="123"/>
    <x v="0"/>
    <x v="0"/>
    <x v="84"/>
    <x v="0"/>
    <x v="3"/>
    <x v="1"/>
    <s v="10.00"/>
    <m/>
    <n v="10"/>
    <s v="1"/>
    <m/>
  </r>
  <r>
    <x v="444"/>
    <x v="435"/>
    <x v="119"/>
    <x v="0"/>
    <x v="0"/>
    <x v="13"/>
    <x v="7"/>
    <x v="3"/>
    <x v="15"/>
    <s v="0.00"/>
    <m/>
    <m/>
    <s v="1"/>
    <m/>
  </r>
  <r>
    <x v="444"/>
    <x v="435"/>
    <x v="119"/>
    <x v="0"/>
    <x v="0"/>
    <x v="313"/>
    <x v="79"/>
    <x v="3"/>
    <x v="1"/>
    <s v="1.00"/>
    <m/>
    <n v="1"/>
    <s v="1"/>
    <n v="50"/>
  </r>
  <r>
    <x v="444"/>
    <x v="435"/>
    <x v="119"/>
    <x v="0"/>
    <x v="0"/>
    <x v="0"/>
    <x v="0"/>
    <x v="3"/>
    <x v="2"/>
    <s v="0.00"/>
    <m/>
    <m/>
    <s v="2"/>
    <m/>
  </r>
  <r>
    <x v="444"/>
    <x v="435"/>
    <x v="120"/>
    <x v="0"/>
    <x v="0"/>
    <x v="0"/>
    <x v="0"/>
    <x v="3"/>
    <x v="1"/>
    <s v="0.00"/>
    <m/>
    <m/>
    <s v="1"/>
    <n v="4"/>
  </r>
  <r>
    <x v="445"/>
    <x v="436"/>
    <x v="0"/>
    <x v="0"/>
    <x v="0"/>
    <x v="8"/>
    <x v="0"/>
    <x v="3"/>
    <x v="1"/>
    <s v="2.00"/>
    <m/>
    <n v="2"/>
    <s v="1"/>
    <m/>
  </r>
  <r>
    <x v="445"/>
    <x v="436"/>
    <x v="0"/>
    <x v="0"/>
    <x v="0"/>
    <x v="41"/>
    <x v="49"/>
    <x v="3"/>
    <x v="2"/>
    <s v="10.00"/>
    <m/>
    <n v="10"/>
    <s v="2"/>
    <m/>
  </r>
  <r>
    <x v="446"/>
    <x v="437"/>
    <x v="0"/>
    <x v="0"/>
    <x v="0"/>
    <x v="96"/>
    <x v="40"/>
    <x v="3"/>
    <x v="1"/>
    <s v="0.00"/>
    <m/>
    <m/>
    <s v="1"/>
    <m/>
  </r>
  <r>
    <x v="447"/>
    <x v="438"/>
    <x v="121"/>
    <x v="162"/>
    <x v="132"/>
    <x v="0"/>
    <x v="0"/>
    <x v="3"/>
    <x v="1"/>
    <s v="0.00"/>
    <m/>
    <m/>
    <s v="1"/>
    <m/>
  </r>
  <r>
    <x v="447"/>
    <x v="438"/>
    <x v="165"/>
    <x v="162"/>
    <x v="132"/>
    <x v="0"/>
    <x v="0"/>
    <x v="3"/>
    <x v="1"/>
    <s v="0.00"/>
    <m/>
    <m/>
    <s v="1"/>
    <m/>
  </r>
  <r>
    <x v="448"/>
    <x v="439"/>
    <x v="0"/>
    <x v="0"/>
    <x v="0"/>
    <x v="13"/>
    <x v="7"/>
    <x v="3"/>
    <x v="15"/>
    <s v="0.00"/>
    <m/>
    <m/>
    <s v="1"/>
    <m/>
  </r>
  <r>
    <x v="448"/>
    <x v="439"/>
    <x v="0"/>
    <x v="0"/>
    <x v="0"/>
    <x v="0"/>
    <x v="0"/>
    <x v="3"/>
    <x v="1"/>
    <s v="0.00"/>
    <m/>
    <m/>
    <s v="1"/>
    <m/>
  </r>
  <r>
    <x v="448"/>
    <x v="439"/>
    <x v="0"/>
    <x v="0"/>
    <x v="0"/>
    <x v="98"/>
    <x v="45"/>
    <x v="3"/>
    <x v="2"/>
    <s v="0.00"/>
    <m/>
    <m/>
    <s v="2"/>
    <m/>
  </r>
  <r>
    <x v="449"/>
    <x v="440"/>
    <x v="0"/>
    <x v="0"/>
    <x v="0"/>
    <x v="0"/>
    <x v="0"/>
    <x v="3"/>
    <x v="9"/>
    <s v="0.00"/>
    <m/>
    <m/>
    <s v="1"/>
    <m/>
  </r>
  <r>
    <x v="449"/>
    <x v="440"/>
    <x v="0"/>
    <x v="0"/>
    <x v="0"/>
    <x v="10"/>
    <x v="0"/>
    <x v="3"/>
    <x v="1"/>
    <s v="1.00"/>
    <m/>
    <n v="1"/>
    <s v="1"/>
    <m/>
  </r>
  <r>
    <x v="450"/>
    <x v="441"/>
    <x v="0"/>
    <x v="0"/>
    <x v="0"/>
    <x v="0"/>
    <x v="0"/>
    <x v="3"/>
    <x v="9"/>
    <s v="0.00"/>
    <m/>
    <m/>
    <s v="1"/>
    <m/>
  </r>
  <r>
    <x v="450"/>
    <x v="441"/>
    <x v="0"/>
    <x v="0"/>
    <x v="0"/>
    <x v="332"/>
    <x v="153"/>
    <x v="3"/>
    <x v="1"/>
    <s v="7 737.68"/>
    <n v="2776.58"/>
    <n v="4961.1000000000004"/>
    <s v="1"/>
    <n v="64500"/>
  </r>
  <r>
    <x v="450"/>
    <x v="441"/>
    <x v="0"/>
    <x v="0"/>
    <x v="0"/>
    <x v="0"/>
    <x v="0"/>
    <x v="3"/>
    <x v="2"/>
    <s v="0.00"/>
    <m/>
    <m/>
    <s v="2"/>
    <n v="134375"/>
  </r>
  <r>
    <x v="451"/>
    <x v="442"/>
    <x v="270"/>
    <x v="0"/>
    <x v="0"/>
    <x v="271"/>
    <x v="0"/>
    <x v="3"/>
    <x v="1"/>
    <s v="250.84"/>
    <m/>
    <n v="250.84"/>
    <s v="1"/>
    <m/>
  </r>
  <r>
    <x v="452"/>
    <x v="443"/>
    <x v="145"/>
    <x v="0"/>
    <x v="0"/>
    <x v="8"/>
    <x v="0"/>
    <x v="16"/>
    <x v="1"/>
    <s v="2.00"/>
    <m/>
    <n v="2"/>
    <s v="1"/>
    <n v="50"/>
  </r>
  <r>
    <x v="452"/>
    <x v="443"/>
    <x v="145"/>
    <x v="0"/>
    <x v="0"/>
    <x v="173"/>
    <x v="88"/>
    <x v="16"/>
    <x v="2"/>
    <s v="0.00"/>
    <m/>
    <m/>
    <s v="2"/>
    <m/>
  </r>
  <r>
    <x v="453"/>
    <x v="444"/>
    <x v="28"/>
    <x v="0"/>
    <x v="0"/>
    <x v="65"/>
    <x v="0"/>
    <x v="3"/>
    <x v="1"/>
    <s v="8.00"/>
    <m/>
    <n v="8"/>
    <s v="1"/>
    <m/>
  </r>
  <r>
    <x v="453"/>
    <x v="444"/>
    <x v="123"/>
    <x v="0"/>
    <x v="0"/>
    <x v="196"/>
    <x v="0"/>
    <x v="3"/>
    <x v="1"/>
    <s v="15.00"/>
    <m/>
    <n v="15"/>
    <s v="1"/>
    <m/>
  </r>
  <r>
    <x v="453"/>
    <x v="444"/>
    <x v="123"/>
    <x v="0"/>
    <x v="0"/>
    <x v="0"/>
    <x v="0"/>
    <x v="3"/>
    <x v="2"/>
    <s v="0.00"/>
    <m/>
    <m/>
    <s v="2"/>
    <m/>
  </r>
  <r>
    <x v="453"/>
    <x v="444"/>
    <x v="316"/>
    <x v="0"/>
    <x v="0"/>
    <x v="0"/>
    <x v="20"/>
    <x v="3"/>
    <x v="1"/>
    <s v="37.00"/>
    <m/>
    <n v="37"/>
    <s v="1"/>
    <m/>
  </r>
  <r>
    <x v="453"/>
    <x v="444"/>
    <x v="149"/>
    <x v="0"/>
    <x v="0"/>
    <x v="0"/>
    <x v="0"/>
    <x v="3"/>
    <x v="2"/>
    <s v="0.00"/>
    <m/>
    <m/>
    <s v="2"/>
    <m/>
  </r>
  <r>
    <x v="453"/>
    <x v="444"/>
    <x v="317"/>
    <x v="0"/>
    <x v="0"/>
    <x v="10"/>
    <x v="0"/>
    <x v="3"/>
    <x v="1"/>
    <s v="1.00"/>
    <m/>
    <n v="1"/>
    <s v="1"/>
    <m/>
  </r>
  <r>
    <x v="453"/>
    <x v="444"/>
    <x v="207"/>
    <x v="0"/>
    <x v="0"/>
    <x v="0"/>
    <x v="0"/>
    <x v="3"/>
    <x v="9"/>
    <s v="0.00"/>
    <m/>
    <m/>
    <s v="1"/>
    <m/>
  </r>
  <r>
    <x v="453"/>
    <x v="444"/>
    <x v="167"/>
    <x v="0"/>
    <x v="0"/>
    <x v="0"/>
    <x v="0"/>
    <x v="3"/>
    <x v="2"/>
    <s v="0.00"/>
    <m/>
    <m/>
    <s v="2"/>
    <m/>
  </r>
  <r>
    <x v="453"/>
    <x v="444"/>
    <x v="318"/>
    <x v="0"/>
    <x v="0"/>
    <x v="28"/>
    <x v="0"/>
    <x v="3"/>
    <x v="1"/>
    <s v="3.00"/>
    <m/>
    <n v="3"/>
    <s v="1"/>
    <m/>
  </r>
  <r>
    <x v="453"/>
    <x v="444"/>
    <x v="121"/>
    <x v="0"/>
    <x v="0"/>
    <x v="0"/>
    <x v="0"/>
    <x v="3"/>
    <x v="1"/>
    <s v="0.00"/>
    <m/>
    <m/>
    <s v="1"/>
    <m/>
  </r>
  <r>
    <x v="454"/>
    <x v="445"/>
    <x v="0"/>
    <x v="0"/>
    <x v="0"/>
    <x v="333"/>
    <x v="154"/>
    <x v="3"/>
    <x v="1"/>
    <s v="258.00"/>
    <m/>
    <n v="258"/>
    <s v="1"/>
    <n v="1"/>
  </r>
  <r>
    <x v="454"/>
    <x v="445"/>
    <x v="0"/>
    <x v="0"/>
    <x v="0"/>
    <x v="334"/>
    <x v="0"/>
    <x v="3"/>
    <x v="2"/>
    <s v="484.00"/>
    <m/>
    <n v="484"/>
    <s v="2"/>
    <m/>
  </r>
  <r>
    <x v="455"/>
    <x v="446"/>
    <x v="0"/>
    <x v="0"/>
    <x v="0"/>
    <x v="0"/>
    <x v="0"/>
    <x v="3"/>
    <x v="9"/>
    <s v="0.00"/>
    <m/>
    <m/>
    <s v="1"/>
    <n v="25"/>
  </r>
  <r>
    <x v="455"/>
    <x v="446"/>
    <x v="0"/>
    <x v="0"/>
    <x v="0"/>
    <x v="335"/>
    <x v="155"/>
    <x v="3"/>
    <x v="1"/>
    <s v="1 013.00"/>
    <m/>
    <n v="1013"/>
    <s v="1"/>
    <n v="201"/>
  </r>
  <r>
    <x v="455"/>
    <x v="446"/>
    <x v="0"/>
    <x v="0"/>
    <x v="0"/>
    <x v="104"/>
    <x v="49"/>
    <x v="3"/>
    <x v="10"/>
    <s v="0.00"/>
    <m/>
    <m/>
    <s v="1"/>
    <n v="5"/>
  </r>
  <r>
    <x v="455"/>
    <x v="446"/>
    <x v="0"/>
    <x v="0"/>
    <x v="0"/>
    <x v="336"/>
    <x v="156"/>
    <x v="3"/>
    <x v="2"/>
    <s v="189.00"/>
    <m/>
    <n v="189"/>
    <s v="2"/>
    <m/>
  </r>
  <r>
    <x v="456"/>
    <x v="447"/>
    <x v="0"/>
    <x v="0"/>
    <x v="0"/>
    <x v="6"/>
    <x v="0"/>
    <x v="3"/>
    <x v="1"/>
    <s v="48.00"/>
    <m/>
    <n v="48"/>
    <s v="1"/>
    <m/>
  </r>
  <r>
    <x v="456"/>
    <x v="447"/>
    <x v="0"/>
    <x v="0"/>
    <x v="0"/>
    <x v="34"/>
    <x v="0"/>
    <x v="3"/>
    <x v="2"/>
    <s v="6.00"/>
    <m/>
    <n v="6"/>
    <s v="2"/>
    <m/>
  </r>
  <r>
    <x v="457"/>
    <x v="448"/>
    <x v="319"/>
    <x v="163"/>
    <x v="0"/>
    <x v="337"/>
    <x v="0"/>
    <x v="19"/>
    <x v="1"/>
    <s v="1 212.00"/>
    <m/>
    <n v="1212"/>
    <s v="1"/>
    <m/>
  </r>
  <r>
    <x v="457"/>
    <x v="448"/>
    <x v="122"/>
    <x v="164"/>
    <x v="0"/>
    <x v="0"/>
    <x v="0"/>
    <x v="19"/>
    <x v="1"/>
    <s v="0.00"/>
    <m/>
    <m/>
    <s v="1"/>
    <n v="80"/>
  </r>
  <r>
    <x v="457"/>
    <x v="448"/>
    <x v="122"/>
    <x v="165"/>
    <x v="0"/>
    <x v="273"/>
    <x v="0"/>
    <x v="19"/>
    <x v="1"/>
    <s v="64.00"/>
    <m/>
    <n v="64"/>
    <s v="1"/>
    <m/>
  </r>
  <r>
    <x v="457"/>
    <x v="448"/>
    <x v="320"/>
    <x v="166"/>
    <x v="0"/>
    <x v="223"/>
    <x v="0"/>
    <x v="19"/>
    <x v="1"/>
    <s v="180.00"/>
    <m/>
    <n v="180"/>
    <s v="1"/>
    <m/>
  </r>
  <r>
    <x v="457"/>
    <x v="448"/>
    <x v="123"/>
    <x v="165"/>
    <x v="0"/>
    <x v="10"/>
    <x v="0"/>
    <x v="19"/>
    <x v="1"/>
    <s v="1.00"/>
    <m/>
    <n v="1"/>
    <s v="1"/>
    <m/>
  </r>
  <r>
    <x v="457"/>
    <x v="448"/>
    <x v="123"/>
    <x v="165"/>
    <x v="0"/>
    <x v="84"/>
    <x v="0"/>
    <x v="19"/>
    <x v="2"/>
    <s v="10.00"/>
    <m/>
    <n v="10"/>
    <s v="2"/>
    <m/>
  </r>
  <r>
    <x v="457"/>
    <x v="448"/>
    <x v="123"/>
    <x v="167"/>
    <x v="0"/>
    <x v="338"/>
    <x v="0"/>
    <x v="19"/>
    <x v="1"/>
    <s v="262.22"/>
    <m/>
    <n v="262.22000000000003"/>
    <s v="1"/>
    <m/>
  </r>
  <r>
    <x v="457"/>
    <x v="448"/>
    <x v="119"/>
    <x v="165"/>
    <x v="0"/>
    <x v="339"/>
    <x v="0"/>
    <x v="19"/>
    <x v="1"/>
    <s v="345.00"/>
    <m/>
    <n v="345"/>
    <s v="1"/>
    <n v="1"/>
  </r>
  <r>
    <x v="457"/>
    <x v="448"/>
    <x v="121"/>
    <x v="165"/>
    <x v="0"/>
    <x v="340"/>
    <x v="0"/>
    <x v="19"/>
    <x v="1"/>
    <s v="16 510.00"/>
    <m/>
    <n v="16510"/>
    <s v="1"/>
    <m/>
  </r>
  <r>
    <x v="457"/>
    <x v="448"/>
    <x v="121"/>
    <x v="165"/>
    <x v="0"/>
    <x v="341"/>
    <x v="0"/>
    <x v="19"/>
    <x v="2"/>
    <s v="4 485.00"/>
    <m/>
    <n v="4485"/>
    <s v="2"/>
    <n v="10"/>
  </r>
  <r>
    <x v="458"/>
    <x v="449"/>
    <x v="292"/>
    <x v="0"/>
    <x v="0"/>
    <x v="10"/>
    <x v="0"/>
    <x v="3"/>
    <x v="1"/>
    <s v="1.00"/>
    <m/>
    <n v="1"/>
    <s v="1"/>
    <m/>
  </r>
  <r>
    <x v="458"/>
    <x v="449"/>
    <x v="292"/>
    <x v="0"/>
    <x v="0"/>
    <x v="13"/>
    <x v="7"/>
    <x v="3"/>
    <x v="2"/>
    <s v="0.00"/>
    <m/>
    <m/>
    <s v="2"/>
    <n v="30"/>
  </r>
  <r>
    <x v="458"/>
    <x v="449"/>
    <x v="293"/>
    <x v="0"/>
    <x v="0"/>
    <x v="8"/>
    <x v="0"/>
    <x v="3"/>
    <x v="1"/>
    <s v="2.00"/>
    <m/>
    <n v="2"/>
    <s v="1"/>
    <m/>
  </r>
  <r>
    <x v="458"/>
    <x v="449"/>
    <x v="293"/>
    <x v="0"/>
    <x v="0"/>
    <x v="47"/>
    <x v="45"/>
    <x v="3"/>
    <x v="2"/>
    <s v="2.00"/>
    <m/>
    <n v="2"/>
    <s v="2"/>
    <n v="30"/>
  </r>
  <r>
    <x v="458"/>
    <x v="449"/>
    <x v="294"/>
    <x v="0"/>
    <x v="0"/>
    <x v="0"/>
    <x v="0"/>
    <x v="3"/>
    <x v="9"/>
    <s v="0.00"/>
    <m/>
    <m/>
    <s v="1"/>
    <m/>
  </r>
  <r>
    <x v="458"/>
    <x v="449"/>
    <x v="294"/>
    <x v="0"/>
    <x v="0"/>
    <x v="32"/>
    <x v="21"/>
    <x v="3"/>
    <x v="2"/>
    <s v="0.00"/>
    <m/>
    <m/>
    <s v="2"/>
    <m/>
  </r>
  <r>
    <x v="458"/>
    <x v="449"/>
    <x v="295"/>
    <x v="0"/>
    <x v="0"/>
    <x v="45"/>
    <x v="44"/>
    <x v="3"/>
    <x v="2"/>
    <s v="1.00"/>
    <m/>
    <n v="1"/>
    <s v="2"/>
    <n v="10"/>
  </r>
  <r>
    <x v="458"/>
    <x v="449"/>
    <x v="321"/>
    <x v="0"/>
    <x v="0"/>
    <x v="0"/>
    <x v="0"/>
    <x v="3"/>
    <x v="9"/>
    <s v="0.00"/>
    <m/>
    <m/>
    <s v="1"/>
    <m/>
  </r>
  <r>
    <x v="458"/>
    <x v="449"/>
    <x v="321"/>
    <x v="0"/>
    <x v="0"/>
    <x v="259"/>
    <x v="47"/>
    <x v="3"/>
    <x v="2"/>
    <s v="0.00"/>
    <m/>
    <m/>
    <s v="2"/>
    <m/>
  </r>
  <r>
    <x v="458"/>
    <x v="449"/>
    <x v="322"/>
    <x v="0"/>
    <x v="0"/>
    <x v="11"/>
    <x v="6"/>
    <x v="3"/>
    <x v="2"/>
    <s v="0.00"/>
    <m/>
    <m/>
    <s v="2"/>
    <m/>
  </r>
  <r>
    <x v="459"/>
    <x v="450"/>
    <x v="0"/>
    <x v="0"/>
    <x v="0"/>
    <x v="0"/>
    <x v="0"/>
    <x v="3"/>
    <x v="1"/>
    <s v="0.00"/>
    <m/>
    <m/>
    <s v="1"/>
    <m/>
  </r>
  <r>
    <x v="459"/>
    <x v="450"/>
    <x v="0"/>
    <x v="0"/>
    <x v="0"/>
    <x v="0"/>
    <x v="0"/>
    <x v="3"/>
    <x v="10"/>
    <s v="0.00"/>
    <m/>
    <m/>
    <s v="1"/>
    <m/>
  </r>
  <r>
    <x v="460"/>
    <x v="451"/>
    <x v="293"/>
    <x v="0"/>
    <x v="0"/>
    <x v="0"/>
    <x v="0"/>
    <x v="3"/>
    <x v="9"/>
    <s v="0.00"/>
    <m/>
    <m/>
    <s v="1"/>
    <m/>
  </r>
  <r>
    <x v="461"/>
    <x v="452"/>
    <x v="0"/>
    <x v="0"/>
    <x v="0"/>
    <x v="0"/>
    <x v="0"/>
    <x v="3"/>
    <x v="1"/>
    <s v="0.00"/>
    <m/>
    <m/>
    <s v="1"/>
    <m/>
  </r>
  <r>
    <x v="462"/>
    <x v="453"/>
    <x v="293"/>
    <x v="0"/>
    <x v="0"/>
    <x v="0"/>
    <x v="0"/>
    <x v="3"/>
    <x v="9"/>
    <s v="0.00"/>
    <m/>
    <m/>
    <s v="1"/>
    <m/>
  </r>
  <r>
    <x v="463"/>
    <x v="454"/>
    <x v="323"/>
    <x v="0"/>
    <x v="0"/>
    <x v="342"/>
    <x v="157"/>
    <x v="10"/>
    <x v="1"/>
    <s v="0.00"/>
    <m/>
    <m/>
    <s v="1"/>
    <m/>
  </r>
  <r>
    <x v="463"/>
    <x v="454"/>
    <x v="323"/>
    <x v="0"/>
    <x v="0"/>
    <x v="51"/>
    <x v="0"/>
    <x v="10"/>
    <x v="2"/>
    <s v="2 000.00"/>
    <m/>
    <n v="2000"/>
    <s v="2"/>
    <m/>
  </r>
  <r>
    <x v="463"/>
    <x v="454"/>
    <x v="324"/>
    <x v="0"/>
    <x v="0"/>
    <x v="343"/>
    <x v="158"/>
    <x v="10"/>
    <x v="1"/>
    <s v="0.00"/>
    <m/>
    <m/>
    <s v="1"/>
    <m/>
  </r>
  <r>
    <x v="463"/>
    <x v="454"/>
    <x v="112"/>
    <x v="0"/>
    <x v="0"/>
    <x v="0"/>
    <x v="0"/>
    <x v="10"/>
    <x v="9"/>
    <s v="0.00"/>
    <m/>
    <m/>
    <s v="1"/>
    <m/>
  </r>
  <r>
    <x v="463"/>
    <x v="454"/>
    <x v="112"/>
    <x v="0"/>
    <x v="0"/>
    <x v="0"/>
    <x v="0"/>
    <x v="10"/>
    <x v="1"/>
    <s v="0.00"/>
    <m/>
    <m/>
    <s v="1"/>
    <m/>
  </r>
  <r>
    <x v="464"/>
    <x v="455"/>
    <x v="237"/>
    <x v="0"/>
    <x v="0"/>
    <x v="10"/>
    <x v="0"/>
    <x v="3"/>
    <x v="1"/>
    <s v="1.00"/>
    <m/>
    <n v="1"/>
    <s v="1"/>
    <m/>
  </r>
  <r>
    <x v="464"/>
    <x v="455"/>
    <x v="164"/>
    <x v="0"/>
    <x v="0"/>
    <x v="10"/>
    <x v="0"/>
    <x v="3"/>
    <x v="1"/>
    <s v="1.00"/>
    <m/>
    <n v="1"/>
    <s v="1"/>
    <n v="1"/>
  </r>
  <r>
    <x v="464"/>
    <x v="455"/>
    <x v="165"/>
    <x v="0"/>
    <x v="0"/>
    <x v="0"/>
    <x v="0"/>
    <x v="3"/>
    <x v="1"/>
    <s v="0.00"/>
    <m/>
    <m/>
    <s v="1"/>
    <n v="2"/>
  </r>
  <r>
    <x v="465"/>
    <x v="456"/>
    <x v="0"/>
    <x v="0"/>
    <x v="0"/>
    <x v="65"/>
    <x v="0"/>
    <x v="3"/>
    <x v="1"/>
    <s v="8.00"/>
    <m/>
    <n v="8"/>
    <s v="1"/>
    <m/>
  </r>
  <r>
    <x v="466"/>
    <x v="457"/>
    <x v="270"/>
    <x v="0"/>
    <x v="0"/>
    <x v="28"/>
    <x v="0"/>
    <x v="3"/>
    <x v="1"/>
    <s v="3.00"/>
    <m/>
    <n v="3"/>
    <s v="1"/>
    <m/>
  </r>
  <r>
    <x v="466"/>
    <x v="457"/>
    <x v="122"/>
    <x v="0"/>
    <x v="0"/>
    <x v="71"/>
    <x v="0"/>
    <x v="3"/>
    <x v="1"/>
    <s v="20.00"/>
    <m/>
    <n v="20"/>
    <s v="1"/>
    <n v="10"/>
  </r>
  <r>
    <x v="466"/>
    <x v="457"/>
    <x v="119"/>
    <x v="0"/>
    <x v="0"/>
    <x v="344"/>
    <x v="0"/>
    <x v="3"/>
    <x v="1"/>
    <s v="93.00"/>
    <m/>
    <n v="93"/>
    <s v="1"/>
    <n v="10"/>
  </r>
  <r>
    <x v="466"/>
    <x v="457"/>
    <x v="119"/>
    <x v="0"/>
    <x v="0"/>
    <x v="34"/>
    <x v="0"/>
    <x v="3"/>
    <x v="6"/>
    <s v="6.00"/>
    <m/>
    <n v="6"/>
    <s v="1"/>
    <n v="6"/>
  </r>
  <r>
    <x v="466"/>
    <x v="457"/>
    <x v="119"/>
    <x v="0"/>
    <x v="0"/>
    <x v="133"/>
    <x v="0"/>
    <x v="3"/>
    <x v="2"/>
    <s v="19.00"/>
    <m/>
    <n v="19"/>
    <s v="2"/>
    <n v="6"/>
  </r>
  <r>
    <x v="466"/>
    <x v="457"/>
    <x v="120"/>
    <x v="0"/>
    <x v="0"/>
    <x v="67"/>
    <x v="0"/>
    <x v="3"/>
    <x v="1"/>
    <s v="23.00"/>
    <m/>
    <n v="23"/>
    <s v="1"/>
    <m/>
  </r>
  <r>
    <x v="466"/>
    <x v="457"/>
    <x v="121"/>
    <x v="0"/>
    <x v="0"/>
    <x v="345"/>
    <x v="0"/>
    <x v="3"/>
    <x v="1"/>
    <s v="107.00"/>
    <m/>
    <n v="107"/>
    <s v="1"/>
    <m/>
  </r>
  <r>
    <x v="467"/>
    <x v="458"/>
    <x v="295"/>
    <x v="0"/>
    <x v="0"/>
    <x v="0"/>
    <x v="0"/>
    <x v="3"/>
    <x v="9"/>
    <s v="0.00"/>
    <m/>
    <m/>
    <s v="1"/>
    <m/>
  </r>
  <r>
    <x v="468"/>
    <x v="459"/>
    <x v="0"/>
    <x v="0"/>
    <x v="0"/>
    <x v="28"/>
    <x v="0"/>
    <x v="3"/>
    <x v="1"/>
    <s v="3.00"/>
    <m/>
    <n v="3"/>
    <s v="1"/>
    <m/>
  </r>
  <r>
    <x v="469"/>
    <x v="460"/>
    <x v="0"/>
    <x v="0"/>
    <x v="0"/>
    <x v="96"/>
    <x v="40"/>
    <x v="3"/>
    <x v="1"/>
    <s v="0.00"/>
    <m/>
    <m/>
    <s v="1"/>
    <m/>
  </r>
  <r>
    <x v="470"/>
    <x v="461"/>
    <x v="0"/>
    <x v="0"/>
    <x v="0"/>
    <x v="0"/>
    <x v="0"/>
    <x v="3"/>
    <x v="9"/>
    <s v="0.00"/>
    <m/>
    <m/>
    <s v="1"/>
    <m/>
  </r>
  <r>
    <x v="470"/>
    <x v="461"/>
    <x v="0"/>
    <x v="0"/>
    <x v="0"/>
    <x v="346"/>
    <x v="159"/>
    <x v="3"/>
    <x v="1"/>
    <s v="0.00"/>
    <m/>
    <m/>
    <s v="1"/>
    <m/>
  </r>
  <r>
    <x v="471"/>
    <x v="462"/>
    <x v="0"/>
    <x v="0"/>
    <x v="0"/>
    <x v="84"/>
    <x v="0"/>
    <x v="3"/>
    <x v="1"/>
    <s v="10.00"/>
    <m/>
    <n v="10"/>
    <s v="1"/>
    <m/>
  </r>
  <r>
    <x v="472"/>
    <x v="463"/>
    <x v="0"/>
    <x v="0"/>
    <x v="0"/>
    <x v="133"/>
    <x v="0"/>
    <x v="3"/>
    <x v="1"/>
    <s v="19.00"/>
    <m/>
    <n v="19"/>
    <s v="1"/>
    <m/>
  </r>
  <r>
    <x v="472"/>
    <x v="463"/>
    <x v="0"/>
    <x v="0"/>
    <x v="0"/>
    <x v="36"/>
    <x v="0"/>
    <x v="3"/>
    <x v="16"/>
    <s v="5.00"/>
    <m/>
    <n v="5"/>
    <s v="1"/>
    <m/>
  </r>
  <r>
    <x v="473"/>
    <x v="464"/>
    <x v="0"/>
    <x v="0"/>
    <x v="0"/>
    <x v="0"/>
    <x v="0"/>
    <x v="3"/>
    <x v="10"/>
    <s v="0.00"/>
    <m/>
    <m/>
    <s v="1"/>
    <m/>
  </r>
  <r>
    <x v="474"/>
    <x v="465"/>
    <x v="0"/>
    <x v="0"/>
    <x v="0"/>
    <x v="0"/>
    <x v="0"/>
    <x v="3"/>
    <x v="2"/>
    <s v="0.00"/>
    <m/>
    <m/>
    <s v="2"/>
    <m/>
  </r>
  <r>
    <x v="475"/>
    <x v="466"/>
    <x v="73"/>
    <x v="30"/>
    <x v="17"/>
    <x v="13"/>
    <x v="7"/>
    <x v="3"/>
    <x v="1"/>
    <s v="0.00"/>
    <m/>
    <m/>
    <s v="1"/>
    <n v="2"/>
  </r>
  <r>
    <x v="476"/>
    <x v="467"/>
    <x v="0"/>
    <x v="0"/>
    <x v="0"/>
    <x v="26"/>
    <x v="0"/>
    <x v="3"/>
    <x v="1"/>
    <s v="4.00"/>
    <m/>
    <n v="4"/>
    <s v="1"/>
    <m/>
  </r>
  <r>
    <x v="477"/>
    <x v="468"/>
    <x v="325"/>
    <x v="0"/>
    <x v="0"/>
    <x v="10"/>
    <x v="0"/>
    <x v="3"/>
    <x v="1"/>
    <s v="1.00"/>
    <m/>
    <n v="1"/>
    <s v="1"/>
    <m/>
  </r>
  <r>
    <x v="477"/>
    <x v="468"/>
    <x v="326"/>
    <x v="0"/>
    <x v="0"/>
    <x v="10"/>
    <x v="0"/>
    <x v="3"/>
    <x v="1"/>
    <s v="1.00"/>
    <m/>
    <n v="1"/>
    <s v="1"/>
    <m/>
  </r>
  <r>
    <x v="477"/>
    <x v="468"/>
    <x v="327"/>
    <x v="0"/>
    <x v="0"/>
    <x v="8"/>
    <x v="0"/>
    <x v="3"/>
    <x v="1"/>
    <s v="2.00"/>
    <m/>
    <n v="2"/>
    <s v="1"/>
    <m/>
  </r>
  <r>
    <x v="477"/>
    <x v="468"/>
    <x v="328"/>
    <x v="0"/>
    <x v="0"/>
    <x v="10"/>
    <x v="0"/>
    <x v="3"/>
    <x v="1"/>
    <s v="1.00"/>
    <m/>
    <n v="1"/>
    <s v="1"/>
    <m/>
  </r>
  <r>
    <x v="477"/>
    <x v="468"/>
    <x v="329"/>
    <x v="0"/>
    <x v="0"/>
    <x v="8"/>
    <x v="0"/>
    <x v="3"/>
    <x v="1"/>
    <s v="2.00"/>
    <m/>
    <n v="2"/>
    <s v="1"/>
    <m/>
  </r>
  <r>
    <x v="477"/>
    <x v="468"/>
    <x v="330"/>
    <x v="0"/>
    <x v="0"/>
    <x v="10"/>
    <x v="0"/>
    <x v="3"/>
    <x v="1"/>
    <s v="1.00"/>
    <m/>
    <n v="1"/>
    <s v="1"/>
    <m/>
  </r>
  <r>
    <x v="477"/>
    <x v="468"/>
    <x v="331"/>
    <x v="0"/>
    <x v="0"/>
    <x v="10"/>
    <x v="0"/>
    <x v="3"/>
    <x v="1"/>
    <s v="1.00"/>
    <m/>
    <n v="1"/>
    <s v="1"/>
    <m/>
  </r>
  <r>
    <x v="477"/>
    <x v="468"/>
    <x v="332"/>
    <x v="0"/>
    <x v="0"/>
    <x v="10"/>
    <x v="0"/>
    <x v="3"/>
    <x v="1"/>
    <s v="1.00"/>
    <m/>
    <n v="1"/>
    <s v="1"/>
    <m/>
  </r>
  <r>
    <x v="478"/>
    <x v="469"/>
    <x v="122"/>
    <x v="0"/>
    <x v="0"/>
    <x v="347"/>
    <x v="0"/>
    <x v="3"/>
    <x v="1"/>
    <s v="72.00"/>
    <m/>
    <n v="72"/>
    <s v="1"/>
    <m/>
  </r>
  <r>
    <x v="478"/>
    <x v="469"/>
    <x v="123"/>
    <x v="0"/>
    <x v="0"/>
    <x v="348"/>
    <x v="0"/>
    <x v="3"/>
    <x v="1"/>
    <s v="190.00"/>
    <m/>
    <n v="190"/>
    <s v="1"/>
    <m/>
  </r>
  <r>
    <x v="478"/>
    <x v="469"/>
    <x v="123"/>
    <x v="0"/>
    <x v="0"/>
    <x v="10"/>
    <x v="0"/>
    <x v="3"/>
    <x v="10"/>
    <s v="1.00"/>
    <m/>
    <n v="1"/>
    <s v="1"/>
    <m/>
  </r>
  <r>
    <x v="478"/>
    <x v="469"/>
    <x v="149"/>
    <x v="0"/>
    <x v="0"/>
    <x v="153"/>
    <x v="0"/>
    <x v="3"/>
    <x v="1"/>
    <s v="43.00"/>
    <m/>
    <n v="43"/>
    <s v="1"/>
    <n v="1"/>
  </r>
  <r>
    <x v="478"/>
    <x v="469"/>
    <x v="144"/>
    <x v="0"/>
    <x v="0"/>
    <x v="71"/>
    <x v="0"/>
    <x v="3"/>
    <x v="1"/>
    <s v="20.00"/>
    <m/>
    <n v="20"/>
    <s v="1"/>
    <m/>
  </r>
  <r>
    <x v="478"/>
    <x v="469"/>
    <x v="207"/>
    <x v="0"/>
    <x v="0"/>
    <x v="49"/>
    <x v="49"/>
    <x v="3"/>
    <x v="1"/>
    <s v="34.00"/>
    <n v="3"/>
    <n v="31"/>
    <s v="1"/>
    <m/>
  </r>
  <r>
    <x v="478"/>
    <x v="469"/>
    <x v="207"/>
    <x v="0"/>
    <x v="0"/>
    <x v="28"/>
    <x v="0"/>
    <x v="3"/>
    <x v="2"/>
    <s v="3.00"/>
    <m/>
    <n v="3"/>
    <s v="2"/>
    <m/>
  </r>
  <r>
    <x v="478"/>
    <x v="469"/>
    <x v="167"/>
    <x v="0"/>
    <x v="0"/>
    <x v="349"/>
    <x v="0"/>
    <x v="3"/>
    <x v="1"/>
    <s v="108.00"/>
    <m/>
    <n v="108"/>
    <s v="1"/>
    <n v="11"/>
  </r>
  <r>
    <x v="478"/>
    <x v="469"/>
    <x v="257"/>
    <x v="0"/>
    <x v="0"/>
    <x v="0"/>
    <x v="0"/>
    <x v="3"/>
    <x v="9"/>
    <s v="0.00"/>
    <m/>
    <m/>
    <s v="1"/>
    <m/>
  </r>
  <r>
    <x v="478"/>
    <x v="469"/>
    <x v="257"/>
    <x v="0"/>
    <x v="0"/>
    <x v="97"/>
    <x v="0"/>
    <x v="3"/>
    <x v="1"/>
    <s v="32.00"/>
    <m/>
    <n v="32"/>
    <s v="1"/>
    <n v="8"/>
  </r>
  <r>
    <x v="478"/>
    <x v="469"/>
    <x v="145"/>
    <x v="0"/>
    <x v="0"/>
    <x v="350"/>
    <x v="0"/>
    <x v="3"/>
    <x v="1"/>
    <s v="39.00"/>
    <m/>
    <n v="39"/>
    <s v="1"/>
    <n v="4"/>
  </r>
  <r>
    <x v="478"/>
    <x v="469"/>
    <x v="258"/>
    <x v="0"/>
    <x v="0"/>
    <x v="145"/>
    <x v="0"/>
    <x v="3"/>
    <x v="1"/>
    <s v="54.00"/>
    <m/>
    <n v="54"/>
    <s v="1"/>
    <m/>
  </r>
  <r>
    <x v="479"/>
    <x v="469"/>
    <x v="333"/>
    <x v="168"/>
    <x v="133"/>
    <x v="0"/>
    <x v="0"/>
    <x v="3"/>
    <x v="1"/>
    <s v="0.00"/>
    <m/>
    <m/>
    <s v="1"/>
    <n v="3"/>
  </r>
  <r>
    <x v="479"/>
    <x v="469"/>
    <x v="333"/>
    <x v="150"/>
    <x v="133"/>
    <x v="8"/>
    <x v="0"/>
    <x v="3"/>
    <x v="1"/>
    <s v="2.00"/>
    <m/>
    <n v="2"/>
    <s v="1"/>
    <n v="7"/>
  </r>
  <r>
    <x v="479"/>
    <x v="469"/>
    <x v="333"/>
    <x v="150"/>
    <x v="133"/>
    <x v="0"/>
    <x v="45"/>
    <x v="3"/>
    <x v="2"/>
    <s v="9.00"/>
    <m/>
    <n v="9"/>
    <s v="2"/>
    <m/>
  </r>
  <r>
    <x v="479"/>
    <x v="469"/>
    <x v="333"/>
    <x v="151"/>
    <x v="133"/>
    <x v="65"/>
    <x v="53"/>
    <x v="3"/>
    <x v="1"/>
    <s v="20.00"/>
    <m/>
    <n v="20"/>
    <s v="1"/>
    <n v="2"/>
  </r>
  <r>
    <x v="479"/>
    <x v="469"/>
    <x v="333"/>
    <x v="151"/>
    <x v="133"/>
    <x v="10"/>
    <x v="22"/>
    <x v="3"/>
    <x v="2"/>
    <s v="6.00"/>
    <m/>
    <n v="6"/>
    <s v="2"/>
    <m/>
  </r>
  <r>
    <x v="479"/>
    <x v="469"/>
    <x v="333"/>
    <x v="152"/>
    <x v="133"/>
    <x v="43"/>
    <x v="0"/>
    <x v="3"/>
    <x v="1"/>
    <s v="9.00"/>
    <m/>
    <n v="9"/>
    <s v="1"/>
    <n v="10"/>
  </r>
  <r>
    <x v="479"/>
    <x v="469"/>
    <x v="333"/>
    <x v="153"/>
    <x v="133"/>
    <x v="351"/>
    <x v="49"/>
    <x v="3"/>
    <x v="1"/>
    <s v="52.00"/>
    <n v="3"/>
    <n v="49"/>
    <s v="1"/>
    <m/>
  </r>
  <r>
    <x v="479"/>
    <x v="469"/>
    <x v="333"/>
    <x v="153"/>
    <x v="133"/>
    <x v="0"/>
    <x v="72"/>
    <x v="3"/>
    <x v="2"/>
    <s v="35.00"/>
    <m/>
    <n v="35"/>
    <s v="2"/>
    <m/>
  </r>
  <r>
    <x v="479"/>
    <x v="469"/>
    <x v="333"/>
    <x v="154"/>
    <x v="133"/>
    <x v="35"/>
    <x v="40"/>
    <x v="3"/>
    <x v="1"/>
    <s v="17.00"/>
    <n v="4"/>
    <n v="13"/>
    <s v="1"/>
    <n v="6"/>
  </r>
  <r>
    <x v="479"/>
    <x v="469"/>
    <x v="333"/>
    <x v="154"/>
    <x v="133"/>
    <x v="38"/>
    <x v="49"/>
    <x v="3"/>
    <x v="2"/>
    <s v="1.00"/>
    <m/>
    <n v="1"/>
    <s v="2"/>
    <m/>
  </r>
  <r>
    <x v="479"/>
    <x v="469"/>
    <x v="333"/>
    <x v="169"/>
    <x v="133"/>
    <x v="0"/>
    <x v="0"/>
    <x v="3"/>
    <x v="2"/>
    <s v="0.00"/>
    <m/>
    <m/>
    <s v="2"/>
    <m/>
  </r>
  <r>
    <x v="479"/>
    <x v="469"/>
    <x v="333"/>
    <x v="151"/>
    <x v="134"/>
    <x v="21"/>
    <x v="0"/>
    <x v="3"/>
    <x v="1"/>
    <s v="24.00"/>
    <m/>
    <n v="24"/>
    <s v="1"/>
    <n v="10"/>
  </r>
  <r>
    <x v="479"/>
    <x v="469"/>
    <x v="333"/>
    <x v="151"/>
    <x v="134"/>
    <x v="13"/>
    <x v="7"/>
    <x v="3"/>
    <x v="2"/>
    <s v="0.00"/>
    <m/>
    <m/>
    <s v="2"/>
    <m/>
  </r>
  <r>
    <x v="479"/>
    <x v="469"/>
    <x v="333"/>
    <x v="76"/>
    <x v="134"/>
    <x v="67"/>
    <x v="0"/>
    <x v="3"/>
    <x v="1"/>
    <s v="23.00"/>
    <m/>
    <n v="23"/>
    <s v="1"/>
    <m/>
  </r>
  <r>
    <x v="479"/>
    <x v="469"/>
    <x v="333"/>
    <x v="152"/>
    <x v="134"/>
    <x v="71"/>
    <x v="24"/>
    <x v="3"/>
    <x v="1"/>
    <s v="22.00"/>
    <m/>
    <n v="22"/>
    <s v="1"/>
    <m/>
  </r>
  <r>
    <x v="479"/>
    <x v="469"/>
    <x v="333"/>
    <x v="152"/>
    <x v="134"/>
    <x v="0"/>
    <x v="7"/>
    <x v="3"/>
    <x v="2"/>
    <s v="1.00"/>
    <m/>
    <n v="1"/>
    <s v="2"/>
    <m/>
  </r>
  <r>
    <x v="479"/>
    <x v="469"/>
    <x v="333"/>
    <x v="153"/>
    <x v="134"/>
    <x v="99"/>
    <x v="0"/>
    <x v="3"/>
    <x v="1"/>
    <s v="50.00"/>
    <m/>
    <n v="50"/>
    <s v="1"/>
    <m/>
  </r>
  <r>
    <x v="479"/>
    <x v="469"/>
    <x v="333"/>
    <x v="157"/>
    <x v="134"/>
    <x v="28"/>
    <x v="0"/>
    <x v="3"/>
    <x v="1"/>
    <s v="3.00"/>
    <m/>
    <n v="3"/>
    <s v="1"/>
    <m/>
  </r>
  <r>
    <x v="479"/>
    <x v="469"/>
    <x v="333"/>
    <x v="154"/>
    <x v="134"/>
    <x v="99"/>
    <x v="0"/>
    <x v="3"/>
    <x v="1"/>
    <s v="50.00"/>
    <m/>
    <n v="50"/>
    <s v="1"/>
    <n v="22"/>
  </r>
  <r>
    <x v="480"/>
    <x v="470"/>
    <x v="0"/>
    <x v="0"/>
    <x v="0"/>
    <x v="352"/>
    <x v="160"/>
    <x v="3"/>
    <x v="1"/>
    <s v="0.00"/>
    <m/>
    <m/>
    <s v="1"/>
    <m/>
  </r>
  <r>
    <x v="481"/>
    <x v="471"/>
    <x v="0"/>
    <x v="0"/>
    <x v="0"/>
    <x v="80"/>
    <x v="0"/>
    <x v="3"/>
    <x v="1"/>
    <s v="12.00"/>
    <m/>
    <n v="12"/>
    <s v="1"/>
    <n v="6"/>
  </r>
  <r>
    <x v="482"/>
    <x v="472"/>
    <x v="0"/>
    <x v="0"/>
    <x v="0"/>
    <x v="35"/>
    <x v="0"/>
    <x v="3"/>
    <x v="1"/>
    <s v="13.00"/>
    <m/>
    <n v="13"/>
    <s v="1"/>
    <m/>
  </r>
  <r>
    <x v="483"/>
    <x v="473"/>
    <x v="0"/>
    <x v="0"/>
    <x v="0"/>
    <x v="0"/>
    <x v="0"/>
    <x v="3"/>
    <x v="9"/>
    <s v="0.00"/>
    <m/>
    <m/>
    <s v="1"/>
    <m/>
  </r>
  <r>
    <x v="483"/>
    <x v="473"/>
    <x v="0"/>
    <x v="0"/>
    <x v="0"/>
    <x v="353"/>
    <x v="7"/>
    <x v="3"/>
    <x v="1"/>
    <s v="33 441.69"/>
    <m/>
    <n v="33441.69"/>
    <s v="1"/>
    <m/>
  </r>
  <r>
    <x v="483"/>
    <x v="473"/>
    <x v="0"/>
    <x v="0"/>
    <x v="0"/>
    <x v="291"/>
    <x v="0"/>
    <x v="3"/>
    <x v="2"/>
    <s v="51.00"/>
    <m/>
    <n v="51"/>
    <s v="2"/>
    <m/>
  </r>
  <r>
    <x v="483"/>
    <x v="473"/>
    <x v="0"/>
    <x v="0"/>
    <x v="0"/>
    <x v="0"/>
    <x v="0"/>
    <x v="3"/>
    <x v="3"/>
    <s v="0.00"/>
    <m/>
    <m/>
    <s v="3"/>
    <m/>
  </r>
  <r>
    <x v="484"/>
    <x v="474"/>
    <x v="0"/>
    <x v="0"/>
    <x v="0"/>
    <x v="78"/>
    <x v="38"/>
    <x v="3"/>
    <x v="1"/>
    <s v="0.00"/>
    <m/>
    <m/>
    <s v="1"/>
    <m/>
  </r>
  <r>
    <x v="485"/>
    <x v="475"/>
    <x v="0"/>
    <x v="0"/>
    <x v="0"/>
    <x v="86"/>
    <x v="0"/>
    <x v="3"/>
    <x v="1"/>
    <s v="28.00"/>
    <m/>
    <n v="28"/>
    <s v="1"/>
    <m/>
  </r>
  <r>
    <x v="486"/>
    <x v="476"/>
    <x v="0"/>
    <x v="0"/>
    <x v="0"/>
    <x v="354"/>
    <x v="0"/>
    <x v="3"/>
    <x v="1"/>
    <s v="212.00"/>
    <m/>
    <n v="212"/>
    <s v="1"/>
    <n v="3"/>
  </r>
  <r>
    <x v="487"/>
    <x v="477"/>
    <x v="292"/>
    <x v="0"/>
    <x v="0"/>
    <x v="219"/>
    <x v="0"/>
    <x v="3"/>
    <x v="1"/>
    <s v="121.00"/>
    <m/>
    <n v="121"/>
    <s v="1"/>
    <n v="7"/>
  </r>
  <r>
    <x v="487"/>
    <x v="477"/>
    <x v="293"/>
    <x v="0"/>
    <x v="0"/>
    <x v="195"/>
    <x v="0"/>
    <x v="3"/>
    <x v="1"/>
    <s v="82.00"/>
    <m/>
    <n v="82"/>
    <s v="1"/>
    <m/>
  </r>
  <r>
    <x v="487"/>
    <x v="477"/>
    <x v="294"/>
    <x v="0"/>
    <x v="0"/>
    <x v="34"/>
    <x v="0"/>
    <x v="3"/>
    <x v="1"/>
    <s v="6.00"/>
    <m/>
    <n v="6"/>
    <s v="1"/>
    <n v="11"/>
  </r>
  <r>
    <x v="487"/>
    <x v="477"/>
    <x v="295"/>
    <x v="0"/>
    <x v="0"/>
    <x v="355"/>
    <x v="0"/>
    <x v="3"/>
    <x v="1"/>
    <s v="84.00"/>
    <m/>
    <n v="84"/>
    <s v="1"/>
    <m/>
  </r>
  <r>
    <x v="487"/>
    <x v="477"/>
    <x v="295"/>
    <x v="0"/>
    <x v="0"/>
    <x v="34"/>
    <x v="0"/>
    <x v="3"/>
    <x v="2"/>
    <s v="6.00"/>
    <m/>
    <n v="6"/>
    <s v="2"/>
    <m/>
  </r>
  <r>
    <x v="488"/>
    <x v="478"/>
    <x v="0"/>
    <x v="0"/>
    <x v="0"/>
    <x v="0"/>
    <x v="0"/>
    <x v="3"/>
    <x v="9"/>
    <s v="0.00"/>
    <m/>
    <m/>
    <s v="1"/>
    <m/>
  </r>
  <r>
    <x v="488"/>
    <x v="478"/>
    <x v="0"/>
    <x v="0"/>
    <x v="0"/>
    <x v="356"/>
    <x v="0"/>
    <x v="3"/>
    <x v="1"/>
    <s v="624.00"/>
    <m/>
    <n v="624"/>
    <s v="1"/>
    <n v="102"/>
  </r>
  <r>
    <x v="488"/>
    <x v="478"/>
    <x v="0"/>
    <x v="0"/>
    <x v="0"/>
    <x v="115"/>
    <x v="0"/>
    <x v="3"/>
    <x v="2"/>
    <s v="18.00"/>
    <m/>
    <n v="18"/>
    <s v="2"/>
    <m/>
  </r>
  <r>
    <x v="489"/>
    <x v="479"/>
    <x v="0"/>
    <x v="0"/>
    <x v="0"/>
    <x v="0"/>
    <x v="0"/>
    <x v="3"/>
    <x v="9"/>
    <s v="0.00"/>
    <m/>
    <m/>
    <s v="1"/>
    <m/>
  </r>
  <r>
    <x v="490"/>
    <x v="480"/>
    <x v="0"/>
    <x v="0"/>
    <x v="0"/>
    <x v="357"/>
    <x v="0"/>
    <x v="3"/>
    <x v="1"/>
    <s v="382.00"/>
    <m/>
    <n v="382"/>
    <s v="1"/>
    <m/>
  </r>
  <r>
    <x v="490"/>
    <x v="480"/>
    <x v="0"/>
    <x v="0"/>
    <x v="0"/>
    <x v="0"/>
    <x v="0"/>
    <x v="3"/>
    <x v="2"/>
    <s v="0.00"/>
    <m/>
    <m/>
    <s v="2"/>
    <m/>
  </r>
  <r>
    <x v="491"/>
    <x v="481"/>
    <x v="258"/>
    <x v="0"/>
    <x v="0"/>
    <x v="13"/>
    <x v="7"/>
    <x v="3"/>
    <x v="1"/>
    <s v="0.00"/>
    <m/>
    <m/>
    <s v="1"/>
    <m/>
  </r>
  <r>
    <x v="492"/>
    <x v="482"/>
    <x v="0"/>
    <x v="0"/>
    <x v="0"/>
    <x v="0"/>
    <x v="0"/>
    <x v="3"/>
    <x v="1"/>
    <s v="0.00"/>
    <m/>
    <m/>
    <s v="1"/>
    <m/>
  </r>
  <r>
    <x v="492"/>
    <x v="482"/>
    <x v="0"/>
    <x v="0"/>
    <x v="0"/>
    <x v="66"/>
    <x v="0"/>
    <x v="3"/>
    <x v="2"/>
    <s v="25.00"/>
    <m/>
    <n v="25"/>
    <s v="2"/>
    <m/>
  </r>
  <r>
    <x v="493"/>
    <x v="483"/>
    <x v="334"/>
    <x v="170"/>
    <x v="135"/>
    <x v="0"/>
    <x v="0"/>
    <x v="3"/>
    <x v="2"/>
    <s v="0.00"/>
    <m/>
    <m/>
    <s v="2"/>
    <m/>
  </r>
  <r>
    <x v="493"/>
    <x v="483"/>
    <x v="334"/>
    <x v="117"/>
    <x v="135"/>
    <x v="0"/>
    <x v="0"/>
    <x v="3"/>
    <x v="2"/>
    <s v="0.00"/>
    <m/>
    <m/>
    <s v="2"/>
    <m/>
  </r>
  <r>
    <x v="493"/>
    <x v="483"/>
    <x v="335"/>
    <x v="170"/>
    <x v="112"/>
    <x v="0"/>
    <x v="0"/>
    <x v="3"/>
    <x v="2"/>
    <s v="0.00"/>
    <m/>
    <m/>
    <s v="2"/>
    <m/>
  </r>
  <r>
    <x v="493"/>
    <x v="483"/>
    <x v="335"/>
    <x v="117"/>
    <x v="112"/>
    <x v="0"/>
    <x v="0"/>
    <x v="3"/>
    <x v="1"/>
    <s v="0.00"/>
    <m/>
    <m/>
    <s v="1"/>
    <m/>
  </r>
  <r>
    <x v="493"/>
    <x v="483"/>
    <x v="335"/>
    <x v="117"/>
    <x v="112"/>
    <x v="33"/>
    <x v="22"/>
    <x v="3"/>
    <x v="2"/>
    <s v="0.00"/>
    <m/>
    <m/>
    <s v="2"/>
    <m/>
  </r>
  <r>
    <x v="493"/>
    <x v="483"/>
    <x v="254"/>
    <x v="117"/>
    <x v="112"/>
    <x v="0"/>
    <x v="0"/>
    <x v="3"/>
    <x v="1"/>
    <s v="0.00"/>
    <m/>
    <m/>
    <s v="1"/>
    <m/>
  </r>
  <r>
    <x v="493"/>
    <x v="483"/>
    <x v="254"/>
    <x v="117"/>
    <x v="112"/>
    <x v="104"/>
    <x v="49"/>
    <x v="3"/>
    <x v="2"/>
    <s v="0.00"/>
    <m/>
    <m/>
    <s v="2"/>
    <m/>
  </r>
  <r>
    <x v="493"/>
    <x v="483"/>
    <x v="336"/>
    <x v="117"/>
    <x v="112"/>
    <x v="0"/>
    <x v="0"/>
    <x v="3"/>
    <x v="2"/>
    <s v="0.00"/>
    <m/>
    <m/>
    <s v="2"/>
    <m/>
  </r>
  <r>
    <x v="493"/>
    <x v="483"/>
    <x v="337"/>
    <x v="117"/>
    <x v="112"/>
    <x v="103"/>
    <x v="46"/>
    <x v="3"/>
    <x v="2"/>
    <s v="0.00"/>
    <m/>
    <m/>
    <s v="2"/>
    <m/>
  </r>
  <r>
    <x v="493"/>
    <x v="483"/>
    <x v="334"/>
    <x v="170"/>
    <x v="112"/>
    <x v="0"/>
    <x v="0"/>
    <x v="3"/>
    <x v="2"/>
    <s v="0.00"/>
    <m/>
    <m/>
    <s v="2"/>
    <m/>
  </r>
  <r>
    <x v="493"/>
    <x v="483"/>
    <x v="334"/>
    <x v="117"/>
    <x v="112"/>
    <x v="0"/>
    <x v="0"/>
    <x v="3"/>
    <x v="1"/>
    <s v="0.00"/>
    <m/>
    <m/>
    <s v="1"/>
    <m/>
  </r>
  <r>
    <x v="493"/>
    <x v="483"/>
    <x v="334"/>
    <x v="117"/>
    <x v="112"/>
    <x v="0"/>
    <x v="0"/>
    <x v="3"/>
    <x v="2"/>
    <s v="0.00"/>
    <m/>
    <m/>
    <s v="2"/>
    <m/>
  </r>
  <r>
    <x v="493"/>
    <x v="483"/>
    <x v="338"/>
    <x v="117"/>
    <x v="112"/>
    <x v="298"/>
    <x v="144"/>
    <x v="3"/>
    <x v="2"/>
    <s v="0.00"/>
    <m/>
    <m/>
    <s v="2"/>
    <m/>
  </r>
  <r>
    <x v="493"/>
    <x v="483"/>
    <x v="339"/>
    <x v="170"/>
    <x v="112"/>
    <x v="0"/>
    <x v="0"/>
    <x v="3"/>
    <x v="2"/>
    <s v="0.00"/>
    <m/>
    <m/>
    <s v="2"/>
    <m/>
  </r>
  <r>
    <x v="493"/>
    <x v="483"/>
    <x v="339"/>
    <x v="117"/>
    <x v="112"/>
    <x v="13"/>
    <x v="7"/>
    <x v="3"/>
    <x v="4"/>
    <s v="0.00"/>
    <m/>
    <m/>
    <s v="2"/>
    <m/>
  </r>
  <r>
    <x v="493"/>
    <x v="483"/>
    <x v="339"/>
    <x v="117"/>
    <x v="112"/>
    <x v="358"/>
    <x v="161"/>
    <x v="3"/>
    <x v="2"/>
    <s v="0.00"/>
    <m/>
    <m/>
    <s v="2"/>
    <m/>
  </r>
  <r>
    <x v="494"/>
    <x v="484"/>
    <x v="335"/>
    <x v="171"/>
    <x v="0"/>
    <x v="0"/>
    <x v="0"/>
    <x v="3"/>
    <x v="1"/>
    <s v="0.00"/>
    <m/>
    <m/>
    <s v="1"/>
    <m/>
  </r>
  <r>
    <x v="494"/>
    <x v="484"/>
    <x v="335"/>
    <x v="171"/>
    <x v="0"/>
    <x v="0"/>
    <x v="0"/>
    <x v="3"/>
    <x v="2"/>
    <s v="0.00"/>
    <m/>
    <m/>
    <s v="2"/>
    <m/>
  </r>
  <r>
    <x v="494"/>
    <x v="484"/>
    <x v="195"/>
    <x v="171"/>
    <x v="0"/>
    <x v="0"/>
    <x v="0"/>
    <x v="3"/>
    <x v="2"/>
    <s v="0.00"/>
    <m/>
    <m/>
    <s v="2"/>
    <m/>
  </r>
  <r>
    <x v="494"/>
    <x v="484"/>
    <x v="340"/>
    <x v="171"/>
    <x v="0"/>
    <x v="0"/>
    <x v="0"/>
    <x v="3"/>
    <x v="2"/>
    <s v="0.00"/>
    <m/>
    <m/>
    <s v="2"/>
    <m/>
  </r>
  <r>
    <x v="494"/>
    <x v="484"/>
    <x v="121"/>
    <x v="172"/>
    <x v="0"/>
    <x v="0"/>
    <x v="0"/>
    <x v="3"/>
    <x v="2"/>
    <s v="0.00"/>
    <m/>
    <m/>
    <s v="2"/>
    <n v="1"/>
  </r>
  <r>
    <x v="494"/>
    <x v="484"/>
    <x v="121"/>
    <x v="171"/>
    <x v="0"/>
    <x v="0"/>
    <x v="0"/>
    <x v="3"/>
    <x v="2"/>
    <s v="0.00"/>
    <m/>
    <m/>
    <s v="2"/>
    <m/>
  </r>
  <r>
    <x v="494"/>
    <x v="484"/>
    <x v="334"/>
    <x v="171"/>
    <x v="0"/>
    <x v="0"/>
    <x v="0"/>
    <x v="3"/>
    <x v="1"/>
    <s v="0.00"/>
    <m/>
    <m/>
    <s v="1"/>
    <m/>
  </r>
  <r>
    <x v="494"/>
    <x v="484"/>
    <x v="339"/>
    <x v="171"/>
    <x v="0"/>
    <x v="0"/>
    <x v="0"/>
    <x v="3"/>
    <x v="2"/>
    <s v="0.00"/>
    <m/>
    <m/>
    <s v="2"/>
    <m/>
  </r>
  <r>
    <x v="495"/>
    <x v="485"/>
    <x v="335"/>
    <x v="0"/>
    <x v="0"/>
    <x v="0"/>
    <x v="0"/>
    <x v="10"/>
    <x v="2"/>
    <s v="0.00"/>
    <m/>
    <m/>
    <s v="2"/>
    <m/>
  </r>
  <r>
    <x v="495"/>
    <x v="485"/>
    <x v="254"/>
    <x v="0"/>
    <x v="0"/>
    <x v="0"/>
    <x v="0"/>
    <x v="10"/>
    <x v="1"/>
    <s v="0.00"/>
    <m/>
    <m/>
    <s v="1"/>
    <m/>
  </r>
  <r>
    <x v="496"/>
    <x v="486"/>
    <x v="244"/>
    <x v="173"/>
    <x v="136"/>
    <x v="26"/>
    <x v="7"/>
    <x v="10"/>
    <x v="1"/>
    <s v="5.00"/>
    <n v="1"/>
    <n v="4"/>
    <s v="1"/>
    <m/>
  </r>
  <r>
    <x v="496"/>
    <x v="486"/>
    <x v="244"/>
    <x v="173"/>
    <x v="16"/>
    <x v="74"/>
    <x v="0"/>
    <x v="10"/>
    <x v="1"/>
    <s v="14.00"/>
    <m/>
    <n v="14"/>
    <s v="1"/>
    <m/>
  </r>
  <r>
    <x v="496"/>
    <x v="486"/>
    <x v="244"/>
    <x v="173"/>
    <x v="70"/>
    <x v="27"/>
    <x v="0"/>
    <x v="10"/>
    <x v="1"/>
    <s v="30.00"/>
    <m/>
    <n v="30"/>
    <s v="1"/>
    <m/>
  </r>
  <r>
    <x v="496"/>
    <x v="486"/>
    <x v="244"/>
    <x v="173"/>
    <x v="137"/>
    <x v="0"/>
    <x v="0"/>
    <x v="10"/>
    <x v="1"/>
    <s v="0.00"/>
    <m/>
    <m/>
    <s v="1"/>
    <m/>
  </r>
  <r>
    <x v="496"/>
    <x v="486"/>
    <x v="244"/>
    <x v="173"/>
    <x v="138"/>
    <x v="0"/>
    <x v="0"/>
    <x v="10"/>
    <x v="1"/>
    <s v="0.00"/>
    <m/>
    <m/>
    <s v="1"/>
    <m/>
  </r>
  <r>
    <x v="496"/>
    <x v="486"/>
    <x v="341"/>
    <x v="174"/>
    <x v="139"/>
    <x v="0"/>
    <x v="0"/>
    <x v="10"/>
    <x v="1"/>
    <s v="0.00"/>
    <m/>
    <m/>
    <s v="1"/>
    <m/>
  </r>
  <r>
    <x v="497"/>
    <x v="487"/>
    <x v="0"/>
    <x v="0"/>
    <x v="0"/>
    <x v="0"/>
    <x v="0"/>
    <x v="3"/>
    <x v="1"/>
    <s v="0.00"/>
    <m/>
    <m/>
    <s v="1"/>
    <m/>
  </r>
  <r>
    <x v="497"/>
    <x v="487"/>
    <x v="0"/>
    <x v="0"/>
    <x v="0"/>
    <x v="0"/>
    <x v="0"/>
    <x v="3"/>
    <x v="2"/>
    <s v="0.00"/>
    <m/>
    <m/>
    <s v="2"/>
    <m/>
  </r>
  <r>
    <x v="498"/>
    <x v="488"/>
    <x v="342"/>
    <x v="175"/>
    <x v="0"/>
    <x v="0"/>
    <x v="0"/>
    <x v="3"/>
    <x v="2"/>
    <s v="0.00"/>
    <m/>
    <m/>
    <s v="2"/>
    <m/>
  </r>
  <r>
    <x v="498"/>
    <x v="488"/>
    <x v="343"/>
    <x v="176"/>
    <x v="0"/>
    <x v="0"/>
    <x v="0"/>
    <x v="3"/>
    <x v="1"/>
    <s v="0.00"/>
    <m/>
    <m/>
    <s v="1"/>
    <m/>
  </r>
  <r>
    <x v="499"/>
    <x v="489"/>
    <x v="0"/>
    <x v="0"/>
    <x v="0"/>
    <x v="28"/>
    <x v="0"/>
    <x v="3"/>
    <x v="1"/>
    <s v="3.00"/>
    <m/>
    <n v="3"/>
    <s v="1"/>
    <m/>
  </r>
  <r>
    <x v="500"/>
    <x v="490"/>
    <x v="0"/>
    <x v="0"/>
    <x v="0"/>
    <x v="0"/>
    <x v="0"/>
    <x v="3"/>
    <x v="1"/>
    <s v="0.00"/>
    <m/>
    <m/>
    <s v="1"/>
    <m/>
  </r>
  <r>
    <x v="500"/>
    <x v="490"/>
    <x v="0"/>
    <x v="0"/>
    <x v="0"/>
    <x v="0"/>
    <x v="0"/>
    <x v="3"/>
    <x v="2"/>
    <s v="0.00"/>
    <m/>
    <m/>
    <s v="2"/>
    <m/>
  </r>
  <r>
    <x v="501"/>
    <x v="154"/>
    <x v="89"/>
    <x v="53"/>
    <x v="0"/>
    <x v="359"/>
    <x v="162"/>
    <x v="11"/>
    <x v="2"/>
    <s v="0.00"/>
    <m/>
    <m/>
    <s v="2"/>
    <m/>
  </r>
  <r>
    <x v="501"/>
    <x v="154"/>
    <x v="89"/>
    <x v="54"/>
    <x v="0"/>
    <x v="0"/>
    <x v="0"/>
    <x v="11"/>
    <x v="2"/>
    <s v="0.00"/>
    <m/>
    <m/>
    <s v="2"/>
    <m/>
  </r>
  <r>
    <x v="501"/>
    <x v="154"/>
    <x v="91"/>
    <x v="54"/>
    <x v="0"/>
    <x v="0"/>
    <x v="0"/>
    <x v="11"/>
    <x v="2"/>
    <s v="0.00"/>
    <m/>
    <m/>
    <s v="2"/>
    <m/>
  </r>
  <r>
    <x v="501"/>
    <x v="154"/>
    <x v="344"/>
    <x v="53"/>
    <x v="0"/>
    <x v="0"/>
    <x v="0"/>
    <x v="11"/>
    <x v="2"/>
    <s v="0.00"/>
    <m/>
    <m/>
    <s v="2"/>
    <m/>
  </r>
  <r>
    <x v="501"/>
    <x v="154"/>
    <x v="94"/>
    <x v="53"/>
    <x v="0"/>
    <x v="360"/>
    <x v="163"/>
    <x v="11"/>
    <x v="2"/>
    <s v="0.00"/>
    <m/>
    <m/>
    <s v="2"/>
    <n v="5250"/>
  </r>
  <r>
    <x v="501"/>
    <x v="154"/>
    <x v="95"/>
    <x v="53"/>
    <x v="0"/>
    <x v="0"/>
    <x v="0"/>
    <x v="11"/>
    <x v="2"/>
    <s v="0.00"/>
    <m/>
    <m/>
    <s v="2"/>
    <m/>
  </r>
  <r>
    <x v="501"/>
    <x v="154"/>
    <x v="95"/>
    <x v="54"/>
    <x v="0"/>
    <x v="361"/>
    <x v="164"/>
    <x v="11"/>
    <x v="2"/>
    <s v="18 840.00"/>
    <m/>
    <n v="18840"/>
    <s v="2"/>
    <n v="15630"/>
  </r>
  <r>
    <x v="501"/>
    <x v="154"/>
    <x v="96"/>
    <x v="53"/>
    <x v="0"/>
    <x v="0"/>
    <x v="0"/>
    <x v="11"/>
    <x v="2"/>
    <s v="0.00"/>
    <m/>
    <m/>
    <s v="2"/>
    <n v="100"/>
  </r>
  <r>
    <x v="501"/>
    <x v="154"/>
    <x v="96"/>
    <x v="54"/>
    <x v="0"/>
    <x v="0"/>
    <x v="0"/>
    <x v="11"/>
    <x v="1"/>
    <s v="0.00"/>
    <m/>
    <m/>
    <s v="1"/>
    <m/>
  </r>
  <r>
    <x v="501"/>
    <x v="154"/>
    <x v="97"/>
    <x v="53"/>
    <x v="0"/>
    <x v="0"/>
    <x v="0"/>
    <x v="11"/>
    <x v="1"/>
    <s v="0.00"/>
    <m/>
    <m/>
    <s v="1"/>
    <m/>
  </r>
  <r>
    <x v="501"/>
    <x v="154"/>
    <x v="97"/>
    <x v="54"/>
    <x v="0"/>
    <x v="0"/>
    <x v="0"/>
    <x v="11"/>
    <x v="1"/>
    <s v="0.00"/>
    <m/>
    <m/>
    <s v="1"/>
    <m/>
  </r>
  <r>
    <x v="501"/>
    <x v="154"/>
    <x v="97"/>
    <x v="54"/>
    <x v="0"/>
    <x v="0"/>
    <x v="0"/>
    <x v="11"/>
    <x v="2"/>
    <s v="0.00"/>
    <m/>
    <m/>
    <s v="2"/>
    <m/>
  </r>
  <r>
    <x v="501"/>
    <x v="154"/>
    <x v="97"/>
    <x v="177"/>
    <x v="0"/>
    <x v="0"/>
    <x v="0"/>
    <x v="11"/>
    <x v="1"/>
    <s v="0.00"/>
    <m/>
    <m/>
    <s v="1"/>
    <m/>
  </r>
  <r>
    <x v="502"/>
    <x v="491"/>
    <x v="0"/>
    <x v="0"/>
    <x v="0"/>
    <x v="362"/>
    <x v="165"/>
    <x v="3"/>
    <x v="1"/>
    <s v="0.00"/>
    <m/>
    <m/>
    <s v="1"/>
    <m/>
  </r>
  <r>
    <x v="503"/>
    <x v="492"/>
    <x v="0"/>
    <x v="0"/>
    <x v="0"/>
    <x v="0"/>
    <x v="0"/>
    <x v="3"/>
    <x v="2"/>
    <s v="0.00"/>
    <m/>
    <m/>
    <s v="2"/>
    <m/>
  </r>
  <r>
    <x v="504"/>
    <x v="493"/>
    <x v="0"/>
    <x v="0"/>
    <x v="0"/>
    <x v="96"/>
    <x v="40"/>
    <x v="3"/>
    <x v="1"/>
    <s v="0.00"/>
    <m/>
    <m/>
    <s v="1"/>
    <n v="5"/>
  </r>
  <r>
    <x v="504"/>
    <x v="493"/>
    <x v="0"/>
    <x v="0"/>
    <x v="0"/>
    <x v="96"/>
    <x v="40"/>
    <x v="3"/>
    <x v="2"/>
    <s v="0.00"/>
    <m/>
    <m/>
    <s v="2"/>
    <m/>
  </r>
  <r>
    <x v="505"/>
    <x v="494"/>
    <x v="0"/>
    <x v="0"/>
    <x v="0"/>
    <x v="33"/>
    <x v="22"/>
    <x v="3"/>
    <x v="2"/>
    <s v="0.00"/>
    <m/>
    <m/>
    <s v="2"/>
    <m/>
  </r>
  <r>
    <x v="506"/>
    <x v="495"/>
    <x v="145"/>
    <x v="0"/>
    <x v="0"/>
    <x v="363"/>
    <x v="0"/>
    <x v="20"/>
    <x v="1"/>
    <s v="0.15"/>
    <m/>
    <n v="0.15"/>
    <s v="1"/>
    <n v="5"/>
  </r>
  <r>
    <x v="506"/>
    <x v="495"/>
    <x v="145"/>
    <x v="0"/>
    <x v="0"/>
    <x v="313"/>
    <x v="27"/>
    <x v="20"/>
    <x v="2"/>
    <s v="0.00"/>
    <m/>
    <m/>
    <s v="2"/>
    <m/>
  </r>
  <r>
    <x v="507"/>
    <x v="496"/>
    <x v="0"/>
    <x v="0"/>
    <x v="0"/>
    <x v="364"/>
    <x v="166"/>
    <x v="3"/>
    <x v="1"/>
    <s v="0.00"/>
    <m/>
    <m/>
    <s v="1"/>
    <m/>
  </r>
  <r>
    <x v="508"/>
    <x v="497"/>
    <x v="0"/>
    <x v="0"/>
    <x v="0"/>
    <x v="365"/>
    <x v="167"/>
    <x v="3"/>
    <x v="1"/>
    <s v="0.00"/>
    <m/>
    <m/>
    <s v="1"/>
    <m/>
  </r>
  <r>
    <x v="509"/>
    <x v="498"/>
    <x v="0"/>
    <x v="0"/>
    <x v="0"/>
    <x v="109"/>
    <x v="53"/>
    <x v="3"/>
    <x v="1"/>
    <s v="0.00"/>
    <m/>
    <m/>
    <s v="1"/>
    <m/>
  </r>
  <r>
    <x v="510"/>
    <x v="499"/>
    <x v="0"/>
    <x v="0"/>
    <x v="0"/>
    <x v="0"/>
    <x v="0"/>
    <x v="3"/>
    <x v="12"/>
    <s v="0.00"/>
    <m/>
    <m/>
    <s v="1"/>
    <m/>
  </r>
  <r>
    <x v="510"/>
    <x v="499"/>
    <x v="0"/>
    <x v="0"/>
    <x v="0"/>
    <x v="36"/>
    <x v="0"/>
    <x v="3"/>
    <x v="1"/>
    <s v="5.00"/>
    <m/>
    <n v="5"/>
    <s v="1"/>
    <m/>
  </r>
  <r>
    <x v="510"/>
    <x v="499"/>
    <x v="0"/>
    <x v="0"/>
    <x v="0"/>
    <x v="96"/>
    <x v="45"/>
    <x v="3"/>
    <x v="2"/>
    <s v="5.00"/>
    <m/>
    <n v="5"/>
    <s v="2"/>
    <m/>
  </r>
  <r>
    <x v="511"/>
    <x v="500"/>
    <x v="345"/>
    <x v="178"/>
    <x v="0"/>
    <x v="366"/>
    <x v="0"/>
    <x v="1"/>
    <x v="1"/>
    <s v="246.00"/>
    <m/>
    <n v="246"/>
    <s v="1"/>
    <m/>
  </r>
  <r>
    <x v="512"/>
    <x v="501"/>
    <x v="28"/>
    <x v="10"/>
    <x v="0"/>
    <x v="13"/>
    <x v="7"/>
    <x v="3"/>
    <x v="1"/>
    <s v="0.00"/>
    <m/>
    <m/>
    <s v="1"/>
    <m/>
  </r>
  <r>
    <x v="513"/>
    <x v="502"/>
    <x v="28"/>
    <x v="10"/>
    <x v="0"/>
    <x v="13"/>
    <x v="7"/>
    <x v="3"/>
    <x v="1"/>
    <s v="0.00"/>
    <m/>
    <m/>
    <s v="1"/>
    <m/>
  </r>
  <r>
    <x v="513"/>
    <x v="502"/>
    <x v="28"/>
    <x v="10"/>
    <x v="0"/>
    <x v="0"/>
    <x v="0"/>
    <x v="3"/>
    <x v="2"/>
    <s v="0.00"/>
    <m/>
    <m/>
    <s v="2"/>
    <m/>
  </r>
  <r>
    <x v="514"/>
    <x v="503"/>
    <x v="0"/>
    <x v="0"/>
    <x v="0"/>
    <x v="367"/>
    <x v="168"/>
    <x v="3"/>
    <x v="1"/>
    <s v="0.00"/>
    <m/>
    <m/>
    <s v="1"/>
    <m/>
  </r>
  <r>
    <x v="515"/>
    <x v="504"/>
    <x v="0"/>
    <x v="0"/>
    <x v="0"/>
    <x v="368"/>
    <x v="169"/>
    <x v="3"/>
    <x v="1"/>
    <s v="0.00"/>
    <m/>
    <m/>
    <s v="1"/>
    <m/>
  </r>
  <r>
    <x v="516"/>
    <x v="505"/>
    <x v="0"/>
    <x v="0"/>
    <x v="0"/>
    <x v="0"/>
    <x v="0"/>
    <x v="3"/>
    <x v="1"/>
    <s v="0.00"/>
    <m/>
    <m/>
    <s v="1"/>
    <m/>
  </r>
  <r>
    <x v="517"/>
    <x v="506"/>
    <x v="0"/>
    <x v="0"/>
    <x v="0"/>
    <x v="369"/>
    <x v="170"/>
    <x v="3"/>
    <x v="1"/>
    <s v="0.00"/>
    <m/>
    <m/>
    <s v="1"/>
    <m/>
  </r>
  <r>
    <x v="518"/>
    <x v="507"/>
    <x v="0"/>
    <x v="0"/>
    <x v="0"/>
    <x v="370"/>
    <x v="171"/>
    <x v="3"/>
    <x v="1"/>
    <s v="0.00"/>
    <m/>
    <m/>
    <s v="1"/>
    <m/>
  </r>
  <r>
    <x v="519"/>
    <x v="508"/>
    <x v="0"/>
    <x v="0"/>
    <x v="0"/>
    <x v="97"/>
    <x v="0"/>
    <x v="3"/>
    <x v="1"/>
    <s v="32.00"/>
    <m/>
    <n v="32"/>
    <s v="1"/>
    <m/>
  </r>
  <r>
    <x v="519"/>
    <x v="508"/>
    <x v="0"/>
    <x v="0"/>
    <x v="0"/>
    <x v="13"/>
    <x v="7"/>
    <x v="3"/>
    <x v="2"/>
    <s v="0.00"/>
    <m/>
    <m/>
    <s v="2"/>
    <m/>
  </r>
  <r>
    <x v="520"/>
    <x v="509"/>
    <x v="0"/>
    <x v="0"/>
    <x v="0"/>
    <x v="371"/>
    <x v="0"/>
    <x v="3"/>
    <x v="1"/>
    <s v="120.00"/>
    <m/>
    <n v="120"/>
    <s v="1"/>
    <n v="204"/>
  </r>
  <r>
    <x v="520"/>
    <x v="509"/>
    <x v="0"/>
    <x v="0"/>
    <x v="0"/>
    <x v="365"/>
    <x v="56"/>
    <x v="3"/>
    <x v="2"/>
    <s v="44.00"/>
    <m/>
    <n v="44"/>
    <s v="2"/>
    <n v="28"/>
  </r>
  <r>
    <x v="521"/>
    <x v="510"/>
    <x v="0"/>
    <x v="0"/>
    <x v="0"/>
    <x v="85"/>
    <x v="83"/>
    <x v="3"/>
    <x v="2"/>
    <s v="0.00"/>
    <m/>
    <m/>
    <s v="2"/>
    <n v="5"/>
  </r>
  <r>
    <x v="522"/>
    <x v="511"/>
    <x v="0"/>
    <x v="0"/>
    <x v="0"/>
    <x v="28"/>
    <x v="0"/>
    <x v="3"/>
    <x v="1"/>
    <s v="3.00"/>
    <m/>
    <n v="3"/>
    <s v="1"/>
    <m/>
  </r>
  <r>
    <x v="523"/>
    <x v="512"/>
    <x v="0"/>
    <x v="0"/>
    <x v="0"/>
    <x v="0"/>
    <x v="0"/>
    <x v="3"/>
    <x v="9"/>
    <s v="0.00"/>
    <m/>
    <m/>
    <s v="1"/>
    <m/>
  </r>
  <r>
    <x v="523"/>
    <x v="512"/>
    <x v="0"/>
    <x v="0"/>
    <x v="0"/>
    <x v="372"/>
    <x v="172"/>
    <x v="3"/>
    <x v="1"/>
    <s v="352.26"/>
    <m/>
    <n v="352.26"/>
    <s v="1"/>
    <m/>
  </r>
  <r>
    <x v="524"/>
    <x v="513"/>
    <x v="0"/>
    <x v="0"/>
    <x v="0"/>
    <x v="0"/>
    <x v="0"/>
    <x v="3"/>
    <x v="1"/>
    <s v="0.00"/>
    <m/>
    <m/>
    <s v="1"/>
    <m/>
  </r>
  <r>
    <x v="525"/>
    <x v="514"/>
    <x v="0"/>
    <x v="0"/>
    <x v="0"/>
    <x v="373"/>
    <x v="0"/>
    <x v="3"/>
    <x v="2"/>
    <s v="38.00"/>
    <m/>
    <n v="38"/>
    <s v="2"/>
    <m/>
  </r>
  <r>
    <x v="526"/>
    <x v="515"/>
    <x v="122"/>
    <x v="0"/>
    <x v="0"/>
    <x v="0"/>
    <x v="0"/>
    <x v="3"/>
    <x v="2"/>
    <s v="0.00"/>
    <m/>
    <m/>
    <s v="2"/>
    <m/>
  </r>
  <r>
    <x v="526"/>
    <x v="515"/>
    <x v="123"/>
    <x v="0"/>
    <x v="0"/>
    <x v="0"/>
    <x v="0"/>
    <x v="3"/>
    <x v="2"/>
    <s v="0.00"/>
    <m/>
    <m/>
    <s v="2"/>
    <m/>
  </r>
  <r>
    <x v="526"/>
    <x v="515"/>
    <x v="119"/>
    <x v="0"/>
    <x v="0"/>
    <x v="0"/>
    <x v="0"/>
    <x v="3"/>
    <x v="9"/>
    <s v="0.00"/>
    <m/>
    <m/>
    <s v="1"/>
    <m/>
  </r>
  <r>
    <x v="526"/>
    <x v="515"/>
    <x v="119"/>
    <x v="0"/>
    <x v="0"/>
    <x v="374"/>
    <x v="0"/>
    <x v="3"/>
    <x v="1"/>
    <s v="11.00"/>
    <m/>
    <n v="11"/>
    <s v="1"/>
    <m/>
  </r>
  <r>
    <x v="526"/>
    <x v="515"/>
    <x v="120"/>
    <x v="0"/>
    <x v="0"/>
    <x v="375"/>
    <x v="0"/>
    <x v="3"/>
    <x v="1"/>
    <s v="1 027.00"/>
    <m/>
    <n v="1027"/>
    <s v="1"/>
    <m/>
  </r>
  <r>
    <x v="526"/>
    <x v="515"/>
    <x v="207"/>
    <x v="0"/>
    <x v="0"/>
    <x v="0"/>
    <x v="0"/>
    <x v="3"/>
    <x v="2"/>
    <s v="0.00"/>
    <m/>
    <m/>
    <s v="2"/>
    <m/>
  </r>
  <r>
    <x v="526"/>
    <x v="515"/>
    <x v="121"/>
    <x v="0"/>
    <x v="0"/>
    <x v="376"/>
    <x v="0"/>
    <x v="3"/>
    <x v="1"/>
    <s v="511.00"/>
    <m/>
    <n v="511"/>
    <s v="1"/>
    <m/>
  </r>
  <r>
    <x v="526"/>
    <x v="515"/>
    <x v="165"/>
    <x v="0"/>
    <x v="0"/>
    <x v="377"/>
    <x v="0"/>
    <x v="3"/>
    <x v="1"/>
    <s v="69.00"/>
    <m/>
    <n v="69"/>
    <s v="1"/>
    <m/>
  </r>
  <r>
    <x v="527"/>
    <x v="516"/>
    <x v="0"/>
    <x v="0"/>
    <x v="0"/>
    <x v="235"/>
    <x v="0"/>
    <x v="3"/>
    <x v="1"/>
    <s v="17.00"/>
    <m/>
    <n v="17"/>
    <s v="1"/>
    <m/>
  </r>
  <r>
    <x v="528"/>
    <x v="517"/>
    <x v="87"/>
    <x v="179"/>
    <x v="0"/>
    <x v="65"/>
    <x v="0"/>
    <x v="3"/>
    <x v="1"/>
    <s v="8.00"/>
    <m/>
    <n v="8"/>
    <s v="1"/>
    <m/>
  </r>
  <r>
    <x v="528"/>
    <x v="517"/>
    <x v="119"/>
    <x v="180"/>
    <x v="0"/>
    <x v="10"/>
    <x v="0"/>
    <x v="3"/>
    <x v="1"/>
    <s v="1.00"/>
    <m/>
    <n v="1"/>
    <s v="1"/>
    <m/>
  </r>
  <r>
    <x v="529"/>
    <x v="518"/>
    <x v="120"/>
    <x v="141"/>
    <x v="0"/>
    <x v="96"/>
    <x v="40"/>
    <x v="3"/>
    <x v="1"/>
    <s v="0.00"/>
    <m/>
    <m/>
    <s v="1"/>
    <m/>
  </r>
  <r>
    <x v="529"/>
    <x v="518"/>
    <x v="120"/>
    <x v="181"/>
    <x v="0"/>
    <x v="96"/>
    <x v="40"/>
    <x v="3"/>
    <x v="1"/>
    <s v="0.00"/>
    <m/>
    <m/>
    <s v="1"/>
    <m/>
  </r>
  <r>
    <x v="529"/>
    <x v="518"/>
    <x v="121"/>
    <x v="141"/>
    <x v="0"/>
    <x v="26"/>
    <x v="24"/>
    <x v="3"/>
    <x v="1"/>
    <s v="6.00"/>
    <m/>
    <n v="6"/>
    <s v="1"/>
    <m/>
  </r>
  <r>
    <x v="529"/>
    <x v="518"/>
    <x v="121"/>
    <x v="141"/>
    <x v="0"/>
    <x v="106"/>
    <x v="51"/>
    <x v="3"/>
    <x v="2"/>
    <s v="0.00"/>
    <m/>
    <m/>
    <s v="2"/>
    <m/>
  </r>
  <r>
    <x v="530"/>
    <x v="519"/>
    <x v="87"/>
    <x v="0"/>
    <x v="0"/>
    <x v="0"/>
    <x v="0"/>
    <x v="3"/>
    <x v="10"/>
    <s v="0.00"/>
    <m/>
    <m/>
    <s v="1"/>
    <m/>
  </r>
  <r>
    <x v="530"/>
    <x v="519"/>
    <x v="119"/>
    <x v="0"/>
    <x v="0"/>
    <x v="10"/>
    <x v="0"/>
    <x v="3"/>
    <x v="1"/>
    <s v="1.00"/>
    <m/>
    <n v="1"/>
    <s v="1"/>
    <m/>
  </r>
  <r>
    <x v="530"/>
    <x v="519"/>
    <x v="121"/>
    <x v="0"/>
    <x v="0"/>
    <x v="0"/>
    <x v="0"/>
    <x v="3"/>
    <x v="1"/>
    <s v="0.00"/>
    <m/>
    <m/>
    <s v="1"/>
    <n v="6"/>
  </r>
  <r>
    <x v="531"/>
    <x v="520"/>
    <x v="346"/>
    <x v="182"/>
    <x v="0"/>
    <x v="144"/>
    <x v="0"/>
    <x v="3"/>
    <x v="1"/>
    <s v="150.00"/>
    <m/>
    <n v="150"/>
    <s v="1"/>
    <m/>
  </r>
  <r>
    <x v="532"/>
    <x v="521"/>
    <x v="0"/>
    <x v="0"/>
    <x v="0"/>
    <x v="0"/>
    <x v="0"/>
    <x v="3"/>
    <x v="1"/>
    <s v="0.00"/>
    <m/>
    <m/>
    <s v="1"/>
    <m/>
  </r>
  <r>
    <x v="533"/>
    <x v="522"/>
    <x v="0"/>
    <x v="0"/>
    <x v="0"/>
    <x v="38"/>
    <x v="6"/>
    <x v="3"/>
    <x v="1"/>
    <s v="4.00"/>
    <m/>
    <n v="4"/>
    <s v="1"/>
    <n v="1"/>
  </r>
  <r>
    <x v="533"/>
    <x v="522"/>
    <x v="0"/>
    <x v="0"/>
    <x v="0"/>
    <x v="10"/>
    <x v="0"/>
    <x v="3"/>
    <x v="2"/>
    <s v="1.00"/>
    <m/>
    <n v="1"/>
    <s v="2"/>
    <n v="5"/>
  </r>
  <r>
    <x v="534"/>
    <x v="523"/>
    <x v="347"/>
    <x v="183"/>
    <x v="140"/>
    <x v="0"/>
    <x v="0"/>
    <x v="17"/>
    <x v="2"/>
    <s v="0.00"/>
    <m/>
    <m/>
    <s v="2"/>
    <m/>
  </r>
  <r>
    <x v="535"/>
    <x v="524"/>
    <x v="0"/>
    <x v="0"/>
    <x v="0"/>
    <x v="378"/>
    <x v="173"/>
    <x v="15"/>
    <x v="2"/>
    <s v="0.00"/>
    <m/>
    <m/>
    <s v="2"/>
    <m/>
  </r>
  <r>
    <x v="536"/>
    <x v="525"/>
    <x v="0"/>
    <x v="0"/>
    <x v="0"/>
    <x v="144"/>
    <x v="0"/>
    <x v="15"/>
    <x v="1"/>
    <s v="150.00"/>
    <m/>
    <n v="150"/>
    <s v="1"/>
    <m/>
  </r>
  <r>
    <x v="537"/>
    <x v="526"/>
    <x v="0"/>
    <x v="0"/>
    <x v="0"/>
    <x v="379"/>
    <x v="174"/>
    <x v="15"/>
    <x v="1"/>
    <s v="501.00"/>
    <m/>
    <n v="501"/>
    <s v="1"/>
    <m/>
  </r>
  <r>
    <x v="538"/>
    <x v="527"/>
    <x v="0"/>
    <x v="0"/>
    <x v="0"/>
    <x v="172"/>
    <x v="100"/>
    <x v="15"/>
    <x v="1"/>
    <s v="32.00"/>
    <n v="20"/>
    <n v="12"/>
    <s v="1"/>
    <m/>
  </r>
  <r>
    <x v="538"/>
    <x v="527"/>
    <x v="0"/>
    <x v="0"/>
    <x v="0"/>
    <x v="0"/>
    <x v="0"/>
    <x v="15"/>
    <x v="2"/>
    <s v="0.00"/>
    <m/>
    <m/>
    <s v="2"/>
    <m/>
  </r>
  <r>
    <x v="539"/>
    <x v="528"/>
    <x v="0"/>
    <x v="0"/>
    <x v="0"/>
    <x v="115"/>
    <x v="0"/>
    <x v="10"/>
    <x v="1"/>
    <s v="18.00"/>
    <m/>
    <n v="18"/>
    <s v="1"/>
    <m/>
  </r>
  <r>
    <x v="540"/>
    <x v="529"/>
    <x v="0"/>
    <x v="0"/>
    <x v="0"/>
    <x v="27"/>
    <x v="0"/>
    <x v="3"/>
    <x v="1"/>
    <s v="30.00"/>
    <m/>
    <n v="30"/>
    <s v="1"/>
    <m/>
  </r>
  <r>
    <x v="541"/>
    <x v="530"/>
    <x v="122"/>
    <x v="73"/>
    <x v="0"/>
    <x v="26"/>
    <x v="0"/>
    <x v="3"/>
    <x v="2"/>
    <s v="4.00"/>
    <m/>
    <n v="4"/>
    <s v="2"/>
    <m/>
  </r>
  <r>
    <x v="542"/>
    <x v="531"/>
    <x v="342"/>
    <x v="184"/>
    <x v="0"/>
    <x v="310"/>
    <x v="77"/>
    <x v="3"/>
    <x v="1"/>
    <s v="0.00"/>
    <m/>
    <m/>
    <s v="1"/>
    <m/>
  </r>
  <r>
    <x v="543"/>
    <x v="532"/>
    <x v="0"/>
    <x v="0"/>
    <x v="0"/>
    <x v="0"/>
    <x v="0"/>
    <x v="3"/>
    <x v="9"/>
    <s v="0.00"/>
    <m/>
    <m/>
    <s v="1"/>
    <m/>
  </r>
  <r>
    <x v="543"/>
    <x v="532"/>
    <x v="0"/>
    <x v="0"/>
    <x v="0"/>
    <x v="38"/>
    <x v="24"/>
    <x v="3"/>
    <x v="1"/>
    <s v="0.00"/>
    <m/>
    <m/>
    <s v="1"/>
    <m/>
  </r>
  <r>
    <x v="544"/>
    <x v="533"/>
    <x v="119"/>
    <x v="0"/>
    <x v="0"/>
    <x v="0"/>
    <x v="0"/>
    <x v="3"/>
    <x v="9"/>
    <s v="0.00"/>
    <m/>
    <m/>
    <s v="1"/>
    <m/>
  </r>
  <r>
    <x v="544"/>
    <x v="533"/>
    <x v="119"/>
    <x v="0"/>
    <x v="0"/>
    <x v="47"/>
    <x v="23"/>
    <x v="3"/>
    <x v="1"/>
    <s v="0.00"/>
    <m/>
    <m/>
    <s v="1"/>
    <m/>
  </r>
  <r>
    <x v="544"/>
    <x v="533"/>
    <x v="121"/>
    <x v="0"/>
    <x v="0"/>
    <x v="380"/>
    <x v="175"/>
    <x v="3"/>
    <x v="1"/>
    <s v="0.00"/>
    <m/>
    <m/>
    <s v="1"/>
    <m/>
  </r>
  <r>
    <x v="545"/>
    <x v="534"/>
    <x v="0"/>
    <x v="0"/>
    <x v="0"/>
    <x v="381"/>
    <x v="0"/>
    <x v="3"/>
    <x v="1"/>
    <s v="282.00"/>
    <m/>
    <n v="282"/>
    <s v="1"/>
    <m/>
  </r>
  <r>
    <x v="546"/>
    <x v="535"/>
    <x v="120"/>
    <x v="181"/>
    <x v="123"/>
    <x v="26"/>
    <x v="0"/>
    <x v="3"/>
    <x v="2"/>
    <s v="4.00"/>
    <m/>
    <n v="4"/>
    <s v="2"/>
    <m/>
  </r>
  <r>
    <x v="547"/>
    <x v="536"/>
    <x v="0"/>
    <x v="0"/>
    <x v="0"/>
    <x v="10"/>
    <x v="0"/>
    <x v="3"/>
    <x v="10"/>
    <s v="1.00"/>
    <m/>
    <n v="1"/>
    <s v="1"/>
    <m/>
  </r>
  <r>
    <x v="548"/>
    <x v="537"/>
    <x v="348"/>
    <x v="10"/>
    <x v="141"/>
    <x v="71"/>
    <x v="0"/>
    <x v="3"/>
    <x v="1"/>
    <s v="20.00"/>
    <m/>
    <n v="20"/>
    <s v="1"/>
    <m/>
  </r>
  <r>
    <x v="548"/>
    <x v="537"/>
    <x v="348"/>
    <x v="185"/>
    <x v="141"/>
    <x v="382"/>
    <x v="0"/>
    <x v="3"/>
    <x v="1"/>
    <s v="102.00"/>
    <m/>
    <n v="102"/>
    <s v="1"/>
    <n v="4"/>
  </r>
  <r>
    <x v="548"/>
    <x v="537"/>
    <x v="348"/>
    <x v="185"/>
    <x v="141"/>
    <x v="36"/>
    <x v="0"/>
    <x v="3"/>
    <x v="2"/>
    <s v="5.00"/>
    <m/>
    <n v="5"/>
    <s v="2"/>
    <m/>
  </r>
  <r>
    <x v="548"/>
    <x v="537"/>
    <x v="349"/>
    <x v="10"/>
    <x v="141"/>
    <x v="10"/>
    <x v="0"/>
    <x v="3"/>
    <x v="1"/>
    <s v="1.00"/>
    <m/>
    <n v="1"/>
    <s v="1"/>
    <m/>
  </r>
  <r>
    <x v="548"/>
    <x v="537"/>
    <x v="349"/>
    <x v="185"/>
    <x v="141"/>
    <x v="28"/>
    <x v="0"/>
    <x v="3"/>
    <x v="1"/>
    <s v="3.00"/>
    <m/>
    <n v="3"/>
    <s v="1"/>
    <m/>
  </r>
  <r>
    <x v="548"/>
    <x v="537"/>
    <x v="348"/>
    <x v="10"/>
    <x v="142"/>
    <x v="41"/>
    <x v="7"/>
    <x v="3"/>
    <x v="1"/>
    <s v="8.00"/>
    <n v="1"/>
    <n v="7"/>
    <s v="1"/>
    <m/>
  </r>
  <r>
    <x v="548"/>
    <x v="537"/>
    <x v="348"/>
    <x v="185"/>
    <x v="142"/>
    <x v="383"/>
    <x v="0"/>
    <x v="3"/>
    <x v="1"/>
    <s v="37.00"/>
    <m/>
    <n v="37"/>
    <s v="1"/>
    <m/>
  </r>
  <r>
    <x v="548"/>
    <x v="537"/>
    <x v="349"/>
    <x v="185"/>
    <x v="142"/>
    <x v="28"/>
    <x v="0"/>
    <x v="3"/>
    <x v="1"/>
    <s v="3.00"/>
    <m/>
    <n v="3"/>
    <s v="1"/>
    <m/>
  </r>
  <r>
    <x v="548"/>
    <x v="537"/>
    <x v="349"/>
    <x v="185"/>
    <x v="143"/>
    <x v="99"/>
    <x v="0"/>
    <x v="3"/>
    <x v="1"/>
    <s v="50.00"/>
    <m/>
    <n v="50"/>
    <s v="1"/>
    <m/>
  </r>
  <r>
    <x v="549"/>
    <x v="538"/>
    <x v="0"/>
    <x v="0"/>
    <x v="0"/>
    <x v="384"/>
    <x v="0"/>
    <x v="3"/>
    <x v="1"/>
    <s v="187.00"/>
    <m/>
    <n v="187"/>
    <s v="1"/>
    <m/>
  </r>
  <r>
    <x v="550"/>
    <x v="539"/>
    <x v="0"/>
    <x v="0"/>
    <x v="0"/>
    <x v="84"/>
    <x v="0"/>
    <x v="3"/>
    <x v="1"/>
    <s v="10.00"/>
    <m/>
    <n v="10"/>
    <s v="1"/>
    <m/>
  </r>
  <r>
    <x v="551"/>
    <x v="540"/>
    <x v="350"/>
    <x v="186"/>
    <x v="0"/>
    <x v="115"/>
    <x v="0"/>
    <x v="3"/>
    <x v="9"/>
    <s v="18.00"/>
    <m/>
    <n v="18"/>
    <s v="1"/>
    <m/>
  </r>
  <r>
    <x v="551"/>
    <x v="540"/>
    <x v="350"/>
    <x v="186"/>
    <x v="0"/>
    <x v="385"/>
    <x v="0"/>
    <x v="3"/>
    <x v="1"/>
    <s v="1 121.56"/>
    <m/>
    <n v="1121.56"/>
    <s v="1"/>
    <n v="15"/>
  </r>
  <r>
    <x v="552"/>
    <x v="541"/>
    <x v="207"/>
    <x v="0"/>
    <x v="0"/>
    <x v="386"/>
    <x v="0"/>
    <x v="15"/>
    <x v="10"/>
    <s v="1 196.49"/>
    <m/>
    <n v="1196.49"/>
    <s v="1"/>
    <m/>
  </r>
  <r>
    <x v="553"/>
    <x v="542"/>
    <x v="78"/>
    <x v="0"/>
    <x v="0"/>
    <x v="260"/>
    <x v="0"/>
    <x v="3"/>
    <x v="1"/>
    <s v="103.00"/>
    <m/>
    <n v="103"/>
    <s v="1"/>
    <m/>
  </r>
  <r>
    <x v="553"/>
    <x v="542"/>
    <x v="351"/>
    <x v="0"/>
    <x v="0"/>
    <x v="387"/>
    <x v="0"/>
    <x v="3"/>
    <x v="1"/>
    <s v="547.00"/>
    <m/>
    <n v="547"/>
    <s v="1"/>
    <n v="40"/>
  </r>
  <r>
    <x v="554"/>
    <x v="543"/>
    <x v="0"/>
    <x v="0"/>
    <x v="0"/>
    <x v="84"/>
    <x v="0"/>
    <x v="17"/>
    <x v="1"/>
    <s v="10.00"/>
    <m/>
    <n v="10"/>
    <s v="1"/>
    <m/>
  </r>
  <r>
    <x v="555"/>
    <x v="544"/>
    <x v="352"/>
    <x v="0"/>
    <x v="0"/>
    <x v="181"/>
    <x v="0"/>
    <x v="3"/>
    <x v="1"/>
    <s v="21.00"/>
    <m/>
    <n v="21"/>
    <s v="1"/>
    <m/>
  </r>
  <r>
    <x v="555"/>
    <x v="544"/>
    <x v="353"/>
    <x v="0"/>
    <x v="0"/>
    <x v="10"/>
    <x v="0"/>
    <x v="3"/>
    <x v="1"/>
    <s v="1.00"/>
    <m/>
    <n v="1"/>
    <s v="1"/>
    <m/>
  </r>
  <r>
    <x v="555"/>
    <x v="544"/>
    <x v="354"/>
    <x v="0"/>
    <x v="0"/>
    <x v="10"/>
    <x v="0"/>
    <x v="3"/>
    <x v="1"/>
    <s v="1.00"/>
    <m/>
    <n v="1"/>
    <s v="1"/>
    <m/>
  </r>
  <r>
    <x v="556"/>
    <x v="545"/>
    <x v="149"/>
    <x v="0"/>
    <x v="0"/>
    <x v="388"/>
    <x v="0"/>
    <x v="15"/>
    <x v="1"/>
    <s v="1 449.85"/>
    <m/>
    <n v="1449.85"/>
    <s v="1"/>
    <m/>
  </r>
  <r>
    <x v="557"/>
    <x v="546"/>
    <x v="355"/>
    <x v="187"/>
    <x v="0"/>
    <x v="163"/>
    <x v="0"/>
    <x v="3"/>
    <x v="1"/>
    <s v="100.00"/>
    <m/>
    <n v="100"/>
    <s v="1"/>
    <m/>
  </r>
  <r>
    <x v="557"/>
    <x v="546"/>
    <x v="355"/>
    <x v="187"/>
    <x v="0"/>
    <x v="84"/>
    <x v="0"/>
    <x v="3"/>
    <x v="2"/>
    <s v="10.00"/>
    <m/>
    <n v="10"/>
    <s v="2"/>
    <m/>
  </r>
  <r>
    <x v="558"/>
    <x v="547"/>
    <x v="356"/>
    <x v="0"/>
    <x v="0"/>
    <x v="84"/>
    <x v="0"/>
    <x v="3"/>
    <x v="1"/>
    <s v="10.00"/>
    <m/>
    <n v="10"/>
    <s v="1"/>
    <m/>
  </r>
  <r>
    <x v="559"/>
    <x v="548"/>
    <x v="149"/>
    <x v="0"/>
    <x v="144"/>
    <x v="10"/>
    <x v="0"/>
    <x v="16"/>
    <x v="2"/>
    <s v="1.00"/>
    <m/>
    <n v="1"/>
    <s v="2"/>
    <m/>
  </r>
  <r>
    <x v="560"/>
    <x v="549"/>
    <x v="357"/>
    <x v="0"/>
    <x v="0"/>
    <x v="196"/>
    <x v="0"/>
    <x v="3"/>
    <x v="1"/>
    <s v="15.00"/>
    <m/>
    <n v="15"/>
    <s v="1"/>
    <m/>
  </r>
  <r>
    <x v="561"/>
    <x v="550"/>
    <x v="358"/>
    <x v="1"/>
    <x v="0"/>
    <x v="84"/>
    <x v="0"/>
    <x v="3"/>
    <x v="1"/>
    <s v="10.00"/>
    <m/>
    <n v="10"/>
    <s v="1"/>
    <m/>
  </r>
  <r>
    <x v="561"/>
    <x v="550"/>
    <x v="358"/>
    <x v="1"/>
    <x v="0"/>
    <x v="0"/>
    <x v="0"/>
    <x v="3"/>
    <x v="2"/>
    <s v="0.00"/>
    <m/>
    <m/>
    <s v="2"/>
    <m/>
  </r>
  <r>
    <x v="561"/>
    <x v="550"/>
    <x v="359"/>
    <x v="1"/>
    <x v="0"/>
    <x v="84"/>
    <x v="0"/>
    <x v="3"/>
    <x v="1"/>
    <s v="10.00"/>
    <m/>
    <n v="10"/>
    <s v="1"/>
    <m/>
  </r>
  <r>
    <x v="562"/>
    <x v="551"/>
    <x v="360"/>
    <x v="0"/>
    <x v="0"/>
    <x v="0"/>
    <x v="0"/>
    <x v="3"/>
    <x v="9"/>
    <s v="0.00"/>
    <m/>
    <m/>
    <s v="1"/>
    <m/>
  </r>
  <r>
    <x v="562"/>
    <x v="551"/>
    <x v="360"/>
    <x v="0"/>
    <x v="0"/>
    <x v="389"/>
    <x v="0"/>
    <x v="3"/>
    <x v="1"/>
    <s v="203.00"/>
    <m/>
    <n v="203"/>
    <s v="1"/>
    <n v="70"/>
  </r>
  <r>
    <x v="562"/>
    <x v="551"/>
    <x v="360"/>
    <x v="0"/>
    <x v="0"/>
    <x v="0"/>
    <x v="0"/>
    <x v="3"/>
    <x v="2"/>
    <s v="0.00"/>
    <m/>
    <m/>
    <s v="2"/>
    <m/>
  </r>
  <r>
    <x v="562"/>
    <x v="551"/>
    <x v="361"/>
    <x v="0"/>
    <x v="0"/>
    <x v="163"/>
    <x v="0"/>
    <x v="3"/>
    <x v="1"/>
    <s v="100.00"/>
    <m/>
    <n v="100"/>
    <s v="1"/>
    <m/>
  </r>
  <r>
    <x v="562"/>
    <x v="551"/>
    <x v="362"/>
    <x v="0"/>
    <x v="0"/>
    <x v="0"/>
    <x v="0"/>
    <x v="3"/>
    <x v="2"/>
    <s v="0.00"/>
    <m/>
    <m/>
    <s v="2"/>
    <m/>
  </r>
  <r>
    <x v="562"/>
    <x v="551"/>
    <x v="363"/>
    <x v="0"/>
    <x v="0"/>
    <x v="0"/>
    <x v="0"/>
    <x v="3"/>
    <x v="1"/>
    <s v="0.00"/>
    <m/>
    <m/>
    <s v="1"/>
    <m/>
  </r>
  <r>
    <x v="562"/>
    <x v="551"/>
    <x v="364"/>
    <x v="0"/>
    <x v="0"/>
    <x v="260"/>
    <x v="0"/>
    <x v="3"/>
    <x v="1"/>
    <s v="103.00"/>
    <m/>
    <n v="103"/>
    <s v="1"/>
    <m/>
  </r>
  <r>
    <x v="562"/>
    <x v="551"/>
    <x v="364"/>
    <x v="0"/>
    <x v="0"/>
    <x v="0"/>
    <x v="0"/>
    <x v="3"/>
    <x v="2"/>
    <s v="0.00"/>
    <m/>
    <m/>
    <s v="2"/>
    <m/>
  </r>
  <r>
    <x v="563"/>
    <x v="552"/>
    <x v="365"/>
    <x v="0"/>
    <x v="0"/>
    <x v="390"/>
    <x v="0"/>
    <x v="11"/>
    <x v="1"/>
    <s v="2 285.00"/>
    <m/>
    <n v="2285"/>
    <s v="1"/>
    <m/>
  </r>
  <r>
    <x v="563"/>
    <x v="552"/>
    <x v="366"/>
    <x v="0"/>
    <x v="0"/>
    <x v="83"/>
    <x v="0"/>
    <x v="11"/>
    <x v="1"/>
    <s v="40.00"/>
    <m/>
    <n v="40"/>
    <s v="1"/>
    <m/>
  </r>
  <r>
    <x v="564"/>
    <x v="553"/>
    <x v="164"/>
    <x v="0"/>
    <x v="0"/>
    <x v="0"/>
    <x v="0"/>
    <x v="3"/>
    <x v="2"/>
    <s v="0.00"/>
    <m/>
    <m/>
    <s v="2"/>
    <m/>
  </r>
  <r>
    <x v="564"/>
    <x v="553"/>
    <x v="234"/>
    <x v="0"/>
    <x v="0"/>
    <x v="0"/>
    <x v="0"/>
    <x v="3"/>
    <x v="1"/>
    <s v="0.00"/>
    <m/>
    <m/>
    <s v="1"/>
    <m/>
  </r>
  <r>
    <x v="564"/>
    <x v="553"/>
    <x v="234"/>
    <x v="0"/>
    <x v="0"/>
    <x v="0"/>
    <x v="0"/>
    <x v="3"/>
    <x v="2"/>
    <s v="0.00"/>
    <m/>
    <m/>
    <s v="2"/>
    <m/>
  </r>
  <r>
    <x v="564"/>
    <x v="553"/>
    <x v="166"/>
    <x v="0"/>
    <x v="0"/>
    <x v="0"/>
    <x v="0"/>
    <x v="3"/>
    <x v="1"/>
    <s v="0.00"/>
    <m/>
    <m/>
    <s v="1"/>
    <m/>
  </r>
  <r>
    <x v="564"/>
    <x v="553"/>
    <x v="166"/>
    <x v="0"/>
    <x v="0"/>
    <x v="391"/>
    <x v="176"/>
    <x v="3"/>
    <x v="2"/>
    <s v="100.00"/>
    <m/>
    <n v="100"/>
    <s v="2"/>
    <m/>
  </r>
  <r>
    <x v="565"/>
    <x v="554"/>
    <x v="367"/>
    <x v="0"/>
    <x v="0"/>
    <x v="0"/>
    <x v="0"/>
    <x v="21"/>
    <x v="1"/>
    <s v="0.00"/>
    <m/>
    <m/>
    <s v="1"/>
    <m/>
  </r>
  <r>
    <x v="566"/>
    <x v="555"/>
    <x v="0"/>
    <x v="0"/>
    <x v="0"/>
    <x v="94"/>
    <x v="177"/>
    <x v="3"/>
    <x v="1"/>
    <s v="15.00"/>
    <m/>
    <n v="15"/>
    <s v="1"/>
    <n v="50"/>
  </r>
  <r>
    <x v="567"/>
    <x v="556"/>
    <x v="368"/>
    <x v="0"/>
    <x v="0"/>
    <x v="28"/>
    <x v="0"/>
    <x v="3"/>
    <x v="1"/>
    <s v="3.00"/>
    <m/>
    <n v="3"/>
    <s v="1"/>
    <m/>
  </r>
  <r>
    <x v="567"/>
    <x v="556"/>
    <x v="369"/>
    <x v="0"/>
    <x v="0"/>
    <x v="80"/>
    <x v="0"/>
    <x v="3"/>
    <x v="1"/>
    <s v="12.00"/>
    <m/>
    <n v="12"/>
    <s v="1"/>
    <m/>
  </r>
  <r>
    <x v="567"/>
    <x v="556"/>
    <x v="143"/>
    <x v="0"/>
    <x v="0"/>
    <x v="0"/>
    <x v="0"/>
    <x v="3"/>
    <x v="9"/>
    <s v="0.00"/>
    <m/>
    <m/>
    <s v="1"/>
    <m/>
  </r>
  <r>
    <x v="567"/>
    <x v="556"/>
    <x v="370"/>
    <x v="0"/>
    <x v="0"/>
    <x v="84"/>
    <x v="0"/>
    <x v="3"/>
    <x v="1"/>
    <s v="10.00"/>
    <m/>
    <n v="10"/>
    <s v="1"/>
    <m/>
  </r>
  <r>
    <x v="567"/>
    <x v="556"/>
    <x v="371"/>
    <x v="0"/>
    <x v="0"/>
    <x v="104"/>
    <x v="49"/>
    <x v="3"/>
    <x v="1"/>
    <s v="0.00"/>
    <m/>
    <m/>
    <s v="1"/>
    <m/>
  </r>
  <r>
    <x v="567"/>
    <x v="556"/>
    <x v="372"/>
    <x v="0"/>
    <x v="0"/>
    <x v="58"/>
    <x v="0"/>
    <x v="3"/>
    <x v="1"/>
    <s v="16.00"/>
    <m/>
    <n v="16"/>
    <s v="1"/>
    <m/>
  </r>
  <r>
    <x v="567"/>
    <x v="556"/>
    <x v="373"/>
    <x v="0"/>
    <x v="0"/>
    <x v="26"/>
    <x v="0"/>
    <x v="3"/>
    <x v="1"/>
    <s v="4.00"/>
    <m/>
    <n v="4"/>
    <s v="1"/>
    <m/>
  </r>
  <r>
    <x v="568"/>
    <x v="557"/>
    <x v="226"/>
    <x v="0"/>
    <x v="0"/>
    <x v="392"/>
    <x v="0"/>
    <x v="11"/>
    <x v="2"/>
    <s v="888.00"/>
    <m/>
    <n v="888"/>
    <s v="2"/>
    <m/>
  </r>
  <r>
    <x v="568"/>
    <x v="557"/>
    <x v="374"/>
    <x v="0"/>
    <x v="0"/>
    <x v="393"/>
    <x v="52"/>
    <x v="11"/>
    <x v="1"/>
    <s v="0.00"/>
    <m/>
    <m/>
    <s v="1"/>
    <m/>
  </r>
  <r>
    <x v="568"/>
    <x v="557"/>
    <x v="374"/>
    <x v="0"/>
    <x v="0"/>
    <x v="0"/>
    <x v="0"/>
    <x v="11"/>
    <x v="2"/>
    <s v="0.00"/>
    <m/>
    <m/>
    <s v="2"/>
    <m/>
  </r>
  <r>
    <x v="568"/>
    <x v="557"/>
    <x v="227"/>
    <x v="0"/>
    <x v="0"/>
    <x v="394"/>
    <x v="178"/>
    <x v="11"/>
    <x v="1"/>
    <s v="30.00"/>
    <m/>
    <n v="30"/>
    <s v="1"/>
    <m/>
  </r>
  <r>
    <x v="568"/>
    <x v="557"/>
    <x v="227"/>
    <x v="0"/>
    <x v="0"/>
    <x v="395"/>
    <x v="0"/>
    <x v="11"/>
    <x v="2"/>
    <s v="621.00"/>
    <m/>
    <n v="621"/>
    <s v="2"/>
    <n v="300"/>
  </r>
  <r>
    <x v="569"/>
    <x v="558"/>
    <x v="0"/>
    <x v="0"/>
    <x v="0"/>
    <x v="0"/>
    <x v="0"/>
    <x v="3"/>
    <x v="1"/>
    <s v="0.00"/>
    <m/>
    <m/>
    <s v="1"/>
    <m/>
  </r>
  <r>
    <x v="570"/>
    <x v="559"/>
    <x v="0"/>
    <x v="0"/>
    <x v="0"/>
    <x v="0"/>
    <x v="0"/>
    <x v="3"/>
    <x v="9"/>
    <s v="0.00"/>
    <m/>
    <m/>
    <s v="1"/>
    <m/>
  </r>
  <r>
    <x v="570"/>
    <x v="559"/>
    <x v="0"/>
    <x v="0"/>
    <x v="0"/>
    <x v="0"/>
    <x v="0"/>
    <x v="3"/>
    <x v="1"/>
    <s v="0.00"/>
    <m/>
    <m/>
    <s v="1"/>
    <m/>
  </r>
  <r>
    <x v="571"/>
    <x v="560"/>
    <x v="0"/>
    <x v="0"/>
    <x v="0"/>
    <x v="396"/>
    <x v="0"/>
    <x v="10"/>
    <x v="1"/>
    <s v="365.00"/>
    <m/>
    <n v="365"/>
    <s v="1"/>
    <m/>
  </r>
  <r>
    <x v="571"/>
    <x v="560"/>
    <x v="0"/>
    <x v="0"/>
    <x v="0"/>
    <x v="397"/>
    <x v="0"/>
    <x v="10"/>
    <x v="2"/>
    <s v="1 200.00"/>
    <m/>
    <n v="1200"/>
    <s v="2"/>
    <m/>
  </r>
  <r>
    <x v="572"/>
    <x v="561"/>
    <x v="0"/>
    <x v="0"/>
    <x v="0"/>
    <x v="398"/>
    <x v="24"/>
    <x v="3"/>
    <x v="1"/>
    <s v="0.25"/>
    <m/>
    <n v="0.25"/>
    <s v="1"/>
    <m/>
  </r>
  <r>
    <x v="573"/>
    <x v="562"/>
    <x v="0"/>
    <x v="0"/>
    <x v="0"/>
    <x v="36"/>
    <x v="0"/>
    <x v="3"/>
    <x v="1"/>
    <s v="5.00"/>
    <m/>
    <n v="5"/>
    <s v="1"/>
    <m/>
  </r>
  <r>
    <x v="574"/>
    <x v="563"/>
    <x v="0"/>
    <x v="0"/>
    <x v="0"/>
    <x v="399"/>
    <x v="179"/>
    <x v="11"/>
    <x v="1"/>
    <s v="0.00"/>
    <m/>
    <m/>
    <s v="1"/>
    <m/>
  </r>
  <r>
    <x v="575"/>
    <x v="564"/>
    <x v="0"/>
    <x v="0"/>
    <x v="0"/>
    <x v="400"/>
    <x v="180"/>
    <x v="3"/>
    <x v="1"/>
    <s v="22.80"/>
    <n v="22.8"/>
    <m/>
    <s v="1"/>
    <m/>
  </r>
  <r>
    <x v="576"/>
    <x v="565"/>
    <x v="0"/>
    <x v="0"/>
    <x v="0"/>
    <x v="74"/>
    <x v="0"/>
    <x v="3"/>
    <x v="1"/>
    <s v="14.00"/>
    <m/>
    <n v="14"/>
    <s v="1"/>
    <m/>
  </r>
  <r>
    <x v="577"/>
    <x v="566"/>
    <x v="0"/>
    <x v="0"/>
    <x v="0"/>
    <x v="401"/>
    <x v="181"/>
    <x v="3"/>
    <x v="1"/>
    <s v="0.00"/>
    <m/>
    <m/>
    <s v="1"/>
    <m/>
  </r>
  <r>
    <x v="578"/>
    <x v="567"/>
    <x v="0"/>
    <x v="0"/>
    <x v="0"/>
    <x v="34"/>
    <x v="0"/>
    <x v="3"/>
    <x v="9"/>
    <s v="6.00"/>
    <m/>
    <n v="6"/>
    <s v="1"/>
    <m/>
  </r>
  <r>
    <x v="578"/>
    <x v="567"/>
    <x v="0"/>
    <x v="0"/>
    <x v="0"/>
    <x v="168"/>
    <x v="49"/>
    <x v="3"/>
    <x v="1"/>
    <s v="175.00"/>
    <m/>
    <n v="175"/>
    <s v="1"/>
    <n v="-7"/>
  </r>
  <r>
    <x v="578"/>
    <x v="567"/>
    <x v="0"/>
    <x v="0"/>
    <x v="0"/>
    <x v="10"/>
    <x v="0"/>
    <x v="3"/>
    <x v="2"/>
    <s v="1.00"/>
    <m/>
    <n v="1"/>
    <s v="2"/>
    <m/>
  </r>
  <r>
    <x v="579"/>
    <x v="568"/>
    <x v="0"/>
    <x v="0"/>
    <x v="0"/>
    <x v="402"/>
    <x v="50"/>
    <x v="3"/>
    <x v="1"/>
    <s v="210.82"/>
    <m/>
    <n v="210.82"/>
    <s v="1"/>
    <m/>
  </r>
  <r>
    <x v="580"/>
    <x v="569"/>
    <x v="0"/>
    <x v="0"/>
    <x v="0"/>
    <x v="371"/>
    <x v="0"/>
    <x v="3"/>
    <x v="1"/>
    <s v="120.00"/>
    <m/>
    <n v="120"/>
    <s v="1"/>
    <m/>
  </r>
  <r>
    <x v="581"/>
    <x v="570"/>
    <x v="0"/>
    <x v="0"/>
    <x v="0"/>
    <x v="403"/>
    <x v="182"/>
    <x v="3"/>
    <x v="1"/>
    <s v="0.00"/>
    <m/>
    <m/>
    <s v="1"/>
    <n v="2263.14"/>
  </r>
  <r>
    <x v="582"/>
    <x v="571"/>
    <x v="0"/>
    <x v="0"/>
    <x v="0"/>
    <x v="404"/>
    <x v="183"/>
    <x v="3"/>
    <x v="1"/>
    <s v="6.00"/>
    <m/>
    <n v="6"/>
    <s v="1"/>
    <m/>
  </r>
  <r>
    <x v="583"/>
    <x v="572"/>
    <x v="375"/>
    <x v="0"/>
    <x v="0"/>
    <x v="0"/>
    <x v="0"/>
    <x v="3"/>
    <x v="9"/>
    <s v="0.00"/>
    <m/>
    <m/>
    <s v="1"/>
    <m/>
  </r>
  <r>
    <x v="583"/>
    <x v="572"/>
    <x v="375"/>
    <x v="0"/>
    <x v="0"/>
    <x v="405"/>
    <x v="184"/>
    <x v="3"/>
    <x v="1"/>
    <s v="42.00"/>
    <m/>
    <n v="42"/>
    <s v="1"/>
    <m/>
  </r>
  <r>
    <x v="584"/>
    <x v="573"/>
    <x v="0"/>
    <x v="0"/>
    <x v="0"/>
    <x v="0"/>
    <x v="0"/>
    <x v="3"/>
    <x v="9"/>
    <s v="0.00"/>
    <m/>
    <m/>
    <s v="1"/>
    <m/>
  </r>
  <r>
    <x v="584"/>
    <x v="573"/>
    <x v="0"/>
    <x v="0"/>
    <x v="0"/>
    <x v="406"/>
    <x v="0"/>
    <x v="3"/>
    <x v="1"/>
    <s v="4 127.00"/>
    <m/>
    <n v="4127"/>
    <s v="1"/>
    <m/>
  </r>
  <r>
    <x v="584"/>
    <x v="573"/>
    <x v="0"/>
    <x v="0"/>
    <x v="0"/>
    <x v="0"/>
    <x v="0"/>
    <x v="3"/>
    <x v="2"/>
    <s v="0.00"/>
    <m/>
    <m/>
    <s v="2"/>
    <m/>
  </r>
  <r>
    <x v="585"/>
    <x v="574"/>
    <x v="0"/>
    <x v="0"/>
    <x v="0"/>
    <x v="0"/>
    <x v="0"/>
    <x v="3"/>
    <x v="9"/>
    <s v="0.00"/>
    <m/>
    <m/>
    <s v="1"/>
    <m/>
  </r>
  <r>
    <x v="585"/>
    <x v="574"/>
    <x v="0"/>
    <x v="0"/>
    <x v="0"/>
    <x v="27"/>
    <x v="49"/>
    <x v="3"/>
    <x v="1"/>
    <s v="33.00"/>
    <m/>
    <n v="33"/>
    <s v="1"/>
    <m/>
  </r>
  <r>
    <x v="585"/>
    <x v="574"/>
    <x v="0"/>
    <x v="0"/>
    <x v="0"/>
    <x v="84"/>
    <x v="0"/>
    <x v="3"/>
    <x v="2"/>
    <s v="10.00"/>
    <m/>
    <n v="10"/>
    <s v="2"/>
    <n v="1"/>
  </r>
  <r>
    <x v="586"/>
    <x v="575"/>
    <x v="376"/>
    <x v="10"/>
    <x v="0"/>
    <x v="239"/>
    <x v="0"/>
    <x v="3"/>
    <x v="1"/>
    <s v="132.00"/>
    <m/>
    <n v="132"/>
    <s v="1"/>
    <m/>
  </r>
  <r>
    <x v="586"/>
    <x v="575"/>
    <x v="376"/>
    <x v="188"/>
    <x v="0"/>
    <x v="34"/>
    <x v="0"/>
    <x v="3"/>
    <x v="1"/>
    <s v="6.00"/>
    <m/>
    <n v="6"/>
    <s v="1"/>
    <m/>
  </r>
  <r>
    <x v="586"/>
    <x v="575"/>
    <x v="377"/>
    <x v="73"/>
    <x v="0"/>
    <x v="407"/>
    <x v="98"/>
    <x v="3"/>
    <x v="1"/>
    <s v="42.05"/>
    <m/>
    <n v="42.05"/>
    <s v="1"/>
    <n v="8"/>
  </r>
  <r>
    <x v="587"/>
    <x v="576"/>
    <x v="0"/>
    <x v="0"/>
    <x v="0"/>
    <x v="378"/>
    <x v="173"/>
    <x v="3"/>
    <x v="1"/>
    <s v="0.00"/>
    <m/>
    <m/>
    <s v="1"/>
    <m/>
  </r>
  <r>
    <x v="588"/>
    <x v="577"/>
    <x v="0"/>
    <x v="0"/>
    <x v="0"/>
    <x v="378"/>
    <x v="173"/>
    <x v="15"/>
    <x v="1"/>
    <s v="0.00"/>
    <m/>
    <m/>
    <s v="1"/>
    <m/>
  </r>
  <r>
    <x v="589"/>
    <x v="578"/>
    <x v="0"/>
    <x v="0"/>
    <x v="0"/>
    <x v="15"/>
    <x v="9"/>
    <x v="3"/>
    <x v="1"/>
    <s v="0.00"/>
    <m/>
    <m/>
    <s v="1"/>
    <m/>
  </r>
  <r>
    <x v="590"/>
    <x v="579"/>
    <x v="0"/>
    <x v="0"/>
    <x v="0"/>
    <x v="15"/>
    <x v="9"/>
    <x v="3"/>
    <x v="1"/>
    <s v="0.00"/>
    <m/>
    <m/>
    <s v="1"/>
    <m/>
  </r>
  <r>
    <x v="591"/>
    <x v="580"/>
    <x v="0"/>
    <x v="0"/>
    <x v="0"/>
    <x v="408"/>
    <x v="185"/>
    <x v="3"/>
    <x v="1"/>
    <s v="0.00"/>
    <m/>
    <m/>
    <s v="1"/>
    <m/>
  </r>
  <r>
    <x v="592"/>
    <x v="581"/>
    <x v="0"/>
    <x v="0"/>
    <x v="0"/>
    <x v="38"/>
    <x v="24"/>
    <x v="3"/>
    <x v="1"/>
    <s v="0.00"/>
    <m/>
    <m/>
    <s v="1"/>
    <m/>
  </r>
  <r>
    <x v="593"/>
    <x v="582"/>
    <x v="0"/>
    <x v="0"/>
    <x v="0"/>
    <x v="96"/>
    <x v="40"/>
    <x v="3"/>
    <x v="1"/>
    <s v="0.00"/>
    <m/>
    <m/>
    <s v="1"/>
    <m/>
  </r>
  <r>
    <x v="594"/>
    <x v="583"/>
    <x v="283"/>
    <x v="0"/>
    <x v="145"/>
    <x v="0"/>
    <x v="32"/>
    <x v="12"/>
    <x v="9"/>
    <s v="0.00"/>
    <m/>
    <m/>
    <s v="1"/>
    <m/>
  </r>
  <r>
    <x v="595"/>
    <x v="584"/>
    <x v="0"/>
    <x v="0"/>
    <x v="0"/>
    <x v="0"/>
    <x v="0"/>
    <x v="3"/>
    <x v="9"/>
    <s v="0.00"/>
    <m/>
    <m/>
    <s v="1"/>
    <m/>
  </r>
  <r>
    <x v="596"/>
    <x v="585"/>
    <x v="0"/>
    <x v="0"/>
    <x v="0"/>
    <x v="0"/>
    <x v="0"/>
    <x v="15"/>
    <x v="1"/>
    <s v="0.00"/>
    <m/>
    <m/>
    <s v="1"/>
    <m/>
  </r>
  <r>
    <x v="596"/>
    <x v="585"/>
    <x v="0"/>
    <x v="0"/>
    <x v="0"/>
    <x v="33"/>
    <x v="22"/>
    <x v="15"/>
    <x v="2"/>
    <s v="0.00"/>
    <m/>
    <m/>
    <s v="2"/>
    <m/>
  </r>
  <r>
    <x v="597"/>
    <x v="586"/>
    <x v="0"/>
    <x v="0"/>
    <x v="0"/>
    <x v="10"/>
    <x v="0"/>
    <x v="10"/>
    <x v="2"/>
    <s v="1.00"/>
    <m/>
    <n v="1"/>
    <s v="2"/>
    <m/>
  </r>
  <r>
    <x v="598"/>
    <x v="587"/>
    <x v="0"/>
    <x v="0"/>
    <x v="0"/>
    <x v="10"/>
    <x v="0"/>
    <x v="3"/>
    <x v="2"/>
    <s v="1.00"/>
    <m/>
    <n v="1"/>
    <s v="2"/>
    <m/>
  </r>
  <r>
    <x v="599"/>
    <x v="588"/>
    <x v="0"/>
    <x v="0"/>
    <x v="0"/>
    <x v="39"/>
    <x v="0"/>
    <x v="3"/>
    <x v="1"/>
    <s v="34.00"/>
    <m/>
    <n v="34"/>
    <s v="1"/>
    <m/>
  </r>
  <r>
    <x v="600"/>
    <x v="589"/>
    <x v="0"/>
    <x v="0"/>
    <x v="0"/>
    <x v="111"/>
    <x v="54"/>
    <x v="3"/>
    <x v="1"/>
    <s v="0.00"/>
    <m/>
    <m/>
    <s v="1"/>
    <m/>
  </r>
  <r>
    <x v="601"/>
    <x v="590"/>
    <x v="0"/>
    <x v="0"/>
    <x v="0"/>
    <x v="0"/>
    <x v="0"/>
    <x v="3"/>
    <x v="9"/>
    <s v="0.00"/>
    <m/>
    <m/>
    <s v="1"/>
    <m/>
  </r>
  <r>
    <x v="601"/>
    <x v="590"/>
    <x v="0"/>
    <x v="0"/>
    <x v="0"/>
    <x v="378"/>
    <x v="173"/>
    <x v="3"/>
    <x v="1"/>
    <s v="0.00"/>
    <m/>
    <m/>
    <s v="1"/>
    <m/>
  </r>
  <r>
    <x v="602"/>
    <x v="591"/>
    <x v="0"/>
    <x v="0"/>
    <x v="0"/>
    <x v="65"/>
    <x v="0"/>
    <x v="3"/>
    <x v="1"/>
    <s v="8.00"/>
    <m/>
    <n v="8"/>
    <s v="1"/>
    <m/>
  </r>
  <r>
    <x v="603"/>
    <x v="592"/>
    <x v="205"/>
    <x v="0"/>
    <x v="0"/>
    <x v="71"/>
    <x v="0"/>
    <x v="3"/>
    <x v="1"/>
    <s v="20.00"/>
    <m/>
    <n v="20"/>
    <s v="1"/>
    <m/>
  </r>
  <r>
    <x v="603"/>
    <x v="592"/>
    <x v="119"/>
    <x v="0"/>
    <x v="0"/>
    <x v="71"/>
    <x v="186"/>
    <x v="3"/>
    <x v="1"/>
    <s v="83.00"/>
    <m/>
    <n v="83"/>
    <s v="1"/>
    <m/>
  </r>
  <r>
    <x v="603"/>
    <x v="592"/>
    <x v="378"/>
    <x v="0"/>
    <x v="0"/>
    <x v="409"/>
    <x v="0"/>
    <x v="3"/>
    <x v="1"/>
    <s v="572.00"/>
    <m/>
    <n v="572"/>
    <s v="1"/>
    <m/>
  </r>
  <r>
    <x v="603"/>
    <x v="592"/>
    <x v="379"/>
    <x v="0"/>
    <x v="0"/>
    <x v="273"/>
    <x v="0"/>
    <x v="3"/>
    <x v="1"/>
    <s v="64.00"/>
    <m/>
    <n v="64"/>
    <s v="1"/>
    <m/>
  </r>
  <r>
    <x v="603"/>
    <x v="592"/>
    <x v="380"/>
    <x v="0"/>
    <x v="0"/>
    <x v="0"/>
    <x v="0"/>
    <x v="3"/>
    <x v="1"/>
    <s v="0.00"/>
    <m/>
    <m/>
    <s v="1"/>
    <m/>
  </r>
  <r>
    <x v="603"/>
    <x v="592"/>
    <x v="380"/>
    <x v="0"/>
    <x v="0"/>
    <x v="410"/>
    <x v="0"/>
    <x v="3"/>
    <x v="2"/>
    <s v="46.00"/>
    <m/>
    <n v="46"/>
    <s v="2"/>
    <m/>
  </r>
  <r>
    <x v="603"/>
    <x v="592"/>
    <x v="207"/>
    <x v="0"/>
    <x v="0"/>
    <x v="0"/>
    <x v="0"/>
    <x v="3"/>
    <x v="2"/>
    <s v="0.00"/>
    <m/>
    <m/>
    <s v="2"/>
    <m/>
  </r>
  <r>
    <x v="603"/>
    <x v="592"/>
    <x v="121"/>
    <x v="0"/>
    <x v="0"/>
    <x v="84"/>
    <x v="0"/>
    <x v="3"/>
    <x v="1"/>
    <s v="10.00"/>
    <m/>
    <n v="10"/>
    <s v="1"/>
    <m/>
  </r>
  <r>
    <x v="603"/>
    <x v="592"/>
    <x v="381"/>
    <x v="0"/>
    <x v="0"/>
    <x v="411"/>
    <x v="0"/>
    <x v="3"/>
    <x v="1"/>
    <s v="369.99"/>
    <m/>
    <n v="369.99"/>
    <s v="1"/>
    <m/>
  </r>
  <r>
    <x v="603"/>
    <x v="592"/>
    <x v="382"/>
    <x v="0"/>
    <x v="0"/>
    <x v="412"/>
    <x v="0"/>
    <x v="3"/>
    <x v="1"/>
    <s v="176.00"/>
    <m/>
    <n v="176"/>
    <s v="1"/>
    <m/>
  </r>
  <r>
    <x v="603"/>
    <x v="592"/>
    <x v="383"/>
    <x v="0"/>
    <x v="0"/>
    <x v="413"/>
    <x v="0"/>
    <x v="3"/>
    <x v="1"/>
    <s v="36.00"/>
    <m/>
    <n v="36"/>
    <s v="1"/>
    <m/>
  </r>
  <r>
    <x v="603"/>
    <x v="592"/>
    <x v="384"/>
    <x v="0"/>
    <x v="0"/>
    <x v="414"/>
    <x v="0"/>
    <x v="3"/>
    <x v="1"/>
    <s v="47.00"/>
    <m/>
    <n v="47"/>
    <s v="1"/>
    <m/>
  </r>
  <r>
    <x v="603"/>
    <x v="592"/>
    <x v="385"/>
    <x v="0"/>
    <x v="0"/>
    <x v="415"/>
    <x v="0"/>
    <x v="3"/>
    <x v="1"/>
    <s v="280.00"/>
    <m/>
    <n v="280"/>
    <s v="1"/>
    <m/>
  </r>
  <r>
    <x v="603"/>
    <x v="592"/>
    <x v="386"/>
    <x v="0"/>
    <x v="0"/>
    <x v="416"/>
    <x v="0"/>
    <x v="3"/>
    <x v="1"/>
    <s v="356.00"/>
    <m/>
    <n v="356"/>
    <s v="1"/>
    <m/>
  </r>
  <r>
    <x v="604"/>
    <x v="593"/>
    <x v="0"/>
    <x v="0"/>
    <x v="0"/>
    <x v="0"/>
    <x v="0"/>
    <x v="3"/>
    <x v="9"/>
    <s v="0.00"/>
    <m/>
    <m/>
    <s v="1"/>
    <m/>
  </r>
  <r>
    <x v="604"/>
    <x v="593"/>
    <x v="0"/>
    <x v="0"/>
    <x v="0"/>
    <x v="0"/>
    <x v="0"/>
    <x v="3"/>
    <x v="1"/>
    <s v="0.00"/>
    <m/>
    <m/>
    <s v="1"/>
    <n v="3"/>
  </r>
  <r>
    <x v="604"/>
    <x v="593"/>
    <x v="0"/>
    <x v="0"/>
    <x v="0"/>
    <x v="33"/>
    <x v="22"/>
    <x v="3"/>
    <x v="2"/>
    <s v="0.00"/>
    <m/>
    <m/>
    <s v="2"/>
    <m/>
  </r>
  <r>
    <x v="605"/>
    <x v="594"/>
    <x v="0"/>
    <x v="0"/>
    <x v="0"/>
    <x v="417"/>
    <x v="187"/>
    <x v="3"/>
    <x v="1"/>
    <s v="10.00"/>
    <m/>
    <n v="10"/>
    <s v="1"/>
    <m/>
  </r>
  <r>
    <x v="605"/>
    <x v="594"/>
    <x v="0"/>
    <x v="0"/>
    <x v="0"/>
    <x v="45"/>
    <x v="28"/>
    <x v="3"/>
    <x v="2"/>
    <s v="0.00"/>
    <m/>
    <m/>
    <s v="2"/>
    <m/>
  </r>
  <r>
    <x v="606"/>
    <x v="595"/>
    <x v="205"/>
    <x v="0"/>
    <x v="0"/>
    <x v="259"/>
    <x v="47"/>
    <x v="3"/>
    <x v="1"/>
    <s v="0.00"/>
    <m/>
    <m/>
    <s v="1"/>
    <m/>
  </r>
  <r>
    <x v="606"/>
    <x v="595"/>
    <x v="122"/>
    <x v="0"/>
    <x v="0"/>
    <x v="418"/>
    <x v="188"/>
    <x v="3"/>
    <x v="1"/>
    <s v="0.00"/>
    <m/>
    <m/>
    <s v="1"/>
    <m/>
  </r>
  <r>
    <x v="606"/>
    <x v="595"/>
    <x v="387"/>
    <x v="0"/>
    <x v="0"/>
    <x v="0"/>
    <x v="0"/>
    <x v="3"/>
    <x v="9"/>
    <s v="0.00"/>
    <m/>
    <m/>
    <s v="1"/>
    <m/>
  </r>
  <r>
    <x v="606"/>
    <x v="595"/>
    <x v="387"/>
    <x v="0"/>
    <x v="0"/>
    <x v="0"/>
    <x v="0"/>
    <x v="3"/>
    <x v="1"/>
    <s v="0.00"/>
    <m/>
    <m/>
    <s v="1"/>
    <m/>
  </r>
  <r>
    <x v="606"/>
    <x v="595"/>
    <x v="121"/>
    <x v="0"/>
    <x v="0"/>
    <x v="33"/>
    <x v="22"/>
    <x v="3"/>
    <x v="1"/>
    <s v="0.00"/>
    <m/>
    <m/>
    <s v="1"/>
    <m/>
  </r>
  <r>
    <x v="607"/>
    <x v="596"/>
    <x v="119"/>
    <x v="0"/>
    <x v="0"/>
    <x v="27"/>
    <x v="0"/>
    <x v="3"/>
    <x v="1"/>
    <s v="30.00"/>
    <m/>
    <n v="30"/>
    <s v="1"/>
    <m/>
  </r>
  <r>
    <x v="607"/>
    <x v="596"/>
    <x v="388"/>
    <x v="0"/>
    <x v="0"/>
    <x v="414"/>
    <x v="0"/>
    <x v="3"/>
    <x v="1"/>
    <s v="47.00"/>
    <m/>
    <n v="47"/>
    <s v="1"/>
    <m/>
  </r>
  <r>
    <x v="607"/>
    <x v="596"/>
    <x v="121"/>
    <x v="0"/>
    <x v="0"/>
    <x v="80"/>
    <x v="0"/>
    <x v="3"/>
    <x v="1"/>
    <s v="12.00"/>
    <m/>
    <n v="12"/>
    <s v="1"/>
    <m/>
  </r>
  <r>
    <x v="607"/>
    <x v="596"/>
    <x v="389"/>
    <x v="0"/>
    <x v="0"/>
    <x v="0"/>
    <x v="0"/>
    <x v="3"/>
    <x v="1"/>
    <s v="0.00"/>
    <m/>
    <m/>
    <s v="1"/>
    <m/>
  </r>
  <r>
    <x v="608"/>
    <x v="597"/>
    <x v="162"/>
    <x v="0"/>
    <x v="0"/>
    <x v="36"/>
    <x v="0"/>
    <x v="3"/>
    <x v="1"/>
    <s v="5.00"/>
    <m/>
    <n v="5"/>
    <s v="1"/>
    <m/>
  </r>
  <r>
    <x v="608"/>
    <x v="597"/>
    <x v="123"/>
    <x v="0"/>
    <x v="0"/>
    <x v="38"/>
    <x v="24"/>
    <x v="3"/>
    <x v="2"/>
    <s v="0.00"/>
    <m/>
    <m/>
    <s v="2"/>
    <m/>
  </r>
  <r>
    <x v="608"/>
    <x v="597"/>
    <x v="149"/>
    <x v="0"/>
    <x v="0"/>
    <x v="84"/>
    <x v="0"/>
    <x v="3"/>
    <x v="1"/>
    <s v="10.00"/>
    <m/>
    <n v="10"/>
    <s v="1"/>
    <m/>
  </r>
  <r>
    <x v="608"/>
    <x v="597"/>
    <x v="120"/>
    <x v="0"/>
    <x v="0"/>
    <x v="0"/>
    <x v="0"/>
    <x v="3"/>
    <x v="1"/>
    <s v="0.00"/>
    <m/>
    <m/>
    <s v="1"/>
    <m/>
  </r>
  <r>
    <x v="608"/>
    <x v="597"/>
    <x v="121"/>
    <x v="0"/>
    <x v="0"/>
    <x v="74"/>
    <x v="0"/>
    <x v="3"/>
    <x v="1"/>
    <s v="14.00"/>
    <m/>
    <n v="14"/>
    <s v="1"/>
    <m/>
  </r>
  <r>
    <x v="608"/>
    <x v="597"/>
    <x v="389"/>
    <x v="0"/>
    <x v="0"/>
    <x v="0"/>
    <x v="0"/>
    <x v="3"/>
    <x v="1"/>
    <s v="0.00"/>
    <m/>
    <m/>
    <s v="1"/>
    <m/>
  </r>
  <r>
    <x v="609"/>
    <x v="598"/>
    <x v="119"/>
    <x v="117"/>
    <x v="146"/>
    <x v="0"/>
    <x v="0"/>
    <x v="10"/>
    <x v="2"/>
    <s v="0.00"/>
    <m/>
    <m/>
    <s v="2"/>
    <m/>
  </r>
  <r>
    <x v="610"/>
    <x v="599"/>
    <x v="237"/>
    <x v="0"/>
    <x v="0"/>
    <x v="0"/>
    <x v="0"/>
    <x v="3"/>
    <x v="1"/>
    <s v="0.00"/>
    <m/>
    <m/>
    <s v="1"/>
    <m/>
  </r>
  <r>
    <x v="610"/>
    <x v="599"/>
    <x v="390"/>
    <x v="0"/>
    <x v="0"/>
    <x v="13"/>
    <x v="7"/>
    <x v="3"/>
    <x v="1"/>
    <s v="0.00"/>
    <m/>
    <m/>
    <s v="1"/>
    <m/>
  </r>
  <r>
    <x v="611"/>
    <x v="600"/>
    <x v="0"/>
    <x v="0"/>
    <x v="0"/>
    <x v="10"/>
    <x v="0"/>
    <x v="3"/>
    <x v="1"/>
    <s v="1.00"/>
    <m/>
    <n v="1"/>
    <s v="1"/>
    <m/>
  </r>
  <r>
    <x v="612"/>
    <x v="601"/>
    <x v="0"/>
    <x v="0"/>
    <x v="0"/>
    <x v="0"/>
    <x v="0"/>
    <x v="3"/>
    <x v="9"/>
    <s v="0.00"/>
    <m/>
    <m/>
    <s v="1"/>
    <m/>
  </r>
  <r>
    <x v="612"/>
    <x v="601"/>
    <x v="0"/>
    <x v="0"/>
    <x v="0"/>
    <x v="104"/>
    <x v="49"/>
    <x v="3"/>
    <x v="1"/>
    <s v="0.00"/>
    <m/>
    <m/>
    <s v="1"/>
    <m/>
  </r>
  <r>
    <x v="613"/>
    <x v="602"/>
    <x v="167"/>
    <x v="0"/>
    <x v="0"/>
    <x v="419"/>
    <x v="0"/>
    <x v="3"/>
    <x v="1"/>
    <s v="143.56"/>
    <m/>
    <n v="143.56"/>
    <s v="1"/>
    <m/>
  </r>
  <r>
    <x v="613"/>
    <x v="602"/>
    <x v="167"/>
    <x v="0"/>
    <x v="0"/>
    <x v="0"/>
    <x v="0"/>
    <x v="3"/>
    <x v="3"/>
    <s v="0.00"/>
    <m/>
    <m/>
    <s v="3"/>
    <m/>
  </r>
  <r>
    <x v="614"/>
    <x v="603"/>
    <x v="119"/>
    <x v="0"/>
    <x v="0"/>
    <x v="310"/>
    <x v="77"/>
    <x v="3"/>
    <x v="1"/>
    <s v="0.00"/>
    <m/>
    <m/>
    <s v="1"/>
    <m/>
  </r>
  <r>
    <x v="614"/>
    <x v="603"/>
    <x v="120"/>
    <x v="0"/>
    <x v="0"/>
    <x v="310"/>
    <x v="77"/>
    <x v="3"/>
    <x v="1"/>
    <s v="0.00"/>
    <m/>
    <m/>
    <s v="1"/>
    <m/>
  </r>
  <r>
    <x v="614"/>
    <x v="603"/>
    <x v="121"/>
    <x v="0"/>
    <x v="0"/>
    <x v="0"/>
    <x v="0"/>
    <x v="3"/>
    <x v="1"/>
    <s v="0.00"/>
    <m/>
    <m/>
    <s v="1"/>
    <m/>
  </r>
  <r>
    <x v="615"/>
    <x v="604"/>
    <x v="123"/>
    <x v="71"/>
    <x v="0"/>
    <x v="196"/>
    <x v="0"/>
    <x v="3"/>
    <x v="1"/>
    <s v="15.00"/>
    <m/>
    <n v="15"/>
    <s v="1"/>
    <m/>
  </r>
  <r>
    <x v="616"/>
    <x v="605"/>
    <x v="119"/>
    <x v="0"/>
    <x v="0"/>
    <x v="0"/>
    <x v="0"/>
    <x v="10"/>
    <x v="1"/>
    <s v="0.00"/>
    <m/>
    <m/>
    <s v="1"/>
    <n v="25"/>
  </r>
  <r>
    <x v="616"/>
    <x v="605"/>
    <x v="119"/>
    <x v="0"/>
    <x v="0"/>
    <x v="96"/>
    <x v="40"/>
    <x v="10"/>
    <x v="2"/>
    <s v="0.00"/>
    <m/>
    <m/>
    <s v="2"/>
    <m/>
  </r>
  <r>
    <x v="617"/>
    <x v="606"/>
    <x v="0"/>
    <x v="0"/>
    <x v="0"/>
    <x v="0"/>
    <x v="0"/>
    <x v="3"/>
    <x v="1"/>
    <s v="0.00"/>
    <m/>
    <m/>
    <s v="1"/>
    <n v="3"/>
  </r>
  <r>
    <x v="618"/>
    <x v="607"/>
    <x v="0"/>
    <x v="0"/>
    <x v="0"/>
    <x v="26"/>
    <x v="0"/>
    <x v="3"/>
    <x v="1"/>
    <s v="4.00"/>
    <m/>
    <n v="4"/>
    <s v="1"/>
    <m/>
  </r>
  <r>
    <x v="619"/>
    <x v="608"/>
    <x v="123"/>
    <x v="0"/>
    <x v="0"/>
    <x v="10"/>
    <x v="0"/>
    <x v="3"/>
    <x v="1"/>
    <s v="1.00"/>
    <m/>
    <n v="1"/>
    <s v="1"/>
    <m/>
  </r>
  <r>
    <x v="620"/>
    <x v="609"/>
    <x v="391"/>
    <x v="0"/>
    <x v="0"/>
    <x v="413"/>
    <x v="0"/>
    <x v="17"/>
    <x v="1"/>
    <s v="36.00"/>
    <m/>
    <n v="36"/>
    <s v="1"/>
    <m/>
  </r>
  <r>
    <x v="620"/>
    <x v="609"/>
    <x v="391"/>
    <x v="0"/>
    <x v="0"/>
    <x v="10"/>
    <x v="0"/>
    <x v="17"/>
    <x v="2"/>
    <s v="1.00"/>
    <m/>
    <n v="1"/>
    <s v="2"/>
    <m/>
  </r>
  <r>
    <x v="621"/>
    <x v="610"/>
    <x v="122"/>
    <x v="0"/>
    <x v="0"/>
    <x v="196"/>
    <x v="0"/>
    <x v="3"/>
    <x v="1"/>
    <s v="15.00"/>
    <m/>
    <n v="15"/>
    <s v="1"/>
    <m/>
  </r>
  <r>
    <x v="621"/>
    <x v="610"/>
    <x v="153"/>
    <x v="0"/>
    <x v="0"/>
    <x v="27"/>
    <x v="0"/>
    <x v="3"/>
    <x v="1"/>
    <s v="30.00"/>
    <m/>
    <n v="30"/>
    <s v="1"/>
    <m/>
  </r>
  <r>
    <x v="621"/>
    <x v="610"/>
    <x v="207"/>
    <x v="0"/>
    <x v="0"/>
    <x v="27"/>
    <x v="0"/>
    <x v="3"/>
    <x v="1"/>
    <s v="30.00"/>
    <m/>
    <n v="30"/>
    <s v="1"/>
    <m/>
  </r>
  <r>
    <x v="621"/>
    <x v="610"/>
    <x v="207"/>
    <x v="0"/>
    <x v="0"/>
    <x v="0"/>
    <x v="0"/>
    <x v="3"/>
    <x v="2"/>
    <s v="0.00"/>
    <m/>
    <m/>
    <s v="2"/>
    <m/>
  </r>
  <r>
    <x v="622"/>
    <x v="611"/>
    <x v="122"/>
    <x v="0"/>
    <x v="0"/>
    <x v="26"/>
    <x v="0"/>
    <x v="3"/>
    <x v="1"/>
    <s v="4.00"/>
    <m/>
    <n v="4"/>
    <s v="1"/>
    <m/>
  </r>
  <r>
    <x v="622"/>
    <x v="611"/>
    <x v="207"/>
    <x v="0"/>
    <x v="0"/>
    <x v="234"/>
    <x v="0"/>
    <x v="3"/>
    <x v="1"/>
    <s v="60.00"/>
    <m/>
    <n v="60"/>
    <s v="1"/>
    <m/>
  </r>
  <r>
    <x v="623"/>
    <x v="612"/>
    <x v="123"/>
    <x v="189"/>
    <x v="0"/>
    <x v="0"/>
    <x v="0"/>
    <x v="3"/>
    <x v="1"/>
    <s v="0.00"/>
    <m/>
    <m/>
    <s v="1"/>
    <n v="1"/>
  </r>
  <r>
    <x v="623"/>
    <x v="612"/>
    <x v="120"/>
    <x v="69"/>
    <x v="0"/>
    <x v="0"/>
    <x v="0"/>
    <x v="3"/>
    <x v="1"/>
    <s v="0.00"/>
    <m/>
    <m/>
    <s v="1"/>
    <m/>
  </r>
  <r>
    <x v="624"/>
    <x v="613"/>
    <x v="392"/>
    <x v="0"/>
    <x v="0"/>
    <x v="8"/>
    <x v="0"/>
    <x v="3"/>
    <x v="1"/>
    <s v="2.00"/>
    <m/>
    <n v="2"/>
    <s v="1"/>
    <m/>
  </r>
  <r>
    <x v="624"/>
    <x v="613"/>
    <x v="392"/>
    <x v="0"/>
    <x v="0"/>
    <x v="0"/>
    <x v="0"/>
    <x v="3"/>
    <x v="2"/>
    <s v="0.00"/>
    <m/>
    <m/>
    <s v="2"/>
    <m/>
  </r>
  <r>
    <x v="624"/>
    <x v="613"/>
    <x v="393"/>
    <x v="0"/>
    <x v="0"/>
    <x v="28"/>
    <x v="0"/>
    <x v="3"/>
    <x v="1"/>
    <s v="3.00"/>
    <m/>
    <n v="3"/>
    <s v="1"/>
    <m/>
  </r>
  <r>
    <x v="624"/>
    <x v="613"/>
    <x v="393"/>
    <x v="0"/>
    <x v="0"/>
    <x v="0"/>
    <x v="0"/>
    <x v="3"/>
    <x v="2"/>
    <s v="0.00"/>
    <m/>
    <m/>
    <s v="2"/>
    <m/>
  </r>
  <r>
    <x v="624"/>
    <x v="613"/>
    <x v="394"/>
    <x v="0"/>
    <x v="0"/>
    <x v="0"/>
    <x v="0"/>
    <x v="3"/>
    <x v="1"/>
    <s v="0.00"/>
    <m/>
    <m/>
    <s v="1"/>
    <m/>
  </r>
  <r>
    <x v="625"/>
    <x v="614"/>
    <x v="395"/>
    <x v="190"/>
    <x v="0"/>
    <x v="0"/>
    <x v="0"/>
    <x v="3"/>
    <x v="9"/>
    <s v="0.00"/>
    <m/>
    <m/>
    <s v="1"/>
    <m/>
  </r>
  <r>
    <x v="625"/>
    <x v="614"/>
    <x v="395"/>
    <x v="190"/>
    <x v="0"/>
    <x v="0"/>
    <x v="0"/>
    <x v="3"/>
    <x v="1"/>
    <s v="0.00"/>
    <m/>
    <m/>
    <s v="1"/>
    <n v="3"/>
  </r>
  <r>
    <x v="626"/>
    <x v="615"/>
    <x v="0"/>
    <x v="0"/>
    <x v="0"/>
    <x v="0"/>
    <x v="0"/>
    <x v="3"/>
    <x v="1"/>
    <s v="0.00"/>
    <m/>
    <m/>
    <s v="1"/>
    <n v="6"/>
  </r>
  <r>
    <x v="627"/>
    <x v="616"/>
    <x v="0"/>
    <x v="0"/>
    <x v="0"/>
    <x v="389"/>
    <x v="24"/>
    <x v="3"/>
    <x v="1"/>
    <s v="205.00"/>
    <m/>
    <n v="205"/>
    <s v="1"/>
    <n v="5"/>
  </r>
  <r>
    <x v="627"/>
    <x v="616"/>
    <x v="0"/>
    <x v="0"/>
    <x v="0"/>
    <x v="156"/>
    <x v="189"/>
    <x v="3"/>
    <x v="2"/>
    <s v="26.00"/>
    <m/>
    <n v="26"/>
    <s v="2"/>
    <m/>
  </r>
  <r>
    <x v="628"/>
    <x v="617"/>
    <x v="0"/>
    <x v="0"/>
    <x v="0"/>
    <x v="420"/>
    <x v="0"/>
    <x v="3"/>
    <x v="1"/>
    <s v="22.50"/>
    <m/>
    <n v="22.5"/>
    <s v="1"/>
    <m/>
  </r>
  <r>
    <x v="629"/>
    <x v="618"/>
    <x v="0"/>
    <x v="0"/>
    <x v="0"/>
    <x v="421"/>
    <x v="0"/>
    <x v="3"/>
    <x v="1"/>
    <s v="83.00"/>
    <m/>
    <n v="83"/>
    <s v="1"/>
    <n v="3"/>
  </r>
  <r>
    <x v="629"/>
    <x v="618"/>
    <x v="0"/>
    <x v="0"/>
    <x v="0"/>
    <x v="196"/>
    <x v="0"/>
    <x v="3"/>
    <x v="2"/>
    <s v="15.00"/>
    <m/>
    <n v="15"/>
    <s v="2"/>
    <m/>
  </r>
  <r>
    <x v="630"/>
    <x v="619"/>
    <x v="0"/>
    <x v="0"/>
    <x v="0"/>
    <x v="0"/>
    <x v="0"/>
    <x v="3"/>
    <x v="9"/>
    <s v="0.00"/>
    <m/>
    <m/>
    <s v="1"/>
    <m/>
  </r>
  <r>
    <x v="630"/>
    <x v="619"/>
    <x v="0"/>
    <x v="0"/>
    <x v="0"/>
    <x v="178"/>
    <x v="173"/>
    <x v="3"/>
    <x v="1"/>
    <s v="47.00"/>
    <n v="47"/>
    <m/>
    <s v="1"/>
    <n v="82"/>
  </r>
  <r>
    <x v="631"/>
    <x v="620"/>
    <x v="0"/>
    <x v="0"/>
    <x v="0"/>
    <x v="0"/>
    <x v="0"/>
    <x v="3"/>
    <x v="9"/>
    <s v="0.00"/>
    <m/>
    <m/>
    <s v="1"/>
    <m/>
  </r>
  <r>
    <x v="631"/>
    <x v="620"/>
    <x v="0"/>
    <x v="0"/>
    <x v="0"/>
    <x v="28"/>
    <x v="0"/>
    <x v="3"/>
    <x v="1"/>
    <s v="3.00"/>
    <m/>
    <n v="3"/>
    <s v="1"/>
    <m/>
  </r>
  <r>
    <x v="631"/>
    <x v="620"/>
    <x v="0"/>
    <x v="0"/>
    <x v="0"/>
    <x v="35"/>
    <x v="0"/>
    <x v="3"/>
    <x v="2"/>
    <s v="13.00"/>
    <m/>
    <n v="13"/>
    <s v="2"/>
    <m/>
  </r>
  <r>
    <x v="632"/>
    <x v="621"/>
    <x v="0"/>
    <x v="0"/>
    <x v="0"/>
    <x v="378"/>
    <x v="173"/>
    <x v="15"/>
    <x v="1"/>
    <s v="0.00"/>
    <m/>
    <m/>
    <s v="1"/>
    <m/>
  </r>
  <r>
    <x v="633"/>
    <x v="577"/>
    <x v="0"/>
    <x v="0"/>
    <x v="0"/>
    <x v="378"/>
    <x v="173"/>
    <x v="15"/>
    <x v="1"/>
    <s v="0.00"/>
    <m/>
    <m/>
    <s v="1"/>
    <m/>
  </r>
  <r>
    <x v="634"/>
    <x v="622"/>
    <x v="122"/>
    <x v="0"/>
    <x v="0"/>
    <x v="0"/>
    <x v="0"/>
    <x v="3"/>
    <x v="2"/>
    <s v="0.00"/>
    <m/>
    <m/>
    <s v="2"/>
    <m/>
  </r>
  <r>
    <x v="634"/>
    <x v="622"/>
    <x v="123"/>
    <x v="0"/>
    <x v="0"/>
    <x v="8"/>
    <x v="0"/>
    <x v="3"/>
    <x v="1"/>
    <s v="2.00"/>
    <m/>
    <n v="2"/>
    <s v="1"/>
    <m/>
  </r>
  <r>
    <x v="635"/>
    <x v="623"/>
    <x v="0"/>
    <x v="0"/>
    <x v="0"/>
    <x v="36"/>
    <x v="0"/>
    <x v="10"/>
    <x v="2"/>
    <s v="5.00"/>
    <m/>
    <n v="5"/>
    <s v="2"/>
    <m/>
  </r>
  <r>
    <x v="636"/>
    <x v="624"/>
    <x v="0"/>
    <x v="0"/>
    <x v="0"/>
    <x v="0"/>
    <x v="0"/>
    <x v="15"/>
    <x v="9"/>
    <s v="0.00"/>
    <m/>
    <m/>
    <s v="1"/>
    <m/>
  </r>
  <r>
    <x v="637"/>
    <x v="625"/>
    <x v="0"/>
    <x v="0"/>
    <x v="0"/>
    <x v="0"/>
    <x v="0"/>
    <x v="3"/>
    <x v="1"/>
    <s v="0.00"/>
    <m/>
    <m/>
    <s v="1"/>
    <n v="1"/>
  </r>
  <r>
    <x v="638"/>
    <x v="626"/>
    <x v="0"/>
    <x v="0"/>
    <x v="0"/>
    <x v="8"/>
    <x v="0"/>
    <x v="3"/>
    <x v="1"/>
    <s v="2.00"/>
    <m/>
    <n v="2"/>
    <s v="1"/>
    <m/>
  </r>
  <r>
    <x v="639"/>
    <x v="627"/>
    <x v="0"/>
    <x v="0"/>
    <x v="0"/>
    <x v="38"/>
    <x v="24"/>
    <x v="3"/>
    <x v="1"/>
    <s v="0.00"/>
    <m/>
    <m/>
    <s v="1"/>
    <m/>
  </r>
  <r>
    <x v="640"/>
    <x v="628"/>
    <x v="0"/>
    <x v="0"/>
    <x v="0"/>
    <x v="422"/>
    <x v="190"/>
    <x v="3"/>
    <x v="1"/>
    <s v="0.00"/>
    <m/>
    <m/>
    <s v="1"/>
    <m/>
  </r>
  <r>
    <x v="641"/>
    <x v="629"/>
    <x v="0"/>
    <x v="0"/>
    <x v="0"/>
    <x v="423"/>
    <x v="191"/>
    <x v="3"/>
    <x v="1"/>
    <s v="0.00"/>
    <m/>
    <m/>
    <s v="1"/>
    <m/>
  </r>
  <r>
    <x v="642"/>
    <x v="630"/>
    <x v="0"/>
    <x v="0"/>
    <x v="0"/>
    <x v="38"/>
    <x v="49"/>
    <x v="3"/>
    <x v="1"/>
    <s v="1.00"/>
    <m/>
    <n v="1"/>
    <s v="1"/>
    <m/>
  </r>
  <r>
    <x v="643"/>
    <x v="631"/>
    <x v="0"/>
    <x v="0"/>
    <x v="0"/>
    <x v="0"/>
    <x v="0"/>
    <x v="3"/>
    <x v="1"/>
    <s v="0.00"/>
    <m/>
    <m/>
    <s v="1"/>
    <m/>
  </r>
  <r>
    <x v="644"/>
    <x v="632"/>
    <x v="0"/>
    <x v="0"/>
    <x v="0"/>
    <x v="424"/>
    <x v="6"/>
    <x v="15"/>
    <x v="1"/>
    <s v="1 330.00"/>
    <m/>
    <n v="1330"/>
    <s v="1"/>
    <m/>
  </r>
  <r>
    <x v="644"/>
    <x v="632"/>
    <x v="0"/>
    <x v="0"/>
    <x v="0"/>
    <x v="204"/>
    <x v="105"/>
    <x v="15"/>
    <x v="2"/>
    <s v="0.00"/>
    <m/>
    <m/>
    <s v="2"/>
    <m/>
  </r>
  <r>
    <x v="645"/>
    <x v="633"/>
    <x v="0"/>
    <x v="0"/>
    <x v="0"/>
    <x v="350"/>
    <x v="7"/>
    <x v="3"/>
    <x v="1"/>
    <s v="40.00"/>
    <m/>
    <n v="40"/>
    <s v="1"/>
    <m/>
  </r>
  <r>
    <x v="646"/>
    <x v="634"/>
    <x v="0"/>
    <x v="0"/>
    <x v="0"/>
    <x v="71"/>
    <x v="0"/>
    <x v="3"/>
    <x v="2"/>
    <s v="20.00"/>
    <m/>
    <n v="20"/>
    <s v="2"/>
    <m/>
  </r>
  <r>
    <x v="647"/>
    <x v="635"/>
    <x v="123"/>
    <x v="0"/>
    <x v="0"/>
    <x v="99"/>
    <x v="0"/>
    <x v="3"/>
    <x v="1"/>
    <s v="50.00"/>
    <m/>
    <n v="50"/>
    <s v="1"/>
    <m/>
  </r>
  <r>
    <x v="647"/>
    <x v="635"/>
    <x v="123"/>
    <x v="0"/>
    <x v="0"/>
    <x v="0"/>
    <x v="0"/>
    <x v="3"/>
    <x v="2"/>
    <s v="0.00"/>
    <m/>
    <m/>
    <s v="2"/>
    <m/>
  </r>
  <r>
    <x v="647"/>
    <x v="635"/>
    <x v="149"/>
    <x v="0"/>
    <x v="0"/>
    <x v="104"/>
    <x v="49"/>
    <x v="3"/>
    <x v="1"/>
    <s v="0.00"/>
    <m/>
    <m/>
    <s v="1"/>
    <m/>
  </r>
  <r>
    <x v="647"/>
    <x v="635"/>
    <x v="149"/>
    <x v="0"/>
    <x v="0"/>
    <x v="10"/>
    <x v="0"/>
    <x v="3"/>
    <x v="2"/>
    <s v="1.00"/>
    <m/>
    <n v="1"/>
    <s v="2"/>
    <m/>
  </r>
  <r>
    <x v="647"/>
    <x v="635"/>
    <x v="396"/>
    <x v="0"/>
    <x v="0"/>
    <x v="38"/>
    <x v="24"/>
    <x v="3"/>
    <x v="1"/>
    <s v="0.00"/>
    <m/>
    <m/>
    <s v="1"/>
    <m/>
  </r>
  <r>
    <x v="647"/>
    <x v="635"/>
    <x v="397"/>
    <x v="0"/>
    <x v="0"/>
    <x v="13"/>
    <x v="7"/>
    <x v="3"/>
    <x v="1"/>
    <s v="0.00"/>
    <m/>
    <m/>
    <s v="1"/>
    <m/>
  </r>
  <r>
    <x v="647"/>
    <x v="635"/>
    <x v="253"/>
    <x v="0"/>
    <x v="0"/>
    <x v="0"/>
    <x v="0"/>
    <x v="3"/>
    <x v="2"/>
    <s v="0.00"/>
    <m/>
    <m/>
    <s v="2"/>
    <m/>
  </r>
  <r>
    <x v="647"/>
    <x v="635"/>
    <x v="144"/>
    <x v="0"/>
    <x v="0"/>
    <x v="65"/>
    <x v="0"/>
    <x v="3"/>
    <x v="1"/>
    <s v="8.00"/>
    <m/>
    <n v="8"/>
    <s v="1"/>
    <m/>
  </r>
  <r>
    <x v="647"/>
    <x v="635"/>
    <x v="144"/>
    <x v="0"/>
    <x v="0"/>
    <x v="8"/>
    <x v="0"/>
    <x v="3"/>
    <x v="2"/>
    <s v="2.00"/>
    <m/>
    <n v="2"/>
    <s v="2"/>
    <m/>
  </r>
  <r>
    <x v="647"/>
    <x v="635"/>
    <x v="398"/>
    <x v="0"/>
    <x v="0"/>
    <x v="0"/>
    <x v="0"/>
    <x v="3"/>
    <x v="2"/>
    <s v="0.00"/>
    <m/>
    <m/>
    <s v="2"/>
    <m/>
  </r>
  <r>
    <x v="648"/>
    <x v="636"/>
    <x v="0"/>
    <x v="0"/>
    <x v="0"/>
    <x v="13"/>
    <x v="7"/>
    <x v="14"/>
    <x v="1"/>
    <s v="0.00"/>
    <m/>
    <m/>
    <s v="1"/>
    <m/>
  </r>
  <r>
    <x v="649"/>
    <x v="637"/>
    <x v="0"/>
    <x v="0"/>
    <x v="0"/>
    <x v="273"/>
    <x v="0"/>
    <x v="10"/>
    <x v="1"/>
    <s v="64.00"/>
    <m/>
    <n v="64"/>
    <s v="1"/>
    <m/>
  </r>
  <r>
    <x v="649"/>
    <x v="637"/>
    <x v="0"/>
    <x v="0"/>
    <x v="0"/>
    <x v="65"/>
    <x v="0"/>
    <x v="10"/>
    <x v="2"/>
    <s v="8.00"/>
    <m/>
    <n v="8"/>
    <s v="2"/>
    <m/>
  </r>
  <r>
    <x v="650"/>
    <x v="638"/>
    <x v="0"/>
    <x v="0"/>
    <x v="0"/>
    <x v="0"/>
    <x v="0"/>
    <x v="15"/>
    <x v="2"/>
    <s v="0.00"/>
    <m/>
    <m/>
    <s v="2"/>
    <m/>
  </r>
  <r>
    <x v="651"/>
    <x v="639"/>
    <x v="0"/>
    <x v="0"/>
    <x v="0"/>
    <x v="10"/>
    <x v="0"/>
    <x v="3"/>
    <x v="1"/>
    <s v="1.00"/>
    <m/>
    <n v="1"/>
    <s v="1"/>
    <m/>
  </r>
  <r>
    <x v="652"/>
    <x v="640"/>
    <x v="399"/>
    <x v="191"/>
    <x v="0"/>
    <x v="139"/>
    <x v="34"/>
    <x v="3"/>
    <x v="1"/>
    <s v="0.00"/>
    <m/>
    <m/>
    <s v="1"/>
    <m/>
  </r>
  <r>
    <x v="652"/>
    <x v="640"/>
    <x v="399"/>
    <x v="191"/>
    <x v="0"/>
    <x v="38"/>
    <x v="24"/>
    <x v="3"/>
    <x v="2"/>
    <s v="0.00"/>
    <m/>
    <m/>
    <s v="2"/>
    <m/>
  </r>
  <r>
    <x v="652"/>
    <x v="640"/>
    <x v="400"/>
    <x v="191"/>
    <x v="0"/>
    <x v="28"/>
    <x v="0"/>
    <x v="3"/>
    <x v="1"/>
    <s v="3.00"/>
    <m/>
    <n v="3"/>
    <s v="1"/>
    <m/>
  </r>
  <r>
    <x v="652"/>
    <x v="640"/>
    <x v="401"/>
    <x v="191"/>
    <x v="0"/>
    <x v="10"/>
    <x v="0"/>
    <x v="3"/>
    <x v="1"/>
    <s v="1.00"/>
    <m/>
    <n v="1"/>
    <s v="1"/>
    <m/>
  </r>
  <r>
    <x v="653"/>
    <x v="641"/>
    <x v="0"/>
    <x v="0"/>
    <x v="0"/>
    <x v="229"/>
    <x v="115"/>
    <x v="3"/>
    <x v="1"/>
    <s v="0.00"/>
    <m/>
    <m/>
    <s v="1"/>
    <m/>
  </r>
  <r>
    <x v="654"/>
    <x v="642"/>
    <x v="270"/>
    <x v="0"/>
    <x v="0"/>
    <x v="13"/>
    <x v="7"/>
    <x v="10"/>
    <x v="1"/>
    <s v="0.00"/>
    <m/>
    <m/>
    <s v="1"/>
    <m/>
  </r>
  <r>
    <x v="654"/>
    <x v="642"/>
    <x v="270"/>
    <x v="0"/>
    <x v="0"/>
    <x v="0"/>
    <x v="0"/>
    <x v="10"/>
    <x v="2"/>
    <s v="0.00"/>
    <m/>
    <m/>
    <s v="2"/>
    <m/>
  </r>
  <r>
    <x v="654"/>
    <x v="642"/>
    <x v="284"/>
    <x v="0"/>
    <x v="0"/>
    <x v="0"/>
    <x v="0"/>
    <x v="10"/>
    <x v="2"/>
    <s v="0.00"/>
    <m/>
    <m/>
    <s v="2"/>
    <m/>
  </r>
  <r>
    <x v="654"/>
    <x v="642"/>
    <x v="402"/>
    <x v="0"/>
    <x v="0"/>
    <x v="0"/>
    <x v="0"/>
    <x v="10"/>
    <x v="2"/>
    <s v="0.00"/>
    <m/>
    <m/>
    <s v="2"/>
    <m/>
  </r>
  <r>
    <x v="654"/>
    <x v="642"/>
    <x v="403"/>
    <x v="0"/>
    <x v="0"/>
    <x v="13"/>
    <x v="7"/>
    <x v="10"/>
    <x v="1"/>
    <s v="0.00"/>
    <m/>
    <m/>
    <s v="1"/>
    <m/>
  </r>
  <r>
    <x v="654"/>
    <x v="642"/>
    <x v="403"/>
    <x v="0"/>
    <x v="0"/>
    <x v="0"/>
    <x v="0"/>
    <x v="10"/>
    <x v="2"/>
    <s v="0.00"/>
    <m/>
    <m/>
    <s v="2"/>
    <m/>
  </r>
  <r>
    <x v="654"/>
    <x v="642"/>
    <x v="404"/>
    <x v="0"/>
    <x v="0"/>
    <x v="0"/>
    <x v="0"/>
    <x v="10"/>
    <x v="2"/>
    <s v="0.00"/>
    <m/>
    <m/>
    <s v="2"/>
    <m/>
  </r>
  <r>
    <x v="654"/>
    <x v="642"/>
    <x v="336"/>
    <x v="0"/>
    <x v="0"/>
    <x v="0"/>
    <x v="0"/>
    <x v="10"/>
    <x v="2"/>
    <s v="0.00"/>
    <m/>
    <m/>
    <s v="2"/>
    <m/>
  </r>
  <r>
    <x v="655"/>
    <x v="643"/>
    <x v="167"/>
    <x v="192"/>
    <x v="0"/>
    <x v="0"/>
    <x v="0"/>
    <x v="3"/>
    <x v="1"/>
    <s v="0.00"/>
    <m/>
    <m/>
    <s v="1"/>
    <m/>
  </r>
  <r>
    <x v="656"/>
    <x v="644"/>
    <x v="0"/>
    <x v="0"/>
    <x v="0"/>
    <x v="0"/>
    <x v="0"/>
    <x v="3"/>
    <x v="9"/>
    <s v="0.00"/>
    <m/>
    <m/>
    <s v="1"/>
    <m/>
  </r>
  <r>
    <x v="656"/>
    <x v="644"/>
    <x v="0"/>
    <x v="0"/>
    <x v="0"/>
    <x v="37"/>
    <x v="0"/>
    <x v="3"/>
    <x v="1"/>
    <s v="56.00"/>
    <m/>
    <n v="56"/>
    <s v="1"/>
    <m/>
  </r>
  <r>
    <x v="657"/>
    <x v="645"/>
    <x v="0"/>
    <x v="0"/>
    <x v="0"/>
    <x v="425"/>
    <x v="192"/>
    <x v="3"/>
    <x v="1"/>
    <s v="148.00"/>
    <n v="2"/>
    <n v="146"/>
    <s v="1"/>
    <n v="15"/>
  </r>
  <r>
    <x v="657"/>
    <x v="645"/>
    <x v="0"/>
    <x v="0"/>
    <x v="0"/>
    <x v="426"/>
    <x v="0"/>
    <x v="3"/>
    <x v="10"/>
    <s v="0.13"/>
    <m/>
    <n v="0.13"/>
    <s v="1"/>
    <m/>
  </r>
  <r>
    <x v="657"/>
    <x v="645"/>
    <x v="0"/>
    <x v="0"/>
    <x v="0"/>
    <x v="427"/>
    <x v="193"/>
    <x v="3"/>
    <x v="16"/>
    <s v="0.00"/>
    <m/>
    <m/>
    <s v="1"/>
    <m/>
  </r>
  <r>
    <x v="657"/>
    <x v="645"/>
    <x v="0"/>
    <x v="0"/>
    <x v="0"/>
    <x v="111"/>
    <x v="91"/>
    <x v="3"/>
    <x v="2"/>
    <s v="3.00"/>
    <m/>
    <n v="3"/>
    <s v="2"/>
    <n v="100"/>
  </r>
  <r>
    <x v="658"/>
    <x v="646"/>
    <x v="0"/>
    <x v="0"/>
    <x v="0"/>
    <x v="0"/>
    <x v="0"/>
    <x v="17"/>
    <x v="2"/>
    <s v="0.00"/>
    <m/>
    <m/>
    <s v="2"/>
    <n v="12"/>
  </r>
  <r>
    <x v="659"/>
    <x v="647"/>
    <x v="0"/>
    <x v="0"/>
    <x v="0"/>
    <x v="0"/>
    <x v="0"/>
    <x v="15"/>
    <x v="2"/>
    <s v="0.00"/>
    <m/>
    <m/>
    <s v="2"/>
    <n v="2"/>
  </r>
  <r>
    <x v="660"/>
    <x v="648"/>
    <x v="0"/>
    <x v="0"/>
    <x v="0"/>
    <x v="205"/>
    <x v="41"/>
    <x v="10"/>
    <x v="1"/>
    <s v="0.00"/>
    <m/>
    <m/>
    <s v="1"/>
    <m/>
  </r>
  <r>
    <x v="661"/>
    <x v="649"/>
    <x v="0"/>
    <x v="0"/>
    <x v="0"/>
    <x v="0"/>
    <x v="0"/>
    <x v="3"/>
    <x v="1"/>
    <s v="0.00"/>
    <m/>
    <m/>
    <s v="1"/>
    <m/>
  </r>
  <r>
    <x v="661"/>
    <x v="649"/>
    <x v="0"/>
    <x v="0"/>
    <x v="0"/>
    <x v="235"/>
    <x v="0"/>
    <x v="3"/>
    <x v="2"/>
    <s v="17.00"/>
    <m/>
    <n v="17"/>
    <s v="2"/>
    <m/>
  </r>
  <r>
    <x v="662"/>
    <x v="650"/>
    <x v="54"/>
    <x v="0"/>
    <x v="0"/>
    <x v="0"/>
    <x v="0"/>
    <x v="15"/>
    <x v="1"/>
    <s v="0.00"/>
    <m/>
    <m/>
    <s v="1"/>
    <m/>
  </r>
  <r>
    <x v="663"/>
    <x v="651"/>
    <x v="0"/>
    <x v="0"/>
    <x v="0"/>
    <x v="428"/>
    <x v="0"/>
    <x v="3"/>
    <x v="1"/>
    <s v="26.00"/>
    <m/>
    <n v="26"/>
    <s v="1"/>
    <n v="82"/>
  </r>
  <r>
    <x v="664"/>
    <x v="652"/>
    <x v="405"/>
    <x v="193"/>
    <x v="0"/>
    <x v="10"/>
    <x v="0"/>
    <x v="17"/>
    <x v="2"/>
    <s v="1.00"/>
    <m/>
    <n v="1"/>
    <s v="2"/>
    <m/>
  </r>
  <r>
    <x v="664"/>
    <x v="652"/>
    <x v="406"/>
    <x v="194"/>
    <x v="0"/>
    <x v="106"/>
    <x v="51"/>
    <x v="17"/>
    <x v="1"/>
    <s v="0.00"/>
    <m/>
    <m/>
    <s v="1"/>
    <m/>
  </r>
  <r>
    <x v="664"/>
    <x v="652"/>
    <x v="407"/>
    <x v="195"/>
    <x v="0"/>
    <x v="0"/>
    <x v="0"/>
    <x v="17"/>
    <x v="1"/>
    <s v="0.00"/>
    <m/>
    <m/>
    <s v="1"/>
    <n v="1"/>
  </r>
  <r>
    <x v="665"/>
    <x v="653"/>
    <x v="0"/>
    <x v="0"/>
    <x v="0"/>
    <x v="429"/>
    <x v="0"/>
    <x v="3"/>
    <x v="1"/>
    <s v="710.00"/>
    <m/>
    <n v="710"/>
    <s v="1"/>
    <m/>
  </r>
  <r>
    <x v="665"/>
    <x v="653"/>
    <x v="0"/>
    <x v="0"/>
    <x v="0"/>
    <x v="0"/>
    <x v="0"/>
    <x v="3"/>
    <x v="2"/>
    <s v="0.00"/>
    <m/>
    <m/>
    <s v="2"/>
    <n v="28"/>
  </r>
  <r>
    <x v="665"/>
    <x v="653"/>
    <x v="0"/>
    <x v="0"/>
    <x v="0"/>
    <x v="430"/>
    <x v="194"/>
    <x v="3"/>
    <x v="11"/>
    <s v="20.00"/>
    <m/>
    <n v="20"/>
    <s v="2"/>
    <m/>
  </r>
  <r>
    <x v="666"/>
    <x v="654"/>
    <x v="123"/>
    <x v="196"/>
    <x v="147"/>
    <x v="10"/>
    <x v="0"/>
    <x v="3"/>
    <x v="1"/>
    <s v="1.00"/>
    <m/>
    <n v="1"/>
    <s v="1"/>
    <m/>
  </r>
  <r>
    <x v="667"/>
    <x v="655"/>
    <x v="0"/>
    <x v="0"/>
    <x v="0"/>
    <x v="71"/>
    <x v="0"/>
    <x v="15"/>
    <x v="1"/>
    <s v="20.00"/>
    <m/>
    <n v="20"/>
    <s v="1"/>
    <m/>
  </r>
  <r>
    <x v="667"/>
    <x v="655"/>
    <x v="0"/>
    <x v="0"/>
    <x v="0"/>
    <x v="66"/>
    <x v="0"/>
    <x v="15"/>
    <x v="2"/>
    <s v="25.00"/>
    <m/>
    <n v="25"/>
    <s v="2"/>
    <m/>
  </r>
  <r>
    <x v="668"/>
    <x v="656"/>
    <x v="0"/>
    <x v="0"/>
    <x v="0"/>
    <x v="0"/>
    <x v="0"/>
    <x v="3"/>
    <x v="1"/>
    <s v="0.00"/>
    <m/>
    <m/>
    <s v="1"/>
    <n v="20"/>
  </r>
  <r>
    <x v="668"/>
    <x v="656"/>
    <x v="0"/>
    <x v="0"/>
    <x v="0"/>
    <x v="0"/>
    <x v="0"/>
    <x v="3"/>
    <x v="2"/>
    <s v="0.00"/>
    <m/>
    <m/>
    <s v="2"/>
    <m/>
  </r>
  <r>
    <x v="669"/>
    <x v="657"/>
    <x v="0"/>
    <x v="0"/>
    <x v="0"/>
    <x v="163"/>
    <x v="0"/>
    <x v="11"/>
    <x v="7"/>
    <s v="100.00"/>
    <m/>
    <n v="100"/>
    <s v="1"/>
    <m/>
  </r>
  <r>
    <x v="669"/>
    <x v="657"/>
    <x v="0"/>
    <x v="0"/>
    <x v="0"/>
    <x v="431"/>
    <x v="195"/>
    <x v="11"/>
    <x v="1"/>
    <s v="0.00"/>
    <m/>
    <m/>
    <s v="1"/>
    <m/>
  </r>
  <r>
    <x v="670"/>
    <x v="658"/>
    <x v="123"/>
    <x v="196"/>
    <x v="148"/>
    <x v="0"/>
    <x v="0"/>
    <x v="3"/>
    <x v="1"/>
    <s v="0.00"/>
    <m/>
    <m/>
    <s v="1"/>
    <m/>
  </r>
  <r>
    <x v="671"/>
    <x v="659"/>
    <x v="0"/>
    <x v="0"/>
    <x v="0"/>
    <x v="84"/>
    <x v="0"/>
    <x v="15"/>
    <x v="1"/>
    <s v="10.00"/>
    <m/>
    <n v="10"/>
    <s v="1"/>
    <m/>
  </r>
  <r>
    <x v="671"/>
    <x v="659"/>
    <x v="0"/>
    <x v="0"/>
    <x v="0"/>
    <x v="163"/>
    <x v="0"/>
    <x v="15"/>
    <x v="2"/>
    <s v="100.00"/>
    <m/>
    <n v="100"/>
    <s v="2"/>
    <m/>
  </r>
  <r>
    <x v="672"/>
    <x v="660"/>
    <x v="408"/>
    <x v="197"/>
    <x v="149"/>
    <x v="10"/>
    <x v="0"/>
    <x v="3"/>
    <x v="2"/>
    <s v="1.00"/>
    <m/>
    <n v="1"/>
    <s v="2"/>
    <m/>
  </r>
  <r>
    <x v="672"/>
    <x v="660"/>
    <x v="408"/>
    <x v="198"/>
    <x v="149"/>
    <x v="8"/>
    <x v="0"/>
    <x v="3"/>
    <x v="2"/>
    <s v="2.00"/>
    <m/>
    <n v="2"/>
    <s v="2"/>
    <m/>
  </r>
  <r>
    <x v="672"/>
    <x v="660"/>
    <x v="409"/>
    <x v="197"/>
    <x v="149"/>
    <x v="80"/>
    <x v="0"/>
    <x v="3"/>
    <x v="2"/>
    <s v="12.00"/>
    <m/>
    <n v="12"/>
    <s v="2"/>
    <m/>
  </r>
  <r>
    <x v="672"/>
    <x v="660"/>
    <x v="409"/>
    <x v="199"/>
    <x v="149"/>
    <x v="0"/>
    <x v="0"/>
    <x v="3"/>
    <x v="2"/>
    <s v="0.00"/>
    <m/>
    <m/>
    <s v="2"/>
    <m/>
  </r>
  <r>
    <x v="673"/>
    <x v="661"/>
    <x v="0"/>
    <x v="0"/>
    <x v="0"/>
    <x v="432"/>
    <x v="0"/>
    <x v="11"/>
    <x v="1"/>
    <s v="18 296.08"/>
    <m/>
    <n v="18296.080000000002"/>
    <s v="1"/>
    <m/>
  </r>
  <r>
    <x v="673"/>
    <x v="661"/>
    <x v="0"/>
    <x v="0"/>
    <x v="0"/>
    <x v="433"/>
    <x v="0"/>
    <x v="11"/>
    <x v="2"/>
    <s v="1 400.00"/>
    <m/>
    <n v="1400"/>
    <s v="2"/>
    <m/>
  </r>
  <r>
    <x v="674"/>
    <x v="662"/>
    <x v="351"/>
    <x v="0"/>
    <x v="0"/>
    <x v="0"/>
    <x v="0"/>
    <x v="15"/>
    <x v="9"/>
    <s v="0.00"/>
    <m/>
    <m/>
    <s v="1"/>
    <m/>
  </r>
  <r>
    <x v="674"/>
    <x v="662"/>
    <x v="351"/>
    <x v="0"/>
    <x v="0"/>
    <x v="434"/>
    <x v="0"/>
    <x v="15"/>
    <x v="1"/>
    <s v="340.00"/>
    <m/>
    <n v="340"/>
    <s v="1"/>
    <n v="100"/>
  </r>
  <r>
    <x v="674"/>
    <x v="662"/>
    <x v="375"/>
    <x v="0"/>
    <x v="0"/>
    <x v="102"/>
    <x v="0"/>
    <x v="15"/>
    <x v="1"/>
    <s v="200.00"/>
    <m/>
    <n v="200"/>
    <s v="1"/>
    <m/>
  </r>
  <r>
    <x v="675"/>
    <x v="663"/>
    <x v="0"/>
    <x v="0"/>
    <x v="0"/>
    <x v="19"/>
    <x v="0"/>
    <x v="3"/>
    <x v="1"/>
    <s v="27.00"/>
    <m/>
    <n v="27"/>
    <s v="1"/>
    <m/>
  </r>
  <r>
    <x v="676"/>
    <x v="664"/>
    <x v="28"/>
    <x v="0"/>
    <x v="13"/>
    <x v="8"/>
    <x v="0"/>
    <x v="3"/>
    <x v="1"/>
    <s v="2.00"/>
    <m/>
    <n v="2"/>
    <s v="1"/>
    <m/>
  </r>
  <r>
    <x v="676"/>
    <x v="664"/>
    <x v="28"/>
    <x v="0"/>
    <x v="13"/>
    <x v="0"/>
    <x v="0"/>
    <x v="3"/>
    <x v="2"/>
    <s v="0.00"/>
    <m/>
    <m/>
    <s v="2"/>
    <n v="392"/>
  </r>
  <r>
    <x v="676"/>
    <x v="664"/>
    <x v="283"/>
    <x v="0"/>
    <x v="13"/>
    <x v="6"/>
    <x v="0"/>
    <x v="3"/>
    <x v="1"/>
    <s v="48.00"/>
    <m/>
    <n v="48"/>
    <s v="1"/>
    <m/>
  </r>
  <r>
    <x v="676"/>
    <x v="664"/>
    <x v="122"/>
    <x v="0"/>
    <x v="13"/>
    <x v="435"/>
    <x v="0"/>
    <x v="3"/>
    <x v="1"/>
    <s v="234.00"/>
    <m/>
    <n v="234"/>
    <s v="1"/>
    <m/>
  </r>
  <r>
    <x v="676"/>
    <x v="664"/>
    <x v="167"/>
    <x v="0"/>
    <x v="13"/>
    <x v="80"/>
    <x v="0"/>
    <x v="3"/>
    <x v="1"/>
    <s v="12.00"/>
    <m/>
    <n v="12"/>
    <s v="1"/>
    <m/>
  </r>
  <r>
    <x v="676"/>
    <x v="664"/>
    <x v="207"/>
    <x v="0"/>
    <x v="150"/>
    <x v="436"/>
    <x v="0"/>
    <x v="3"/>
    <x v="1"/>
    <s v="53.00"/>
    <m/>
    <n v="53"/>
    <s v="1"/>
    <m/>
  </r>
  <r>
    <x v="676"/>
    <x v="664"/>
    <x v="283"/>
    <x v="0"/>
    <x v="151"/>
    <x v="437"/>
    <x v="0"/>
    <x v="3"/>
    <x v="1"/>
    <s v="118.00"/>
    <m/>
    <n v="118"/>
    <s v="1"/>
    <m/>
  </r>
  <r>
    <x v="676"/>
    <x v="664"/>
    <x v="122"/>
    <x v="0"/>
    <x v="151"/>
    <x v="133"/>
    <x v="0"/>
    <x v="3"/>
    <x v="1"/>
    <s v="19.00"/>
    <m/>
    <n v="19"/>
    <s v="1"/>
    <m/>
  </r>
  <r>
    <x v="676"/>
    <x v="664"/>
    <x v="207"/>
    <x v="0"/>
    <x v="151"/>
    <x v="81"/>
    <x v="0"/>
    <x v="3"/>
    <x v="1"/>
    <s v="44.00"/>
    <m/>
    <n v="44"/>
    <s v="1"/>
    <m/>
  </r>
  <r>
    <x v="676"/>
    <x v="664"/>
    <x v="145"/>
    <x v="0"/>
    <x v="151"/>
    <x v="34"/>
    <x v="0"/>
    <x v="3"/>
    <x v="1"/>
    <s v="6.00"/>
    <m/>
    <n v="6"/>
    <s v="1"/>
    <m/>
  </r>
  <r>
    <x v="676"/>
    <x v="664"/>
    <x v="123"/>
    <x v="0"/>
    <x v="152"/>
    <x v="273"/>
    <x v="0"/>
    <x v="3"/>
    <x v="1"/>
    <s v="64.00"/>
    <m/>
    <n v="64"/>
    <s v="1"/>
    <m/>
  </r>
  <r>
    <x v="676"/>
    <x v="664"/>
    <x v="123"/>
    <x v="0"/>
    <x v="152"/>
    <x v="410"/>
    <x v="0"/>
    <x v="3"/>
    <x v="2"/>
    <s v="46.00"/>
    <m/>
    <n v="46"/>
    <s v="2"/>
    <m/>
  </r>
  <r>
    <x v="676"/>
    <x v="664"/>
    <x v="207"/>
    <x v="0"/>
    <x v="152"/>
    <x v="10"/>
    <x v="0"/>
    <x v="3"/>
    <x v="1"/>
    <s v="1.00"/>
    <m/>
    <n v="1"/>
    <s v="1"/>
    <m/>
  </r>
  <r>
    <x v="677"/>
    <x v="665"/>
    <x v="0"/>
    <x v="0"/>
    <x v="0"/>
    <x v="0"/>
    <x v="0"/>
    <x v="15"/>
    <x v="9"/>
    <s v="0.00"/>
    <m/>
    <m/>
    <s v="1"/>
    <m/>
  </r>
  <r>
    <x v="677"/>
    <x v="665"/>
    <x v="0"/>
    <x v="0"/>
    <x v="0"/>
    <x v="438"/>
    <x v="0"/>
    <x v="15"/>
    <x v="1"/>
    <s v="3 472.00"/>
    <m/>
    <n v="3472"/>
    <s v="1"/>
    <n v="81"/>
  </r>
  <r>
    <x v="677"/>
    <x v="665"/>
    <x v="0"/>
    <x v="0"/>
    <x v="0"/>
    <x v="439"/>
    <x v="0"/>
    <x v="15"/>
    <x v="2"/>
    <s v="505.00"/>
    <m/>
    <n v="505"/>
    <s v="2"/>
    <m/>
  </r>
  <r>
    <x v="678"/>
    <x v="666"/>
    <x v="410"/>
    <x v="200"/>
    <x v="153"/>
    <x v="440"/>
    <x v="0"/>
    <x v="3"/>
    <x v="1"/>
    <s v="939.95"/>
    <m/>
    <n v="939.95"/>
    <s v="1"/>
    <m/>
  </r>
  <r>
    <x v="679"/>
    <x v="667"/>
    <x v="411"/>
    <x v="0"/>
    <x v="0"/>
    <x v="110"/>
    <x v="0"/>
    <x v="15"/>
    <x v="1"/>
    <s v="66.00"/>
    <m/>
    <n v="66"/>
    <s v="1"/>
    <m/>
  </r>
  <r>
    <x v="679"/>
    <x v="667"/>
    <x v="412"/>
    <x v="0"/>
    <x v="0"/>
    <x v="441"/>
    <x v="0"/>
    <x v="15"/>
    <x v="1"/>
    <s v="240.00"/>
    <m/>
    <n v="240"/>
    <s v="1"/>
    <m/>
  </r>
  <r>
    <x v="680"/>
    <x v="668"/>
    <x v="413"/>
    <x v="1"/>
    <x v="0"/>
    <x v="0"/>
    <x v="0"/>
    <x v="10"/>
    <x v="10"/>
    <s v="0.00"/>
    <m/>
    <m/>
    <s v="1"/>
    <m/>
  </r>
  <r>
    <x v="681"/>
    <x v="669"/>
    <x v="207"/>
    <x v="10"/>
    <x v="13"/>
    <x v="10"/>
    <x v="0"/>
    <x v="3"/>
    <x v="1"/>
    <s v="1.00"/>
    <m/>
    <n v="1"/>
    <s v="1"/>
    <m/>
  </r>
  <r>
    <x v="681"/>
    <x v="669"/>
    <x v="414"/>
    <x v="73"/>
    <x v="13"/>
    <x v="155"/>
    <x v="0"/>
    <x v="3"/>
    <x v="2"/>
    <s v="290.00"/>
    <m/>
    <n v="290"/>
    <s v="2"/>
    <m/>
  </r>
  <r>
    <x v="681"/>
    <x v="669"/>
    <x v="415"/>
    <x v="138"/>
    <x v="154"/>
    <x v="80"/>
    <x v="0"/>
    <x v="3"/>
    <x v="1"/>
    <s v="12.00"/>
    <m/>
    <n v="12"/>
    <s v="1"/>
    <m/>
  </r>
  <r>
    <x v="681"/>
    <x v="669"/>
    <x v="416"/>
    <x v="201"/>
    <x v="155"/>
    <x v="0"/>
    <x v="46"/>
    <x v="3"/>
    <x v="1"/>
    <s v="20.00"/>
    <m/>
    <n v="20"/>
    <s v="1"/>
    <m/>
  </r>
  <r>
    <x v="681"/>
    <x v="669"/>
    <x v="417"/>
    <x v="73"/>
    <x v="155"/>
    <x v="8"/>
    <x v="0"/>
    <x v="3"/>
    <x v="1"/>
    <s v="2.00"/>
    <m/>
    <n v="2"/>
    <s v="1"/>
    <m/>
  </r>
  <r>
    <x v="681"/>
    <x v="669"/>
    <x v="418"/>
    <x v="73"/>
    <x v="155"/>
    <x v="21"/>
    <x v="0"/>
    <x v="3"/>
    <x v="1"/>
    <s v="24.00"/>
    <m/>
    <n v="24"/>
    <s v="1"/>
    <m/>
  </r>
  <r>
    <x v="681"/>
    <x v="669"/>
    <x v="419"/>
    <x v="73"/>
    <x v="155"/>
    <x v="442"/>
    <x v="0"/>
    <x v="3"/>
    <x v="1"/>
    <s v="68.00"/>
    <m/>
    <n v="68"/>
    <s v="1"/>
    <m/>
  </r>
  <r>
    <x v="681"/>
    <x v="669"/>
    <x v="420"/>
    <x v="73"/>
    <x v="156"/>
    <x v="97"/>
    <x v="0"/>
    <x v="3"/>
    <x v="1"/>
    <s v="32.00"/>
    <m/>
    <n v="32"/>
    <s v="1"/>
    <m/>
  </r>
  <r>
    <x v="681"/>
    <x v="669"/>
    <x v="421"/>
    <x v="73"/>
    <x v="157"/>
    <x v="0"/>
    <x v="0"/>
    <x v="3"/>
    <x v="1"/>
    <s v="0.00"/>
    <m/>
    <m/>
    <s v="1"/>
    <m/>
  </r>
  <r>
    <x v="681"/>
    <x v="669"/>
    <x v="422"/>
    <x v="201"/>
    <x v="157"/>
    <x v="115"/>
    <x v="0"/>
    <x v="3"/>
    <x v="1"/>
    <s v="18.00"/>
    <m/>
    <n v="18"/>
    <s v="1"/>
    <m/>
  </r>
  <r>
    <x v="681"/>
    <x v="669"/>
    <x v="423"/>
    <x v="201"/>
    <x v="157"/>
    <x v="290"/>
    <x v="0"/>
    <x v="3"/>
    <x v="1"/>
    <s v="52.00"/>
    <m/>
    <n v="52"/>
    <s v="1"/>
    <m/>
  </r>
  <r>
    <x v="681"/>
    <x v="669"/>
    <x v="424"/>
    <x v="202"/>
    <x v="157"/>
    <x v="0"/>
    <x v="0"/>
    <x v="3"/>
    <x v="2"/>
    <s v="0.00"/>
    <m/>
    <m/>
    <s v="2"/>
    <m/>
  </r>
  <r>
    <x v="681"/>
    <x v="669"/>
    <x v="425"/>
    <x v="202"/>
    <x v="157"/>
    <x v="84"/>
    <x v="0"/>
    <x v="3"/>
    <x v="1"/>
    <s v="10.00"/>
    <m/>
    <n v="10"/>
    <s v="1"/>
    <m/>
  </r>
  <r>
    <x v="681"/>
    <x v="669"/>
    <x v="426"/>
    <x v="201"/>
    <x v="157"/>
    <x v="152"/>
    <x v="0"/>
    <x v="3"/>
    <x v="1"/>
    <s v="22.00"/>
    <m/>
    <n v="22"/>
    <s v="1"/>
    <m/>
  </r>
  <r>
    <x v="681"/>
    <x v="669"/>
    <x v="427"/>
    <x v="201"/>
    <x v="157"/>
    <x v="428"/>
    <x v="0"/>
    <x v="3"/>
    <x v="1"/>
    <s v="26.00"/>
    <m/>
    <n v="26"/>
    <s v="1"/>
    <m/>
  </r>
  <r>
    <x v="681"/>
    <x v="669"/>
    <x v="428"/>
    <x v="73"/>
    <x v="157"/>
    <x v="39"/>
    <x v="0"/>
    <x v="3"/>
    <x v="1"/>
    <s v="34.00"/>
    <m/>
    <n v="34"/>
    <s v="1"/>
    <m/>
  </r>
  <r>
    <x v="681"/>
    <x v="669"/>
    <x v="429"/>
    <x v="201"/>
    <x v="157"/>
    <x v="34"/>
    <x v="0"/>
    <x v="3"/>
    <x v="1"/>
    <s v="6.00"/>
    <m/>
    <n v="6"/>
    <s v="1"/>
    <m/>
  </r>
  <r>
    <x v="681"/>
    <x v="669"/>
    <x v="430"/>
    <x v="73"/>
    <x v="157"/>
    <x v="84"/>
    <x v="0"/>
    <x v="3"/>
    <x v="1"/>
    <s v="10.00"/>
    <m/>
    <n v="10"/>
    <s v="1"/>
    <m/>
  </r>
  <r>
    <x v="681"/>
    <x v="669"/>
    <x v="431"/>
    <x v="73"/>
    <x v="157"/>
    <x v="84"/>
    <x v="0"/>
    <x v="3"/>
    <x v="1"/>
    <s v="10.00"/>
    <m/>
    <n v="10"/>
    <s v="1"/>
    <m/>
  </r>
  <r>
    <x v="681"/>
    <x v="669"/>
    <x v="432"/>
    <x v="73"/>
    <x v="157"/>
    <x v="0"/>
    <x v="0"/>
    <x v="3"/>
    <x v="1"/>
    <s v="0.00"/>
    <m/>
    <m/>
    <s v="1"/>
    <m/>
  </r>
  <r>
    <x v="681"/>
    <x v="669"/>
    <x v="433"/>
    <x v="73"/>
    <x v="157"/>
    <x v="80"/>
    <x v="0"/>
    <x v="3"/>
    <x v="1"/>
    <s v="12.00"/>
    <m/>
    <n v="12"/>
    <s v="1"/>
    <m/>
  </r>
  <r>
    <x v="681"/>
    <x v="669"/>
    <x v="434"/>
    <x v="115"/>
    <x v="157"/>
    <x v="0"/>
    <x v="0"/>
    <x v="3"/>
    <x v="2"/>
    <s v="0.00"/>
    <m/>
    <m/>
    <s v="2"/>
    <m/>
  </r>
  <r>
    <x v="681"/>
    <x v="669"/>
    <x v="434"/>
    <x v="202"/>
    <x v="157"/>
    <x v="0"/>
    <x v="0"/>
    <x v="3"/>
    <x v="2"/>
    <s v="0.00"/>
    <m/>
    <m/>
    <s v="2"/>
    <m/>
  </r>
  <r>
    <x v="681"/>
    <x v="669"/>
    <x v="435"/>
    <x v="10"/>
    <x v="157"/>
    <x v="0"/>
    <x v="0"/>
    <x v="3"/>
    <x v="2"/>
    <s v="0.00"/>
    <m/>
    <m/>
    <s v="2"/>
    <n v="3"/>
  </r>
  <r>
    <x v="681"/>
    <x v="669"/>
    <x v="436"/>
    <x v="73"/>
    <x v="157"/>
    <x v="443"/>
    <x v="0"/>
    <x v="3"/>
    <x v="2"/>
    <s v="315.00"/>
    <m/>
    <n v="315"/>
    <s v="2"/>
    <m/>
  </r>
  <r>
    <x v="681"/>
    <x v="669"/>
    <x v="437"/>
    <x v="73"/>
    <x v="157"/>
    <x v="65"/>
    <x v="0"/>
    <x v="3"/>
    <x v="1"/>
    <s v="8.00"/>
    <m/>
    <n v="8"/>
    <s v="1"/>
    <m/>
  </r>
  <r>
    <x v="681"/>
    <x v="669"/>
    <x v="438"/>
    <x v="202"/>
    <x v="157"/>
    <x v="66"/>
    <x v="0"/>
    <x v="3"/>
    <x v="1"/>
    <s v="25.00"/>
    <m/>
    <n v="25"/>
    <s v="1"/>
    <m/>
  </r>
  <r>
    <x v="681"/>
    <x v="669"/>
    <x v="439"/>
    <x v="201"/>
    <x v="157"/>
    <x v="115"/>
    <x v="0"/>
    <x v="3"/>
    <x v="1"/>
    <s v="18.00"/>
    <m/>
    <n v="18"/>
    <s v="1"/>
    <m/>
  </r>
  <r>
    <x v="681"/>
    <x v="669"/>
    <x v="440"/>
    <x v="73"/>
    <x v="157"/>
    <x v="94"/>
    <x v="79"/>
    <x v="3"/>
    <x v="1"/>
    <s v="0.00"/>
    <m/>
    <m/>
    <s v="1"/>
    <m/>
  </r>
  <r>
    <x v="681"/>
    <x v="669"/>
    <x v="440"/>
    <x v="73"/>
    <x v="157"/>
    <x v="347"/>
    <x v="0"/>
    <x v="3"/>
    <x v="2"/>
    <s v="72.00"/>
    <m/>
    <n v="72"/>
    <s v="2"/>
    <m/>
  </r>
  <r>
    <x v="681"/>
    <x v="669"/>
    <x v="441"/>
    <x v="73"/>
    <x v="157"/>
    <x v="444"/>
    <x v="0"/>
    <x v="3"/>
    <x v="1"/>
    <s v="226.00"/>
    <m/>
    <n v="226"/>
    <s v="1"/>
    <m/>
  </r>
  <r>
    <x v="681"/>
    <x v="669"/>
    <x v="442"/>
    <x v="73"/>
    <x v="157"/>
    <x v="0"/>
    <x v="0"/>
    <x v="3"/>
    <x v="1"/>
    <s v="0.00"/>
    <m/>
    <m/>
    <s v="1"/>
    <m/>
  </r>
  <r>
    <x v="681"/>
    <x v="669"/>
    <x v="443"/>
    <x v="73"/>
    <x v="157"/>
    <x v="374"/>
    <x v="0"/>
    <x v="3"/>
    <x v="1"/>
    <s v="11.00"/>
    <m/>
    <n v="11"/>
    <s v="1"/>
    <m/>
  </r>
  <r>
    <x v="681"/>
    <x v="669"/>
    <x v="444"/>
    <x v="73"/>
    <x v="157"/>
    <x v="65"/>
    <x v="0"/>
    <x v="3"/>
    <x v="1"/>
    <s v="8.00"/>
    <m/>
    <n v="8"/>
    <s v="1"/>
    <m/>
  </r>
  <r>
    <x v="681"/>
    <x v="669"/>
    <x v="445"/>
    <x v="115"/>
    <x v="157"/>
    <x v="0"/>
    <x v="0"/>
    <x v="3"/>
    <x v="2"/>
    <s v="0.00"/>
    <m/>
    <m/>
    <s v="2"/>
    <m/>
  </r>
  <r>
    <x v="681"/>
    <x v="669"/>
    <x v="446"/>
    <x v="73"/>
    <x v="157"/>
    <x v="234"/>
    <x v="0"/>
    <x v="3"/>
    <x v="1"/>
    <s v="60.00"/>
    <m/>
    <n v="60"/>
    <s v="1"/>
    <m/>
  </r>
  <r>
    <x v="681"/>
    <x v="669"/>
    <x v="447"/>
    <x v="202"/>
    <x v="158"/>
    <x v="0"/>
    <x v="0"/>
    <x v="3"/>
    <x v="2"/>
    <s v="0.00"/>
    <m/>
    <m/>
    <s v="2"/>
    <m/>
  </r>
  <r>
    <x v="681"/>
    <x v="669"/>
    <x v="448"/>
    <x v="202"/>
    <x v="158"/>
    <x v="8"/>
    <x v="0"/>
    <x v="3"/>
    <x v="2"/>
    <s v="2.00"/>
    <m/>
    <n v="2"/>
    <s v="2"/>
    <m/>
  </r>
  <r>
    <x v="681"/>
    <x v="669"/>
    <x v="449"/>
    <x v="115"/>
    <x v="158"/>
    <x v="0"/>
    <x v="115"/>
    <x v="3"/>
    <x v="1"/>
    <s v="30.00"/>
    <n v="30"/>
    <m/>
    <s v="1"/>
    <m/>
  </r>
  <r>
    <x v="681"/>
    <x v="669"/>
    <x v="450"/>
    <x v="73"/>
    <x v="158"/>
    <x v="382"/>
    <x v="0"/>
    <x v="3"/>
    <x v="1"/>
    <s v="102.00"/>
    <m/>
    <n v="102"/>
    <s v="1"/>
    <m/>
  </r>
  <r>
    <x v="681"/>
    <x v="669"/>
    <x v="451"/>
    <x v="201"/>
    <x v="158"/>
    <x v="115"/>
    <x v="0"/>
    <x v="3"/>
    <x v="1"/>
    <s v="18.00"/>
    <m/>
    <n v="18"/>
    <s v="1"/>
    <m/>
  </r>
  <r>
    <x v="681"/>
    <x v="669"/>
    <x v="452"/>
    <x v="115"/>
    <x v="158"/>
    <x v="10"/>
    <x v="0"/>
    <x v="3"/>
    <x v="1"/>
    <s v="1.00"/>
    <m/>
    <n v="1"/>
    <s v="1"/>
    <m/>
  </r>
  <r>
    <x v="681"/>
    <x v="669"/>
    <x v="453"/>
    <x v="73"/>
    <x v="158"/>
    <x v="97"/>
    <x v="0"/>
    <x v="3"/>
    <x v="1"/>
    <s v="32.00"/>
    <m/>
    <n v="32"/>
    <s v="1"/>
    <m/>
  </r>
  <r>
    <x v="681"/>
    <x v="669"/>
    <x v="454"/>
    <x v="201"/>
    <x v="158"/>
    <x v="0"/>
    <x v="0"/>
    <x v="3"/>
    <x v="1"/>
    <s v="0.00"/>
    <m/>
    <m/>
    <s v="1"/>
    <m/>
  </r>
  <r>
    <x v="681"/>
    <x v="669"/>
    <x v="454"/>
    <x v="201"/>
    <x v="158"/>
    <x v="152"/>
    <x v="0"/>
    <x v="3"/>
    <x v="2"/>
    <s v="22.00"/>
    <m/>
    <n v="22"/>
    <s v="2"/>
    <m/>
  </r>
  <r>
    <x v="681"/>
    <x v="669"/>
    <x v="455"/>
    <x v="73"/>
    <x v="158"/>
    <x v="71"/>
    <x v="0"/>
    <x v="3"/>
    <x v="1"/>
    <s v="20.00"/>
    <m/>
    <n v="20"/>
    <s v="1"/>
    <m/>
  </r>
  <r>
    <x v="681"/>
    <x v="669"/>
    <x v="456"/>
    <x v="73"/>
    <x v="158"/>
    <x v="80"/>
    <x v="0"/>
    <x v="3"/>
    <x v="1"/>
    <s v="12.00"/>
    <m/>
    <n v="12"/>
    <s v="1"/>
    <m/>
  </r>
  <r>
    <x v="681"/>
    <x v="669"/>
    <x v="457"/>
    <x v="73"/>
    <x v="158"/>
    <x v="8"/>
    <x v="0"/>
    <x v="3"/>
    <x v="1"/>
    <s v="2.00"/>
    <m/>
    <n v="2"/>
    <s v="1"/>
    <m/>
  </r>
  <r>
    <x v="681"/>
    <x v="669"/>
    <x v="107"/>
    <x v="73"/>
    <x v="158"/>
    <x v="8"/>
    <x v="0"/>
    <x v="3"/>
    <x v="1"/>
    <s v="2.00"/>
    <m/>
    <n v="2"/>
    <s v="1"/>
    <m/>
  </r>
  <r>
    <x v="681"/>
    <x v="669"/>
    <x v="458"/>
    <x v="115"/>
    <x v="158"/>
    <x v="0"/>
    <x v="196"/>
    <x v="3"/>
    <x v="1"/>
    <s v="76.00"/>
    <n v="76"/>
    <m/>
    <s v="1"/>
    <m/>
  </r>
  <r>
    <x v="681"/>
    <x v="669"/>
    <x v="459"/>
    <x v="115"/>
    <x v="158"/>
    <x v="10"/>
    <x v="0"/>
    <x v="3"/>
    <x v="2"/>
    <s v="1.00"/>
    <m/>
    <n v="1"/>
    <s v="2"/>
    <m/>
  </r>
  <r>
    <x v="681"/>
    <x v="669"/>
    <x v="460"/>
    <x v="202"/>
    <x v="158"/>
    <x v="84"/>
    <x v="0"/>
    <x v="3"/>
    <x v="1"/>
    <s v="10.00"/>
    <m/>
    <n v="10"/>
    <s v="1"/>
    <m/>
  </r>
  <r>
    <x v="681"/>
    <x v="669"/>
    <x v="460"/>
    <x v="202"/>
    <x v="158"/>
    <x v="34"/>
    <x v="0"/>
    <x v="3"/>
    <x v="2"/>
    <s v="6.00"/>
    <m/>
    <n v="6"/>
    <s v="2"/>
    <m/>
  </r>
  <r>
    <x v="681"/>
    <x v="669"/>
    <x v="461"/>
    <x v="201"/>
    <x v="158"/>
    <x v="0"/>
    <x v="0"/>
    <x v="3"/>
    <x v="1"/>
    <s v="0.00"/>
    <m/>
    <m/>
    <s v="1"/>
    <m/>
  </r>
  <r>
    <x v="681"/>
    <x v="669"/>
    <x v="461"/>
    <x v="115"/>
    <x v="158"/>
    <x v="115"/>
    <x v="0"/>
    <x v="3"/>
    <x v="1"/>
    <s v="18.00"/>
    <m/>
    <n v="18"/>
    <s v="1"/>
    <m/>
  </r>
  <r>
    <x v="681"/>
    <x v="669"/>
    <x v="438"/>
    <x v="115"/>
    <x v="158"/>
    <x v="0"/>
    <x v="0"/>
    <x v="3"/>
    <x v="1"/>
    <s v="0.00"/>
    <m/>
    <m/>
    <s v="1"/>
    <m/>
  </r>
  <r>
    <x v="681"/>
    <x v="669"/>
    <x v="462"/>
    <x v="138"/>
    <x v="159"/>
    <x v="0"/>
    <x v="0"/>
    <x v="3"/>
    <x v="1"/>
    <s v="0.00"/>
    <m/>
    <m/>
    <s v="1"/>
    <m/>
  </r>
  <r>
    <x v="682"/>
    <x v="670"/>
    <x v="0"/>
    <x v="0"/>
    <x v="0"/>
    <x v="445"/>
    <x v="0"/>
    <x v="3"/>
    <x v="1"/>
    <s v="569.00"/>
    <m/>
    <n v="569"/>
    <s v="1"/>
    <m/>
  </r>
  <r>
    <x v="682"/>
    <x v="670"/>
    <x v="0"/>
    <x v="0"/>
    <x v="0"/>
    <x v="446"/>
    <x v="0"/>
    <x v="3"/>
    <x v="2"/>
    <s v="767.00"/>
    <m/>
    <n v="767"/>
    <s v="2"/>
    <n v="546"/>
  </r>
  <r>
    <x v="683"/>
    <x v="671"/>
    <x v="0"/>
    <x v="0"/>
    <x v="0"/>
    <x v="38"/>
    <x v="24"/>
    <x v="3"/>
    <x v="2"/>
    <s v="0.00"/>
    <m/>
    <m/>
    <s v="2"/>
    <m/>
  </r>
  <r>
    <x v="684"/>
    <x v="672"/>
    <x v="0"/>
    <x v="0"/>
    <x v="0"/>
    <x v="10"/>
    <x v="0"/>
    <x v="3"/>
    <x v="1"/>
    <s v="1.00"/>
    <m/>
    <n v="1"/>
    <s v="1"/>
    <m/>
  </r>
  <r>
    <x v="685"/>
    <x v="673"/>
    <x v="122"/>
    <x v="0"/>
    <x v="0"/>
    <x v="447"/>
    <x v="0"/>
    <x v="3"/>
    <x v="1"/>
    <s v="2 200.00"/>
    <m/>
    <n v="2200"/>
    <s v="1"/>
    <m/>
  </r>
  <r>
    <x v="686"/>
    <x v="674"/>
    <x v="78"/>
    <x v="0"/>
    <x v="0"/>
    <x v="74"/>
    <x v="0"/>
    <x v="3"/>
    <x v="1"/>
    <s v="14.00"/>
    <m/>
    <n v="14"/>
    <s v="1"/>
    <m/>
  </r>
  <r>
    <x v="687"/>
    <x v="675"/>
    <x v="119"/>
    <x v="0"/>
    <x v="0"/>
    <x v="8"/>
    <x v="0"/>
    <x v="3"/>
    <x v="1"/>
    <s v="2.00"/>
    <m/>
    <n v="2"/>
    <s v="1"/>
    <m/>
  </r>
  <r>
    <x v="688"/>
    <x v="676"/>
    <x v="463"/>
    <x v="0"/>
    <x v="0"/>
    <x v="448"/>
    <x v="197"/>
    <x v="14"/>
    <x v="1"/>
    <s v="54.00"/>
    <m/>
    <n v="54"/>
    <s v="1"/>
    <n v="1"/>
  </r>
  <r>
    <x v="688"/>
    <x v="676"/>
    <x v="463"/>
    <x v="0"/>
    <x v="0"/>
    <x v="0"/>
    <x v="0"/>
    <x v="14"/>
    <x v="2"/>
    <s v="0.00"/>
    <m/>
    <m/>
    <s v="2"/>
    <m/>
  </r>
  <r>
    <x v="689"/>
    <x v="677"/>
    <x v="28"/>
    <x v="0"/>
    <x v="0"/>
    <x v="449"/>
    <x v="198"/>
    <x v="3"/>
    <x v="1"/>
    <s v="0.00"/>
    <m/>
    <m/>
    <s v="1"/>
    <m/>
  </r>
  <r>
    <x v="690"/>
    <x v="678"/>
    <x v="464"/>
    <x v="0"/>
    <x v="16"/>
    <x v="10"/>
    <x v="0"/>
    <x v="3"/>
    <x v="2"/>
    <s v="1.00"/>
    <m/>
    <n v="1"/>
    <s v="2"/>
    <m/>
  </r>
  <r>
    <x v="690"/>
    <x v="678"/>
    <x v="465"/>
    <x v="0"/>
    <x v="160"/>
    <x v="8"/>
    <x v="0"/>
    <x v="3"/>
    <x v="1"/>
    <s v="2.00"/>
    <m/>
    <n v="2"/>
    <s v="1"/>
    <m/>
  </r>
  <r>
    <x v="691"/>
    <x v="679"/>
    <x v="0"/>
    <x v="0"/>
    <x v="0"/>
    <x v="0"/>
    <x v="0"/>
    <x v="16"/>
    <x v="9"/>
    <s v="0.00"/>
    <m/>
    <m/>
    <s v="1"/>
    <m/>
  </r>
  <r>
    <x v="692"/>
    <x v="680"/>
    <x v="0"/>
    <x v="0"/>
    <x v="0"/>
    <x v="0"/>
    <x v="0"/>
    <x v="3"/>
    <x v="2"/>
    <s v="0.00"/>
    <m/>
    <m/>
    <s v="2"/>
    <m/>
  </r>
  <r>
    <x v="693"/>
    <x v="681"/>
    <x v="466"/>
    <x v="85"/>
    <x v="0"/>
    <x v="0"/>
    <x v="0"/>
    <x v="3"/>
    <x v="2"/>
    <s v="0.00"/>
    <m/>
    <m/>
    <s v="2"/>
    <m/>
  </r>
  <r>
    <x v="693"/>
    <x v="681"/>
    <x v="247"/>
    <x v="85"/>
    <x v="0"/>
    <x v="0"/>
    <x v="0"/>
    <x v="3"/>
    <x v="2"/>
    <s v="0.00"/>
    <m/>
    <m/>
    <s v="2"/>
    <m/>
  </r>
  <r>
    <x v="694"/>
    <x v="682"/>
    <x v="123"/>
    <x v="203"/>
    <x v="0"/>
    <x v="0"/>
    <x v="0"/>
    <x v="3"/>
    <x v="2"/>
    <s v="0.00"/>
    <m/>
    <m/>
    <s v="2"/>
    <m/>
  </r>
  <r>
    <x v="695"/>
    <x v="683"/>
    <x v="467"/>
    <x v="203"/>
    <x v="0"/>
    <x v="0"/>
    <x v="0"/>
    <x v="3"/>
    <x v="2"/>
    <s v="0.00"/>
    <m/>
    <m/>
    <s v="2"/>
    <m/>
  </r>
  <r>
    <x v="696"/>
    <x v="684"/>
    <x v="468"/>
    <x v="10"/>
    <x v="0"/>
    <x v="0"/>
    <x v="0"/>
    <x v="3"/>
    <x v="2"/>
    <s v="0.00"/>
    <m/>
    <m/>
    <s v="2"/>
    <n v="1"/>
  </r>
  <r>
    <x v="697"/>
    <x v="685"/>
    <x v="119"/>
    <x v="204"/>
    <x v="0"/>
    <x v="65"/>
    <x v="0"/>
    <x v="3"/>
    <x v="1"/>
    <s v="8.00"/>
    <m/>
    <n v="8"/>
    <s v="1"/>
    <m/>
  </r>
  <r>
    <x v="697"/>
    <x v="685"/>
    <x v="119"/>
    <x v="204"/>
    <x v="0"/>
    <x v="34"/>
    <x v="0"/>
    <x v="3"/>
    <x v="2"/>
    <s v="6.00"/>
    <m/>
    <n v="6"/>
    <s v="2"/>
    <m/>
  </r>
  <r>
    <x v="698"/>
    <x v="686"/>
    <x v="28"/>
    <x v="0"/>
    <x v="0"/>
    <x v="83"/>
    <x v="0"/>
    <x v="15"/>
    <x v="1"/>
    <s v="40.00"/>
    <m/>
    <n v="40"/>
    <s v="1"/>
    <m/>
  </r>
  <r>
    <x v="699"/>
    <x v="687"/>
    <x v="0"/>
    <x v="0"/>
    <x v="0"/>
    <x v="0"/>
    <x v="0"/>
    <x v="3"/>
    <x v="2"/>
    <s v="0.00"/>
    <m/>
    <m/>
    <s v="2"/>
    <m/>
  </r>
  <r>
    <x v="700"/>
    <x v="688"/>
    <x v="91"/>
    <x v="50"/>
    <x v="37"/>
    <x v="0"/>
    <x v="0"/>
    <x v="3"/>
    <x v="2"/>
    <s v="0.00"/>
    <m/>
    <m/>
    <s v="2"/>
    <m/>
  </r>
  <r>
    <x v="700"/>
    <x v="688"/>
    <x v="92"/>
    <x v="50"/>
    <x v="37"/>
    <x v="0"/>
    <x v="0"/>
    <x v="3"/>
    <x v="2"/>
    <s v="0.00"/>
    <m/>
    <m/>
    <s v="2"/>
    <m/>
  </r>
  <r>
    <x v="701"/>
    <x v="689"/>
    <x v="91"/>
    <x v="50"/>
    <x v="37"/>
    <x v="0"/>
    <x v="0"/>
    <x v="3"/>
    <x v="1"/>
    <s v="0.00"/>
    <m/>
    <m/>
    <s v="1"/>
    <m/>
  </r>
  <r>
    <x v="701"/>
    <x v="689"/>
    <x v="91"/>
    <x v="50"/>
    <x v="37"/>
    <x v="0"/>
    <x v="0"/>
    <x v="3"/>
    <x v="2"/>
    <s v="0.00"/>
    <m/>
    <m/>
    <s v="2"/>
    <m/>
  </r>
  <r>
    <x v="701"/>
    <x v="689"/>
    <x v="95"/>
    <x v="50"/>
    <x v="37"/>
    <x v="139"/>
    <x v="34"/>
    <x v="3"/>
    <x v="2"/>
    <s v="0.00"/>
    <m/>
    <m/>
    <s v="2"/>
    <m/>
  </r>
  <r>
    <x v="701"/>
    <x v="689"/>
    <x v="92"/>
    <x v="50"/>
    <x v="37"/>
    <x v="0"/>
    <x v="0"/>
    <x v="3"/>
    <x v="1"/>
    <s v="0.00"/>
    <m/>
    <m/>
    <s v="1"/>
    <m/>
  </r>
  <r>
    <x v="701"/>
    <x v="689"/>
    <x v="92"/>
    <x v="50"/>
    <x v="37"/>
    <x v="0"/>
    <x v="0"/>
    <x v="3"/>
    <x v="2"/>
    <s v="0.00"/>
    <m/>
    <m/>
    <s v="2"/>
    <m/>
  </r>
  <r>
    <x v="702"/>
    <x v="690"/>
    <x v="91"/>
    <x v="50"/>
    <x v="37"/>
    <x v="0"/>
    <x v="0"/>
    <x v="3"/>
    <x v="2"/>
    <s v="0.00"/>
    <m/>
    <m/>
    <s v="2"/>
    <m/>
  </r>
  <r>
    <x v="702"/>
    <x v="690"/>
    <x v="92"/>
    <x v="50"/>
    <x v="37"/>
    <x v="0"/>
    <x v="0"/>
    <x v="3"/>
    <x v="2"/>
    <s v="0.00"/>
    <m/>
    <m/>
    <s v="2"/>
    <m/>
  </r>
  <r>
    <x v="703"/>
    <x v="691"/>
    <x v="91"/>
    <x v="50"/>
    <x v="37"/>
    <x v="0"/>
    <x v="0"/>
    <x v="3"/>
    <x v="2"/>
    <s v="0.00"/>
    <m/>
    <m/>
    <s v="2"/>
    <m/>
  </r>
  <r>
    <x v="703"/>
    <x v="691"/>
    <x v="92"/>
    <x v="50"/>
    <x v="37"/>
    <x v="0"/>
    <x v="0"/>
    <x v="3"/>
    <x v="2"/>
    <s v="0.00"/>
    <m/>
    <m/>
    <s v="2"/>
    <m/>
  </r>
  <r>
    <x v="704"/>
    <x v="692"/>
    <x v="92"/>
    <x v="50"/>
    <x v="37"/>
    <x v="0"/>
    <x v="0"/>
    <x v="3"/>
    <x v="2"/>
    <s v="0.00"/>
    <m/>
    <m/>
    <s v="2"/>
    <m/>
  </r>
  <r>
    <x v="705"/>
    <x v="693"/>
    <x v="91"/>
    <x v="50"/>
    <x v="37"/>
    <x v="0"/>
    <x v="0"/>
    <x v="3"/>
    <x v="2"/>
    <s v="0.00"/>
    <m/>
    <m/>
    <s v="2"/>
    <m/>
  </r>
  <r>
    <x v="705"/>
    <x v="693"/>
    <x v="92"/>
    <x v="50"/>
    <x v="37"/>
    <x v="0"/>
    <x v="0"/>
    <x v="3"/>
    <x v="2"/>
    <s v="0.00"/>
    <m/>
    <m/>
    <s v="2"/>
    <m/>
  </r>
  <r>
    <x v="706"/>
    <x v="694"/>
    <x v="91"/>
    <x v="50"/>
    <x v="37"/>
    <x v="0"/>
    <x v="0"/>
    <x v="3"/>
    <x v="1"/>
    <s v="0.00"/>
    <m/>
    <m/>
    <s v="1"/>
    <m/>
  </r>
  <r>
    <x v="706"/>
    <x v="694"/>
    <x v="91"/>
    <x v="50"/>
    <x v="37"/>
    <x v="0"/>
    <x v="0"/>
    <x v="3"/>
    <x v="2"/>
    <s v="0.00"/>
    <m/>
    <m/>
    <s v="2"/>
    <m/>
  </r>
  <r>
    <x v="706"/>
    <x v="694"/>
    <x v="92"/>
    <x v="50"/>
    <x v="37"/>
    <x v="0"/>
    <x v="0"/>
    <x v="3"/>
    <x v="1"/>
    <s v="0.00"/>
    <m/>
    <m/>
    <s v="1"/>
    <m/>
  </r>
  <r>
    <x v="706"/>
    <x v="694"/>
    <x v="92"/>
    <x v="50"/>
    <x v="37"/>
    <x v="0"/>
    <x v="0"/>
    <x v="3"/>
    <x v="2"/>
    <s v="0.00"/>
    <m/>
    <m/>
    <s v="2"/>
    <m/>
  </r>
  <r>
    <x v="707"/>
    <x v="695"/>
    <x v="91"/>
    <x v="50"/>
    <x v="37"/>
    <x v="0"/>
    <x v="0"/>
    <x v="3"/>
    <x v="2"/>
    <s v="0.00"/>
    <m/>
    <m/>
    <s v="2"/>
    <m/>
  </r>
  <r>
    <x v="708"/>
    <x v="696"/>
    <x v="91"/>
    <x v="50"/>
    <x v="37"/>
    <x v="0"/>
    <x v="0"/>
    <x v="3"/>
    <x v="2"/>
    <s v="0.00"/>
    <m/>
    <m/>
    <s v="2"/>
    <m/>
  </r>
  <r>
    <x v="709"/>
    <x v="697"/>
    <x v="89"/>
    <x v="49"/>
    <x v="36"/>
    <x v="0"/>
    <x v="0"/>
    <x v="3"/>
    <x v="2"/>
    <s v="0.00"/>
    <m/>
    <m/>
    <s v="2"/>
    <m/>
  </r>
  <r>
    <x v="709"/>
    <x v="697"/>
    <x v="92"/>
    <x v="50"/>
    <x v="39"/>
    <x v="0"/>
    <x v="0"/>
    <x v="3"/>
    <x v="2"/>
    <s v="0.00"/>
    <m/>
    <m/>
    <s v="2"/>
    <m/>
  </r>
  <r>
    <x v="710"/>
    <x v="698"/>
    <x v="89"/>
    <x v="49"/>
    <x v="36"/>
    <x v="0"/>
    <x v="0"/>
    <x v="3"/>
    <x v="2"/>
    <s v="0.00"/>
    <m/>
    <m/>
    <s v="2"/>
    <m/>
  </r>
  <r>
    <x v="711"/>
    <x v="150"/>
    <x v="89"/>
    <x v="50"/>
    <x v="36"/>
    <x v="0"/>
    <x v="0"/>
    <x v="3"/>
    <x v="2"/>
    <s v="0.00"/>
    <m/>
    <m/>
    <s v="2"/>
    <m/>
  </r>
  <r>
    <x v="711"/>
    <x v="150"/>
    <x v="89"/>
    <x v="49"/>
    <x v="36"/>
    <x v="0"/>
    <x v="0"/>
    <x v="3"/>
    <x v="2"/>
    <s v="0.00"/>
    <m/>
    <m/>
    <s v="2"/>
    <m/>
  </r>
  <r>
    <x v="711"/>
    <x v="150"/>
    <x v="90"/>
    <x v="49"/>
    <x v="36"/>
    <x v="0"/>
    <x v="0"/>
    <x v="3"/>
    <x v="2"/>
    <s v="0.00"/>
    <m/>
    <m/>
    <s v="2"/>
    <m/>
  </r>
  <r>
    <x v="711"/>
    <x v="150"/>
    <x v="92"/>
    <x v="50"/>
    <x v="39"/>
    <x v="0"/>
    <x v="0"/>
    <x v="3"/>
    <x v="1"/>
    <s v="0.00"/>
    <m/>
    <m/>
    <s v="1"/>
    <m/>
  </r>
  <r>
    <x v="711"/>
    <x v="150"/>
    <x v="92"/>
    <x v="50"/>
    <x v="39"/>
    <x v="0"/>
    <x v="0"/>
    <x v="3"/>
    <x v="2"/>
    <s v="0.00"/>
    <m/>
    <m/>
    <s v="2"/>
    <m/>
  </r>
  <r>
    <x v="711"/>
    <x v="150"/>
    <x v="91"/>
    <x v="50"/>
    <x v="37"/>
    <x v="0"/>
    <x v="0"/>
    <x v="3"/>
    <x v="2"/>
    <s v="0.00"/>
    <m/>
    <m/>
    <s v="2"/>
    <m/>
  </r>
  <r>
    <x v="711"/>
    <x v="150"/>
    <x v="95"/>
    <x v="50"/>
    <x v="37"/>
    <x v="109"/>
    <x v="53"/>
    <x v="3"/>
    <x v="2"/>
    <s v="0.00"/>
    <m/>
    <m/>
    <s v="2"/>
    <m/>
  </r>
  <r>
    <x v="712"/>
    <x v="699"/>
    <x v="92"/>
    <x v="50"/>
    <x v="39"/>
    <x v="0"/>
    <x v="0"/>
    <x v="3"/>
    <x v="1"/>
    <s v="0.00"/>
    <m/>
    <m/>
    <s v="1"/>
    <m/>
  </r>
  <r>
    <x v="713"/>
    <x v="700"/>
    <x v="28"/>
    <x v="10"/>
    <x v="0"/>
    <x v="163"/>
    <x v="0"/>
    <x v="15"/>
    <x v="1"/>
    <s v="100.00"/>
    <m/>
    <n v="100"/>
    <s v="1"/>
    <m/>
  </r>
  <r>
    <x v="714"/>
    <x v="701"/>
    <x v="469"/>
    <x v="0"/>
    <x v="0"/>
    <x v="229"/>
    <x v="115"/>
    <x v="15"/>
    <x v="2"/>
    <s v="0.00"/>
    <m/>
    <m/>
    <s v="2"/>
    <m/>
  </r>
  <r>
    <x v="714"/>
    <x v="701"/>
    <x v="470"/>
    <x v="0"/>
    <x v="0"/>
    <x v="408"/>
    <x v="185"/>
    <x v="15"/>
    <x v="2"/>
    <s v="0.00"/>
    <m/>
    <m/>
    <s v="2"/>
    <m/>
  </r>
  <r>
    <x v="715"/>
    <x v="702"/>
    <x v="346"/>
    <x v="10"/>
    <x v="0"/>
    <x v="181"/>
    <x v="0"/>
    <x v="3"/>
    <x v="3"/>
    <s v="21.00"/>
    <m/>
    <n v="21"/>
    <s v="3"/>
    <m/>
  </r>
  <r>
    <x v="715"/>
    <x v="702"/>
    <x v="346"/>
    <x v="205"/>
    <x v="0"/>
    <x v="0"/>
    <x v="0"/>
    <x v="3"/>
    <x v="1"/>
    <s v="0.00"/>
    <m/>
    <m/>
    <s v="1"/>
    <n v="4"/>
  </r>
  <r>
    <x v="715"/>
    <x v="702"/>
    <x v="471"/>
    <x v="10"/>
    <x v="0"/>
    <x v="26"/>
    <x v="0"/>
    <x v="3"/>
    <x v="1"/>
    <s v="4.00"/>
    <m/>
    <n v="4"/>
    <s v="1"/>
    <m/>
  </r>
  <r>
    <x v="716"/>
    <x v="703"/>
    <x v="0"/>
    <x v="0"/>
    <x v="0"/>
    <x v="0"/>
    <x v="0"/>
    <x v="3"/>
    <x v="2"/>
    <s v="0.00"/>
    <m/>
    <m/>
    <s v="2"/>
    <m/>
  </r>
  <r>
    <x v="717"/>
    <x v="704"/>
    <x v="0"/>
    <x v="0"/>
    <x v="0"/>
    <x v="0"/>
    <x v="0"/>
    <x v="3"/>
    <x v="2"/>
    <s v="0.00"/>
    <m/>
    <m/>
    <s v="2"/>
    <m/>
  </r>
  <r>
    <x v="718"/>
    <x v="705"/>
    <x v="472"/>
    <x v="0"/>
    <x v="0"/>
    <x v="0"/>
    <x v="0"/>
    <x v="17"/>
    <x v="2"/>
    <s v="0.00"/>
    <m/>
    <m/>
    <s v="2"/>
    <m/>
  </r>
  <r>
    <x v="718"/>
    <x v="705"/>
    <x v="473"/>
    <x v="0"/>
    <x v="0"/>
    <x v="0"/>
    <x v="0"/>
    <x v="17"/>
    <x v="2"/>
    <s v="0.00"/>
    <m/>
    <m/>
    <s v="2"/>
    <m/>
  </r>
  <r>
    <x v="719"/>
    <x v="706"/>
    <x v="0"/>
    <x v="0"/>
    <x v="0"/>
    <x v="8"/>
    <x v="0"/>
    <x v="3"/>
    <x v="1"/>
    <s v="2.00"/>
    <m/>
    <n v="2"/>
    <s v="1"/>
    <n v="8"/>
  </r>
  <r>
    <x v="720"/>
    <x v="707"/>
    <x v="0"/>
    <x v="0"/>
    <x v="0"/>
    <x v="84"/>
    <x v="0"/>
    <x v="3"/>
    <x v="1"/>
    <s v="10.00"/>
    <m/>
    <n v="10"/>
    <s v="1"/>
    <m/>
  </r>
  <r>
    <x v="721"/>
    <x v="708"/>
    <x v="28"/>
    <x v="0"/>
    <x v="0"/>
    <x v="0"/>
    <x v="0"/>
    <x v="15"/>
    <x v="1"/>
    <s v="0.00"/>
    <m/>
    <m/>
    <s v="1"/>
    <m/>
  </r>
  <r>
    <x v="721"/>
    <x v="708"/>
    <x v="196"/>
    <x v="0"/>
    <x v="0"/>
    <x v="99"/>
    <x v="0"/>
    <x v="15"/>
    <x v="1"/>
    <s v="50.00"/>
    <m/>
    <n v="50"/>
    <s v="1"/>
    <m/>
  </r>
  <r>
    <x v="721"/>
    <x v="708"/>
    <x v="119"/>
    <x v="0"/>
    <x v="0"/>
    <x v="74"/>
    <x v="0"/>
    <x v="15"/>
    <x v="1"/>
    <s v="14.00"/>
    <m/>
    <n v="14"/>
    <s v="1"/>
    <m/>
  </r>
  <r>
    <x v="722"/>
    <x v="709"/>
    <x v="474"/>
    <x v="141"/>
    <x v="13"/>
    <x v="10"/>
    <x v="0"/>
    <x v="3"/>
    <x v="2"/>
    <s v="1.00"/>
    <m/>
    <n v="1"/>
    <s v="2"/>
    <m/>
  </r>
  <r>
    <x v="722"/>
    <x v="709"/>
    <x v="475"/>
    <x v="156"/>
    <x v="13"/>
    <x v="0"/>
    <x v="0"/>
    <x v="3"/>
    <x v="1"/>
    <s v="0.00"/>
    <m/>
    <m/>
    <s v="1"/>
    <m/>
  </r>
  <r>
    <x v="722"/>
    <x v="709"/>
    <x v="475"/>
    <x v="85"/>
    <x v="13"/>
    <x v="0"/>
    <x v="0"/>
    <x v="3"/>
    <x v="1"/>
    <s v="0.00"/>
    <m/>
    <m/>
    <s v="1"/>
    <m/>
  </r>
  <r>
    <x v="722"/>
    <x v="709"/>
    <x v="476"/>
    <x v="206"/>
    <x v="161"/>
    <x v="10"/>
    <x v="0"/>
    <x v="3"/>
    <x v="2"/>
    <s v="1.00"/>
    <m/>
    <n v="1"/>
    <s v="2"/>
    <m/>
  </r>
  <r>
    <x v="722"/>
    <x v="709"/>
    <x v="477"/>
    <x v="207"/>
    <x v="161"/>
    <x v="8"/>
    <x v="0"/>
    <x v="3"/>
    <x v="1"/>
    <s v="2.00"/>
    <m/>
    <n v="2"/>
    <s v="1"/>
    <m/>
  </r>
  <r>
    <x v="722"/>
    <x v="709"/>
    <x v="478"/>
    <x v="208"/>
    <x v="162"/>
    <x v="450"/>
    <x v="0"/>
    <x v="3"/>
    <x v="1"/>
    <s v="1 755.00"/>
    <m/>
    <n v="1755"/>
    <s v="1"/>
    <m/>
  </r>
  <r>
    <x v="722"/>
    <x v="709"/>
    <x v="478"/>
    <x v="209"/>
    <x v="162"/>
    <x v="65"/>
    <x v="0"/>
    <x v="3"/>
    <x v="1"/>
    <s v="8.00"/>
    <m/>
    <n v="8"/>
    <s v="1"/>
    <m/>
  </r>
  <r>
    <x v="722"/>
    <x v="709"/>
    <x v="478"/>
    <x v="210"/>
    <x v="162"/>
    <x v="451"/>
    <x v="0"/>
    <x v="3"/>
    <x v="1"/>
    <s v="5 609.00"/>
    <m/>
    <n v="5609"/>
    <s v="1"/>
    <m/>
  </r>
  <r>
    <x v="722"/>
    <x v="709"/>
    <x v="478"/>
    <x v="211"/>
    <x v="162"/>
    <x v="36"/>
    <x v="0"/>
    <x v="3"/>
    <x v="1"/>
    <s v="5.00"/>
    <m/>
    <n v="5"/>
    <s v="1"/>
    <m/>
  </r>
  <r>
    <x v="722"/>
    <x v="709"/>
    <x v="478"/>
    <x v="212"/>
    <x v="162"/>
    <x v="452"/>
    <x v="0"/>
    <x v="3"/>
    <x v="1"/>
    <s v="124.00"/>
    <m/>
    <n v="124"/>
    <s v="1"/>
    <m/>
  </r>
  <r>
    <x v="722"/>
    <x v="709"/>
    <x v="479"/>
    <x v="213"/>
    <x v="162"/>
    <x v="34"/>
    <x v="0"/>
    <x v="3"/>
    <x v="1"/>
    <s v="6.00"/>
    <m/>
    <n v="6"/>
    <s v="1"/>
    <m/>
  </r>
  <r>
    <x v="722"/>
    <x v="709"/>
    <x v="479"/>
    <x v="214"/>
    <x v="162"/>
    <x v="65"/>
    <x v="0"/>
    <x v="3"/>
    <x v="1"/>
    <s v="8.00"/>
    <m/>
    <n v="8"/>
    <s v="1"/>
    <m/>
  </r>
  <r>
    <x v="722"/>
    <x v="709"/>
    <x v="479"/>
    <x v="215"/>
    <x v="162"/>
    <x v="10"/>
    <x v="0"/>
    <x v="3"/>
    <x v="1"/>
    <s v="1.00"/>
    <m/>
    <n v="1"/>
    <s v="1"/>
    <m/>
  </r>
  <r>
    <x v="722"/>
    <x v="709"/>
    <x v="479"/>
    <x v="216"/>
    <x v="162"/>
    <x v="8"/>
    <x v="0"/>
    <x v="3"/>
    <x v="1"/>
    <s v="2.00"/>
    <m/>
    <n v="2"/>
    <s v="1"/>
    <m/>
  </r>
  <r>
    <x v="722"/>
    <x v="709"/>
    <x v="479"/>
    <x v="217"/>
    <x v="162"/>
    <x v="10"/>
    <x v="0"/>
    <x v="3"/>
    <x v="1"/>
    <s v="1.00"/>
    <m/>
    <n v="1"/>
    <s v="1"/>
    <m/>
  </r>
  <r>
    <x v="722"/>
    <x v="709"/>
    <x v="479"/>
    <x v="218"/>
    <x v="162"/>
    <x v="8"/>
    <x v="0"/>
    <x v="3"/>
    <x v="1"/>
    <s v="2.00"/>
    <m/>
    <n v="2"/>
    <s v="1"/>
    <m/>
  </r>
  <r>
    <x v="722"/>
    <x v="709"/>
    <x v="479"/>
    <x v="219"/>
    <x v="162"/>
    <x v="26"/>
    <x v="0"/>
    <x v="3"/>
    <x v="1"/>
    <s v="4.00"/>
    <m/>
    <n v="4"/>
    <s v="1"/>
    <m/>
  </r>
  <r>
    <x v="722"/>
    <x v="709"/>
    <x v="479"/>
    <x v="220"/>
    <x v="162"/>
    <x v="8"/>
    <x v="0"/>
    <x v="3"/>
    <x v="1"/>
    <s v="2.00"/>
    <m/>
    <n v="2"/>
    <s v="1"/>
    <m/>
  </r>
  <r>
    <x v="722"/>
    <x v="709"/>
    <x v="479"/>
    <x v="221"/>
    <x v="162"/>
    <x v="26"/>
    <x v="0"/>
    <x v="3"/>
    <x v="1"/>
    <s v="4.00"/>
    <m/>
    <n v="4"/>
    <s v="1"/>
    <m/>
  </r>
  <r>
    <x v="722"/>
    <x v="709"/>
    <x v="479"/>
    <x v="222"/>
    <x v="162"/>
    <x v="26"/>
    <x v="0"/>
    <x v="3"/>
    <x v="1"/>
    <s v="4.00"/>
    <m/>
    <n v="4"/>
    <s v="1"/>
    <m/>
  </r>
  <r>
    <x v="722"/>
    <x v="709"/>
    <x v="479"/>
    <x v="223"/>
    <x v="162"/>
    <x v="10"/>
    <x v="0"/>
    <x v="3"/>
    <x v="1"/>
    <s v="1.00"/>
    <m/>
    <n v="1"/>
    <s v="1"/>
    <m/>
  </r>
  <r>
    <x v="722"/>
    <x v="709"/>
    <x v="479"/>
    <x v="224"/>
    <x v="162"/>
    <x v="80"/>
    <x v="0"/>
    <x v="3"/>
    <x v="1"/>
    <s v="12.00"/>
    <m/>
    <n v="12"/>
    <s v="1"/>
    <m/>
  </r>
  <r>
    <x v="722"/>
    <x v="709"/>
    <x v="479"/>
    <x v="225"/>
    <x v="162"/>
    <x v="97"/>
    <x v="0"/>
    <x v="3"/>
    <x v="1"/>
    <s v="32.00"/>
    <m/>
    <n v="32"/>
    <s v="1"/>
    <m/>
  </r>
  <r>
    <x v="722"/>
    <x v="709"/>
    <x v="479"/>
    <x v="226"/>
    <x v="162"/>
    <x v="65"/>
    <x v="0"/>
    <x v="3"/>
    <x v="1"/>
    <s v="8.00"/>
    <m/>
    <n v="8"/>
    <s v="1"/>
    <m/>
  </r>
  <r>
    <x v="722"/>
    <x v="709"/>
    <x v="479"/>
    <x v="227"/>
    <x v="162"/>
    <x v="34"/>
    <x v="0"/>
    <x v="3"/>
    <x v="1"/>
    <s v="6.00"/>
    <m/>
    <n v="6"/>
    <s v="1"/>
    <m/>
  </r>
  <r>
    <x v="722"/>
    <x v="709"/>
    <x v="479"/>
    <x v="228"/>
    <x v="162"/>
    <x v="26"/>
    <x v="0"/>
    <x v="3"/>
    <x v="1"/>
    <s v="4.00"/>
    <m/>
    <n v="4"/>
    <s v="1"/>
    <m/>
  </r>
  <r>
    <x v="722"/>
    <x v="709"/>
    <x v="479"/>
    <x v="211"/>
    <x v="162"/>
    <x v="453"/>
    <x v="0"/>
    <x v="3"/>
    <x v="1"/>
    <s v="267.00"/>
    <m/>
    <n v="267"/>
    <s v="1"/>
    <m/>
  </r>
  <r>
    <x v="722"/>
    <x v="709"/>
    <x v="479"/>
    <x v="229"/>
    <x v="162"/>
    <x v="28"/>
    <x v="0"/>
    <x v="3"/>
    <x v="1"/>
    <s v="3.00"/>
    <m/>
    <n v="3"/>
    <s v="1"/>
    <m/>
  </r>
  <r>
    <x v="722"/>
    <x v="709"/>
    <x v="479"/>
    <x v="230"/>
    <x v="162"/>
    <x v="8"/>
    <x v="0"/>
    <x v="3"/>
    <x v="1"/>
    <s v="2.00"/>
    <m/>
    <n v="2"/>
    <s v="1"/>
    <m/>
  </r>
  <r>
    <x v="722"/>
    <x v="709"/>
    <x v="479"/>
    <x v="231"/>
    <x v="162"/>
    <x v="65"/>
    <x v="0"/>
    <x v="3"/>
    <x v="1"/>
    <s v="8.00"/>
    <m/>
    <n v="8"/>
    <s v="1"/>
    <m/>
  </r>
  <r>
    <x v="722"/>
    <x v="709"/>
    <x v="479"/>
    <x v="232"/>
    <x v="162"/>
    <x v="65"/>
    <x v="0"/>
    <x v="3"/>
    <x v="1"/>
    <s v="8.00"/>
    <m/>
    <n v="8"/>
    <s v="1"/>
    <m/>
  </r>
  <r>
    <x v="722"/>
    <x v="709"/>
    <x v="479"/>
    <x v="233"/>
    <x v="162"/>
    <x v="181"/>
    <x v="0"/>
    <x v="3"/>
    <x v="1"/>
    <s v="21.00"/>
    <m/>
    <n v="21"/>
    <s v="1"/>
    <m/>
  </r>
  <r>
    <x v="722"/>
    <x v="709"/>
    <x v="479"/>
    <x v="234"/>
    <x v="162"/>
    <x v="28"/>
    <x v="0"/>
    <x v="3"/>
    <x v="1"/>
    <s v="3.00"/>
    <m/>
    <n v="3"/>
    <s v="1"/>
    <m/>
  </r>
  <r>
    <x v="722"/>
    <x v="709"/>
    <x v="479"/>
    <x v="235"/>
    <x v="162"/>
    <x v="26"/>
    <x v="0"/>
    <x v="3"/>
    <x v="1"/>
    <s v="4.00"/>
    <m/>
    <n v="4"/>
    <s v="1"/>
    <m/>
  </r>
  <r>
    <x v="722"/>
    <x v="709"/>
    <x v="207"/>
    <x v="236"/>
    <x v="59"/>
    <x v="454"/>
    <x v="0"/>
    <x v="3"/>
    <x v="2"/>
    <s v="148.00"/>
    <m/>
    <n v="148"/>
    <s v="2"/>
    <m/>
  </r>
  <r>
    <x v="723"/>
    <x v="710"/>
    <x v="479"/>
    <x v="211"/>
    <x v="163"/>
    <x v="108"/>
    <x v="0"/>
    <x v="3"/>
    <x v="1"/>
    <s v="81.00"/>
    <m/>
    <n v="81"/>
    <s v="1"/>
    <m/>
  </r>
  <r>
    <x v="723"/>
    <x v="710"/>
    <x v="479"/>
    <x v="237"/>
    <x v="163"/>
    <x v="19"/>
    <x v="0"/>
    <x v="3"/>
    <x v="1"/>
    <s v="27.00"/>
    <m/>
    <n v="27"/>
    <s v="1"/>
    <m/>
  </r>
  <r>
    <x v="723"/>
    <x v="710"/>
    <x v="479"/>
    <x v="211"/>
    <x v="164"/>
    <x v="8"/>
    <x v="0"/>
    <x v="3"/>
    <x v="1"/>
    <s v="2.00"/>
    <m/>
    <n v="2"/>
    <s v="1"/>
    <m/>
  </r>
  <r>
    <x v="723"/>
    <x v="710"/>
    <x v="479"/>
    <x v="238"/>
    <x v="164"/>
    <x v="8"/>
    <x v="0"/>
    <x v="3"/>
    <x v="1"/>
    <s v="2.00"/>
    <m/>
    <n v="2"/>
    <s v="1"/>
    <m/>
  </r>
  <r>
    <x v="723"/>
    <x v="710"/>
    <x v="479"/>
    <x v="239"/>
    <x v="165"/>
    <x v="26"/>
    <x v="0"/>
    <x v="3"/>
    <x v="1"/>
    <s v="4.00"/>
    <m/>
    <n v="4"/>
    <s v="1"/>
    <m/>
  </r>
  <r>
    <x v="723"/>
    <x v="710"/>
    <x v="479"/>
    <x v="240"/>
    <x v="166"/>
    <x v="26"/>
    <x v="0"/>
    <x v="3"/>
    <x v="1"/>
    <s v="4.00"/>
    <m/>
    <n v="4"/>
    <s v="1"/>
    <m/>
  </r>
  <r>
    <x v="723"/>
    <x v="710"/>
    <x v="479"/>
    <x v="211"/>
    <x v="167"/>
    <x v="26"/>
    <x v="0"/>
    <x v="3"/>
    <x v="1"/>
    <s v="4.00"/>
    <m/>
    <n v="4"/>
    <s v="1"/>
    <m/>
  </r>
  <r>
    <x v="723"/>
    <x v="710"/>
    <x v="479"/>
    <x v="238"/>
    <x v="167"/>
    <x v="8"/>
    <x v="0"/>
    <x v="3"/>
    <x v="1"/>
    <s v="2.00"/>
    <m/>
    <n v="2"/>
    <s v="1"/>
    <m/>
  </r>
  <r>
    <x v="723"/>
    <x v="710"/>
    <x v="479"/>
    <x v="241"/>
    <x v="167"/>
    <x v="8"/>
    <x v="0"/>
    <x v="3"/>
    <x v="1"/>
    <s v="2.00"/>
    <m/>
    <n v="2"/>
    <s v="1"/>
    <m/>
  </r>
  <r>
    <x v="724"/>
    <x v="711"/>
    <x v="0"/>
    <x v="0"/>
    <x v="0"/>
    <x v="455"/>
    <x v="0"/>
    <x v="3"/>
    <x v="1"/>
    <s v="578.00"/>
    <m/>
    <n v="578"/>
    <s v="1"/>
    <n v="-188"/>
  </r>
  <r>
    <x v="725"/>
    <x v="712"/>
    <x v="0"/>
    <x v="0"/>
    <x v="0"/>
    <x v="456"/>
    <x v="199"/>
    <x v="3"/>
    <x v="1"/>
    <s v="1.50"/>
    <m/>
    <n v="1.5"/>
    <s v="1"/>
    <m/>
  </r>
  <r>
    <x v="725"/>
    <x v="712"/>
    <x v="0"/>
    <x v="0"/>
    <x v="0"/>
    <x v="0"/>
    <x v="0"/>
    <x v="3"/>
    <x v="2"/>
    <s v="0.00"/>
    <m/>
    <m/>
    <s v="2"/>
    <m/>
  </r>
  <r>
    <x v="726"/>
    <x v="713"/>
    <x v="0"/>
    <x v="0"/>
    <x v="0"/>
    <x v="13"/>
    <x v="7"/>
    <x v="3"/>
    <x v="1"/>
    <s v="0.00"/>
    <m/>
    <m/>
    <s v="1"/>
    <m/>
  </r>
  <r>
    <x v="727"/>
    <x v="714"/>
    <x v="0"/>
    <x v="0"/>
    <x v="0"/>
    <x v="8"/>
    <x v="0"/>
    <x v="5"/>
    <x v="2"/>
    <s v="2.00"/>
    <m/>
    <n v="2"/>
    <s v="2"/>
    <m/>
  </r>
  <r>
    <x v="728"/>
    <x v="715"/>
    <x v="480"/>
    <x v="0"/>
    <x v="0"/>
    <x v="0"/>
    <x v="0"/>
    <x v="3"/>
    <x v="1"/>
    <s v="0.00"/>
    <m/>
    <m/>
    <s v="1"/>
    <n v="1"/>
  </r>
  <r>
    <x v="728"/>
    <x v="715"/>
    <x v="480"/>
    <x v="0"/>
    <x v="0"/>
    <x v="36"/>
    <x v="0"/>
    <x v="3"/>
    <x v="2"/>
    <s v="5.00"/>
    <m/>
    <n v="5"/>
    <s v="2"/>
    <m/>
  </r>
  <r>
    <x v="729"/>
    <x v="716"/>
    <x v="481"/>
    <x v="0"/>
    <x v="0"/>
    <x v="0"/>
    <x v="0"/>
    <x v="3"/>
    <x v="2"/>
    <s v="0.00"/>
    <m/>
    <m/>
    <s v="2"/>
    <m/>
  </r>
  <r>
    <x v="730"/>
    <x v="717"/>
    <x v="28"/>
    <x v="10"/>
    <x v="0"/>
    <x v="0"/>
    <x v="0"/>
    <x v="3"/>
    <x v="1"/>
    <s v="0.00"/>
    <m/>
    <m/>
    <s v="1"/>
    <n v="22"/>
  </r>
  <r>
    <x v="730"/>
    <x v="717"/>
    <x v="482"/>
    <x v="242"/>
    <x v="0"/>
    <x v="28"/>
    <x v="0"/>
    <x v="3"/>
    <x v="2"/>
    <s v="3.00"/>
    <m/>
    <n v="3"/>
    <s v="2"/>
    <m/>
  </r>
  <r>
    <x v="730"/>
    <x v="717"/>
    <x v="483"/>
    <x v="242"/>
    <x v="0"/>
    <x v="71"/>
    <x v="0"/>
    <x v="3"/>
    <x v="2"/>
    <s v="20.00"/>
    <m/>
    <n v="20"/>
    <s v="2"/>
    <m/>
  </r>
  <r>
    <x v="730"/>
    <x v="717"/>
    <x v="484"/>
    <x v="242"/>
    <x v="0"/>
    <x v="36"/>
    <x v="0"/>
    <x v="3"/>
    <x v="2"/>
    <s v="5.00"/>
    <m/>
    <n v="5"/>
    <s v="2"/>
    <m/>
  </r>
  <r>
    <x v="731"/>
    <x v="718"/>
    <x v="484"/>
    <x v="242"/>
    <x v="0"/>
    <x v="10"/>
    <x v="0"/>
    <x v="3"/>
    <x v="2"/>
    <s v="1.00"/>
    <m/>
    <n v="1"/>
    <s v="2"/>
    <m/>
  </r>
  <r>
    <x v="732"/>
    <x v="719"/>
    <x v="484"/>
    <x v="242"/>
    <x v="0"/>
    <x v="10"/>
    <x v="0"/>
    <x v="3"/>
    <x v="2"/>
    <s v="1.00"/>
    <m/>
    <n v="1"/>
    <s v="2"/>
    <m/>
  </r>
  <r>
    <x v="733"/>
    <x v="720"/>
    <x v="485"/>
    <x v="10"/>
    <x v="13"/>
    <x v="196"/>
    <x v="0"/>
    <x v="15"/>
    <x v="1"/>
    <s v="15.00"/>
    <m/>
    <n v="15"/>
    <s v="1"/>
    <m/>
  </r>
  <r>
    <x v="734"/>
    <x v="721"/>
    <x v="0"/>
    <x v="0"/>
    <x v="0"/>
    <x v="0"/>
    <x v="0"/>
    <x v="3"/>
    <x v="2"/>
    <s v="0.00"/>
    <m/>
    <m/>
    <s v="2"/>
    <n v="1"/>
  </r>
  <r>
    <x v="735"/>
    <x v="722"/>
    <x v="0"/>
    <x v="0"/>
    <x v="0"/>
    <x v="71"/>
    <x v="0"/>
    <x v="15"/>
    <x v="1"/>
    <s v="20.00"/>
    <m/>
    <n v="20"/>
    <s v="1"/>
    <m/>
  </r>
  <r>
    <x v="736"/>
    <x v="723"/>
    <x v="486"/>
    <x v="0"/>
    <x v="0"/>
    <x v="0"/>
    <x v="0"/>
    <x v="15"/>
    <x v="1"/>
    <s v="0.00"/>
    <m/>
    <m/>
    <s v="1"/>
    <m/>
  </r>
  <r>
    <x v="736"/>
    <x v="723"/>
    <x v="487"/>
    <x v="0"/>
    <x v="0"/>
    <x v="0"/>
    <x v="0"/>
    <x v="15"/>
    <x v="1"/>
    <s v="0.00"/>
    <m/>
    <m/>
    <s v="1"/>
    <m/>
  </r>
  <r>
    <x v="737"/>
    <x v="724"/>
    <x v="0"/>
    <x v="0"/>
    <x v="0"/>
    <x v="10"/>
    <x v="0"/>
    <x v="3"/>
    <x v="1"/>
    <s v="1.00"/>
    <m/>
    <n v="1"/>
    <s v="1"/>
    <m/>
  </r>
  <r>
    <x v="738"/>
    <x v="725"/>
    <x v="0"/>
    <x v="0"/>
    <x v="0"/>
    <x v="0"/>
    <x v="0"/>
    <x v="17"/>
    <x v="9"/>
    <s v="0.00"/>
    <m/>
    <m/>
    <s v="1"/>
    <m/>
  </r>
  <r>
    <x v="739"/>
    <x v="726"/>
    <x v="488"/>
    <x v="0"/>
    <x v="0"/>
    <x v="10"/>
    <x v="0"/>
    <x v="3"/>
    <x v="1"/>
    <s v="1.00"/>
    <m/>
    <n v="1"/>
    <s v="1"/>
    <m/>
  </r>
  <r>
    <x v="740"/>
    <x v="727"/>
    <x v="489"/>
    <x v="72"/>
    <x v="168"/>
    <x v="8"/>
    <x v="0"/>
    <x v="3"/>
    <x v="1"/>
    <s v="2.00"/>
    <m/>
    <n v="2"/>
    <s v="1"/>
    <m/>
  </r>
  <r>
    <x v="740"/>
    <x v="727"/>
    <x v="489"/>
    <x v="72"/>
    <x v="168"/>
    <x v="97"/>
    <x v="0"/>
    <x v="3"/>
    <x v="2"/>
    <s v="32.00"/>
    <m/>
    <n v="32"/>
    <s v="2"/>
    <m/>
  </r>
  <r>
    <x v="740"/>
    <x v="727"/>
    <x v="489"/>
    <x v="33"/>
    <x v="169"/>
    <x v="38"/>
    <x v="24"/>
    <x v="3"/>
    <x v="2"/>
    <s v="0.00"/>
    <m/>
    <m/>
    <s v="2"/>
    <m/>
  </r>
  <r>
    <x v="741"/>
    <x v="728"/>
    <x v="0"/>
    <x v="0"/>
    <x v="0"/>
    <x v="33"/>
    <x v="22"/>
    <x v="3"/>
    <x v="1"/>
    <s v="0.00"/>
    <m/>
    <m/>
    <s v="1"/>
    <m/>
  </r>
  <r>
    <x v="742"/>
    <x v="729"/>
    <x v="28"/>
    <x v="202"/>
    <x v="16"/>
    <x v="0"/>
    <x v="0"/>
    <x v="3"/>
    <x v="1"/>
    <s v="0.00"/>
    <m/>
    <m/>
    <s v="1"/>
    <m/>
  </r>
  <r>
    <x v="742"/>
    <x v="729"/>
    <x v="490"/>
    <x v="243"/>
    <x v="170"/>
    <x v="268"/>
    <x v="0"/>
    <x v="3"/>
    <x v="1"/>
    <s v="62.00"/>
    <m/>
    <n v="62"/>
    <s v="1"/>
    <m/>
  </r>
  <r>
    <x v="742"/>
    <x v="729"/>
    <x v="490"/>
    <x v="243"/>
    <x v="171"/>
    <x v="58"/>
    <x v="0"/>
    <x v="3"/>
    <x v="1"/>
    <s v="16.00"/>
    <m/>
    <n v="16"/>
    <s v="1"/>
    <m/>
  </r>
  <r>
    <x v="743"/>
    <x v="730"/>
    <x v="491"/>
    <x v="243"/>
    <x v="172"/>
    <x v="316"/>
    <x v="0"/>
    <x v="3"/>
    <x v="1"/>
    <s v="156.00"/>
    <m/>
    <n v="156"/>
    <s v="1"/>
    <m/>
  </r>
  <r>
    <x v="743"/>
    <x v="730"/>
    <x v="492"/>
    <x v="243"/>
    <x v="139"/>
    <x v="97"/>
    <x v="0"/>
    <x v="3"/>
    <x v="1"/>
    <s v="32.00"/>
    <m/>
    <n v="32"/>
    <s v="1"/>
    <m/>
  </r>
  <r>
    <x v="743"/>
    <x v="730"/>
    <x v="493"/>
    <x v="243"/>
    <x v="139"/>
    <x v="457"/>
    <x v="0"/>
    <x v="3"/>
    <x v="1"/>
    <s v="92.00"/>
    <m/>
    <n v="92"/>
    <s v="1"/>
    <m/>
  </r>
  <r>
    <x v="743"/>
    <x v="730"/>
    <x v="494"/>
    <x v="243"/>
    <x v="139"/>
    <x v="71"/>
    <x v="0"/>
    <x v="3"/>
    <x v="1"/>
    <s v="20.00"/>
    <m/>
    <n v="20"/>
    <s v="1"/>
    <m/>
  </r>
  <r>
    <x v="743"/>
    <x v="730"/>
    <x v="495"/>
    <x v="243"/>
    <x v="139"/>
    <x v="80"/>
    <x v="0"/>
    <x v="3"/>
    <x v="1"/>
    <s v="12.00"/>
    <m/>
    <n v="12"/>
    <s v="1"/>
    <m/>
  </r>
  <r>
    <x v="744"/>
    <x v="731"/>
    <x v="0"/>
    <x v="0"/>
    <x v="0"/>
    <x v="80"/>
    <x v="0"/>
    <x v="15"/>
    <x v="1"/>
    <s v="12.00"/>
    <m/>
    <n v="12"/>
    <s v="1"/>
    <m/>
  </r>
  <r>
    <x v="745"/>
    <x v="732"/>
    <x v="496"/>
    <x v="244"/>
    <x v="0"/>
    <x v="26"/>
    <x v="0"/>
    <x v="3"/>
    <x v="1"/>
    <s v="4.00"/>
    <m/>
    <n v="4"/>
    <s v="1"/>
    <m/>
  </r>
  <r>
    <x v="746"/>
    <x v="733"/>
    <x v="497"/>
    <x v="0"/>
    <x v="0"/>
    <x v="10"/>
    <x v="0"/>
    <x v="3"/>
    <x v="1"/>
    <s v="1.00"/>
    <m/>
    <n v="1"/>
    <s v="1"/>
    <m/>
  </r>
  <r>
    <x v="746"/>
    <x v="733"/>
    <x v="121"/>
    <x v="0"/>
    <x v="0"/>
    <x v="0"/>
    <x v="0"/>
    <x v="3"/>
    <x v="1"/>
    <s v="0.00"/>
    <m/>
    <m/>
    <s v="1"/>
    <n v="200"/>
  </r>
  <r>
    <x v="747"/>
    <x v="734"/>
    <x v="0"/>
    <x v="0"/>
    <x v="0"/>
    <x v="36"/>
    <x v="0"/>
    <x v="3"/>
    <x v="1"/>
    <s v="5.00"/>
    <m/>
    <n v="5"/>
    <s v="1"/>
    <m/>
  </r>
  <r>
    <x v="747"/>
    <x v="734"/>
    <x v="0"/>
    <x v="0"/>
    <x v="0"/>
    <x v="458"/>
    <x v="200"/>
    <x v="3"/>
    <x v="11"/>
    <s v="0.00"/>
    <m/>
    <m/>
    <s v="2"/>
    <m/>
  </r>
  <r>
    <x v="748"/>
    <x v="735"/>
    <x v="498"/>
    <x v="245"/>
    <x v="173"/>
    <x v="0"/>
    <x v="0"/>
    <x v="3"/>
    <x v="2"/>
    <s v="0.00"/>
    <m/>
    <m/>
    <s v="2"/>
    <m/>
  </r>
  <r>
    <x v="748"/>
    <x v="735"/>
    <x v="499"/>
    <x v="245"/>
    <x v="174"/>
    <x v="0"/>
    <x v="0"/>
    <x v="3"/>
    <x v="2"/>
    <s v="0.00"/>
    <m/>
    <m/>
    <s v="2"/>
    <m/>
  </r>
  <r>
    <x v="748"/>
    <x v="735"/>
    <x v="500"/>
    <x v="245"/>
    <x v="174"/>
    <x v="0"/>
    <x v="0"/>
    <x v="3"/>
    <x v="2"/>
    <s v="0.00"/>
    <m/>
    <m/>
    <s v="2"/>
    <m/>
  </r>
  <r>
    <x v="748"/>
    <x v="735"/>
    <x v="501"/>
    <x v="245"/>
    <x v="175"/>
    <x v="0"/>
    <x v="0"/>
    <x v="3"/>
    <x v="2"/>
    <s v="0.00"/>
    <m/>
    <m/>
    <s v="2"/>
    <m/>
  </r>
  <r>
    <x v="749"/>
    <x v="736"/>
    <x v="153"/>
    <x v="246"/>
    <x v="13"/>
    <x v="0"/>
    <x v="0"/>
    <x v="15"/>
    <x v="2"/>
    <s v="0.00"/>
    <m/>
    <m/>
    <s v="2"/>
    <n v="30"/>
  </r>
  <r>
    <x v="749"/>
    <x v="736"/>
    <x v="149"/>
    <x v="246"/>
    <x v="13"/>
    <x v="0"/>
    <x v="0"/>
    <x v="15"/>
    <x v="2"/>
    <s v="0.00"/>
    <m/>
    <m/>
    <s v="2"/>
    <m/>
  </r>
  <r>
    <x v="749"/>
    <x v="736"/>
    <x v="502"/>
    <x v="30"/>
    <x v="13"/>
    <x v="320"/>
    <x v="48"/>
    <x v="15"/>
    <x v="1"/>
    <s v="0.00"/>
    <m/>
    <m/>
    <s v="1"/>
    <m/>
  </r>
  <r>
    <x v="749"/>
    <x v="736"/>
    <x v="186"/>
    <x v="247"/>
    <x v="13"/>
    <x v="378"/>
    <x v="173"/>
    <x v="15"/>
    <x v="1"/>
    <s v="0.00"/>
    <m/>
    <m/>
    <s v="1"/>
    <m/>
  </r>
  <r>
    <x v="750"/>
    <x v="737"/>
    <x v="503"/>
    <x v="0"/>
    <x v="0"/>
    <x v="0"/>
    <x v="7"/>
    <x v="3"/>
    <x v="1"/>
    <s v="1.00"/>
    <m/>
    <n v="1"/>
    <s v="1"/>
    <m/>
  </r>
  <r>
    <x v="751"/>
    <x v="738"/>
    <x v="504"/>
    <x v="248"/>
    <x v="0"/>
    <x v="38"/>
    <x v="24"/>
    <x v="3"/>
    <x v="1"/>
    <s v="0.00"/>
    <m/>
    <m/>
    <s v="1"/>
    <m/>
  </r>
  <r>
    <x v="751"/>
    <x v="738"/>
    <x v="505"/>
    <x v="249"/>
    <x v="0"/>
    <x v="10"/>
    <x v="0"/>
    <x v="3"/>
    <x v="2"/>
    <s v="1.00"/>
    <m/>
    <n v="1"/>
    <s v="2"/>
    <m/>
  </r>
  <r>
    <x v="751"/>
    <x v="738"/>
    <x v="505"/>
    <x v="250"/>
    <x v="0"/>
    <x v="96"/>
    <x v="40"/>
    <x v="3"/>
    <x v="1"/>
    <s v="0.00"/>
    <m/>
    <m/>
    <s v="1"/>
    <m/>
  </r>
  <r>
    <x v="751"/>
    <x v="738"/>
    <x v="505"/>
    <x v="251"/>
    <x v="0"/>
    <x v="38"/>
    <x v="24"/>
    <x v="3"/>
    <x v="1"/>
    <s v="0.00"/>
    <m/>
    <m/>
    <s v="1"/>
    <m/>
  </r>
  <r>
    <x v="751"/>
    <x v="738"/>
    <x v="505"/>
    <x v="252"/>
    <x v="0"/>
    <x v="13"/>
    <x v="7"/>
    <x v="3"/>
    <x v="1"/>
    <s v="0.00"/>
    <m/>
    <m/>
    <s v="1"/>
    <m/>
  </r>
  <r>
    <x v="751"/>
    <x v="738"/>
    <x v="505"/>
    <x v="253"/>
    <x v="0"/>
    <x v="38"/>
    <x v="24"/>
    <x v="3"/>
    <x v="1"/>
    <s v="0.00"/>
    <m/>
    <m/>
    <s v="1"/>
    <m/>
  </r>
  <r>
    <x v="751"/>
    <x v="738"/>
    <x v="505"/>
    <x v="254"/>
    <x v="0"/>
    <x v="33"/>
    <x v="22"/>
    <x v="3"/>
    <x v="1"/>
    <s v="0.00"/>
    <m/>
    <m/>
    <s v="1"/>
    <m/>
  </r>
  <r>
    <x v="752"/>
    <x v="739"/>
    <x v="73"/>
    <x v="30"/>
    <x v="0"/>
    <x v="0"/>
    <x v="0"/>
    <x v="3"/>
    <x v="1"/>
    <s v="0.00"/>
    <m/>
    <m/>
    <s v="1"/>
    <n v="2"/>
  </r>
  <r>
    <x v="752"/>
    <x v="739"/>
    <x v="506"/>
    <x v="255"/>
    <x v="0"/>
    <x v="0"/>
    <x v="0"/>
    <x v="3"/>
    <x v="2"/>
    <s v="0.00"/>
    <m/>
    <m/>
    <s v="2"/>
    <m/>
  </r>
  <r>
    <x v="752"/>
    <x v="739"/>
    <x v="507"/>
    <x v="30"/>
    <x v="0"/>
    <x v="38"/>
    <x v="24"/>
    <x v="3"/>
    <x v="2"/>
    <s v="0.00"/>
    <m/>
    <m/>
    <s v="2"/>
    <m/>
  </r>
  <r>
    <x v="753"/>
    <x v="740"/>
    <x v="508"/>
    <x v="0"/>
    <x v="176"/>
    <x v="10"/>
    <x v="0"/>
    <x v="3"/>
    <x v="1"/>
    <s v="1.00"/>
    <m/>
    <n v="1"/>
    <s v="1"/>
    <n v="1"/>
  </r>
  <r>
    <x v="753"/>
    <x v="740"/>
    <x v="509"/>
    <x v="0"/>
    <x v="176"/>
    <x v="41"/>
    <x v="0"/>
    <x v="3"/>
    <x v="1"/>
    <s v="7.00"/>
    <m/>
    <n v="7"/>
    <s v="1"/>
    <m/>
  </r>
  <r>
    <x v="754"/>
    <x v="741"/>
    <x v="510"/>
    <x v="92"/>
    <x v="177"/>
    <x v="0"/>
    <x v="0"/>
    <x v="3"/>
    <x v="2"/>
    <s v="0.00"/>
    <m/>
    <m/>
    <s v="2"/>
    <m/>
  </r>
  <r>
    <x v="754"/>
    <x v="741"/>
    <x v="511"/>
    <x v="92"/>
    <x v="178"/>
    <x v="10"/>
    <x v="0"/>
    <x v="3"/>
    <x v="2"/>
    <s v="1.00"/>
    <m/>
    <n v="1"/>
    <s v="2"/>
    <m/>
  </r>
  <r>
    <x v="754"/>
    <x v="741"/>
    <x v="512"/>
    <x v="92"/>
    <x v="179"/>
    <x v="10"/>
    <x v="0"/>
    <x v="3"/>
    <x v="1"/>
    <s v="1.00"/>
    <m/>
    <n v="1"/>
    <s v="1"/>
    <m/>
  </r>
  <r>
    <x v="754"/>
    <x v="741"/>
    <x v="270"/>
    <x v="256"/>
    <x v="137"/>
    <x v="0"/>
    <x v="0"/>
    <x v="3"/>
    <x v="2"/>
    <s v="0.00"/>
    <m/>
    <m/>
    <s v="2"/>
    <m/>
  </r>
  <r>
    <x v="754"/>
    <x v="741"/>
    <x v="513"/>
    <x v="92"/>
    <x v="180"/>
    <x v="115"/>
    <x v="0"/>
    <x v="3"/>
    <x v="1"/>
    <s v="18.00"/>
    <m/>
    <n v="18"/>
    <s v="1"/>
    <m/>
  </r>
  <r>
    <x v="755"/>
    <x v="742"/>
    <x v="514"/>
    <x v="257"/>
    <x v="0"/>
    <x v="36"/>
    <x v="0"/>
    <x v="3"/>
    <x v="1"/>
    <s v="5.00"/>
    <m/>
    <n v="5"/>
    <s v="1"/>
    <m/>
  </r>
  <r>
    <x v="756"/>
    <x v="743"/>
    <x v="0"/>
    <x v="0"/>
    <x v="0"/>
    <x v="0"/>
    <x v="0"/>
    <x v="1"/>
    <x v="1"/>
    <s v="0.00"/>
    <m/>
    <m/>
    <s v="1"/>
    <m/>
  </r>
  <r>
    <x v="757"/>
    <x v="744"/>
    <x v="515"/>
    <x v="0"/>
    <x v="181"/>
    <x v="10"/>
    <x v="0"/>
    <x v="3"/>
    <x v="1"/>
    <s v="1.00"/>
    <m/>
    <n v="1"/>
    <s v="1"/>
    <m/>
  </r>
  <r>
    <x v="758"/>
    <x v="745"/>
    <x v="0"/>
    <x v="0"/>
    <x v="0"/>
    <x v="104"/>
    <x v="49"/>
    <x v="3"/>
    <x v="1"/>
    <s v="0.00"/>
    <m/>
    <m/>
    <s v="1"/>
    <m/>
  </r>
  <r>
    <x v="759"/>
    <x v="746"/>
    <x v="123"/>
    <x v="258"/>
    <x v="0"/>
    <x v="80"/>
    <x v="0"/>
    <x v="3"/>
    <x v="1"/>
    <s v="12.00"/>
    <m/>
    <n v="12"/>
    <s v="1"/>
    <m/>
  </r>
  <r>
    <x v="760"/>
    <x v="747"/>
    <x v="123"/>
    <x v="0"/>
    <x v="0"/>
    <x v="28"/>
    <x v="0"/>
    <x v="3"/>
    <x v="1"/>
    <s v="3.00"/>
    <m/>
    <n v="3"/>
    <s v="1"/>
    <m/>
  </r>
  <r>
    <x v="760"/>
    <x v="747"/>
    <x v="516"/>
    <x v="0"/>
    <x v="0"/>
    <x v="74"/>
    <x v="0"/>
    <x v="3"/>
    <x v="1"/>
    <s v="14.00"/>
    <m/>
    <n v="14"/>
    <s v="1"/>
    <m/>
  </r>
  <r>
    <x v="761"/>
    <x v="748"/>
    <x v="517"/>
    <x v="10"/>
    <x v="182"/>
    <x v="45"/>
    <x v="28"/>
    <x v="3"/>
    <x v="1"/>
    <s v="0.00"/>
    <m/>
    <m/>
    <s v="1"/>
    <m/>
  </r>
  <r>
    <x v="762"/>
    <x v="749"/>
    <x v="518"/>
    <x v="259"/>
    <x v="17"/>
    <x v="459"/>
    <x v="0"/>
    <x v="3"/>
    <x v="1"/>
    <s v="94.00"/>
    <m/>
    <n v="94"/>
    <s v="1"/>
    <m/>
  </r>
  <r>
    <x v="763"/>
    <x v="750"/>
    <x v="480"/>
    <x v="181"/>
    <x v="13"/>
    <x v="13"/>
    <x v="7"/>
    <x v="3"/>
    <x v="2"/>
    <s v="0.00"/>
    <m/>
    <m/>
    <s v="2"/>
    <m/>
  </r>
  <r>
    <x v="763"/>
    <x v="750"/>
    <x v="519"/>
    <x v="260"/>
    <x v="13"/>
    <x v="96"/>
    <x v="40"/>
    <x v="3"/>
    <x v="2"/>
    <s v="0.00"/>
    <m/>
    <m/>
    <s v="2"/>
    <m/>
  </r>
  <r>
    <x v="764"/>
    <x v="751"/>
    <x v="158"/>
    <x v="261"/>
    <x v="0"/>
    <x v="47"/>
    <x v="23"/>
    <x v="3"/>
    <x v="1"/>
    <s v="0.00"/>
    <m/>
    <m/>
    <s v="1"/>
    <m/>
  </r>
  <r>
    <x v="765"/>
    <x v="752"/>
    <x v="28"/>
    <x v="10"/>
    <x v="0"/>
    <x v="8"/>
    <x v="0"/>
    <x v="3"/>
    <x v="1"/>
    <s v="2.00"/>
    <m/>
    <n v="2"/>
    <s v="1"/>
    <m/>
  </r>
  <r>
    <x v="766"/>
    <x v="753"/>
    <x v="28"/>
    <x v="12"/>
    <x v="13"/>
    <x v="0"/>
    <x v="0"/>
    <x v="3"/>
    <x v="3"/>
    <s v="0.00"/>
    <m/>
    <m/>
    <s v="3"/>
    <m/>
  </r>
  <r>
    <x v="766"/>
    <x v="753"/>
    <x v="28"/>
    <x v="14"/>
    <x v="13"/>
    <x v="0"/>
    <x v="0"/>
    <x v="3"/>
    <x v="3"/>
    <s v="0.00"/>
    <m/>
    <m/>
    <s v="3"/>
    <m/>
  </r>
  <r>
    <x v="766"/>
    <x v="753"/>
    <x v="153"/>
    <x v="10"/>
    <x v="13"/>
    <x v="0"/>
    <x v="0"/>
    <x v="3"/>
    <x v="3"/>
    <s v="0.00"/>
    <m/>
    <m/>
    <s v="3"/>
    <m/>
  </r>
  <r>
    <x v="766"/>
    <x v="753"/>
    <x v="520"/>
    <x v="10"/>
    <x v="13"/>
    <x v="109"/>
    <x v="53"/>
    <x v="3"/>
    <x v="1"/>
    <s v="0.00"/>
    <m/>
    <m/>
    <s v="1"/>
    <m/>
  </r>
  <r>
    <x v="766"/>
    <x v="753"/>
    <x v="521"/>
    <x v="10"/>
    <x v="13"/>
    <x v="133"/>
    <x v="0"/>
    <x v="3"/>
    <x v="1"/>
    <s v="19.00"/>
    <m/>
    <n v="19"/>
    <s v="1"/>
    <n v="20"/>
  </r>
  <r>
    <x v="766"/>
    <x v="753"/>
    <x v="522"/>
    <x v="10"/>
    <x v="13"/>
    <x v="35"/>
    <x v="0"/>
    <x v="3"/>
    <x v="1"/>
    <s v="13.00"/>
    <m/>
    <n v="13"/>
    <s v="1"/>
    <m/>
  </r>
  <r>
    <x v="766"/>
    <x v="753"/>
    <x v="523"/>
    <x v="10"/>
    <x v="13"/>
    <x v="0"/>
    <x v="0"/>
    <x v="3"/>
    <x v="3"/>
    <s v="0.00"/>
    <m/>
    <m/>
    <s v="3"/>
    <m/>
  </r>
  <r>
    <x v="766"/>
    <x v="753"/>
    <x v="523"/>
    <x v="12"/>
    <x v="13"/>
    <x v="0"/>
    <x v="0"/>
    <x v="3"/>
    <x v="3"/>
    <s v="0.00"/>
    <m/>
    <m/>
    <s v="3"/>
    <m/>
  </r>
  <r>
    <x v="766"/>
    <x v="753"/>
    <x v="524"/>
    <x v="10"/>
    <x v="13"/>
    <x v="33"/>
    <x v="22"/>
    <x v="3"/>
    <x v="1"/>
    <s v="0.00"/>
    <m/>
    <m/>
    <s v="1"/>
    <m/>
  </r>
  <r>
    <x v="766"/>
    <x v="753"/>
    <x v="255"/>
    <x v="262"/>
    <x v="13"/>
    <x v="45"/>
    <x v="28"/>
    <x v="3"/>
    <x v="1"/>
    <s v="0.00"/>
    <m/>
    <m/>
    <s v="1"/>
    <m/>
  </r>
  <r>
    <x v="766"/>
    <x v="753"/>
    <x v="525"/>
    <x v="10"/>
    <x v="13"/>
    <x v="0"/>
    <x v="0"/>
    <x v="3"/>
    <x v="3"/>
    <s v="0.00"/>
    <m/>
    <m/>
    <s v="3"/>
    <m/>
  </r>
  <r>
    <x v="766"/>
    <x v="753"/>
    <x v="525"/>
    <x v="12"/>
    <x v="13"/>
    <x v="0"/>
    <x v="0"/>
    <x v="3"/>
    <x v="3"/>
    <s v="0.00"/>
    <m/>
    <m/>
    <s v="3"/>
    <m/>
  </r>
  <r>
    <x v="766"/>
    <x v="753"/>
    <x v="525"/>
    <x v="14"/>
    <x v="13"/>
    <x v="0"/>
    <x v="0"/>
    <x v="3"/>
    <x v="3"/>
    <s v="0.00"/>
    <m/>
    <m/>
    <s v="3"/>
    <m/>
  </r>
  <r>
    <x v="766"/>
    <x v="753"/>
    <x v="526"/>
    <x v="10"/>
    <x v="13"/>
    <x v="0"/>
    <x v="24"/>
    <x v="3"/>
    <x v="1"/>
    <s v="2.00"/>
    <m/>
    <n v="2"/>
    <s v="1"/>
    <m/>
  </r>
  <r>
    <x v="766"/>
    <x v="753"/>
    <x v="527"/>
    <x v="10"/>
    <x v="183"/>
    <x v="0"/>
    <x v="0"/>
    <x v="3"/>
    <x v="1"/>
    <s v="0.00"/>
    <m/>
    <m/>
    <s v="1"/>
    <m/>
  </r>
  <r>
    <x v="766"/>
    <x v="753"/>
    <x v="528"/>
    <x v="10"/>
    <x v="183"/>
    <x v="80"/>
    <x v="0"/>
    <x v="3"/>
    <x v="1"/>
    <s v="12.00"/>
    <m/>
    <n v="12"/>
    <s v="1"/>
    <m/>
  </r>
  <r>
    <x v="766"/>
    <x v="753"/>
    <x v="529"/>
    <x v="263"/>
    <x v="184"/>
    <x v="0"/>
    <x v="0"/>
    <x v="3"/>
    <x v="3"/>
    <s v="0.00"/>
    <m/>
    <m/>
    <s v="3"/>
    <m/>
  </r>
  <r>
    <x v="766"/>
    <x v="753"/>
    <x v="121"/>
    <x v="263"/>
    <x v="184"/>
    <x v="104"/>
    <x v="49"/>
    <x v="3"/>
    <x v="1"/>
    <s v="0.00"/>
    <m/>
    <m/>
    <s v="1"/>
    <m/>
  </r>
  <r>
    <x v="766"/>
    <x v="753"/>
    <x v="153"/>
    <x v="10"/>
    <x v="185"/>
    <x v="10"/>
    <x v="0"/>
    <x v="3"/>
    <x v="1"/>
    <s v="1.00"/>
    <m/>
    <n v="1"/>
    <s v="1"/>
    <m/>
  </r>
  <r>
    <x v="767"/>
    <x v="754"/>
    <x v="0"/>
    <x v="0"/>
    <x v="0"/>
    <x v="144"/>
    <x v="0"/>
    <x v="3"/>
    <x v="1"/>
    <s v="150.00"/>
    <m/>
    <n v="150"/>
    <s v="1"/>
    <m/>
  </r>
  <r>
    <x v="768"/>
    <x v="755"/>
    <x v="28"/>
    <x v="10"/>
    <x v="13"/>
    <x v="115"/>
    <x v="0"/>
    <x v="3"/>
    <x v="1"/>
    <s v="18.00"/>
    <m/>
    <n v="18"/>
    <s v="1"/>
    <m/>
  </r>
  <r>
    <x v="768"/>
    <x v="755"/>
    <x v="28"/>
    <x v="10"/>
    <x v="13"/>
    <x v="0"/>
    <x v="0"/>
    <x v="3"/>
    <x v="2"/>
    <s v="0.00"/>
    <m/>
    <m/>
    <s v="2"/>
    <n v="3"/>
  </r>
  <r>
    <x v="769"/>
    <x v="756"/>
    <x v="207"/>
    <x v="264"/>
    <x v="186"/>
    <x v="460"/>
    <x v="96"/>
    <x v="3"/>
    <x v="2"/>
    <s v="0.00"/>
    <m/>
    <m/>
    <s v="2"/>
    <m/>
  </r>
  <r>
    <x v="770"/>
    <x v="757"/>
    <x v="207"/>
    <x v="0"/>
    <x v="0"/>
    <x v="45"/>
    <x v="28"/>
    <x v="15"/>
    <x v="2"/>
    <s v="0.00"/>
    <m/>
    <m/>
    <s v="2"/>
    <m/>
  </r>
  <r>
    <x v="771"/>
    <x v="758"/>
    <x v="0"/>
    <x v="0"/>
    <x v="0"/>
    <x v="65"/>
    <x v="0"/>
    <x v="3"/>
    <x v="1"/>
    <s v="8.00"/>
    <m/>
    <n v="8"/>
    <s v="1"/>
    <m/>
  </r>
  <r>
    <x v="772"/>
    <x v="759"/>
    <x v="120"/>
    <x v="0"/>
    <x v="0"/>
    <x v="0"/>
    <x v="0"/>
    <x v="3"/>
    <x v="1"/>
    <s v="0.00"/>
    <m/>
    <m/>
    <s v="1"/>
    <m/>
  </r>
  <r>
    <x v="773"/>
    <x v="760"/>
    <x v="0"/>
    <x v="0"/>
    <x v="0"/>
    <x v="13"/>
    <x v="7"/>
    <x v="3"/>
    <x v="1"/>
    <s v="0.00"/>
    <m/>
    <m/>
    <s v="1"/>
    <m/>
  </r>
  <r>
    <x v="774"/>
    <x v="419"/>
    <x v="0"/>
    <x v="0"/>
    <x v="0"/>
    <x v="461"/>
    <x v="201"/>
    <x v="15"/>
    <x v="1"/>
    <s v="0.00"/>
    <m/>
    <m/>
    <s v="1"/>
    <m/>
  </r>
  <r>
    <x v="775"/>
    <x v="761"/>
    <x v="530"/>
    <x v="0"/>
    <x v="0"/>
    <x v="0"/>
    <x v="0"/>
    <x v="3"/>
    <x v="1"/>
    <s v="0.00"/>
    <m/>
    <m/>
    <s v="1"/>
    <n v="5"/>
  </r>
  <r>
    <x v="776"/>
    <x v="762"/>
    <x v="73"/>
    <x v="265"/>
    <x v="17"/>
    <x v="13"/>
    <x v="7"/>
    <x v="3"/>
    <x v="1"/>
    <s v="0.00"/>
    <m/>
    <m/>
    <s v="1"/>
    <m/>
  </r>
  <r>
    <x v="776"/>
    <x v="762"/>
    <x v="73"/>
    <x v="266"/>
    <x v="17"/>
    <x v="13"/>
    <x v="7"/>
    <x v="3"/>
    <x v="1"/>
    <s v="0.00"/>
    <m/>
    <m/>
    <s v="1"/>
    <m/>
  </r>
  <r>
    <x v="776"/>
    <x v="762"/>
    <x v="73"/>
    <x v="267"/>
    <x v="17"/>
    <x v="38"/>
    <x v="24"/>
    <x v="3"/>
    <x v="1"/>
    <s v="0.00"/>
    <m/>
    <m/>
    <s v="1"/>
    <m/>
  </r>
  <r>
    <x v="777"/>
    <x v="763"/>
    <x v="156"/>
    <x v="30"/>
    <x v="17"/>
    <x v="13"/>
    <x v="7"/>
    <x v="3"/>
    <x v="11"/>
    <s v="0.00"/>
    <m/>
    <m/>
    <s v="2"/>
    <m/>
  </r>
  <r>
    <x v="778"/>
    <x v="764"/>
    <x v="531"/>
    <x v="30"/>
    <x v="17"/>
    <x v="28"/>
    <x v="0"/>
    <x v="3"/>
    <x v="1"/>
    <s v="3.00"/>
    <m/>
    <n v="3"/>
    <s v="1"/>
    <m/>
  </r>
  <r>
    <x v="779"/>
    <x v="765"/>
    <x v="532"/>
    <x v="10"/>
    <x v="51"/>
    <x v="109"/>
    <x v="53"/>
    <x v="3"/>
    <x v="2"/>
    <s v="0.00"/>
    <m/>
    <m/>
    <s v="2"/>
    <m/>
  </r>
  <r>
    <x v="780"/>
    <x v="766"/>
    <x v="533"/>
    <x v="268"/>
    <x v="61"/>
    <x v="0"/>
    <x v="0"/>
    <x v="3"/>
    <x v="1"/>
    <s v="0.00"/>
    <m/>
    <m/>
    <s v="1"/>
    <n v="5000"/>
  </r>
  <r>
    <x v="781"/>
    <x v="767"/>
    <x v="534"/>
    <x v="269"/>
    <x v="0"/>
    <x v="428"/>
    <x v="0"/>
    <x v="3"/>
    <x v="1"/>
    <s v="26.00"/>
    <m/>
    <n v="26"/>
    <s v="1"/>
    <m/>
  </r>
  <r>
    <x v="782"/>
    <x v="768"/>
    <x v="535"/>
    <x v="270"/>
    <x v="187"/>
    <x v="34"/>
    <x v="0"/>
    <x v="3"/>
    <x v="1"/>
    <s v="6.00"/>
    <m/>
    <n v="6"/>
    <s v="1"/>
    <m/>
  </r>
  <r>
    <x v="782"/>
    <x v="768"/>
    <x v="536"/>
    <x v="270"/>
    <x v="187"/>
    <x v="8"/>
    <x v="0"/>
    <x v="3"/>
    <x v="1"/>
    <s v="2.00"/>
    <m/>
    <n v="2"/>
    <s v="1"/>
    <m/>
  </r>
  <r>
    <x v="782"/>
    <x v="768"/>
    <x v="536"/>
    <x v="270"/>
    <x v="187"/>
    <x v="10"/>
    <x v="0"/>
    <x v="3"/>
    <x v="2"/>
    <s v="1.00"/>
    <m/>
    <n v="1"/>
    <s v="2"/>
    <m/>
  </r>
  <r>
    <x v="782"/>
    <x v="768"/>
    <x v="294"/>
    <x v="270"/>
    <x v="187"/>
    <x v="8"/>
    <x v="0"/>
    <x v="3"/>
    <x v="1"/>
    <s v="2.00"/>
    <m/>
    <n v="2"/>
    <s v="1"/>
    <m/>
  </r>
  <r>
    <x v="782"/>
    <x v="768"/>
    <x v="535"/>
    <x v="270"/>
    <x v="188"/>
    <x v="8"/>
    <x v="0"/>
    <x v="3"/>
    <x v="1"/>
    <s v="2.00"/>
    <m/>
    <n v="2"/>
    <s v="1"/>
    <m/>
  </r>
  <r>
    <x v="782"/>
    <x v="768"/>
    <x v="535"/>
    <x v="270"/>
    <x v="188"/>
    <x v="71"/>
    <x v="0"/>
    <x v="3"/>
    <x v="2"/>
    <s v="20.00"/>
    <m/>
    <n v="20"/>
    <s v="2"/>
    <m/>
  </r>
  <r>
    <x v="782"/>
    <x v="768"/>
    <x v="535"/>
    <x v="200"/>
    <x v="188"/>
    <x v="13"/>
    <x v="40"/>
    <x v="3"/>
    <x v="1"/>
    <s v="3.00"/>
    <m/>
    <n v="3"/>
    <s v="1"/>
    <m/>
  </r>
  <r>
    <x v="782"/>
    <x v="768"/>
    <x v="536"/>
    <x v="270"/>
    <x v="188"/>
    <x v="83"/>
    <x v="0"/>
    <x v="3"/>
    <x v="2"/>
    <s v="40.00"/>
    <m/>
    <n v="40"/>
    <s v="2"/>
    <m/>
  </r>
  <r>
    <x v="782"/>
    <x v="768"/>
    <x v="537"/>
    <x v="271"/>
    <x v="189"/>
    <x v="84"/>
    <x v="0"/>
    <x v="3"/>
    <x v="1"/>
    <s v="10.00"/>
    <m/>
    <n v="10"/>
    <s v="1"/>
    <m/>
  </r>
  <r>
    <x v="782"/>
    <x v="768"/>
    <x v="535"/>
    <x v="270"/>
    <x v="189"/>
    <x v="28"/>
    <x v="0"/>
    <x v="3"/>
    <x v="1"/>
    <s v="3.00"/>
    <m/>
    <n v="3"/>
    <s v="1"/>
    <m/>
  </r>
  <r>
    <x v="782"/>
    <x v="768"/>
    <x v="294"/>
    <x v="270"/>
    <x v="189"/>
    <x v="8"/>
    <x v="0"/>
    <x v="3"/>
    <x v="1"/>
    <s v="2.00"/>
    <m/>
    <n v="2"/>
    <s v="1"/>
    <m/>
  </r>
  <r>
    <x v="783"/>
    <x v="769"/>
    <x v="538"/>
    <x v="178"/>
    <x v="0"/>
    <x v="0"/>
    <x v="0"/>
    <x v="3"/>
    <x v="9"/>
    <s v="0.00"/>
    <m/>
    <m/>
    <s v="1"/>
    <m/>
  </r>
  <r>
    <x v="783"/>
    <x v="769"/>
    <x v="538"/>
    <x v="178"/>
    <x v="0"/>
    <x v="39"/>
    <x v="0"/>
    <x v="3"/>
    <x v="1"/>
    <s v="34.00"/>
    <m/>
    <n v="34"/>
    <s v="1"/>
    <m/>
  </r>
  <r>
    <x v="783"/>
    <x v="769"/>
    <x v="538"/>
    <x v="272"/>
    <x v="0"/>
    <x v="462"/>
    <x v="0"/>
    <x v="3"/>
    <x v="1"/>
    <s v="129.00"/>
    <m/>
    <n v="129"/>
    <s v="1"/>
    <m/>
  </r>
  <r>
    <x v="783"/>
    <x v="769"/>
    <x v="538"/>
    <x v="272"/>
    <x v="0"/>
    <x v="80"/>
    <x v="0"/>
    <x v="3"/>
    <x v="2"/>
    <s v="12.00"/>
    <m/>
    <n v="12"/>
    <s v="2"/>
    <m/>
  </r>
  <r>
    <x v="783"/>
    <x v="769"/>
    <x v="539"/>
    <x v="178"/>
    <x v="0"/>
    <x v="463"/>
    <x v="0"/>
    <x v="3"/>
    <x v="1"/>
    <s v="71.00"/>
    <m/>
    <n v="71"/>
    <s v="1"/>
    <m/>
  </r>
  <r>
    <x v="783"/>
    <x v="769"/>
    <x v="539"/>
    <x v="272"/>
    <x v="0"/>
    <x v="0"/>
    <x v="0"/>
    <x v="3"/>
    <x v="9"/>
    <s v="0.00"/>
    <m/>
    <m/>
    <s v="1"/>
    <m/>
  </r>
  <r>
    <x v="783"/>
    <x v="769"/>
    <x v="539"/>
    <x v="272"/>
    <x v="0"/>
    <x v="347"/>
    <x v="0"/>
    <x v="3"/>
    <x v="1"/>
    <s v="72.00"/>
    <m/>
    <n v="72"/>
    <s v="1"/>
    <m/>
  </r>
  <r>
    <x v="783"/>
    <x v="769"/>
    <x v="539"/>
    <x v="272"/>
    <x v="0"/>
    <x v="0"/>
    <x v="22"/>
    <x v="3"/>
    <x v="2"/>
    <s v="5.00"/>
    <m/>
    <n v="5"/>
    <s v="2"/>
    <m/>
  </r>
  <r>
    <x v="783"/>
    <x v="769"/>
    <x v="540"/>
    <x v="178"/>
    <x v="0"/>
    <x v="74"/>
    <x v="0"/>
    <x v="3"/>
    <x v="1"/>
    <s v="14.00"/>
    <m/>
    <n v="14"/>
    <s v="1"/>
    <n v="4"/>
  </r>
  <r>
    <x v="783"/>
    <x v="769"/>
    <x v="540"/>
    <x v="272"/>
    <x v="0"/>
    <x v="10"/>
    <x v="0"/>
    <x v="3"/>
    <x v="1"/>
    <s v="1.00"/>
    <m/>
    <n v="1"/>
    <s v="1"/>
    <m/>
  </r>
  <r>
    <x v="783"/>
    <x v="769"/>
    <x v="540"/>
    <x v="272"/>
    <x v="0"/>
    <x v="8"/>
    <x v="0"/>
    <x v="3"/>
    <x v="2"/>
    <s v="2.00"/>
    <m/>
    <n v="2"/>
    <s v="2"/>
    <m/>
  </r>
  <r>
    <x v="783"/>
    <x v="769"/>
    <x v="541"/>
    <x v="178"/>
    <x v="0"/>
    <x v="0"/>
    <x v="0"/>
    <x v="3"/>
    <x v="9"/>
    <s v="0.00"/>
    <m/>
    <m/>
    <s v="1"/>
    <m/>
  </r>
  <r>
    <x v="783"/>
    <x v="769"/>
    <x v="541"/>
    <x v="178"/>
    <x v="0"/>
    <x v="26"/>
    <x v="0"/>
    <x v="3"/>
    <x v="1"/>
    <s v="4.00"/>
    <m/>
    <n v="4"/>
    <s v="1"/>
    <m/>
  </r>
  <r>
    <x v="783"/>
    <x v="769"/>
    <x v="541"/>
    <x v="272"/>
    <x v="0"/>
    <x v="344"/>
    <x v="0"/>
    <x v="3"/>
    <x v="1"/>
    <s v="93.00"/>
    <m/>
    <n v="93"/>
    <s v="1"/>
    <m/>
  </r>
  <r>
    <x v="783"/>
    <x v="769"/>
    <x v="541"/>
    <x v="272"/>
    <x v="0"/>
    <x v="35"/>
    <x v="0"/>
    <x v="3"/>
    <x v="2"/>
    <s v="13.00"/>
    <m/>
    <n v="13"/>
    <s v="2"/>
    <m/>
  </r>
  <r>
    <x v="783"/>
    <x v="769"/>
    <x v="542"/>
    <x v="178"/>
    <x v="0"/>
    <x v="0"/>
    <x v="7"/>
    <x v="3"/>
    <x v="1"/>
    <s v="1.00"/>
    <m/>
    <n v="1"/>
    <s v="1"/>
    <m/>
  </r>
  <r>
    <x v="783"/>
    <x v="769"/>
    <x v="542"/>
    <x v="272"/>
    <x v="0"/>
    <x v="10"/>
    <x v="0"/>
    <x v="3"/>
    <x v="1"/>
    <s v="1.00"/>
    <m/>
    <n v="1"/>
    <s v="1"/>
    <m/>
  </r>
  <r>
    <x v="784"/>
    <x v="770"/>
    <x v="543"/>
    <x v="273"/>
    <x v="190"/>
    <x v="36"/>
    <x v="0"/>
    <x v="3"/>
    <x v="1"/>
    <s v="5.00"/>
    <m/>
    <n v="5"/>
    <s v="1"/>
    <m/>
  </r>
  <r>
    <x v="784"/>
    <x v="770"/>
    <x v="544"/>
    <x v="273"/>
    <x v="190"/>
    <x v="80"/>
    <x v="0"/>
    <x v="3"/>
    <x v="9"/>
    <s v="12.00"/>
    <m/>
    <n v="12"/>
    <s v="1"/>
    <m/>
  </r>
  <r>
    <x v="784"/>
    <x v="770"/>
    <x v="544"/>
    <x v="273"/>
    <x v="190"/>
    <x v="41"/>
    <x v="0"/>
    <x v="3"/>
    <x v="1"/>
    <s v="7.00"/>
    <m/>
    <n v="7"/>
    <s v="1"/>
    <m/>
  </r>
  <r>
    <x v="784"/>
    <x v="770"/>
    <x v="545"/>
    <x v="273"/>
    <x v="190"/>
    <x v="28"/>
    <x v="0"/>
    <x v="3"/>
    <x v="1"/>
    <s v="3.00"/>
    <m/>
    <n v="3"/>
    <s v="1"/>
    <m/>
  </r>
  <r>
    <x v="784"/>
    <x v="770"/>
    <x v="544"/>
    <x v="273"/>
    <x v="191"/>
    <x v="133"/>
    <x v="0"/>
    <x v="3"/>
    <x v="1"/>
    <s v="19.00"/>
    <m/>
    <n v="19"/>
    <s v="1"/>
    <m/>
  </r>
  <r>
    <x v="784"/>
    <x v="770"/>
    <x v="544"/>
    <x v="273"/>
    <x v="191"/>
    <x v="26"/>
    <x v="0"/>
    <x v="3"/>
    <x v="2"/>
    <s v="4.00"/>
    <m/>
    <n v="4"/>
    <s v="2"/>
    <m/>
  </r>
  <r>
    <x v="785"/>
    <x v="771"/>
    <x v="546"/>
    <x v="274"/>
    <x v="0"/>
    <x v="0"/>
    <x v="0"/>
    <x v="3"/>
    <x v="9"/>
    <s v="0.00"/>
    <m/>
    <m/>
    <s v="1"/>
    <m/>
  </r>
  <r>
    <x v="785"/>
    <x v="771"/>
    <x v="546"/>
    <x v="274"/>
    <x v="0"/>
    <x v="84"/>
    <x v="0"/>
    <x v="3"/>
    <x v="1"/>
    <s v="10.00"/>
    <m/>
    <n v="10"/>
    <s v="1"/>
    <m/>
  </r>
  <r>
    <x v="785"/>
    <x v="771"/>
    <x v="546"/>
    <x v="274"/>
    <x v="0"/>
    <x v="84"/>
    <x v="0"/>
    <x v="3"/>
    <x v="2"/>
    <s v="10.00"/>
    <m/>
    <n v="10"/>
    <s v="2"/>
    <m/>
  </r>
  <r>
    <x v="785"/>
    <x v="771"/>
    <x v="547"/>
    <x v="274"/>
    <x v="0"/>
    <x v="464"/>
    <x v="0"/>
    <x v="3"/>
    <x v="1"/>
    <s v="364.00"/>
    <m/>
    <n v="364"/>
    <s v="1"/>
    <n v="70"/>
  </r>
  <r>
    <x v="785"/>
    <x v="771"/>
    <x v="547"/>
    <x v="274"/>
    <x v="0"/>
    <x v="313"/>
    <x v="27"/>
    <x v="3"/>
    <x v="16"/>
    <s v="0.00"/>
    <m/>
    <m/>
    <s v="1"/>
    <m/>
  </r>
  <r>
    <x v="785"/>
    <x v="771"/>
    <x v="547"/>
    <x v="274"/>
    <x v="0"/>
    <x v="58"/>
    <x v="0"/>
    <x v="3"/>
    <x v="2"/>
    <s v="16.00"/>
    <m/>
    <n v="16"/>
    <s v="2"/>
    <m/>
  </r>
  <r>
    <x v="786"/>
    <x v="772"/>
    <x v="548"/>
    <x v="0"/>
    <x v="0"/>
    <x v="83"/>
    <x v="0"/>
    <x v="3"/>
    <x v="1"/>
    <s v="40.00"/>
    <m/>
    <n v="40"/>
    <s v="1"/>
    <m/>
  </r>
  <r>
    <x v="787"/>
    <x v="773"/>
    <x v="549"/>
    <x v="275"/>
    <x v="0"/>
    <x v="0"/>
    <x v="0"/>
    <x v="22"/>
    <x v="1"/>
    <s v="0.00"/>
    <m/>
    <m/>
    <s v="1"/>
    <m/>
  </r>
  <r>
    <x v="787"/>
    <x v="773"/>
    <x v="549"/>
    <x v="275"/>
    <x v="0"/>
    <x v="28"/>
    <x v="0"/>
    <x v="22"/>
    <x v="2"/>
    <s v="3.00"/>
    <m/>
    <n v="3"/>
    <s v="2"/>
    <m/>
  </r>
  <r>
    <x v="787"/>
    <x v="773"/>
    <x v="550"/>
    <x v="276"/>
    <x v="0"/>
    <x v="0"/>
    <x v="0"/>
    <x v="22"/>
    <x v="9"/>
    <s v="0.00"/>
    <m/>
    <m/>
    <s v="1"/>
    <m/>
  </r>
  <r>
    <x v="787"/>
    <x v="773"/>
    <x v="550"/>
    <x v="276"/>
    <x v="0"/>
    <x v="8"/>
    <x v="0"/>
    <x v="22"/>
    <x v="1"/>
    <s v="2.00"/>
    <m/>
    <n v="2"/>
    <s v="1"/>
    <m/>
  </r>
  <r>
    <x v="787"/>
    <x v="773"/>
    <x v="550"/>
    <x v="277"/>
    <x v="0"/>
    <x v="21"/>
    <x v="0"/>
    <x v="22"/>
    <x v="1"/>
    <s v="24.00"/>
    <m/>
    <n v="24"/>
    <s v="1"/>
    <m/>
  </r>
  <r>
    <x v="787"/>
    <x v="773"/>
    <x v="550"/>
    <x v="277"/>
    <x v="0"/>
    <x v="0"/>
    <x v="0"/>
    <x v="22"/>
    <x v="2"/>
    <s v="0.00"/>
    <m/>
    <m/>
    <s v="2"/>
    <m/>
  </r>
  <r>
    <x v="787"/>
    <x v="773"/>
    <x v="551"/>
    <x v="278"/>
    <x v="0"/>
    <x v="8"/>
    <x v="0"/>
    <x v="22"/>
    <x v="1"/>
    <s v="2.00"/>
    <m/>
    <n v="2"/>
    <s v="1"/>
    <m/>
  </r>
  <r>
    <x v="787"/>
    <x v="773"/>
    <x v="551"/>
    <x v="278"/>
    <x v="0"/>
    <x v="10"/>
    <x v="0"/>
    <x v="22"/>
    <x v="2"/>
    <s v="1.00"/>
    <m/>
    <n v="1"/>
    <s v="2"/>
    <m/>
  </r>
  <r>
    <x v="788"/>
    <x v="774"/>
    <x v="552"/>
    <x v="274"/>
    <x v="0"/>
    <x v="8"/>
    <x v="24"/>
    <x v="3"/>
    <x v="1"/>
    <s v="4.00"/>
    <m/>
    <n v="4"/>
    <s v="1"/>
    <m/>
  </r>
  <r>
    <x v="788"/>
    <x v="774"/>
    <x v="552"/>
    <x v="274"/>
    <x v="0"/>
    <x v="67"/>
    <x v="0"/>
    <x v="3"/>
    <x v="2"/>
    <s v="23.00"/>
    <m/>
    <n v="23"/>
    <s v="2"/>
    <m/>
  </r>
  <r>
    <x v="788"/>
    <x v="774"/>
    <x v="553"/>
    <x v="274"/>
    <x v="0"/>
    <x v="0"/>
    <x v="0"/>
    <x v="3"/>
    <x v="9"/>
    <s v="0.00"/>
    <m/>
    <m/>
    <s v="1"/>
    <m/>
  </r>
  <r>
    <x v="788"/>
    <x v="774"/>
    <x v="553"/>
    <x v="274"/>
    <x v="0"/>
    <x v="465"/>
    <x v="0"/>
    <x v="3"/>
    <x v="1"/>
    <s v="513.00"/>
    <m/>
    <n v="513"/>
    <s v="1"/>
    <n v="1"/>
  </r>
  <r>
    <x v="788"/>
    <x v="774"/>
    <x v="553"/>
    <x v="274"/>
    <x v="0"/>
    <x v="26"/>
    <x v="0"/>
    <x v="3"/>
    <x v="2"/>
    <s v="4.00"/>
    <m/>
    <n v="4"/>
    <s v="2"/>
    <m/>
  </r>
  <r>
    <x v="789"/>
    <x v="775"/>
    <x v="548"/>
    <x v="279"/>
    <x v="0"/>
    <x v="133"/>
    <x v="0"/>
    <x v="3"/>
    <x v="1"/>
    <s v="19.00"/>
    <m/>
    <n v="19"/>
    <s v="1"/>
    <m/>
  </r>
  <r>
    <x v="789"/>
    <x v="775"/>
    <x v="554"/>
    <x v="279"/>
    <x v="0"/>
    <x v="0"/>
    <x v="0"/>
    <x v="3"/>
    <x v="9"/>
    <s v="0.00"/>
    <m/>
    <m/>
    <s v="1"/>
    <m/>
  </r>
  <r>
    <x v="789"/>
    <x v="775"/>
    <x v="554"/>
    <x v="279"/>
    <x v="0"/>
    <x v="106"/>
    <x v="51"/>
    <x v="3"/>
    <x v="1"/>
    <s v="0.00"/>
    <m/>
    <m/>
    <s v="1"/>
    <m/>
  </r>
  <r>
    <x v="789"/>
    <x v="775"/>
    <x v="554"/>
    <x v="280"/>
    <x v="0"/>
    <x v="34"/>
    <x v="0"/>
    <x v="3"/>
    <x v="1"/>
    <s v="6.00"/>
    <m/>
    <n v="6"/>
    <s v="1"/>
    <m/>
  </r>
  <r>
    <x v="789"/>
    <x v="775"/>
    <x v="555"/>
    <x v="279"/>
    <x v="0"/>
    <x v="0"/>
    <x v="0"/>
    <x v="3"/>
    <x v="9"/>
    <s v="0.00"/>
    <m/>
    <m/>
    <s v="1"/>
    <m/>
  </r>
  <r>
    <x v="789"/>
    <x v="775"/>
    <x v="555"/>
    <x v="279"/>
    <x v="0"/>
    <x v="413"/>
    <x v="0"/>
    <x v="3"/>
    <x v="1"/>
    <s v="36.00"/>
    <m/>
    <n v="36"/>
    <s v="1"/>
    <m/>
  </r>
  <r>
    <x v="789"/>
    <x v="775"/>
    <x v="555"/>
    <x v="281"/>
    <x v="0"/>
    <x v="10"/>
    <x v="0"/>
    <x v="3"/>
    <x v="1"/>
    <s v="1.00"/>
    <m/>
    <n v="1"/>
    <s v="1"/>
    <m/>
  </r>
  <r>
    <x v="790"/>
    <x v="776"/>
    <x v="0"/>
    <x v="0"/>
    <x v="0"/>
    <x v="11"/>
    <x v="202"/>
    <x v="3"/>
    <x v="1"/>
    <s v="123.00"/>
    <m/>
    <n v="123"/>
    <s v="1"/>
    <m/>
  </r>
  <r>
    <x v="791"/>
    <x v="777"/>
    <x v="123"/>
    <x v="282"/>
    <x v="0"/>
    <x v="0"/>
    <x v="0"/>
    <x v="3"/>
    <x v="1"/>
    <s v="0.00"/>
    <m/>
    <m/>
    <s v="1"/>
    <m/>
  </r>
  <r>
    <x v="791"/>
    <x v="777"/>
    <x v="123"/>
    <x v="283"/>
    <x v="0"/>
    <x v="10"/>
    <x v="0"/>
    <x v="3"/>
    <x v="1"/>
    <s v="1.00"/>
    <m/>
    <n v="1"/>
    <s v="1"/>
    <m/>
  </r>
  <r>
    <x v="791"/>
    <x v="777"/>
    <x v="123"/>
    <x v="283"/>
    <x v="0"/>
    <x v="466"/>
    <x v="203"/>
    <x v="3"/>
    <x v="2"/>
    <s v="0.00"/>
    <m/>
    <m/>
    <s v="2"/>
    <m/>
  </r>
  <r>
    <x v="791"/>
    <x v="777"/>
    <x v="87"/>
    <x v="283"/>
    <x v="0"/>
    <x v="10"/>
    <x v="0"/>
    <x v="3"/>
    <x v="1"/>
    <s v="1.00"/>
    <m/>
    <n v="1"/>
    <s v="1"/>
    <m/>
  </r>
  <r>
    <x v="791"/>
    <x v="777"/>
    <x v="556"/>
    <x v="283"/>
    <x v="0"/>
    <x v="467"/>
    <x v="204"/>
    <x v="3"/>
    <x v="1"/>
    <s v="0.00"/>
    <m/>
    <m/>
    <s v="1"/>
    <m/>
  </r>
  <r>
    <x v="792"/>
    <x v="778"/>
    <x v="145"/>
    <x v="284"/>
    <x v="13"/>
    <x v="468"/>
    <x v="0"/>
    <x v="15"/>
    <x v="1"/>
    <s v="4 170.00"/>
    <m/>
    <n v="4170"/>
    <s v="1"/>
    <m/>
  </r>
  <r>
    <x v="792"/>
    <x v="778"/>
    <x v="145"/>
    <x v="284"/>
    <x v="13"/>
    <x v="469"/>
    <x v="0"/>
    <x v="15"/>
    <x v="2"/>
    <s v="1 000.00"/>
    <m/>
    <n v="1000"/>
    <s v="2"/>
    <m/>
  </r>
  <r>
    <x v="792"/>
    <x v="778"/>
    <x v="145"/>
    <x v="285"/>
    <x v="13"/>
    <x v="102"/>
    <x v="0"/>
    <x v="15"/>
    <x v="1"/>
    <s v="200.00"/>
    <m/>
    <n v="200"/>
    <s v="1"/>
    <m/>
  </r>
  <r>
    <x v="792"/>
    <x v="778"/>
    <x v="145"/>
    <x v="284"/>
    <x v="192"/>
    <x v="470"/>
    <x v="0"/>
    <x v="15"/>
    <x v="1"/>
    <s v="610.00"/>
    <m/>
    <n v="610"/>
    <s v="1"/>
    <m/>
  </r>
  <r>
    <x v="792"/>
    <x v="778"/>
    <x v="145"/>
    <x v="285"/>
    <x v="192"/>
    <x v="144"/>
    <x v="0"/>
    <x v="15"/>
    <x v="1"/>
    <s v="150.00"/>
    <m/>
    <n v="150"/>
    <s v="1"/>
    <m/>
  </r>
  <r>
    <x v="793"/>
    <x v="779"/>
    <x v="149"/>
    <x v="286"/>
    <x v="0"/>
    <x v="471"/>
    <x v="0"/>
    <x v="15"/>
    <x v="2"/>
    <s v="1 483.50"/>
    <m/>
    <n v="1483.5"/>
    <s v="2"/>
    <m/>
  </r>
  <r>
    <x v="793"/>
    <x v="779"/>
    <x v="144"/>
    <x v="286"/>
    <x v="0"/>
    <x v="472"/>
    <x v="0"/>
    <x v="15"/>
    <x v="1"/>
    <s v="880.00"/>
    <m/>
    <n v="880"/>
    <s v="1"/>
    <m/>
  </r>
  <r>
    <x v="793"/>
    <x v="779"/>
    <x v="144"/>
    <x v="287"/>
    <x v="0"/>
    <x v="0"/>
    <x v="0"/>
    <x v="15"/>
    <x v="1"/>
    <s v="0.00"/>
    <m/>
    <m/>
    <s v="1"/>
    <m/>
  </r>
  <r>
    <x v="793"/>
    <x v="779"/>
    <x v="167"/>
    <x v="286"/>
    <x v="0"/>
    <x v="0"/>
    <x v="0"/>
    <x v="15"/>
    <x v="1"/>
    <s v="0.00"/>
    <m/>
    <m/>
    <s v="1"/>
    <m/>
  </r>
  <r>
    <x v="794"/>
    <x v="780"/>
    <x v="87"/>
    <x v="286"/>
    <x v="0"/>
    <x v="473"/>
    <x v="0"/>
    <x v="3"/>
    <x v="1"/>
    <s v="35 747.80"/>
    <m/>
    <n v="35747.800000000003"/>
    <s v="1"/>
    <m/>
  </r>
  <r>
    <x v="794"/>
    <x v="780"/>
    <x v="87"/>
    <x v="286"/>
    <x v="0"/>
    <x v="474"/>
    <x v="0"/>
    <x v="3"/>
    <x v="2"/>
    <s v="46 400.00"/>
    <m/>
    <n v="46400"/>
    <s v="2"/>
    <m/>
  </r>
  <r>
    <x v="794"/>
    <x v="780"/>
    <x v="87"/>
    <x v="287"/>
    <x v="0"/>
    <x v="10"/>
    <x v="0"/>
    <x v="3"/>
    <x v="1"/>
    <s v="1.00"/>
    <m/>
    <n v="1"/>
    <s v="1"/>
    <m/>
  </r>
  <r>
    <x v="794"/>
    <x v="780"/>
    <x v="144"/>
    <x v="286"/>
    <x v="0"/>
    <x v="475"/>
    <x v="0"/>
    <x v="3"/>
    <x v="1"/>
    <s v="221 094.56"/>
    <m/>
    <n v="221094.56"/>
    <s v="1"/>
    <m/>
  </r>
  <r>
    <x v="794"/>
    <x v="780"/>
    <x v="144"/>
    <x v="287"/>
    <x v="0"/>
    <x v="0"/>
    <x v="0"/>
    <x v="3"/>
    <x v="1"/>
    <s v="0.00"/>
    <m/>
    <m/>
    <s v="1"/>
    <m/>
  </r>
  <r>
    <x v="795"/>
    <x v="781"/>
    <x v="351"/>
    <x v="0"/>
    <x v="0"/>
    <x v="476"/>
    <x v="0"/>
    <x v="15"/>
    <x v="1"/>
    <s v="22.65"/>
    <m/>
    <n v="22.65"/>
    <s v="1"/>
    <n v="80"/>
  </r>
  <r>
    <x v="795"/>
    <x v="781"/>
    <x v="557"/>
    <x v="0"/>
    <x v="0"/>
    <x v="477"/>
    <x v="0"/>
    <x v="15"/>
    <x v="1"/>
    <s v="1 096.00"/>
    <m/>
    <n v="1096"/>
    <s v="1"/>
    <n v="4000"/>
  </r>
  <r>
    <x v="796"/>
    <x v="782"/>
    <x v="0"/>
    <x v="0"/>
    <x v="0"/>
    <x v="478"/>
    <x v="0"/>
    <x v="3"/>
    <x v="1"/>
    <s v="39.93"/>
    <m/>
    <n v="39.93"/>
    <s v="1"/>
    <m/>
  </r>
  <r>
    <x v="797"/>
    <x v="783"/>
    <x v="0"/>
    <x v="0"/>
    <x v="0"/>
    <x v="479"/>
    <x v="205"/>
    <x v="15"/>
    <x v="1"/>
    <s v="0.00"/>
    <m/>
    <m/>
    <s v="1"/>
    <m/>
  </r>
  <r>
    <x v="798"/>
    <x v="784"/>
    <x v="123"/>
    <x v="0"/>
    <x v="0"/>
    <x v="480"/>
    <x v="0"/>
    <x v="15"/>
    <x v="1"/>
    <s v="1 011.00"/>
    <m/>
    <n v="1011"/>
    <s v="1"/>
    <m/>
  </r>
  <r>
    <x v="798"/>
    <x v="784"/>
    <x v="149"/>
    <x v="0"/>
    <x v="0"/>
    <x v="481"/>
    <x v="0"/>
    <x v="15"/>
    <x v="1"/>
    <s v="12 301.00"/>
    <m/>
    <n v="12301"/>
    <s v="1"/>
    <m/>
  </r>
  <r>
    <x v="798"/>
    <x v="784"/>
    <x v="87"/>
    <x v="0"/>
    <x v="0"/>
    <x v="482"/>
    <x v="0"/>
    <x v="15"/>
    <x v="1"/>
    <s v="188 753.00"/>
    <m/>
    <n v="188753"/>
    <s v="1"/>
    <m/>
  </r>
  <r>
    <x v="798"/>
    <x v="784"/>
    <x v="87"/>
    <x v="0"/>
    <x v="0"/>
    <x v="483"/>
    <x v="0"/>
    <x v="15"/>
    <x v="10"/>
    <s v="12 000.00"/>
    <m/>
    <n v="12000"/>
    <s v="1"/>
    <m/>
  </r>
  <r>
    <x v="798"/>
    <x v="784"/>
    <x v="144"/>
    <x v="0"/>
    <x v="0"/>
    <x v="484"/>
    <x v="0"/>
    <x v="15"/>
    <x v="1"/>
    <s v="38 546.00"/>
    <m/>
    <n v="38546"/>
    <s v="1"/>
    <m/>
  </r>
  <r>
    <x v="798"/>
    <x v="784"/>
    <x v="257"/>
    <x v="0"/>
    <x v="0"/>
    <x v="485"/>
    <x v="0"/>
    <x v="15"/>
    <x v="1"/>
    <s v="227.00"/>
    <m/>
    <n v="227"/>
    <s v="1"/>
    <m/>
  </r>
  <r>
    <x v="798"/>
    <x v="784"/>
    <x v="145"/>
    <x v="0"/>
    <x v="0"/>
    <x v="187"/>
    <x v="0"/>
    <x v="15"/>
    <x v="1"/>
    <s v="1 750.00"/>
    <m/>
    <n v="1750"/>
    <s v="1"/>
    <n v="150"/>
  </r>
  <r>
    <x v="799"/>
    <x v="785"/>
    <x v="257"/>
    <x v="288"/>
    <x v="0"/>
    <x v="0"/>
    <x v="0"/>
    <x v="15"/>
    <x v="1"/>
    <s v="0.00"/>
    <m/>
    <m/>
    <s v="1"/>
    <m/>
  </r>
  <r>
    <x v="800"/>
    <x v="786"/>
    <x v="87"/>
    <x v="1"/>
    <x v="193"/>
    <x v="486"/>
    <x v="0"/>
    <x v="15"/>
    <x v="1"/>
    <s v="688.00"/>
    <m/>
    <n v="688"/>
    <s v="1"/>
    <n v="688"/>
  </r>
  <r>
    <x v="801"/>
    <x v="787"/>
    <x v="557"/>
    <x v="0"/>
    <x v="0"/>
    <x v="487"/>
    <x v="206"/>
    <x v="15"/>
    <x v="1"/>
    <s v="1 734.39"/>
    <m/>
    <n v="1734.39"/>
    <s v="1"/>
    <n v="1200"/>
  </r>
  <r>
    <x v="801"/>
    <x v="787"/>
    <x v="557"/>
    <x v="0"/>
    <x v="0"/>
    <x v="0"/>
    <x v="0"/>
    <x v="15"/>
    <x v="2"/>
    <s v="0.00"/>
    <m/>
    <m/>
    <s v="2"/>
    <m/>
  </r>
  <r>
    <x v="801"/>
    <x v="787"/>
    <x v="557"/>
    <x v="0"/>
    <x v="0"/>
    <x v="488"/>
    <x v="207"/>
    <x v="15"/>
    <x v="8"/>
    <s v="0.00"/>
    <m/>
    <m/>
    <s v="2"/>
    <m/>
  </r>
  <r>
    <x v="802"/>
    <x v="788"/>
    <x v="557"/>
    <x v="0"/>
    <x v="0"/>
    <x v="489"/>
    <x v="208"/>
    <x v="15"/>
    <x v="1"/>
    <s v="0.00"/>
    <m/>
    <m/>
    <s v="1"/>
    <m/>
  </r>
  <r>
    <x v="802"/>
    <x v="788"/>
    <x v="557"/>
    <x v="0"/>
    <x v="0"/>
    <x v="0"/>
    <x v="0"/>
    <x v="15"/>
    <x v="2"/>
    <s v="0.00"/>
    <m/>
    <m/>
    <s v="2"/>
    <n v="400"/>
  </r>
  <r>
    <x v="803"/>
    <x v="789"/>
    <x v="149"/>
    <x v="0"/>
    <x v="0"/>
    <x v="490"/>
    <x v="0"/>
    <x v="15"/>
    <x v="1"/>
    <s v="10 621.40"/>
    <m/>
    <n v="10621.4"/>
    <s v="1"/>
    <m/>
  </r>
  <r>
    <x v="803"/>
    <x v="789"/>
    <x v="149"/>
    <x v="0"/>
    <x v="0"/>
    <x v="491"/>
    <x v="0"/>
    <x v="15"/>
    <x v="2"/>
    <s v="2 529.00"/>
    <m/>
    <n v="2529"/>
    <s v="2"/>
    <m/>
  </r>
  <r>
    <x v="803"/>
    <x v="789"/>
    <x v="87"/>
    <x v="0"/>
    <x v="0"/>
    <x v="0"/>
    <x v="0"/>
    <x v="15"/>
    <x v="1"/>
    <s v="0.00"/>
    <m/>
    <m/>
    <s v="1"/>
    <m/>
  </r>
  <r>
    <x v="803"/>
    <x v="789"/>
    <x v="144"/>
    <x v="0"/>
    <x v="0"/>
    <x v="492"/>
    <x v="209"/>
    <x v="15"/>
    <x v="1"/>
    <s v="175 260.25"/>
    <m/>
    <n v="175260.25"/>
    <s v="1"/>
    <n v="75350"/>
  </r>
  <r>
    <x v="803"/>
    <x v="789"/>
    <x v="144"/>
    <x v="0"/>
    <x v="0"/>
    <x v="493"/>
    <x v="0"/>
    <x v="15"/>
    <x v="2"/>
    <s v="1 701.50"/>
    <m/>
    <n v="1701.5"/>
    <s v="2"/>
    <n v="14245"/>
  </r>
  <r>
    <x v="803"/>
    <x v="789"/>
    <x v="167"/>
    <x v="0"/>
    <x v="0"/>
    <x v="494"/>
    <x v="210"/>
    <x v="15"/>
    <x v="1"/>
    <s v="1 090.00"/>
    <m/>
    <n v="1090"/>
    <s v="1"/>
    <n v="2400"/>
  </r>
  <r>
    <x v="803"/>
    <x v="789"/>
    <x v="257"/>
    <x v="0"/>
    <x v="0"/>
    <x v="0"/>
    <x v="0"/>
    <x v="15"/>
    <x v="1"/>
    <s v="0.00"/>
    <m/>
    <m/>
    <s v="1"/>
    <m/>
  </r>
  <r>
    <x v="803"/>
    <x v="789"/>
    <x v="145"/>
    <x v="0"/>
    <x v="0"/>
    <x v="102"/>
    <x v="0"/>
    <x v="15"/>
    <x v="1"/>
    <s v="200.00"/>
    <m/>
    <n v="200"/>
    <s v="1"/>
    <m/>
  </r>
  <r>
    <x v="804"/>
    <x v="790"/>
    <x v="0"/>
    <x v="0"/>
    <x v="0"/>
    <x v="495"/>
    <x v="0"/>
    <x v="3"/>
    <x v="1"/>
    <s v="4 782.54"/>
    <m/>
    <n v="4782.54"/>
    <s v="1"/>
    <m/>
  </r>
  <r>
    <x v="805"/>
    <x v="791"/>
    <x v="0"/>
    <x v="0"/>
    <x v="0"/>
    <x v="99"/>
    <x v="0"/>
    <x v="3"/>
    <x v="1"/>
    <s v="50.00"/>
    <m/>
    <n v="50"/>
    <s v="1"/>
    <m/>
  </r>
  <r>
    <x v="806"/>
    <x v="780"/>
    <x v="149"/>
    <x v="0"/>
    <x v="0"/>
    <x v="496"/>
    <x v="0"/>
    <x v="15"/>
    <x v="1"/>
    <s v="13 000.00"/>
    <m/>
    <n v="13000"/>
    <s v="1"/>
    <m/>
  </r>
  <r>
    <x v="806"/>
    <x v="780"/>
    <x v="144"/>
    <x v="0"/>
    <x v="0"/>
    <x v="497"/>
    <x v="0"/>
    <x v="15"/>
    <x v="1"/>
    <s v="5 680.00"/>
    <m/>
    <n v="5680"/>
    <s v="1"/>
    <m/>
  </r>
  <r>
    <x v="807"/>
    <x v="792"/>
    <x v="0"/>
    <x v="0"/>
    <x v="0"/>
    <x v="498"/>
    <x v="211"/>
    <x v="3"/>
    <x v="1"/>
    <s v="0.00"/>
    <m/>
    <m/>
    <s v="1"/>
    <m/>
  </r>
  <r>
    <x v="808"/>
    <x v="793"/>
    <x v="0"/>
    <x v="0"/>
    <x v="0"/>
    <x v="8"/>
    <x v="0"/>
    <x v="3"/>
    <x v="1"/>
    <s v="2.00"/>
    <m/>
    <n v="2"/>
    <s v="1"/>
    <m/>
  </r>
  <r>
    <x v="809"/>
    <x v="794"/>
    <x v="28"/>
    <x v="0"/>
    <x v="0"/>
    <x v="0"/>
    <x v="0"/>
    <x v="15"/>
    <x v="1"/>
    <s v="0.00"/>
    <m/>
    <m/>
    <s v="1"/>
    <m/>
  </r>
  <r>
    <x v="809"/>
    <x v="794"/>
    <x v="144"/>
    <x v="0"/>
    <x v="0"/>
    <x v="499"/>
    <x v="212"/>
    <x v="15"/>
    <x v="1"/>
    <s v="24.00"/>
    <m/>
    <n v="24"/>
    <s v="1"/>
    <m/>
  </r>
  <r>
    <x v="810"/>
    <x v="795"/>
    <x v="0"/>
    <x v="0"/>
    <x v="0"/>
    <x v="500"/>
    <x v="213"/>
    <x v="3"/>
    <x v="1"/>
    <s v="3 165.00"/>
    <m/>
    <n v="3165"/>
    <s v="1"/>
    <m/>
  </r>
  <r>
    <x v="811"/>
    <x v="796"/>
    <x v="0"/>
    <x v="0"/>
    <x v="0"/>
    <x v="291"/>
    <x v="0"/>
    <x v="3"/>
    <x v="1"/>
    <s v="51.00"/>
    <m/>
    <n v="51"/>
    <s v="1"/>
    <m/>
  </r>
  <r>
    <x v="812"/>
    <x v="797"/>
    <x v="123"/>
    <x v="287"/>
    <x v="0"/>
    <x v="0"/>
    <x v="0"/>
    <x v="15"/>
    <x v="1"/>
    <s v="0.00"/>
    <m/>
    <m/>
    <s v="1"/>
    <m/>
  </r>
  <r>
    <x v="812"/>
    <x v="797"/>
    <x v="149"/>
    <x v="286"/>
    <x v="0"/>
    <x v="501"/>
    <x v="0"/>
    <x v="15"/>
    <x v="2"/>
    <s v="3 600.00"/>
    <m/>
    <n v="3600"/>
    <s v="2"/>
    <m/>
  </r>
  <r>
    <x v="812"/>
    <x v="797"/>
    <x v="149"/>
    <x v="287"/>
    <x v="0"/>
    <x v="502"/>
    <x v="0"/>
    <x v="15"/>
    <x v="1"/>
    <s v="24 200.00"/>
    <m/>
    <n v="24200"/>
    <s v="1"/>
    <m/>
  </r>
  <r>
    <x v="812"/>
    <x v="797"/>
    <x v="144"/>
    <x v="286"/>
    <x v="0"/>
    <x v="503"/>
    <x v="0"/>
    <x v="15"/>
    <x v="1"/>
    <s v="4 180.00"/>
    <m/>
    <n v="4180"/>
    <s v="1"/>
    <m/>
  </r>
  <r>
    <x v="812"/>
    <x v="797"/>
    <x v="144"/>
    <x v="287"/>
    <x v="0"/>
    <x v="504"/>
    <x v="0"/>
    <x v="15"/>
    <x v="1"/>
    <s v="14 180.00"/>
    <m/>
    <n v="14180"/>
    <s v="1"/>
    <m/>
  </r>
  <r>
    <x v="813"/>
    <x v="798"/>
    <x v="0"/>
    <x v="0"/>
    <x v="0"/>
    <x v="505"/>
    <x v="0"/>
    <x v="15"/>
    <x v="1"/>
    <s v="142 345.73"/>
    <m/>
    <n v="142345.73000000001"/>
    <s v="1"/>
    <m/>
  </r>
  <r>
    <x v="814"/>
    <x v="799"/>
    <x v="0"/>
    <x v="0"/>
    <x v="0"/>
    <x v="506"/>
    <x v="0"/>
    <x v="3"/>
    <x v="1"/>
    <s v="250.00"/>
    <m/>
    <n v="250"/>
    <s v="1"/>
    <m/>
  </r>
  <r>
    <x v="815"/>
    <x v="800"/>
    <x v="0"/>
    <x v="0"/>
    <x v="0"/>
    <x v="163"/>
    <x v="0"/>
    <x v="15"/>
    <x v="1"/>
    <s v="100.00"/>
    <m/>
    <n v="100"/>
    <s v="1"/>
    <m/>
  </r>
  <r>
    <x v="816"/>
    <x v="801"/>
    <x v="123"/>
    <x v="0"/>
    <x v="0"/>
    <x v="507"/>
    <x v="0"/>
    <x v="15"/>
    <x v="1"/>
    <s v="946.00"/>
    <m/>
    <n v="946"/>
    <s v="1"/>
    <m/>
  </r>
  <r>
    <x v="816"/>
    <x v="801"/>
    <x v="149"/>
    <x v="0"/>
    <x v="0"/>
    <x v="508"/>
    <x v="0"/>
    <x v="15"/>
    <x v="1"/>
    <s v="3 566.00"/>
    <m/>
    <n v="3566"/>
    <s v="1"/>
    <m/>
  </r>
  <r>
    <x v="816"/>
    <x v="801"/>
    <x v="87"/>
    <x v="0"/>
    <x v="0"/>
    <x v="509"/>
    <x v="0"/>
    <x v="15"/>
    <x v="1"/>
    <s v="102 177.00"/>
    <m/>
    <n v="102177"/>
    <s v="1"/>
    <n v="-20335.5"/>
  </r>
  <r>
    <x v="816"/>
    <x v="801"/>
    <x v="87"/>
    <x v="0"/>
    <x v="0"/>
    <x v="510"/>
    <x v="0"/>
    <x v="15"/>
    <x v="2"/>
    <s v="4 816.00"/>
    <m/>
    <n v="4816"/>
    <s v="2"/>
    <m/>
  </r>
  <r>
    <x v="816"/>
    <x v="801"/>
    <x v="144"/>
    <x v="0"/>
    <x v="0"/>
    <x v="511"/>
    <x v="0"/>
    <x v="15"/>
    <x v="1"/>
    <s v="127.14"/>
    <m/>
    <n v="127.14"/>
    <s v="1"/>
    <m/>
  </r>
  <r>
    <x v="816"/>
    <x v="801"/>
    <x v="167"/>
    <x v="0"/>
    <x v="0"/>
    <x v="163"/>
    <x v="0"/>
    <x v="15"/>
    <x v="1"/>
    <s v="100.00"/>
    <m/>
    <n v="100"/>
    <s v="1"/>
    <m/>
  </r>
  <r>
    <x v="816"/>
    <x v="801"/>
    <x v="145"/>
    <x v="0"/>
    <x v="0"/>
    <x v="512"/>
    <x v="0"/>
    <x v="15"/>
    <x v="1"/>
    <s v="1 650.00"/>
    <m/>
    <n v="1650"/>
    <s v="1"/>
    <n v="300"/>
  </r>
  <r>
    <x v="816"/>
    <x v="801"/>
    <x v="145"/>
    <x v="0"/>
    <x v="0"/>
    <x v="101"/>
    <x v="0"/>
    <x v="15"/>
    <x v="2"/>
    <s v="300.00"/>
    <m/>
    <n v="300"/>
    <s v="2"/>
    <m/>
  </r>
  <r>
    <x v="817"/>
    <x v="802"/>
    <x v="0"/>
    <x v="0"/>
    <x v="0"/>
    <x v="513"/>
    <x v="214"/>
    <x v="15"/>
    <x v="1"/>
    <s v="1 400.00"/>
    <m/>
    <n v="1400"/>
    <s v="1"/>
    <n v="4002"/>
  </r>
  <r>
    <x v="817"/>
    <x v="802"/>
    <x v="0"/>
    <x v="0"/>
    <x v="0"/>
    <x v="342"/>
    <x v="157"/>
    <x v="15"/>
    <x v="2"/>
    <s v="0.00"/>
    <m/>
    <m/>
    <s v="2"/>
    <m/>
  </r>
  <r>
    <x v="818"/>
    <x v="803"/>
    <x v="0"/>
    <x v="0"/>
    <x v="0"/>
    <x v="514"/>
    <x v="0"/>
    <x v="15"/>
    <x v="1"/>
    <s v="95 168.64"/>
    <m/>
    <n v="95168.639999999999"/>
    <s v="1"/>
    <n v="4575.0600000000004"/>
  </r>
  <r>
    <x v="818"/>
    <x v="803"/>
    <x v="0"/>
    <x v="0"/>
    <x v="0"/>
    <x v="515"/>
    <x v="215"/>
    <x v="15"/>
    <x v="2"/>
    <s v="7 568.00"/>
    <m/>
    <n v="7568"/>
    <s v="2"/>
    <n v="6880"/>
  </r>
  <r>
    <x v="819"/>
    <x v="804"/>
    <x v="0"/>
    <x v="0"/>
    <x v="0"/>
    <x v="516"/>
    <x v="216"/>
    <x v="15"/>
    <x v="2"/>
    <s v="0.00"/>
    <m/>
    <m/>
    <s v="2"/>
    <m/>
  </r>
  <r>
    <x v="820"/>
    <x v="805"/>
    <x v="0"/>
    <x v="0"/>
    <x v="0"/>
    <x v="0"/>
    <x v="0"/>
    <x v="3"/>
    <x v="9"/>
    <s v="0.00"/>
    <m/>
    <m/>
    <s v="1"/>
    <m/>
  </r>
  <r>
    <x v="820"/>
    <x v="805"/>
    <x v="0"/>
    <x v="0"/>
    <x v="0"/>
    <x v="0"/>
    <x v="0"/>
    <x v="3"/>
    <x v="7"/>
    <s v="0.00"/>
    <m/>
    <m/>
    <s v="1"/>
    <m/>
  </r>
  <r>
    <x v="820"/>
    <x v="805"/>
    <x v="0"/>
    <x v="0"/>
    <x v="0"/>
    <x v="517"/>
    <x v="217"/>
    <x v="3"/>
    <x v="1"/>
    <s v="208.01"/>
    <m/>
    <n v="208.01"/>
    <s v="1"/>
    <n v="0.25"/>
  </r>
  <r>
    <x v="820"/>
    <x v="805"/>
    <x v="0"/>
    <x v="0"/>
    <x v="0"/>
    <x v="518"/>
    <x v="0"/>
    <x v="3"/>
    <x v="10"/>
    <s v="85.13"/>
    <m/>
    <n v="85.13"/>
    <s v="1"/>
    <n v="10"/>
  </r>
  <r>
    <x v="820"/>
    <x v="805"/>
    <x v="0"/>
    <x v="0"/>
    <x v="0"/>
    <x v="422"/>
    <x v="52"/>
    <x v="3"/>
    <x v="2"/>
    <s v="22.00"/>
    <m/>
    <n v="22"/>
    <s v="2"/>
    <m/>
  </r>
  <r>
    <x v="821"/>
    <x v="806"/>
    <x v="0"/>
    <x v="0"/>
    <x v="0"/>
    <x v="519"/>
    <x v="218"/>
    <x v="17"/>
    <x v="1"/>
    <s v="9.50"/>
    <m/>
    <n v="9.5"/>
    <s v="1"/>
    <m/>
  </r>
  <r>
    <x v="821"/>
    <x v="806"/>
    <x v="0"/>
    <x v="0"/>
    <x v="0"/>
    <x v="520"/>
    <x v="0"/>
    <x v="17"/>
    <x v="10"/>
    <s v="0.50"/>
    <m/>
    <n v="0.5"/>
    <s v="1"/>
    <m/>
  </r>
  <r>
    <x v="821"/>
    <x v="806"/>
    <x v="0"/>
    <x v="0"/>
    <x v="0"/>
    <x v="0"/>
    <x v="0"/>
    <x v="17"/>
    <x v="2"/>
    <s v="0.00"/>
    <m/>
    <m/>
    <s v="2"/>
    <m/>
  </r>
  <r>
    <x v="822"/>
    <x v="807"/>
    <x v="0"/>
    <x v="0"/>
    <x v="0"/>
    <x v="521"/>
    <x v="219"/>
    <x v="3"/>
    <x v="1"/>
    <s v="927.41"/>
    <m/>
    <n v="927.41"/>
    <s v="1"/>
    <n v="130.88"/>
  </r>
  <r>
    <x v="822"/>
    <x v="807"/>
    <x v="0"/>
    <x v="0"/>
    <x v="0"/>
    <x v="522"/>
    <x v="220"/>
    <x v="3"/>
    <x v="2"/>
    <s v="334.40"/>
    <m/>
    <n v="334.4"/>
    <s v="2"/>
    <m/>
  </r>
  <r>
    <x v="823"/>
    <x v="808"/>
    <x v="0"/>
    <x v="0"/>
    <x v="0"/>
    <x v="0"/>
    <x v="0"/>
    <x v="3"/>
    <x v="9"/>
    <s v="0.00"/>
    <m/>
    <m/>
    <s v="1"/>
    <m/>
  </r>
  <r>
    <x v="823"/>
    <x v="808"/>
    <x v="0"/>
    <x v="0"/>
    <x v="0"/>
    <x v="523"/>
    <x v="221"/>
    <x v="3"/>
    <x v="1"/>
    <s v="127.00"/>
    <m/>
    <n v="127"/>
    <s v="1"/>
    <n v="50"/>
  </r>
  <r>
    <x v="823"/>
    <x v="808"/>
    <x v="0"/>
    <x v="0"/>
    <x v="0"/>
    <x v="524"/>
    <x v="0"/>
    <x v="3"/>
    <x v="10"/>
    <s v="2.03"/>
    <m/>
    <n v="2.0299999999999998"/>
    <s v="1"/>
    <m/>
  </r>
  <r>
    <x v="823"/>
    <x v="808"/>
    <x v="0"/>
    <x v="0"/>
    <x v="0"/>
    <x v="191"/>
    <x v="99"/>
    <x v="3"/>
    <x v="16"/>
    <s v="0.00"/>
    <m/>
    <m/>
    <s v="1"/>
    <m/>
  </r>
  <r>
    <x v="823"/>
    <x v="808"/>
    <x v="0"/>
    <x v="0"/>
    <x v="0"/>
    <x v="8"/>
    <x v="222"/>
    <x v="3"/>
    <x v="2"/>
    <s v="120.00"/>
    <m/>
    <n v="120"/>
    <s v="2"/>
    <m/>
  </r>
  <r>
    <x v="824"/>
    <x v="809"/>
    <x v="0"/>
    <x v="0"/>
    <x v="0"/>
    <x v="26"/>
    <x v="0"/>
    <x v="3"/>
    <x v="1"/>
    <s v="4.00"/>
    <m/>
    <n v="4"/>
    <s v="1"/>
    <n v="5"/>
  </r>
  <r>
    <x v="825"/>
    <x v="810"/>
    <x v="558"/>
    <x v="0"/>
    <x v="0"/>
    <x v="0"/>
    <x v="0"/>
    <x v="17"/>
    <x v="2"/>
    <s v="0.00"/>
    <m/>
    <m/>
    <s v="2"/>
    <m/>
  </r>
  <r>
    <x v="826"/>
    <x v="811"/>
    <x v="123"/>
    <x v="0"/>
    <x v="0"/>
    <x v="196"/>
    <x v="0"/>
    <x v="11"/>
    <x v="2"/>
    <s v="15.00"/>
    <m/>
    <n v="15"/>
    <s v="2"/>
    <m/>
  </r>
  <r>
    <x v="826"/>
    <x v="811"/>
    <x v="207"/>
    <x v="0"/>
    <x v="0"/>
    <x v="27"/>
    <x v="0"/>
    <x v="11"/>
    <x v="2"/>
    <s v="30.00"/>
    <m/>
    <n v="30"/>
    <s v="2"/>
    <m/>
  </r>
  <r>
    <x v="827"/>
    <x v="812"/>
    <x v="559"/>
    <x v="0"/>
    <x v="0"/>
    <x v="0"/>
    <x v="0"/>
    <x v="3"/>
    <x v="10"/>
    <s v="0.00"/>
    <m/>
    <m/>
    <s v="1"/>
    <m/>
  </r>
  <r>
    <x v="828"/>
    <x v="813"/>
    <x v="559"/>
    <x v="289"/>
    <x v="194"/>
    <x v="0"/>
    <x v="0"/>
    <x v="3"/>
    <x v="3"/>
    <s v="0.00"/>
    <m/>
    <m/>
    <s v="3"/>
    <m/>
  </r>
  <r>
    <x v="828"/>
    <x v="813"/>
    <x v="560"/>
    <x v="289"/>
    <x v="195"/>
    <x v="0"/>
    <x v="0"/>
    <x v="3"/>
    <x v="3"/>
    <s v="0.00"/>
    <m/>
    <m/>
    <s v="3"/>
    <m/>
  </r>
  <r>
    <x v="828"/>
    <x v="813"/>
    <x v="559"/>
    <x v="289"/>
    <x v="195"/>
    <x v="10"/>
    <x v="0"/>
    <x v="3"/>
    <x v="1"/>
    <s v="1.00"/>
    <m/>
    <n v="1"/>
    <s v="1"/>
    <m/>
  </r>
  <r>
    <x v="829"/>
    <x v="814"/>
    <x v="237"/>
    <x v="0"/>
    <x v="0"/>
    <x v="41"/>
    <x v="0"/>
    <x v="3"/>
    <x v="2"/>
    <s v="7.00"/>
    <m/>
    <n v="7"/>
    <s v="2"/>
    <m/>
  </r>
  <r>
    <x v="830"/>
    <x v="815"/>
    <x v="238"/>
    <x v="0"/>
    <x v="0"/>
    <x v="525"/>
    <x v="0"/>
    <x v="23"/>
    <x v="1"/>
    <s v="350.72"/>
    <m/>
    <n v="350.72"/>
    <s v="1"/>
    <m/>
  </r>
  <r>
    <x v="831"/>
    <x v="816"/>
    <x v="561"/>
    <x v="290"/>
    <x v="0"/>
    <x v="526"/>
    <x v="0"/>
    <x v="23"/>
    <x v="1"/>
    <s v="2 879.43"/>
    <m/>
    <n v="2879.43"/>
    <s v="1"/>
    <m/>
  </r>
  <r>
    <x v="832"/>
    <x v="817"/>
    <x v="562"/>
    <x v="291"/>
    <x v="196"/>
    <x v="527"/>
    <x v="82"/>
    <x v="3"/>
    <x v="2"/>
    <s v="0.00"/>
    <m/>
    <m/>
    <s v="2"/>
    <m/>
  </r>
  <r>
    <x v="832"/>
    <x v="817"/>
    <x v="563"/>
    <x v="292"/>
    <x v="197"/>
    <x v="41"/>
    <x v="0"/>
    <x v="3"/>
    <x v="1"/>
    <s v="7.00"/>
    <m/>
    <n v="7"/>
    <s v="1"/>
    <m/>
  </r>
  <r>
    <x v="832"/>
    <x v="817"/>
    <x v="563"/>
    <x v="292"/>
    <x v="197"/>
    <x v="8"/>
    <x v="0"/>
    <x v="3"/>
    <x v="2"/>
    <s v="2.00"/>
    <m/>
    <n v="2"/>
    <s v="2"/>
    <m/>
  </r>
  <r>
    <x v="832"/>
    <x v="817"/>
    <x v="563"/>
    <x v="293"/>
    <x v="197"/>
    <x v="34"/>
    <x v="0"/>
    <x v="3"/>
    <x v="1"/>
    <s v="6.00"/>
    <m/>
    <n v="6"/>
    <s v="1"/>
    <m/>
  </r>
  <r>
    <x v="832"/>
    <x v="817"/>
    <x v="563"/>
    <x v="294"/>
    <x v="197"/>
    <x v="34"/>
    <x v="0"/>
    <x v="3"/>
    <x v="1"/>
    <s v="6.00"/>
    <m/>
    <n v="6"/>
    <s v="1"/>
    <m/>
  </r>
  <r>
    <x v="832"/>
    <x v="817"/>
    <x v="564"/>
    <x v="295"/>
    <x v="197"/>
    <x v="0"/>
    <x v="0"/>
    <x v="3"/>
    <x v="2"/>
    <s v="0.00"/>
    <m/>
    <m/>
    <s v="2"/>
    <m/>
  </r>
  <r>
    <x v="832"/>
    <x v="817"/>
    <x v="565"/>
    <x v="293"/>
    <x v="197"/>
    <x v="26"/>
    <x v="0"/>
    <x v="3"/>
    <x v="1"/>
    <s v="4.00"/>
    <m/>
    <n v="4"/>
    <s v="1"/>
    <m/>
  </r>
  <r>
    <x v="832"/>
    <x v="817"/>
    <x v="565"/>
    <x v="294"/>
    <x v="197"/>
    <x v="10"/>
    <x v="0"/>
    <x v="3"/>
    <x v="1"/>
    <s v="1.00"/>
    <m/>
    <n v="1"/>
    <s v="1"/>
    <m/>
  </r>
  <r>
    <x v="832"/>
    <x v="817"/>
    <x v="564"/>
    <x v="296"/>
    <x v="198"/>
    <x v="0"/>
    <x v="0"/>
    <x v="3"/>
    <x v="1"/>
    <s v="0.00"/>
    <m/>
    <m/>
    <s v="1"/>
    <m/>
  </r>
  <r>
    <x v="832"/>
    <x v="817"/>
    <x v="564"/>
    <x v="294"/>
    <x v="199"/>
    <x v="36"/>
    <x v="0"/>
    <x v="3"/>
    <x v="1"/>
    <s v="5.00"/>
    <m/>
    <n v="5"/>
    <s v="1"/>
    <m/>
  </r>
  <r>
    <x v="832"/>
    <x v="817"/>
    <x v="566"/>
    <x v="297"/>
    <x v="200"/>
    <x v="0"/>
    <x v="0"/>
    <x v="3"/>
    <x v="1"/>
    <s v="0.00"/>
    <m/>
    <m/>
    <s v="1"/>
    <m/>
  </r>
  <r>
    <x v="832"/>
    <x v="817"/>
    <x v="567"/>
    <x v="296"/>
    <x v="200"/>
    <x v="181"/>
    <x v="0"/>
    <x v="3"/>
    <x v="1"/>
    <s v="21.00"/>
    <m/>
    <n v="21"/>
    <s v="1"/>
    <m/>
  </r>
  <r>
    <x v="833"/>
    <x v="818"/>
    <x v="568"/>
    <x v="0"/>
    <x v="201"/>
    <x v="528"/>
    <x v="0"/>
    <x v="15"/>
    <x v="1"/>
    <s v="213.00"/>
    <m/>
    <n v="213"/>
    <s v="1"/>
    <m/>
  </r>
  <r>
    <x v="834"/>
    <x v="819"/>
    <x v="0"/>
    <x v="0"/>
    <x v="0"/>
    <x v="0"/>
    <x v="0"/>
    <x v="3"/>
    <x v="1"/>
    <s v="0.00"/>
    <m/>
    <m/>
    <s v="1"/>
    <m/>
  </r>
  <r>
    <x v="835"/>
    <x v="820"/>
    <x v="0"/>
    <x v="0"/>
    <x v="0"/>
    <x v="0"/>
    <x v="0"/>
    <x v="14"/>
    <x v="9"/>
    <s v="0.00"/>
    <m/>
    <m/>
    <s v="1"/>
    <m/>
  </r>
  <r>
    <x v="836"/>
    <x v="821"/>
    <x v="0"/>
    <x v="0"/>
    <x v="0"/>
    <x v="86"/>
    <x v="0"/>
    <x v="10"/>
    <x v="1"/>
    <s v="28.00"/>
    <m/>
    <n v="28"/>
    <s v="1"/>
    <m/>
  </r>
  <r>
    <x v="837"/>
    <x v="822"/>
    <x v="0"/>
    <x v="0"/>
    <x v="0"/>
    <x v="0"/>
    <x v="0"/>
    <x v="21"/>
    <x v="9"/>
    <s v="0.00"/>
    <m/>
    <m/>
    <s v="1"/>
    <m/>
  </r>
  <r>
    <x v="837"/>
    <x v="822"/>
    <x v="0"/>
    <x v="0"/>
    <x v="0"/>
    <x v="529"/>
    <x v="0"/>
    <x v="21"/>
    <x v="1"/>
    <s v="2 617.00"/>
    <m/>
    <n v="2617"/>
    <s v="1"/>
    <n v="78"/>
  </r>
  <r>
    <x v="837"/>
    <x v="822"/>
    <x v="0"/>
    <x v="0"/>
    <x v="0"/>
    <x v="66"/>
    <x v="0"/>
    <x v="21"/>
    <x v="2"/>
    <s v="25.00"/>
    <m/>
    <n v="25"/>
    <s v="2"/>
    <m/>
  </r>
  <r>
    <x v="838"/>
    <x v="823"/>
    <x v="0"/>
    <x v="0"/>
    <x v="0"/>
    <x v="0"/>
    <x v="0"/>
    <x v="3"/>
    <x v="9"/>
    <s v="0.00"/>
    <m/>
    <m/>
    <s v="1"/>
    <m/>
  </r>
  <r>
    <x v="838"/>
    <x v="823"/>
    <x v="0"/>
    <x v="0"/>
    <x v="0"/>
    <x v="133"/>
    <x v="0"/>
    <x v="3"/>
    <x v="1"/>
    <s v="19.00"/>
    <m/>
    <n v="19"/>
    <s v="1"/>
    <m/>
  </r>
  <r>
    <x v="838"/>
    <x v="823"/>
    <x v="0"/>
    <x v="0"/>
    <x v="0"/>
    <x v="67"/>
    <x v="0"/>
    <x v="3"/>
    <x v="2"/>
    <s v="23.00"/>
    <m/>
    <n v="23"/>
    <s v="2"/>
    <m/>
  </r>
  <r>
    <x v="839"/>
    <x v="824"/>
    <x v="569"/>
    <x v="298"/>
    <x v="202"/>
    <x v="230"/>
    <x v="0"/>
    <x v="3"/>
    <x v="1"/>
    <s v="80.00"/>
    <m/>
    <n v="80"/>
    <s v="1"/>
    <m/>
  </r>
  <r>
    <x v="840"/>
    <x v="825"/>
    <x v="0"/>
    <x v="0"/>
    <x v="0"/>
    <x v="356"/>
    <x v="0"/>
    <x v="3"/>
    <x v="1"/>
    <s v="624.00"/>
    <m/>
    <n v="624"/>
    <s v="1"/>
    <m/>
  </r>
  <r>
    <x v="840"/>
    <x v="825"/>
    <x v="0"/>
    <x v="0"/>
    <x v="0"/>
    <x v="115"/>
    <x v="0"/>
    <x v="3"/>
    <x v="2"/>
    <s v="18.00"/>
    <m/>
    <n v="18"/>
    <s v="2"/>
    <m/>
  </r>
  <r>
    <x v="841"/>
    <x v="826"/>
    <x v="0"/>
    <x v="0"/>
    <x v="0"/>
    <x v="374"/>
    <x v="0"/>
    <x v="24"/>
    <x v="9"/>
    <s v="11.00"/>
    <m/>
    <n v="11"/>
    <s v="1"/>
    <m/>
  </r>
  <r>
    <x v="841"/>
    <x v="826"/>
    <x v="0"/>
    <x v="0"/>
    <x v="0"/>
    <x v="36"/>
    <x v="0"/>
    <x v="24"/>
    <x v="7"/>
    <s v="5.00"/>
    <m/>
    <n v="5"/>
    <s v="1"/>
    <m/>
  </r>
  <r>
    <x v="841"/>
    <x v="826"/>
    <x v="0"/>
    <x v="0"/>
    <x v="0"/>
    <x v="530"/>
    <x v="0"/>
    <x v="24"/>
    <x v="1"/>
    <s v="35 487.87"/>
    <m/>
    <n v="35487.870000000003"/>
    <s v="1"/>
    <n v="299.5"/>
  </r>
  <r>
    <x v="841"/>
    <x v="826"/>
    <x v="0"/>
    <x v="0"/>
    <x v="0"/>
    <x v="531"/>
    <x v="0"/>
    <x v="24"/>
    <x v="2"/>
    <s v="3 011.50"/>
    <m/>
    <n v="3011.5"/>
    <s v="2"/>
    <n v="12.16"/>
  </r>
  <r>
    <x v="842"/>
    <x v="827"/>
    <x v="570"/>
    <x v="0"/>
    <x v="0"/>
    <x v="532"/>
    <x v="0"/>
    <x v="21"/>
    <x v="1"/>
    <s v="301.00"/>
    <m/>
    <n v="301"/>
    <s v="1"/>
    <m/>
  </r>
  <r>
    <x v="843"/>
    <x v="828"/>
    <x v="571"/>
    <x v="0"/>
    <x v="0"/>
    <x v="533"/>
    <x v="0"/>
    <x v="15"/>
    <x v="1"/>
    <s v="296.00"/>
    <m/>
    <n v="296"/>
    <s v="1"/>
    <n v="1"/>
  </r>
  <r>
    <x v="843"/>
    <x v="828"/>
    <x v="572"/>
    <x v="0"/>
    <x v="0"/>
    <x v="534"/>
    <x v="0"/>
    <x v="15"/>
    <x v="1"/>
    <s v="45.00"/>
    <m/>
    <n v="45"/>
    <s v="1"/>
    <m/>
  </r>
  <r>
    <x v="844"/>
    <x v="829"/>
    <x v="0"/>
    <x v="0"/>
    <x v="0"/>
    <x v="10"/>
    <x v="0"/>
    <x v="3"/>
    <x v="1"/>
    <s v="1.00"/>
    <m/>
    <n v="1"/>
    <s v="1"/>
    <m/>
  </r>
  <r>
    <x v="845"/>
    <x v="830"/>
    <x v="0"/>
    <x v="0"/>
    <x v="0"/>
    <x v="535"/>
    <x v="0"/>
    <x v="24"/>
    <x v="1"/>
    <s v="499.00"/>
    <m/>
    <n v="499"/>
    <s v="1"/>
    <m/>
  </r>
  <r>
    <x v="846"/>
    <x v="831"/>
    <x v="0"/>
    <x v="0"/>
    <x v="0"/>
    <x v="0"/>
    <x v="0"/>
    <x v="24"/>
    <x v="9"/>
    <s v="0.00"/>
    <m/>
    <m/>
    <s v="1"/>
    <m/>
  </r>
  <r>
    <x v="846"/>
    <x v="831"/>
    <x v="0"/>
    <x v="0"/>
    <x v="0"/>
    <x v="536"/>
    <x v="0"/>
    <x v="24"/>
    <x v="1"/>
    <s v="894.00"/>
    <m/>
    <n v="894"/>
    <s v="1"/>
    <m/>
  </r>
  <r>
    <x v="846"/>
    <x v="831"/>
    <x v="0"/>
    <x v="0"/>
    <x v="0"/>
    <x v="163"/>
    <x v="0"/>
    <x v="24"/>
    <x v="2"/>
    <s v="100.00"/>
    <m/>
    <n v="100"/>
    <s v="2"/>
    <m/>
  </r>
  <r>
    <x v="847"/>
    <x v="832"/>
    <x v="0"/>
    <x v="0"/>
    <x v="0"/>
    <x v="0"/>
    <x v="0"/>
    <x v="21"/>
    <x v="9"/>
    <s v="0.00"/>
    <m/>
    <m/>
    <s v="1"/>
    <m/>
  </r>
  <r>
    <x v="847"/>
    <x v="832"/>
    <x v="0"/>
    <x v="0"/>
    <x v="0"/>
    <x v="537"/>
    <x v="0"/>
    <x v="21"/>
    <x v="1"/>
    <s v="697.00"/>
    <m/>
    <n v="697"/>
    <s v="1"/>
    <m/>
  </r>
  <r>
    <x v="847"/>
    <x v="832"/>
    <x v="0"/>
    <x v="0"/>
    <x v="0"/>
    <x v="538"/>
    <x v="0"/>
    <x v="21"/>
    <x v="2"/>
    <s v="131.00"/>
    <m/>
    <n v="131"/>
    <s v="2"/>
    <m/>
  </r>
  <r>
    <x v="848"/>
    <x v="833"/>
    <x v="573"/>
    <x v="0"/>
    <x v="0"/>
    <x v="539"/>
    <x v="0"/>
    <x v="11"/>
    <x v="2"/>
    <s v="903.00"/>
    <m/>
    <n v="903"/>
    <s v="2"/>
    <m/>
  </r>
  <r>
    <x v="849"/>
    <x v="834"/>
    <x v="0"/>
    <x v="0"/>
    <x v="0"/>
    <x v="540"/>
    <x v="0"/>
    <x v="11"/>
    <x v="1"/>
    <s v="2 970.00"/>
    <m/>
    <n v="2970"/>
    <s v="1"/>
    <n v="20"/>
  </r>
  <r>
    <x v="850"/>
    <x v="835"/>
    <x v="0"/>
    <x v="0"/>
    <x v="0"/>
    <x v="541"/>
    <x v="0"/>
    <x v="11"/>
    <x v="1"/>
    <s v="95.00"/>
    <m/>
    <n v="95"/>
    <s v="1"/>
    <m/>
  </r>
  <r>
    <x v="851"/>
    <x v="836"/>
    <x v="0"/>
    <x v="0"/>
    <x v="0"/>
    <x v="0"/>
    <x v="0"/>
    <x v="3"/>
    <x v="9"/>
    <s v="0.00"/>
    <m/>
    <m/>
    <s v="1"/>
    <m/>
  </r>
  <r>
    <x v="851"/>
    <x v="836"/>
    <x v="0"/>
    <x v="0"/>
    <x v="0"/>
    <x v="8"/>
    <x v="0"/>
    <x v="3"/>
    <x v="1"/>
    <s v="2.00"/>
    <m/>
    <n v="2"/>
    <s v="1"/>
    <m/>
  </r>
  <r>
    <x v="852"/>
    <x v="837"/>
    <x v="0"/>
    <x v="0"/>
    <x v="0"/>
    <x v="0"/>
    <x v="0"/>
    <x v="3"/>
    <x v="1"/>
    <s v="0.00"/>
    <m/>
    <m/>
    <s v="1"/>
    <m/>
  </r>
  <r>
    <x v="853"/>
    <x v="838"/>
    <x v="574"/>
    <x v="0"/>
    <x v="0"/>
    <x v="0"/>
    <x v="0"/>
    <x v="3"/>
    <x v="1"/>
    <s v="0.00"/>
    <m/>
    <m/>
    <s v="1"/>
    <n v="24"/>
  </r>
  <r>
    <x v="854"/>
    <x v="839"/>
    <x v="574"/>
    <x v="0"/>
    <x v="0"/>
    <x v="0"/>
    <x v="0"/>
    <x v="3"/>
    <x v="1"/>
    <s v="0.00"/>
    <m/>
    <m/>
    <s v="1"/>
    <n v="24"/>
  </r>
  <r>
    <x v="855"/>
    <x v="840"/>
    <x v="0"/>
    <x v="0"/>
    <x v="0"/>
    <x v="0"/>
    <x v="0"/>
    <x v="3"/>
    <x v="1"/>
    <s v="0.00"/>
    <m/>
    <m/>
    <s v="1"/>
    <m/>
  </r>
  <r>
    <x v="856"/>
    <x v="841"/>
    <x v="0"/>
    <x v="0"/>
    <x v="0"/>
    <x v="0"/>
    <x v="0"/>
    <x v="3"/>
    <x v="1"/>
    <s v="0.00"/>
    <m/>
    <m/>
    <s v="1"/>
    <n v="12"/>
  </r>
  <r>
    <x v="857"/>
    <x v="842"/>
    <x v="0"/>
    <x v="0"/>
    <x v="0"/>
    <x v="0"/>
    <x v="0"/>
    <x v="3"/>
    <x v="1"/>
    <s v="0.00"/>
    <m/>
    <m/>
    <s v="1"/>
    <m/>
  </r>
  <r>
    <x v="858"/>
    <x v="843"/>
    <x v="0"/>
    <x v="0"/>
    <x v="0"/>
    <x v="506"/>
    <x v="0"/>
    <x v="3"/>
    <x v="1"/>
    <s v="250.00"/>
    <m/>
    <n v="250"/>
    <s v="1"/>
    <m/>
  </r>
  <r>
    <x v="859"/>
    <x v="844"/>
    <x v="0"/>
    <x v="0"/>
    <x v="0"/>
    <x v="542"/>
    <x v="0"/>
    <x v="3"/>
    <x v="1"/>
    <s v="35.00"/>
    <m/>
    <n v="35"/>
    <s v="1"/>
    <m/>
  </r>
  <r>
    <x v="859"/>
    <x v="844"/>
    <x v="0"/>
    <x v="0"/>
    <x v="0"/>
    <x v="8"/>
    <x v="0"/>
    <x v="3"/>
    <x v="2"/>
    <s v="2.00"/>
    <m/>
    <n v="2"/>
    <s v="2"/>
    <m/>
  </r>
  <r>
    <x v="860"/>
    <x v="845"/>
    <x v="0"/>
    <x v="0"/>
    <x v="0"/>
    <x v="8"/>
    <x v="0"/>
    <x v="3"/>
    <x v="1"/>
    <s v="2.00"/>
    <m/>
    <n v="2"/>
    <s v="1"/>
    <m/>
  </r>
  <r>
    <x v="861"/>
    <x v="846"/>
    <x v="0"/>
    <x v="0"/>
    <x v="0"/>
    <x v="28"/>
    <x v="0"/>
    <x v="3"/>
    <x v="1"/>
    <s v="3.00"/>
    <m/>
    <n v="3"/>
    <s v="1"/>
    <m/>
  </r>
  <r>
    <x v="862"/>
    <x v="847"/>
    <x v="0"/>
    <x v="0"/>
    <x v="0"/>
    <x v="0"/>
    <x v="0"/>
    <x v="3"/>
    <x v="2"/>
    <s v="0.00"/>
    <m/>
    <m/>
    <s v="2"/>
    <m/>
  </r>
  <r>
    <x v="863"/>
    <x v="848"/>
    <x v="0"/>
    <x v="0"/>
    <x v="0"/>
    <x v="0"/>
    <x v="0"/>
    <x v="21"/>
    <x v="1"/>
    <s v="0.00"/>
    <m/>
    <m/>
    <s v="1"/>
    <m/>
  </r>
  <r>
    <x v="863"/>
    <x v="848"/>
    <x v="0"/>
    <x v="0"/>
    <x v="0"/>
    <x v="259"/>
    <x v="47"/>
    <x v="21"/>
    <x v="2"/>
    <s v="0.00"/>
    <m/>
    <m/>
    <s v="2"/>
    <n v="4"/>
  </r>
  <r>
    <x v="864"/>
    <x v="849"/>
    <x v="0"/>
    <x v="0"/>
    <x v="0"/>
    <x v="0"/>
    <x v="0"/>
    <x v="3"/>
    <x v="1"/>
    <s v="0.00"/>
    <m/>
    <m/>
    <s v="1"/>
    <m/>
  </r>
  <r>
    <x v="864"/>
    <x v="849"/>
    <x v="0"/>
    <x v="0"/>
    <x v="0"/>
    <x v="543"/>
    <x v="0"/>
    <x v="3"/>
    <x v="2"/>
    <s v="216.21"/>
    <m/>
    <n v="216.21"/>
    <s v="2"/>
    <n v="533.21"/>
  </r>
  <r>
    <x v="865"/>
    <x v="850"/>
    <x v="0"/>
    <x v="0"/>
    <x v="0"/>
    <x v="10"/>
    <x v="0"/>
    <x v="17"/>
    <x v="1"/>
    <s v="1.00"/>
    <m/>
    <n v="1"/>
    <s v="1"/>
    <m/>
  </r>
  <r>
    <x v="866"/>
    <x v="851"/>
    <x v="122"/>
    <x v="73"/>
    <x v="0"/>
    <x v="26"/>
    <x v="0"/>
    <x v="3"/>
    <x v="2"/>
    <s v="4.00"/>
    <m/>
    <n v="4"/>
    <s v="2"/>
    <m/>
  </r>
  <r>
    <x v="867"/>
    <x v="852"/>
    <x v="575"/>
    <x v="299"/>
    <x v="0"/>
    <x v="374"/>
    <x v="0"/>
    <x v="3"/>
    <x v="1"/>
    <s v="11.00"/>
    <m/>
    <n v="11"/>
    <s v="1"/>
    <m/>
  </r>
  <r>
    <x v="868"/>
    <x v="853"/>
    <x v="0"/>
    <x v="0"/>
    <x v="0"/>
    <x v="371"/>
    <x v="0"/>
    <x v="3"/>
    <x v="2"/>
    <s v="120.00"/>
    <m/>
    <n v="120"/>
    <s v="2"/>
    <m/>
  </r>
  <r>
    <x v="869"/>
    <x v="854"/>
    <x v="28"/>
    <x v="0"/>
    <x v="0"/>
    <x v="36"/>
    <x v="0"/>
    <x v="3"/>
    <x v="1"/>
    <s v="5.00"/>
    <m/>
    <n v="5"/>
    <s v="1"/>
    <m/>
  </r>
  <r>
    <x v="869"/>
    <x v="854"/>
    <x v="239"/>
    <x v="0"/>
    <x v="0"/>
    <x v="43"/>
    <x v="0"/>
    <x v="3"/>
    <x v="1"/>
    <s v="9.00"/>
    <m/>
    <n v="9"/>
    <s v="1"/>
    <m/>
  </r>
  <r>
    <x v="869"/>
    <x v="854"/>
    <x v="240"/>
    <x v="0"/>
    <x v="0"/>
    <x v="80"/>
    <x v="0"/>
    <x v="3"/>
    <x v="1"/>
    <s v="12.00"/>
    <m/>
    <n v="12"/>
    <s v="1"/>
    <m/>
  </r>
  <r>
    <x v="869"/>
    <x v="854"/>
    <x v="217"/>
    <x v="0"/>
    <x v="0"/>
    <x v="544"/>
    <x v="0"/>
    <x v="3"/>
    <x v="1"/>
    <s v="115.00"/>
    <m/>
    <n v="115"/>
    <s v="1"/>
    <m/>
  </r>
  <r>
    <x v="869"/>
    <x v="854"/>
    <x v="39"/>
    <x v="0"/>
    <x v="0"/>
    <x v="545"/>
    <x v="0"/>
    <x v="3"/>
    <x v="1"/>
    <s v="245.00"/>
    <m/>
    <n v="245"/>
    <s v="1"/>
    <m/>
  </r>
  <r>
    <x v="870"/>
    <x v="855"/>
    <x v="0"/>
    <x v="0"/>
    <x v="0"/>
    <x v="546"/>
    <x v="0"/>
    <x v="3"/>
    <x v="1"/>
    <s v="820.00"/>
    <m/>
    <n v="820"/>
    <s v="1"/>
    <n v="3"/>
  </r>
  <r>
    <x v="870"/>
    <x v="855"/>
    <x v="0"/>
    <x v="0"/>
    <x v="0"/>
    <x v="485"/>
    <x v="0"/>
    <x v="3"/>
    <x v="2"/>
    <s v="227.00"/>
    <m/>
    <n v="227"/>
    <s v="2"/>
    <n v="450"/>
  </r>
  <r>
    <x v="871"/>
    <x v="856"/>
    <x v="0"/>
    <x v="0"/>
    <x v="0"/>
    <x v="28"/>
    <x v="0"/>
    <x v="3"/>
    <x v="1"/>
    <s v="3.00"/>
    <m/>
    <n v="3"/>
    <s v="1"/>
    <m/>
  </r>
  <r>
    <x v="871"/>
    <x v="856"/>
    <x v="0"/>
    <x v="0"/>
    <x v="0"/>
    <x v="290"/>
    <x v="0"/>
    <x v="3"/>
    <x v="2"/>
    <s v="52.00"/>
    <m/>
    <n v="52"/>
    <s v="2"/>
    <m/>
  </r>
  <r>
    <x v="872"/>
    <x v="857"/>
    <x v="0"/>
    <x v="0"/>
    <x v="0"/>
    <x v="547"/>
    <x v="0"/>
    <x v="3"/>
    <x v="1"/>
    <s v="55.85"/>
    <m/>
    <n v="55.85"/>
    <s v="1"/>
    <m/>
  </r>
  <r>
    <x v="872"/>
    <x v="857"/>
    <x v="0"/>
    <x v="0"/>
    <x v="0"/>
    <x v="223"/>
    <x v="0"/>
    <x v="3"/>
    <x v="2"/>
    <s v="180.00"/>
    <m/>
    <n v="180"/>
    <s v="2"/>
    <m/>
  </r>
  <r>
    <x v="873"/>
    <x v="858"/>
    <x v="0"/>
    <x v="0"/>
    <x v="0"/>
    <x v="548"/>
    <x v="0"/>
    <x v="3"/>
    <x v="1"/>
    <s v="373.00"/>
    <m/>
    <n v="373"/>
    <s v="1"/>
    <m/>
  </r>
  <r>
    <x v="873"/>
    <x v="858"/>
    <x v="0"/>
    <x v="0"/>
    <x v="0"/>
    <x v="549"/>
    <x v="0"/>
    <x v="3"/>
    <x v="2"/>
    <s v="545.00"/>
    <m/>
    <n v="545"/>
    <s v="2"/>
    <m/>
  </r>
  <r>
    <x v="874"/>
    <x v="859"/>
    <x v="0"/>
    <x v="0"/>
    <x v="0"/>
    <x v="37"/>
    <x v="24"/>
    <x v="3"/>
    <x v="1"/>
    <s v="58.00"/>
    <m/>
    <n v="58"/>
    <s v="1"/>
    <m/>
  </r>
  <r>
    <x v="874"/>
    <x v="859"/>
    <x v="0"/>
    <x v="0"/>
    <x v="0"/>
    <x v="550"/>
    <x v="28"/>
    <x v="3"/>
    <x v="2"/>
    <s v="472.00"/>
    <m/>
    <n v="472"/>
    <s v="2"/>
    <n v="15"/>
  </r>
  <r>
    <x v="874"/>
    <x v="859"/>
    <x v="0"/>
    <x v="0"/>
    <x v="0"/>
    <x v="47"/>
    <x v="23"/>
    <x v="3"/>
    <x v="11"/>
    <s v="0.00"/>
    <m/>
    <m/>
    <s v="2"/>
    <m/>
  </r>
  <r>
    <x v="875"/>
    <x v="860"/>
    <x v="0"/>
    <x v="0"/>
    <x v="0"/>
    <x v="95"/>
    <x v="0"/>
    <x v="3"/>
    <x v="2"/>
    <s v="125.00"/>
    <m/>
    <n v="125"/>
    <s v="2"/>
    <m/>
  </r>
  <r>
    <x v="876"/>
    <x v="861"/>
    <x v="576"/>
    <x v="0"/>
    <x v="0"/>
    <x v="300"/>
    <x v="0"/>
    <x v="3"/>
    <x v="2"/>
    <s v="55.00"/>
    <m/>
    <n v="55"/>
    <s v="2"/>
    <m/>
  </r>
  <r>
    <x v="877"/>
    <x v="862"/>
    <x v="0"/>
    <x v="0"/>
    <x v="0"/>
    <x v="0"/>
    <x v="0"/>
    <x v="3"/>
    <x v="1"/>
    <s v="0.00"/>
    <m/>
    <m/>
    <s v="1"/>
    <n v="1"/>
  </r>
  <r>
    <x v="877"/>
    <x v="862"/>
    <x v="0"/>
    <x v="0"/>
    <x v="0"/>
    <x v="551"/>
    <x v="0"/>
    <x v="3"/>
    <x v="2"/>
    <s v="158.00"/>
    <m/>
    <n v="158"/>
    <s v="2"/>
    <m/>
  </r>
  <r>
    <x v="877"/>
    <x v="862"/>
    <x v="0"/>
    <x v="0"/>
    <x v="0"/>
    <x v="8"/>
    <x v="0"/>
    <x v="3"/>
    <x v="11"/>
    <s v="2.00"/>
    <m/>
    <n v="2"/>
    <s v="2"/>
    <m/>
  </r>
  <r>
    <x v="878"/>
    <x v="863"/>
    <x v="0"/>
    <x v="0"/>
    <x v="0"/>
    <x v="552"/>
    <x v="0"/>
    <x v="3"/>
    <x v="2"/>
    <s v="74.00"/>
    <m/>
    <n v="74"/>
    <s v="2"/>
    <n v="33"/>
  </r>
  <r>
    <x v="879"/>
    <x v="864"/>
    <x v="0"/>
    <x v="0"/>
    <x v="0"/>
    <x v="0"/>
    <x v="0"/>
    <x v="3"/>
    <x v="9"/>
    <s v="0.00"/>
    <m/>
    <m/>
    <s v="1"/>
    <m/>
  </r>
  <r>
    <x v="879"/>
    <x v="864"/>
    <x v="0"/>
    <x v="0"/>
    <x v="0"/>
    <x v="45"/>
    <x v="28"/>
    <x v="3"/>
    <x v="2"/>
    <s v="0.00"/>
    <m/>
    <m/>
    <s v="2"/>
    <m/>
  </r>
  <r>
    <x v="879"/>
    <x v="864"/>
    <x v="0"/>
    <x v="0"/>
    <x v="0"/>
    <x v="36"/>
    <x v="22"/>
    <x v="3"/>
    <x v="11"/>
    <s v="10.00"/>
    <m/>
    <n v="10"/>
    <s v="2"/>
    <m/>
  </r>
  <r>
    <x v="880"/>
    <x v="865"/>
    <x v="0"/>
    <x v="0"/>
    <x v="0"/>
    <x v="83"/>
    <x v="0"/>
    <x v="3"/>
    <x v="1"/>
    <s v="40.00"/>
    <m/>
    <n v="40"/>
    <s v="1"/>
    <m/>
  </r>
  <r>
    <x v="880"/>
    <x v="865"/>
    <x v="0"/>
    <x v="0"/>
    <x v="0"/>
    <x v="0"/>
    <x v="0"/>
    <x v="3"/>
    <x v="2"/>
    <s v="0.00"/>
    <m/>
    <m/>
    <s v="2"/>
    <m/>
  </r>
  <r>
    <x v="881"/>
    <x v="866"/>
    <x v="0"/>
    <x v="0"/>
    <x v="0"/>
    <x v="0"/>
    <x v="0"/>
    <x v="3"/>
    <x v="9"/>
    <s v="0.00"/>
    <m/>
    <m/>
    <s v="1"/>
    <m/>
  </r>
  <r>
    <x v="881"/>
    <x v="866"/>
    <x v="0"/>
    <x v="0"/>
    <x v="0"/>
    <x v="553"/>
    <x v="0"/>
    <x v="3"/>
    <x v="1"/>
    <s v="1 117.00"/>
    <m/>
    <n v="1117"/>
    <s v="1"/>
    <m/>
  </r>
  <r>
    <x v="881"/>
    <x v="866"/>
    <x v="0"/>
    <x v="0"/>
    <x v="0"/>
    <x v="439"/>
    <x v="0"/>
    <x v="3"/>
    <x v="2"/>
    <s v="505.00"/>
    <m/>
    <n v="505"/>
    <s v="2"/>
    <m/>
  </r>
  <r>
    <x v="881"/>
    <x v="866"/>
    <x v="0"/>
    <x v="0"/>
    <x v="0"/>
    <x v="554"/>
    <x v="223"/>
    <x v="3"/>
    <x v="11"/>
    <s v="11.00"/>
    <m/>
    <n v="11"/>
    <s v="2"/>
    <n v="1000"/>
  </r>
  <r>
    <x v="882"/>
    <x v="867"/>
    <x v="0"/>
    <x v="0"/>
    <x v="0"/>
    <x v="555"/>
    <x v="0"/>
    <x v="3"/>
    <x v="1"/>
    <s v="430.00"/>
    <m/>
    <n v="430"/>
    <s v="1"/>
    <m/>
  </r>
  <r>
    <x v="882"/>
    <x v="867"/>
    <x v="0"/>
    <x v="0"/>
    <x v="0"/>
    <x v="102"/>
    <x v="0"/>
    <x v="3"/>
    <x v="2"/>
    <s v="200.00"/>
    <m/>
    <n v="200"/>
    <s v="2"/>
    <m/>
  </r>
  <r>
    <x v="882"/>
    <x v="867"/>
    <x v="0"/>
    <x v="0"/>
    <x v="0"/>
    <x v="32"/>
    <x v="21"/>
    <x v="3"/>
    <x v="11"/>
    <s v="0.00"/>
    <m/>
    <m/>
    <s v="2"/>
    <m/>
  </r>
  <r>
    <x v="883"/>
    <x v="868"/>
    <x v="0"/>
    <x v="0"/>
    <x v="0"/>
    <x v="0"/>
    <x v="0"/>
    <x v="10"/>
    <x v="2"/>
    <s v="0.00"/>
    <m/>
    <m/>
    <s v="2"/>
    <m/>
  </r>
  <r>
    <x v="884"/>
    <x v="869"/>
    <x v="121"/>
    <x v="0"/>
    <x v="0"/>
    <x v="99"/>
    <x v="0"/>
    <x v="3"/>
    <x v="1"/>
    <s v="50.00"/>
    <m/>
    <n v="50"/>
    <s v="1"/>
    <m/>
  </r>
  <r>
    <x v="884"/>
    <x v="869"/>
    <x v="121"/>
    <x v="0"/>
    <x v="0"/>
    <x v="0"/>
    <x v="0"/>
    <x v="3"/>
    <x v="3"/>
    <s v="0.00"/>
    <m/>
    <m/>
    <s v="3"/>
    <m/>
  </r>
  <r>
    <x v="884"/>
    <x v="869"/>
    <x v="217"/>
    <x v="0"/>
    <x v="0"/>
    <x v="556"/>
    <x v="0"/>
    <x v="3"/>
    <x v="1"/>
    <s v="310.00"/>
    <m/>
    <n v="310"/>
    <s v="1"/>
    <m/>
  </r>
  <r>
    <x v="884"/>
    <x v="869"/>
    <x v="577"/>
    <x v="0"/>
    <x v="0"/>
    <x v="198"/>
    <x v="101"/>
    <x v="3"/>
    <x v="11"/>
    <s v="0.00"/>
    <m/>
    <m/>
    <s v="2"/>
    <m/>
  </r>
  <r>
    <x v="885"/>
    <x v="870"/>
    <x v="0"/>
    <x v="0"/>
    <x v="0"/>
    <x v="84"/>
    <x v="0"/>
    <x v="3"/>
    <x v="1"/>
    <s v="10.00"/>
    <m/>
    <n v="10"/>
    <s v="1"/>
    <m/>
  </r>
  <r>
    <x v="885"/>
    <x v="870"/>
    <x v="0"/>
    <x v="0"/>
    <x v="0"/>
    <x v="115"/>
    <x v="0"/>
    <x v="3"/>
    <x v="2"/>
    <s v="18.00"/>
    <m/>
    <n v="18"/>
    <s v="2"/>
    <m/>
  </r>
  <r>
    <x v="885"/>
    <x v="870"/>
    <x v="0"/>
    <x v="0"/>
    <x v="0"/>
    <x v="0"/>
    <x v="0"/>
    <x v="3"/>
    <x v="3"/>
    <s v="0.00"/>
    <m/>
    <m/>
    <s v="3"/>
    <m/>
  </r>
  <r>
    <x v="886"/>
    <x v="871"/>
    <x v="0"/>
    <x v="0"/>
    <x v="0"/>
    <x v="267"/>
    <x v="0"/>
    <x v="3"/>
    <x v="1"/>
    <s v="138.00"/>
    <m/>
    <n v="138"/>
    <s v="1"/>
    <m/>
  </r>
  <r>
    <x v="886"/>
    <x v="871"/>
    <x v="0"/>
    <x v="0"/>
    <x v="0"/>
    <x v="410"/>
    <x v="0"/>
    <x v="3"/>
    <x v="2"/>
    <s v="46.00"/>
    <m/>
    <n v="46"/>
    <s v="2"/>
    <n v="75"/>
  </r>
  <r>
    <x v="887"/>
    <x v="872"/>
    <x v="0"/>
    <x v="0"/>
    <x v="0"/>
    <x v="36"/>
    <x v="0"/>
    <x v="3"/>
    <x v="1"/>
    <s v="5.00"/>
    <m/>
    <n v="5"/>
    <s v="1"/>
    <m/>
  </r>
  <r>
    <x v="887"/>
    <x v="872"/>
    <x v="0"/>
    <x v="0"/>
    <x v="0"/>
    <x v="67"/>
    <x v="0"/>
    <x v="3"/>
    <x v="2"/>
    <s v="23.00"/>
    <m/>
    <n v="23"/>
    <s v="2"/>
    <m/>
  </r>
  <r>
    <x v="888"/>
    <x v="873"/>
    <x v="578"/>
    <x v="300"/>
    <x v="0"/>
    <x v="102"/>
    <x v="0"/>
    <x v="3"/>
    <x v="1"/>
    <s v="200.00"/>
    <m/>
    <n v="200"/>
    <s v="1"/>
    <m/>
  </r>
  <r>
    <x v="888"/>
    <x v="873"/>
    <x v="578"/>
    <x v="145"/>
    <x v="0"/>
    <x v="163"/>
    <x v="0"/>
    <x v="3"/>
    <x v="1"/>
    <s v="100.00"/>
    <m/>
    <n v="100"/>
    <s v="1"/>
    <m/>
  </r>
  <r>
    <x v="888"/>
    <x v="873"/>
    <x v="579"/>
    <x v="300"/>
    <x v="0"/>
    <x v="557"/>
    <x v="0"/>
    <x v="3"/>
    <x v="1"/>
    <s v="450.00"/>
    <m/>
    <n v="450"/>
    <s v="1"/>
    <m/>
  </r>
  <r>
    <x v="888"/>
    <x v="873"/>
    <x v="579"/>
    <x v="300"/>
    <x v="0"/>
    <x v="105"/>
    <x v="0"/>
    <x v="3"/>
    <x v="2"/>
    <s v="500.00"/>
    <m/>
    <n v="500"/>
    <s v="2"/>
    <m/>
  </r>
  <r>
    <x v="888"/>
    <x v="873"/>
    <x v="580"/>
    <x v="300"/>
    <x v="0"/>
    <x v="102"/>
    <x v="0"/>
    <x v="3"/>
    <x v="1"/>
    <s v="200.00"/>
    <m/>
    <n v="200"/>
    <s v="1"/>
    <m/>
  </r>
  <r>
    <x v="888"/>
    <x v="873"/>
    <x v="580"/>
    <x v="145"/>
    <x v="0"/>
    <x v="558"/>
    <x v="0"/>
    <x v="3"/>
    <x v="1"/>
    <s v="580.00"/>
    <m/>
    <n v="580"/>
    <s v="1"/>
    <m/>
  </r>
  <r>
    <x v="889"/>
    <x v="874"/>
    <x v="0"/>
    <x v="0"/>
    <x v="0"/>
    <x v="21"/>
    <x v="0"/>
    <x v="3"/>
    <x v="2"/>
    <s v="24.00"/>
    <m/>
    <n v="24"/>
    <s v="2"/>
    <n v="20"/>
  </r>
  <r>
    <x v="890"/>
    <x v="875"/>
    <x v="0"/>
    <x v="0"/>
    <x v="0"/>
    <x v="8"/>
    <x v="0"/>
    <x v="3"/>
    <x v="1"/>
    <s v="2.00"/>
    <m/>
    <n v="2"/>
    <s v="1"/>
    <m/>
  </r>
  <r>
    <x v="891"/>
    <x v="876"/>
    <x v="0"/>
    <x v="0"/>
    <x v="0"/>
    <x v="13"/>
    <x v="7"/>
    <x v="16"/>
    <x v="1"/>
    <s v="0.00"/>
    <m/>
    <m/>
    <s v="1"/>
    <m/>
  </r>
  <r>
    <x v="892"/>
    <x v="877"/>
    <x v="0"/>
    <x v="0"/>
    <x v="0"/>
    <x v="6"/>
    <x v="0"/>
    <x v="3"/>
    <x v="2"/>
    <s v="48.00"/>
    <m/>
    <n v="48"/>
    <s v="2"/>
    <m/>
  </r>
  <r>
    <x v="893"/>
    <x v="878"/>
    <x v="0"/>
    <x v="0"/>
    <x v="0"/>
    <x v="84"/>
    <x v="0"/>
    <x v="3"/>
    <x v="1"/>
    <s v="10.00"/>
    <m/>
    <n v="10"/>
    <s v="1"/>
    <m/>
  </r>
  <r>
    <x v="893"/>
    <x v="878"/>
    <x v="0"/>
    <x v="0"/>
    <x v="0"/>
    <x v="544"/>
    <x v="0"/>
    <x v="3"/>
    <x v="2"/>
    <s v="115.00"/>
    <m/>
    <n v="115"/>
    <s v="2"/>
    <m/>
  </r>
  <r>
    <x v="894"/>
    <x v="879"/>
    <x v="0"/>
    <x v="0"/>
    <x v="0"/>
    <x v="28"/>
    <x v="0"/>
    <x v="3"/>
    <x v="2"/>
    <s v="3.00"/>
    <m/>
    <n v="3"/>
    <s v="2"/>
    <m/>
  </r>
  <r>
    <x v="895"/>
    <x v="880"/>
    <x v="0"/>
    <x v="0"/>
    <x v="0"/>
    <x v="36"/>
    <x v="0"/>
    <x v="3"/>
    <x v="1"/>
    <s v="5.00"/>
    <m/>
    <n v="5"/>
    <s v="1"/>
    <m/>
  </r>
  <r>
    <x v="895"/>
    <x v="880"/>
    <x v="0"/>
    <x v="0"/>
    <x v="0"/>
    <x v="559"/>
    <x v="0"/>
    <x v="3"/>
    <x v="2"/>
    <s v="322.00"/>
    <m/>
    <n v="322"/>
    <s v="2"/>
    <m/>
  </r>
  <r>
    <x v="896"/>
    <x v="881"/>
    <x v="0"/>
    <x v="0"/>
    <x v="0"/>
    <x v="0"/>
    <x v="0"/>
    <x v="3"/>
    <x v="2"/>
    <s v="0.00"/>
    <m/>
    <m/>
    <s v="2"/>
    <m/>
  </r>
  <r>
    <x v="897"/>
    <x v="882"/>
    <x v="0"/>
    <x v="0"/>
    <x v="0"/>
    <x v="28"/>
    <x v="0"/>
    <x v="3"/>
    <x v="2"/>
    <s v="3.00"/>
    <m/>
    <n v="3"/>
    <s v="2"/>
    <m/>
  </r>
  <r>
    <x v="898"/>
    <x v="883"/>
    <x v="0"/>
    <x v="0"/>
    <x v="0"/>
    <x v="80"/>
    <x v="0"/>
    <x v="3"/>
    <x v="1"/>
    <s v="12.00"/>
    <m/>
    <n v="12"/>
    <s v="1"/>
    <m/>
  </r>
  <r>
    <x v="898"/>
    <x v="883"/>
    <x v="0"/>
    <x v="0"/>
    <x v="0"/>
    <x v="36"/>
    <x v="0"/>
    <x v="3"/>
    <x v="2"/>
    <s v="5.00"/>
    <m/>
    <n v="5"/>
    <s v="2"/>
    <m/>
  </r>
  <r>
    <x v="899"/>
    <x v="884"/>
    <x v="0"/>
    <x v="0"/>
    <x v="0"/>
    <x v="10"/>
    <x v="0"/>
    <x v="3"/>
    <x v="2"/>
    <s v="1.00"/>
    <m/>
    <n v="1"/>
    <s v="2"/>
    <m/>
  </r>
  <r>
    <x v="900"/>
    <x v="885"/>
    <x v="0"/>
    <x v="0"/>
    <x v="0"/>
    <x v="560"/>
    <x v="0"/>
    <x v="3"/>
    <x v="1"/>
    <s v="69.50"/>
    <m/>
    <n v="69.5"/>
    <s v="1"/>
    <m/>
  </r>
  <r>
    <x v="900"/>
    <x v="885"/>
    <x v="0"/>
    <x v="0"/>
    <x v="0"/>
    <x v="561"/>
    <x v="224"/>
    <x v="3"/>
    <x v="16"/>
    <s v="0.00"/>
    <m/>
    <m/>
    <s v="1"/>
    <m/>
  </r>
  <r>
    <x v="900"/>
    <x v="885"/>
    <x v="0"/>
    <x v="0"/>
    <x v="0"/>
    <x v="562"/>
    <x v="0"/>
    <x v="3"/>
    <x v="2"/>
    <s v="67.80"/>
    <m/>
    <n v="67.8"/>
    <s v="2"/>
    <m/>
  </r>
  <r>
    <x v="901"/>
    <x v="886"/>
    <x v="0"/>
    <x v="0"/>
    <x v="0"/>
    <x v="0"/>
    <x v="0"/>
    <x v="3"/>
    <x v="2"/>
    <s v="0.00"/>
    <m/>
    <m/>
    <s v="2"/>
    <m/>
  </r>
  <r>
    <x v="902"/>
    <x v="887"/>
    <x v="0"/>
    <x v="0"/>
    <x v="0"/>
    <x v="10"/>
    <x v="0"/>
    <x v="3"/>
    <x v="2"/>
    <s v="1.00"/>
    <m/>
    <n v="1"/>
    <s v="2"/>
    <m/>
  </r>
  <r>
    <x v="903"/>
    <x v="888"/>
    <x v="0"/>
    <x v="0"/>
    <x v="0"/>
    <x v="563"/>
    <x v="0"/>
    <x v="3"/>
    <x v="1"/>
    <s v="152.00"/>
    <m/>
    <n v="152"/>
    <s v="1"/>
    <m/>
  </r>
  <r>
    <x v="904"/>
    <x v="889"/>
    <x v="0"/>
    <x v="0"/>
    <x v="0"/>
    <x v="66"/>
    <x v="0"/>
    <x v="3"/>
    <x v="2"/>
    <s v="25.00"/>
    <m/>
    <n v="25"/>
    <s v="2"/>
    <m/>
  </r>
  <r>
    <x v="905"/>
    <x v="890"/>
    <x v="0"/>
    <x v="0"/>
    <x v="0"/>
    <x v="10"/>
    <x v="0"/>
    <x v="3"/>
    <x v="1"/>
    <s v="1.00"/>
    <m/>
    <n v="1"/>
    <s v="1"/>
    <m/>
  </r>
  <r>
    <x v="905"/>
    <x v="890"/>
    <x v="0"/>
    <x v="0"/>
    <x v="0"/>
    <x v="84"/>
    <x v="0"/>
    <x v="3"/>
    <x v="2"/>
    <s v="10.00"/>
    <m/>
    <n v="10"/>
    <s v="2"/>
    <m/>
  </r>
  <r>
    <x v="906"/>
    <x v="891"/>
    <x v="0"/>
    <x v="0"/>
    <x v="0"/>
    <x v="45"/>
    <x v="28"/>
    <x v="3"/>
    <x v="2"/>
    <s v="0.00"/>
    <m/>
    <m/>
    <s v="2"/>
    <m/>
  </r>
  <r>
    <x v="907"/>
    <x v="892"/>
    <x v="581"/>
    <x v="0"/>
    <x v="0"/>
    <x v="104"/>
    <x v="49"/>
    <x v="3"/>
    <x v="1"/>
    <s v="0.00"/>
    <m/>
    <m/>
    <s v="1"/>
    <m/>
  </r>
  <r>
    <x v="908"/>
    <x v="893"/>
    <x v="582"/>
    <x v="0"/>
    <x v="0"/>
    <x v="10"/>
    <x v="0"/>
    <x v="3"/>
    <x v="1"/>
    <s v="1.00"/>
    <m/>
    <n v="1"/>
    <s v="1"/>
    <m/>
  </r>
  <r>
    <x v="908"/>
    <x v="893"/>
    <x v="582"/>
    <x v="0"/>
    <x v="0"/>
    <x v="0"/>
    <x v="0"/>
    <x v="3"/>
    <x v="2"/>
    <s v="0.00"/>
    <m/>
    <m/>
    <s v="2"/>
    <m/>
  </r>
  <r>
    <x v="908"/>
    <x v="893"/>
    <x v="583"/>
    <x v="0"/>
    <x v="0"/>
    <x v="10"/>
    <x v="0"/>
    <x v="3"/>
    <x v="1"/>
    <s v="1.00"/>
    <m/>
    <n v="1"/>
    <s v="1"/>
    <m/>
  </r>
  <r>
    <x v="908"/>
    <x v="893"/>
    <x v="584"/>
    <x v="0"/>
    <x v="0"/>
    <x v="10"/>
    <x v="0"/>
    <x v="3"/>
    <x v="1"/>
    <s v="1.00"/>
    <m/>
    <n v="1"/>
    <s v="1"/>
    <m/>
  </r>
  <r>
    <x v="908"/>
    <x v="893"/>
    <x v="585"/>
    <x v="0"/>
    <x v="0"/>
    <x v="10"/>
    <x v="0"/>
    <x v="3"/>
    <x v="1"/>
    <s v="1.00"/>
    <m/>
    <n v="1"/>
    <s v="1"/>
    <m/>
  </r>
  <r>
    <x v="909"/>
    <x v="894"/>
    <x v="586"/>
    <x v="13"/>
    <x v="0"/>
    <x v="8"/>
    <x v="0"/>
    <x v="3"/>
    <x v="1"/>
    <s v="2.00"/>
    <m/>
    <n v="2"/>
    <s v="1"/>
    <m/>
  </r>
  <r>
    <x v="909"/>
    <x v="894"/>
    <x v="237"/>
    <x v="10"/>
    <x v="0"/>
    <x v="8"/>
    <x v="0"/>
    <x v="3"/>
    <x v="1"/>
    <s v="2.00"/>
    <m/>
    <n v="2"/>
    <s v="1"/>
    <m/>
  </r>
  <r>
    <x v="909"/>
    <x v="894"/>
    <x v="587"/>
    <x v="10"/>
    <x v="0"/>
    <x v="196"/>
    <x v="0"/>
    <x v="3"/>
    <x v="1"/>
    <s v="15.00"/>
    <m/>
    <n v="15"/>
    <s v="1"/>
    <m/>
  </r>
  <r>
    <x v="909"/>
    <x v="894"/>
    <x v="587"/>
    <x v="10"/>
    <x v="0"/>
    <x v="0"/>
    <x v="0"/>
    <x v="3"/>
    <x v="3"/>
    <s v="0.00"/>
    <m/>
    <m/>
    <s v="3"/>
    <m/>
  </r>
  <r>
    <x v="910"/>
    <x v="895"/>
    <x v="27"/>
    <x v="301"/>
    <x v="0"/>
    <x v="84"/>
    <x v="0"/>
    <x v="3"/>
    <x v="1"/>
    <s v="10.00"/>
    <m/>
    <n v="10"/>
    <s v="1"/>
    <m/>
  </r>
  <r>
    <x v="911"/>
    <x v="896"/>
    <x v="0"/>
    <x v="0"/>
    <x v="0"/>
    <x v="0"/>
    <x v="0"/>
    <x v="3"/>
    <x v="9"/>
    <s v="0.00"/>
    <m/>
    <m/>
    <s v="1"/>
    <m/>
  </r>
  <r>
    <x v="911"/>
    <x v="896"/>
    <x v="0"/>
    <x v="0"/>
    <x v="0"/>
    <x v="13"/>
    <x v="7"/>
    <x v="3"/>
    <x v="1"/>
    <s v="0.00"/>
    <m/>
    <m/>
    <s v="1"/>
    <m/>
  </r>
  <r>
    <x v="912"/>
    <x v="897"/>
    <x v="0"/>
    <x v="0"/>
    <x v="0"/>
    <x v="0"/>
    <x v="0"/>
    <x v="3"/>
    <x v="9"/>
    <s v="0.00"/>
    <m/>
    <m/>
    <s v="1"/>
    <m/>
  </r>
  <r>
    <x v="913"/>
    <x v="898"/>
    <x v="0"/>
    <x v="0"/>
    <x v="0"/>
    <x v="38"/>
    <x v="24"/>
    <x v="3"/>
    <x v="1"/>
    <s v="0.00"/>
    <m/>
    <m/>
    <s v="1"/>
    <m/>
  </r>
  <r>
    <x v="914"/>
    <x v="899"/>
    <x v="0"/>
    <x v="0"/>
    <x v="0"/>
    <x v="34"/>
    <x v="0"/>
    <x v="17"/>
    <x v="1"/>
    <s v="6.00"/>
    <m/>
    <n v="6"/>
    <s v="1"/>
    <n v="9.83"/>
  </r>
  <r>
    <x v="915"/>
    <x v="900"/>
    <x v="0"/>
    <x v="0"/>
    <x v="0"/>
    <x v="108"/>
    <x v="49"/>
    <x v="3"/>
    <x v="1"/>
    <s v="84.00"/>
    <m/>
    <n v="84"/>
    <s v="1"/>
    <n v="21"/>
  </r>
  <r>
    <x v="915"/>
    <x v="900"/>
    <x v="0"/>
    <x v="0"/>
    <x v="0"/>
    <x v="0"/>
    <x v="0"/>
    <x v="3"/>
    <x v="10"/>
    <s v="0.00"/>
    <m/>
    <m/>
    <s v="1"/>
    <m/>
  </r>
  <r>
    <x v="915"/>
    <x v="900"/>
    <x v="0"/>
    <x v="0"/>
    <x v="0"/>
    <x v="0"/>
    <x v="0"/>
    <x v="3"/>
    <x v="2"/>
    <s v="0.00"/>
    <m/>
    <m/>
    <s v="2"/>
    <m/>
  </r>
  <r>
    <x v="916"/>
    <x v="901"/>
    <x v="0"/>
    <x v="0"/>
    <x v="0"/>
    <x v="564"/>
    <x v="225"/>
    <x v="3"/>
    <x v="1"/>
    <s v="79.26"/>
    <m/>
    <n v="79.260000000000005"/>
    <s v="1"/>
    <n v="105"/>
  </r>
  <r>
    <x v="916"/>
    <x v="901"/>
    <x v="0"/>
    <x v="0"/>
    <x v="0"/>
    <x v="565"/>
    <x v="226"/>
    <x v="3"/>
    <x v="10"/>
    <s v="77.18"/>
    <m/>
    <n v="77.180000000000007"/>
    <s v="1"/>
    <n v="15"/>
  </r>
  <r>
    <x v="916"/>
    <x v="901"/>
    <x v="0"/>
    <x v="0"/>
    <x v="0"/>
    <x v="554"/>
    <x v="227"/>
    <x v="3"/>
    <x v="2"/>
    <s v="0.00"/>
    <m/>
    <m/>
    <s v="2"/>
    <m/>
  </r>
  <r>
    <x v="917"/>
    <x v="902"/>
    <x v="0"/>
    <x v="0"/>
    <x v="0"/>
    <x v="290"/>
    <x v="0"/>
    <x v="3"/>
    <x v="1"/>
    <s v="52.00"/>
    <m/>
    <n v="52"/>
    <s v="1"/>
    <n v="578"/>
  </r>
  <r>
    <x v="917"/>
    <x v="902"/>
    <x v="0"/>
    <x v="0"/>
    <x v="0"/>
    <x v="566"/>
    <x v="87"/>
    <x v="3"/>
    <x v="2"/>
    <s v="4.00"/>
    <m/>
    <n v="4"/>
    <s v="2"/>
    <n v="170"/>
  </r>
  <r>
    <x v="918"/>
    <x v="903"/>
    <x v="588"/>
    <x v="302"/>
    <x v="21"/>
    <x v="0"/>
    <x v="0"/>
    <x v="11"/>
    <x v="2"/>
    <s v="0.00"/>
    <m/>
    <m/>
    <s v="2"/>
    <m/>
  </r>
  <r>
    <x v="919"/>
    <x v="904"/>
    <x v="0"/>
    <x v="0"/>
    <x v="0"/>
    <x v="0"/>
    <x v="0"/>
    <x v="3"/>
    <x v="9"/>
    <s v="0.00"/>
    <m/>
    <m/>
    <s v="1"/>
    <m/>
  </r>
  <r>
    <x v="920"/>
    <x v="905"/>
    <x v="0"/>
    <x v="0"/>
    <x v="0"/>
    <x v="567"/>
    <x v="0"/>
    <x v="3"/>
    <x v="1"/>
    <s v="24.90"/>
    <m/>
    <n v="24.9"/>
    <s v="1"/>
    <m/>
  </r>
  <r>
    <x v="921"/>
    <x v="906"/>
    <x v="589"/>
    <x v="0"/>
    <x v="0"/>
    <x v="27"/>
    <x v="0"/>
    <x v="3"/>
    <x v="1"/>
    <s v="30.00"/>
    <m/>
    <n v="30"/>
    <s v="1"/>
    <m/>
  </r>
  <r>
    <x v="922"/>
    <x v="907"/>
    <x v="0"/>
    <x v="0"/>
    <x v="0"/>
    <x v="568"/>
    <x v="228"/>
    <x v="3"/>
    <x v="9"/>
    <s v="0.00"/>
    <m/>
    <m/>
    <s v="1"/>
    <m/>
  </r>
  <r>
    <x v="922"/>
    <x v="907"/>
    <x v="0"/>
    <x v="0"/>
    <x v="0"/>
    <x v="569"/>
    <x v="0"/>
    <x v="3"/>
    <x v="1"/>
    <s v="1 250.00"/>
    <m/>
    <n v="1250"/>
    <s v="1"/>
    <n v="3000"/>
  </r>
  <r>
    <x v="923"/>
    <x v="908"/>
    <x v="590"/>
    <x v="303"/>
    <x v="203"/>
    <x v="10"/>
    <x v="0"/>
    <x v="3"/>
    <x v="1"/>
    <s v="1.00"/>
    <m/>
    <n v="1"/>
    <s v="1"/>
    <m/>
  </r>
  <r>
    <x v="924"/>
    <x v="909"/>
    <x v="0"/>
    <x v="0"/>
    <x v="0"/>
    <x v="0"/>
    <x v="0"/>
    <x v="3"/>
    <x v="9"/>
    <s v="0.00"/>
    <m/>
    <m/>
    <s v="1"/>
    <m/>
  </r>
  <r>
    <x v="924"/>
    <x v="909"/>
    <x v="0"/>
    <x v="0"/>
    <x v="0"/>
    <x v="570"/>
    <x v="229"/>
    <x v="3"/>
    <x v="1"/>
    <s v="0.00"/>
    <m/>
    <m/>
    <s v="1"/>
    <m/>
  </r>
  <r>
    <x v="925"/>
    <x v="910"/>
    <x v="0"/>
    <x v="0"/>
    <x v="0"/>
    <x v="0"/>
    <x v="0"/>
    <x v="14"/>
    <x v="1"/>
    <s v="0.00"/>
    <m/>
    <m/>
    <s v="1"/>
    <n v="5"/>
  </r>
  <r>
    <x v="926"/>
    <x v="911"/>
    <x v="0"/>
    <x v="0"/>
    <x v="0"/>
    <x v="571"/>
    <x v="230"/>
    <x v="3"/>
    <x v="1"/>
    <s v="8 271.25"/>
    <n v="-308.5"/>
    <n v="8579.75"/>
    <s v="1"/>
    <n v="20000"/>
  </r>
  <r>
    <x v="927"/>
    <x v="912"/>
    <x v="0"/>
    <x v="0"/>
    <x v="0"/>
    <x v="572"/>
    <x v="0"/>
    <x v="3"/>
    <x v="1"/>
    <s v="14 754.96"/>
    <m/>
    <n v="14754.96"/>
    <s v="1"/>
    <m/>
  </r>
  <r>
    <x v="928"/>
    <x v="913"/>
    <x v="0"/>
    <x v="0"/>
    <x v="0"/>
    <x v="0"/>
    <x v="0"/>
    <x v="3"/>
    <x v="9"/>
    <s v="0.00"/>
    <m/>
    <m/>
    <s v="1"/>
    <m/>
  </r>
  <r>
    <x v="928"/>
    <x v="913"/>
    <x v="0"/>
    <x v="0"/>
    <x v="0"/>
    <x v="0"/>
    <x v="0"/>
    <x v="3"/>
    <x v="1"/>
    <s v="0.00"/>
    <m/>
    <m/>
    <s v="1"/>
    <m/>
  </r>
  <r>
    <x v="929"/>
    <x v="914"/>
    <x v="0"/>
    <x v="0"/>
    <x v="0"/>
    <x v="573"/>
    <x v="231"/>
    <x v="3"/>
    <x v="1"/>
    <s v="2 217.85"/>
    <n v="1177.8499999999999"/>
    <n v="1040"/>
    <s v="1"/>
    <m/>
  </r>
  <r>
    <x v="930"/>
    <x v="915"/>
    <x v="591"/>
    <x v="0"/>
    <x v="0"/>
    <x v="574"/>
    <x v="232"/>
    <x v="3"/>
    <x v="1"/>
    <s v="50 563.51"/>
    <n v="40830.26"/>
    <n v="9733.25"/>
    <s v="1"/>
    <n v="500000"/>
  </r>
  <r>
    <x v="931"/>
    <x v="916"/>
    <x v="0"/>
    <x v="0"/>
    <x v="0"/>
    <x v="575"/>
    <x v="233"/>
    <x v="3"/>
    <x v="1"/>
    <s v="0.00"/>
    <m/>
    <m/>
    <s v="1"/>
    <m/>
  </r>
  <r>
    <x v="932"/>
    <x v="917"/>
    <x v="0"/>
    <x v="0"/>
    <x v="0"/>
    <x v="0"/>
    <x v="0"/>
    <x v="3"/>
    <x v="9"/>
    <s v="0.00"/>
    <m/>
    <m/>
    <s v="1"/>
    <m/>
  </r>
  <r>
    <x v="933"/>
    <x v="918"/>
    <x v="0"/>
    <x v="0"/>
    <x v="0"/>
    <x v="576"/>
    <x v="0"/>
    <x v="3"/>
    <x v="1"/>
    <s v="0.74"/>
    <m/>
    <n v="0.74"/>
    <s v="1"/>
    <n v="50000"/>
  </r>
  <r>
    <x v="934"/>
    <x v="919"/>
    <x v="0"/>
    <x v="0"/>
    <x v="0"/>
    <x v="577"/>
    <x v="234"/>
    <x v="3"/>
    <x v="1"/>
    <s v="0.00"/>
    <m/>
    <m/>
    <s v="1"/>
    <n v="60"/>
  </r>
  <r>
    <x v="935"/>
    <x v="920"/>
    <x v="592"/>
    <x v="138"/>
    <x v="0"/>
    <x v="10"/>
    <x v="0"/>
    <x v="3"/>
    <x v="1"/>
    <s v="1.00"/>
    <m/>
    <n v="1"/>
    <s v="1"/>
    <m/>
  </r>
  <r>
    <x v="936"/>
    <x v="921"/>
    <x v="0"/>
    <x v="0"/>
    <x v="0"/>
    <x v="0"/>
    <x v="0"/>
    <x v="3"/>
    <x v="1"/>
    <s v="0.00"/>
    <m/>
    <m/>
    <s v="1"/>
    <m/>
  </r>
  <r>
    <x v="937"/>
    <x v="922"/>
    <x v="591"/>
    <x v="0"/>
    <x v="0"/>
    <x v="578"/>
    <x v="235"/>
    <x v="3"/>
    <x v="1"/>
    <s v="179 213.35"/>
    <n v="5040"/>
    <n v="174173.35"/>
    <s v="1"/>
    <n v="200000"/>
  </r>
  <r>
    <x v="937"/>
    <x v="922"/>
    <x v="591"/>
    <x v="0"/>
    <x v="0"/>
    <x v="579"/>
    <x v="236"/>
    <x v="3"/>
    <x v="4"/>
    <s v="0.00"/>
    <m/>
    <m/>
    <s v="2"/>
    <m/>
  </r>
  <r>
    <x v="937"/>
    <x v="922"/>
    <x v="591"/>
    <x v="0"/>
    <x v="0"/>
    <x v="198"/>
    <x v="101"/>
    <x v="3"/>
    <x v="2"/>
    <s v="0.00"/>
    <m/>
    <m/>
    <s v="2"/>
    <m/>
  </r>
  <r>
    <x v="937"/>
    <x v="922"/>
    <x v="591"/>
    <x v="0"/>
    <x v="0"/>
    <x v="0"/>
    <x v="0"/>
    <x v="3"/>
    <x v="8"/>
    <s v="0.00"/>
    <m/>
    <m/>
    <s v="2"/>
    <n v="16340.59"/>
  </r>
  <r>
    <x v="938"/>
    <x v="923"/>
    <x v="0"/>
    <x v="0"/>
    <x v="0"/>
    <x v="580"/>
    <x v="237"/>
    <x v="3"/>
    <x v="1"/>
    <s v="0.00"/>
    <m/>
    <m/>
    <s v="1"/>
    <m/>
  </r>
  <r>
    <x v="939"/>
    <x v="924"/>
    <x v="593"/>
    <x v="304"/>
    <x v="204"/>
    <x v="0"/>
    <x v="0"/>
    <x v="3"/>
    <x v="1"/>
    <s v="0.00"/>
    <m/>
    <m/>
    <s v="1"/>
    <n v="1"/>
  </r>
  <r>
    <x v="939"/>
    <x v="924"/>
    <x v="594"/>
    <x v="305"/>
    <x v="205"/>
    <x v="0"/>
    <x v="0"/>
    <x v="3"/>
    <x v="1"/>
    <s v="0.00"/>
    <m/>
    <m/>
    <s v="1"/>
    <n v="1"/>
  </r>
  <r>
    <x v="939"/>
    <x v="924"/>
    <x v="595"/>
    <x v="306"/>
    <x v="206"/>
    <x v="0"/>
    <x v="0"/>
    <x v="3"/>
    <x v="1"/>
    <s v="0.00"/>
    <m/>
    <m/>
    <s v="1"/>
    <n v="1"/>
  </r>
  <r>
    <x v="939"/>
    <x v="924"/>
    <x v="594"/>
    <x v="307"/>
    <x v="207"/>
    <x v="0"/>
    <x v="0"/>
    <x v="3"/>
    <x v="1"/>
    <s v="0.00"/>
    <m/>
    <m/>
    <s v="1"/>
    <n v="4"/>
  </r>
  <r>
    <x v="939"/>
    <x v="924"/>
    <x v="594"/>
    <x v="308"/>
    <x v="208"/>
    <x v="0"/>
    <x v="0"/>
    <x v="3"/>
    <x v="1"/>
    <s v="0.00"/>
    <m/>
    <m/>
    <s v="1"/>
    <n v="1"/>
  </r>
  <r>
    <x v="939"/>
    <x v="924"/>
    <x v="594"/>
    <x v="309"/>
    <x v="209"/>
    <x v="0"/>
    <x v="0"/>
    <x v="3"/>
    <x v="1"/>
    <s v="0.00"/>
    <m/>
    <m/>
    <s v="1"/>
    <n v="1"/>
  </r>
  <r>
    <x v="939"/>
    <x v="924"/>
    <x v="594"/>
    <x v="310"/>
    <x v="210"/>
    <x v="0"/>
    <x v="0"/>
    <x v="3"/>
    <x v="1"/>
    <s v="0.00"/>
    <m/>
    <m/>
    <s v="1"/>
    <n v="1"/>
  </r>
  <r>
    <x v="939"/>
    <x v="924"/>
    <x v="594"/>
    <x v="311"/>
    <x v="210"/>
    <x v="0"/>
    <x v="0"/>
    <x v="3"/>
    <x v="1"/>
    <s v="0.00"/>
    <m/>
    <m/>
    <s v="1"/>
    <n v="2"/>
  </r>
  <r>
    <x v="939"/>
    <x v="924"/>
    <x v="594"/>
    <x v="312"/>
    <x v="210"/>
    <x v="0"/>
    <x v="0"/>
    <x v="3"/>
    <x v="1"/>
    <s v="0.00"/>
    <m/>
    <m/>
    <s v="1"/>
    <n v="2"/>
  </r>
  <r>
    <x v="939"/>
    <x v="924"/>
    <x v="594"/>
    <x v="313"/>
    <x v="211"/>
    <x v="0"/>
    <x v="0"/>
    <x v="3"/>
    <x v="1"/>
    <s v="0.00"/>
    <m/>
    <m/>
    <s v="1"/>
    <n v="1"/>
  </r>
  <r>
    <x v="939"/>
    <x v="924"/>
    <x v="596"/>
    <x v="314"/>
    <x v="212"/>
    <x v="0"/>
    <x v="0"/>
    <x v="3"/>
    <x v="1"/>
    <s v="0.00"/>
    <m/>
    <m/>
    <s v="1"/>
    <n v="4"/>
  </r>
  <r>
    <x v="939"/>
    <x v="924"/>
    <x v="597"/>
    <x v="315"/>
    <x v="212"/>
    <x v="0"/>
    <x v="0"/>
    <x v="3"/>
    <x v="1"/>
    <s v="0.00"/>
    <m/>
    <m/>
    <s v="1"/>
    <n v="4"/>
  </r>
  <r>
    <x v="940"/>
    <x v="925"/>
    <x v="598"/>
    <x v="316"/>
    <x v="213"/>
    <x v="0"/>
    <x v="0"/>
    <x v="3"/>
    <x v="1"/>
    <s v="0.00"/>
    <m/>
    <m/>
    <s v="1"/>
    <n v="8"/>
  </r>
  <r>
    <x v="940"/>
    <x v="925"/>
    <x v="599"/>
    <x v="317"/>
    <x v="213"/>
    <x v="0"/>
    <x v="0"/>
    <x v="3"/>
    <x v="1"/>
    <s v="0.00"/>
    <m/>
    <m/>
    <s v="1"/>
    <n v="2"/>
  </r>
  <r>
    <x v="940"/>
    <x v="925"/>
    <x v="600"/>
    <x v="307"/>
    <x v="207"/>
    <x v="0"/>
    <x v="0"/>
    <x v="3"/>
    <x v="1"/>
    <s v="0.00"/>
    <m/>
    <m/>
    <s v="1"/>
    <n v="1"/>
  </r>
  <r>
    <x v="940"/>
    <x v="925"/>
    <x v="600"/>
    <x v="308"/>
    <x v="208"/>
    <x v="0"/>
    <x v="0"/>
    <x v="3"/>
    <x v="1"/>
    <s v="0.00"/>
    <m/>
    <m/>
    <s v="1"/>
    <n v="2"/>
  </r>
  <r>
    <x v="940"/>
    <x v="925"/>
    <x v="73"/>
    <x v="310"/>
    <x v="210"/>
    <x v="0"/>
    <x v="0"/>
    <x v="3"/>
    <x v="1"/>
    <s v="0.00"/>
    <m/>
    <m/>
    <s v="1"/>
    <n v="2"/>
  </r>
  <r>
    <x v="940"/>
    <x v="925"/>
    <x v="73"/>
    <x v="313"/>
    <x v="210"/>
    <x v="0"/>
    <x v="0"/>
    <x v="3"/>
    <x v="1"/>
    <s v="0.00"/>
    <m/>
    <m/>
    <s v="1"/>
    <n v="2"/>
  </r>
  <r>
    <x v="940"/>
    <x v="925"/>
    <x v="601"/>
    <x v="311"/>
    <x v="210"/>
    <x v="0"/>
    <x v="0"/>
    <x v="3"/>
    <x v="1"/>
    <s v="0.00"/>
    <m/>
    <m/>
    <s v="1"/>
    <n v="2"/>
  </r>
  <r>
    <x v="940"/>
    <x v="925"/>
    <x v="596"/>
    <x v="314"/>
    <x v="212"/>
    <x v="0"/>
    <x v="0"/>
    <x v="3"/>
    <x v="1"/>
    <s v="0.00"/>
    <m/>
    <m/>
    <s v="1"/>
    <n v="3"/>
  </r>
  <r>
    <x v="940"/>
    <x v="925"/>
    <x v="597"/>
    <x v="315"/>
    <x v="212"/>
    <x v="0"/>
    <x v="0"/>
    <x v="3"/>
    <x v="1"/>
    <s v="0.00"/>
    <m/>
    <m/>
    <s v="1"/>
    <n v="3"/>
  </r>
  <r>
    <x v="941"/>
    <x v="926"/>
    <x v="0"/>
    <x v="0"/>
    <x v="0"/>
    <x v="0"/>
    <x v="0"/>
    <x v="3"/>
    <x v="9"/>
    <s v="0.00"/>
    <m/>
    <m/>
    <s v="1"/>
    <m/>
  </r>
  <r>
    <x v="941"/>
    <x v="926"/>
    <x v="0"/>
    <x v="0"/>
    <x v="0"/>
    <x v="581"/>
    <x v="238"/>
    <x v="3"/>
    <x v="1"/>
    <s v="469.35"/>
    <m/>
    <n v="469.35"/>
    <s v="1"/>
    <n v="70.3"/>
  </r>
  <r>
    <x v="941"/>
    <x v="926"/>
    <x v="0"/>
    <x v="0"/>
    <x v="0"/>
    <x v="582"/>
    <x v="0"/>
    <x v="3"/>
    <x v="10"/>
    <s v="0.86"/>
    <m/>
    <n v="0.86"/>
    <s v="1"/>
    <m/>
  </r>
  <r>
    <x v="941"/>
    <x v="926"/>
    <x v="0"/>
    <x v="0"/>
    <x v="0"/>
    <x v="583"/>
    <x v="0"/>
    <x v="3"/>
    <x v="16"/>
    <s v="1.53"/>
    <m/>
    <n v="1.53"/>
    <s v="1"/>
    <m/>
  </r>
  <r>
    <x v="941"/>
    <x v="926"/>
    <x v="0"/>
    <x v="0"/>
    <x v="0"/>
    <x v="584"/>
    <x v="239"/>
    <x v="3"/>
    <x v="2"/>
    <s v="926.81"/>
    <m/>
    <n v="926.81"/>
    <s v="2"/>
    <m/>
  </r>
  <r>
    <x v="942"/>
    <x v="927"/>
    <x v="115"/>
    <x v="0"/>
    <x v="0"/>
    <x v="35"/>
    <x v="0"/>
    <x v="3"/>
    <x v="1"/>
    <s v="13.00"/>
    <m/>
    <n v="13"/>
    <s v="1"/>
    <m/>
  </r>
  <r>
    <x v="942"/>
    <x v="927"/>
    <x v="149"/>
    <x v="0"/>
    <x v="0"/>
    <x v="585"/>
    <x v="0"/>
    <x v="3"/>
    <x v="1"/>
    <s v="87.00"/>
    <m/>
    <n v="87"/>
    <s v="1"/>
    <m/>
  </r>
  <r>
    <x v="942"/>
    <x v="927"/>
    <x v="602"/>
    <x v="0"/>
    <x v="0"/>
    <x v="28"/>
    <x v="0"/>
    <x v="3"/>
    <x v="1"/>
    <s v="3.00"/>
    <m/>
    <n v="3"/>
    <s v="1"/>
    <m/>
  </r>
  <r>
    <x v="943"/>
    <x v="928"/>
    <x v="0"/>
    <x v="0"/>
    <x v="0"/>
    <x v="586"/>
    <x v="0"/>
    <x v="16"/>
    <x v="1"/>
    <s v="2.38"/>
    <m/>
    <n v="2.38"/>
    <s v="1"/>
    <m/>
  </r>
  <r>
    <x v="943"/>
    <x v="928"/>
    <x v="0"/>
    <x v="0"/>
    <x v="0"/>
    <x v="426"/>
    <x v="0"/>
    <x v="16"/>
    <x v="10"/>
    <s v="0.13"/>
    <m/>
    <n v="0.13"/>
    <s v="1"/>
    <m/>
  </r>
  <r>
    <x v="944"/>
    <x v="929"/>
    <x v="0"/>
    <x v="0"/>
    <x v="0"/>
    <x v="10"/>
    <x v="0"/>
    <x v="17"/>
    <x v="1"/>
    <s v="1.00"/>
    <m/>
    <n v="1"/>
    <s v="1"/>
    <m/>
  </r>
  <r>
    <x v="945"/>
    <x v="930"/>
    <x v="0"/>
    <x v="0"/>
    <x v="0"/>
    <x v="0"/>
    <x v="0"/>
    <x v="5"/>
    <x v="1"/>
    <s v="0.00"/>
    <m/>
    <m/>
    <s v="1"/>
    <m/>
  </r>
  <r>
    <x v="946"/>
    <x v="931"/>
    <x v="28"/>
    <x v="0"/>
    <x v="0"/>
    <x v="587"/>
    <x v="0"/>
    <x v="24"/>
    <x v="1"/>
    <s v="20.10"/>
    <m/>
    <n v="20.100000000000001"/>
    <s v="1"/>
    <m/>
  </r>
  <r>
    <x v="946"/>
    <x v="931"/>
    <x v="603"/>
    <x v="0"/>
    <x v="0"/>
    <x v="0"/>
    <x v="0"/>
    <x v="24"/>
    <x v="1"/>
    <s v="0.00"/>
    <m/>
    <m/>
    <s v="1"/>
    <n v="220"/>
  </r>
  <r>
    <x v="947"/>
    <x v="932"/>
    <x v="604"/>
    <x v="30"/>
    <x v="214"/>
    <x v="8"/>
    <x v="0"/>
    <x v="3"/>
    <x v="2"/>
    <s v="2.00"/>
    <m/>
    <n v="2"/>
    <s v="2"/>
    <m/>
  </r>
  <r>
    <x v="947"/>
    <x v="932"/>
    <x v="28"/>
    <x v="30"/>
    <x v="215"/>
    <x v="0"/>
    <x v="0"/>
    <x v="3"/>
    <x v="1"/>
    <s v="0.00"/>
    <m/>
    <m/>
    <s v="1"/>
    <m/>
  </r>
  <r>
    <x v="948"/>
    <x v="933"/>
    <x v="605"/>
    <x v="318"/>
    <x v="0"/>
    <x v="428"/>
    <x v="0"/>
    <x v="17"/>
    <x v="1"/>
    <s v="26.00"/>
    <m/>
    <n v="26"/>
    <s v="1"/>
    <m/>
  </r>
  <r>
    <x v="948"/>
    <x v="933"/>
    <x v="605"/>
    <x v="319"/>
    <x v="0"/>
    <x v="74"/>
    <x v="0"/>
    <x v="17"/>
    <x v="1"/>
    <s v="14.00"/>
    <m/>
    <n v="14"/>
    <s v="1"/>
    <m/>
  </r>
  <r>
    <x v="949"/>
    <x v="934"/>
    <x v="28"/>
    <x v="0"/>
    <x v="0"/>
    <x v="0"/>
    <x v="0"/>
    <x v="17"/>
    <x v="1"/>
    <s v="0.00"/>
    <m/>
    <m/>
    <s v="1"/>
    <m/>
  </r>
  <r>
    <x v="949"/>
    <x v="934"/>
    <x v="606"/>
    <x v="0"/>
    <x v="0"/>
    <x v="10"/>
    <x v="0"/>
    <x v="17"/>
    <x v="1"/>
    <s v="1.00"/>
    <m/>
    <n v="1"/>
    <s v="1"/>
    <m/>
  </r>
  <r>
    <x v="949"/>
    <x v="934"/>
    <x v="606"/>
    <x v="0"/>
    <x v="0"/>
    <x v="8"/>
    <x v="0"/>
    <x v="17"/>
    <x v="2"/>
    <s v="2.00"/>
    <m/>
    <n v="2"/>
    <s v="2"/>
    <m/>
  </r>
  <r>
    <x v="950"/>
    <x v="935"/>
    <x v="0"/>
    <x v="0"/>
    <x v="0"/>
    <x v="12"/>
    <x v="0"/>
    <x v="3"/>
    <x v="1"/>
    <s v="0.25"/>
    <m/>
    <n v="0.25"/>
    <s v="1"/>
    <m/>
  </r>
  <r>
    <x v="950"/>
    <x v="935"/>
    <x v="0"/>
    <x v="0"/>
    <x v="0"/>
    <x v="106"/>
    <x v="51"/>
    <x v="3"/>
    <x v="2"/>
    <s v="0.00"/>
    <m/>
    <m/>
    <s v="2"/>
    <m/>
  </r>
  <r>
    <x v="951"/>
    <x v="936"/>
    <x v="0"/>
    <x v="0"/>
    <x v="0"/>
    <x v="588"/>
    <x v="0"/>
    <x v="3"/>
    <x v="1"/>
    <s v="256.00"/>
    <m/>
    <n v="256"/>
    <s v="1"/>
    <m/>
  </r>
  <r>
    <x v="951"/>
    <x v="936"/>
    <x v="0"/>
    <x v="0"/>
    <x v="0"/>
    <x v="83"/>
    <x v="0"/>
    <x v="3"/>
    <x v="2"/>
    <s v="40.00"/>
    <m/>
    <n v="40"/>
    <s v="2"/>
    <m/>
  </r>
  <r>
    <x v="952"/>
    <x v="937"/>
    <x v="0"/>
    <x v="0"/>
    <x v="0"/>
    <x v="8"/>
    <x v="0"/>
    <x v="17"/>
    <x v="1"/>
    <s v="2.00"/>
    <m/>
    <n v="2"/>
    <s v="1"/>
    <m/>
  </r>
  <r>
    <x v="952"/>
    <x v="937"/>
    <x v="0"/>
    <x v="0"/>
    <x v="0"/>
    <x v="84"/>
    <x v="0"/>
    <x v="17"/>
    <x v="2"/>
    <s v="10.00"/>
    <m/>
    <n v="10"/>
    <s v="2"/>
    <m/>
  </r>
  <r>
    <x v="953"/>
    <x v="938"/>
    <x v="0"/>
    <x v="0"/>
    <x v="0"/>
    <x v="0"/>
    <x v="0"/>
    <x v="3"/>
    <x v="9"/>
    <s v="0.00"/>
    <m/>
    <m/>
    <s v="1"/>
    <m/>
  </r>
  <r>
    <x v="953"/>
    <x v="938"/>
    <x v="0"/>
    <x v="0"/>
    <x v="0"/>
    <x v="10"/>
    <x v="0"/>
    <x v="3"/>
    <x v="1"/>
    <s v="1.00"/>
    <m/>
    <n v="1"/>
    <s v="1"/>
    <m/>
  </r>
  <r>
    <x v="954"/>
    <x v="939"/>
    <x v="0"/>
    <x v="0"/>
    <x v="0"/>
    <x v="589"/>
    <x v="0"/>
    <x v="3"/>
    <x v="1"/>
    <s v="274.25"/>
    <m/>
    <n v="274.25"/>
    <s v="1"/>
    <m/>
  </r>
  <r>
    <x v="954"/>
    <x v="939"/>
    <x v="0"/>
    <x v="0"/>
    <x v="0"/>
    <x v="28"/>
    <x v="0"/>
    <x v="3"/>
    <x v="2"/>
    <s v="3.00"/>
    <m/>
    <n v="3"/>
    <s v="2"/>
    <m/>
  </r>
  <r>
    <x v="955"/>
    <x v="940"/>
    <x v="0"/>
    <x v="0"/>
    <x v="0"/>
    <x v="0"/>
    <x v="0"/>
    <x v="3"/>
    <x v="2"/>
    <s v="0.00"/>
    <m/>
    <m/>
    <s v="2"/>
    <m/>
  </r>
  <r>
    <x v="956"/>
    <x v="941"/>
    <x v="0"/>
    <x v="0"/>
    <x v="0"/>
    <x v="27"/>
    <x v="0"/>
    <x v="3"/>
    <x v="1"/>
    <s v="30.00"/>
    <m/>
    <n v="30"/>
    <s v="1"/>
    <m/>
  </r>
  <r>
    <x v="957"/>
    <x v="942"/>
    <x v="0"/>
    <x v="0"/>
    <x v="0"/>
    <x v="13"/>
    <x v="7"/>
    <x v="3"/>
    <x v="1"/>
    <s v="0.00"/>
    <m/>
    <m/>
    <s v="1"/>
    <m/>
  </r>
  <r>
    <x v="958"/>
    <x v="943"/>
    <x v="0"/>
    <x v="0"/>
    <x v="0"/>
    <x v="0"/>
    <x v="0"/>
    <x v="3"/>
    <x v="9"/>
    <s v="0.00"/>
    <m/>
    <m/>
    <s v="1"/>
    <m/>
  </r>
  <r>
    <x v="959"/>
    <x v="944"/>
    <x v="0"/>
    <x v="0"/>
    <x v="0"/>
    <x v="0"/>
    <x v="0"/>
    <x v="3"/>
    <x v="10"/>
    <s v="0.00"/>
    <m/>
    <m/>
    <s v="1"/>
    <m/>
  </r>
  <r>
    <x v="960"/>
    <x v="945"/>
    <x v="607"/>
    <x v="320"/>
    <x v="216"/>
    <x v="15"/>
    <x v="9"/>
    <x v="11"/>
    <x v="2"/>
    <s v="0.00"/>
    <m/>
    <m/>
    <s v="2"/>
    <m/>
  </r>
  <r>
    <x v="961"/>
    <x v="946"/>
    <x v="0"/>
    <x v="0"/>
    <x v="0"/>
    <x v="99"/>
    <x v="0"/>
    <x v="3"/>
    <x v="1"/>
    <s v="50.00"/>
    <m/>
    <n v="50"/>
    <s v="1"/>
    <m/>
  </r>
  <r>
    <x v="962"/>
    <x v="947"/>
    <x v="0"/>
    <x v="0"/>
    <x v="0"/>
    <x v="28"/>
    <x v="0"/>
    <x v="3"/>
    <x v="1"/>
    <s v="3.00"/>
    <m/>
    <n v="3"/>
    <s v="1"/>
    <m/>
  </r>
  <r>
    <x v="963"/>
    <x v="948"/>
    <x v="608"/>
    <x v="321"/>
    <x v="0"/>
    <x v="196"/>
    <x v="0"/>
    <x v="17"/>
    <x v="1"/>
    <s v="15.00"/>
    <m/>
    <n v="15"/>
    <s v="1"/>
    <m/>
  </r>
  <r>
    <x v="964"/>
    <x v="949"/>
    <x v="609"/>
    <x v="0"/>
    <x v="0"/>
    <x v="590"/>
    <x v="0"/>
    <x v="11"/>
    <x v="1"/>
    <s v="8.25"/>
    <m/>
    <n v="8.25"/>
    <s v="1"/>
    <m/>
  </r>
  <r>
    <x v="965"/>
    <x v="950"/>
    <x v="0"/>
    <x v="0"/>
    <x v="0"/>
    <x v="94"/>
    <x v="79"/>
    <x v="3"/>
    <x v="1"/>
    <s v="0.00"/>
    <m/>
    <m/>
    <s v="1"/>
    <m/>
  </r>
  <r>
    <x v="966"/>
    <x v="951"/>
    <x v="0"/>
    <x v="0"/>
    <x v="0"/>
    <x v="27"/>
    <x v="0"/>
    <x v="3"/>
    <x v="2"/>
    <s v="30.00"/>
    <m/>
    <n v="30"/>
    <s v="2"/>
    <m/>
  </r>
  <r>
    <x v="967"/>
    <x v="952"/>
    <x v="0"/>
    <x v="0"/>
    <x v="0"/>
    <x v="0"/>
    <x v="0"/>
    <x v="3"/>
    <x v="9"/>
    <s v="0.00"/>
    <m/>
    <m/>
    <s v="1"/>
    <m/>
  </r>
  <r>
    <x v="967"/>
    <x v="952"/>
    <x v="0"/>
    <x v="0"/>
    <x v="0"/>
    <x v="35"/>
    <x v="0"/>
    <x v="3"/>
    <x v="1"/>
    <s v="13.00"/>
    <m/>
    <n v="13"/>
    <s v="1"/>
    <m/>
  </r>
  <r>
    <x v="968"/>
    <x v="953"/>
    <x v="0"/>
    <x v="0"/>
    <x v="0"/>
    <x v="43"/>
    <x v="0"/>
    <x v="17"/>
    <x v="1"/>
    <s v="9.00"/>
    <m/>
    <n v="9"/>
    <s v="1"/>
    <m/>
  </r>
  <r>
    <x v="968"/>
    <x v="953"/>
    <x v="0"/>
    <x v="0"/>
    <x v="0"/>
    <x v="80"/>
    <x v="0"/>
    <x v="17"/>
    <x v="2"/>
    <s v="12.00"/>
    <m/>
    <n v="12"/>
    <s v="2"/>
    <m/>
  </r>
  <r>
    <x v="969"/>
    <x v="954"/>
    <x v="610"/>
    <x v="322"/>
    <x v="0"/>
    <x v="111"/>
    <x v="54"/>
    <x v="17"/>
    <x v="1"/>
    <s v="0.00"/>
    <m/>
    <m/>
    <s v="1"/>
    <n v="25"/>
  </r>
  <r>
    <x v="969"/>
    <x v="954"/>
    <x v="610"/>
    <x v="323"/>
    <x v="0"/>
    <x v="591"/>
    <x v="240"/>
    <x v="17"/>
    <x v="1"/>
    <s v="0.00"/>
    <m/>
    <m/>
    <s v="1"/>
    <m/>
  </r>
  <r>
    <x v="970"/>
    <x v="955"/>
    <x v="0"/>
    <x v="0"/>
    <x v="0"/>
    <x v="196"/>
    <x v="0"/>
    <x v="3"/>
    <x v="1"/>
    <s v="15.00"/>
    <m/>
    <n v="15"/>
    <s v="1"/>
    <m/>
  </r>
  <r>
    <x v="971"/>
    <x v="956"/>
    <x v="0"/>
    <x v="0"/>
    <x v="0"/>
    <x v="10"/>
    <x v="0"/>
    <x v="3"/>
    <x v="1"/>
    <s v="1.00"/>
    <m/>
    <n v="1"/>
    <s v="1"/>
    <m/>
  </r>
  <r>
    <x v="972"/>
    <x v="957"/>
    <x v="0"/>
    <x v="0"/>
    <x v="0"/>
    <x v="0"/>
    <x v="0"/>
    <x v="3"/>
    <x v="9"/>
    <s v="0.00"/>
    <m/>
    <m/>
    <s v="1"/>
    <m/>
  </r>
  <r>
    <x v="973"/>
    <x v="958"/>
    <x v="611"/>
    <x v="0"/>
    <x v="0"/>
    <x v="223"/>
    <x v="0"/>
    <x v="17"/>
    <x v="1"/>
    <s v="180.00"/>
    <m/>
    <n v="180"/>
    <s v="1"/>
    <m/>
  </r>
  <r>
    <x v="973"/>
    <x v="958"/>
    <x v="611"/>
    <x v="0"/>
    <x v="0"/>
    <x v="0"/>
    <x v="0"/>
    <x v="17"/>
    <x v="2"/>
    <s v="0.00"/>
    <m/>
    <m/>
    <s v="2"/>
    <n v="10"/>
  </r>
  <r>
    <x v="973"/>
    <x v="958"/>
    <x v="78"/>
    <x v="0"/>
    <x v="0"/>
    <x v="0"/>
    <x v="0"/>
    <x v="17"/>
    <x v="1"/>
    <s v="0.00"/>
    <m/>
    <m/>
    <s v="1"/>
    <m/>
  </r>
  <r>
    <x v="973"/>
    <x v="958"/>
    <x v="78"/>
    <x v="0"/>
    <x v="0"/>
    <x v="41"/>
    <x v="0"/>
    <x v="17"/>
    <x v="2"/>
    <s v="7.00"/>
    <m/>
    <n v="7"/>
    <s v="2"/>
    <n v="2"/>
  </r>
  <r>
    <x v="973"/>
    <x v="958"/>
    <x v="375"/>
    <x v="0"/>
    <x v="0"/>
    <x v="268"/>
    <x v="0"/>
    <x v="17"/>
    <x v="1"/>
    <s v="62.00"/>
    <m/>
    <n v="62"/>
    <s v="1"/>
    <m/>
  </r>
  <r>
    <x v="973"/>
    <x v="958"/>
    <x v="375"/>
    <x v="0"/>
    <x v="0"/>
    <x v="0"/>
    <x v="0"/>
    <x v="17"/>
    <x v="2"/>
    <s v="0.00"/>
    <m/>
    <m/>
    <s v="2"/>
    <n v="3"/>
  </r>
  <r>
    <x v="973"/>
    <x v="958"/>
    <x v="557"/>
    <x v="0"/>
    <x v="0"/>
    <x v="534"/>
    <x v="0"/>
    <x v="17"/>
    <x v="1"/>
    <s v="45.00"/>
    <m/>
    <n v="45"/>
    <s v="1"/>
    <m/>
  </r>
  <r>
    <x v="973"/>
    <x v="958"/>
    <x v="557"/>
    <x v="0"/>
    <x v="0"/>
    <x v="0"/>
    <x v="0"/>
    <x v="17"/>
    <x v="2"/>
    <s v="0.00"/>
    <m/>
    <m/>
    <s v="2"/>
    <n v="2"/>
  </r>
  <r>
    <x v="974"/>
    <x v="959"/>
    <x v="0"/>
    <x v="0"/>
    <x v="0"/>
    <x v="80"/>
    <x v="0"/>
    <x v="17"/>
    <x v="1"/>
    <s v="12.00"/>
    <m/>
    <n v="12"/>
    <s v="1"/>
    <m/>
  </r>
  <r>
    <x v="974"/>
    <x v="959"/>
    <x v="0"/>
    <x v="0"/>
    <x v="0"/>
    <x v="65"/>
    <x v="0"/>
    <x v="17"/>
    <x v="2"/>
    <s v="8.00"/>
    <m/>
    <n v="8"/>
    <s v="2"/>
    <m/>
  </r>
  <r>
    <x v="975"/>
    <x v="960"/>
    <x v="0"/>
    <x v="0"/>
    <x v="0"/>
    <x v="28"/>
    <x v="0"/>
    <x v="17"/>
    <x v="2"/>
    <s v="3.00"/>
    <m/>
    <n v="3"/>
    <s v="2"/>
    <m/>
  </r>
  <r>
    <x v="976"/>
    <x v="961"/>
    <x v="0"/>
    <x v="0"/>
    <x v="0"/>
    <x v="0"/>
    <x v="0"/>
    <x v="17"/>
    <x v="9"/>
    <s v="0.00"/>
    <m/>
    <m/>
    <s v="1"/>
    <m/>
  </r>
  <r>
    <x v="976"/>
    <x v="961"/>
    <x v="0"/>
    <x v="0"/>
    <x v="0"/>
    <x v="84"/>
    <x v="0"/>
    <x v="17"/>
    <x v="1"/>
    <s v="10.00"/>
    <m/>
    <n v="10"/>
    <s v="1"/>
    <m/>
  </r>
  <r>
    <x v="977"/>
    <x v="962"/>
    <x v="612"/>
    <x v="79"/>
    <x v="217"/>
    <x v="10"/>
    <x v="0"/>
    <x v="17"/>
    <x v="2"/>
    <s v="1.00"/>
    <m/>
    <n v="1"/>
    <s v="2"/>
    <m/>
  </r>
  <r>
    <x v="978"/>
    <x v="963"/>
    <x v="0"/>
    <x v="0"/>
    <x v="0"/>
    <x v="34"/>
    <x v="0"/>
    <x v="17"/>
    <x v="1"/>
    <s v="6.00"/>
    <m/>
    <n v="6"/>
    <s v="1"/>
    <m/>
  </r>
  <r>
    <x v="979"/>
    <x v="964"/>
    <x v="0"/>
    <x v="0"/>
    <x v="0"/>
    <x v="36"/>
    <x v="0"/>
    <x v="17"/>
    <x v="1"/>
    <s v="5.00"/>
    <m/>
    <n v="5"/>
    <s v="1"/>
    <m/>
  </r>
  <r>
    <x v="980"/>
    <x v="965"/>
    <x v="0"/>
    <x v="0"/>
    <x v="0"/>
    <x v="28"/>
    <x v="0"/>
    <x v="17"/>
    <x v="1"/>
    <s v="3.00"/>
    <m/>
    <n v="3"/>
    <s v="1"/>
    <m/>
  </r>
  <r>
    <x v="981"/>
    <x v="966"/>
    <x v="0"/>
    <x v="0"/>
    <x v="0"/>
    <x v="8"/>
    <x v="0"/>
    <x v="17"/>
    <x v="1"/>
    <s v="2.00"/>
    <m/>
    <n v="2"/>
    <s v="1"/>
    <m/>
  </r>
  <r>
    <x v="982"/>
    <x v="967"/>
    <x v="0"/>
    <x v="0"/>
    <x v="0"/>
    <x v="34"/>
    <x v="0"/>
    <x v="17"/>
    <x v="1"/>
    <s v="6.00"/>
    <m/>
    <n v="6"/>
    <s v="1"/>
    <m/>
  </r>
  <r>
    <x v="983"/>
    <x v="968"/>
    <x v="0"/>
    <x v="0"/>
    <x v="0"/>
    <x v="196"/>
    <x v="0"/>
    <x v="17"/>
    <x v="1"/>
    <s v="15.00"/>
    <m/>
    <n v="15"/>
    <s v="1"/>
    <m/>
  </r>
  <r>
    <x v="983"/>
    <x v="968"/>
    <x v="0"/>
    <x v="0"/>
    <x v="0"/>
    <x v="41"/>
    <x v="0"/>
    <x v="17"/>
    <x v="2"/>
    <s v="7.00"/>
    <m/>
    <n v="7"/>
    <s v="2"/>
    <m/>
  </r>
  <r>
    <x v="984"/>
    <x v="958"/>
    <x v="613"/>
    <x v="324"/>
    <x v="218"/>
    <x v="592"/>
    <x v="0"/>
    <x v="1"/>
    <x v="1"/>
    <s v="2 900.00"/>
    <m/>
    <n v="2900"/>
    <s v="1"/>
    <m/>
  </r>
  <r>
    <x v="984"/>
    <x v="958"/>
    <x v="614"/>
    <x v="325"/>
    <x v="218"/>
    <x v="592"/>
    <x v="0"/>
    <x v="1"/>
    <x v="1"/>
    <s v="2 900.00"/>
    <m/>
    <n v="2900"/>
    <s v="1"/>
    <m/>
  </r>
  <r>
    <x v="984"/>
    <x v="958"/>
    <x v="615"/>
    <x v="325"/>
    <x v="218"/>
    <x v="592"/>
    <x v="0"/>
    <x v="1"/>
    <x v="1"/>
    <s v="2 900.00"/>
    <m/>
    <n v="2900"/>
    <s v="1"/>
    <m/>
  </r>
  <r>
    <x v="984"/>
    <x v="958"/>
    <x v="616"/>
    <x v="325"/>
    <x v="218"/>
    <x v="593"/>
    <x v="0"/>
    <x v="1"/>
    <x v="1"/>
    <s v="2 996.88"/>
    <m/>
    <n v="2996.88"/>
    <s v="1"/>
    <m/>
  </r>
  <r>
    <x v="984"/>
    <x v="958"/>
    <x v="616"/>
    <x v="325"/>
    <x v="218"/>
    <x v="594"/>
    <x v="0"/>
    <x v="1"/>
    <x v="2"/>
    <s v="370.81"/>
    <m/>
    <n v="370.81"/>
    <s v="2"/>
    <m/>
  </r>
  <r>
    <x v="984"/>
    <x v="958"/>
    <x v="617"/>
    <x v="325"/>
    <x v="219"/>
    <x v="595"/>
    <x v="0"/>
    <x v="1"/>
    <x v="2"/>
    <s v="110.00"/>
    <m/>
    <n v="110"/>
    <s v="2"/>
    <m/>
  </r>
  <r>
    <x v="984"/>
    <x v="958"/>
    <x v="616"/>
    <x v="325"/>
    <x v="219"/>
    <x v="596"/>
    <x v="0"/>
    <x v="1"/>
    <x v="1"/>
    <s v="137.00"/>
    <m/>
    <n v="137"/>
    <s v="1"/>
    <m/>
  </r>
  <r>
    <x v="984"/>
    <x v="958"/>
    <x v="616"/>
    <x v="325"/>
    <x v="219"/>
    <x v="459"/>
    <x v="0"/>
    <x v="1"/>
    <x v="10"/>
    <s v="94.00"/>
    <m/>
    <n v="94"/>
    <s v="1"/>
    <m/>
  </r>
  <r>
    <x v="984"/>
    <x v="958"/>
    <x v="616"/>
    <x v="325"/>
    <x v="219"/>
    <x v="95"/>
    <x v="0"/>
    <x v="1"/>
    <x v="2"/>
    <s v="125.00"/>
    <m/>
    <n v="125"/>
    <s v="2"/>
    <m/>
  </r>
  <r>
    <x v="985"/>
    <x v="969"/>
    <x v="0"/>
    <x v="0"/>
    <x v="0"/>
    <x v="28"/>
    <x v="0"/>
    <x v="17"/>
    <x v="2"/>
    <s v="3.00"/>
    <m/>
    <n v="3"/>
    <s v="2"/>
    <m/>
  </r>
  <r>
    <x v="986"/>
    <x v="970"/>
    <x v="618"/>
    <x v="326"/>
    <x v="0"/>
    <x v="37"/>
    <x v="0"/>
    <x v="17"/>
    <x v="2"/>
    <s v="56.00"/>
    <m/>
    <n v="56"/>
    <s v="2"/>
    <m/>
  </r>
  <r>
    <x v="986"/>
    <x v="970"/>
    <x v="618"/>
    <x v="327"/>
    <x v="0"/>
    <x v="8"/>
    <x v="0"/>
    <x v="17"/>
    <x v="2"/>
    <s v="2.00"/>
    <m/>
    <n v="2"/>
    <s v="2"/>
    <m/>
  </r>
  <r>
    <x v="986"/>
    <x v="970"/>
    <x v="619"/>
    <x v="326"/>
    <x v="0"/>
    <x v="268"/>
    <x v="0"/>
    <x v="17"/>
    <x v="2"/>
    <s v="62.00"/>
    <m/>
    <n v="62"/>
    <s v="2"/>
    <m/>
  </r>
  <r>
    <x v="986"/>
    <x v="970"/>
    <x v="619"/>
    <x v="328"/>
    <x v="0"/>
    <x v="65"/>
    <x v="0"/>
    <x v="17"/>
    <x v="1"/>
    <s v="8.00"/>
    <m/>
    <n v="8"/>
    <s v="1"/>
    <m/>
  </r>
  <r>
    <x v="987"/>
    <x v="971"/>
    <x v="0"/>
    <x v="0"/>
    <x v="0"/>
    <x v="84"/>
    <x v="0"/>
    <x v="17"/>
    <x v="2"/>
    <s v="10.00"/>
    <m/>
    <n v="10"/>
    <s v="2"/>
    <m/>
  </r>
  <r>
    <x v="988"/>
    <x v="972"/>
    <x v="0"/>
    <x v="0"/>
    <x v="0"/>
    <x v="235"/>
    <x v="0"/>
    <x v="17"/>
    <x v="1"/>
    <s v="17.00"/>
    <m/>
    <n v="17"/>
    <s v="1"/>
    <m/>
  </r>
  <r>
    <x v="989"/>
    <x v="973"/>
    <x v="0"/>
    <x v="0"/>
    <x v="0"/>
    <x v="152"/>
    <x v="0"/>
    <x v="17"/>
    <x v="1"/>
    <s v="22.00"/>
    <m/>
    <n v="22"/>
    <s v="1"/>
    <m/>
  </r>
  <r>
    <x v="990"/>
    <x v="974"/>
    <x v="620"/>
    <x v="329"/>
    <x v="220"/>
    <x v="74"/>
    <x v="0"/>
    <x v="17"/>
    <x v="2"/>
    <s v="14.00"/>
    <m/>
    <n v="14"/>
    <s v="2"/>
    <m/>
  </r>
  <r>
    <x v="991"/>
    <x v="975"/>
    <x v="621"/>
    <x v="0"/>
    <x v="221"/>
    <x v="84"/>
    <x v="0"/>
    <x v="17"/>
    <x v="2"/>
    <s v="10.00"/>
    <m/>
    <n v="10"/>
    <s v="2"/>
    <m/>
  </r>
  <r>
    <x v="992"/>
    <x v="976"/>
    <x v="622"/>
    <x v="0"/>
    <x v="0"/>
    <x v="33"/>
    <x v="22"/>
    <x v="17"/>
    <x v="2"/>
    <s v="0.00"/>
    <m/>
    <m/>
    <s v="2"/>
    <m/>
  </r>
  <r>
    <x v="992"/>
    <x v="976"/>
    <x v="623"/>
    <x v="0"/>
    <x v="0"/>
    <x v="0"/>
    <x v="0"/>
    <x v="17"/>
    <x v="2"/>
    <s v="0.00"/>
    <m/>
    <m/>
    <s v="2"/>
    <m/>
  </r>
  <r>
    <x v="993"/>
    <x v="977"/>
    <x v="28"/>
    <x v="10"/>
    <x v="13"/>
    <x v="27"/>
    <x v="0"/>
    <x v="17"/>
    <x v="1"/>
    <s v="30.00"/>
    <m/>
    <n v="30"/>
    <s v="1"/>
    <m/>
  </r>
  <r>
    <x v="993"/>
    <x v="977"/>
    <x v="28"/>
    <x v="10"/>
    <x v="222"/>
    <x v="66"/>
    <x v="0"/>
    <x v="17"/>
    <x v="1"/>
    <s v="25.00"/>
    <m/>
    <n v="25"/>
    <s v="1"/>
    <m/>
  </r>
  <r>
    <x v="994"/>
    <x v="978"/>
    <x v="149"/>
    <x v="150"/>
    <x v="223"/>
    <x v="0"/>
    <x v="0"/>
    <x v="3"/>
    <x v="9"/>
    <s v="0.00"/>
    <m/>
    <m/>
    <s v="1"/>
    <m/>
  </r>
  <r>
    <x v="994"/>
    <x v="978"/>
    <x v="149"/>
    <x v="150"/>
    <x v="223"/>
    <x v="597"/>
    <x v="0"/>
    <x v="3"/>
    <x v="1"/>
    <s v="2 030.00"/>
    <m/>
    <n v="2030"/>
    <s v="1"/>
    <m/>
  </r>
  <r>
    <x v="994"/>
    <x v="978"/>
    <x v="149"/>
    <x v="152"/>
    <x v="223"/>
    <x v="198"/>
    <x v="101"/>
    <x v="3"/>
    <x v="1"/>
    <s v="0.00"/>
    <m/>
    <m/>
    <s v="1"/>
    <m/>
  </r>
  <r>
    <x v="994"/>
    <x v="978"/>
    <x v="207"/>
    <x v="330"/>
    <x v="223"/>
    <x v="26"/>
    <x v="0"/>
    <x v="3"/>
    <x v="1"/>
    <s v="4.00"/>
    <m/>
    <n v="4"/>
    <s v="1"/>
    <m/>
  </r>
  <r>
    <x v="995"/>
    <x v="979"/>
    <x v="624"/>
    <x v="331"/>
    <x v="223"/>
    <x v="598"/>
    <x v="0"/>
    <x v="3"/>
    <x v="1"/>
    <s v="19 021.00"/>
    <m/>
    <n v="19021"/>
    <s v="1"/>
    <m/>
  </r>
  <r>
    <x v="995"/>
    <x v="979"/>
    <x v="167"/>
    <x v="332"/>
    <x v="223"/>
    <x v="0"/>
    <x v="0"/>
    <x v="3"/>
    <x v="9"/>
    <s v="0.00"/>
    <m/>
    <m/>
    <s v="1"/>
    <m/>
  </r>
  <r>
    <x v="995"/>
    <x v="979"/>
    <x v="167"/>
    <x v="332"/>
    <x v="223"/>
    <x v="599"/>
    <x v="0"/>
    <x v="3"/>
    <x v="1"/>
    <s v="691.00"/>
    <m/>
    <n v="691"/>
    <s v="1"/>
    <m/>
  </r>
  <r>
    <x v="996"/>
    <x v="980"/>
    <x v="625"/>
    <x v="333"/>
    <x v="17"/>
    <x v="185"/>
    <x v="0"/>
    <x v="3"/>
    <x v="2"/>
    <s v="130.00"/>
    <m/>
    <n v="130"/>
    <s v="2"/>
    <m/>
  </r>
  <r>
    <x v="996"/>
    <x v="980"/>
    <x v="626"/>
    <x v="333"/>
    <x v="17"/>
    <x v="600"/>
    <x v="0"/>
    <x v="3"/>
    <x v="2"/>
    <s v="210.00"/>
    <m/>
    <n v="210"/>
    <s v="2"/>
    <m/>
  </r>
  <r>
    <x v="996"/>
    <x v="980"/>
    <x v="627"/>
    <x v="333"/>
    <x v="17"/>
    <x v="163"/>
    <x v="0"/>
    <x v="3"/>
    <x v="2"/>
    <s v="100.00"/>
    <m/>
    <n v="100"/>
    <s v="2"/>
    <m/>
  </r>
  <r>
    <x v="996"/>
    <x v="980"/>
    <x v="628"/>
    <x v="333"/>
    <x v="17"/>
    <x v="80"/>
    <x v="0"/>
    <x v="3"/>
    <x v="2"/>
    <s v="12.00"/>
    <m/>
    <n v="12"/>
    <s v="2"/>
    <m/>
  </r>
  <r>
    <x v="996"/>
    <x v="980"/>
    <x v="629"/>
    <x v="333"/>
    <x v="17"/>
    <x v="234"/>
    <x v="0"/>
    <x v="3"/>
    <x v="2"/>
    <s v="60.00"/>
    <m/>
    <n v="60"/>
    <s v="2"/>
    <m/>
  </r>
  <r>
    <x v="996"/>
    <x v="980"/>
    <x v="324"/>
    <x v="138"/>
    <x v="224"/>
    <x v="601"/>
    <x v="0"/>
    <x v="3"/>
    <x v="1"/>
    <s v="4 482.00"/>
    <m/>
    <n v="4482"/>
    <s v="1"/>
    <m/>
  </r>
  <r>
    <x v="996"/>
    <x v="980"/>
    <x v="630"/>
    <x v="114"/>
    <x v="225"/>
    <x v="36"/>
    <x v="0"/>
    <x v="3"/>
    <x v="1"/>
    <s v="5.00"/>
    <m/>
    <n v="5"/>
    <s v="1"/>
    <m/>
  </r>
  <r>
    <x v="996"/>
    <x v="980"/>
    <x v="630"/>
    <x v="114"/>
    <x v="225"/>
    <x v="0"/>
    <x v="0"/>
    <x v="3"/>
    <x v="2"/>
    <s v="0.00"/>
    <m/>
    <m/>
    <s v="2"/>
    <m/>
  </r>
  <r>
    <x v="996"/>
    <x v="980"/>
    <x v="631"/>
    <x v="30"/>
    <x v="225"/>
    <x v="0"/>
    <x v="0"/>
    <x v="3"/>
    <x v="2"/>
    <s v="0.00"/>
    <m/>
    <m/>
    <s v="2"/>
    <n v="10"/>
  </r>
  <r>
    <x v="996"/>
    <x v="980"/>
    <x v="632"/>
    <x v="334"/>
    <x v="225"/>
    <x v="126"/>
    <x v="60"/>
    <x v="3"/>
    <x v="1"/>
    <s v="0.00"/>
    <m/>
    <m/>
    <s v="1"/>
    <m/>
  </r>
  <r>
    <x v="996"/>
    <x v="980"/>
    <x v="114"/>
    <x v="334"/>
    <x v="225"/>
    <x v="71"/>
    <x v="0"/>
    <x v="3"/>
    <x v="2"/>
    <s v="20.00"/>
    <m/>
    <n v="20"/>
    <s v="2"/>
    <m/>
  </r>
  <r>
    <x v="996"/>
    <x v="980"/>
    <x v="633"/>
    <x v="335"/>
    <x v="226"/>
    <x v="82"/>
    <x v="0"/>
    <x v="3"/>
    <x v="2"/>
    <s v="65.00"/>
    <m/>
    <n v="65"/>
    <s v="2"/>
    <m/>
  </r>
  <r>
    <x v="996"/>
    <x v="980"/>
    <x v="633"/>
    <x v="335"/>
    <x v="227"/>
    <x v="602"/>
    <x v="0"/>
    <x v="3"/>
    <x v="2"/>
    <s v="270.00"/>
    <m/>
    <n v="270"/>
    <s v="2"/>
    <m/>
  </r>
  <r>
    <x v="996"/>
    <x v="980"/>
    <x v="634"/>
    <x v="102"/>
    <x v="228"/>
    <x v="163"/>
    <x v="0"/>
    <x v="3"/>
    <x v="2"/>
    <s v="100.00"/>
    <m/>
    <n v="100"/>
    <s v="2"/>
    <m/>
  </r>
  <r>
    <x v="997"/>
    <x v="981"/>
    <x v="123"/>
    <x v="10"/>
    <x v="13"/>
    <x v="0"/>
    <x v="0"/>
    <x v="10"/>
    <x v="1"/>
    <s v="0.00"/>
    <m/>
    <m/>
    <s v="1"/>
    <m/>
  </r>
  <r>
    <x v="997"/>
    <x v="981"/>
    <x v="123"/>
    <x v="10"/>
    <x v="13"/>
    <x v="603"/>
    <x v="0"/>
    <x v="10"/>
    <x v="2"/>
    <s v="312.00"/>
    <m/>
    <n v="312"/>
    <s v="2"/>
    <m/>
  </r>
  <r>
    <x v="997"/>
    <x v="981"/>
    <x v="123"/>
    <x v="336"/>
    <x v="13"/>
    <x v="6"/>
    <x v="0"/>
    <x v="10"/>
    <x v="1"/>
    <s v="48.00"/>
    <m/>
    <n v="48"/>
    <s v="1"/>
    <m/>
  </r>
  <r>
    <x v="997"/>
    <x v="981"/>
    <x v="149"/>
    <x v="10"/>
    <x v="13"/>
    <x v="0"/>
    <x v="0"/>
    <x v="10"/>
    <x v="1"/>
    <s v="0.00"/>
    <m/>
    <m/>
    <s v="1"/>
    <n v="545"/>
  </r>
  <r>
    <x v="997"/>
    <x v="981"/>
    <x v="207"/>
    <x v="10"/>
    <x v="13"/>
    <x v="101"/>
    <x v="0"/>
    <x v="10"/>
    <x v="1"/>
    <s v="300.00"/>
    <m/>
    <n v="300"/>
    <s v="1"/>
    <m/>
  </r>
  <r>
    <x v="997"/>
    <x v="981"/>
    <x v="207"/>
    <x v="336"/>
    <x v="13"/>
    <x v="604"/>
    <x v="0"/>
    <x v="10"/>
    <x v="1"/>
    <s v="160.00"/>
    <m/>
    <n v="160"/>
    <s v="1"/>
    <m/>
  </r>
  <r>
    <x v="997"/>
    <x v="981"/>
    <x v="207"/>
    <x v="336"/>
    <x v="13"/>
    <x v="558"/>
    <x v="0"/>
    <x v="10"/>
    <x v="2"/>
    <s v="580.00"/>
    <m/>
    <n v="580"/>
    <s v="2"/>
    <m/>
  </r>
  <r>
    <x v="997"/>
    <x v="981"/>
    <x v="167"/>
    <x v="10"/>
    <x v="13"/>
    <x v="605"/>
    <x v="0"/>
    <x v="10"/>
    <x v="1"/>
    <s v="224.00"/>
    <m/>
    <n v="224"/>
    <s v="1"/>
    <m/>
  </r>
  <r>
    <x v="997"/>
    <x v="981"/>
    <x v="145"/>
    <x v="10"/>
    <x v="13"/>
    <x v="436"/>
    <x v="0"/>
    <x v="10"/>
    <x v="1"/>
    <s v="53.00"/>
    <m/>
    <n v="53"/>
    <s v="1"/>
    <m/>
  </r>
  <r>
    <x v="997"/>
    <x v="981"/>
    <x v="145"/>
    <x v="336"/>
    <x v="13"/>
    <x v="34"/>
    <x v="0"/>
    <x v="10"/>
    <x v="1"/>
    <s v="6.00"/>
    <m/>
    <n v="6"/>
    <s v="1"/>
    <m/>
  </r>
  <r>
    <x v="997"/>
    <x v="981"/>
    <x v="258"/>
    <x v="337"/>
    <x v="13"/>
    <x v="0"/>
    <x v="0"/>
    <x v="10"/>
    <x v="2"/>
    <s v="0.00"/>
    <m/>
    <m/>
    <s v="2"/>
    <m/>
  </r>
  <r>
    <x v="997"/>
    <x v="981"/>
    <x v="635"/>
    <x v="10"/>
    <x v="13"/>
    <x v="223"/>
    <x v="0"/>
    <x v="10"/>
    <x v="2"/>
    <s v="180.00"/>
    <m/>
    <n v="180"/>
    <s v="2"/>
    <m/>
  </r>
  <r>
    <x v="997"/>
    <x v="981"/>
    <x v="167"/>
    <x v="338"/>
    <x v="229"/>
    <x v="606"/>
    <x v="0"/>
    <x v="10"/>
    <x v="1"/>
    <s v="294.00"/>
    <m/>
    <n v="294"/>
    <s v="1"/>
    <m/>
  </r>
  <r>
    <x v="997"/>
    <x v="981"/>
    <x v="122"/>
    <x v="338"/>
    <x v="230"/>
    <x v="607"/>
    <x v="0"/>
    <x v="10"/>
    <x v="1"/>
    <s v="1 928.00"/>
    <m/>
    <n v="1928"/>
    <s v="1"/>
    <m/>
  </r>
  <r>
    <x v="997"/>
    <x v="981"/>
    <x v="123"/>
    <x v="10"/>
    <x v="230"/>
    <x v="101"/>
    <x v="0"/>
    <x v="10"/>
    <x v="2"/>
    <s v="300.00"/>
    <m/>
    <n v="300"/>
    <s v="2"/>
    <m/>
  </r>
  <r>
    <x v="997"/>
    <x v="981"/>
    <x v="123"/>
    <x v="156"/>
    <x v="230"/>
    <x v="608"/>
    <x v="0"/>
    <x v="10"/>
    <x v="1"/>
    <s v="480.00"/>
    <m/>
    <n v="480"/>
    <s v="1"/>
    <m/>
  </r>
  <r>
    <x v="997"/>
    <x v="981"/>
    <x v="207"/>
    <x v="339"/>
    <x v="230"/>
    <x v="412"/>
    <x v="0"/>
    <x v="10"/>
    <x v="1"/>
    <s v="176.00"/>
    <m/>
    <n v="176"/>
    <s v="1"/>
    <m/>
  </r>
  <r>
    <x v="997"/>
    <x v="981"/>
    <x v="207"/>
    <x v="338"/>
    <x v="230"/>
    <x v="609"/>
    <x v="0"/>
    <x v="10"/>
    <x v="1"/>
    <s v="2 052.00"/>
    <m/>
    <n v="2052"/>
    <s v="1"/>
    <m/>
  </r>
  <r>
    <x v="997"/>
    <x v="981"/>
    <x v="207"/>
    <x v="85"/>
    <x v="230"/>
    <x v="610"/>
    <x v="0"/>
    <x v="10"/>
    <x v="1"/>
    <s v="6 004.00"/>
    <m/>
    <n v="6004"/>
    <s v="1"/>
    <m/>
  </r>
  <r>
    <x v="997"/>
    <x v="981"/>
    <x v="145"/>
    <x v="156"/>
    <x v="230"/>
    <x v="6"/>
    <x v="0"/>
    <x v="10"/>
    <x v="1"/>
    <s v="48.00"/>
    <m/>
    <n v="48"/>
    <s v="1"/>
    <m/>
  </r>
  <r>
    <x v="997"/>
    <x v="981"/>
    <x v="145"/>
    <x v="339"/>
    <x v="230"/>
    <x v="6"/>
    <x v="0"/>
    <x v="10"/>
    <x v="1"/>
    <s v="48.00"/>
    <m/>
    <n v="48"/>
    <s v="1"/>
    <m/>
  </r>
  <r>
    <x v="997"/>
    <x v="981"/>
    <x v="145"/>
    <x v="85"/>
    <x v="230"/>
    <x v="611"/>
    <x v="0"/>
    <x v="10"/>
    <x v="1"/>
    <s v="104.00"/>
    <m/>
    <n v="104"/>
    <s v="1"/>
    <m/>
  </r>
  <r>
    <x v="997"/>
    <x v="981"/>
    <x v="283"/>
    <x v="336"/>
    <x v="123"/>
    <x v="253"/>
    <x v="0"/>
    <x v="10"/>
    <x v="1"/>
    <s v="264.00"/>
    <m/>
    <n v="264"/>
    <s v="1"/>
    <m/>
  </r>
  <r>
    <x v="997"/>
    <x v="981"/>
    <x v="122"/>
    <x v="336"/>
    <x v="123"/>
    <x v="612"/>
    <x v="0"/>
    <x v="10"/>
    <x v="1"/>
    <s v="208.00"/>
    <m/>
    <n v="208"/>
    <s v="1"/>
    <m/>
  </r>
  <r>
    <x v="997"/>
    <x v="981"/>
    <x v="122"/>
    <x v="340"/>
    <x v="123"/>
    <x v="0"/>
    <x v="0"/>
    <x v="10"/>
    <x v="9"/>
    <s v="0.00"/>
    <m/>
    <m/>
    <s v="1"/>
    <m/>
  </r>
  <r>
    <x v="997"/>
    <x v="981"/>
    <x v="123"/>
    <x v="10"/>
    <x v="123"/>
    <x v="239"/>
    <x v="0"/>
    <x v="10"/>
    <x v="1"/>
    <s v="132.00"/>
    <m/>
    <n v="132"/>
    <s v="1"/>
    <m/>
  </r>
  <r>
    <x v="997"/>
    <x v="981"/>
    <x v="123"/>
    <x v="10"/>
    <x v="123"/>
    <x v="300"/>
    <x v="0"/>
    <x v="10"/>
    <x v="2"/>
    <s v="55.00"/>
    <m/>
    <n v="55"/>
    <s v="2"/>
    <m/>
  </r>
  <r>
    <x v="997"/>
    <x v="981"/>
    <x v="123"/>
    <x v="339"/>
    <x v="123"/>
    <x v="0"/>
    <x v="0"/>
    <x v="10"/>
    <x v="9"/>
    <s v="0.00"/>
    <m/>
    <m/>
    <s v="1"/>
    <m/>
  </r>
  <r>
    <x v="997"/>
    <x v="981"/>
    <x v="123"/>
    <x v="339"/>
    <x v="123"/>
    <x v="97"/>
    <x v="0"/>
    <x v="10"/>
    <x v="1"/>
    <s v="32.00"/>
    <m/>
    <n v="32"/>
    <s v="1"/>
    <m/>
  </r>
  <r>
    <x v="997"/>
    <x v="981"/>
    <x v="123"/>
    <x v="336"/>
    <x v="123"/>
    <x v="613"/>
    <x v="241"/>
    <x v="10"/>
    <x v="1"/>
    <s v="12 367.00"/>
    <n v="2450"/>
    <n v="9917"/>
    <s v="1"/>
    <m/>
  </r>
  <r>
    <x v="997"/>
    <x v="981"/>
    <x v="123"/>
    <x v="336"/>
    <x v="123"/>
    <x v="153"/>
    <x v="0"/>
    <x v="10"/>
    <x v="2"/>
    <s v="43.00"/>
    <m/>
    <n v="43"/>
    <s v="2"/>
    <m/>
  </r>
  <r>
    <x v="997"/>
    <x v="981"/>
    <x v="123"/>
    <x v="340"/>
    <x v="123"/>
    <x v="235"/>
    <x v="0"/>
    <x v="10"/>
    <x v="1"/>
    <s v="17.00"/>
    <m/>
    <n v="17"/>
    <s v="1"/>
    <m/>
  </r>
  <r>
    <x v="997"/>
    <x v="981"/>
    <x v="149"/>
    <x v="10"/>
    <x v="123"/>
    <x v="549"/>
    <x v="0"/>
    <x v="10"/>
    <x v="1"/>
    <s v="545.00"/>
    <m/>
    <n v="545"/>
    <s v="1"/>
    <m/>
  </r>
  <r>
    <x v="997"/>
    <x v="981"/>
    <x v="149"/>
    <x v="336"/>
    <x v="123"/>
    <x v="99"/>
    <x v="0"/>
    <x v="10"/>
    <x v="1"/>
    <s v="50.00"/>
    <m/>
    <n v="50"/>
    <s v="1"/>
    <m/>
  </r>
  <r>
    <x v="997"/>
    <x v="981"/>
    <x v="149"/>
    <x v="340"/>
    <x v="123"/>
    <x v="0"/>
    <x v="0"/>
    <x v="10"/>
    <x v="1"/>
    <s v="0.00"/>
    <m/>
    <m/>
    <s v="1"/>
    <n v="310"/>
  </r>
  <r>
    <x v="997"/>
    <x v="981"/>
    <x v="144"/>
    <x v="340"/>
    <x v="123"/>
    <x v="295"/>
    <x v="0"/>
    <x v="10"/>
    <x v="1"/>
    <s v="600.00"/>
    <m/>
    <n v="600"/>
    <s v="1"/>
    <m/>
  </r>
  <r>
    <x v="997"/>
    <x v="981"/>
    <x v="144"/>
    <x v="337"/>
    <x v="123"/>
    <x v="602"/>
    <x v="0"/>
    <x v="10"/>
    <x v="1"/>
    <s v="270.00"/>
    <m/>
    <n v="270"/>
    <s v="1"/>
    <m/>
  </r>
  <r>
    <x v="997"/>
    <x v="981"/>
    <x v="207"/>
    <x v="10"/>
    <x v="123"/>
    <x v="614"/>
    <x v="0"/>
    <x v="10"/>
    <x v="1"/>
    <s v="146.00"/>
    <m/>
    <n v="146"/>
    <s v="1"/>
    <m/>
  </r>
  <r>
    <x v="997"/>
    <x v="981"/>
    <x v="207"/>
    <x v="336"/>
    <x v="123"/>
    <x v="615"/>
    <x v="0"/>
    <x v="10"/>
    <x v="1"/>
    <s v="12 133.00"/>
    <m/>
    <n v="12133"/>
    <s v="1"/>
    <m/>
  </r>
  <r>
    <x v="997"/>
    <x v="981"/>
    <x v="207"/>
    <x v="336"/>
    <x v="123"/>
    <x v="0"/>
    <x v="0"/>
    <x v="10"/>
    <x v="2"/>
    <s v="0.00"/>
    <m/>
    <m/>
    <s v="2"/>
    <m/>
  </r>
  <r>
    <x v="997"/>
    <x v="981"/>
    <x v="167"/>
    <x v="10"/>
    <x v="123"/>
    <x v="81"/>
    <x v="0"/>
    <x v="10"/>
    <x v="2"/>
    <s v="44.00"/>
    <m/>
    <n v="44"/>
    <s v="2"/>
    <m/>
  </r>
  <r>
    <x v="997"/>
    <x v="981"/>
    <x v="167"/>
    <x v="341"/>
    <x v="123"/>
    <x v="563"/>
    <x v="0"/>
    <x v="10"/>
    <x v="1"/>
    <s v="152.00"/>
    <m/>
    <n v="152"/>
    <s v="1"/>
    <m/>
  </r>
  <r>
    <x v="997"/>
    <x v="981"/>
    <x v="167"/>
    <x v="338"/>
    <x v="123"/>
    <x v="563"/>
    <x v="0"/>
    <x v="10"/>
    <x v="1"/>
    <s v="152.00"/>
    <m/>
    <n v="152"/>
    <s v="1"/>
    <m/>
  </r>
  <r>
    <x v="997"/>
    <x v="981"/>
    <x v="167"/>
    <x v="336"/>
    <x v="123"/>
    <x v="616"/>
    <x v="0"/>
    <x v="10"/>
    <x v="1"/>
    <s v="536.00"/>
    <m/>
    <n v="536"/>
    <s v="1"/>
    <m/>
  </r>
  <r>
    <x v="997"/>
    <x v="981"/>
    <x v="167"/>
    <x v="340"/>
    <x v="123"/>
    <x v="617"/>
    <x v="0"/>
    <x v="10"/>
    <x v="1"/>
    <s v="415.00"/>
    <m/>
    <n v="415"/>
    <s v="1"/>
    <m/>
  </r>
  <r>
    <x v="997"/>
    <x v="981"/>
    <x v="167"/>
    <x v="337"/>
    <x v="123"/>
    <x v="618"/>
    <x v="0"/>
    <x v="10"/>
    <x v="1"/>
    <s v="6 001.00"/>
    <m/>
    <n v="6001"/>
    <s v="1"/>
    <m/>
  </r>
  <r>
    <x v="997"/>
    <x v="981"/>
    <x v="257"/>
    <x v="10"/>
    <x v="123"/>
    <x v="65"/>
    <x v="0"/>
    <x v="10"/>
    <x v="1"/>
    <s v="8.00"/>
    <m/>
    <n v="8"/>
    <s v="1"/>
    <m/>
  </r>
  <r>
    <x v="997"/>
    <x v="981"/>
    <x v="257"/>
    <x v="340"/>
    <x v="123"/>
    <x v="0"/>
    <x v="0"/>
    <x v="10"/>
    <x v="9"/>
    <s v="0.00"/>
    <m/>
    <m/>
    <s v="1"/>
    <m/>
  </r>
  <r>
    <x v="997"/>
    <x v="981"/>
    <x v="257"/>
    <x v="340"/>
    <x v="123"/>
    <x v="374"/>
    <x v="0"/>
    <x v="10"/>
    <x v="1"/>
    <s v="11.00"/>
    <m/>
    <n v="11"/>
    <s v="1"/>
    <m/>
  </r>
  <r>
    <x v="997"/>
    <x v="981"/>
    <x v="145"/>
    <x v="10"/>
    <x v="123"/>
    <x v="619"/>
    <x v="0"/>
    <x v="10"/>
    <x v="1"/>
    <s v="304.00"/>
    <m/>
    <n v="304"/>
    <s v="1"/>
    <m/>
  </r>
  <r>
    <x v="997"/>
    <x v="981"/>
    <x v="145"/>
    <x v="341"/>
    <x v="123"/>
    <x v="99"/>
    <x v="0"/>
    <x v="10"/>
    <x v="1"/>
    <s v="50.00"/>
    <m/>
    <n v="50"/>
    <s v="1"/>
    <m/>
  </r>
  <r>
    <x v="997"/>
    <x v="981"/>
    <x v="145"/>
    <x v="336"/>
    <x v="123"/>
    <x v="0"/>
    <x v="0"/>
    <x v="10"/>
    <x v="9"/>
    <s v="0.00"/>
    <m/>
    <m/>
    <s v="1"/>
    <m/>
  </r>
  <r>
    <x v="997"/>
    <x v="981"/>
    <x v="145"/>
    <x v="336"/>
    <x v="123"/>
    <x v="620"/>
    <x v="0"/>
    <x v="10"/>
    <x v="1"/>
    <s v="6 630.00"/>
    <m/>
    <n v="6630"/>
    <s v="1"/>
    <m/>
  </r>
  <r>
    <x v="997"/>
    <x v="981"/>
    <x v="145"/>
    <x v="336"/>
    <x v="123"/>
    <x v="347"/>
    <x v="0"/>
    <x v="10"/>
    <x v="2"/>
    <s v="72.00"/>
    <m/>
    <n v="72"/>
    <s v="2"/>
    <m/>
  </r>
  <r>
    <x v="997"/>
    <x v="981"/>
    <x v="258"/>
    <x v="336"/>
    <x v="123"/>
    <x v="239"/>
    <x v="0"/>
    <x v="10"/>
    <x v="1"/>
    <s v="132.00"/>
    <m/>
    <n v="132"/>
    <s v="1"/>
    <m/>
  </r>
  <r>
    <x v="997"/>
    <x v="981"/>
    <x v="283"/>
    <x v="336"/>
    <x v="231"/>
    <x v="621"/>
    <x v="0"/>
    <x v="10"/>
    <x v="1"/>
    <s v="813.00"/>
    <m/>
    <n v="813"/>
    <s v="1"/>
    <n v="78"/>
  </r>
  <r>
    <x v="997"/>
    <x v="981"/>
    <x v="283"/>
    <x v="336"/>
    <x v="231"/>
    <x v="86"/>
    <x v="0"/>
    <x v="10"/>
    <x v="2"/>
    <s v="28.00"/>
    <m/>
    <n v="28"/>
    <s v="2"/>
    <m/>
  </r>
  <r>
    <x v="997"/>
    <x v="981"/>
    <x v="122"/>
    <x v="336"/>
    <x v="231"/>
    <x v="622"/>
    <x v="0"/>
    <x v="10"/>
    <x v="1"/>
    <s v="284.00"/>
    <m/>
    <n v="284"/>
    <s v="1"/>
    <m/>
  </r>
  <r>
    <x v="997"/>
    <x v="981"/>
    <x v="123"/>
    <x v="336"/>
    <x v="231"/>
    <x v="623"/>
    <x v="0"/>
    <x v="10"/>
    <x v="1"/>
    <s v="540.00"/>
    <m/>
    <n v="540"/>
    <s v="1"/>
    <m/>
  </r>
  <r>
    <x v="997"/>
    <x v="981"/>
    <x v="123"/>
    <x v="336"/>
    <x v="231"/>
    <x v="357"/>
    <x v="0"/>
    <x v="10"/>
    <x v="2"/>
    <s v="382.00"/>
    <m/>
    <n v="382"/>
    <s v="2"/>
    <m/>
  </r>
  <r>
    <x v="997"/>
    <x v="981"/>
    <x v="207"/>
    <x v="336"/>
    <x v="231"/>
    <x v="100"/>
    <x v="0"/>
    <x v="10"/>
    <x v="1"/>
    <s v="99.00"/>
    <m/>
    <n v="99"/>
    <s v="1"/>
    <m/>
  </r>
  <r>
    <x v="997"/>
    <x v="981"/>
    <x v="167"/>
    <x v="336"/>
    <x v="231"/>
    <x v="506"/>
    <x v="0"/>
    <x v="10"/>
    <x v="1"/>
    <s v="250.00"/>
    <m/>
    <n v="250"/>
    <s v="1"/>
    <n v="75"/>
  </r>
  <r>
    <x v="997"/>
    <x v="981"/>
    <x v="257"/>
    <x v="340"/>
    <x v="231"/>
    <x v="0"/>
    <x v="0"/>
    <x v="10"/>
    <x v="1"/>
    <s v="0.00"/>
    <m/>
    <m/>
    <s v="1"/>
    <n v="10"/>
  </r>
  <r>
    <x v="997"/>
    <x v="981"/>
    <x v="145"/>
    <x v="336"/>
    <x v="231"/>
    <x v="624"/>
    <x v="0"/>
    <x v="10"/>
    <x v="1"/>
    <s v="404.00"/>
    <m/>
    <n v="404"/>
    <s v="1"/>
    <m/>
  </r>
  <r>
    <x v="997"/>
    <x v="981"/>
    <x v="145"/>
    <x v="336"/>
    <x v="231"/>
    <x v="83"/>
    <x v="0"/>
    <x v="10"/>
    <x v="2"/>
    <s v="40.00"/>
    <m/>
    <n v="40"/>
    <s v="2"/>
    <m/>
  </r>
  <r>
    <x v="997"/>
    <x v="981"/>
    <x v="122"/>
    <x v="342"/>
    <x v="232"/>
    <x v="115"/>
    <x v="0"/>
    <x v="10"/>
    <x v="1"/>
    <s v="18.00"/>
    <m/>
    <n v="18"/>
    <s v="1"/>
    <m/>
  </r>
  <r>
    <x v="997"/>
    <x v="981"/>
    <x v="149"/>
    <x v="10"/>
    <x v="232"/>
    <x v="163"/>
    <x v="0"/>
    <x v="10"/>
    <x v="1"/>
    <s v="100.00"/>
    <m/>
    <n v="100"/>
    <s v="1"/>
    <m/>
  </r>
  <r>
    <x v="997"/>
    <x v="981"/>
    <x v="149"/>
    <x v="342"/>
    <x v="232"/>
    <x v="625"/>
    <x v="0"/>
    <x v="10"/>
    <x v="1"/>
    <s v="3 376.00"/>
    <m/>
    <n v="3376"/>
    <s v="1"/>
    <m/>
  </r>
  <r>
    <x v="997"/>
    <x v="981"/>
    <x v="149"/>
    <x v="343"/>
    <x v="232"/>
    <x v="601"/>
    <x v="0"/>
    <x v="10"/>
    <x v="1"/>
    <s v="4 482.00"/>
    <m/>
    <n v="4482"/>
    <s v="1"/>
    <m/>
  </r>
  <r>
    <x v="997"/>
    <x v="981"/>
    <x v="207"/>
    <x v="342"/>
    <x v="232"/>
    <x v="58"/>
    <x v="0"/>
    <x v="10"/>
    <x v="1"/>
    <s v="16.00"/>
    <m/>
    <n v="16"/>
    <s v="1"/>
    <m/>
  </r>
  <r>
    <x v="997"/>
    <x v="981"/>
    <x v="167"/>
    <x v="10"/>
    <x v="232"/>
    <x v="97"/>
    <x v="79"/>
    <x v="10"/>
    <x v="1"/>
    <s v="48.00"/>
    <m/>
    <n v="48"/>
    <s v="1"/>
    <m/>
  </r>
  <r>
    <x v="997"/>
    <x v="981"/>
    <x v="167"/>
    <x v="10"/>
    <x v="232"/>
    <x v="32"/>
    <x v="21"/>
    <x v="10"/>
    <x v="2"/>
    <s v="0.00"/>
    <m/>
    <m/>
    <s v="2"/>
    <m/>
  </r>
  <r>
    <x v="997"/>
    <x v="981"/>
    <x v="167"/>
    <x v="343"/>
    <x v="232"/>
    <x v="163"/>
    <x v="0"/>
    <x v="10"/>
    <x v="1"/>
    <s v="100.00"/>
    <m/>
    <n v="100"/>
    <s v="1"/>
    <m/>
  </r>
  <r>
    <x v="997"/>
    <x v="981"/>
    <x v="145"/>
    <x v="342"/>
    <x v="232"/>
    <x v="83"/>
    <x v="0"/>
    <x v="10"/>
    <x v="1"/>
    <s v="40.00"/>
    <m/>
    <n v="40"/>
    <s v="1"/>
    <m/>
  </r>
  <r>
    <x v="997"/>
    <x v="981"/>
    <x v="636"/>
    <x v="343"/>
    <x v="232"/>
    <x v="21"/>
    <x v="21"/>
    <x v="10"/>
    <x v="1"/>
    <s v="48.00"/>
    <n v="24"/>
    <n v="24"/>
    <s v="1"/>
    <m/>
  </r>
  <r>
    <x v="997"/>
    <x v="981"/>
    <x v="149"/>
    <x v="10"/>
    <x v="233"/>
    <x v="198"/>
    <x v="101"/>
    <x v="10"/>
    <x v="1"/>
    <s v="0.00"/>
    <m/>
    <m/>
    <s v="1"/>
    <m/>
  </r>
  <r>
    <x v="997"/>
    <x v="981"/>
    <x v="123"/>
    <x v="10"/>
    <x v="20"/>
    <x v="71"/>
    <x v="0"/>
    <x v="10"/>
    <x v="2"/>
    <s v="20.00"/>
    <m/>
    <n v="20"/>
    <s v="2"/>
    <m/>
  </r>
  <r>
    <x v="997"/>
    <x v="981"/>
    <x v="149"/>
    <x v="10"/>
    <x v="20"/>
    <x v="80"/>
    <x v="0"/>
    <x v="10"/>
    <x v="2"/>
    <s v="12.00"/>
    <m/>
    <n v="12"/>
    <s v="2"/>
    <m/>
  </r>
  <r>
    <x v="997"/>
    <x v="981"/>
    <x v="149"/>
    <x v="337"/>
    <x v="20"/>
    <x v="101"/>
    <x v="0"/>
    <x v="10"/>
    <x v="1"/>
    <s v="300.00"/>
    <m/>
    <n v="300"/>
    <s v="1"/>
    <m/>
  </r>
  <r>
    <x v="997"/>
    <x v="981"/>
    <x v="207"/>
    <x v="336"/>
    <x v="20"/>
    <x v="0"/>
    <x v="0"/>
    <x v="10"/>
    <x v="9"/>
    <s v="0.00"/>
    <m/>
    <m/>
    <s v="1"/>
    <m/>
  </r>
  <r>
    <x v="997"/>
    <x v="981"/>
    <x v="207"/>
    <x v="336"/>
    <x v="20"/>
    <x v="102"/>
    <x v="0"/>
    <x v="10"/>
    <x v="1"/>
    <s v="200.00"/>
    <m/>
    <n v="200"/>
    <s v="1"/>
    <m/>
  </r>
  <r>
    <x v="997"/>
    <x v="981"/>
    <x v="123"/>
    <x v="336"/>
    <x v="234"/>
    <x v="0"/>
    <x v="0"/>
    <x v="10"/>
    <x v="1"/>
    <s v="0.00"/>
    <m/>
    <m/>
    <s v="1"/>
    <m/>
  </r>
  <r>
    <x v="997"/>
    <x v="981"/>
    <x v="149"/>
    <x v="10"/>
    <x v="234"/>
    <x v="626"/>
    <x v="0"/>
    <x v="10"/>
    <x v="1"/>
    <s v="1 800.00"/>
    <m/>
    <n v="1800"/>
    <s v="1"/>
    <m/>
  </r>
  <r>
    <x v="997"/>
    <x v="981"/>
    <x v="144"/>
    <x v="10"/>
    <x v="234"/>
    <x v="0"/>
    <x v="0"/>
    <x v="10"/>
    <x v="9"/>
    <s v="0.00"/>
    <m/>
    <m/>
    <s v="1"/>
    <m/>
  </r>
  <r>
    <x v="997"/>
    <x v="981"/>
    <x v="207"/>
    <x v="336"/>
    <x v="234"/>
    <x v="0"/>
    <x v="0"/>
    <x v="10"/>
    <x v="9"/>
    <s v="0.00"/>
    <m/>
    <m/>
    <s v="1"/>
    <m/>
  </r>
  <r>
    <x v="997"/>
    <x v="981"/>
    <x v="207"/>
    <x v="336"/>
    <x v="234"/>
    <x v="627"/>
    <x v="0"/>
    <x v="10"/>
    <x v="1"/>
    <s v="376.00"/>
    <m/>
    <n v="376"/>
    <s v="1"/>
    <m/>
  </r>
  <r>
    <x v="997"/>
    <x v="981"/>
    <x v="167"/>
    <x v="10"/>
    <x v="234"/>
    <x v="21"/>
    <x v="0"/>
    <x v="10"/>
    <x v="2"/>
    <s v="24.00"/>
    <m/>
    <n v="24"/>
    <s v="2"/>
    <m/>
  </r>
  <r>
    <x v="998"/>
    <x v="982"/>
    <x v="153"/>
    <x v="10"/>
    <x v="13"/>
    <x v="0"/>
    <x v="0"/>
    <x v="0"/>
    <x v="1"/>
    <s v="0.00"/>
    <m/>
    <m/>
    <s v="1"/>
    <m/>
  </r>
  <r>
    <x v="998"/>
    <x v="982"/>
    <x v="524"/>
    <x v="10"/>
    <x v="232"/>
    <x v="21"/>
    <x v="21"/>
    <x v="0"/>
    <x v="1"/>
    <s v="48.00"/>
    <n v="24"/>
    <n v="24"/>
    <s v="1"/>
    <m/>
  </r>
  <r>
    <x v="999"/>
    <x v="983"/>
    <x v="149"/>
    <x v="156"/>
    <x v="0"/>
    <x v="628"/>
    <x v="242"/>
    <x v="10"/>
    <x v="1"/>
    <s v="139.00"/>
    <n v="39"/>
    <n v="100"/>
    <s v="1"/>
    <m/>
  </r>
  <r>
    <x v="999"/>
    <x v="983"/>
    <x v="149"/>
    <x v="155"/>
    <x v="0"/>
    <x v="0"/>
    <x v="0"/>
    <x v="10"/>
    <x v="1"/>
    <s v="0.00"/>
    <m/>
    <m/>
    <s v="1"/>
    <m/>
  </r>
  <r>
    <x v="999"/>
    <x v="983"/>
    <x v="149"/>
    <x v="150"/>
    <x v="0"/>
    <x v="99"/>
    <x v="0"/>
    <x v="10"/>
    <x v="9"/>
    <s v="50.00"/>
    <m/>
    <n v="50"/>
    <s v="1"/>
    <m/>
  </r>
  <r>
    <x v="999"/>
    <x v="983"/>
    <x v="149"/>
    <x v="150"/>
    <x v="0"/>
    <x v="629"/>
    <x v="243"/>
    <x v="10"/>
    <x v="1"/>
    <s v="950.00"/>
    <m/>
    <n v="950"/>
    <s v="1"/>
    <m/>
  </r>
  <r>
    <x v="999"/>
    <x v="983"/>
    <x v="149"/>
    <x v="151"/>
    <x v="0"/>
    <x v="0"/>
    <x v="0"/>
    <x v="10"/>
    <x v="3"/>
    <s v="0.00"/>
    <m/>
    <m/>
    <s v="3"/>
    <m/>
  </r>
  <r>
    <x v="999"/>
    <x v="983"/>
    <x v="149"/>
    <x v="85"/>
    <x v="0"/>
    <x v="630"/>
    <x v="244"/>
    <x v="10"/>
    <x v="1"/>
    <s v="0.00"/>
    <m/>
    <m/>
    <s v="1"/>
    <m/>
  </r>
  <r>
    <x v="999"/>
    <x v="983"/>
    <x v="149"/>
    <x v="152"/>
    <x v="0"/>
    <x v="0"/>
    <x v="0"/>
    <x v="10"/>
    <x v="3"/>
    <s v="0.00"/>
    <m/>
    <m/>
    <s v="3"/>
    <m/>
  </r>
  <r>
    <x v="999"/>
    <x v="983"/>
    <x v="637"/>
    <x v="155"/>
    <x v="0"/>
    <x v="185"/>
    <x v="0"/>
    <x v="10"/>
    <x v="1"/>
    <s v="130.00"/>
    <m/>
    <n v="130"/>
    <s v="1"/>
    <m/>
  </r>
  <r>
    <x v="999"/>
    <x v="983"/>
    <x v="637"/>
    <x v="151"/>
    <x v="0"/>
    <x v="0"/>
    <x v="0"/>
    <x v="10"/>
    <x v="9"/>
    <s v="0.00"/>
    <m/>
    <m/>
    <s v="1"/>
    <m/>
  </r>
  <r>
    <x v="999"/>
    <x v="983"/>
    <x v="637"/>
    <x v="151"/>
    <x v="0"/>
    <x v="631"/>
    <x v="245"/>
    <x v="10"/>
    <x v="1"/>
    <s v="0.00"/>
    <m/>
    <m/>
    <s v="1"/>
    <m/>
  </r>
  <r>
    <x v="999"/>
    <x v="983"/>
    <x v="638"/>
    <x v="156"/>
    <x v="0"/>
    <x v="144"/>
    <x v="0"/>
    <x v="10"/>
    <x v="1"/>
    <s v="150.00"/>
    <m/>
    <n v="150"/>
    <s v="1"/>
    <m/>
  </r>
  <r>
    <x v="999"/>
    <x v="983"/>
    <x v="639"/>
    <x v="344"/>
    <x v="0"/>
    <x v="632"/>
    <x v="246"/>
    <x v="10"/>
    <x v="1"/>
    <s v="0.00"/>
    <m/>
    <m/>
    <s v="1"/>
    <m/>
  </r>
  <r>
    <x v="999"/>
    <x v="983"/>
    <x v="144"/>
    <x v="156"/>
    <x v="0"/>
    <x v="71"/>
    <x v="0"/>
    <x v="10"/>
    <x v="1"/>
    <s v="20.00"/>
    <m/>
    <n v="20"/>
    <s v="1"/>
    <m/>
  </r>
  <r>
    <x v="999"/>
    <x v="983"/>
    <x v="144"/>
    <x v="150"/>
    <x v="0"/>
    <x v="633"/>
    <x v="0"/>
    <x v="10"/>
    <x v="1"/>
    <s v="400.00"/>
    <m/>
    <n v="400"/>
    <s v="1"/>
    <m/>
  </r>
  <r>
    <x v="999"/>
    <x v="983"/>
    <x v="144"/>
    <x v="152"/>
    <x v="0"/>
    <x v="634"/>
    <x v="195"/>
    <x v="10"/>
    <x v="1"/>
    <s v="5 000.00"/>
    <m/>
    <n v="5000"/>
    <s v="1"/>
    <m/>
  </r>
  <r>
    <x v="999"/>
    <x v="983"/>
    <x v="640"/>
    <x v="345"/>
    <x v="0"/>
    <x v="105"/>
    <x v="0"/>
    <x v="10"/>
    <x v="1"/>
    <s v="500.00"/>
    <m/>
    <n v="500"/>
    <s v="1"/>
    <m/>
  </r>
  <r>
    <x v="1000"/>
    <x v="984"/>
    <x v="196"/>
    <x v="0"/>
    <x v="0"/>
    <x v="635"/>
    <x v="0"/>
    <x v="10"/>
    <x v="1"/>
    <s v="277.00"/>
    <m/>
    <n v="277"/>
    <s v="1"/>
    <m/>
  </r>
  <r>
    <x v="1000"/>
    <x v="984"/>
    <x v="641"/>
    <x v="0"/>
    <x v="0"/>
    <x v="82"/>
    <x v="0"/>
    <x v="10"/>
    <x v="1"/>
    <s v="65.00"/>
    <m/>
    <n v="65"/>
    <s v="1"/>
    <m/>
  </r>
  <r>
    <x v="1000"/>
    <x v="984"/>
    <x v="119"/>
    <x v="0"/>
    <x v="0"/>
    <x v="636"/>
    <x v="0"/>
    <x v="10"/>
    <x v="1"/>
    <s v="712.00"/>
    <m/>
    <n v="712"/>
    <s v="1"/>
    <m/>
  </r>
  <r>
    <x v="1000"/>
    <x v="984"/>
    <x v="642"/>
    <x v="0"/>
    <x v="0"/>
    <x v="637"/>
    <x v="247"/>
    <x v="10"/>
    <x v="1"/>
    <s v="0.00"/>
    <m/>
    <m/>
    <s v="1"/>
    <m/>
  </r>
  <r>
    <x v="1000"/>
    <x v="984"/>
    <x v="120"/>
    <x v="0"/>
    <x v="0"/>
    <x v="0"/>
    <x v="0"/>
    <x v="10"/>
    <x v="3"/>
    <s v="0.00"/>
    <m/>
    <m/>
    <s v="3"/>
    <m/>
  </r>
  <r>
    <x v="1000"/>
    <x v="984"/>
    <x v="37"/>
    <x v="0"/>
    <x v="0"/>
    <x v="82"/>
    <x v="0"/>
    <x v="10"/>
    <x v="1"/>
    <s v="65.00"/>
    <m/>
    <n v="65"/>
    <s v="1"/>
    <m/>
  </r>
  <r>
    <x v="1000"/>
    <x v="984"/>
    <x v="121"/>
    <x v="0"/>
    <x v="0"/>
    <x v="0"/>
    <x v="0"/>
    <x v="10"/>
    <x v="9"/>
    <s v="0.00"/>
    <m/>
    <m/>
    <s v="1"/>
    <m/>
  </r>
  <r>
    <x v="1000"/>
    <x v="984"/>
    <x v="121"/>
    <x v="0"/>
    <x v="0"/>
    <x v="230"/>
    <x v="0"/>
    <x v="10"/>
    <x v="1"/>
    <s v="80.00"/>
    <m/>
    <n v="80"/>
    <s v="1"/>
    <n v="20"/>
  </r>
  <r>
    <x v="1000"/>
    <x v="984"/>
    <x v="121"/>
    <x v="0"/>
    <x v="0"/>
    <x v="0"/>
    <x v="0"/>
    <x v="10"/>
    <x v="2"/>
    <s v="0.00"/>
    <m/>
    <m/>
    <s v="2"/>
    <m/>
  </r>
  <r>
    <x v="1000"/>
    <x v="984"/>
    <x v="643"/>
    <x v="0"/>
    <x v="0"/>
    <x v="0"/>
    <x v="0"/>
    <x v="10"/>
    <x v="1"/>
    <s v="0.00"/>
    <m/>
    <m/>
    <s v="1"/>
    <m/>
  </r>
  <r>
    <x v="1000"/>
    <x v="984"/>
    <x v="42"/>
    <x v="0"/>
    <x v="0"/>
    <x v="638"/>
    <x v="248"/>
    <x v="10"/>
    <x v="2"/>
    <s v="0.00"/>
    <m/>
    <m/>
    <s v="2"/>
    <m/>
  </r>
  <r>
    <x v="1001"/>
    <x v="985"/>
    <x v="163"/>
    <x v="0"/>
    <x v="0"/>
    <x v="70"/>
    <x v="0"/>
    <x v="10"/>
    <x v="1"/>
    <s v="128.00"/>
    <m/>
    <n v="128"/>
    <s v="1"/>
    <m/>
  </r>
  <r>
    <x v="1001"/>
    <x v="985"/>
    <x v="644"/>
    <x v="0"/>
    <x v="0"/>
    <x v="102"/>
    <x v="0"/>
    <x v="10"/>
    <x v="1"/>
    <s v="200.00"/>
    <m/>
    <n v="200"/>
    <s v="1"/>
    <m/>
  </r>
  <r>
    <x v="1001"/>
    <x v="985"/>
    <x v="120"/>
    <x v="0"/>
    <x v="0"/>
    <x v="317"/>
    <x v="0"/>
    <x v="10"/>
    <x v="1"/>
    <s v="136.00"/>
    <m/>
    <n v="136"/>
    <s v="1"/>
    <m/>
  </r>
  <r>
    <x v="1001"/>
    <x v="985"/>
    <x v="645"/>
    <x v="0"/>
    <x v="0"/>
    <x v="143"/>
    <x v="0"/>
    <x v="10"/>
    <x v="1"/>
    <s v="70.00"/>
    <m/>
    <n v="70"/>
    <s v="1"/>
    <m/>
  </r>
  <r>
    <x v="1001"/>
    <x v="985"/>
    <x v="121"/>
    <x v="0"/>
    <x v="0"/>
    <x v="255"/>
    <x v="0"/>
    <x v="10"/>
    <x v="1"/>
    <s v="76.00"/>
    <m/>
    <n v="76"/>
    <s v="1"/>
    <m/>
  </r>
  <r>
    <x v="1001"/>
    <x v="985"/>
    <x v="646"/>
    <x v="0"/>
    <x v="0"/>
    <x v="26"/>
    <x v="0"/>
    <x v="10"/>
    <x v="1"/>
    <s v="4.00"/>
    <m/>
    <n v="4"/>
    <s v="1"/>
    <m/>
  </r>
  <r>
    <x v="1001"/>
    <x v="985"/>
    <x v="165"/>
    <x v="0"/>
    <x v="0"/>
    <x v="27"/>
    <x v="0"/>
    <x v="10"/>
    <x v="1"/>
    <s v="30.00"/>
    <m/>
    <n v="30"/>
    <s v="1"/>
    <m/>
  </r>
  <r>
    <x v="1002"/>
    <x v="986"/>
    <x v="647"/>
    <x v="346"/>
    <x v="0"/>
    <x v="27"/>
    <x v="0"/>
    <x v="10"/>
    <x v="1"/>
    <s v="30.00"/>
    <m/>
    <n v="30"/>
    <s v="1"/>
    <m/>
  </r>
  <r>
    <x v="1002"/>
    <x v="986"/>
    <x v="647"/>
    <x v="346"/>
    <x v="0"/>
    <x v="234"/>
    <x v="0"/>
    <x v="10"/>
    <x v="2"/>
    <s v="60.00"/>
    <m/>
    <n v="60"/>
    <s v="2"/>
    <m/>
  </r>
  <r>
    <x v="1003"/>
    <x v="987"/>
    <x v="647"/>
    <x v="346"/>
    <x v="0"/>
    <x v="639"/>
    <x v="0"/>
    <x v="10"/>
    <x v="1"/>
    <s v="2 178.00"/>
    <m/>
    <n v="2178"/>
    <s v="1"/>
    <m/>
  </r>
  <r>
    <x v="1004"/>
    <x v="988"/>
    <x v="270"/>
    <x v="346"/>
    <x v="123"/>
    <x v="640"/>
    <x v="0"/>
    <x v="10"/>
    <x v="1"/>
    <s v="1 130.00"/>
    <m/>
    <n v="1130"/>
    <s v="1"/>
    <m/>
  </r>
  <r>
    <x v="1004"/>
    <x v="988"/>
    <x v="270"/>
    <x v="347"/>
    <x v="123"/>
    <x v="163"/>
    <x v="0"/>
    <x v="10"/>
    <x v="1"/>
    <s v="100.00"/>
    <m/>
    <n v="100"/>
    <s v="1"/>
    <m/>
  </r>
  <r>
    <x v="1004"/>
    <x v="988"/>
    <x v="284"/>
    <x v="346"/>
    <x v="123"/>
    <x v="0"/>
    <x v="0"/>
    <x v="10"/>
    <x v="9"/>
    <s v="0.00"/>
    <m/>
    <m/>
    <s v="1"/>
    <m/>
  </r>
  <r>
    <x v="1004"/>
    <x v="988"/>
    <x v="284"/>
    <x v="346"/>
    <x v="123"/>
    <x v="641"/>
    <x v="0"/>
    <x v="10"/>
    <x v="1"/>
    <s v="1 892.00"/>
    <m/>
    <n v="1892"/>
    <s v="1"/>
    <m/>
  </r>
  <r>
    <x v="1004"/>
    <x v="988"/>
    <x v="284"/>
    <x v="347"/>
    <x v="123"/>
    <x v="66"/>
    <x v="0"/>
    <x v="10"/>
    <x v="16"/>
    <s v="25.00"/>
    <m/>
    <n v="25"/>
    <s v="1"/>
    <m/>
  </r>
  <r>
    <x v="1004"/>
    <x v="988"/>
    <x v="122"/>
    <x v="346"/>
    <x v="123"/>
    <x v="428"/>
    <x v="0"/>
    <x v="10"/>
    <x v="1"/>
    <s v="26.00"/>
    <m/>
    <n v="26"/>
    <s v="1"/>
    <m/>
  </r>
  <r>
    <x v="1004"/>
    <x v="988"/>
    <x v="196"/>
    <x v="347"/>
    <x v="123"/>
    <x v="21"/>
    <x v="0"/>
    <x v="10"/>
    <x v="1"/>
    <s v="24.00"/>
    <m/>
    <n v="24"/>
    <s v="1"/>
    <m/>
  </r>
  <r>
    <x v="1004"/>
    <x v="988"/>
    <x v="648"/>
    <x v="346"/>
    <x v="123"/>
    <x v="347"/>
    <x v="0"/>
    <x v="10"/>
    <x v="1"/>
    <s v="72.00"/>
    <m/>
    <n v="72"/>
    <s v="1"/>
    <m/>
  </r>
  <r>
    <x v="1004"/>
    <x v="988"/>
    <x v="119"/>
    <x v="346"/>
    <x v="123"/>
    <x v="642"/>
    <x v="0"/>
    <x v="10"/>
    <x v="1"/>
    <s v="634.00"/>
    <m/>
    <n v="634"/>
    <s v="1"/>
    <m/>
  </r>
  <r>
    <x v="1004"/>
    <x v="988"/>
    <x v="119"/>
    <x v="348"/>
    <x v="123"/>
    <x v="65"/>
    <x v="0"/>
    <x v="10"/>
    <x v="1"/>
    <s v="8.00"/>
    <m/>
    <n v="8"/>
    <s v="1"/>
    <m/>
  </r>
  <r>
    <x v="1004"/>
    <x v="988"/>
    <x v="119"/>
    <x v="349"/>
    <x v="123"/>
    <x v="0"/>
    <x v="0"/>
    <x v="10"/>
    <x v="9"/>
    <s v="0.00"/>
    <m/>
    <m/>
    <s v="1"/>
    <m/>
  </r>
  <r>
    <x v="1004"/>
    <x v="988"/>
    <x v="119"/>
    <x v="349"/>
    <x v="123"/>
    <x v="608"/>
    <x v="0"/>
    <x v="10"/>
    <x v="1"/>
    <s v="480.00"/>
    <m/>
    <n v="480"/>
    <s v="1"/>
    <m/>
  </r>
  <r>
    <x v="1004"/>
    <x v="988"/>
    <x v="119"/>
    <x v="347"/>
    <x v="123"/>
    <x v="41"/>
    <x v="0"/>
    <x v="10"/>
    <x v="16"/>
    <s v="7.00"/>
    <m/>
    <n v="7"/>
    <s v="1"/>
    <m/>
  </r>
  <r>
    <x v="1004"/>
    <x v="988"/>
    <x v="120"/>
    <x v="350"/>
    <x v="123"/>
    <x v="317"/>
    <x v="0"/>
    <x v="10"/>
    <x v="1"/>
    <s v="136.00"/>
    <m/>
    <n v="136"/>
    <s v="1"/>
    <m/>
  </r>
  <r>
    <x v="1004"/>
    <x v="988"/>
    <x v="121"/>
    <x v="347"/>
    <x v="123"/>
    <x v="255"/>
    <x v="0"/>
    <x v="10"/>
    <x v="1"/>
    <s v="76.00"/>
    <m/>
    <n v="76"/>
    <s v="1"/>
    <m/>
  </r>
  <r>
    <x v="1004"/>
    <x v="988"/>
    <x v="270"/>
    <x v="346"/>
    <x v="235"/>
    <x v="269"/>
    <x v="0"/>
    <x v="10"/>
    <x v="1"/>
    <s v="42.00"/>
    <m/>
    <n v="42"/>
    <s v="1"/>
    <m/>
  </r>
  <r>
    <x v="1004"/>
    <x v="988"/>
    <x v="270"/>
    <x v="346"/>
    <x v="235"/>
    <x v="71"/>
    <x v="0"/>
    <x v="10"/>
    <x v="2"/>
    <s v="20.00"/>
    <m/>
    <n v="20"/>
    <s v="2"/>
    <m/>
  </r>
  <r>
    <x v="1004"/>
    <x v="988"/>
    <x v="283"/>
    <x v="346"/>
    <x v="235"/>
    <x v="58"/>
    <x v="0"/>
    <x v="10"/>
    <x v="1"/>
    <s v="16.00"/>
    <m/>
    <n v="16"/>
    <s v="1"/>
    <m/>
  </r>
  <r>
    <x v="1004"/>
    <x v="988"/>
    <x v="284"/>
    <x v="346"/>
    <x v="235"/>
    <x v="604"/>
    <x v="0"/>
    <x v="10"/>
    <x v="1"/>
    <s v="160.00"/>
    <m/>
    <n v="160"/>
    <s v="1"/>
    <m/>
  </r>
  <r>
    <x v="1004"/>
    <x v="988"/>
    <x v="196"/>
    <x v="346"/>
    <x v="235"/>
    <x v="143"/>
    <x v="0"/>
    <x v="10"/>
    <x v="1"/>
    <s v="70.00"/>
    <m/>
    <n v="70"/>
    <s v="1"/>
    <m/>
  </r>
  <r>
    <x v="1004"/>
    <x v="988"/>
    <x v="119"/>
    <x v="351"/>
    <x v="235"/>
    <x v="74"/>
    <x v="0"/>
    <x v="10"/>
    <x v="1"/>
    <s v="14.00"/>
    <m/>
    <n v="14"/>
    <s v="1"/>
    <m/>
  </r>
  <r>
    <x v="1004"/>
    <x v="988"/>
    <x v="119"/>
    <x v="346"/>
    <x v="235"/>
    <x v="556"/>
    <x v="0"/>
    <x v="10"/>
    <x v="1"/>
    <s v="310.00"/>
    <m/>
    <n v="310"/>
    <s v="1"/>
    <m/>
  </r>
  <r>
    <x v="1004"/>
    <x v="988"/>
    <x v="119"/>
    <x v="346"/>
    <x v="235"/>
    <x v="434"/>
    <x v="0"/>
    <x v="10"/>
    <x v="2"/>
    <s v="340.00"/>
    <m/>
    <n v="340"/>
    <s v="2"/>
    <m/>
  </r>
  <r>
    <x v="1004"/>
    <x v="988"/>
    <x v="121"/>
    <x v="351"/>
    <x v="235"/>
    <x v="0"/>
    <x v="0"/>
    <x v="10"/>
    <x v="1"/>
    <s v="0.00"/>
    <m/>
    <m/>
    <s v="1"/>
    <m/>
  </r>
  <r>
    <x v="1004"/>
    <x v="988"/>
    <x v="270"/>
    <x v="348"/>
    <x v="20"/>
    <x v="0"/>
    <x v="0"/>
    <x v="10"/>
    <x v="9"/>
    <s v="0.00"/>
    <m/>
    <m/>
    <s v="1"/>
    <m/>
  </r>
  <r>
    <x v="1004"/>
    <x v="988"/>
    <x v="196"/>
    <x v="347"/>
    <x v="20"/>
    <x v="0"/>
    <x v="0"/>
    <x v="10"/>
    <x v="9"/>
    <s v="0.00"/>
    <m/>
    <m/>
    <s v="1"/>
    <m/>
  </r>
  <r>
    <x v="1004"/>
    <x v="988"/>
    <x v="196"/>
    <x v="347"/>
    <x v="234"/>
    <x v="0"/>
    <x v="0"/>
    <x v="10"/>
    <x v="9"/>
    <s v="0.00"/>
    <m/>
    <m/>
    <s v="1"/>
    <m/>
  </r>
  <r>
    <x v="1005"/>
    <x v="989"/>
    <x v="122"/>
    <x v="352"/>
    <x v="123"/>
    <x v="58"/>
    <x v="0"/>
    <x v="10"/>
    <x v="1"/>
    <s v="16.00"/>
    <m/>
    <n v="16"/>
    <s v="1"/>
    <m/>
  </r>
  <r>
    <x v="1005"/>
    <x v="989"/>
    <x v="122"/>
    <x v="348"/>
    <x v="123"/>
    <x v="58"/>
    <x v="0"/>
    <x v="10"/>
    <x v="1"/>
    <s v="16.00"/>
    <m/>
    <n v="16"/>
    <s v="1"/>
    <n v="310"/>
  </r>
  <r>
    <x v="1005"/>
    <x v="989"/>
    <x v="119"/>
    <x v="352"/>
    <x v="123"/>
    <x v="549"/>
    <x v="0"/>
    <x v="10"/>
    <x v="1"/>
    <s v="545.00"/>
    <m/>
    <n v="545"/>
    <s v="1"/>
    <m/>
  </r>
  <r>
    <x v="1005"/>
    <x v="989"/>
    <x v="119"/>
    <x v="347"/>
    <x v="123"/>
    <x v="0"/>
    <x v="0"/>
    <x v="10"/>
    <x v="1"/>
    <s v="0.00"/>
    <m/>
    <m/>
    <s v="1"/>
    <n v="545"/>
  </r>
  <r>
    <x v="1005"/>
    <x v="989"/>
    <x v="207"/>
    <x v="342"/>
    <x v="232"/>
    <x v="643"/>
    <x v="0"/>
    <x v="10"/>
    <x v="1"/>
    <s v="1 436.00"/>
    <m/>
    <n v="1436"/>
    <s v="1"/>
    <m/>
  </r>
  <r>
    <x v="1005"/>
    <x v="989"/>
    <x v="122"/>
    <x v="342"/>
    <x v="20"/>
    <x v="80"/>
    <x v="0"/>
    <x v="10"/>
    <x v="2"/>
    <s v="12.00"/>
    <m/>
    <n v="12"/>
    <s v="2"/>
    <m/>
  </r>
  <r>
    <x v="1005"/>
    <x v="989"/>
    <x v="122"/>
    <x v="353"/>
    <x v="20"/>
    <x v="144"/>
    <x v="0"/>
    <x v="10"/>
    <x v="1"/>
    <s v="150.00"/>
    <m/>
    <n v="150"/>
    <s v="1"/>
    <m/>
  </r>
  <r>
    <x v="1005"/>
    <x v="989"/>
    <x v="196"/>
    <x v="347"/>
    <x v="20"/>
    <x v="0"/>
    <x v="0"/>
    <x v="10"/>
    <x v="9"/>
    <s v="0.00"/>
    <m/>
    <m/>
    <s v="1"/>
    <m/>
  </r>
  <r>
    <x v="1006"/>
    <x v="990"/>
    <x v="270"/>
    <x v="346"/>
    <x v="123"/>
    <x v="80"/>
    <x v="0"/>
    <x v="10"/>
    <x v="1"/>
    <s v="12.00"/>
    <m/>
    <n v="12"/>
    <s v="1"/>
    <m/>
  </r>
  <r>
    <x v="1006"/>
    <x v="990"/>
    <x v="284"/>
    <x v="346"/>
    <x v="123"/>
    <x v="412"/>
    <x v="0"/>
    <x v="10"/>
    <x v="1"/>
    <s v="176.00"/>
    <m/>
    <n v="176"/>
    <s v="1"/>
    <m/>
  </r>
  <r>
    <x v="1006"/>
    <x v="990"/>
    <x v="196"/>
    <x v="346"/>
    <x v="123"/>
    <x v="644"/>
    <x v="0"/>
    <x v="10"/>
    <x v="1"/>
    <s v="3 378.00"/>
    <m/>
    <n v="3378"/>
    <s v="1"/>
    <m/>
  </r>
  <r>
    <x v="1006"/>
    <x v="990"/>
    <x v="648"/>
    <x v="346"/>
    <x v="123"/>
    <x v="645"/>
    <x v="0"/>
    <x v="10"/>
    <x v="1"/>
    <s v="2 061.00"/>
    <m/>
    <n v="2061"/>
    <s v="1"/>
    <m/>
  </r>
  <r>
    <x v="1006"/>
    <x v="990"/>
    <x v="648"/>
    <x v="346"/>
    <x v="123"/>
    <x v="0"/>
    <x v="0"/>
    <x v="10"/>
    <x v="2"/>
    <s v="0.00"/>
    <m/>
    <m/>
    <s v="2"/>
    <m/>
  </r>
  <r>
    <x v="1006"/>
    <x v="990"/>
    <x v="119"/>
    <x v="346"/>
    <x v="123"/>
    <x v="646"/>
    <x v="0"/>
    <x v="10"/>
    <x v="1"/>
    <s v="9 296.00"/>
    <m/>
    <n v="9296"/>
    <s v="1"/>
    <m/>
  </r>
  <r>
    <x v="1006"/>
    <x v="990"/>
    <x v="42"/>
    <x v="346"/>
    <x v="123"/>
    <x v="102"/>
    <x v="0"/>
    <x v="10"/>
    <x v="1"/>
    <s v="200.00"/>
    <m/>
    <n v="200"/>
    <s v="1"/>
    <m/>
  </r>
  <r>
    <x v="1006"/>
    <x v="990"/>
    <x v="649"/>
    <x v="346"/>
    <x v="123"/>
    <x v="80"/>
    <x v="0"/>
    <x v="10"/>
    <x v="1"/>
    <s v="12.00"/>
    <m/>
    <n v="12"/>
    <s v="1"/>
    <m/>
  </r>
  <r>
    <x v="1006"/>
    <x v="990"/>
    <x v="648"/>
    <x v="346"/>
    <x v="236"/>
    <x v="647"/>
    <x v="0"/>
    <x v="10"/>
    <x v="1"/>
    <s v="140.00"/>
    <m/>
    <n v="140"/>
    <s v="1"/>
    <m/>
  </r>
  <r>
    <x v="1006"/>
    <x v="990"/>
    <x v="119"/>
    <x v="346"/>
    <x v="236"/>
    <x v="0"/>
    <x v="0"/>
    <x v="10"/>
    <x v="9"/>
    <s v="0.00"/>
    <m/>
    <m/>
    <s v="1"/>
    <m/>
  </r>
  <r>
    <x v="1006"/>
    <x v="990"/>
    <x v="119"/>
    <x v="346"/>
    <x v="236"/>
    <x v="81"/>
    <x v="0"/>
    <x v="10"/>
    <x v="1"/>
    <s v="44.00"/>
    <m/>
    <n v="44"/>
    <s v="1"/>
    <m/>
  </r>
  <r>
    <x v="1006"/>
    <x v="990"/>
    <x v="119"/>
    <x v="346"/>
    <x v="236"/>
    <x v="0"/>
    <x v="0"/>
    <x v="10"/>
    <x v="2"/>
    <s v="0.00"/>
    <m/>
    <m/>
    <s v="2"/>
    <m/>
  </r>
  <r>
    <x v="1006"/>
    <x v="990"/>
    <x v="196"/>
    <x v="346"/>
    <x v="20"/>
    <x v="234"/>
    <x v="0"/>
    <x v="10"/>
    <x v="1"/>
    <s v="60.00"/>
    <m/>
    <n v="60"/>
    <s v="1"/>
    <m/>
  </r>
  <r>
    <x v="1006"/>
    <x v="990"/>
    <x v="38"/>
    <x v="347"/>
    <x v="20"/>
    <x v="0"/>
    <x v="0"/>
    <x v="10"/>
    <x v="9"/>
    <s v="0.00"/>
    <m/>
    <m/>
    <s v="1"/>
    <m/>
  </r>
  <r>
    <x v="1007"/>
    <x v="991"/>
    <x v="119"/>
    <x v="30"/>
    <x v="121"/>
    <x v="58"/>
    <x v="79"/>
    <x v="10"/>
    <x v="1"/>
    <s v="32.00"/>
    <n v="16"/>
    <n v="16"/>
    <s v="1"/>
    <m/>
  </r>
  <r>
    <x v="1007"/>
    <x v="991"/>
    <x v="644"/>
    <x v="30"/>
    <x v="121"/>
    <x v="0"/>
    <x v="0"/>
    <x v="10"/>
    <x v="1"/>
    <s v="0.00"/>
    <m/>
    <m/>
    <s v="1"/>
    <m/>
  </r>
  <r>
    <x v="1007"/>
    <x v="991"/>
    <x v="120"/>
    <x v="30"/>
    <x v="121"/>
    <x v="28"/>
    <x v="51"/>
    <x v="10"/>
    <x v="1"/>
    <s v="11.00"/>
    <n v="8"/>
    <n v="3"/>
    <s v="1"/>
    <m/>
  </r>
  <r>
    <x v="1007"/>
    <x v="991"/>
    <x v="650"/>
    <x v="30"/>
    <x v="121"/>
    <x v="32"/>
    <x v="21"/>
    <x v="10"/>
    <x v="2"/>
    <s v="0.00"/>
    <m/>
    <m/>
    <s v="2"/>
    <m/>
  </r>
  <r>
    <x v="1007"/>
    <x v="991"/>
    <x v="651"/>
    <x v="30"/>
    <x v="121"/>
    <x v="428"/>
    <x v="0"/>
    <x v="10"/>
    <x v="1"/>
    <s v="26.00"/>
    <m/>
    <n v="26"/>
    <s v="1"/>
    <m/>
  </r>
  <r>
    <x v="1007"/>
    <x v="991"/>
    <x v="270"/>
    <x v="348"/>
    <x v="123"/>
    <x v="253"/>
    <x v="0"/>
    <x v="10"/>
    <x v="1"/>
    <s v="264.00"/>
    <m/>
    <n v="264"/>
    <s v="1"/>
    <n v="75"/>
  </r>
  <r>
    <x v="1007"/>
    <x v="991"/>
    <x v="283"/>
    <x v="348"/>
    <x v="123"/>
    <x v="230"/>
    <x v="0"/>
    <x v="10"/>
    <x v="1"/>
    <s v="80.00"/>
    <m/>
    <n v="80"/>
    <s v="1"/>
    <m/>
  </r>
  <r>
    <x v="1007"/>
    <x v="991"/>
    <x v="283"/>
    <x v="347"/>
    <x v="123"/>
    <x v="648"/>
    <x v="0"/>
    <x v="10"/>
    <x v="2"/>
    <s v="90.00"/>
    <m/>
    <n v="90"/>
    <s v="2"/>
    <m/>
  </r>
  <r>
    <x v="1007"/>
    <x v="991"/>
    <x v="284"/>
    <x v="352"/>
    <x v="123"/>
    <x v="410"/>
    <x v="0"/>
    <x v="10"/>
    <x v="1"/>
    <s v="46.00"/>
    <m/>
    <n v="46"/>
    <s v="1"/>
    <m/>
  </r>
  <r>
    <x v="1007"/>
    <x v="991"/>
    <x v="284"/>
    <x v="349"/>
    <x v="123"/>
    <x v="185"/>
    <x v="0"/>
    <x v="10"/>
    <x v="1"/>
    <s v="130.00"/>
    <m/>
    <n v="130"/>
    <s v="1"/>
    <m/>
  </r>
  <r>
    <x v="1007"/>
    <x v="991"/>
    <x v="122"/>
    <x v="352"/>
    <x v="123"/>
    <x v="230"/>
    <x v="0"/>
    <x v="10"/>
    <x v="1"/>
    <s v="80.00"/>
    <m/>
    <n v="80"/>
    <s v="1"/>
    <m/>
  </r>
  <r>
    <x v="1007"/>
    <x v="991"/>
    <x v="122"/>
    <x v="348"/>
    <x v="123"/>
    <x v="234"/>
    <x v="0"/>
    <x v="10"/>
    <x v="1"/>
    <s v="60.00"/>
    <m/>
    <n v="60"/>
    <s v="1"/>
    <m/>
  </r>
  <r>
    <x v="1007"/>
    <x v="991"/>
    <x v="196"/>
    <x v="348"/>
    <x v="123"/>
    <x v="619"/>
    <x v="0"/>
    <x v="10"/>
    <x v="1"/>
    <s v="304.00"/>
    <m/>
    <n v="304"/>
    <s v="1"/>
    <m/>
  </r>
  <r>
    <x v="1007"/>
    <x v="991"/>
    <x v="648"/>
    <x v="352"/>
    <x v="123"/>
    <x v="606"/>
    <x v="0"/>
    <x v="10"/>
    <x v="1"/>
    <s v="294.00"/>
    <m/>
    <n v="294"/>
    <s v="1"/>
    <m/>
  </r>
  <r>
    <x v="1007"/>
    <x v="991"/>
    <x v="648"/>
    <x v="346"/>
    <x v="123"/>
    <x v="239"/>
    <x v="0"/>
    <x v="10"/>
    <x v="2"/>
    <s v="132.00"/>
    <m/>
    <n v="132"/>
    <s v="2"/>
    <m/>
  </r>
  <r>
    <x v="1007"/>
    <x v="991"/>
    <x v="648"/>
    <x v="348"/>
    <x v="123"/>
    <x v="563"/>
    <x v="0"/>
    <x v="10"/>
    <x v="1"/>
    <s v="152.00"/>
    <m/>
    <n v="152"/>
    <s v="1"/>
    <m/>
  </r>
  <r>
    <x v="1007"/>
    <x v="991"/>
    <x v="120"/>
    <x v="349"/>
    <x v="123"/>
    <x v="6"/>
    <x v="0"/>
    <x v="10"/>
    <x v="1"/>
    <s v="48.00"/>
    <m/>
    <n v="48"/>
    <s v="1"/>
    <m/>
  </r>
  <r>
    <x v="1007"/>
    <x v="991"/>
    <x v="120"/>
    <x v="349"/>
    <x v="123"/>
    <x v="0"/>
    <x v="0"/>
    <x v="10"/>
    <x v="2"/>
    <s v="0.00"/>
    <m/>
    <m/>
    <s v="2"/>
    <m/>
  </r>
  <r>
    <x v="1007"/>
    <x v="991"/>
    <x v="120"/>
    <x v="347"/>
    <x v="123"/>
    <x v="80"/>
    <x v="0"/>
    <x v="10"/>
    <x v="2"/>
    <s v="12.00"/>
    <m/>
    <n v="12"/>
    <s v="2"/>
    <m/>
  </r>
  <r>
    <x v="1007"/>
    <x v="991"/>
    <x v="652"/>
    <x v="348"/>
    <x v="123"/>
    <x v="234"/>
    <x v="0"/>
    <x v="10"/>
    <x v="1"/>
    <s v="60.00"/>
    <m/>
    <n v="60"/>
    <s v="1"/>
    <m/>
  </r>
  <r>
    <x v="1007"/>
    <x v="991"/>
    <x v="653"/>
    <x v="30"/>
    <x v="123"/>
    <x v="80"/>
    <x v="0"/>
    <x v="10"/>
    <x v="2"/>
    <s v="12.00"/>
    <m/>
    <n v="12"/>
    <s v="2"/>
    <m/>
  </r>
  <r>
    <x v="1007"/>
    <x v="991"/>
    <x v="654"/>
    <x v="30"/>
    <x v="123"/>
    <x v="71"/>
    <x v="0"/>
    <x v="10"/>
    <x v="2"/>
    <s v="20.00"/>
    <m/>
    <n v="20"/>
    <s v="2"/>
    <m/>
  </r>
  <r>
    <x v="1007"/>
    <x v="991"/>
    <x v="122"/>
    <x v="347"/>
    <x v="20"/>
    <x v="21"/>
    <x v="0"/>
    <x v="10"/>
    <x v="2"/>
    <s v="24.00"/>
    <m/>
    <n v="24"/>
    <s v="2"/>
    <m/>
  </r>
  <r>
    <x v="1007"/>
    <x v="991"/>
    <x v="655"/>
    <x v="347"/>
    <x v="20"/>
    <x v="0"/>
    <x v="0"/>
    <x v="10"/>
    <x v="9"/>
    <s v="0.00"/>
    <m/>
    <m/>
    <s v="1"/>
    <m/>
  </r>
  <r>
    <x v="1007"/>
    <x v="991"/>
    <x v="270"/>
    <x v="348"/>
    <x v="234"/>
    <x v="36"/>
    <x v="0"/>
    <x v="10"/>
    <x v="1"/>
    <s v="5.00"/>
    <m/>
    <n v="5"/>
    <s v="1"/>
    <m/>
  </r>
  <r>
    <x v="1007"/>
    <x v="991"/>
    <x v="283"/>
    <x v="347"/>
    <x v="234"/>
    <x v="163"/>
    <x v="0"/>
    <x v="10"/>
    <x v="2"/>
    <s v="100.00"/>
    <m/>
    <n v="100"/>
    <s v="2"/>
    <m/>
  </r>
  <r>
    <x v="1008"/>
    <x v="992"/>
    <x v="120"/>
    <x v="153"/>
    <x v="13"/>
    <x v="0"/>
    <x v="0"/>
    <x v="3"/>
    <x v="1"/>
    <s v="0.00"/>
    <m/>
    <m/>
    <s v="1"/>
    <m/>
  </r>
  <r>
    <x v="1008"/>
    <x v="992"/>
    <x v="121"/>
    <x v="151"/>
    <x v="237"/>
    <x v="649"/>
    <x v="0"/>
    <x v="3"/>
    <x v="1"/>
    <s v="825.00"/>
    <m/>
    <n v="825"/>
    <s v="1"/>
    <m/>
  </r>
  <r>
    <x v="1009"/>
    <x v="993"/>
    <x v="270"/>
    <x v="348"/>
    <x v="123"/>
    <x v="0"/>
    <x v="0"/>
    <x v="10"/>
    <x v="1"/>
    <s v="0.00"/>
    <m/>
    <m/>
    <s v="1"/>
    <n v="10"/>
  </r>
  <r>
    <x v="1009"/>
    <x v="993"/>
    <x v="122"/>
    <x v="348"/>
    <x v="123"/>
    <x v="374"/>
    <x v="0"/>
    <x v="10"/>
    <x v="1"/>
    <s v="11.00"/>
    <m/>
    <n v="11"/>
    <s v="1"/>
    <m/>
  </r>
  <r>
    <x v="1009"/>
    <x v="993"/>
    <x v="122"/>
    <x v="347"/>
    <x v="123"/>
    <x v="65"/>
    <x v="0"/>
    <x v="10"/>
    <x v="1"/>
    <s v="8.00"/>
    <m/>
    <n v="8"/>
    <s v="1"/>
    <m/>
  </r>
  <r>
    <x v="1009"/>
    <x v="993"/>
    <x v="122"/>
    <x v="347"/>
    <x v="123"/>
    <x v="0"/>
    <x v="0"/>
    <x v="10"/>
    <x v="2"/>
    <s v="0.00"/>
    <m/>
    <m/>
    <s v="2"/>
    <m/>
  </r>
  <r>
    <x v="1009"/>
    <x v="993"/>
    <x v="196"/>
    <x v="347"/>
    <x v="234"/>
    <x v="0"/>
    <x v="0"/>
    <x v="10"/>
    <x v="9"/>
    <s v="0.00"/>
    <m/>
    <m/>
    <s v="1"/>
    <m/>
  </r>
  <r>
    <x v="1010"/>
    <x v="994"/>
    <x v="270"/>
    <x v="346"/>
    <x v="123"/>
    <x v="650"/>
    <x v="0"/>
    <x v="10"/>
    <x v="1"/>
    <s v="489.00"/>
    <m/>
    <n v="489"/>
    <s v="1"/>
    <m/>
  </r>
  <r>
    <x v="1010"/>
    <x v="994"/>
    <x v="284"/>
    <x v="346"/>
    <x v="123"/>
    <x v="223"/>
    <x v="0"/>
    <x v="10"/>
    <x v="1"/>
    <s v="180.00"/>
    <m/>
    <n v="180"/>
    <s v="1"/>
    <m/>
  </r>
  <r>
    <x v="1010"/>
    <x v="994"/>
    <x v="284"/>
    <x v="346"/>
    <x v="123"/>
    <x v="230"/>
    <x v="0"/>
    <x v="10"/>
    <x v="2"/>
    <s v="80.00"/>
    <m/>
    <n v="80"/>
    <s v="2"/>
    <m/>
  </r>
  <r>
    <x v="1010"/>
    <x v="994"/>
    <x v="196"/>
    <x v="346"/>
    <x v="123"/>
    <x v="651"/>
    <x v="0"/>
    <x v="10"/>
    <x v="1"/>
    <s v="2 740.00"/>
    <m/>
    <n v="2740"/>
    <s v="1"/>
    <m/>
  </r>
  <r>
    <x v="1010"/>
    <x v="994"/>
    <x v="196"/>
    <x v="347"/>
    <x v="123"/>
    <x v="99"/>
    <x v="0"/>
    <x v="10"/>
    <x v="1"/>
    <s v="50.00"/>
    <m/>
    <n v="50"/>
    <s v="1"/>
    <m/>
  </r>
  <r>
    <x v="1010"/>
    <x v="994"/>
    <x v="648"/>
    <x v="346"/>
    <x v="123"/>
    <x v="81"/>
    <x v="0"/>
    <x v="10"/>
    <x v="1"/>
    <s v="44.00"/>
    <m/>
    <n v="44"/>
    <s v="1"/>
    <m/>
  </r>
  <r>
    <x v="1010"/>
    <x v="994"/>
    <x v="641"/>
    <x v="346"/>
    <x v="123"/>
    <x v="71"/>
    <x v="0"/>
    <x v="10"/>
    <x v="1"/>
    <s v="20.00"/>
    <m/>
    <n v="20"/>
    <s v="1"/>
    <m/>
  </r>
  <r>
    <x v="1010"/>
    <x v="994"/>
    <x v="119"/>
    <x v="346"/>
    <x v="123"/>
    <x v="652"/>
    <x v="0"/>
    <x v="10"/>
    <x v="1"/>
    <s v="1 613.00"/>
    <m/>
    <n v="1613"/>
    <s v="1"/>
    <m/>
  </r>
  <r>
    <x v="1010"/>
    <x v="994"/>
    <x v="119"/>
    <x v="346"/>
    <x v="123"/>
    <x v="653"/>
    <x v="0"/>
    <x v="10"/>
    <x v="2"/>
    <s v="260.00"/>
    <m/>
    <n v="260"/>
    <s v="2"/>
    <m/>
  </r>
  <r>
    <x v="1010"/>
    <x v="994"/>
    <x v="166"/>
    <x v="352"/>
    <x v="123"/>
    <x v="654"/>
    <x v="0"/>
    <x v="10"/>
    <x v="1"/>
    <s v="78.00"/>
    <m/>
    <n v="78"/>
    <s v="1"/>
    <m/>
  </r>
  <r>
    <x v="1010"/>
    <x v="994"/>
    <x v="166"/>
    <x v="346"/>
    <x v="123"/>
    <x v="35"/>
    <x v="0"/>
    <x v="10"/>
    <x v="1"/>
    <s v="13.00"/>
    <m/>
    <n v="13"/>
    <s v="1"/>
    <m/>
  </r>
  <r>
    <x v="1010"/>
    <x v="994"/>
    <x v="196"/>
    <x v="346"/>
    <x v="236"/>
    <x v="21"/>
    <x v="0"/>
    <x v="10"/>
    <x v="1"/>
    <s v="24.00"/>
    <m/>
    <n v="24"/>
    <s v="1"/>
    <m/>
  </r>
  <r>
    <x v="1010"/>
    <x v="994"/>
    <x v="196"/>
    <x v="346"/>
    <x v="236"/>
    <x v="71"/>
    <x v="0"/>
    <x v="10"/>
    <x v="2"/>
    <s v="20.00"/>
    <m/>
    <n v="20"/>
    <s v="2"/>
    <m/>
  </r>
  <r>
    <x v="1010"/>
    <x v="994"/>
    <x v="648"/>
    <x v="346"/>
    <x v="236"/>
    <x v="0"/>
    <x v="0"/>
    <x v="10"/>
    <x v="1"/>
    <s v="0.00"/>
    <m/>
    <m/>
    <s v="1"/>
    <m/>
  </r>
  <r>
    <x v="1010"/>
    <x v="994"/>
    <x v="119"/>
    <x v="346"/>
    <x v="236"/>
    <x v="655"/>
    <x v="0"/>
    <x v="10"/>
    <x v="1"/>
    <s v="320.00"/>
    <m/>
    <n v="320"/>
    <s v="1"/>
    <m/>
  </r>
  <r>
    <x v="1010"/>
    <x v="994"/>
    <x v="119"/>
    <x v="346"/>
    <x v="236"/>
    <x v="71"/>
    <x v="0"/>
    <x v="10"/>
    <x v="2"/>
    <s v="20.00"/>
    <m/>
    <n v="20"/>
    <s v="2"/>
    <m/>
  </r>
  <r>
    <x v="1010"/>
    <x v="994"/>
    <x v="270"/>
    <x v="349"/>
    <x v="20"/>
    <x v="383"/>
    <x v="0"/>
    <x v="10"/>
    <x v="1"/>
    <s v="37.00"/>
    <m/>
    <n v="37"/>
    <s v="1"/>
    <m/>
  </r>
  <r>
    <x v="1010"/>
    <x v="994"/>
    <x v="196"/>
    <x v="349"/>
    <x v="20"/>
    <x v="0"/>
    <x v="0"/>
    <x v="10"/>
    <x v="2"/>
    <s v="0.00"/>
    <m/>
    <m/>
    <s v="2"/>
    <n v="200"/>
  </r>
  <r>
    <x v="1010"/>
    <x v="994"/>
    <x v="196"/>
    <x v="347"/>
    <x v="20"/>
    <x v="0"/>
    <x v="0"/>
    <x v="10"/>
    <x v="9"/>
    <s v="0.00"/>
    <m/>
    <m/>
    <s v="1"/>
    <m/>
  </r>
  <r>
    <x v="1010"/>
    <x v="994"/>
    <x v="119"/>
    <x v="349"/>
    <x v="20"/>
    <x v="656"/>
    <x v="0"/>
    <x v="10"/>
    <x v="1"/>
    <s v="170.00"/>
    <m/>
    <n v="170"/>
    <s v="1"/>
    <m/>
  </r>
  <r>
    <x v="1011"/>
    <x v="995"/>
    <x v="0"/>
    <x v="0"/>
    <x v="0"/>
    <x v="0"/>
    <x v="0"/>
    <x v="3"/>
    <x v="9"/>
    <s v="0.00"/>
    <m/>
    <m/>
    <s v="1"/>
    <m/>
  </r>
  <r>
    <x v="1012"/>
    <x v="996"/>
    <x v="0"/>
    <x v="0"/>
    <x v="0"/>
    <x v="657"/>
    <x v="0"/>
    <x v="3"/>
    <x v="1"/>
    <s v="2 080.00"/>
    <m/>
    <n v="2080"/>
    <s v="1"/>
    <m/>
  </r>
  <r>
    <x v="1013"/>
    <x v="997"/>
    <x v="0"/>
    <x v="0"/>
    <x v="0"/>
    <x v="0"/>
    <x v="0"/>
    <x v="3"/>
    <x v="1"/>
    <s v="0.00"/>
    <m/>
    <m/>
    <s v="1"/>
    <m/>
  </r>
  <r>
    <x v="1014"/>
    <x v="998"/>
    <x v="149"/>
    <x v="10"/>
    <x v="13"/>
    <x v="0"/>
    <x v="0"/>
    <x v="10"/>
    <x v="1"/>
    <s v="0.00"/>
    <m/>
    <m/>
    <s v="1"/>
    <n v="1216"/>
  </r>
  <r>
    <x v="1014"/>
    <x v="998"/>
    <x v="207"/>
    <x v="354"/>
    <x v="13"/>
    <x v="658"/>
    <x v="0"/>
    <x v="10"/>
    <x v="2"/>
    <s v="1 450.00"/>
    <m/>
    <n v="1450"/>
    <s v="2"/>
    <m/>
  </r>
  <r>
    <x v="1014"/>
    <x v="998"/>
    <x v="283"/>
    <x v="355"/>
    <x v="238"/>
    <x v="647"/>
    <x v="0"/>
    <x v="10"/>
    <x v="1"/>
    <s v="140.00"/>
    <m/>
    <n v="140"/>
    <s v="1"/>
    <m/>
  </r>
  <r>
    <x v="1014"/>
    <x v="998"/>
    <x v="416"/>
    <x v="342"/>
    <x v="238"/>
    <x v="0"/>
    <x v="0"/>
    <x v="10"/>
    <x v="9"/>
    <s v="0.00"/>
    <m/>
    <m/>
    <s v="1"/>
    <m/>
  </r>
  <r>
    <x v="1014"/>
    <x v="998"/>
    <x v="416"/>
    <x v="342"/>
    <x v="238"/>
    <x v="83"/>
    <x v="0"/>
    <x v="10"/>
    <x v="1"/>
    <s v="40.00"/>
    <m/>
    <n v="40"/>
    <s v="1"/>
    <m/>
  </r>
  <r>
    <x v="1014"/>
    <x v="998"/>
    <x v="122"/>
    <x v="356"/>
    <x v="238"/>
    <x v="71"/>
    <x v="0"/>
    <x v="10"/>
    <x v="1"/>
    <s v="20.00"/>
    <m/>
    <n v="20"/>
    <s v="1"/>
    <m/>
  </r>
  <r>
    <x v="1014"/>
    <x v="998"/>
    <x v="122"/>
    <x v="340"/>
    <x v="238"/>
    <x v="0"/>
    <x v="0"/>
    <x v="10"/>
    <x v="1"/>
    <s v="0.00"/>
    <m/>
    <m/>
    <s v="1"/>
    <n v="30"/>
  </r>
  <r>
    <x v="1014"/>
    <x v="998"/>
    <x v="122"/>
    <x v="355"/>
    <x v="238"/>
    <x v="648"/>
    <x v="0"/>
    <x v="10"/>
    <x v="1"/>
    <s v="90.00"/>
    <m/>
    <n v="90"/>
    <s v="1"/>
    <m/>
  </r>
  <r>
    <x v="1014"/>
    <x v="998"/>
    <x v="123"/>
    <x v="354"/>
    <x v="238"/>
    <x v="6"/>
    <x v="0"/>
    <x v="10"/>
    <x v="1"/>
    <s v="48.00"/>
    <m/>
    <n v="48"/>
    <s v="1"/>
    <m/>
  </r>
  <r>
    <x v="1014"/>
    <x v="998"/>
    <x v="123"/>
    <x v="356"/>
    <x v="238"/>
    <x v="27"/>
    <x v="0"/>
    <x v="10"/>
    <x v="1"/>
    <s v="30.00"/>
    <m/>
    <n v="30"/>
    <s v="1"/>
    <m/>
  </r>
  <r>
    <x v="1014"/>
    <x v="998"/>
    <x v="123"/>
    <x v="337"/>
    <x v="238"/>
    <x v="0"/>
    <x v="0"/>
    <x v="10"/>
    <x v="9"/>
    <s v="0.00"/>
    <m/>
    <m/>
    <s v="1"/>
    <m/>
  </r>
  <r>
    <x v="1014"/>
    <x v="998"/>
    <x v="123"/>
    <x v="337"/>
    <x v="238"/>
    <x v="10"/>
    <x v="0"/>
    <x v="10"/>
    <x v="1"/>
    <s v="1.00"/>
    <m/>
    <n v="1"/>
    <s v="1"/>
    <m/>
  </r>
  <r>
    <x v="1014"/>
    <x v="998"/>
    <x v="123"/>
    <x v="355"/>
    <x v="238"/>
    <x v="350"/>
    <x v="0"/>
    <x v="10"/>
    <x v="1"/>
    <s v="39.00"/>
    <m/>
    <n v="39"/>
    <s v="1"/>
    <m/>
  </r>
  <r>
    <x v="1014"/>
    <x v="998"/>
    <x v="207"/>
    <x v="357"/>
    <x v="238"/>
    <x v="26"/>
    <x v="0"/>
    <x v="10"/>
    <x v="1"/>
    <s v="4.00"/>
    <m/>
    <n v="4"/>
    <s v="1"/>
    <m/>
  </r>
  <r>
    <x v="1014"/>
    <x v="998"/>
    <x v="207"/>
    <x v="356"/>
    <x v="238"/>
    <x v="144"/>
    <x v="0"/>
    <x v="10"/>
    <x v="1"/>
    <s v="150.00"/>
    <m/>
    <n v="150"/>
    <s v="1"/>
    <m/>
  </r>
  <r>
    <x v="1014"/>
    <x v="998"/>
    <x v="207"/>
    <x v="337"/>
    <x v="238"/>
    <x v="604"/>
    <x v="0"/>
    <x v="10"/>
    <x v="1"/>
    <s v="160.00"/>
    <m/>
    <n v="160"/>
    <s v="1"/>
    <m/>
  </r>
  <r>
    <x v="1014"/>
    <x v="998"/>
    <x v="207"/>
    <x v="355"/>
    <x v="238"/>
    <x v="58"/>
    <x v="0"/>
    <x v="10"/>
    <x v="1"/>
    <s v="16.00"/>
    <m/>
    <n v="16"/>
    <s v="1"/>
    <m/>
  </r>
  <r>
    <x v="1014"/>
    <x v="998"/>
    <x v="207"/>
    <x v="358"/>
    <x v="238"/>
    <x v="659"/>
    <x v="0"/>
    <x v="10"/>
    <x v="1"/>
    <s v="248.00"/>
    <m/>
    <n v="248"/>
    <s v="1"/>
    <m/>
  </r>
  <r>
    <x v="1014"/>
    <x v="998"/>
    <x v="167"/>
    <x v="354"/>
    <x v="238"/>
    <x v="410"/>
    <x v="0"/>
    <x v="10"/>
    <x v="1"/>
    <s v="46.00"/>
    <m/>
    <n v="46"/>
    <s v="1"/>
    <m/>
  </r>
  <r>
    <x v="1014"/>
    <x v="998"/>
    <x v="167"/>
    <x v="340"/>
    <x v="238"/>
    <x v="0"/>
    <x v="0"/>
    <x v="10"/>
    <x v="9"/>
    <s v="0.00"/>
    <m/>
    <m/>
    <s v="1"/>
    <m/>
  </r>
  <r>
    <x v="1014"/>
    <x v="998"/>
    <x v="167"/>
    <x v="340"/>
    <x v="238"/>
    <x v="97"/>
    <x v="0"/>
    <x v="10"/>
    <x v="1"/>
    <s v="32.00"/>
    <m/>
    <n v="32"/>
    <s v="1"/>
    <m/>
  </r>
  <r>
    <x v="1014"/>
    <x v="998"/>
    <x v="167"/>
    <x v="340"/>
    <x v="238"/>
    <x v="71"/>
    <x v="0"/>
    <x v="10"/>
    <x v="2"/>
    <s v="20.00"/>
    <m/>
    <n v="20"/>
    <s v="2"/>
    <m/>
  </r>
  <r>
    <x v="1014"/>
    <x v="998"/>
    <x v="167"/>
    <x v="337"/>
    <x v="238"/>
    <x v="28"/>
    <x v="0"/>
    <x v="10"/>
    <x v="1"/>
    <s v="3.00"/>
    <m/>
    <n v="3"/>
    <s v="1"/>
    <m/>
  </r>
  <r>
    <x v="1014"/>
    <x v="998"/>
    <x v="145"/>
    <x v="354"/>
    <x v="238"/>
    <x v="660"/>
    <x v="0"/>
    <x v="10"/>
    <x v="1"/>
    <s v="88.00"/>
    <m/>
    <n v="88"/>
    <s v="1"/>
    <m/>
  </r>
  <r>
    <x v="1014"/>
    <x v="998"/>
    <x v="145"/>
    <x v="354"/>
    <x v="238"/>
    <x v="661"/>
    <x v="0"/>
    <x v="10"/>
    <x v="2"/>
    <s v="383.00"/>
    <m/>
    <n v="383"/>
    <s v="2"/>
    <m/>
  </r>
  <r>
    <x v="1014"/>
    <x v="998"/>
    <x v="145"/>
    <x v="337"/>
    <x v="238"/>
    <x v="656"/>
    <x v="0"/>
    <x v="10"/>
    <x v="1"/>
    <s v="170.00"/>
    <m/>
    <n v="170"/>
    <s v="1"/>
    <m/>
  </r>
  <r>
    <x v="1014"/>
    <x v="998"/>
    <x v="145"/>
    <x v="355"/>
    <x v="238"/>
    <x v="65"/>
    <x v="0"/>
    <x v="10"/>
    <x v="1"/>
    <s v="8.00"/>
    <m/>
    <n v="8"/>
    <s v="1"/>
    <m/>
  </r>
  <r>
    <x v="1014"/>
    <x v="998"/>
    <x v="258"/>
    <x v="355"/>
    <x v="238"/>
    <x v="662"/>
    <x v="0"/>
    <x v="10"/>
    <x v="1"/>
    <s v="168.00"/>
    <m/>
    <n v="168"/>
    <s v="1"/>
    <m/>
  </r>
  <r>
    <x v="1014"/>
    <x v="998"/>
    <x v="167"/>
    <x v="338"/>
    <x v="229"/>
    <x v="606"/>
    <x v="0"/>
    <x v="10"/>
    <x v="1"/>
    <s v="294.00"/>
    <m/>
    <n v="294"/>
    <s v="1"/>
    <m/>
  </r>
  <r>
    <x v="1014"/>
    <x v="998"/>
    <x v="122"/>
    <x v="341"/>
    <x v="230"/>
    <x v="663"/>
    <x v="0"/>
    <x v="10"/>
    <x v="1"/>
    <s v="740.00"/>
    <m/>
    <n v="740"/>
    <s v="1"/>
    <m/>
  </r>
  <r>
    <x v="1014"/>
    <x v="998"/>
    <x v="123"/>
    <x v="156"/>
    <x v="230"/>
    <x v="608"/>
    <x v="0"/>
    <x v="10"/>
    <x v="1"/>
    <s v="480.00"/>
    <m/>
    <n v="480"/>
    <s v="1"/>
    <m/>
  </r>
  <r>
    <x v="1014"/>
    <x v="998"/>
    <x v="145"/>
    <x v="156"/>
    <x v="230"/>
    <x v="6"/>
    <x v="0"/>
    <x v="10"/>
    <x v="1"/>
    <s v="48.00"/>
    <m/>
    <n v="48"/>
    <s v="1"/>
    <m/>
  </r>
  <r>
    <x v="1014"/>
    <x v="998"/>
    <x v="145"/>
    <x v="339"/>
    <x v="230"/>
    <x v="6"/>
    <x v="0"/>
    <x v="10"/>
    <x v="1"/>
    <s v="48.00"/>
    <m/>
    <n v="48"/>
    <s v="1"/>
    <m/>
  </r>
  <r>
    <x v="1014"/>
    <x v="998"/>
    <x v="122"/>
    <x v="338"/>
    <x v="239"/>
    <x v="664"/>
    <x v="0"/>
    <x v="10"/>
    <x v="1"/>
    <s v="1 188.00"/>
    <m/>
    <n v="1188"/>
    <s v="1"/>
    <m/>
  </r>
  <r>
    <x v="1014"/>
    <x v="998"/>
    <x v="207"/>
    <x v="339"/>
    <x v="239"/>
    <x v="412"/>
    <x v="0"/>
    <x v="10"/>
    <x v="1"/>
    <s v="176.00"/>
    <m/>
    <n v="176"/>
    <s v="1"/>
    <m/>
  </r>
  <r>
    <x v="1014"/>
    <x v="998"/>
    <x v="207"/>
    <x v="338"/>
    <x v="239"/>
    <x v="609"/>
    <x v="0"/>
    <x v="10"/>
    <x v="1"/>
    <s v="2 052.00"/>
    <m/>
    <n v="2052"/>
    <s v="1"/>
    <m/>
  </r>
  <r>
    <x v="1014"/>
    <x v="998"/>
    <x v="207"/>
    <x v="85"/>
    <x v="239"/>
    <x v="665"/>
    <x v="0"/>
    <x v="10"/>
    <x v="1"/>
    <s v="5 904.00"/>
    <m/>
    <n v="5904"/>
    <s v="1"/>
    <m/>
  </r>
  <r>
    <x v="1014"/>
    <x v="998"/>
    <x v="145"/>
    <x v="355"/>
    <x v="239"/>
    <x v="290"/>
    <x v="0"/>
    <x v="10"/>
    <x v="1"/>
    <s v="52.00"/>
    <m/>
    <n v="52"/>
    <s v="1"/>
    <m/>
  </r>
  <r>
    <x v="1014"/>
    <x v="998"/>
    <x v="283"/>
    <x v="355"/>
    <x v="240"/>
    <x v="415"/>
    <x v="0"/>
    <x v="10"/>
    <x v="1"/>
    <s v="280.00"/>
    <m/>
    <n v="280"/>
    <s v="1"/>
    <m/>
  </r>
  <r>
    <x v="1014"/>
    <x v="998"/>
    <x v="122"/>
    <x v="355"/>
    <x v="240"/>
    <x v="666"/>
    <x v="0"/>
    <x v="10"/>
    <x v="1"/>
    <s v="192.00"/>
    <m/>
    <n v="192"/>
    <s v="1"/>
    <m/>
  </r>
  <r>
    <x v="1014"/>
    <x v="998"/>
    <x v="122"/>
    <x v="358"/>
    <x v="240"/>
    <x v="0"/>
    <x v="0"/>
    <x v="10"/>
    <x v="2"/>
    <s v="0.00"/>
    <m/>
    <m/>
    <s v="2"/>
    <n v="12"/>
  </r>
  <r>
    <x v="1014"/>
    <x v="998"/>
    <x v="149"/>
    <x v="342"/>
    <x v="240"/>
    <x v="83"/>
    <x v="0"/>
    <x v="10"/>
    <x v="1"/>
    <s v="40.00"/>
    <m/>
    <n v="40"/>
    <s v="1"/>
    <m/>
  </r>
  <r>
    <x v="1014"/>
    <x v="998"/>
    <x v="207"/>
    <x v="356"/>
    <x v="240"/>
    <x v="143"/>
    <x v="0"/>
    <x v="10"/>
    <x v="1"/>
    <s v="70.00"/>
    <m/>
    <n v="70"/>
    <s v="1"/>
    <m/>
  </r>
  <r>
    <x v="1014"/>
    <x v="998"/>
    <x v="258"/>
    <x v="337"/>
    <x v="240"/>
    <x v="0"/>
    <x v="0"/>
    <x v="10"/>
    <x v="9"/>
    <s v="0.00"/>
    <m/>
    <m/>
    <s v="1"/>
    <m/>
  </r>
  <r>
    <x v="1014"/>
    <x v="998"/>
    <x v="283"/>
    <x v="357"/>
    <x v="123"/>
    <x v="0"/>
    <x v="0"/>
    <x v="10"/>
    <x v="1"/>
    <s v="0.00"/>
    <m/>
    <m/>
    <s v="1"/>
    <m/>
  </r>
  <r>
    <x v="1014"/>
    <x v="998"/>
    <x v="283"/>
    <x v="357"/>
    <x v="123"/>
    <x v="667"/>
    <x v="0"/>
    <x v="10"/>
    <x v="2"/>
    <s v="252.00"/>
    <m/>
    <n v="252"/>
    <s v="2"/>
    <m/>
  </r>
  <r>
    <x v="1014"/>
    <x v="998"/>
    <x v="283"/>
    <x v="356"/>
    <x v="123"/>
    <x v="668"/>
    <x v="0"/>
    <x v="10"/>
    <x v="1"/>
    <s v="590.00"/>
    <m/>
    <n v="590"/>
    <s v="1"/>
    <m/>
  </r>
  <r>
    <x v="1014"/>
    <x v="998"/>
    <x v="122"/>
    <x v="356"/>
    <x v="123"/>
    <x v="442"/>
    <x v="167"/>
    <x v="10"/>
    <x v="1"/>
    <s v="104.00"/>
    <m/>
    <n v="104"/>
    <s v="1"/>
    <m/>
  </r>
  <r>
    <x v="1014"/>
    <x v="998"/>
    <x v="123"/>
    <x v="342"/>
    <x v="123"/>
    <x v="21"/>
    <x v="0"/>
    <x v="10"/>
    <x v="1"/>
    <s v="24.00"/>
    <m/>
    <n v="24"/>
    <s v="1"/>
    <m/>
  </r>
  <r>
    <x v="1014"/>
    <x v="998"/>
    <x v="123"/>
    <x v="354"/>
    <x v="123"/>
    <x v="413"/>
    <x v="0"/>
    <x v="10"/>
    <x v="1"/>
    <s v="36.00"/>
    <m/>
    <n v="36"/>
    <s v="1"/>
    <m/>
  </r>
  <r>
    <x v="1014"/>
    <x v="998"/>
    <x v="123"/>
    <x v="357"/>
    <x v="123"/>
    <x v="669"/>
    <x v="0"/>
    <x v="10"/>
    <x v="1"/>
    <s v="1 910.00"/>
    <m/>
    <n v="1910"/>
    <s v="1"/>
    <m/>
  </r>
  <r>
    <x v="1014"/>
    <x v="998"/>
    <x v="123"/>
    <x v="356"/>
    <x v="123"/>
    <x v="670"/>
    <x v="0"/>
    <x v="10"/>
    <x v="1"/>
    <s v="2 096.00"/>
    <m/>
    <n v="2096"/>
    <s v="1"/>
    <m/>
  </r>
  <r>
    <x v="1014"/>
    <x v="998"/>
    <x v="123"/>
    <x v="356"/>
    <x v="123"/>
    <x v="671"/>
    <x v="0"/>
    <x v="10"/>
    <x v="2"/>
    <s v="222.00"/>
    <m/>
    <n v="222"/>
    <s v="2"/>
    <m/>
  </r>
  <r>
    <x v="1014"/>
    <x v="998"/>
    <x v="123"/>
    <x v="337"/>
    <x v="123"/>
    <x v="672"/>
    <x v="0"/>
    <x v="10"/>
    <x v="1"/>
    <s v="12 060.00"/>
    <m/>
    <n v="12060"/>
    <s v="1"/>
    <m/>
  </r>
  <r>
    <x v="1014"/>
    <x v="998"/>
    <x v="123"/>
    <x v="355"/>
    <x v="123"/>
    <x v="21"/>
    <x v="0"/>
    <x v="10"/>
    <x v="1"/>
    <s v="24.00"/>
    <m/>
    <n v="24"/>
    <s v="1"/>
    <m/>
  </r>
  <r>
    <x v="1014"/>
    <x v="998"/>
    <x v="123"/>
    <x v="355"/>
    <x v="123"/>
    <x v="71"/>
    <x v="0"/>
    <x v="10"/>
    <x v="2"/>
    <s v="20.00"/>
    <m/>
    <n v="20"/>
    <s v="2"/>
    <m/>
  </r>
  <r>
    <x v="1014"/>
    <x v="998"/>
    <x v="123"/>
    <x v="358"/>
    <x v="123"/>
    <x v="0"/>
    <x v="0"/>
    <x v="10"/>
    <x v="9"/>
    <s v="0.00"/>
    <m/>
    <m/>
    <s v="1"/>
    <m/>
  </r>
  <r>
    <x v="1014"/>
    <x v="998"/>
    <x v="123"/>
    <x v="358"/>
    <x v="123"/>
    <x v="673"/>
    <x v="0"/>
    <x v="10"/>
    <x v="1"/>
    <s v="784.00"/>
    <m/>
    <n v="784"/>
    <s v="1"/>
    <m/>
  </r>
  <r>
    <x v="1014"/>
    <x v="998"/>
    <x v="149"/>
    <x v="10"/>
    <x v="123"/>
    <x v="549"/>
    <x v="0"/>
    <x v="10"/>
    <x v="1"/>
    <s v="545.00"/>
    <m/>
    <n v="545"/>
    <s v="1"/>
    <n v="545"/>
  </r>
  <r>
    <x v="1014"/>
    <x v="998"/>
    <x v="149"/>
    <x v="342"/>
    <x v="123"/>
    <x v="0"/>
    <x v="0"/>
    <x v="10"/>
    <x v="9"/>
    <s v="0.00"/>
    <m/>
    <m/>
    <s v="1"/>
    <m/>
  </r>
  <r>
    <x v="1014"/>
    <x v="998"/>
    <x v="149"/>
    <x v="342"/>
    <x v="123"/>
    <x v="26"/>
    <x v="0"/>
    <x v="10"/>
    <x v="1"/>
    <s v="4.00"/>
    <m/>
    <n v="4"/>
    <s v="1"/>
    <m/>
  </r>
  <r>
    <x v="1014"/>
    <x v="998"/>
    <x v="149"/>
    <x v="354"/>
    <x v="123"/>
    <x v="84"/>
    <x v="0"/>
    <x v="10"/>
    <x v="1"/>
    <s v="10.00"/>
    <m/>
    <n v="10"/>
    <s v="1"/>
    <m/>
  </r>
  <r>
    <x v="1014"/>
    <x v="998"/>
    <x v="149"/>
    <x v="356"/>
    <x v="123"/>
    <x v="58"/>
    <x v="0"/>
    <x v="10"/>
    <x v="1"/>
    <s v="16.00"/>
    <m/>
    <n v="16"/>
    <s v="1"/>
    <m/>
  </r>
  <r>
    <x v="1014"/>
    <x v="998"/>
    <x v="207"/>
    <x v="354"/>
    <x v="123"/>
    <x v="80"/>
    <x v="0"/>
    <x v="10"/>
    <x v="1"/>
    <s v="12.00"/>
    <m/>
    <n v="12"/>
    <s v="1"/>
    <m/>
  </r>
  <r>
    <x v="1014"/>
    <x v="998"/>
    <x v="207"/>
    <x v="357"/>
    <x v="123"/>
    <x v="674"/>
    <x v="0"/>
    <x v="10"/>
    <x v="1"/>
    <s v="5 507.00"/>
    <m/>
    <n v="5507"/>
    <s v="1"/>
    <m/>
  </r>
  <r>
    <x v="1014"/>
    <x v="998"/>
    <x v="207"/>
    <x v="356"/>
    <x v="123"/>
    <x v="675"/>
    <x v="0"/>
    <x v="10"/>
    <x v="1"/>
    <s v="1 471.00"/>
    <m/>
    <n v="1471"/>
    <s v="1"/>
    <m/>
  </r>
  <r>
    <x v="1014"/>
    <x v="998"/>
    <x v="207"/>
    <x v="356"/>
    <x v="123"/>
    <x v="0"/>
    <x v="0"/>
    <x v="10"/>
    <x v="2"/>
    <s v="0.00"/>
    <m/>
    <m/>
    <s v="2"/>
    <m/>
  </r>
  <r>
    <x v="1014"/>
    <x v="998"/>
    <x v="207"/>
    <x v="355"/>
    <x v="123"/>
    <x v="34"/>
    <x v="0"/>
    <x v="10"/>
    <x v="1"/>
    <s v="6.00"/>
    <m/>
    <n v="6"/>
    <s v="1"/>
    <m/>
  </r>
  <r>
    <x v="1014"/>
    <x v="998"/>
    <x v="207"/>
    <x v="358"/>
    <x v="123"/>
    <x v="676"/>
    <x v="0"/>
    <x v="10"/>
    <x v="1"/>
    <s v="440.00"/>
    <m/>
    <n v="440"/>
    <s v="1"/>
    <m/>
  </r>
  <r>
    <x v="1014"/>
    <x v="998"/>
    <x v="167"/>
    <x v="341"/>
    <x v="123"/>
    <x v="563"/>
    <x v="0"/>
    <x v="10"/>
    <x v="1"/>
    <s v="152.00"/>
    <m/>
    <n v="152"/>
    <s v="1"/>
    <m/>
  </r>
  <r>
    <x v="1014"/>
    <x v="998"/>
    <x v="167"/>
    <x v="338"/>
    <x v="123"/>
    <x v="563"/>
    <x v="0"/>
    <x v="10"/>
    <x v="1"/>
    <s v="152.00"/>
    <m/>
    <n v="152"/>
    <s v="1"/>
    <m/>
  </r>
  <r>
    <x v="1014"/>
    <x v="998"/>
    <x v="167"/>
    <x v="356"/>
    <x v="123"/>
    <x v="412"/>
    <x v="0"/>
    <x v="10"/>
    <x v="1"/>
    <s v="176.00"/>
    <m/>
    <n v="176"/>
    <s v="1"/>
    <m/>
  </r>
  <r>
    <x v="1014"/>
    <x v="998"/>
    <x v="167"/>
    <x v="340"/>
    <x v="123"/>
    <x v="677"/>
    <x v="0"/>
    <x v="10"/>
    <x v="1"/>
    <s v="422.00"/>
    <m/>
    <n v="422"/>
    <s v="1"/>
    <m/>
  </r>
  <r>
    <x v="1014"/>
    <x v="998"/>
    <x v="167"/>
    <x v="337"/>
    <x v="123"/>
    <x v="678"/>
    <x v="0"/>
    <x v="10"/>
    <x v="1"/>
    <s v="12 222.00"/>
    <m/>
    <n v="12222"/>
    <s v="1"/>
    <m/>
  </r>
  <r>
    <x v="1014"/>
    <x v="998"/>
    <x v="167"/>
    <x v="355"/>
    <x v="123"/>
    <x v="97"/>
    <x v="0"/>
    <x v="10"/>
    <x v="2"/>
    <s v="32.00"/>
    <m/>
    <n v="32"/>
    <s v="2"/>
    <m/>
  </r>
  <r>
    <x v="1014"/>
    <x v="998"/>
    <x v="167"/>
    <x v="358"/>
    <x v="123"/>
    <x v="84"/>
    <x v="0"/>
    <x v="10"/>
    <x v="2"/>
    <s v="10.00"/>
    <m/>
    <n v="10"/>
    <s v="2"/>
    <m/>
  </r>
  <r>
    <x v="1014"/>
    <x v="998"/>
    <x v="257"/>
    <x v="340"/>
    <x v="123"/>
    <x v="133"/>
    <x v="0"/>
    <x v="10"/>
    <x v="1"/>
    <s v="19.00"/>
    <m/>
    <n v="19"/>
    <s v="1"/>
    <n v="10"/>
  </r>
  <r>
    <x v="1014"/>
    <x v="998"/>
    <x v="257"/>
    <x v="358"/>
    <x v="123"/>
    <x v="666"/>
    <x v="0"/>
    <x v="10"/>
    <x v="1"/>
    <s v="192.00"/>
    <m/>
    <n v="192"/>
    <s v="1"/>
    <m/>
  </r>
  <r>
    <x v="1014"/>
    <x v="998"/>
    <x v="145"/>
    <x v="341"/>
    <x v="123"/>
    <x v="99"/>
    <x v="0"/>
    <x v="10"/>
    <x v="1"/>
    <s v="50.00"/>
    <m/>
    <n v="50"/>
    <s v="1"/>
    <m/>
  </r>
  <r>
    <x v="1014"/>
    <x v="998"/>
    <x v="145"/>
    <x v="354"/>
    <x v="123"/>
    <x v="371"/>
    <x v="0"/>
    <x v="10"/>
    <x v="1"/>
    <s v="120.00"/>
    <m/>
    <n v="120"/>
    <s v="1"/>
    <m/>
  </r>
  <r>
    <x v="1014"/>
    <x v="998"/>
    <x v="145"/>
    <x v="357"/>
    <x v="123"/>
    <x v="679"/>
    <x v="0"/>
    <x v="10"/>
    <x v="1"/>
    <s v="3 750.00"/>
    <m/>
    <n v="3750"/>
    <s v="1"/>
    <m/>
  </r>
  <r>
    <x v="1014"/>
    <x v="998"/>
    <x v="145"/>
    <x v="356"/>
    <x v="123"/>
    <x v="680"/>
    <x v="0"/>
    <x v="10"/>
    <x v="1"/>
    <s v="2 390.00"/>
    <m/>
    <n v="2390"/>
    <s v="1"/>
    <m/>
  </r>
  <r>
    <x v="1014"/>
    <x v="998"/>
    <x v="145"/>
    <x v="356"/>
    <x v="123"/>
    <x v="681"/>
    <x v="0"/>
    <x v="10"/>
    <x v="2"/>
    <s v="452.00"/>
    <m/>
    <n v="452"/>
    <s v="2"/>
    <m/>
  </r>
  <r>
    <x v="1014"/>
    <x v="998"/>
    <x v="145"/>
    <x v="355"/>
    <x v="123"/>
    <x v="97"/>
    <x v="0"/>
    <x v="10"/>
    <x v="1"/>
    <s v="32.00"/>
    <m/>
    <n v="32"/>
    <s v="1"/>
    <m/>
  </r>
  <r>
    <x v="1014"/>
    <x v="998"/>
    <x v="145"/>
    <x v="358"/>
    <x v="123"/>
    <x v="436"/>
    <x v="0"/>
    <x v="10"/>
    <x v="1"/>
    <s v="53.00"/>
    <m/>
    <n v="53"/>
    <s v="1"/>
    <m/>
  </r>
  <r>
    <x v="1014"/>
    <x v="998"/>
    <x v="258"/>
    <x v="356"/>
    <x v="123"/>
    <x v="347"/>
    <x v="0"/>
    <x v="10"/>
    <x v="1"/>
    <s v="72.00"/>
    <m/>
    <n v="72"/>
    <s v="1"/>
    <m/>
  </r>
  <r>
    <x v="1014"/>
    <x v="998"/>
    <x v="283"/>
    <x v="356"/>
    <x v="235"/>
    <x v="257"/>
    <x v="0"/>
    <x v="10"/>
    <x v="1"/>
    <s v="308.00"/>
    <m/>
    <n v="308"/>
    <s v="1"/>
    <m/>
  </r>
  <r>
    <x v="1014"/>
    <x v="998"/>
    <x v="122"/>
    <x v="356"/>
    <x v="235"/>
    <x v="682"/>
    <x v="0"/>
    <x v="10"/>
    <x v="1"/>
    <s v="220.00"/>
    <m/>
    <n v="220"/>
    <s v="1"/>
    <m/>
  </r>
  <r>
    <x v="1014"/>
    <x v="998"/>
    <x v="123"/>
    <x v="356"/>
    <x v="235"/>
    <x v="683"/>
    <x v="0"/>
    <x v="10"/>
    <x v="1"/>
    <s v="640.00"/>
    <m/>
    <n v="640"/>
    <s v="1"/>
    <m/>
  </r>
  <r>
    <x v="1014"/>
    <x v="998"/>
    <x v="123"/>
    <x v="356"/>
    <x v="235"/>
    <x v="357"/>
    <x v="0"/>
    <x v="10"/>
    <x v="2"/>
    <s v="382.00"/>
    <m/>
    <n v="382"/>
    <s v="2"/>
    <m/>
  </r>
  <r>
    <x v="1014"/>
    <x v="998"/>
    <x v="149"/>
    <x v="340"/>
    <x v="235"/>
    <x v="0"/>
    <x v="0"/>
    <x v="10"/>
    <x v="1"/>
    <s v="0.00"/>
    <m/>
    <m/>
    <s v="1"/>
    <n v="310"/>
  </r>
  <r>
    <x v="1014"/>
    <x v="998"/>
    <x v="207"/>
    <x v="354"/>
    <x v="235"/>
    <x v="533"/>
    <x v="0"/>
    <x v="10"/>
    <x v="1"/>
    <s v="296.00"/>
    <m/>
    <n v="296"/>
    <s v="1"/>
    <m/>
  </r>
  <r>
    <x v="1014"/>
    <x v="998"/>
    <x v="207"/>
    <x v="356"/>
    <x v="235"/>
    <x v="684"/>
    <x v="0"/>
    <x v="10"/>
    <x v="1"/>
    <s v="292.00"/>
    <m/>
    <n v="292"/>
    <s v="1"/>
    <m/>
  </r>
  <r>
    <x v="1014"/>
    <x v="998"/>
    <x v="167"/>
    <x v="340"/>
    <x v="235"/>
    <x v="0"/>
    <x v="0"/>
    <x v="10"/>
    <x v="1"/>
    <s v="0.00"/>
    <m/>
    <m/>
    <s v="1"/>
    <n v="75"/>
  </r>
  <r>
    <x v="1014"/>
    <x v="998"/>
    <x v="145"/>
    <x v="356"/>
    <x v="235"/>
    <x v="685"/>
    <x v="0"/>
    <x v="10"/>
    <x v="1"/>
    <s v="456.00"/>
    <m/>
    <n v="456"/>
    <s v="1"/>
    <m/>
  </r>
  <r>
    <x v="1014"/>
    <x v="998"/>
    <x v="145"/>
    <x v="356"/>
    <x v="235"/>
    <x v="83"/>
    <x v="0"/>
    <x v="10"/>
    <x v="2"/>
    <s v="40.00"/>
    <m/>
    <n v="40"/>
    <s v="2"/>
    <m/>
  </r>
  <r>
    <x v="1014"/>
    <x v="998"/>
    <x v="122"/>
    <x v="342"/>
    <x v="232"/>
    <x v="115"/>
    <x v="0"/>
    <x v="10"/>
    <x v="1"/>
    <s v="18.00"/>
    <m/>
    <n v="18"/>
    <s v="1"/>
    <m/>
  </r>
  <r>
    <x v="1014"/>
    <x v="998"/>
    <x v="149"/>
    <x v="342"/>
    <x v="232"/>
    <x v="686"/>
    <x v="0"/>
    <x v="10"/>
    <x v="1"/>
    <s v="3 777.00"/>
    <m/>
    <n v="3777"/>
    <s v="1"/>
    <m/>
  </r>
  <r>
    <x v="1014"/>
    <x v="998"/>
    <x v="149"/>
    <x v="343"/>
    <x v="232"/>
    <x v="601"/>
    <x v="0"/>
    <x v="10"/>
    <x v="1"/>
    <s v="4 482.00"/>
    <m/>
    <n v="4482"/>
    <s v="1"/>
    <m/>
  </r>
  <r>
    <x v="1014"/>
    <x v="998"/>
    <x v="207"/>
    <x v="342"/>
    <x v="232"/>
    <x v="97"/>
    <x v="0"/>
    <x v="10"/>
    <x v="1"/>
    <s v="32.00"/>
    <m/>
    <n v="32"/>
    <s v="1"/>
    <m/>
  </r>
  <r>
    <x v="1014"/>
    <x v="998"/>
    <x v="167"/>
    <x v="10"/>
    <x v="232"/>
    <x v="106"/>
    <x v="51"/>
    <x v="10"/>
    <x v="1"/>
    <s v="0.00"/>
    <m/>
    <m/>
    <s v="1"/>
    <m/>
  </r>
  <r>
    <x v="1014"/>
    <x v="998"/>
    <x v="167"/>
    <x v="10"/>
    <x v="232"/>
    <x v="32"/>
    <x v="21"/>
    <x v="10"/>
    <x v="2"/>
    <s v="0.00"/>
    <m/>
    <m/>
    <s v="2"/>
    <m/>
  </r>
  <r>
    <x v="1014"/>
    <x v="998"/>
    <x v="167"/>
    <x v="343"/>
    <x v="232"/>
    <x v="0"/>
    <x v="0"/>
    <x v="10"/>
    <x v="9"/>
    <s v="0.00"/>
    <m/>
    <m/>
    <s v="1"/>
    <m/>
  </r>
  <r>
    <x v="1014"/>
    <x v="998"/>
    <x v="167"/>
    <x v="340"/>
    <x v="232"/>
    <x v="10"/>
    <x v="0"/>
    <x v="10"/>
    <x v="1"/>
    <s v="1.00"/>
    <m/>
    <n v="1"/>
    <s v="1"/>
    <m/>
  </r>
  <r>
    <x v="1014"/>
    <x v="998"/>
    <x v="145"/>
    <x v="342"/>
    <x v="232"/>
    <x v="234"/>
    <x v="0"/>
    <x v="10"/>
    <x v="1"/>
    <s v="60.00"/>
    <m/>
    <n v="60"/>
    <s v="1"/>
    <m/>
  </r>
  <r>
    <x v="1014"/>
    <x v="998"/>
    <x v="122"/>
    <x v="356"/>
    <x v="20"/>
    <x v="0"/>
    <x v="0"/>
    <x v="10"/>
    <x v="2"/>
    <s v="0.00"/>
    <m/>
    <m/>
    <s v="2"/>
    <m/>
  </r>
  <r>
    <x v="1014"/>
    <x v="998"/>
    <x v="122"/>
    <x v="358"/>
    <x v="20"/>
    <x v="0"/>
    <x v="0"/>
    <x v="10"/>
    <x v="1"/>
    <s v="0.00"/>
    <m/>
    <m/>
    <s v="1"/>
    <m/>
  </r>
  <r>
    <x v="1014"/>
    <x v="998"/>
    <x v="122"/>
    <x v="358"/>
    <x v="20"/>
    <x v="28"/>
    <x v="0"/>
    <x v="10"/>
    <x v="2"/>
    <s v="3.00"/>
    <m/>
    <n v="3"/>
    <s v="2"/>
    <m/>
  </r>
  <r>
    <x v="1014"/>
    <x v="998"/>
    <x v="123"/>
    <x v="342"/>
    <x v="20"/>
    <x v="80"/>
    <x v="0"/>
    <x v="10"/>
    <x v="2"/>
    <s v="12.00"/>
    <m/>
    <n v="12"/>
    <s v="2"/>
    <m/>
  </r>
  <r>
    <x v="1014"/>
    <x v="998"/>
    <x v="123"/>
    <x v="340"/>
    <x v="20"/>
    <x v="71"/>
    <x v="0"/>
    <x v="10"/>
    <x v="2"/>
    <s v="20.00"/>
    <m/>
    <n v="20"/>
    <s v="2"/>
    <m/>
  </r>
  <r>
    <x v="1014"/>
    <x v="998"/>
    <x v="149"/>
    <x v="342"/>
    <x v="20"/>
    <x v="80"/>
    <x v="0"/>
    <x v="10"/>
    <x v="2"/>
    <s v="12.00"/>
    <m/>
    <n v="12"/>
    <s v="2"/>
    <m/>
  </r>
  <r>
    <x v="1014"/>
    <x v="998"/>
    <x v="149"/>
    <x v="337"/>
    <x v="20"/>
    <x v="144"/>
    <x v="0"/>
    <x v="10"/>
    <x v="1"/>
    <s v="150.00"/>
    <m/>
    <n v="150"/>
    <s v="1"/>
    <m/>
  </r>
  <r>
    <x v="1014"/>
    <x v="998"/>
    <x v="207"/>
    <x v="357"/>
    <x v="20"/>
    <x v="234"/>
    <x v="0"/>
    <x v="10"/>
    <x v="1"/>
    <s v="60.00"/>
    <m/>
    <n v="60"/>
    <s v="1"/>
    <m/>
  </r>
  <r>
    <x v="1014"/>
    <x v="998"/>
    <x v="207"/>
    <x v="115"/>
    <x v="20"/>
    <x v="21"/>
    <x v="0"/>
    <x v="10"/>
    <x v="2"/>
    <s v="24.00"/>
    <m/>
    <n v="24"/>
    <s v="2"/>
    <m/>
  </r>
  <r>
    <x v="1014"/>
    <x v="998"/>
    <x v="207"/>
    <x v="358"/>
    <x v="20"/>
    <x v="230"/>
    <x v="0"/>
    <x v="10"/>
    <x v="1"/>
    <s v="80.00"/>
    <m/>
    <n v="80"/>
    <s v="1"/>
    <m/>
  </r>
  <r>
    <x v="1014"/>
    <x v="998"/>
    <x v="167"/>
    <x v="358"/>
    <x v="20"/>
    <x v="21"/>
    <x v="0"/>
    <x v="10"/>
    <x v="2"/>
    <s v="24.00"/>
    <m/>
    <n v="24"/>
    <s v="2"/>
    <m/>
  </r>
  <r>
    <x v="1014"/>
    <x v="998"/>
    <x v="145"/>
    <x v="354"/>
    <x v="20"/>
    <x v="0"/>
    <x v="0"/>
    <x v="10"/>
    <x v="1"/>
    <s v="0.00"/>
    <m/>
    <m/>
    <s v="1"/>
    <m/>
  </r>
  <r>
    <x v="1014"/>
    <x v="998"/>
    <x v="145"/>
    <x v="337"/>
    <x v="20"/>
    <x v="0"/>
    <x v="0"/>
    <x v="10"/>
    <x v="2"/>
    <s v="0.00"/>
    <m/>
    <m/>
    <s v="2"/>
    <m/>
  </r>
  <r>
    <x v="1014"/>
    <x v="998"/>
    <x v="145"/>
    <x v="358"/>
    <x v="20"/>
    <x v="8"/>
    <x v="0"/>
    <x v="10"/>
    <x v="2"/>
    <s v="2.00"/>
    <m/>
    <n v="2"/>
    <s v="2"/>
    <m/>
  </r>
  <r>
    <x v="1014"/>
    <x v="998"/>
    <x v="123"/>
    <x v="354"/>
    <x v="51"/>
    <x v="58"/>
    <x v="0"/>
    <x v="10"/>
    <x v="1"/>
    <s v="16.00"/>
    <m/>
    <n v="16"/>
    <s v="1"/>
    <m/>
  </r>
  <r>
    <x v="1014"/>
    <x v="998"/>
    <x v="207"/>
    <x v="354"/>
    <x v="51"/>
    <x v="239"/>
    <x v="0"/>
    <x v="10"/>
    <x v="1"/>
    <s v="132.00"/>
    <m/>
    <n v="132"/>
    <s v="1"/>
    <m/>
  </r>
  <r>
    <x v="1014"/>
    <x v="998"/>
    <x v="167"/>
    <x v="358"/>
    <x v="51"/>
    <x v="163"/>
    <x v="0"/>
    <x v="10"/>
    <x v="1"/>
    <s v="100.00"/>
    <m/>
    <n v="100"/>
    <s v="1"/>
    <m/>
  </r>
  <r>
    <x v="1014"/>
    <x v="998"/>
    <x v="167"/>
    <x v="358"/>
    <x v="51"/>
    <x v="611"/>
    <x v="0"/>
    <x v="10"/>
    <x v="2"/>
    <s v="104.00"/>
    <m/>
    <n v="104"/>
    <s v="2"/>
    <m/>
  </r>
  <r>
    <x v="1014"/>
    <x v="998"/>
    <x v="145"/>
    <x v="354"/>
    <x v="51"/>
    <x v="687"/>
    <x v="0"/>
    <x v="10"/>
    <x v="1"/>
    <s v="97.00"/>
    <m/>
    <n v="97"/>
    <s v="1"/>
    <m/>
  </r>
  <r>
    <x v="1015"/>
    <x v="999"/>
    <x v="167"/>
    <x v="0"/>
    <x v="0"/>
    <x v="0"/>
    <x v="0"/>
    <x v="10"/>
    <x v="2"/>
    <s v="0.00"/>
    <m/>
    <m/>
    <s v="2"/>
    <m/>
  </r>
  <r>
    <x v="1016"/>
    <x v="1000"/>
    <x v="0"/>
    <x v="0"/>
    <x v="0"/>
    <x v="0"/>
    <x v="0"/>
    <x v="3"/>
    <x v="9"/>
    <s v="0.00"/>
    <m/>
    <m/>
    <s v="1"/>
    <m/>
  </r>
  <r>
    <x v="1017"/>
    <x v="1001"/>
    <x v="284"/>
    <x v="0"/>
    <x v="0"/>
    <x v="0"/>
    <x v="0"/>
    <x v="10"/>
    <x v="9"/>
    <s v="0.00"/>
    <m/>
    <m/>
    <s v="1"/>
    <m/>
  </r>
  <r>
    <x v="1017"/>
    <x v="1001"/>
    <x v="656"/>
    <x v="0"/>
    <x v="0"/>
    <x v="557"/>
    <x v="0"/>
    <x v="10"/>
    <x v="1"/>
    <s v="450.00"/>
    <m/>
    <n v="450"/>
    <s v="1"/>
    <m/>
  </r>
  <r>
    <x v="1017"/>
    <x v="1001"/>
    <x v="648"/>
    <x v="0"/>
    <x v="0"/>
    <x v="688"/>
    <x v="0"/>
    <x v="10"/>
    <x v="1"/>
    <s v="2 851.00"/>
    <m/>
    <n v="2851"/>
    <s v="1"/>
    <m/>
  </r>
  <r>
    <x v="1017"/>
    <x v="1001"/>
    <x v="644"/>
    <x v="0"/>
    <x v="0"/>
    <x v="0"/>
    <x v="0"/>
    <x v="10"/>
    <x v="9"/>
    <s v="0.00"/>
    <m/>
    <m/>
    <s v="1"/>
    <m/>
  </r>
  <r>
    <x v="1017"/>
    <x v="1001"/>
    <x v="644"/>
    <x v="0"/>
    <x v="0"/>
    <x v="254"/>
    <x v="0"/>
    <x v="10"/>
    <x v="1"/>
    <s v="1 716.00"/>
    <m/>
    <n v="1716"/>
    <s v="1"/>
    <m/>
  </r>
  <r>
    <x v="1017"/>
    <x v="1001"/>
    <x v="644"/>
    <x v="0"/>
    <x v="0"/>
    <x v="0"/>
    <x v="0"/>
    <x v="10"/>
    <x v="16"/>
    <s v="0.00"/>
    <m/>
    <m/>
    <s v="1"/>
    <m/>
  </r>
  <r>
    <x v="1017"/>
    <x v="1001"/>
    <x v="120"/>
    <x v="0"/>
    <x v="0"/>
    <x v="0"/>
    <x v="0"/>
    <x v="10"/>
    <x v="9"/>
    <s v="0.00"/>
    <m/>
    <m/>
    <s v="1"/>
    <m/>
  </r>
  <r>
    <x v="1017"/>
    <x v="1001"/>
    <x v="120"/>
    <x v="0"/>
    <x v="0"/>
    <x v="689"/>
    <x v="249"/>
    <x v="10"/>
    <x v="1"/>
    <s v="702.00"/>
    <m/>
    <n v="702"/>
    <s v="1"/>
    <m/>
  </r>
  <r>
    <x v="1017"/>
    <x v="1001"/>
    <x v="120"/>
    <x v="0"/>
    <x v="0"/>
    <x v="682"/>
    <x v="0"/>
    <x v="10"/>
    <x v="2"/>
    <s v="220.00"/>
    <m/>
    <n v="220"/>
    <s v="2"/>
    <m/>
  </r>
  <r>
    <x v="1017"/>
    <x v="1001"/>
    <x v="121"/>
    <x v="0"/>
    <x v="0"/>
    <x v="0"/>
    <x v="0"/>
    <x v="10"/>
    <x v="9"/>
    <s v="0.00"/>
    <m/>
    <m/>
    <s v="1"/>
    <m/>
  </r>
  <r>
    <x v="1017"/>
    <x v="1001"/>
    <x v="121"/>
    <x v="0"/>
    <x v="0"/>
    <x v="690"/>
    <x v="0"/>
    <x v="10"/>
    <x v="1"/>
    <s v="3 233.00"/>
    <m/>
    <n v="3233"/>
    <s v="1"/>
    <m/>
  </r>
  <r>
    <x v="1017"/>
    <x v="1001"/>
    <x v="42"/>
    <x v="0"/>
    <x v="0"/>
    <x v="0"/>
    <x v="0"/>
    <x v="10"/>
    <x v="9"/>
    <s v="0.00"/>
    <m/>
    <m/>
    <s v="1"/>
    <m/>
  </r>
  <r>
    <x v="1018"/>
    <x v="1002"/>
    <x v="657"/>
    <x v="0"/>
    <x v="0"/>
    <x v="234"/>
    <x v="0"/>
    <x v="10"/>
    <x v="1"/>
    <s v="60.00"/>
    <m/>
    <n v="60"/>
    <s v="1"/>
    <m/>
  </r>
  <r>
    <x v="1019"/>
    <x v="1003"/>
    <x v="641"/>
    <x v="0"/>
    <x v="0"/>
    <x v="691"/>
    <x v="0"/>
    <x v="10"/>
    <x v="1"/>
    <s v="790.00"/>
    <m/>
    <n v="790"/>
    <s v="1"/>
    <m/>
  </r>
  <r>
    <x v="1020"/>
    <x v="1004"/>
    <x v="283"/>
    <x v="0"/>
    <x v="0"/>
    <x v="0"/>
    <x v="0"/>
    <x v="3"/>
    <x v="1"/>
    <s v="0.00"/>
    <m/>
    <m/>
    <s v="1"/>
    <m/>
  </r>
  <r>
    <x v="1020"/>
    <x v="1004"/>
    <x v="123"/>
    <x v="0"/>
    <x v="0"/>
    <x v="10"/>
    <x v="0"/>
    <x v="3"/>
    <x v="1"/>
    <s v="1.00"/>
    <m/>
    <n v="1"/>
    <s v="1"/>
    <m/>
  </r>
  <r>
    <x v="1021"/>
    <x v="1005"/>
    <x v="0"/>
    <x v="0"/>
    <x v="0"/>
    <x v="142"/>
    <x v="0"/>
    <x v="3"/>
    <x v="1"/>
    <s v="89.00"/>
    <m/>
    <n v="89"/>
    <s v="1"/>
    <n v="20"/>
  </r>
  <r>
    <x v="1021"/>
    <x v="1005"/>
    <x v="0"/>
    <x v="0"/>
    <x v="0"/>
    <x v="83"/>
    <x v="0"/>
    <x v="3"/>
    <x v="2"/>
    <s v="40.00"/>
    <m/>
    <n v="40"/>
    <s v="2"/>
    <m/>
  </r>
  <r>
    <x v="1022"/>
    <x v="1006"/>
    <x v="658"/>
    <x v="347"/>
    <x v="123"/>
    <x v="0"/>
    <x v="0"/>
    <x v="10"/>
    <x v="9"/>
    <s v="0.00"/>
    <m/>
    <m/>
    <s v="1"/>
    <m/>
  </r>
  <r>
    <x v="1022"/>
    <x v="1006"/>
    <x v="196"/>
    <x v="359"/>
    <x v="123"/>
    <x v="663"/>
    <x v="0"/>
    <x v="10"/>
    <x v="1"/>
    <s v="740.00"/>
    <m/>
    <n v="740"/>
    <s v="1"/>
    <m/>
  </r>
  <r>
    <x v="1022"/>
    <x v="1006"/>
    <x v="648"/>
    <x v="360"/>
    <x v="123"/>
    <x v="692"/>
    <x v="0"/>
    <x v="10"/>
    <x v="1"/>
    <s v="1 390.00"/>
    <m/>
    <n v="1390"/>
    <s v="1"/>
    <m/>
  </r>
  <r>
    <x v="1022"/>
    <x v="1006"/>
    <x v="655"/>
    <x v="349"/>
    <x v="123"/>
    <x v="0"/>
    <x v="0"/>
    <x v="10"/>
    <x v="9"/>
    <s v="0.00"/>
    <m/>
    <m/>
    <s v="1"/>
    <m/>
  </r>
  <r>
    <x v="1022"/>
    <x v="1006"/>
    <x v="659"/>
    <x v="360"/>
    <x v="123"/>
    <x v="71"/>
    <x v="129"/>
    <x v="10"/>
    <x v="1"/>
    <s v="64.00"/>
    <m/>
    <n v="64"/>
    <s v="1"/>
    <m/>
  </r>
  <r>
    <x v="1022"/>
    <x v="1006"/>
    <x v="166"/>
    <x v="348"/>
    <x v="123"/>
    <x v="0"/>
    <x v="0"/>
    <x v="10"/>
    <x v="9"/>
    <s v="0.00"/>
    <m/>
    <m/>
    <s v="1"/>
    <m/>
  </r>
  <r>
    <x v="1022"/>
    <x v="1006"/>
    <x v="120"/>
    <x v="360"/>
    <x v="235"/>
    <x v="371"/>
    <x v="0"/>
    <x v="10"/>
    <x v="1"/>
    <s v="120.00"/>
    <m/>
    <n v="120"/>
    <s v="1"/>
    <m/>
  </r>
  <r>
    <x v="1022"/>
    <x v="1006"/>
    <x v="641"/>
    <x v="349"/>
    <x v="234"/>
    <x v="0"/>
    <x v="0"/>
    <x v="10"/>
    <x v="9"/>
    <s v="0.00"/>
    <m/>
    <m/>
    <s v="1"/>
    <m/>
  </r>
  <r>
    <x v="1023"/>
    <x v="1007"/>
    <x v="119"/>
    <x v="0"/>
    <x v="0"/>
    <x v="693"/>
    <x v="0"/>
    <x v="10"/>
    <x v="1"/>
    <s v="139 261.00"/>
    <m/>
    <n v="139261"/>
    <s v="1"/>
    <m/>
  </r>
  <r>
    <x v="1023"/>
    <x v="1007"/>
    <x v="119"/>
    <x v="0"/>
    <x v="0"/>
    <x v="53"/>
    <x v="0"/>
    <x v="10"/>
    <x v="2"/>
    <s v="2 500.00"/>
    <m/>
    <n v="2500"/>
    <s v="2"/>
    <m/>
  </r>
  <r>
    <x v="1024"/>
    <x v="1008"/>
    <x v="0"/>
    <x v="0"/>
    <x v="0"/>
    <x v="694"/>
    <x v="250"/>
    <x v="3"/>
    <x v="1"/>
    <s v="0.00"/>
    <m/>
    <m/>
    <s v="1"/>
    <m/>
  </r>
  <r>
    <x v="1025"/>
    <x v="1009"/>
    <x v="28"/>
    <x v="0"/>
    <x v="0"/>
    <x v="41"/>
    <x v="0"/>
    <x v="3"/>
    <x v="1"/>
    <s v="7.00"/>
    <m/>
    <n v="7"/>
    <s v="1"/>
    <m/>
  </r>
  <r>
    <x v="1026"/>
    <x v="1010"/>
    <x v="0"/>
    <x v="0"/>
    <x v="0"/>
    <x v="86"/>
    <x v="0"/>
    <x v="3"/>
    <x v="1"/>
    <s v="28.00"/>
    <m/>
    <n v="28"/>
    <s v="1"/>
    <m/>
  </r>
  <r>
    <x v="1027"/>
    <x v="1011"/>
    <x v="123"/>
    <x v="361"/>
    <x v="0"/>
    <x v="695"/>
    <x v="30"/>
    <x v="3"/>
    <x v="1"/>
    <s v="0.00"/>
    <m/>
    <m/>
    <s v="1"/>
    <m/>
  </r>
  <r>
    <x v="1028"/>
    <x v="1012"/>
    <x v="0"/>
    <x v="0"/>
    <x v="0"/>
    <x v="130"/>
    <x v="64"/>
    <x v="10"/>
    <x v="1"/>
    <s v="0.00"/>
    <m/>
    <m/>
    <s v="1"/>
    <n v="72"/>
  </r>
  <r>
    <x v="1029"/>
    <x v="1013"/>
    <x v="123"/>
    <x v="0"/>
    <x v="61"/>
    <x v="0"/>
    <x v="0"/>
    <x v="3"/>
    <x v="9"/>
    <s v="0.00"/>
    <m/>
    <m/>
    <s v="1"/>
    <m/>
  </r>
  <r>
    <x v="1029"/>
    <x v="1013"/>
    <x v="119"/>
    <x v="0"/>
    <x v="61"/>
    <x v="10"/>
    <x v="0"/>
    <x v="3"/>
    <x v="1"/>
    <s v="1.00"/>
    <m/>
    <n v="1"/>
    <s v="1"/>
    <m/>
  </r>
  <r>
    <x v="1029"/>
    <x v="1013"/>
    <x v="120"/>
    <x v="0"/>
    <x v="61"/>
    <x v="38"/>
    <x v="24"/>
    <x v="3"/>
    <x v="1"/>
    <s v="0.00"/>
    <m/>
    <m/>
    <s v="1"/>
    <m/>
  </r>
  <r>
    <x v="1029"/>
    <x v="1013"/>
    <x v="121"/>
    <x v="0"/>
    <x v="61"/>
    <x v="28"/>
    <x v="0"/>
    <x v="3"/>
    <x v="1"/>
    <s v="3.00"/>
    <m/>
    <n v="3"/>
    <s v="1"/>
    <m/>
  </r>
  <r>
    <x v="1029"/>
    <x v="1013"/>
    <x v="660"/>
    <x v="0"/>
    <x v="241"/>
    <x v="96"/>
    <x v="40"/>
    <x v="3"/>
    <x v="2"/>
    <s v="0.00"/>
    <m/>
    <m/>
    <s v="2"/>
    <m/>
  </r>
  <r>
    <x v="1030"/>
    <x v="1014"/>
    <x v="122"/>
    <x v="0"/>
    <x v="0"/>
    <x v="696"/>
    <x v="0"/>
    <x v="10"/>
    <x v="1"/>
    <s v="7 000.00"/>
    <m/>
    <n v="7000"/>
    <s v="1"/>
    <m/>
  </r>
  <r>
    <x v="1030"/>
    <x v="1014"/>
    <x v="207"/>
    <x v="0"/>
    <x v="0"/>
    <x v="291"/>
    <x v="0"/>
    <x v="10"/>
    <x v="1"/>
    <s v="51.00"/>
    <m/>
    <n v="51"/>
    <s v="1"/>
    <n v="1"/>
  </r>
  <r>
    <x v="1030"/>
    <x v="1014"/>
    <x v="207"/>
    <x v="0"/>
    <x v="0"/>
    <x v="10"/>
    <x v="0"/>
    <x v="10"/>
    <x v="2"/>
    <s v="1.00"/>
    <m/>
    <n v="1"/>
    <s v="2"/>
    <m/>
  </r>
  <r>
    <x v="1030"/>
    <x v="1014"/>
    <x v="258"/>
    <x v="0"/>
    <x v="0"/>
    <x v="0"/>
    <x v="0"/>
    <x v="10"/>
    <x v="1"/>
    <s v="0.00"/>
    <m/>
    <m/>
    <s v="1"/>
    <m/>
  </r>
  <r>
    <x v="1031"/>
    <x v="1015"/>
    <x v="661"/>
    <x v="150"/>
    <x v="0"/>
    <x v="0"/>
    <x v="0"/>
    <x v="10"/>
    <x v="1"/>
    <s v="0.00"/>
    <m/>
    <m/>
    <s v="1"/>
    <n v="10"/>
  </r>
  <r>
    <x v="1032"/>
    <x v="1016"/>
    <x v="283"/>
    <x v="0"/>
    <x v="0"/>
    <x v="267"/>
    <x v="0"/>
    <x v="10"/>
    <x v="1"/>
    <s v="138.00"/>
    <m/>
    <n v="138"/>
    <s v="1"/>
    <m/>
  </r>
  <r>
    <x v="1032"/>
    <x v="1016"/>
    <x v="122"/>
    <x v="0"/>
    <x v="0"/>
    <x v="34"/>
    <x v="0"/>
    <x v="10"/>
    <x v="1"/>
    <s v="6.00"/>
    <m/>
    <n v="6"/>
    <s v="1"/>
    <m/>
  </r>
  <r>
    <x v="1032"/>
    <x v="1016"/>
    <x v="123"/>
    <x v="0"/>
    <x v="0"/>
    <x v="0"/>
    <x v="0"/>
    <x v="10"/>
    <x v="9"/>
    <s v="0.00"/>
    <m/>
    <m/>
    <s v="1"/>
    <m/>
  </r>
  <r>
    <x v="1032"/>
    <x v="1016"/>
    <x v="123"/>
    <x v="0"/>
    <x v="0"/>
    <x v="697"/>
    <x v="0"/>
    <x v="10"/>
    <x v="1"/>
    <s v="3 071.00"/>
    <m/>
    <n v="3071"/>
    <s v="1"/>
    <m/>
  </r>
  <r>
    <x v="1032"/>
    <x v="1016"/>
    <x v="167"/>
    <x v="0"/>
    <x v="0"/>
    <x v="0"/>
    <x v="0"/>
    <x v="10"/>
    <x v="9"/>
    <s v="0.00"/>
    <m/>
    <m/>
    <s v="1"/>
    <m/>
  </r>
  <r>
    <x v="1032"/>
    <x v="1016"/>
    <x v="167"/>
    <x v="0"/>
    <x v="0"/>
    <x v="698"/>
    <x v="0"/>
    <x v="10"/>
    <x v="1"/>
    <s v="3 230.00"/>
    <m/>
    <n v="3230"/>
    <s v="1"/>
    <n v="24"/>
  </r>
  <r>
    <x v="1032"/>
    <x v="1016"/>
    <x v="167"/>
    <x v="0"/>
    <x v="0"/>
    <x v="21"/>
    <x v="21"/>
    <x v="10"/>
    <x v="16"/>
    <s v="48.00"/>
    <n v="24"/>
    <n v="24"/>
    <s v="1"/>
    <m/>
  </r>
  <r>
    <x v="1033"/>
    <x v="1017"/>
    <x v="149"/>
    <x v="150"/>
    <x v="0"/>
    <x v="0"/>
    <x v="0"/>
    <x v="10"/>
    <x v="9"/>
    <s v="0.00"/>
    <m/>
    <m/>
    <s v="1"/>
    <m/>
  </r>
  <r>
    <x v="1033"/>
    <x v="1017"/>
    <x v="149"/>
    <x v="150"/>
    <x v="0"/>
    <x v="699"/>
    <x v="0"/>
    <x v="10"/>
    <x v="1"/>
    <s v="821.00"/>
    <m/>
    <n v="821"/>
    <s v="1"/>
    <m/>
  </r>
  <r>
    <x v="1033"/>
    <x v="1017"/>
    <x v="149"/>
    <x v="152"/>
    <x v="0"/>
    <x v="0"/>
    <x v="0"/>
    <x v="10"/>
    <x v="9"/>
    <s v="0.00"/>
    <m/>
    <m/>
    <s v="1"/>
    <m/>
  </r>
  <r>
    <x v="1033"/>
    <x v="1017"/>
    <x v="149"/>
    <x v="152"/>
    <x v="0"/>
    <x v="105"/>
    <x v="0"/>
    <x v="10"/>
    <x v="1"/>
    <s v="500.00"/>
    <m/>
    <n v="500"/>
    <s v="1"/>
    <m/>
  </r>
  <r>
    <x v="1033"/>
    <x v="1017"/>
    <x v="662"/>
    <x v="150"/>
    <x v="0"/>
    <x v="0"/>
    <x v="0"/>
    <x v="10"/>
    <x v="9"/>
    <s v="0.00"/>
    <m/>
    <m/>
    <s v="1"/>
    <m/>
  </r>
  <r>
    <x v="1033"/>
    <x v="1017"/>
    <x v="662"/>
    <x v="150"/>
    <x v="0"/>
    <x v="700"/>
    <x v="0"/>
    <x v="10"/>
    <x v="1"/>
    <s v="10 150.00"/>
    <m/>
    <n v="10150"/>
    <s v="1"/>
    <m/>
  </r>
  <r>
    <x v="1033"/>
    <x v="1017"/>
    <x v="662"/>
    <x v="152"/>
    <x v="0"/>
    <x v="371"/>
    <x v="0"/>
    <x v="10"/>
    <x v="1"/>
    <s v="120.00"/>
    <m/>
    <n v="120"/>
    <s v="1"/>
    <m/>
  </r>
  <r>
    <x v="1033"/>
    <x v="1017"/>
    <x v="637"/>
    <x v="362"/>
    <x v="0"/>
    <x v="0"/>
    <x v="0"/>
    <x v="10"/>
    <x v="1"/>
    <s v="0.00"/>
    <m/>
    <m/>
    <s v="1"/>
    <m/>
  </r>
  <r>
    <x v="1033"/>
    <x v="1017"/>
    <x v="638"/>
    <x v="362"/>
    <x v="0"/>
    <x v="0"/>
    <x v="0"/>
    <x v="10"/>
    <x v="1"/>
    <s v="0.00"/>
    <m/>
    <m/>
    <s v="1"/>
    <m/>
  </r>
  <r>
    <x v="1033"/>
    <x v="1017"/>
    <x v="638"/>
    <x v="150"/>
    <x v="0"/>
    <x v="93"/>
    <x v="0"/>
    <x v="10"/>
    <x v="2"/>
    <s v="350.00"/>
    <m/>
    <n v="350"/>
    <s v="2"/>
    <m/>
  </r>
  <r>
    <x v="1034"/>
    <x v="1018"/>
    <x v="122"/>
    <x v="0"/>
    <x v="0"/>
    <x v="0"/>
    <x v="0"/>
    <x v="3"/>
    <x v="9"/>
    <s v="0.00"/>
    <m/>
    <m/>
    <s v="1"/>
    <m/>
  </r>
  <r>
    <x v="1034"/>
    <x v="1018"/>
    <x v="122"/>
    <x v="0"/>
    <x v="0"/>
    <x v="48"/>
    <x v="31"/>
    <x v="3"/>
    <x v="1"/>
    <s v="0.00"/>
    <m/>
    <m/>
    <s v="1"/>
    <m/>
  </r>
  <r>
    <x v="1034"/>
    <x v="1018"/>
    <x v="123"/>
    <x v="0"/>
    <x v="0"/>
    <x v="0"/>
    <x v="0"/>
    <x v="3"/>
    <x v="9"/>
    <s v="0.00"/>
    <m/>
    <m/>
    <s v="1"/>
    <m/>
  </r>
  <r>
    <x v="1034"/>
    <x v="1018"/>
    <x v="123"/>
    <x v="0"/>
    <x v="0"/>
    <x v="701"/>
    <x v="251"/>
    <x v="3"/>
    <x v="1"/>
    <s v="0.00"/>
    <m/>
    <m/>
    <s v="1"/>
    <m/>
  </r>
  <r>
    <x v="1035"/>
    <x v="1019"/>
    <x v="0"/>
    <x v="0"/>
    <x v="0"/>
    <x v="0"/>
    <x v="0"/>
    <x v="10"/>
    <x v="9"/>
    <s v="0.00"/>
    <m/>
    <m/>
    <s v="1"/>
    <m/>
  </r>
  <r>
    <x v="1036"/>
    <x v="1020"/>
    <x v="0"/>
    <x v="0"/>
    <x v="0"/>
    <x v="696"/>
    <x v="0"/>
    <x v="10"/>
    <x v="1"/>
    <s v="7 000.00"/>
    <m/>
    <n v="7000"/>
    <s v="1"/>
    <m/>
  </r>
  <r>
    <x v="1037"/>
    <x v="1021"/>
    <x v="0"/>
    <x v="0"/>
    <x v="0"/>
    <x v="702"/>
    <x v="0"/>
    <x v="10"/>
    <x v="1"/>
    <s v="7 580.00"/>
    <m/>
    <n v="7580"/>
    <s v="1"/>
    <m/>
  </r>
  <r>
    <x v="1038"/>
    <x v="1022"/>
    <x v="0"/>
    <x v="0"/>
    <x v="0"/>
    <x v="703"/>
    <x v="0"/>
    <x v="10"/>
    <x v="1"/>
    <s v="957.00"/>
    <m/>
    <n v="957"/>
    <s v="1"/>
    <m/>
  </r>
  <r>
    <x v="1039"/>
    <x v="1023"/>
    <x v="663"/>
    <x v="150"/>
    <x v="242"/>
    <x v="327"/>
    <x v="0"/>
    <x v="12"/>
    <x v="1"/>
    <s v="202.00"/>
    <m/>
    <n v="202"/>
    <s v="1"/>
    <m/>
  </r>
  <r>
    <x v="1039"/>
    <x v="1023"/>
    <x v="257"/>
    <x v="10"/>
    <x v="242"/>
    <x v="163"/>
    <x v="0"/>
    <x v="12"/>
    <x v="1"/>
    <s v="100.00"/>
    <m/>
    <n v="100"/>
    <s v="1"/>
    <m/>
  </r>
  <r>
    <x v="1040"/>
    <x v="1024"/>
    <x v="0"/>
    <x v="0"/>
    <x v="0"/>
    <x v="163"/>
    <x v="0"/>
    <x v="3"/>
    <x v="1"/>
    <s v="100.00"/>
    <m/>
    <n v="100"/>
    <s v="1"/>
    <m/>
  </r>
  <r>
    <x v="1041"/>
    <x v="1025"/>
    <x v="664"/>
    <x v="363"/>
    <x v="16"/>
    <x v="603"/>
    <x v="0"/>
    <x v="3"/>
    <x v="1"/>
    <s v="312.00"/>
    <m/>
    <n v="312"/>
    <s v="1"/>
    <m/>
  </r>
  <r>
    <x v="1041"/>
    <x v="1025"/>
    <x v="664"/>
    <x v="363"/>
    <x v="130"/>
    <x v="654"/>
    <x v="0"/>
    <x v="3"/>
    <x v="1"/>
    <s v="78.00"/>
    <m/>
    <n v="78"/>
    <s v="1"/>
    <m/>
  </r>
  <r>
    <x v="1042"/>
    <x v="1026"/>
    <x v="73"/>
    <x v="30"/>
    <x v="243"/>
    <x v="85"/>
    <x v="83"/>
    <x v="10"/>
    <x v="1"/>
    <s v="0.00"/>
    <m/>
    <m/>
    <s v="1"/>
    <m/>
  </r>
  <r>
    <x v="1043"/>
    <x v="1027"/>
    <x v="665"/>
    <x v="202"/>
    <x v="0"/>
    <x v="106"/>
    <x v="51"/>
    <x v="10"/>
    <x v="1"/>
    <s v="0.00"/>
    <m/>
    <m/>
    <s v="1"/>
    <m/>
  </r>
  <r>
    <x v="1044"/>
    <x v="1028"/>
    <x v="122"/>
    <x v="0"/>
    <x v="0"/>
    <x v="0"/>
    <x v="0"/>
    <x v="3"/>
    <x v="1"/>
    <s v="0.00"/>
    <m/>
    <m/>
    <s v="1"/>
    <m/>
  </r>
  <r>
    <x v="1044"/>
    <x v="1028"/>
    <x v="123"/>
    <x v="0"/>
    <x v="0"/>
    <x v="10"/>
    <x v="0"/>
    <x v="3"/>
    <x v="2"/>
    <s v="1.00"/>
    <m/>
    <n v="1"/>
    <s v="2"/>
    <m/>
  </r>
  <r>
    <x v="1045"/>
    <x v="1029"/>
    <x v="666"/>
    <x v="0"/>
    <x v="0"/>
    <x v="58"/>
    <x v="0"/>
    <x v="3"/>
    <x v="1"/>
    <s v="16.00"/>
    <m/>
    <n v="16"/>
    <s v="1"/>
    <m/>
  </r>
  <r>
    <x v="1045"/>
    <x v="1029"/>
    <x v="667"/>
    <x v="0"/>
    <x v="0"/>
    <x v="0"/>
    <x v="0"/>
    <x v="3"/>
    <x v="2"/>
    <s v="0.00"/>
    <m/>
    <m/>
    <s v="2"/>
    <m/>
  </r>
  <r>
    <x v="1045"/>
    <x v="1029"/>
    <x v="668"/>
    <x v="0"/>
    <x v="0"/>
    <x v="0"/>
    <x v="0"/>
    <x v="3"/>
    <x v="2"/>
    <s v="0.00"/>
    <m/>
    <m/>
    <s v="2"/>
    <m/>
  </r>
  <r>
    <x v="1045"/>
    <x v="1029"/>
    <x v="669"/>
    <x v="0"/>
    <x v="0"/>
    <x v="34"/>
    <x v="0"/>
    <x v="3"/>
    <x v="2"/>
    <s v="6.00"/>
    <m/>
    <n v="6"/>
    <s v="2"/>
    <m/>
  </r>
  <r>
    <x v="1045"/>
    <x v="1029"/>
    <x v="670"/>
    <x v="0"/>
    <x v="0"/>
    <x v="0"/>
    <x v="0"/>
    <x v="3"/>
    <x v="2"/>
    <s v="0.00"/>
    <m/>
    <m/>
    <s v="2"/>
    <m/>
  </r>
  <r>
    <x v="1046"/>
    <x v="1030"/>
    <x v="671"/>
    <x v="0"/>
    <x v="0"/>
    <x v="0"/>
    <x v="0"/>
    <x v="3"/>
    <x v="2"/>
    <s v="0.00"/>
    <m/>
    <m/>
    <s v="2"/>
    <m/>
  </r>
  <r>
    <x v="1047"/>
    <x v="1031"/>
    <x v="672"/>
    <x v="0"/>
    <x v="0"/>
    <x v="10"/>
    <x v="0"/>
    <x v="3"/>
    <x v="2"/>
    <s v="1.00"/>
    <m/>
    <n v="1"/>
    <s v="2"/>
    <m/>
  </r>
  <r>
    <x v="1047"/>
    <x v="1031"/>
    <x v="673"/>
    <x v="0"/>
    <x v="0"/>
    <x v="0"/>
    <x v="0"/>
    <x v="3"/>
    <x v="2"/>
    <s v="0.00"/>
    <m/>
    <m/>
    <s v="2"/>
    <m/>
  </r>
  <r>
    <x v="1048"/>
    <x v="1032"/>
    <x v="674"/>
    <x v="364"/>
    <x v="0"/>
    <x v="0"/>
    <x v="0"/>
    <x v="3"/>
    <x v="1"/>
    <s v="0.00"/>
    <m/>
    <m/>
    <s v="1"/>
    <m/>
  </r>
  <r>
    <x v="1048"/>
    <x v="1032"/>
    <x v="674"/>
    <x v="365"/>
    <x v="0"/>
    <x v="0"/>
    <x v="0"/>
    <x v="3"/>
    <x v="1"/>
    <s v="0.00"/>
    <m/>
    <m/>
    <s v="1"/>
    <m/>
  </r>
  <r>
    <x v="1048"/>
    <x v="1032"/>
    <x v="675"/>
    <x v="364"/>
    <x v="0"/>
    <x v="0"/>
    <x v="0"/>
    <x v="3"/>
    <x v="1"/>
    <s v="0.00"/>
    <m/>
    <m/>
    <s v="1"/>
    <m/>
  </r>
  <r>
    <x v="1048"/>
    <x v="1032"/>
    <x v="675"/>
    <x v="365"/>
    <x v="0"/>
    <x v="0"/>
    <x v="0"/>
    <x v="3"/>
    <x v="1"/>
    <s v="0.00"/>
    <m/>
    <m/>
    <s v="1"/>
    <m/>
  </r>
  <r>
    <x v="1048"/>
    <x v="1032"/>
    <x v="676"/>
    <x v="364"/>
    <x v="0"/>
    <x v="43"/>
    <x v="0"/>
    <x v="3"/>
    <x v="1"/>
    <s v="9.00"/>
    <m/>
    <n v="9"/>
    <s v="1"/>
    <m/>
  </r>
  <r>
    <x v="1048"/>
    <x v="1032"/>
    <x v="676"/>
    <x v="365"/>
    <x v="0"/>
    <x v="65"/>
    <x v="0"/>
    <x v="3"/>
    <x v="1"/>
    <s v="8.00"/>
    <m/>
    <n v="8"/>
    <s v="1"/>
    <m/>
  </r>
  <r>
    <x v="1048"/>
    <x v="1032"/>
    <x v="677"/>
    <x v="364"/>
    <x v="0"/>
    <x v="26"/>
    <x v="0"/>
    <x v="3"/>
    <x v="1"/>
    <s v="4.00"/>
    <m/>
    <n v="4"/>
    <s v="1"/>
    <m/>
  </r>
  <r>
    <x v="1048"/>
    <x v="1032"/>
    <x v="677"/>
    <x v="365"/>
    <x v="0"/>
    <x v="26"/>
    <x v="0"/>
    <x v="3"/>
    <x v="1"/>
    <s v="4.00"/>
    <m/>
    <n v="4"/>
    <s v="1"/>
    <m/>
  </r>
  <r>
    <x v="1049"/>
    <x v="1033"/>
    <x v="0"/>
    <x v="0"/>
    <x v="0"/>
    <x v="58"/>
    <x v="0"/>
    <x v="3"/>
    <x v="2"/>
    <s v="16.00"/>
    <m/>
    <n v="16"/>
    <s v="2"/>
    <m/>
  </r>
  <r>
    <x v="1050"/>
    <x v="1034"/>
    <x v="0"/>
    <x v="0"/>
    <x v="0"/>
    <x v="8"/>
    <x v="0"/>
    <x v="3"/>
    <x v="2"/>
    <s v="2.00"/>
    <m/>
    <n v="2"/>
    <s v="2"/>
    <m/>
  </r>
  <r>
    <x v="1051"/>
    <x v="1035"/>
    <x v="0"/>
    <x v="0"/>
    <x v="0"/>
    <x v="0"/>
    <x v="0"/>
    <x v="3"/>
    <x v="1"/>
    <s v="0.00"/>
    <m/>
    <m/>
    <s v="1"/>
    <m/>
  </r>
  <r>
    <x v="1052"/>
    <x v="1036"/>
    <x v="0"/>
    <x v="0"/>
    <x v="0"/>
    <x v="13"/>
    <x v="7"/>
    <x v="3"/>
    <x v="16"/>
    <s v="0.00"/>
    <m/>
    <m/>
    <s v="1"/>
    <m/>
  </r>
  <r>
    <x v="1053"/>
    <x v="1037"/>
    <x v="0"/>
    <x v="0"/>
    <x v="0"/>
    <x v="74"/>
    <x v="0"/>
    <x v="3"/>
    <x v="1"/>
    <s v="14.00"/>
    <m/>
    <n v="14"/>
    <s v="1"/>
    <m/>
  </r>
  <r>
    <x v="1054"/>
    <x v="1038"/>
    <x v="0"/>
    <x v="0"/>
    <x v="0"/>
    <x v="173"/>
    <x v="88"/>
    <x v="3"/>
    <x v="1"/>
    <s v="0.00"/>
    <m/>
    <m/>
    <s v="1"/>
    <m/>
  </r>
  <r>
    <x v="1055"/>
    <x v="1039"/>
    <x v="678"/>
    <x v="0"/>
    <x v="0"/>
    <x v="0"/>
    <x v="0"/>
    <x v="3"/>
    <x v="1"/>
    <s v="0.00"/>
    <m/>
    <m/>
    <s v="1"/>
    <m/>
  </r>
  <r>
    <x v="1056"/>
    <x v="1040"/>
    <x v="0"/>
    <x v="0"/>
    <x v="0"/>
    <x v="704"/>
    <x v="40"/>
    <x v="3"/>
    <x v="11"/>
    <s v="1.01"/>
    <m/>
    <n v="1.01"/>
    <s v="2"/>
    <m/>
  </r>
  <r>
    <x v="1057"/>
    <x v="1041"/>
    <x v="679"/>
    <x v="150"/>
    <x v="13"/>
    <x v="0"/>
    <x v="0"/>
    <x v="3"/>
    <x v="1"/>
    <s v="0.00"/>
    <m/>
    <m/>
    <s v="1"/>
    <m/>
  </r>
  <r>
    <x v="1058"/>
    <x v="1042"/>
    <x v="680"/>
    <x v="366"/>
    <x v="244"/>
    <x v="43"/>
    <x v="0"/>
    <x v="3"/>
    <x v="1"/>
    <s v="9.00"/>
    <m/>
    <n v="9"/>
    <s v="1"/>
    <m/>
  </r>
  <r>
    <x v="1058"/>
    <x v="1042"/>
    <x v="680"/>
    <x v="367"/>
    <x v="244"/>
    <x v="65"/>
    <x v="0"/>
    <x v="3"/>
    <x v="1"/>
    <s v="8.00"/>
    <m/>
    <n v="8"/>
    <s v="1"/>
    <m/>
  </r>
  <r>
    <x v="1058"/>
    <x v="1042"/>
    <x v="681"/>
    <x v="366"/>
    <x v="244"/>
    <x v="10"/>
    <x v="0"/>
    <x v="3"/>
    <x v="1"/>
    <s v="1.00"/>
    <m/>
    <n v="1"/>
    <s v="1"/>
    <m/>
  </r>
  <r>
    <x v="1058"/>
    <x v="1042"/>
    <x v="681"/>
    <x v="367"/>
    <x v="244"/>
    <x v="10"/>
    <x v="40"/>
    <x v="3"/>
    <x v="1"/>
    <s v="5.00"/>
    <m/>
    <n v="5"/>
    <s v="1"/>
    <m/>
  </r>
  <r>
    <x v="1059"/>
    <x v="1043"/>
    <x v="682"/>
    <x v="368"/>
    <x v="245"/>
    <x v="0"/>
    <x v="0"/>
    <x v="3"/>
    <x v="2"/>
    <s v="0.00"/>
    <m/>
    <m/>
    <s v="2"/>
    <m/>
  </r>
  <r>
    <x v="1060"/>
    <x v="1044"/>
    <x v="683"/>
    <x v="369"/>
    <x v="246"/>
    <x v="0"/>
    <x v="0"/>
    <x v="3"/>
    <x v="1"/>
    <s v="0.00"/>
    <m/>
    <m/>
    <s v="1"/>
    <n v="3"/>
  </r>
  <r>
    <x v="1061"/>
    <x v="1045"/>
    <x v="665"/>
    <x v="202"/>
    <x v="0"/>
    <x v="96"/>
    <x v="40"/>
    <x v="10"/>
    <x v="1"/>
    <s v="0.00"/>
    <m/>
    <m/>
    <s v="1"/>
    <m/>
  </r>
  <r>
    <x v="1062"/>
    <x v="1046"/>
    <x v="0"/>
    <x v="0"/>
    <x v="0"/>
    <x v="0"/>
    <x v="0"/>
    <x v="0"/>
    <x v="1"/>
    <s v="0.00"/>
    <m/>
    <m/>
    <s v="1"/>
    <n v="1"/>
  </r>
  <r>
    <x v="1063"/>
    <x v="1047"/>
    <x v="0"/>
    <x v="0"/>
    <x v="0"/>
    <x v="94"/>
    <x v="79"/>
    <x v="5"/>
    <x v="1"/>
    <s v="0.00"/>
    <m/>
    <m/>
    <s v="1"/>
    <m/>
  </r>
  <r>
    <x v="1064"/>
    <x v="1048"/>
    <x v="0"/>
    <x v="0"/>
    <x v="0"/>
    <x v="705"/>
    <x v="0"/>
    <x v="3"/>
    <x v="1"/>
    <s v="508.39"/>
    <m/>
    <n v="508.39"/>
    <s v="1"/>
    <m/>
  </r>
  <r>
    <x v="1064"/>
    <x v="1048"/>
    <x v="0"/>
    <x v="0"/>
    <x v="0"/>
    <x v="239"/>
    <x v="0"/>
    <x v="3"/>
    <x v="2"/>
    <s v="132.00"/>
    <m/>
    <n v="132"/>
    <s v="2"/>
    <m/>
  </r>
  <r>
    <x v="1065"/>
    <x v="1049"/>
    <x v="0"/>
    <x v="0"/>
    <x v="0"/>
    <x v="196"/>
    <x v="0"/>
    <x v="3"/>
    <x v="1"/>
    <s v="15.00"/>
    <m/>
    <n v="15"/>
    <s v="1"/>
    <m/>
  </r>
  <r>
    <x v="1066"/>
    <x v="1050"/>
    <x v="0"/>
    <x v="0"/>
    <x v="0"/>
    <x v="196"/>
    <x v="0"/>
    <x v="3"/>
    <x v="1"/>
    <s v="15.00"/>
    <m/>
    <n v="15"/>
    <s v="1"/>
    <m/>
  </r>
  <r>
    <x v="1067"/>
    <x v="1051"/>
    <x v="684"/>
    <x v="0"/>
    <x v="0"/>
    <x v="0"/>
    <x v="0"/>
    <x v="3"/>
    <x v="1"/>
    <s v="0.00"/>
    <m/>
    <m/>
    <s v="1"/>
    <n v="1"/>
  </r>
  <r>
    <x v="1067"/>
    <x v="1051"/>
    <x v="684"/>
    <x v="0"/>
    <x v="0"/>
    <x v="706"/>
    <x v="252"/>
    <x v="3"/>
    <x v="10"/>
    <s v="2.42"/>
    <n v="0.11"/>
    <n v="2.31"/>
    <s v="1"/>
    <m/>
  </r>
  <r>
    <x v="1067"/>
    <x v="1051"/>
    <x v="685"/>
    <x v="0"/>
    <x v="0"/>
    <x v="0"/>
    <x v="0"/>
    <x v="3"/>
    <x v="1"/>
    <s v="0.00"/>
    <m/>
    <m/>
    <s v="1"/>
    <m/>
  </r>
  <r>
    <x v="1067"/>
    <x v="1051"/>
    <x v="685"/>
    <x v="0"/>
    <x v="0"/>
    <x v="707"/>
    <x v="253"/>
    <x v="3"/>
    <x v="10"/>
    <s v="2.42"/>
    <n v="0.12"/>
    <n v="2.2999999999999998"/>
    <s v="1"/>
    <m/>
  </r>
  <r>
    <x v="1067"/>
    <x v="1051"/>
    <x v="685"/>
    <x v="0"/>
    <x v="0"/>
    <x v="13"/>
    <x v="7"/>
    <x v="3"/>
    <x v="2"/>
    <s v="0.00"/>
    <m/>
    <m/>
    <s v="2"/>
    <m/>
  </r>
  <r>
    <x v="1067"/>
    <x v="1051"/>
    <x v="686"/>
    <x v="0"/>
    <x v="0"/>
    <x v="0"/>
    <x v="0"/>
    <x v="3"/>
    <x v="1"/>
    <s v="0.00"/>
    <m/>
    <m/>
    <s v="1"/>
    <m/>
  </r>
  <r>
    <x v="1067"/>
    <x v="1051"/>
    <x v="686"/>
    <x v="0"/>
    <x v="0"/>
    <x v="708"/>
    <x v="0"/>
    <x v="3"/>
    <x v="10"/>
    <s v="2.17"/>
    <m/>
    <n v="2.17"/>
    <s v="1"/>
    <n v="1"/>
  </r>
  <r>
    <x v="1067"/>
    <x v="1051"/>
    <x v="686"/>
    <x v="0"/>
    <x v="0"/>
    <x v="13"/>
    <x v="24"/>
    <x v="3"/>
    <x v="2"/>
    <s v="1.00"/>
    <m/>
    <n v="1"/>
    <s v="2"/>
    <m/>
  </r>
  <r>
    <x v="1067"/>
    <x v="1051"/>
    <x v="687"/>
    <x v="0"/>
    <x v="0"/>
    <x v="0"/>
    <x v="0"/>
    <x v="3"/>
    <x v="1"/>
    <s v="0.00"/>
    <m/>
    <m/>
    <s v="1"/>
    <m/>
  </r>
  <r>
    <x v="1067"/>
    <x v="1051"/>
    <x v="687"/>
    <x v="0"/>
    <x v="0"/>
    <x v="709"/>
    <x v="254"/>
    <x v="3"/>
    <x v="10"/>
    <s v="2.42"/>
    <n v="0.16"/>
    <n v="2.2599999999999998"/>
    <s v="1"/>
    <n v="1"/>
  </r>
  <r>
    <x v="1067"/>
    <x v="1051"/>
    <x v="687"/>
    <x v="0"/>
    <x v="0"/>
    <x v="0"/>
    <x v="7"/>
    <x v="3"/>
    <x v="2"/>
    <s v="1.00"/>
    <m/>
    <n v="1"/>
    <s v="2"/>
    <m/>
  </r>
  <r>
    <x v="1068"/>
    <x v="1052"/>
    <x v="0"/>
    <x v="0"/>
    <x v="0"/>
    <x v="0"/>
    <x v="0"/>
    <x v="3"/>
    <x v="1"/>
    <s v="0.00"/>
    <m/>
    <m/>
    <s v="1"/>
    <n v="12"/>
  </r>
  <r>
    <x v="1069"/>
    <x v="1053"/>
    <x v="0"/>
    <x v="0"/>
    <x v="0"/>
    <x v="84"/>
    <x v="0"/>
    <x v="3"/>
    <x v="1"/>
    <s v="10.00"/>
    <m/>
    <n v="10"/>
    <s v="1"/>
    <n v="7"/>
  </r>
  <r>
    <x v="1070"/>
    <x v="1054"/>
    <x v="0"/>
    <x v="0"/>
    <x v="0"/>
    <x v="0"/>
    <x v="0"/>
    <x v="3"/>
    <x v="1"/>
    <s v="0.00"/>
    <m/>
    <m/>
    <s v="1"/>
    <m/>
  </r>
  <r>
    <x v="1071"/>
    <x v="1055"/>
    <x v="0"/>
    <x v="0"/>
    <x v="0"/>
    <x v="13"/>
    <x v="7"/>
    <x v="3"/>
    <x v="1"/>
    <s v="0.00"/>
    <m/>
    <m/>
    <s v="1"/>
    <m/>
  </r>
  <r>
    <x v="1072"/>
    <x v="1056"/>
    <x v="0"/>
    <x v="0"/>
    <x v="0"/>
    <x v="8"/>
    <x v="0"/>
    <x v="3"/>
    <x v="1"/>
    <s v="2.00"/>
    <m/>
    <n v="2"/>
    <s v="1"/>
    <m/>
  </r>
  <r>
    <x v="1073"/>
    <x v="1057"/>
    <x v="0"/>
    <x v="0"/>
    <x v="0"/>
    <x v="10"/>
    <x v="0"/>
    <x v="3"/>
    <x v="1"/>
    <s v="1.00"/>
    <m/>
    <n v="1"/>
    <s v="1"/>
    <m/>
  </r>
  <r>
    <x v="1074"/>
    <x v="1058"/>
    <x v="0"/>
    <x v="0"/>
    <x v="0"/>
    <x v="0"/>
    <x v="0"/>
    <x v="3"/>
    <x v="1"/>
    <s v="0.00"/>
    <m/>
    <m/>
    <s v="1"/>
    <m/>
  </r>
  <r>
    <x v="1075"/>
    <x v="1059"/>
    <x v="0"/>
    <x v="0"/>
    <x v="0"/>
    <x v="0"/>
    <x v="0"/>
    <x v="3"/>
    <x v="1"/>
    <s v="0.00"/>
    <m/>
    <m/>
    <s v="1"/>
    <m/>
  </r>
  <r>
    <x v="1076"/>
    <x v="1060"/>
    <x v="0"/>
    <x v="0"/>
    <x v="0"/>
    <x v="13"/>
    <x v="7"/>
    <x v="17"/>
    <x v="1"/>
    <s v="0.00"/>
    <m/>
    <m/>
    <s v="1"/>
    <m/>
  </r>
  <r>
    <x v="1077"/>
    <x v="1061"/>
    <x v="0"/>
    <x v="0"/>
    <x v="0"/>
    <x v="13"/>
    <x v="7"/>
    <x v="17"/>
    <x v="1"/>
    <s v="0.00"/>
    <m/>
    <m/>
    <s v="1"/>
    <m/>
  </r>
  <r>
    <x v="1078"/>
    <x v="1062"/>
    <x v="688"/>
    <x v="370"/>
    <x v="0"/>
    <x v="157"/>
    <x v="0"/>
    <x v="3"/>
    <x v="1"/>
    <s v="122.00"/>
    <m/>
    <n v="122"/>
    <s v="1"/>
    <m/>
  </r>
  <r>
    <x v="1078"/>
    <x v="1062"/>
    <x v="689"/>
    <x v="371"/>
    <x v="0"/>
    <x v="10"/>
    <x v="0"/>
    <x v="3"/>
    <x v="1"/>
    <s v="1.00"/>
    <m/>
    <n v="1"/>
    <s v="1"/>
    <m/>
  </r>
  <r>
    <x v="1079"/>
    <x v="1063"/>
    <x v="690"/>
    <x v="372"/>
    <x v="247"/>
    <x v="427"/>
    <x v="193"/>
    <x v="10"/>
    <x v="1"/>
    <s v="0.00"/>
    <m/>
    <m/>
    <s v="1"/>
    <m/>
  </r>
  <r>
    <x v="1080"/>
    <x v="1064"/>
    <x v="691"/>
    <x v="373"/>
    <x v="248"/>
    <x v="0"/>
    <x v="0"/>
    <x v="3"/>
    <x v="2"/>
    <s v="0.00"/>
    <m/>
    <m/>
    <s v="2"/>
    <m/>
  </r>
  <r>
    <x v="1080"/>
    <x v="1064"/>
    <x v="692"/>
    <x v="373"/>
    <x v="248"/>
    <x v="0"/>
    <x v="0"/>
    <x v="3"/>
    <x v="2"/>
    <s v="0.00"/>
    <m/>
    <m/>
    <s v="2"/>
    <m/>
  </r>
  <r>
    <x v="1081"/>
    <x v="1065"/>
    <x v="693"/>
    <x v="374"/>
    <x v="17"/>
    <x v="26"/>
    <x v="0"/>
    <x v="3"/>
    <x v="1"/>
    <s v="4.00"/>
    <m/>
    <n v="4"/>
    <s v="1"/>
    <n v="4"/>
  </r>
  <r>
    <x v="1082"/>
    <x v="1066"/>
    <x v="0"/>
    <x v="0"/>
    <x v="0"/>
    <x v="413"/>
    <x v="0"/>
    <x v="15"/>
    <x v="1"/>
    <s v="36.00"/>
    <m/>
    <n v="36"/>
    <s v="1"/>
    <m/>
  </r>
  <r>
    <x v="1083"/>
    <x v="1067"/>
    <x v="694"/>
    <x v="375"/>
    <x v="249"/>
    <x v="21"/>
    <x v="53"/>
    <x v="3"/>
    <x v="1"/>
    <s v="36.00"/>
    <m/>
    <n v="36"/>
    <s v="1"/>
    <n v="45"/>
  </r>
  <r>
    <x v="1084"/>
    <x v="1068"/>
    <x v="695"/>
    <x v="376"/>
    <x v="59"/>
    <x v="310"/>
    <x v="77"/>
    <x v="3"/>
    <x v="1"/>
    <s v="0.00"/>
    <m/>
    <m/>
    <s v="1"/>
    <n v="44"/>
  </r>
  <r>
    <x v="1085"/>
    <x v="1069"/>
    <x v="0"/>
    <x v="0"/>
    <x v="0"/>
    <x v="710"/>
    <x v="196"/>
    <x v="3"/>
    <x v="1"/>
    <s v="0.00"/>
    <m/>
    <m/>
    <s v="1"/>
    <m/>
  </r>
  <r>
    <x v="1086"/>
    <x v="1070"/>
    <x v="0"/>
    <x v="0"/>
    <x v="0"/>
    <x v="711"/>
    <x v="255"/>
    <x v="3"/>
    <x v="1"/>
    <s v="0.00"/>
    <m/>
    <m/>
    <s v="1"/>
    <m/>
  </r>
  <r>
    <x v="1087"/>
    <x v="1071"/>
    <x v="207"/>
    <x v="377"/>
    <x v="250"/>
    <x v="0"/>
    <x v="0"/>
    <x v="8"/>
    <x v="1"/>
    <s v="0.00"/>
    <m/>
    <m/>
    <s v="1"/>
    <m/>
  </r>
  <r>
    <x v="1087"/>
    <x v="1071"/>
    <x v="207"/>
    <x v="378"/>
    <x v="250"/>
    <x v="0"/>
    <x v="0"/>
    <x v="8"/>
    <x v="1"/>
    <s v="0.00"/>
    <m/>
    <m/>
    <s v="1"/>
    <m/>
  </r>
  <r>
    <x v="1087"/>
    <x v="1071"/>
    <x v="207"/>
    <x v="378"/>
    <x v="250"/>
    <x v="712"/>
    <x v="256"/>
    <x v="8"/>
    <x v="2"/>
    <s v="0.00"/>
    <m/>
    <m/>
    <s v="2"/>
    <m/>
  </r>
  <r>
    <x v="1088"/>
    <x v="138"/>
    <x v="123"/>
    <x v="10"/>
    <x v="123"/>
    <x v="234"/>
    <x v="0"/>
    <x v="12"/>
    <x v="1"/>
    <s v="60.00"/>
    <m/>
    <n v="60"/>
    <s v="1"/>
    <m/>
  </r>
  <r>
    <x v="1088"/>
    <x v="138"/>
    <x v="123"/>
    <x v="379"/>
    <x v="123"/>
    <x v="0"/>
    <x v="22"/>
    <x v="12"/>
    <x v="1"/>
    <s v="5.00"/>
    <m/>
    <n v="5"/>
    <s v="1"/>
    <m/>
  </r>
  <r>
    <x v="1088"/>
    <x v="138"/>
    <x v="123"/>
    <x v="379"/>
    <x v="123"/>
    <x v="0"/>
    <x v="0"/>
    <x v="12"/>
    <x v="2"/>
    <s v="0.00"/>
    <m/>
    <m/>
    <s v="2"/>
    <m/>
  </r>
  <r>
    <x v="1089"/>
    <x v="1072"/>
    <x v="696"/>
    <x v="10"/>
    <x v="0"/>
    <x v="144"/>
    <x v="0"/>
    <x v="3"/>
    <x v="1"/>
    <s v="150.00"/>
    <m/>
    <n v="150"/>
    <s v="1"/>
    <m/>
  </r>
  <r>
    <x v="1089"/>
    <x v="1072"/>
    <x v="697"/>
    <x v="380"/>
    <x v="0"/>
    <x v="0"/>
    <x v="0"/>
    <x v="3"/>
    <x v="1"/>
    <s v="0.00"/>
    <m/>
    <m/>
    <s v="1"/>
    <m/>
  </r>
  <r>
    <x v="1089"/>
    <x v="1072"/>
    <x v="697"/>
    <x v="380"/>
    <x v="0"/>
    <x v="0"/>
    <x v="0"/>
    <x v="3"/>
    <x v="2"/>
    <s v="0.00"/>
    <m/>
    <m/>
    <s v="2"/>
    <m/>
  </r>
  <r>
    <x v="1089"/>
    <x v="1072"/>
    <x v="697"/>
    <x v="381"/>
    <x v="0"/>
    <x v="0"/>
    <x v="0"/>
    <x v="3"/>
    <x v="1"/>
    <s v="0.00"/>
    <m/>
    <m/>
    <s v="1"/>
    <m/>
  </r>
  <r>
    <x v="1089"/>
    <x v="1072"/>
    <x v="697"/>
    <x v="381"/>
    <x v="0"/>
    <x v="0"/>
    <x v="0"/>
    <x v="3"/>
    <x v="2"/>
    <s v="0.00"/>
    <m/>
    <m/>
    <s v="2"/>
    <m/>
  </r>
  <r>
    <x v="1090"/>
    <x v="1073"/>
    <x v="123"/>
    <x v="63"/>
    <x v="251"/>
    <x v="0"/>
    <x v="0"/>
    <x v="3"/>
    <x v="2"/>
    <s v="0.00"/>
    <m/>
    <m/>
    <s v="2"/>
    <m/>
  </r>
  <r>
    <x v="1090"/>
    <x v="1073"/>
    <x v="123"/>
    <x v="382"/>
    <x v="251"/>
    <x v="0"/>
    <x v="0"/>
    <x v="3"/>
    <x v="2"/>
    <s v="0.00"/>
    <m/>
    <m/>
    <s v="2"/>
    <m/>
  </r>
  <r>
    <x v="1090"/>
    <x v="1073"/>
    <x v="123"/>
    <x v="63"/>
    <x v="252"/>
    <x v="0"/>
    <x v="0"/>
    <x v="3"/>
    <x v="1"/>
    <s v="0.00"/>
    <m/>
    <m/>
    <s v="1"/>
    <m/>
  </r>
  <r>
    <x v="1090"/>
    <x v="1073"/>
    <x v="123"/>
    <x v="63"/>
    <x v="252"/>
    <x v="0"/>
    <x v="0"/>
    <x v="3"/>
    <x v="2"/>
    <s v="0.00"/>
    <m/>
    <m/>
    <s v="2"/>
    <m/>
  </r>
  <r>
    <x v="1090"/>
    <x v="1073"/>
    <x v="123"/>
    <x v="263"/>
    <x v="252"/>
    <x v="0"/>
    <x v="0"/>
    <x v="3"/>
    <x v="2"/>
    <s v="0.00"/>
    <m/>
    <m/>
    <s v="2"/>
    <m/>
  </r>
  <r>
    <x v="1090"/>
    <x v="1073"/>
    <x v="123"/>
    <x v="383"/>
    <x v="252"/>
    <x v="0"/>
    <x v="0"/>
    <x v="3"/>
    <x v="2"/>
    <s v="0.00"/>
    <m/>
    <m/>
    <s v="2"/>
    <m/>
  </r>
  <r>
    <x v="1090"/>
    <x v="1073"/>
    <x v="123"/>
    <x v="384"/>
    <x v="252"/>
    <x v="10"/>
    <x v="0"/>
    <x v="3"/>
    <x v="1"/>
    <s v="1.00"/>
    <m/>
    <n v="1"/>
    <s v="1"/>
    <m/>
  </r>
  <r>
    <x v="1090"/>
    <x v="1073"/>
    <x v="123"/>
    <x v="384"/>
    <x v="252"/>
    <x v="0"/>
    <x v="0"/>
    <x v="3"/>
    <x v="2"/>
    <s v="0.00"/>
    <m/>
    <m/>
    <s v="2"/>
    <m/>
  </r>
  <r>
    <x v="1091"/>
    <x v="1074"/>
    <x v="698"/>
    <x v="385"/>
    <x v="0"/>
    <x v="0"/>
    <x v="7"/>
    <x v="3"/>
    <x v="1"/>
    <s v="1.00"/>
    <m/>
    <n v="1"/>
    <s v="1"/>
    <m/>
  </r>
  <r>
    <x v="1091"/>
    <x v="1074"/>
    <x v="698"/>
    <x v="385"/>
    <x v="0"/>
    <x v="0"/>
    <x v="0"/>
    <x v="3"/>
    <x v="2"/>
    <s v="0.00"/>
    <m/>
    <m/>
    <s v="2"/>
    <m/>
  </r>
  <r>
    <x v="1092"/>
    <x v="1075"/>
    <x v="699"/>
    <x v="386"/>
    <x v="51"/>
    <x v="0"/>
    <x v="53"/>
    <x v="3"/>
    <x v="2"/>
    <s v="12.00"/>
    <m/>
    <n v="12"/>
    <s v="2"/>
    <m/>
  </r>
  <r>
    <x v="1093"/>
    <x v="1076"/>
    <x v="0"/>
    <x v="0"/>
    <x v="0"/>
    <x v="0"/>
    <x v="0"/>
    <x v="3"/>
    <x v="2"/>
    <s v="0.00"/>
    <m/>
    <m/>
    <s v="2"/>
    <m/>
  </r>
  <r>
    <x v="1094"/>
    <x v="1077"/>
    <x v="0"/>
    <x v="0"/>
    <x v="0"/>
    <x v="0"/>
    <x v="0"/>
    <x v="3"/>
    <x v="1"/>
    <s v="0.00"/>
    <m/>
    <m/>
    <s v="1"/>
    <m/>
  </r>
  <r>
    <x v="1095"/>
    <x v="1078"/>
    <x v="0"/>
    <x v="0"/>
    <x v="0"/>
    <x v="0"/>
    <x v="0"/>
    <x v="3"/>
    <x v="1"/>
    <s v="0.00"/>
    <m/>
    <m/>
    <s v="1"/>
    <m/>
  </r>
  <r>
    <x v="1095"/>
    <x v="1078"/>
    <x v="0"/>
    <x v="0"/>
    <x v="0"/>
    <x v="0"/>
    <x v="0"/>
    <x v="3"/>
    <x v="2"/>
    <s v="0.00"/>
    <m/>
    <m/>
    <s v="2"/>
    <m/>
  </r>
  <r>
    <x v="1096"/>
    <x v="1079"/>
    <x v="0"/>
    <x v="0"/>
    <x v="0"/>
    <x v="0"/>
    <x v="0"/>
    <x v="3"/>
    <x v="1"/>
    <s v="0.00"/>
    <m/>
    <m/>
    <s v="1"/>
    <m/>
  </r>
  <r>
    <x v="1096"/>
    <x v="1079"/>
    <x v="0"/>
    <x v="0"/>
    <x v="0"/>
    <x v="0"/>
    <x v="0"/>
    <x v="3"/>
    <x v="2"/>
    <s v="0.00"/>
    <m/>
    <m/>
    <s v="2"/>
    <m/>
  </r>
  <r>
    <x v="1097"/>
    <x v="1080"/>
    <x v="700"/>
    <x v="387"/>
    <x v="253"/>
    <x v="110"/>
    <x v="0"/>
    <x v="10"/>
    <x v="1"/>
    <s v="66.00"/>
    <m/>
    <n v="66"/>
    <s v="1"/>
    <n v="42"/>
  </r>
  <r>
    <x v="1097"/>
    <x v="1080"/>
    <x v="700"/>
    <x v="387"/>
    <x v="253"/>
    <x v="0"/>
    <x v="0"/>
    <x v="10"/>
    <x v="2"/>
    <s v="0.00"/>
    <m/>
    <m/>
    <s v="2"/>
    <m/>
  </r>
  <r>
    <x v="1098"/>
    <x v="1081"/>
    <x v="701"/>
    <x v="388"/>
    <x v="254"/>
    <x v="0"/>
    <x v="0"/>
    <x v="10"/>
    <x v="1"/>
    <s v="0.00"/>
    <m/>
    <m/>
    <s v="1"/>
    <m/>
  </r>
  <r>
    <x v="1098"/>
    <x v="1081"/>
    <x v="702"/>
    <x v="388"/>
    <x v="254"/>
    <x v="67"/>
    <x v="0"/>
    <x v="10"/>
    <x v="1"/>
    <s v="23.00"/>
    <m/>
    <n v="23"/>
    <s v="1"/>
    <n v="11"/>
  </r>
  <r>
    <x v="1098"/>
    <x v="1081"/>
    <x v="702"/>
    <x v="388"/>
    <x v="254"/>
    <x v="0"/>
    <x v="0"/>
    <x v="10"/>
    <x v="2"/>
    <s v="0.00"/>
    <m/>
    <m/>
    <s v="2"/>
    <m/>
  </r>
  <r>
    <x v="1098"/>
    <x v="1081"/>
    <x v="703"/>
    <x v="389"/>
    <x v="254"/>
    <x v="10"/>
    <x v="0"/>
    <x v="10"/>
    <x v="1"/>
    <s v="1.00"/>
    <m/>
    <n v="1"/>
    <s v="1"/>
    <n v="1"/>
  </r>
  <r>
    <x v="1098"/>
    <x v="1081"/>
    <x v="704"/>
    <x v="388"/>
    <x v="254"/>
    <x v="0"/>
    <x v="0"/>
    <x v="10"/>
    <x v="1"/>
    <s v="0.00"/>
    <m/>
    <m/>
    <s v="1"/>
    <m/>
  </r>
  <r>
    <x v="1098"/>
    <x v="1081"/>
    <x v="705"/>
    <x v="388"/>
    <x v="254"/>
    <x v="8"/>
    <x v="0"/>
    <x v="10"/>
    <x v="1"/>
    <s v="2.00"/>
    <m/>
    <n v="2"/>
    <s v="1"/>
    <m/>
  </r>
  <r>
    <x v="1098"/>
    <x v="1081"/>
    <x v="706"/>
    <x v="389"/>
    <x v="254"/>
    <x v="10"/>
    <x v="0"/>
    <x v="10"/>
    <x v="1"/>
    <s v="1.00"/>
    <m/>
    <n v="1"/>
    <s v="1"/>
    <n v="1"/>
  </r>
  <r>
    <x v="1098"/>
    <x v="1081"/>
    <x v="706"/>
    <x v="388"/>
    <x v="254"/>
    <x v="10"/>
    <x v="0"/>
    <x v="10"/>
    <x v="1"/>
    <s v="1.00"/>
    <m/>
    <n v="1"/>
    <s v="1"/>
    <m/>
  </r>
  <r>
    <x v="1098"/>
    <x v="1081"/>
    <x v="702"/>
    <x v="388"/>
    <x v="255"/>
    <x v="8"/>
    <x v="0"/>
    <x v="10"/>
    <x v="1"/>
    <s v="2.00"/>
    <m/>
    <n v="2"/>
    <s v="1"/>
    <n v="2"/>
  </r>
  <r>
    <x v="1098"/>
    <x v="1081"/>
    <x v="707"/>
    <x v="388"/>
    <x v="255"/>
    <x v="36"/>
    <x v="0"/>
    <x v="10"/>
    <x v="1"/>
    <s v="5.00"/>
    <m/>
    <n v="5"/>
    <s v="1"/>
    <n v="5"/>
  </r>
  <r>
    <x v="1099"/>
    <x v="1082"/>
    <x v="708"/>
    <x v="390"/>
    <x v="256"/>
    <x v="21"/>
    <x v="0"/>
    <x v="10"/>
    <x v="1"/>
    <s v="24.00"/>
    <m/>
    <n v="24"/>
    <s v="1"/>
    <n v="24"/>
  </r>
  <r>
    <x v="1099"/>
    <x v="1082"/>
    <x v="709"/>
    <x v="391"/>
    <x v="256"/>
    <x v="8"/>
    <x v="0"/>
    <x v="10"/>
    <x v="1"/>
    <s v="2.00"/>
    <m/>
    <n v="2"/>
    <s v="1"/>
    <m/>
  </r>
  <r>
    <x v="1099"/>
    <x v="1082"/>
    <x v="710"/>
    <x v="392"/>
    <x v="256"/>
    <x v="0"/>
    <x v="0"/>
    <x v="10"/>
    <x v="2"/>
    <s v="0.00"/>
    <m/>
    <m/>
    <s v="2"/>
    <m/>
  </r>
  <r>
    <x v="1099"/>
    <x v="1082"/>
    <x v="710"/>
    <x v="393"/>
    <x v="256"/>
    <x v="86"/>
    <x v="0"/>
    <x v="10"/>
    <x v="1"/>
    <s v="28.00"/>
    <m/>
    <n v="28"/>
    <s v="1"/>
    <n v="26"/>
  </r>
  <r>
    <x v="1099"/>
    <x v="1082"/>
    <x v="710"/>
    <x v="393"/>
    <x v="256"/>
    <x v="0"/>
    <x v="0"/>
    <x v="10"/>
    <x v="2"/>
    <s v="0.00"/>
    <m/>
    <m/>
    <s v="2"/>
    <m/>
  </r>
  <r>
    <x v="1099"/>
    <x v="1082"/>
    <x v="710"/>
    <x v="394"/>
    <x v="256"/>
    <x v="0"/>
    <x v="0"/>
    <x v="10"/>
    <x v="1"/>
    <s v="0.00"/>
    <m/>
    <m/>
    <s v="1"/>
    <m/>
  </r>
  <r>
    <x v="1099"/>
    <x v="1082"/>
    <x v="711"/>
    <x v="395"/>
    <x v="256"/>
    <x v="10"/>
    <x v="0"/>
    <x v="10"/>
    <x v="1"/>
    <s v="1.00"/>
    <m/>
    <n v="1"/>
    <s v="1"/>
    <m/>
  </r>
  <r>
    <x v="1099"/>
    <x v="1082"/>
    <x v="711"/>
    <x v="396"/>
    <x v="256"/>
    <x v="10"/>
    <x v="0"/>
    <x v="10"/>
    <x v="1"/>
    <s v="1.00"/>
    <m/>
    <n v="1"/>
    <s v="1"/>
    <n v="1"/>
  </r>
  <r>
    <x v="1099"/>
    <x v="1082"/>
    <x v="711"/>
    <x v="397"/>
    <x v="256"/>
    <x v="10"/>
    <x v="0"/>
    <x v="10"/>
    <x v="1"/>
    <s v="1.00"/>
    <m/>
    <n v="1"/>
    <s v="1"/>
    <m/>
  </r>
  <r>
    <x v="1099"/>
    <x v="1082"/>
    <x v="712"/>
    <x v="398"/>
    <x v="256"/>
    <x v="10"/>
    <x v="0"/>
    <x v="10"/>
    <x v="1"/>
    <s v="1.00"/>
    <m/>
    <n v="1"/>
    <s v="1"/>
    <n v="1"/>
  </r>
  <r>
    <x v="1100"/>
    <x v="1083"/>
    <x v="713"/>
    <x v="399"/>
    <x v="257"/>
    <x v="86"/>
    <x v="0"/>
    <x v="3"/>
    <x v="1"/>
    <s v="28.00"/>
    <m/>
    <n v="28"/>
    <s v="1"/>
    <n v="26"/>
  </r>
  <r>
    <x v="1101"/>
    <x v="1084"/>
    <x v="714"/>
    <x v="388"/>
    <x v="258"/>
    <x v="96"/>
    <x v="40"/>
    <x v="3"/>
    <x v="1"/>
    <s v="0.00"/>
    <m/>
    <m/>
    <s v="1"/>
    <m/>
  </r>
  <r>
    <x v="1102"/>
    <x v="1085"/>
    <x v="715"/>
    <x v="400"/>
    <x v="259"/>
    <x v="380"/>
    <x v="175"/>
    <x v="3"/>
    <x v="1"/>
    <s v="0.00"/>
    <m/>
    <m/>
    <s v="1"/>
    <m/>
  </r>
  <r>
    <x v="1103"/>
    <x v="1086"/>
    <x v="715"/>
    <x v="400"/>
    <x v="259"/>
    <x v="38"/>
    <x v="24"/>
    <x v="3"/>
    <x v="1"/>
    <s v="0.00"/>
    <m/>
    <m/>
    <s v="1"/>
    <m/>
  </r>
  <r>
    <x v="1104"/>
    <x v="1087"/>
    <x v="716"/>
    <x v="401"/>
    <x v="259"/>
    <x v="13"/>
    <x v="7"/>
    <x v="3"/>
    <x v="1"/>
    <s v="0.00"/>
    <m/>
    <m/>
    <s v="1"/>
    <m/>
  </r>
  <r>
    <x v="1105"/>
    <x v="1088"/>
    <x v="0"/>
    <x v="0"/>
    <x v="0"/>
    <x v="713"/>
    <x v="41"/>
    <x v="3"/>
    <x v="1"/>
    <s v="2.00"/>
    <m/>
    <n v="2"/>
    <s v="1"/>
    <n v="70"/>
  </r>
  <r>
    <x v="1105"/>
    <x v="1088"/>
    <x v="0"/>
    <x v="0"/>
    <x v="0"/>
    <x v="10"/>
    <x v="0"/>
    <x v="3"/>
    <x v="2"/>
    <s v="1.00"/>
    <m/>
    <n v="1"/>
    <s v="2"/>
    <m/>
  </r>
  <r>
    <x v="1106"/>
    <x v="1089"/>
    <x v="0"/>
    <x v="0"/>
    <x v="0"/>
    <x v="0"/>
    <x v="0"/>
    <x v="3"/>
    <x v="1"/>
    <s v="0.00"/>
    <m/>
    <m/>
    <s v="1"/>
    <n v="100"/>
  </r>
  <r>
    <x v="1107"/>
    <x v="1090"/>
    <x v="0"/>
    <x v="0"/>
    <x v="0"/>
    <x v="0"/>
    <x v="0"/>
    <x v="3"/>
    <x v="1"/>
    <s v="0.00"/>
    <m/>
    <m/>
    <s v="1"/>
    <n v="5"/>
  </r>
  <r>
    <x v="1108"/>
    <x v="1091"/>
    <x v="0"/>
    <x v="0"/>
    <x v="0"/>
    <x v="0"/>
    <x v="0"/>
    <x v="3"/>
    <x v="1"/>
    <s v="0.00"/>
    <m/>
    <m/>
    <s v="1"/>
    <n v="20"/>
  </r>
  <r>
    <x v="1109"/>
    <x v="1092"/>
    <x v="0"/>
    <x v="0"/>
    <x v="0"/>
    <x v="0"/>
    <x v="0"/>
    <x v="3"/>
    <x v="1"/>
    <s v="0.00"/>
    <m/>
    <m/>
    <s v="1"/>
    <n v="20"/>
  </r>
  <r>
    <x v="1110"/>
    <x v="1093"/>
    <x v="0"/>
    <x v="0"/>
    <x v="0"/>
    <x v="0"/>
    <x v="0"/>
    <x v="3"/>
    <x v="1"/>
    <s v="0.00"/>
    <m/>
    <m/>
    <s v="1"/>
    <n v="50"/>
  </r>
  <r>
    <x v="1111"/>
    <x v="1094"/>
    <x v="717"/>
    <x v="402"/>
    <x v="260"/>
    <x v="0"/>
    <x v="0"/>
    <x v="1"/>
    <x v="1"/>
    <s v="0.00"/>
    <m/>
    <m/>
    <s v="1"/>
    <m/>
  </r>
  <r>
    <x v="1111"/>
    <x v="1094"/>
    <x v="717"/>
    <x v="402"/>
    <x v="260"/>
    <x v="0"/>
    <x v="0"/>
    <x v="1"/>
    <x v="2"/>
    <s v="0.00"/>
    <m/>
    <m/>
    <s v="2"/>
    <m/>
  </r>
  <r>
    <x v="1112"/>
    <x v="1095"/>
    <x v="718"/>
    <x v="403"/>
    <x v="261"/>
    <x v="0"/>
    <x v="0"/>
    <x v="1"/>
    <x v="2"/>
    <s v="0.00"/>
    <m/>
    <m/>
    <s v="2"/>
    <m/>
  </r>
  <r>
    <x v="1112"/>
    <x v="1095"/>
    <x v="718"/>
    <x v="404"/>
    <x v="261"/>
    <x v="0"/>
    <x v="0"/>
    <x v="1"/>
    <x v="2"/>
    <s v="0.00"/>
    <m/>
    <m/>
    <s v="2"/>
    <m/>
  </r>
  <r>
    <x v="1112"/>
    <x v="1095"/>
    <x v="719"/>
    <x v="404"/>
    <x v="262"/>
    <x v="0"/>
    <x v="0"/>
    <x v="1"/>
    <x v="2"/>
    <s v="0.00"/>
    <m/>
    <m/>
    <s v="2"/>
    <m/>
  </r>
  <r>
    <x v="1113"/>
    <x v="1096"/>
    <x v="720"/>
    <x v="405"/>
    <x v="260"/>
    <x v="0"/>
    <x v="0"/>
    <x v="3"/>
    <x v="2"/>
    <s v="0.00"/>
    <m/>
    <m/>
    <s v="2"/>
    <m/>
  </r>
  <r>
    <x v="1114"/>
    <x v="1097"/>
    <x v="0"/>
    <x v="0"/>
    <x v="0"/>
    <x v="0"/>
    <x v="0"/>
    <x v="1"/>
    <x v="1"/>
    <s v="0.00"/>
    <m/>
    <m/>
    <s v="1"/>
    <m/>
  </r>
  <r>
    <x v="1114"/>
    <x v="1097"/>
    <x v="0"/>
    <x v="0"/>
    <x v="0"/>
    <x v="193"/>
    <x v="100"/>
    <x v="1"/>
    <x v="2"/>
    <s v="0.00"/>
    <m/>
    <m/>
    <s v="2"/>
    <n v="2960"/>
  </r>
  <r>
    <x v="1115"/>
    <x v="1098"/>
    <x v="0"/>
    <x v="0"/>
    <x v="0"/>
    <x v="0"/>
    <x v="0"/>
    <x v="1"/>
    <x v="2"/>
    <s v="0.00"/>
    <m/>
    <m/>
    <s v="2"/>
    <n v="10"/>
  </r>
  <r>
    <x v="1116"/>
    <x v="1099"/>
    <x v="0"/>
    <x v="0"/>
    <x v="0"/>
    <x v="0"/>
    <x v="0"/>
    <x v="1"/>
    <x v="1"/>
    <s v="0.00"/>
    <m/>
    <m/>
    <s v="1"/>
    <m/>
  </r>
  <r>
    <x v="1116"/>
    <x v="1099"/>
    <x v="0"/>
    <x v="0"/>
    <x v="0"/>
    <x v="0"/>
    <x v="0"/>
    <x v="1"/>
    <x v="2"/>
    <s v="0.00"/>
    <m/>
    <m/>
    <s v="2"/>
    <m/>
  </r>
  <r>
    <x v="1117"/>
    <x v="1100"/>
    <x v="28"/>
    <x v="0"/>
    <x v="263"/>
    <x v="43"/>
    <x v="0"/>
    <x v="3"/>
    <x v="1"/>
    <s v="9.00"/>
    <m/>
    <n v="9"/>
    <s v="1"/>
    <n v="7"/>
  </r>
  <r>
    <x v="1118"/>
    <x v="1101"/>
    <x v="721"/>
    <x v="406"/>
    <x v="264"/>
    <x v="0"/>
    <x v="7"/>
    <x v="3"/>
    <x v="1"/>
    <s v="1.00"/>
    <m/>
    <n v="1"/>
    <s v="1"/>
    <m/>
  </r>
  <r>
    <x v="1119"/>
    <x v="1102"/>
    <x v="722"/>
    <x v="0"/>
    <x v="0"/>
    <x v="0"/>
    <x v="24"/>
    <x v="3"/>
    <x v="1"/>
    <s v="2.00"/>
    <m/>
    <n v="2"/>
    <s v="1"/>
    <m/>
  </r>
  <r>
    <x v="1120"/>
    <x v="1103"/>
    <x v="723"/>
    <x v="0"/>
    <x v="0"/>
    <x v="0"/>
    <x v="7"/>
    <x v="3"/>
    <x v="1"/>
    <s v="1.00"/>
    <m/>
    <n v="1"/>
    <s v="1"/>
    <m/>
  </r>
  <r>
    <x v="1121"/>
    <x v="1104"/>
    <x v="723"/>
    <x v="0"/>
    <x v="0"/>
    <x v="0"/>
    <x v="7"/>
    <x v="3"/>
    <x v="1"/>
    <s v="1.00"/>
    <m/>
    <n v="1"/>
    <s v="1"/>
    <m/>
  </r>
  <r>
    <x v="1122"/>
    <x v="1105"/>
    <x v="724"/>
    <x v="0"/>
    <x v="0"/>
    <x v="8"/>
    <x v="0"/>
    <x v="3"/>
    <x v="1"/>
    <s v="2.00"/>
    <m/>
    <n v="2"/>
    <s v="1"/>
    <m/>
  </r>
  <r>
    <x v="1122"/>
    <x v="1105"/>
    <x v="725"/>
    <x v="0"/>
    <x v="0"/>
    <x v="10"/>
    <x v="0"/>
    <x v="3"/>
    <x v="1"/>
    <s v="1.00"/>
    <m/>
    <n v="1"/>
    <s v="1"/>
    <m/>
  </r>
  <r>
    <x v="1123"/>
    <x v="1106"/>
    <x v="726"/>
    <x v="407"/>
    <x v="265"/>
    <x v="714"/>
    <x v="0"/>
    <x v="15"/>
    <x v="1"/>
    <s v="3 950.00"/>
    <m/>
    <n v="3950"/>
    <s v="1"/>
    <m/>
  </r>
  <r>
    <x v="1123"/>
    <x v="1106"/>
    <x v="726"/>
    <x v="407"/>
    <x v="265"/>
    <x v="230"/>
    <x v="0"/>
    <x v="15"/>
    <x v="2"/>
    <s v="80.00"/>
    <m/>
    <n v="80"/>
    <s v="2"/>
    <m/>
  </r>
  <r>
    <x v="1124"/>
    <x v="1107"/>
    <x v="0"/>
    <x v="0"/>
    <x v="0"/>
    <x v="0"/>
    <x v="0"/>
    <x v="3"/>
    <x v="1"/>
    <s v="0.00"/>
    <m/>
    <m/>
    <s v="1"/>
    <m/>
  </r>
  <r>
    <x v="1125"/>
    <x v="1108"/>
    <x v="0"/>
    <x v="0"/>
    <x v="0"/>
    <x v="0"/>
    <x v="0"/>
    <x v="3"/>
    <x v="1"/>
    <s v="0.00"/>
    <m/>
    <m/>
    <s v="1"/>
    <m/>
  </r>
  <r>
    <x v="1126"/>
    <x v="1109"/>
    <x v="0"/>
    <x v="0"/>
    <x v="0"/>
    <x v="0"/>
    <x v="0"/>
    <x v="3"/>
    <x v="1"/>
    <s v="0.00"/>
    <m/>
    <m/>
    <s v="1"/>
    <m/>
  </r>
  <r>
    <x v="1127"/>
    <x v="1110"/>
    <x v="0"/>
    <x v="0"/>
    <x v="0"/>
    <x v="0"/>
    <x v="0"/>
    <x v="15"/>
    <x v="1"/>
    <s v="0.00"/>
    <m/>
    <m/>
    <s v="1"/>
    <m/>
  </r>
  <r>
    <x v="1128"/>
    <x v="1111"/>
    <x v="0"/>
    <x v="0"/>
    <x v="0"/>
    <x v="28"/>
    <x v="0"/>
    <x v="3"/>
    <x v="1"/>
    <s v="3.00"/>
    <m/>
    <n v="3"/>
    <s v="1"/>
    <m/>
  </r>
  <r>
    <x v="1129"/>
    <x v="1112"/>
    <x v="165"/>
    <x v="408"/>
    <x v="266"/>
    <x v="0"/>
    <x v="0"/>
    <x v="15"/>
    <x v="1"/>
    <s v="0.00"/>
    <m/>
    <m/>
    <s v="1"/>
    <m/>
  </r>
  <r>
    <x v="1130"/>
    <x v="1113"/>
    <x v="0"/>
    <x v="0"/>
    <x v="0"/>
    <x v="10"/>
    <x v="0"/>
    <x v="9"/>
    <x v="1"/>
    <s v="1.00"/>
    <m/>
    <n v="1"/>
    <s v="1"/>
    <m/>
  </r>
  <r>
    <x v="1131"/>
    <x v="1114"/>
    <x v="0"/>
    <x v="0"/>
    <x v="0"/>
    <x v="0"/>
    <x v="0"/>
    <x v="3"/>
    <x v="1"/>
    <s v="0.00"/>
    <m/>
    <m/>
    <s v="1"/>
    <n v="1"/>
  </r>
  <r>
    <x v="1132"/>
    <x v="1115"/>
    <x v="727"/>
    <x v="0"/>
    <x v="0"/>
    <x v="0"/>
    <x v="0"/>
    <x v="3"/>
    <x v="1"/>
    <s v="0.00"/>
    <m/>
    <m/>
    <s v="1"/>
    <n v="1"/>
  </r>
  <r>
    <x v="1133"/>
    <x v="1116"/>
    <x v="728"/>
    <x v="0"/>
    <x v="0"/>
    <x v="0"/>
    <x v="0"/>
    <x v="3"/>
    <x v="1"/>
    <s v="0.00"/>
    <m/>
    <m/>
    <s v="1"/>
    <n v="1"/>
  </r>
  <r>
    <x v="1134"/>
    <x v="1117"/>
    <x v="729"/>
    <x v="0"/>
    <x v="0"/>
    <x v="0"/>
    <x v="0"/>
    <x v="3"/>
    <x v="1"/>
    <s v="0.00"/>
    <m/>
    <m/>
    <s v="1"/>
    <n v="1"/>
  </r>
  <r>
    <x v="1135"/>
    <x v="1118"/>
    <x v="730"/>
    <x v="0"/>
    <x v="0"/>
    <x v="0"/>
    <x v="0"/>
    <x v="3"/>
    <x v="1"/>
    <s v="0.00"/>
    <m/>
    <m/>
    <s v="1"/>
    <n v="1"/>
  </r>
  <r>
    <x v="1136"/>
    <x v="1119"/>
    <x v="731"/>
    <x v="0"/>
    <x v="0"/>
    <x v="0"/>
    <x v="0"/>
    <x v="3"/>
    <x v="1"/>
    <s v="0.00"/>
    <m/>
    <m/>
    <s v="1"/>
    <n v="1"/>
  </r>
  <r>
    <x v="1137"/>
    <x v="1120"/>
    <x v="732"/>
    <x v="409"/>
    <x v="267"/>
    <x v="715"/>
    <x v="257"/>
    <x v="1"/>
    <x v="1"/>
    <s v="0.00"/>
    <m/>
    <m/>
    <s v="1"/>
    <m/>
  </r>
  <r>
    <x v="1137"/>
    <x v="1120"/>
    <x v="732"/>
    <x v="410"/>
    <x v="267"/>
    <x v="716"/>
    <x v="258"/>
    <x v="1"/>
    <x v="1"/>
    <s v="40.00"/>
    <m/>
    <n v="40"/>
    <s v="1"/>
    <n v="40"/>
  </r>
  <r>
    <x v="1137"/>
    <x v="1120"/>
    <x v="733"/>
    <x v="410"/>
    <x v="267"/>
    <x v="717"/>
    <x v="259"/>
    <x v="1"/>
    <x v="1"/>
    <s v="50.00"/>
    <m/>
    <n v="50"/>
    <s v="1"/>
    <m/>
  </r>
  <r>
    <x v="1138"/>
    <x v="1121"/>
    <x v="734"/>
    <x v="411"/>
    <x v="13"/>
    <x v="0"/>
    <x v="0"/>
    <x v="1"/>
    <x v="1"/>
    <s v="0.00"/>
    <m/>
    <m/>
    <s v="1"/>
    <n v="26500"/>
  </r>
  <r>
    <x v="1138"/>
    <x v="1121"/>
    <x v="734"/>
    <x v="1"/>
    <x v="268"/>
    <x v="718"/>
    <x v="260"/>
    <x v="1"/>
    <x v="1"/>
    <s v="2.50"/>
    <m/>
    <n v="2.5"/>
    <s v="1"/>
    <m/>
  </r>
  <r>
    <x v="1139"/>
    <x v="1122"/>
    <x v="95"/>
    <x v="50"/>
    <x v="37"/>
    <x v="144"/>
    <x v="0"/>
    <x v="3"/>
    <x v="2"/>
    <s v="150.00"/>
    <m/>
    <n v="150"/>
    <s v="2"/>
    <m/>
  </r>
  <r>
    <x v="1139"/>
    <x v="1122"/>
    <x v="97"/>
    <x v="50"/>
    <x v="37"/>
    <x v="0"/>
    <x v="0"/>
    <x v="3"/>
    <x v="2"/>
    <s v="0.00"/>
    <m/>
    <m/>
    <s v="2"/>
    <m/>
  </r>
  <r>
    <x v="1140"/>
    <x v="1123"/>
    <x v="735"/>
    <x v="412"/>
    <x v="269"/>
    <x v="0"/>
    <x v="0"/>
    <x v="3"/>
    <x v="1"/>
    <s v="0.00"/>
    <m/>
    <m/>
    <s v="1"/>
    <n v="22"/>
  </r>
  <r>
    <x v="1140"/>
    <x v="1123"/>
    <x v="735"/>
    <x v="413"/>
    <x v="269"/>
    <x v="0"/>
    <x v="0"/>
    <x v="3"/>
    <x v="1"/>
    <s v="0.00"/>
    <m/>
    <m/>
    <s v="1"/>
    <n v="2"/>
  </r>
  <r>
    <x v="1140"/>
    <x v="1123"/>
    <x v="736"/>
    <x v="10"/>
    <x v="269"/>
    <x v="0"/>
    <x v="0"/>
    <x v="3"/>
    <x v="1"/>
    <s v="0.00"/>
    <m/>
    <m/>
    <s v="1"/>
    <n v="1"/>
  </r>
  <r>
    <x v="1141"/>
    <x v="1124"/>
    <x v="0"/>
    <x v="0"/>
    <x v="0"/>
    <x v="0"/>
    <x v="0"/>
    <x v="15"/>
    <x v="1"/>
    <s v="0.00"/>
    <m/>
    <m/>
    <s v="1"/>
    <n v="30"/>
  </r>
  <r>
    <x v="1142"/>
    <x v="1125"/>
    <x v="0"/>
    <x v="0"/>
    <x v="0"/>
    <x v="0"/>
    <x v="0"/>
    <x v="3"/>
    <x v="1"/>
    <s v="0.00"/>
    <m/>
    <m/>
    <s v="1"/>
    <m/>
  </r>
  <r>
    <x v="1143"/>
    <x v="1126"/>
    <x v="0"/>
    <x v="0"/>
    <x v="0"/>
    <x v="0"/>
    <x v="0"/>
    <x v="3"/>
    <x v="1"/>
    <s v="0.00"/>
    <m/>
    <m/>
    <s v="1"/>
    <m/>
  </r>
  <r>
    <x v="1144"/>
    <x v="1127"/>
    <x v="0"/>
    <x v="0"/>
    <x v="0"/>
    <x v="0"/>
    <x v="0"/>
    <x v="3"/>
    <x v="1"/>
    <s v="0.00"/>
    <m/>
    <m/>
    <s v="1"/>
    <m/>
  </r>
  <r>
    <x v="1145"/>
    <x v="1128"/>
    <x v="0"/>
    <x v="0"/>
    <x v="0"/>
    <x v="0"/>
    <x v="7"/>
    <x v="3"/>
    <x v="1"/>
    <s v="1.00"/>
    <m/>
    <n v="1"/>
    <s v="1"/>
    <m/>
  </r>
  <r>
    <x v="1146"/>
    <x v="1129"/>
    <x v="0"/>
    <x v="0"/>
    <x v="0"/>
    <x v="0"/>
    <x v="0"/>
    <x v="3"/>
    <x v="1"/>
    <s v="0.00"/>
    <m/>
    <m/>
    <s v="1"/>
    <m/>
  </r>
  <r>
    <x v="1147"/>
    <x v="1130"/>
    <x v="0"/>
    <x v="0"/>
    <x v="0"/>
    <x v="0"/>
    <x v="0"/>
    <x v="3"/>
    <x v="1"/>
    <s v="0.00"/>
    <m/>
    <m/>
    <s v="1"/>
    <m/>
  </r>
  <r>
    <x v="1148"/>
    <x v="1131"/>
    <x v="0"/>
    <x v="0"/>
    <x v="0"/>
    <x v="10"/>
    <x v="0"/>
    <x v="3"/>
    <x v="1"/>
    <s v="1.00"/>
    <m/>
    <n v="1"/>
    <s v="1"/>
    <n v="1"/>
  </r>
  <r>
    <x v="1149"/>
    <x v="1132"/>
    <x v="0"/>
    <x v="0"/>
    <x v="0"/>
    <x v="0"/>
    <x v="0"/>
    <x v="3"/>
    <x v="1"/>
    <s v="0.00"/>
    <m/>
    <m/>
    <s v="1"/>
    <n v="1"/>
  </r>
  <r>
    <x v="1150"/>
    <x v="1133"/>
    <x v="0"/>
    <x v="0"/>
    <x v="0"/>
    <x v="0"/>
    <x v="0"/>
    <x v="3"/>
    <x v="1"/>
    <s v="0.00"/>
    <m/>
    <m/>
    <s v="1"/>
    <n v="1"/>
  </r>
  <r>
    <x v="1151"/>
    <x v="1134"/>
    <x v="0"/>
    <x v="0"/>
    <x v="0"/>
    <x v="0"/>
    <x v="0"/>
    <x v="3"/>
    <x v="1"/>
    <s v="0.00"/>
    <m/>
    <m/>
    <s v="1"/>
    <n v="1"/>
  </r>
  <r>
    <x v="1152"/>
    <x v="1135"/>
    <x v="0"/>
    <x v="0"/>
    <x v="0"/>
    <x v="0"/>
    <x v="0"/>
    <x v="3"/>
    <x v="1"/>
    <s v="0.00"/>
    <m/>
    <m/>
    <s v="1"/>
    <n v="1"/>
  </r>
  <r>
    <x v="1153"/>
    <x v="1136"/>
    <x v="0"/>
    <x v="0"/>
    <x v="0"/>
    <x v="0"/>
    <x v="0"/>
    <x v="3"/>
    <x v="1"/>
    <s v="0.00"/>
    <m/>
    <m/>
    <s v="1"/>
    <n v="1"/>
  </r>
  <r>
    <x v="1154"/>
    <x v="1137"/>
    <x v="0"/>
    <x v="0"/>
    <x v="0"/>
    <x v="0"/>
    <x v="0"/>
    <x v="3"/>
    <x v="1"/>
    <s v="0.00"/>
    <m/>
    <m/>
    <s v="1"/>
    <n v="1"/>
  </r>
  <r>
    <x v="1155"/>
    <x v="1138"/>
    <x v="0"/>
    <x v="0"/>
    <x v="0"/>
    <x v="0"/>
    <x v="0"/>
    <x v="3"/>
    <x v="1"/>
    <s v="0.00"/>
    <m/>
    <m/>
    <s v="1"/>
    <m/>
  </r>
  <r>
    <x v="1156"/>
    <x v="1139"/>
    <x v="0"/>
    <x v="0"/>
    <x v="0"/>
    <x v="0"/>
    <x v="0"/>
    <x v="3"/>
    <x v="1"/>
    <s v="0.00"/>
    <m/>
    <m/>
    <s v="1"/>
    <n v="1"/>
  </r>
  <r>
    <x v="1157"/>
    <x v="1140"/>
    <x v="0"/>
    <x v="0"/>
    <x v="0"/>
    <x v="0"/>
    <x v="0"/>
    <x v="3"/>
    <x v="1"/>
    <s v="0.00"/>
    <m/>
    <m/>
    <s v="1"/>
    <m/>
  </r>
  <r>
    <x v="1158"/>
    <x v="1141"/>
    <x v="0"/>
    <x v="0"/>
    <x v="0"/>
    <x v="13"/>
    <x v="7"/>
    <x v="3"/>
    <x v="1"/>
    <s v="0.00"/>
    <m/>
    <m/>
    <s v="1"/>
    <n v="1"/>
  </r>
  <r>
    <x v="1159"/>
    <x v="1142"/>
    <x v="0"/>
    <x v="0"/>
    <x v="0"/>
    <x v="104"/>
    <x v="49"/>
    <x v="3"/>
    <x v="1"/>
    <s v="0.00"/>
    <m/>
    <m/>
    <s v="1"/>
    <m/>
  </r>
  <r>
    <x v="1160"/>
    <x v="1143"/>
    <x v="0"/>
    <x v="0"/>
    <x v="0"/>
    <x v="13"/>
    <x v="7"/>
    <x v="3"/>
    <x v="1"/>
    <s v="0.00"/>
    <m/>
    <m/>
    <s v="1"/>
    <m/>
  </r>
  <r>
    <x v="1161"/>
    <x v="1144"/>
    <x v="0"/>
    <x v="0"/>
    <x v="0"/>
    <x v="104"/>
    <x v="49"/>
    <x v="3"/>
    <x v="1"/>
    <s v="0.00"/>
    <m/>
    <m/>
    <s v="1"/>
    <m/>
  </r>
  <r>
    <x v="1162"/>
    <x v="1145"/>
    <x v="0"/>
    <x v="0"/>
    <x v="0"/>
    <x v="38"/>
    <x v="24"/>
    <x v="3"/>
    <x v="1"/>
    <s v="0.00"/>
    <m/>
    <m/>
    <s v="1"/>
    <m/>
  </r>
  <r>
    <x v="1163"/>
    <x v="1146"/>
    <x v="737"/>
    <x v="0"/>
    <x v="0"/>
    <x v="13"/>
    <x v="7"/>
    <x v="3"/>
    <x v="1"/>
    <s v="0.00"/>
    <m/>
    <m/>
    <s v="1"/>
    <m/>
  </r>
  <r>
    <x v="1164"/>
    <x v="1147"/>
    <x v="738"/>
    <x v="0"/>
    <x v="0"/>
    <x v="13"/>
    <x v="7"/>
    <x v="3"/>
    <x v="1"/>
    <s v="0.00"/>
    <m/>
    <m/>
    <s v="1"/>
    <m/>
  </r>
  <r>
    <x v="1165"/>
    <x v="1148"/>
    <x v="0"/>
    <x v="0"/>
    <x v="0"/>
    <x v="13"/>
    <x v="7"/>
    <x v="3"/>
    <x v="1"/>
    <s v="0.00"/>
    <m/>
    <m/>
    <s v="1"/>
    <m/>
  </r>
  <r>
    <x v="1166"/>
    <x v="1149"/>
    <x v="28"/>
    <x v="0"/>
    <x v="0"/>
    <x v="0"/>
    <x v="0"/>
    <x v="3"/>
    <x v="1"/>
    <s v="0.00"/>
    <m/>
    <m/>
    <s v="1"/>
    <n v="2"/>
  </r>
  <r>
    <x v="1167"/>
    <x v="1150"/>
    <x v="739"/>
    <x v="30"/>
    <x v="0"/>
    <x v="13"/>
    <x v="7"/>
    <x v="3"/>
    <x v="1"/>
    <s v="0.00"/>
    <m/>
    <m/>
    <s v="1"/>
    <m/>
  </r>
  <r>
    <x v="1167"/>
    <x v="1150"/>
    <x v="740"/>
    <x v="414"/>
    <x v="0"/>
    <x v="13"/>
    <x v="7"/>
    <x v="3"/>
    <x v="1"/>
    <s v="0.00"/>
    <m/>
    <m/>
    <s v="1"/>
    <m/>
  </r>
  <r>
    <x v="1168"/>
    <x v="1151"/>
    <x v="0"/>
    <x v="0"/>
    <x v="0"/>
    <x v="96"/>
    <x v="40"/>
    <x v="3"/>
    <x v="1"/>
    <s v="0.00"/>
    <m/>
    <m/>
    <s v="1"/>
    <m/>
  </r>
  <r>
    <x v="1168"/>
    <x v="1151"/>
    <x v="0"/>
    <x v="0"/>
    <x v="0"/>
    <x v="104"/>
    <x v="49"/>
    <x v="3"/>
    <x v="2"/>
    <s v="0.00"/>
    <m/>
    <m/>
    <s v="2"/>
    <m/>
  </r>
  <r>
    <x v="1169"/>
    <x v="1152"/>
    <x v="741"/>
    <x v="0"/>
    <x v="0"/>
    <x v="13"/>
    <x v="7"/>
    <x v="3"/>
    <x v="1"/>
    <s v="0.00"/>
    <m/>
    <m/>
    <s v="1"/>
    <m/>
  </r>
  <r>
    <x v="1170"/>
    <x v="1153"/>
    <x v="0"/>
    <x v="0"/>
    <x v="0"/>
    <x v="104"/>
    <x v="49"/>
    <x v="3"/>
    <x v="1"/>
    <s v="0.00"/>
    <m/>
    <m/>
    <s v="1"/>
    <m/>
  </r>
  <r>
    <x v="1171"/>
    <x v="1154"/>
    <x v="0"/>
    <x v="0"/>
    <x v="0"/>
    <x v="104"/>
    <x v="49"/>
    <x v="3"/>
    <x v="2"/>
    <s v="0.00"/>
    <m/>
    <m/>
    <s v="2"/>
    <m/>
  </r>
  <r>
    <x v="1172"/>
    <x v="1155"/>
    <x v="0"/>
    <x v="0"/>
    <x v="0"/>
    <x v="13"/>
    <x v="7"/>
    <x v="3"/>
    <x v="1"/>
    <s v="0.00"/>
    <m/>
    <m/>
    <s v="1"/>
    <m/>
  </r>
  <r>
    <x v="1173"/>
    <x v="1156"/>
    <x v="0"/>
    <x v="0"/>
    <x v="0"/>
    <x v="13"/>
    <x v="7"/>
    <x v="3"/>
    <x v="1"/>
    <s v="0.00"/>
    <m/>
    <m/>
    <s v="1"/>
    <m/>
  </r>
  <r>
    <x v="1174"/>
    <x v="1157"/>
    <x v="0"/>
    <x v="0"/>
    <x v="0"/>
    <x v="0"/>
    <x v="7"/>
    <x v="3"/>
    <x v="1"/>
    <s v="1.00"/>
    <m/>
    <n v="1"/>
    <s v="1"/>
    <n v="1"/>
  </r>
  <r>
    <x v="1175"/>
    <x v="1158"/>
    <x v="0"/>
    <x v="0"/>
    <x v="0"/>
    <x v="13"/>
    <x v="7"/>
    <x v="3"/>
    <x v="1"/>
    <s v="0.00"/>
    <m/>
    <m/>
    <s v="1"/>
    <m/>
  </r>
  <r>
    <x v="1176"/>
    <x v="1159"/>
    <x v="0"/>
    <x v="0"/>
    <x v="0"/>
    <x v="13"/>
    <x v="7"/>
    <x v="3"/>
    <x v="1"/>
    <s v="0.00"/>
    <m/>
    <m/>
    <s v="1"/>
    <m/>
  </r>
  <r>
    <x v="1177"/>
    <x v="1160"/>
    <x v="0"/>
    <x v="0"/>
    <x v="0"/>
    <x v="104"/>
    <x v="49"/>
    <x v="3"/>
    <x v="1"/>
    <s v="0.00"/>
    <m/>
    <m/>
    <s v="1"/>
    <m/>
  </r>
  <r>
    <x v="1178"/>
    <x v="1161"/>
    <x v="0"/>
    <x v="0"/>
    <x v="0"/>
    <x v="13"/>
    <x v="7"/>
    <x v="3"/>
    <x v="1"/>
    <s v="0.00"/>
    <m/>
    <m/>
    <s v="1"/>
    <m/>
  </r>
  <r>
    <x v="1179"/>
    <x v="1162"/>
    <x v="0"/>
    <x v="0"/>
    <x v="0"/>
    <x v="13"/>
    <x v="7"/>
    <x v="3"/>
    <x v="1"/>
    <s v="0.00"/>
    <m/>
    <m/>
    <s v="1"/>
    <m/>
  </r>
  <r>
    <x v="1180"/>
    <x v="1163"/>
    <x v="0"/>
    <x v="0"/>
    <x v="0"/>
    <x v="13"/>
    <x v="7"/>
    <x v="3"/>
    <x v="1"/>
    <s v="0.00"/>
    <m/>
    <m/>
    <s v="1"/>
    <m/>
  </r>
  <r>
    <x v="1181"/>
    <x v="1164"/>
    <x v="0"/>
    <x v="0"/>
    <x v="0"/>
    <x v="13"/>
    <x v="7"/>
    <x v="3"/>
    <x v="1"/>
    <s v="0.00"/>
    <m/>
    <m/>
    <s v="1"/>
    <m/>
  </r>
  <r>
    <x v="1182"/>
    <x v="1165"/>
    <x v="0"/>
    <x v="0"/>
    <x v="0"/>
    <x v="13"/>
    <x v="7"/>
    <x v="3"/>
    <x v="1"/>
    <s v="0.00"/>
    <m/>
    <m/>
    <s v="1"/>
    <m/>
  </r>
  <r>
    <x v="1183"/>
    <x v="1166"/>
    <x v="0"/>
    <x v="0"/>
    <x v="0"/>
    <x v="0"/>
    <x v="0"/>
    <x v="3"/>
    <x v="1"/>
    <s v="0.00"/>
    <m/>
    <m/>
    <s v="1"/>
    <m/>
  </r>
  <r>
    <x v="1184"/>
    <x v="1167"/>
    <x v="0"/>
    <x v="0"/>
    <x v="0"/>
    <x v="719"/>
    <x v="187"/>
    <x v="3"/>
    <x v="1"/>
    <s v="0.00"/>
    <m/>
    <m/>
    <s v="1"/>
    <n v="4"/>
  </r>
  <r>
    <x v="1185"/>
    <x v="1168"/>
    <x v="0"/>
    <x v="0"/>
    <x v="0"/>
    <x v="38"/>
    <x v="24"/>
    <x v="3"/>
    <x v="1"/>
    <s v="0.00"/>
    <m/>
    <m/>
    <s v="1"/>
    <m/>
  </r>
  <r>
    <x v="1186"/>
    <x v="1169"/>
    <x v="0"/>
    <x v="0"/>
    <x v="0"/>
    <x v="13"/>
    <x v="7"/>
    <x v="3"/>
    <x v="1"/>
    <s v="0.00"/>
    <m/>
    <m/>
    <s v="1"/>
    <m/>
  </r>
  <r>
    <x v="1187"/>
    <x v="1170"/>
    <x v="0"/>
    <x v="0"/>
    <x v="0"/>
    <x v="0"/>
    <x v="0"/>
    <x v="3"/>
    <x v="1"/>
    <s v="0.00"/>
    <m/>
    <m/>
    <s v="1"/>
    <n v="1"/>
  </r>
  <r>
    <x v="1188"/>
    <x v="1171"/>
    <x v="0"/>
    <x v="0"/>
    <x v="0"/>
    <x v="10"/>
    <x v="0"/>
    <x v="3"/>
    <x v="1"/>
    <s v="1.00"/>
    <m/>
    <n v="1"/>
    <s v="1"/>
    <n v="1"/>
  </r>
  <r>
    <x v="1189"/>
    <x v="1172"/>
    <x v="0"/>
    <x v="0"/>
    <x v="0"/>
    <x v="0"/>
    <x v="0"/>
    <x v="3"/>
    <x v="1"/>
    <s v="0.00"/>
    <m/>
    <m/>
    <s v="1"/>
    <n v="18"/>
  </r>
  <r>
    <x v="1190"/>
    <x v="1173"/>
    <x v="0"/>
    <x v="0"/>
    <x v="0"/>
    <x v="104"/>
    <x v="49"/>
    <x v="3"/>
    <x v="2"/>
    <s v="0.00"/>
    <m/>
    <m/>
    <s v="2"/>
    <m/>
  </r>
  <r>
    <x v="1191"/>
    <x v="1174"/>
    <x v="0"/>
    <x v="0"/>
    <x v="0"/>
    <x v="0"/>
    <x v="0"/>
    <x v="3"/>
    <x v="1"/>
    <s v="0.00"/>
    <m/>
    <m/>
    <s v="1"/>
    <m/>
  </r>
  <r>
    <x v="1192"/>
    <x v="1175"/>
    <x v="0"/>
    <x v="0"/>
    <x v="0"/>
    <x v="0"/>
    <x v="0"/>
    <x v="3"/>
    <x v="1"/>
    <s v="0.00"/>
    <m/>
    <m/>
    <s v="1"/>
    <n v="1"/>
  </r>
  <r>
    <x v="1193"/>
    <x v="1176"/>
    <x v="742"/>
    <x v="0"/>
    <x v="0"/>
    <x v="0"/>
    <x v="0"/>
    <x v="3"/>
    <x v="1"/>
    <s v="0.00"/>
    <m/>
    <m/>
    <s v="1"/>
    <m/>
  </r>
  <r>
    <x v="1193"/>
    <x v="1176"/>
    <x v="743"/>
    <x v="0"/>
    <x v="0"/>
    <x v="0"/>
    <x v="0"/>
    <x v="3"/>
    <x v="1"/>
    <s v="0.00"/>
    <m/>
    <m/>
    <s v="1"/>
    <m/>
  </r>
  <r>
    <x v="1194"/>
    <x v="1177"/>
    <x v="0"/>
    <x v="0"/>
    <x v="0"/>
    <x v="0"/>
    <x v="7"/>
    <x v="3"/>
    <x v="1"/>
    <s v="1.00"/>
    <m/>
    <n v="1"/>
    <s v="1"/>
    <n v="1"/>
  </r>
  <r>
    <x v="1195"/>
    <x v="1178"/>
    <x v="0"/>
    <x v="0"/>
    <x v="0"/>
    <x v="13"/>
    <x v="7"/>
    <x v="3"/>
    <x v="1"/>
    <s v="0.00"/>
    <m/>
    <m/>
    <s v="1"/>
    <m/>
  </r>
  <r>
    <x v="1196"/>
    <x v="1179"/>
    <x v="0"/>
    <x v="0"/>
    <x v="0"/>
    <x v="0"/>
    <x v="0"/>
    <x v="3"/>
    <x v="1"/>
    <s v="0.00"/>
    <m/>
    <m/>
    <s v="1"/>
    <m/>
  </r>
  <r>
    <x v="1197"/>
    <x v="1180"/>
    <x v="0"/>
    <x v="0"/>
    <x v="0"/>
    <x v="13"/>
    <x v="7"/>
    <x v="3"/>
    <x v="1"/>
    <s v="0.00"/>
    <m/>
    <m/>
    <s v="1"/>
    <n v="2"/>
  </r>
  <r>
    <x v="1198"/>
    <x v="1181"/>
    <x v="0"/>
    <x v="0"/>
    <x v="0"/>
    <x v="0"/>
    <x v="0"/>
    <x v="3"/>
    <x v="1"/>
    <s v="0.00"/>
    <m/>
    <m/>
    <s v="1"/>
    <n v="1"/>
  </r>
  <r>
    <x v="1199"/>
    <x v="1182"/>
    <x v="0"/>
    <x v="0"/>
    <x v="0"/>
    <x v="0"/>
    <x v="0"/>
    <x v="3"/>
    <x v="1"/>
    <s v="0.00"/>
    <m/>
    <m/>
    <s v="1"/>
    <n v="1"/>
  </r>
  <r>
    <x v="1200"/>
    <x v="1183"/>
    <x v="0"/>
    <x v="0"/>
    <x v="0"/>
    <x v="0"/>
    <x v="0"/>
    <x v="3"/>
    <x v="1"/>
    <s v="0.00"/>
    <m/>
    <m/>
    <s v="1"/>
    <m/>
  </r>
  <r>
    <x v="1201"/>
    <x v="1184"/>
    <x v="0"/>
    <x v="0"/>
    <x v="0"/>
    <x v="28"/>
    <x v="0"/>
    <x v="3"/>
    <x v="1"/>
    <s v="3.00"/>
    <m/>
    <n v="3"/>
    <s v="1"/>
    <m/>
  </r>
  <r>
    <x v="1202"/>
    <x v="1185"/>
    <x v="0"/>
    <x v="0"/>
    <x v="0"/>
    <x v="8"/>
    <x v="0"/>
    <x v="3"/>
    <x v="1"/>
    <s v="2.00"/>
    <m/>
    <n v="2"/>
    <s v="1"/>
    <m/>
  </r>
  <r>
    <x v="1203"/>
    <x v="1186"/>
    <x v="0"/>
    <x v="0"/>
    <x v="0"/>
    <x v="45"/>
    <x v="28"/>
    <x v="3"/>
    <x v="1"/>
    <s v="0.00"/>
    <m/>
    <m/>
    <s v="1"/>
    <m/>
  </r>
  <r>
    <x v="1204"/>
    <x v="1187"/>
    <x v="0"/>
    <x v="0"/>
    <x v="0"/>
    <x v="0"/>
    <x v="0"/>
    <x v="3"/>
    <x v="2"/>
    <s v="0.00"/>
    <m/>
    <m/>
    <s v="2"/>
    <m/>
  </r>
  <r>
    <x v="1205"/>
    <x v="1188"/>
    <x v="0"/>
    <x v="0"/>
    <x v="0"/>
    <x v="0"/>
    <x v="0"/>
    <x v="15"/>
    <x v="1"/>
    <s v="0.00"/>
    <m/>
    <m/>
    <s v="1"/>
    <m/>
  </r>
  <r>
    <x v="1206"/>
    <x v="1189"/>
    <x v="0"/>
    <x v="0"/>
    <x v="0"/>
    <x v="0"/>
    <x v="0"/>
    <x v="15"/>
    <x v="2"/>
    <s v="0.00"/>
    <m/>
    <m/>
    <s v="2"/>
    <m/>
  </r>
  <r>
    <x v="1207"/>
    <x v="1190"/>
    <x v="0"/>
    <x v="0"/>
    <x v="0"/>
    <x v="0"/>
    <x v="0"/>
    <x v="15"/>
    <x v="1"/>
    <s v="0.00"/>
    <m/>
    <m/>
    <s v="1"/>
    <m/>
  </r>
  <r>
    <x v="1207"/>
    <x v="1190"/>
    <x v="0"/>
    <x v="0"/>
    <x v="0"/>
    <x v="0"/>
    <x v="0"/>
    <x v="15"/>
    <x v="2"/>
    <s v="0.00"/>
    <m/>
    <m/>
    <s v="2"/>
    <m/>
  </r>
  <r>
    <x v="1208"/>
    <x v="1191"/>
    <x v="0"/>
    <x v="0"/>
    <x v="0"/>
    <x v="0"/>
    <x v="0"/>
    <x v="15"/>
    <x v="1"/>
    <s v="0.00"/>
    <m/>
    <m/>
    <s v="1"/>
    <m/>
  </r>
  <r>
    <x v="1209"/>
    <x v="1192"/>
    <x v="0"/>
    <x v="0"/>
    <x v="0"/>
    <x v="0"/>
    <x v="0"/>
    <x v="15"/>
    <x v="1"/>
    <s v="0.00"/>
    <m/>
    <m/>
    <s v="1"/>
    <m/>
  </r>
  <r>
    <x v="1210"/>
    <x v="290"/>
    <x v="219"/>
    <x v="0"/>
    <x v="0"/>
    <x v="41"/>
    <x v="0"/>
    <x v="3"/>
    <x v="1"/>
    <s v="7.00"/>
    <m/>
    <n v="7"/>
    <s v="1"/>
    <m/>
  </r>
  <r>
    <x v="1210"/>
    <x v="290"/>
    <x v="219"/>
    <x v="0"/>
    <x v="0"/>
    <x v="28"/>
    <x v="0"/>
    <x v="3"/>
    <x v="2"/>
    <s v="3.00"/>
    <m/>
    <n v="3"/>
    <s v="2"/>
    <m/>
  </r>
  <r>
    <x v="1211"/>
    <x v="1193"/>
    <x v="0"/>
    <x v="0"/>
    <x v="0"/>
    <x v="0"/>
    <x v="0"/>
    <x v="17"/>
    <x v="9"/>
    <s v="0.00"/>
    <m/>
    <m/>
    <s v="1"/>
    <m/>
  </r>
  <r>
    <x v="1212"/>
    <x v="1194"/>
    <x v="0"/>
    <x v="0"/>
    <x v="0"/>
    <x v="720"/>
    <x v="177"/>
    <x v="16"/>
    <x v="1"/>
    <s v="0.00"/>
    <m/>
    <m/>
    <s v="1"/>
    <m/>
  </r>
  <r>
    <x v="1213"/>
    <x v="1195"/>
    <x v="0"/>
    <x v="0"/>
    <x v="0"/>
    <x v="8"/>
    <x v="0"/>
    <x v="3"/>
    <x v="1"/>
    <s v="2.00"/>
    <m/>
    <n v="2"/>
    <s v="1"/>
    <m/>
  </r>
  <r>
    <x v="1214"/>
    <x v="1196"/>
    <x v="0"/>
    <x v="0"/>
    <x v="0"/>
    <x v="0"/>
    <x v="0"/>
    <x v="1"/>
    <x v="1"/>
    <s v="0.00"/>
    <m/>
    <m/>
    <s v="1"/>
    <m/>
  </r>
  <r>
    <x v="1214"/>
    <x v="1196"/>
    <x v="0"/>
    <x v="0"/>
    <x v="0"/>
    <x v="0"/>
    <x v="0"/>
    <x v="1"/>
    <x v="2"/>
    <s v="0.00"/>
    <m/>
    <m/>
    <s v="2"/>
    <m/>
  </r>
  <r>
    <x v="1215"/>
    <x v="1197"/>
    <x v="0"/>
    <x v="0"/>
    <x v="0"/>
    <x v="112"/>
    <x v="261"/>
    <x v="11"/>
    <x v="1"/>
    <s v="10.00"/>
    <m/>
    <n v="10"/>
    <s v="1"/>
    <m/>
  </r>
  <r>
    <x v="1216"/>
    <x v="1198"/>
    <x v="0"/>
    <x v="0"/>
    <x v="0"/>
    <x v="0"/>
    <x v="0"/>
    <x v="1"/>
    <x v="1"/>
    <s v="0.00"/>
    <m/>
    <m/>
    <s v="1"/>
    <m/>
  </r>
  <r>
    <x v="1216"/>
    <x v="1198"/>
    <x v="0"/>
    <x v="0"/>
    <x v="0"/>
    <x v="0"/>
    <x v="0"/>
    <x v="1"/>
    <x v="2"/>
    <s v="0.00"/>
    <m/>
    <m/>
    <s v="2"/>
    <m/>
  </r>
  <r>
    <x v="1217"/>
    <x v="1199"/>
    <x v="0"/>
    <x v="0"/>
    <x v="0"/>
    <x v="0"/>
    <x v="0"/>
    <x v="1"/>
    <x v="1"/>
    <s v="0.00"/>
    <m/>
    <m/>
    <s v="1"/>
    <m/>
  </r>
  <r>
    <x v="1217"/>
    <x v="1199"/>
    <x v="0"/>
    <x v="0"/>
    <x v="0"/>
    <x v="721"/>
    <x v="262"/>
    <x v="1"/>
    <x v="2"/>
    <s v="0.00"/>
    <m/>
    <m/>
    <s v="2"/>
    <m/>
  </r>
  <r>
    <x v="1217"/>
    <x v="1199"/>
    <x v="0"/>
    <x v="0"/>
    <x v="0"/>
    <x v="0"/>
    <x v="0"/>
    <x v="1"/>
    <x v="14"/>
    <s v="0.00"/>
    <m/>
    <m/>
    <s v="2"/>
    <m/>
  </r>
  <r>
    <x v="1218"/>
    <x v="1200"/>
    <x v="0"/>
    <x v="0"/>
    <x v="0"/>
    <x v="0"/>
    <x v="0"/>
    <x v="1"/>
    <x v="2"/>
    <s v="0.00"/>
    <m/>
    <m/>
    <s v="2"/>
    <m/>
  </r>
  <r>
    <x v="1219"/>
    <x v="1201"/>
    <x v="0"/>
    <x v="0"/>
    <x v="0"/>
    <x v="0"/>
    <x v="0"/>
    <x v="1"/>
    <x v="1"/>
    <s v="0.00"/>
    <m/>
    <m/>
    <s v="1"/>
    <m/>
  </r>
  <r>
    <x v="1219"/>
    <x v="1201"/>
    <x v="0"/>
    <x v="0"/>
    <x v="0"/>
    <x v="0"/>
    <x v="0"/>
    <x v="1"/>
    <x v="2"/>
    <s v="0.00"/>
    <m/>
    <m/>
    <s v="2"/>
    <m/>
  </r>
  <r>
    <x v="1220"/>
    <x v="1202"/>
    <x v="744"/>
    <x v="0"/>
    <x v="0"/>
    <x v="722"/>
    <x v="0"/>
    <x v="1"/>
    <x v="1"/>
    <s v="11 861.00"/>
    <m/>
    <n v="11861"/>
    <s v="1"/>
    <m/>
  </r>
  <r>
    <x v="1221"/>
    <x v="1203"/>
    <x v="745"/>
    <x v="415"/>
    <x v="270"/>
    <x v="0"/>
    <x v="0"/>
    <x v="1"/>
    <x v="2"/>
    <s v="0.00"/>
    <m/>
    <m/>
    <s v="2"/>
    <n v="11522.7"/>
  </r>
  <r>
    <x v="1222"/>
    <x v="1204"/>
    <x v="746"/>
    <x v="0"/>
    <x v="0"/>
    <x v="723"/>
    <x v="0"/>
    <x v="9"/>
    <x v="1"/>
    <s v="6 638.97"/>
    <m/>
    <n v="6638.97"/>
    <s v="1"/>
    <m/>
  </r>
  <r>
    <x v="1222"/>
    <x v="1204"/>
    <x v="747"/>
    <x v="0"/>
    <x v="0"/>
    <x v="724"/>
    <x v="0"/>
    <x v="9"/>
    <x v="1"/>
    <s v="14 800.00"/>
    <m/>
    <n v="14800"/>
    <s v="1"/>
    <m/>
  </r>
  <r>
    <x v="1222"/>
    <x v="1204"/>
    <x v="748"/>
    <x v="0"/>
    <x v="0"/>
    <x v="725"/>
    <x v="0"/>
    <x v="9"/>
    <x v="1"/>
    <s v="190 673.34"/>
    <m/>
    <n v="190673.34"/>
    <s v="1"/>
    <m/>
  </r>
  <r>
    <x v="1222"/>
    <x v="1204"/>
    <x v="749"/>
    <x v="0"/>
    <x v="0"/>
    <x v="726"/>
    <x v="0"/>
    <x v="9"/>
    <x v="1"/>
    <s v="147 309.70"/>
    <m/>
    <n v="147309.70000000001"/>
    <s v="1"/>
    <m/>
  </r>
  <r>
    <x v="1222"/>
    <x v="1204"/>
    <x v="750"/>
    <x v="0"/>
    <x v="0"/>
    <x v="727"/>
    <x v="0"/>
    <x v="9"/>
    <x v="1"/>
    <s v="33.62"/>
    <m/>
    <n v="33.619999999999997"/>
    <s v="1"/>
    <m/>
  </r>
  <r>
    <x v="1222"/>
    <x v="1204"/>
    <x v="751"/>
    <x v="0"/>
    <x v="0"/>
    <x v="728"/>
    <x v="0"/>
    <x v="9"/>
    <x v="1"/>
    <s v="5 939.74"/>
    <m/>
    <n v="5939.74"/>
    <s v="1"/>
    <m/>
  </r>
  <r>
    <x v="1222"/>
    <x v="1204"/>
    <x v="752"/>
    <x v="0"/>
    <x v="0"/>
    <x v="729"/>
    <x v="0"/>
    <x v="9"/>
    <x v="1"/>
    <s v="6 659.12"/>
    <m/>
    <n v="6659.12"/>
    <s v="1"/>
    <m/>
  </r>
  <r>
    <x v="1223"/>
    <x v="1205"/>
    <x v="665"/>
    <x v="416"/>
    <x v="271"/>
    <x v="6"/>
    <x v="0"/>
    <x v="3"/>
    <x v="1"/>
    <s v="48.00"/>
    <m/>
    <n v="48"/>
    <s v="1"/>
    <n v="48"/>
  </r>
  <r>
    <x v="1224"/>
    <x v="1206"/>
    <x v="753"/>
    <x v="417"/>
    <x v="74"/>
    <x v="8"/>
    <x v="0"/>
    <x v="3"/>
    <x v="2"/>
    <s v="2.00"/>
    <m/>
    <n v="2"/>
    <s v="2"/>
    <n v="1"/>
  </r>
  <r>
    <x v="1224"/>
    <x v="1206"/>
    <x v="754"/>
    <x v="417"/>
    <x v="74"/>
    <x v="10"/>
    <x v="0"/>
    <x v="3"/>
    <x v="2"/>
    <s v="1.00"/>
    <m/>
    <n v="1"/>
    <s v="2"/>
    <m/>
  </r>
  <r>
    <x v="1225"/>
    <x v="1207"/>
    <x v="755"/>
    <x v="418"/>
    <x v="13"/>
    <x v="0"/>
    <x v="0"/>
    <x v="3"/>
    <x v="1"/>
    <s v="0.00"/>
    <m/>
    <m/>
    <s v="1"/>
    <m/>
  </r>
  <r>
    <x v="1226"/>
    <x v="1208"/>
    <x v="0"/>
    <x v="0"/>
    <x v="0"/>
    <x v="0"/>
    <x v="0"/>
    <x v="3"/>
    <x v="1"/>
    <s v="0.00"/>
    <m/>
    <m/>
    <s v="1"/>
    <n v="2"/>
  </r>
  <r>
    <x v="1227"/>
    <x v="1209"/>
    <x v="0"/>
    <x v="0"/>
    <x v="0"/>
    <x v="0"/>
    <x v="0"/>
    <x v="3"/>
    <x v="1"/>
    <s v="0.00"/>
    <m/>
    <m/>
    <s v="1"/>
    <n v="2"/>
  </r>
  <r>
    <x v="1228"/>
    <x v="1210"/>
    <x v="0"/>
    <x v="0"/>
    <x v="0"/>
    <x v="0"/>
    <x v="0"/>
    <x v="3"/>
    <x v="1"/>
    <s v="0.00"/>
    <m/>
    <m/>
    <s v="1"/>
    <n v="1"/>
  </r>
  <r>
    <x v="1229"/>
    <x v="1211"/>
    <x v="756"/>
    <x v="419"/>
    <x v="272"/>
    <x v="0"/>
    <x v="0"/>
    <x v="10"/>
    <x v="1"/>
    <s v="0.00"/>
    <m/>
    <m/>
    <s v="1"/>
    <m/>
  </r>
  <r>
    <x v="1230"/>
    <x v="1212"/>
    <x v="757"/>
    <x v="420"/>
    <x v="273"/>
    <x v="65"/>
    <x v="0"/>
    <x v="3"/>
    <x v="1"/>
    <s v="8.00"/>
    <m/>
    <n v="8"/>
    <s v="1"/>
    <m/>
  </r>
  <r>
    <x v="1231"/>
    <x v="1213"/>
    <x v="758"/>
    <x v="202"/>
    <x v="274"/>
    <x v="0"/>
    <x v="0"/>
    <x v="10"/>
    <x v="1"/>
    <s v="0.00"/>
    <m/>
    <m/>
    <s v="1"/>
    <m/>
  </r>
  <r>
    <x v="1232"/>
    <x v="1214"/>
    <x v="759"/>
    <x v="202"/>
    <x v="275"/>
    <x v="10"/>
    <x v="0"/>
    <x v="3"/>
    <x v="1"/>
    <s v="1.00"/>
    <m/>
    <n v="1"/>
    <s v="1"/>
    <n v="1"/>
  </r>
  <r>
    <x v="1233"/>
    <x v="1215"/>
    <x v="760"/>
    <x v="421"/>
    <x v="276"/>
    <x v="0"/>
    <x v="0"/>
    <x v="3"/>
    <x v="1"/>
    <s v="0.00"/>
    <m/>
    <m/>
    <s v="1"/>
    <m/>
  </r>
  <r>
    <x v="1233"/>
    <x v="1215"/>
    <x v="761"/>
    <x v="422"/>
    <x v="276"/>
    <x v="0"/>
    <x v="0"/>
    <x v="3"/>
    <x v="1"/>
    <s v="0.00"/>
    <m/>
    <m/>
    <s v="1"/>
    <m/>
  </r>
  <r>
    <x v="1234"/>
    <x v="1216"/>
    <x v="0"/>
    <x v="0"/>
    <x v="0"/>
    <x v="730"/>
    <x v="0"/>
    <x v="1"/>
    <x v="1"/>
    <s v="0.75"/>
    <m/>
    <n v="0.75"/>
    <s v="1"/>
    <m/>
  </r>
  <r>
    <x v="1234"/>
    <x v="1216"/>
    <x v="0"/>
    <x v="0"/>
    <x v="0"/>
    <x v="731"/>
    <x v="263"/>
    <x v="1"/>
    <x v="2"/>
    <s v="3.66"/>
    <m/>
    <n v="3.66"/>
    <s v="2"/>
    <m/>
  </r>
  <r>
    <x v="1235"/>
    <x v="1217"/>
    <x v="762"/>
    <x v="423"/>
    <x v="277"/>
    <x v="0"/>
    <x v="0"/>
    <x v="15"/>
    <x v="1"/>
    <s v="0.00"/>
    <m/>
    <m/>
    <s v="1"/>
    <m/>
  </r>
  <r>
    <x v="1235"/>
    <x v="1217"/>
    <x v="762"/>
    <x v="423"/>
    <x v="277"/>
    <x v="732"/>
    <x v="0"/>
    <x v="15"/>
    <x v="2"/>
    <s v="384.00"/>
    <m/>
    <n v="384"/>
    <s v="2"/>
    <m/>
  </r>
  <r>
    <x v="1235"/>
    <x v="1217"/>
    <x v="762"/>
    <x v="423"/>
    <x v="278"/>
    <x v="0"/>
    <x v="0"/>
    <x v="15"/>
    <x v="1"/>
    <s v="0.00"/>
    <m/>
    <m/>
    <s v="1"/>
    <m/>
  </r>
  <r>
    <x v="1235"/>
    <x v="1217"/>
    <x v="762"/>
    <x v="423"/>
    <x v="278"/>
    <x v="733"/>
    <x v="0"/>
    <x v="15"/>
    <x v="2"/>
    <s v="626.00"/>
    <m/>
    <n v="626"/>
    <s v="2"/>
    <m/>
  </r>
  <r>
    <x v="1236"/>
    <x v="1218"/>
    <x v="763"/>
    <x v="424"/>
    <x v="279"/>
    <x v="0"/>
    <x v="0"/>
    <x v="1"/>
    <x v="2"/>
    <s v="0.00"/>
    <m/>
    <m/>
    <s v="2"/>
    <m/>
  </r>
  <r>
    <x v="1236"/>
    <x v="1218"/>
    <x v="764"/>
    <x v="425"/>
    <x v="280"/>
    <x v="0"/>
    <x v="0"/>
    <x v="1"/>
    <x v="2"/>
    <s v="0.00"/>
    <m/>
    <m/>
    <s v="2"/>
    <m/>
  </r>
  <r>
    <x v="1236"/>
    <x v="1218"/>
    <x v="765"/>
    <x v="426"/>
    <x v="280"/>
    <x v="0"/>
    <x v="0"/>
    <x v="1"/>
    <x v="2"/>
    <s v="0.00"/>
    <m/>
    <m/>
    <s v="2"/>
    <m/>
  </r>
  <r>
    <x v="1236"/>
    <x v="1218"/>
    <x v="766"/>
    <x v="426"/>
    <x v="280"/>
    <x v="0"/>
    <x v="0"/>
    <x v="1"/>
    <x v="2"/>
    <s v="0.00"/>
    <m/>
    <m/>
    <s v="2"/>
    <m/>
  </r>
  <r>
    <x v="1236"/>
    <x v="1218"/>
    <x v="767"/>
    <x v="427"/>
    <x v="260"/>
    <x v="0"/>
    <x v="0"/>
    <x v="1"/>
    <x v="2"/>
    <s v="0.00"/>
    <m/>
    <m/>
    <s v="2"/>
    <m/>
  </r>
  <r>
    <x v="1236"/>
    <x v="1218"/>
    <x v="766"/>
    <x v="428"/>
    <x v="260"/>
    <x v="0"/>
    <x v="0"/>
    <x v="1"/>
    <x v="1"/>
    <s v="0.00"/>
    <m/>
    <m/>
    <s v="1"/>
    <m/>
  </r>
  <r>
    <x v="1236"/>
    <x v="1218"/>
    <x v="766"/>
    <x v="428"/>
    <x v="260"/>
    <x v="0"/>
    <x v="0"/>
    <x v="1"/>
    <x v="2"/>
    <s v="0.00"/>
    <m/>
    <m/>
    <s v="2"/>
    <m/>
  </r>
  <r>
    <x v="1237"/>
    <x v="1219"/>
    <x v="0"/>
    <x v="0"/>
    <x v="0"/>
    <x v="734"/>
    <x v="0"/>
    <x v="15"/>
    <x v="2"/>
    <s v="18.11"/>
    <m/>
    <n v="18.11"/>
    <s v="2"/>
    <m/>
  </r>
  <r>
    <x v="1238"/>
    <x v="1220"/>
    <x v="0"/>
    <x v="0"/>
    <x v="0"/>
    <x v="191"/>
    <x v="99"/>
    <x v="15"/>
    <x v="2"/>
    <s v="0.00"/>
    <m/>
    <m/>
    <s v="2"/>
    <m/>
  </r>
  <r>
    <x v="1239"/>
    <x v="1221"/>
    <x v="0"/>
    <x v="0"/>
    <x v="0"/>
    <x v="0"/>
    <x v="0"/>
    <x v="15"/>
    <x v="1"/>
    <s v="0.00"/>
    <m/>
    <m/>
    <s v="1"/>
    <m/>
  </r>
  <r>
    <x v="1239"/>
    <x v="1221"/>
    <x v="0"/>
    <x v="0"/>
    <x v="0"/>
    <x v="735"/>
    <x v="0"/>
    <x v="15"/>
    <x v="2"/>
    <s v="7 698.92"/>
    <m/>
    <n v="7698.92"/>
    <s v="2"/>
    <m/>
  </r>
  <r>
    <x v="1240"/>
    <x v="1222"/>
    <x v="768"/>
    <x v="429"/>
    <x v="0"/>
    <x v="0"/>
    <x v="0"/>
    <x v="1"/>
    <x v="2"/>
    <s v="0.00"/>
    <m/>
    <m/>
    <s v="2"/>
    <m/>
  </r>
  <r>
    <x v="1241"/>
    <x v="1223"/>
    <x v="768"/>
    <x v="430"/>
    <x v="0"/>
    <x v="0"/>
    <x v="0"/>
    <x v="1"/>
    <x v="1"/>
    <s v="0.00"/>
    <m/>
    <m/>
    <s v="1"/>
    <m/>
  </r>
  <r>
    <x v="1241"/>
    <x v="1223"/>
    <x v="768"/>
    <x v="430"/>
    <x v="0"/>
    <x v="0"/>
    <x v="0"/>
    <x v="1"/>
    <x v="2"/>
    <s v="0.00"/>
    <m/>
    <m/>
    <s v="2"/>
    <m/>
  </r>
  <r>
    <x v="1242"/>
    <x v="1224"/>
    <x v="0"/>
    <x v="0"/>
    <x v="0"/>
    <x v="0"/>
    <x v="0"/>
    <x v="15"/>
    <x v="1"/>
    <s v="0.00"/>
    <m/>
    <m/>
    <s v="1"/>
    <m/>
  </r>
  <r>
    <x v="1243"/>
    <x v="1225"/>
    <x v="0"/>
    <x v="0"/>
    <x v="0"/>
    <x v="0"/>
    <x v="0"/>
    <x v="1"/>
    <x v="1"/>
    <s v="0.00"/>
    <m/>
    <m/>
    <s v="1"/>
    <m/>
  </r>
  <r>
    <x v="1243"/>
    <x v="1225"/>
    <x v="0"/>
    <x v="0"/>
    <x v="0"/>
    <x v="736"/>
    <x v="0"/>
    <x v="1"/>
    <x v="2"/>
    <s v="181.35"/>
    <m/>
    <n v="181.35"/>
    <s v="2"/>
    <m/>
  </r>
  <r>
    <x v="1244"/>
    <x v="1226"/>
    <x v="769"/>
    <x v="431"/>
    <x v="281"/>
    <x v="737"/>
    <x v="0"/>
    <x v="1"/>
    <x v="2"/>
    <s v="362.15"/>
    <m/>
    <n v="362.15"/>
    <s v="2"/>
    <m/>
  </r>
  <r>
    <x v="1244"/>
    <x v="1226"/>
    <x v="770"/>
    <x v="431"/>
    <x v="281"/>
    <x v="0"/>
    <x v="0"/>
    <x v="1"/>
    <x v="2"/>
    <s v="0.00"/>
    <m/>
    <m/>
    <s v="2"/>
    <m/>
  </r>
  <r>
    <x v="1244"/>
    <x v="1226"/>
    <x v="770"/>
    <x v="432"/>
    <x v="281"/>
    <x v="738"/>
    <x v="264"/>
    <x v="1"/>
    <x v="2"/>
    <s v="0.00"/>
    <m/>
    <m/>
    <s v="2"/>
    <m/>
  </r>
  <r>
    <x v="1244"/>
    <x v="1226"/>
    <x v="770"/>
    <x v="433"/>
    <x v="281"/>
    <x v="739"/>
    <x v="265"/>
    <x v="1"/>
    <x v="2"/>
    <s v="0.00"/>
    <m/>
    <m/>
    <s v="2"/>
    <m/>
  </r>
  <r>
    <x v="1244"/>
    <x v="1226"/>
    <x v="771"/>
    <x v="433"/>
    <x v="281"/>
    <x v="740"/>
    <x v="266"/>
    <x v="1"/>
    <x v="2"/>
    <s v="0.00"/>
    <m/>
    <m/>
    <s v="2"/>
    <m/>
  </r>
  <r>
    <x v="1245"/>
    <x v="1227"/>
    <x v="772"/>
    <x v="434"/>
    <x v="282"/>
    <x v="0"/>
    <x v="0"/>
    <x v="1"/>
    <x v="1"/>
    <s v="0.00"/>
    <m/>
    <m/>
    <s v="1"/>
    <m/>
  </r>
  <r>
    <x v="1245"/>
    <x v="1227"/>
    <x v="772"/>
    <x v="434"/>
    <x v="282"/>
    <x v="0"/>
    <x v="0"/>
    <x v="1"/>
    <x v="2"/>
    <s v="0.00"/>
    <m/>
    <m/>
    <s v="2"/>
    <m/>
  </r>
  <r>
    <x v="1246"/>
    <x v="1228"/>
    <x v="773"/>
    <x v="435"/>
    <x v="283"/>
    <x v="0"/>
    <x v="0"/>
    <x v="1"/>
    <x v="1"/>
    <s v="0.00"/>
    <m/>
    <m/>
    <s v="1"/>
    <m/>
  </r>
  <r>
    <x v="1247"/>
    <x v="1229"/>
    <x v="773"/>
    <x v="436"/>
    <x v="284"/>
    <x v="0"/>
    <x v="0"/>
    <x v="1"/>
    <x v="2"/>
    <s v="0.00"/>
    <m/>
    <m/>
    <s v="2"/>
    <m/>
  </r>
  <r>
    <x v="1248"/>
    <x v="1230"/>
    <x v="774"/>
    <x v="437"/>
    <x v="284"/>
    <x v="0"/>
    <x v="0"/>
    <x v="1"/>
    <x v="2"/>
    <s v="0.00"/>
    <m/>
    <m/>
    <s v="2"/>
    <n v="1"/>
  </r>
  <r>
    <x v="1249"/>
    <x v="1231"/>
    <x v="775"/>
    <x v="438"/>
    <x v="284"/>
    <x v="0"/>
    <x v="0"/>
    <x v="1"/>
    <x v="2"/>
    <s v="0.00"/>
    <m/>
    <m/>
    <s v="2"/>
    <m/>
  </r>
  <r>
    <x v="1250"/>
    <x v="1232"/>
    <x v="776"/>
    <x v="439"/>
    <x v="285"/>
    <x v="0"/>
    <x v="0"/>
    <x v="1"/>
    <x v="1"/>
    <s v="0.00"/>
    <m/>
    <m/>
    <s v="1"/>
    <m/>
  </r>
  <r>
    <x v="1250"/>
    <x v="1232"/>
    <x v="777"/>
    <x v="440"/>
    <x v="286"/>
    <x v="0"/>
    <x v="0"/>
    <x v="1"/>
    <x v="2"/>
    <s v="0.00"/>
    <m/>
    <m/>
    <s v="2"/>
    <m/>
  </r>
  <r>
    <x v="1250"/>
    <x v="1232"/>
    <x v="778"/>
    <x v="441"/>
    <x v="286"/>
    <x v="0"/>
    <x v="0"/>
    <x v="1"/>
    <x v="2"/>
    <s v="0.00"/>
    <m/>
    <m/>
    <s v="2"/>
    <m/>
  </r>
  <r>
    <x v="1250"/>
    <x v="1232"/>
    <x v="778"/>
    <x v="439"/>
    <x v="286"/>
    <x v="0"/>
    <x v="0"/>
    <x v="1"/>
    <x v="1"/>
    <s v="0.00"/>
    <m/>
    <m/>
    <s v="1"/>
    <m/>
  </r>
  <r>
    <x v="1250"/>
    <x v="1232"/>
    <x v="778"/>
    <x v="439"/>
    <x v="286"/>
    <x v="0"/>
    <x v="0"/>
    <x v="1"/>
    <x v="2"/>
    <s v="0.00"/>
    <m/>
    <m/>
    <s v="2"/>
    <m/>
  </r>
  <r>
    <x v="1250"/>
    <x v="1232"/>
    <x v="776"/>
    <x v="441"/>
    <x v="286"/>
    <x v="0"/>
    <x v="0"/>
    <x v="1"/>
    <x v="1"/>
    <s v="0.00"/>
    <m/>
    <m/>
    <s v="1"/>
    <m/>
  </r>
  <r>
    <x v="1250"/>
    <x v="1232"/>
    <x v="776"/>
    <x v="441"/>
    <x v="286"/>
    <x v="0"/>
    <x v="0"/>
    <x v="1"/>
    <x v="2"/>
    <s v="0.00"/>
    <m/>
    <m/>
    <s v="2"/>
    <m/>
  </r>
  <r>
    <x v="1250"/>
    <x v="1232"/>
    <x v="776"/>
    <x v="439"/>
    <x v="286"/>
    <x v="0"/>
    <x v="0"/>
    <x v="1"/>
    <x v="1"/>
    <s v="0.00"/>
    <m/>
    <m/>
    <s v="1"/>
    <m/>
  </r>
  <r>
    <x v="1250"/>
    <x v="1232"/>
    <x v="776"/>
    <x v="439"/>
    <x v="286"/>
    <x v="741"/>
    <x v="0"/>
    <x v="1"/>
    <x v="2"/>
    <s v="311.78"/>
    <m/>
    <n v="311.77999999999997"/>
    <s v="2"/>
    <m/>
  </r>
  <r>
    <x v="1250"/>
    <x v="1232"/>
    <x v="776"/>
    <x v="439"/>
    <x v="286"/>
    <x v="0"/>
    <x v="0"/>
    <x v="1"/>
    <x v="11"/>
    <s v="0.00"/>
    <m/>
    <m/>
    <s v="2"/>
    <m/>
  </r>
  <r>
    <x v="1250"/>
    <x v="1232"/>
    <x v="779"/>
    <x v="439"/>
    <x v="286"/>
    <x v="0"/>
    <x v="0"/>
    <x v="1"/>
    <x v="2"/>
    <s v="0.00"/>
    <m/>
    <m/>
    <s v="2"/>
    <m/>
  </r>
  <r>
    <x v="1250"/>
    <x v="1232"/>
    <x v="780"/>
    <x v="439"/>
    <x v="286"/>
    <x v="0"/>
    <x v="0"/>
    <x v="1"/>
    <x v="1"/>
    <s v="0.00"/>
    <m/>
    <m/>
    <s v="1"/>
    <m/>
  </r>
  <r>
    <x v="1250"/>
    <x v="1232"/>
    <x v="780"/>
    <x v="439"/>
    <x v="286"/>
    <x v="742"/>
    <x v="0"/>
    <x v="1"/>
    <x v="2"/>
    <s v="7.90"/>
    <m/>
    <n v="7.9"/>
    <s v="2"/>
    <m/>
  </r>
  <r>
    <x v="1250"/>
    <x v="1232"/>
    <x v="778"/>
    <x v="439"/>
    <x v="287"/>
    <x v="0"/>
    <x v="0"/>
    <x v="1"/>
    <x v="1"/>
    <s v="0.00"/>
    <m/>
    <m/>
    <s v="1"/>
    <m/>
  </r>
  <r>
    <x v="1250"/>
    <x v="1232"/>
    <x v="778"/>
    <x v="439"/>
    <x v="287"/>
    <x v="0"/>
    <x v="0"/>
    <x v="1"/>
    <x v="2"/>
    <s v="0.00"/>
    <m/>
    <m/>
    <s v="2"/>
    <m/>
  </r>
  <r>
    <x v="1250"/>
    <x v="1232"/>
    <x v="776"/>
    <x v="441"/>
    <x v="287"/>
    <x v="0"/>
    <x v="0"/>
    <x v="1"/>
    <x v="2"/>
    <s v="0.00"/>
    <m/>
    <m/>
    <s v="2"/>
    <m/>
  </r>
  <r>
    <x v="1250"/>
    <x v="1232"/>
    <x v="776"/>
    <x v="439"/>
    <x v="287"/>
    <x v="0"/>
    <x v="0"/>
    <x v="1"/>
    <x v="1"/>
    <s v="0.00"/>
    <m/>
    <m/>
    <s v="1"/>
    <m/>
  </r>
  <r>
    <x v="1250"/>
    <x v="1232"/>
    <x v="776"/>
    <x v="439"/>
    <x v="287"/>
    <x v="743"/>
    <x v="267"/>
    <x v="1"/>
    <x v="2"/>
    <s v="1.00"/>
    <m/>
    <n v="1"/>
    <s v="2"/>
    <n v="8294.5"/>
  </r>
  <r>
    <x v="1250"/>
    <x v="1232"/>
    <x v="781"/>
    <x v="439"/>
    <x v="287"/>
    <x v="0"/>
    <x v="0"/>
    <x v="1"/>
    <x v="2"/>
    <s v="0.00"/>
    <m/>
    <m/>
    <s v="2"/>
    <m/>
  </r>
  <r>
    <x v="1250"/>
    <x v="1232"/>
    <x v="779"/>
    <x v="441"/>
    <x v="287"/>
    <x v="0"/>
    <x v="0"/>
    <x v="1"/>
    <x v="1"/>
    <s v="0.00"/>
    <m/>
    <m/>
    <s v="1"/>
    <m/>
  </r>
  <r>
    <x v="1250"/>
    <x v="1232"/>
    <x v="779"/>
    <x v="441"/>
    <x v="287"/>
    <x v="744"/>
    <x v="0"/>
    <x v="1"/>
    <x v="2"/>
    <s v="23.51"/>
    <m/>
    <n v="23.51"/>
    <s v="2"/>
    <m/>
  </r>
  <r>
    <x v="1250"/>
    <x v="1232"/>
    <x v="779"/>
    <x v="439"/>
    <x v="287"/>
    <x v="0"/>
    <x v="0"/>
    <x v="1"/>
    <x v="2"/>
    <s v="0.00"/>
    <m/>
    <m/>
    <s v="2"/>
    <m/>
  </r>
  <r>
    <x v="1250"/>
    <x v="1232"/>
    <x v="782"/>
    <x v="439"/>
    <x v="287"/>
    <x v="745"/>
    <x v="268"/>
    <x v="1"/>
    <x v="2"/>
    <s v="0.00"/>
    <m/>
    <m/>
    <s v="2"/>
    <m/>
  </r>
  <r>
    <x v="1250"/>
    <x v="1232"/>
    <x v="783"/>
    <x v="439"/>
    <x v="287"/>
    <x v="0"/>
    <x v="0"/>
    <x v="1"/>
    <x v="2"/>
    <s v="0.00"/>
    <m/>
    <m/>
    <s v="2"/>
    <m/>
  </r>
  <r>
    <x v="1250"/>
    <x v="1232"/>
    <x v="784"/>
    <x v="439"/>
    <x v="287"/>
    <x v="0"/>
    <x v="0"/>
    <x v="1"/>
    <x v="2"/>
    <s v="0.00"/>
    <m/>
    <m/>
    <s v="2"/>
    <m/>
  </r>
  <r>
    <x v="1250"/>
    <x v="1232"/>
    <x v="778"/>
    <x v="439"/>
    <x v="288"/>
    <x v="0"/>
    <x v="0"/>
    <x v="1"/>
    <x v="2"/>
    <s v="0.00"/>
    <m/>
    <m/>
    <s v="2"/>
    <m/>
  </r>
  <r>
    <x v="1250"/>
    <x v="1232"/>
    <x v="776"/>
    <x v="439"/>
    <x v="288"/>
    <x v="0"/>
    <x v="0"/>
    <x v="1"/>
    <x v="2"/>
    <s v="0.00"/>
    <m/>
    <m/>
    <s v="2"/>
    <m/>
  </r>
  <r>
    <x v="1251"/>
    <x v="1233"/>
    <x v="785"/>
    <x v="442"/>
    <x v="286"/>
    <x v="0"/>
    <x v="0"/>
    <x v="1"/>
    <x v="1"/>
    <s v="0.00"/>
    <m/>
    <m/>
    <s v="1"/>
    <m/>
  </r>
  <r>
    <x v="1251"/>
    <x v="1233"/>
    <x v="785"/>
    <x v="442"/>
    <x v="286"/>
    <x v="0"/>
    <x v="0"/>
    <x v="1"/>
    <x v="2"/>
    <s v="0.00"/>
    <m/>
    <m/>
    <s v="2"/>
    <m/>
  </r>
  <r>
    <x v="1251"/>
    <x v="1233"/>
    <x v="786"/>
    <x v="442"/>
    <x v="286"/>
    <x v="0"/>
    <x v="0"/>
    <x v="1"/>
    <x v="1"/>
    <s v="0.00"/>
    <m/>
    <m/>
    <s v="1"/>
    <m/>
  </r>
  <r>
    <x v="1251"/>
    <x v="1233"/>
    <x v="786"/>
    <x v="442"/>
    <x v="286"/>
    <x v="0"/>
    <x v="0"/>
    <x v="1"/>
    <x v="2"/>
    <s v="0.00"/>
    <m/>
    <m/>
    <s v="2"/>
    <m/>
  </r>
  <r>
    <x v="1251"/>
    <x v="1233"/>
    <x v="787"/>
    <x v="442"/>
    <x v="286"/>
    <x v="0"/>
    <x v="0"/>
    <x v="1"/>
    <x v="2"/>
    <s v="0.00"/>
    <m/>
    <m/>
    <s v="2"/>
    <m/>
  </r>
  <r>
    <x v="1251"/>
    <x v="1233"/>
    <x v="788"/>
    <x v="442"/>
    <x v="286"/>
    <x v="0"/>
    <x v="0"/>
    <x v="1"/>
    <x v="1"/>
    <s v="0.00"/>
    <m/>
    <m/>
    <s v="1"/>
    <m/>
  </r>
  <r>
    <x v="1251"/>
    <x v="1233"/>
    <x v="788"/>
    <x v="442"/>
    <x v="286"/>
    <x v="0"/>
    <x v="0"/>
    <x v="1"/>
    <x v="2"/>
    <s v="0.00"/>
    <m/>
    <m/>
    <s v="2"/>
    <m/>
  </r>
  <r>
    <x v="1251"/>
    <x v="1233"/>
    <x v="788"/>
    <x v="443"/>
    <x v="286"/>
    <x v="0"/>
    <x v="0"/>
    <x v="1"/>
    <x v="2"/>
    <s v="0.00"/>
    <m/>
    <m/>
    <s v="2"/>
    <m/>
  </r>
  <r>
    <x v="1251"/>
    <x v="1233"/>
    <x v="789"/>
    <x v="444"/>
    <x v="287"/>
    <x v="0"/>
    <x v="0"/>
    <x v="1"/>
    <x v="2"/>
    <s v="0.00"/>
    <m/>
    <m/>
    <s v="2"/>
    <m/>
  </r>
  <r>
    <x v="1251"/>
    <x v="1233"/>
    <x v="785"/>
    <x v="445"/>
    <x v="287"/>
    <x v="0"/>
    <x v="0"/>
    <x v="1"/>
    <x v="2"/>
    <s v="0.00"/>
    <m/>
    <m/>
    <s v="2"/>
    <m/>
  </r>
  <r>
    <x v="1251"/>
    <x v="1233"/>
    <x v="790"/>
    <x v="444"/>
    <x v="287"/>
    <x v="0"/>
    <x v="0"/>
    <x v="1"/>
    <x v="2"/>
    <s v="0.00"/>
    <m/>
    <m/>
    <s v="2"/>
    <m/>
  </r>
  <r>
    <x v="1251"/>
    <x v="1233"/>
    <x v="788"/>
    <x v="442"/>
    <x v="287"/>
    <x v="0"/>
    <x v="0"/>
    <x v="1"/>
    <x v="2"/>
    <s v="0.00"/>
    <m/>
    <m/>
    <s v="2"/>
    <m/>
  </r>
  <r>
    <x v="1251"/>
    <x v="1233"/>
    <x v="788"/>
    <x v="444"/>
    <x v="287"/>
    <x v="0"/>
    <x v="0"/>
    <x v="1"/>
    <x v="2"/>
    <s v="0.00"/>
    <m/>
    <m/>
    <s v="2"/>
    <m/>
  </r>
  <r>
    <x v="1251"/>
    <x v="1233"/>
    <x v="791"/>
    <x v="445"/>
    <x v="287"/>
    <x v="0"/>
    <x v="0"/>
    <x v="1"/>
    <x v="2"/>
    <s v="0.00"/>
    <m/>
    <m/>
    <s v="2"/>
    <m/>
  </r>
  <r>
    <x v="1252"/>
    <x v="1234"/>
    <x v="792"/>
    <x v="441"/>
    <x v="289"/>
    <x v="0"/>
    <x v="0"/>
    <x v="1"/>
    <x v="2"/>
    <s v="0.00"/>
    <m/>
    <m/>
    <s v="2"/>
    <m/>
  </r>
  <r>
    <x v="1252"/>
    <x v="1234"/>
    <x v="793"/>
    <x v="441"/>
    <x v="289"/>
    <x v="0"/>
    <x v="0"/>
    <x v="1"/>
    <x v="2"/>
    <s v="0.00"/>
    <m/>
    <m/>
    <s v="2"/>
    <m/>
  </r>
  <r>
    <x v="1252"/>
    <x v="1234"/>
    <x v="794"/>
    <x v="446"/>
    <x v="290"/>
    <x v="746"/>
    <x v="0"/>
    <x v="1"/>
    <x v="2"/>
    <s v="5 250.00"/>
    <m/>
    <n v="5250"/>
    <s v="2"/>
    <n v="5250"/>
  </r>
  <r>
    <x v="1253"/>
    <x v="1235"/>
    <x v="775"/>
    <x v="447"/>
    <x v="291"/>
    <x v="0"/>
    <x v="0"/>
    <x v="1"/>
    <x v="2"/>
    <s v="0.00"/>
    <m/>
    <m/>
    <s v="2"/>
    <m/>
  </r>
  <r>
    <x v="1253"/>
    <x v="1235"/>
    <x v="795"/>
    <x v="447"/>
    <x v="284"/>
    <x v="0"/>
    <x v="0"/>
    <x v="1"/>
    <x v="2"/>
    <s v="0.00"/>
    <m/>
    <m/>
    <s v="2"/>
    <m/>
  </r>
  <r>
    <x v="1253"/>
    <x v="1235"/>
    <x v="775"/>
    <x v="447"/>
    <x v="284"/>
    <x v="0"/>
    <x v="0"/>
    <x v="1"/>
    <x v="1"/>
    <s v="0.00"/>
    <m/>
    <m/>
    <s v="1"/>
    <m/>
  </r>
  <r>
    <x v="1253"/>
    <x v="1235"/>
    <x v="775"/>
    <x v="447"/>
    <x v="284"/>
    <x v="0"/>
    <x v="0"/>
    <x v="1"/>
    <x v="2"/>
    <s v="0.00"/>
    <m/>
    <m/>
    <s v="2"/>
    <m/>
  </r>
  <r>
    <x v="1254"/>
    <x v="1236"/>
    <x v="796"/>
    <x v="447"/>
    <x v="284"/>
    <x v="0"/>
    <x v="0"/>
    <x v="1"/>
    <x v="1"/>
    <s v="0.00"/>
    <m/>
    <m/>
    <s v="1"/>
    <m/>
  </r>
  <r>
    <x v="1254"/>
    <x v="1236"/>
    <x v="796"/>
    <x v="447"/>
    <x v="284"/>
    <x v="0"/>
    <x v="0"/>
    <x v="1"/>
    <x v="2"/>
    <s v="0.00"/>
    <m/>
    <m/>
    <s v="2"/>
    <m/>
  </r>
  <r>
    <x v="1255"/>
    <x v="1237"/>
    <x v="0"/>
    <x v="0"/>
    <x v="0"/>
    <x v="0"/>
    <x v="0"/>
    <x v="1"/>
    <x v="1"/>
    <s v="0.00"/>
    <m/>
    <m/>
    <s v="1"/>
    <m/>
  </r>
  <r>
    <x v="1255"/>
    <x v="1237"/>
    <x v="0"/>
    <x v="0"/>
    <x v="0"/>
    <x v="0"/>
    <x v="0"/>
    <x v="1"/>
    <x v="2"/>
    <s v="0.00"/>
    <m/>
    <m/>
    <s v="2"/>
    <m/>
  </r>
  <r>
    <x v="1256"/>
    <x v="1238"/>
    <x v="0"/>
    <x v="0"/>
    <x v="0"/>
    <x v="0"/>
    <x v="0"/>
    <x v="1"/>
    <x v="1"/>
    <s v="0.00"/>
    <m/>
    <m/>
    <s v="1"/>
    <m/>
  </r>
  <r>
    <x v="1256"/>
    <x v="1238"/>
    <x v="0"/>
    <x v="0"/>
    <x v="0"/>
    <x v="0"/>
    <x v="0"/>
    <x v="1"/>
    <x v="2"/>
    <s v="0.00"/>
    <m/>
    <m/>
    <s v="2"/>
    <m/>
  </r>
  <r>
    <x v="1257"/>
    <x v="1239"/>
    <x v="0"/>
    <x v="0"/>
    <x v="0"/>
    <x v="0"/>
    <x v="0"/>
    <x v="1"/>
    <x v="2"/>
    <s v="0.00"/>
    <m/>
    <m/>
    <s v="2"/>
    <m/>
  </r>
  <r>
    <x v="1258"/>
    <x v="1240"/>
    <x v="0"/>
    <x v="0"/>
    <x v="0"/>
    <x v="0"/>
    <x v="0"/>
    <x v="1"/>
    <x v="2"/>
    <s v="0.00"/>
    <m/>
    <m/>
    <s v="2"/>
    <m/>
  </r>
  <r>
    <x v="1259"/>
    <x v="1241"/>
    <x v="773"/>
    <x v="436"/>
    <x v="284"/>
    <x v="8"/>
    <x v="0"/>
    <x v="1"/>
    <x v="1"/>
    <s v="2.00"/>
    <m/>
    <n v="2"/>
    <s v="1"/>
    <m/>
  </r>
  <r>
    <x v="1259"/>
    <x v="1241"/>
    <x v="773"/>
    <x v="436"/>
    <x v="284"/>
    <x v="747"/>
    <x v="269"/>
    <x v="1"/>
    <x v="2"/>
    <s v="0.00"/>
    <m/>
    <m/>
    <s v="2"/>
    <m/>
  </r>
  <r>
    <x v="1260"/>
    <x v="1242"/>
    <x v="0"/>
    <x v="0"/>
    <x v="0"/>
    <x v="0"/>
    <x v="0"/>
    <x v="1"/>
    <x v="2"/>
    <s v="0.00"/>
    <m/>
    <m/>
    <s v="2"/>
    <m/>
  </r>
  <r>
    <x v="1261"/>
    <x v="1243"/>
    <x v="0"/>
    <x v="0"/>
    <x v="0"/>
    <x v="748"/>
    <x v="270"/>
    <x v="1"/>
    <x v="2"/>
    <s v="0.00"/>
    <m/>
    <m/>
    <s v="2"/>
    <m/>
  </r>
  <r>
    <x v="1262"/>
    <x v="1244"/>
    <x v="797"/>
    <x v="448"/>
    <x v="292"/>
    <x v="0"/>
    <x v="0"/>
    <x v="1"/>
    <x v="1"/>
    <s v="0.00"/>
    <m/>
    <m/>
    <s v="1"/>
    <m/>
  </r>
  <r>
    <x v="1262"/>
    <x v="1244"/>
    <x v="797"/>
    <x v="448"/>
    <x v="292"/>
    <x v="0"/>
    <x v="0"/>
    <x v="1"/>
    <x v="2"/>
    <s v="0.00"/>
    <m/>
    <m/>
    <s v="2"/>
    <m/>
  </r>
  <r>
    <x v="1262"/>
    <x v="1244"/>
    <x v="798"/>
    <x v="448"/>
    <x v="293"/>
    <x v="0"/>
    <x v="0"/>
    <x v="1"/>
    <x v="2"/>
    <s v="0.00"/>
    <m/>
    <m/>
    <s v="2"/>
    <m/>
  </r>
  <r>
    <x v="1263"/>
    <x v="1245"/>
    <x v="0"/>
    <x v="0"/>
    <x v="0"/>
    <x v="749"/>
    <x v="0"/>
    <x v="1"/>
    <x v="1"/>
    <s v="2.60"/>
    <m/>
    <n v="2.6"/>
    <s v="1"/>
    <m/>
  </r>
  <r>
    <x v="1263"/>
    <x v="1245"/>
    <x v="0"/>
    <x v="0"/>
    <x v="0"/>
    <x v="750"/>
    <x v="271"/>
    <x v="1"/>
    <x v="2"/>
    <s v="0.00"/>
    <m/>
    <m/>
    <s v="2"/>
    <m/>
  </r>
  <r>
    <x v="1264"/>
    <x v="1246"/>
    <x v="799"/>
    <x v="449"/>
    <x v="280"/>
    <x v="0"/>
    <x v="0"/>
    <x v="1"/>
    <x v="2"/>
    <s v="0.00"/>
    <m/>
    <m/>
    <s v="2"/>
    <m/>
  </r>
  <r>
    <x v="1264"/>
    <x v="1246"/>
    <x v="799"/>
    <x v="450"/>
    <x v="280"/>
    <x v="0"/>
    <x v="0"/>
    <x v="1"/>
    <x v="2"/>
    <s v="0.00"/>
    <m/>
    <m/>
    <s v="2"/>
    <m/>
  </r>
  <r>
    <x v="1264"/>
    <x v="1246"/>
    <x v="799"/>
    <x v="451"/>
    <x v="280"/>
    <x v="0"/>
    <x v="0"/>
    <x v="1"/>
    <x v="2"/>
    <s v="0.00"/>
    <m/>
    <m/>
    <s v="2"/>
    <m/>
  </r>
  <r>
    <x v="1264"/>
    <x v="1246"/>
    <x v="799"/>
    <x v="452"/>
    <x v="280"/>
    <x v="0"/>
    <x v="0"/>
    <x v="1"/>
    <x v="2"/>
    <s v="0.00"/>
    <m/>
    <m/>
    <s v="2"/>
    <m/>
  </r>
  <r>
    <x v="1264"/>
    <x v="1246"/>
    <x v="799"/>
    <x v="453"/>
    <x v="280"/>
    <x v="0"/>
    <x v="0"/>
    <x v="1"/>
    <x v="2"/>
    <s v="0.00"/>
    <m/>
    <m/>
    <s v="2"/>
    <m/>
  </r>
  <r>
    <x v="1264"/>
    <x v="1246"/>
    <x v="800"/>
    <x v="454"/>
    <x v="280"/>
    <x v="0"/>
    <x v="0"/>
    <x v="1"/>
    <x v="2"/>
    <s v="0.00"/>
    <m/>
    <m/>
    <s v="2"/>
    <m/>
  </r>
  <r>
    <x v="1264"/>
    <x v="1246"/>
    <x v="800"/>
    <x v="453"/>
    <x v="280"/>
    <x v="0"/>
    <x v="0"/>
    <x v="1"/>
    <x v="2"/>
    <s v="0.00"/>
    <m/>
    <m/>
    <s v="2"/>
    <m/>
  </r>
  <r>
    <x v="1264"/>
    <x v="1246"/>
    <x v="801"/>
    <x v="455"/>
    <x v="280"/>
    <x v="0"/>
    <x v="0"/>
    <x v="1"/>
    <x v="1"/>
    <s v="0.00"/>
    <m/>
    <m/>
    <s v="1"/>
    <n v="8904"/>
  </r>
  <r>
    <x v="1264"/>
    <x v="1246"/>
    <x v="801"/>
    <x v="455"/>
    <x v="280"/>
    <x v="0"/>
    <x v="0"/>
    <x v="1"/>
    <x v="2"/>
    <s v="0.00"/>
    <m/>
    <m/>
    <s v="2"/>
    <m/>
  </r>
  <r>
    <x v="1264"/>
    <x v="1246"/>
    <x v="801"/>
    <x v="453"/>
    <x v="280"/>
    <x v="0"/>
    <x v="0"/>
    <x v="1"/>
    <x v="9"/>
    <s v="0.00"/>
    <m/>
    <m/>
    <s v="1"/>
    <m/>
  </r>
  <r>
    <x v="1264"/>
    <x v="1246"/>
    <x v="801"/>
    <x v="453"/>
    <x v="280"/>
    <x v="520"/>
    <x v="0"/>
    <x v="1"/>
    <x v="1"/>
    <s v="0.50"/>
    <m/>
    <n v="0.5"/>
    <s v="1"/>
    <m/>
  </r>
  <r>
    <x v="1264"/>
    <x v="1246"/>
    <x v="801"/>
    <x v="453"/>
    <x v="280"/>
    <x v="751"/>
    <x v="0"/>
    <x v="1"/>
    <x v="2"/>
    <s v="0.20"/>
    <m/>
    <n v="0.2"/>
    <s v="2"/>
    <m/>
  </r>
  <r>
    <x v="1264"/>
    <x v="1246"/>
    <x v="802"/>
    <x v="456"/>
    <x v="280"/>
    <x v="0"/>
    <x v="0"/>
    <x v="1"/>
    <x v="2"/>
    <s v="0.00"/>
    <m/>
    <m/>
    <s v="2"/>
    <m/>
  </r>
  <r>
    <x v="1264"/>
    <x v="1246"/>
    <x v="803"/>
    <x v="457"/>
    <x v="280"/>
    <x v="0"/>
    <x v="0"/>
    <x v="1"/>
    <x v="2"/>
    <s v="0.00"/>
    <m/>
    <m/>
    <s v="2"/>
    <m/>
  </r>
  <r>
    <x v="1264"/>
    <x v="1246"/>
    <x v="804"/>
    <x v="458"/>
    <x v="280"/>
    <x v="0"/>
    <x v="0"/>
    <x v="1"/>
    <x v="2"/>
    <s v="0.00"/>
    <m/>
    <m/>
    <s v="2"/>
    <m/>
  </r>
  <r>
    <x v="1264"/>
    <x v="1246"/>
    <x v="805"/>
    <x v="459"/>
    <x v="280"/>
    <x v="0"/>
    <x v="0"/>
    <x v="1"/>
    <x v="2"/>
    <s v="0.00"/>
    <m/>
    <m/>
    <s v="2"/>
    <m/>
  </r>
  <r>
    <x v="1264"/>
    <x v="1246"/>
    <x v="805"/>
    <x v="452"/>
    <x v="280"/>
    <x v="0"/>
    <x v="0"/>
    <x v="1"/>
    <x v="2"/>
    <s v="0.00"/>
    <m/>
    <m/>
    <s v="2"/>
    <m/>
  </r>
  <r>
    <x v="1264"/>
    <x v="1246"/>
    <x v="806"/>
    <x v="453"/>
    <x v="280"/>
    <x v="0"/>
    <x v="0"/>
    <x v="1"/>
    <x v="2"/>
    <s v="0.00"/>
    <m/>
    <m/>
    <s v="2"/>
    <m/>
  </r>
  <r>
    <x v="1264"/>
    <x v="1246"/>
    <x v="807"/>
    <x v="460"/>
    <x v="280"/>
    <x v="0"/>
    <x v="0"/>
    <x v="1"/>
    <x v="2"/>
    <s v="0.00"/>
    <m/>
    <m/>
    <s v="2"/>
    <m/>
  </r>
  <r>
    <x v="1264"/>
    <x v="1246"/>
    <x v="808"/>
    <x v="450"/>
    <x v="280"/>
    <x v="0"/>
    <x v="0"/>
    <x v="1"/>
    <x v="2"/>
    <s v="0.00"/>
    <m/>
    <m/>
    <s v="2"/>
    <m/>
  </r>
  <r>
    <x v="1264"/>
    <x v="1246"/>
    <x v="804"/>
    <x v="450"/>
    <x v="286"/>
    <x v="0"/>
    <x v="0"/>
    <x v="1"/>
    <x v="1"/>
    <s v="0.00"/>
    <m/>
    <m/>
    <s v="1"/>
    <m/>
  </r>
  <r>
    <x v="1264"/>
    <x v="1246"/>
    <x v="804"/>
    <x v="450"/>
    <x v="286"/>
    <x v="0"/>
    <x v="0"/>
    <x v="1"/>
    <x v="2"/>
    <s v="0.00"/>
    <m/>
    <m/>
    <s v="2"/>
    <m/>
  </r>
  <r>
    <x v="1264"/>
    <x v="1246"/>
    <x v="804"/>
    <x v="461"/>
    <x v="286"/>
    <x v="0"/>
    <x v="0"/>
    <x v="1"/>
    <x v="2"/>
    <s v="0.00"/>
    <m/>
    <m/>
    <s v="2"/>
    <m/>
  </r>
  <r>
    <x v="1264"/>
    <x v="1246"/>
    <x v="804"/>
    <x v="462"/>
    <x v="286"/>
    <x v="0"/>
    <x v="0"/>
    <x v="1"/>
    <x v="2"/>
    <s v="0.00"/>
    <m/>
    <m/>
    <s v="2"/>
    <m/>
  </r>
  <r>
    <x v="1264"/>
    <x v="1246"/>
    <x v="809"/>
    <x v="450"/>
    <x v="286"/>
    <x v="0"/>
    <x v="0"/>
    <x v="1"/>
    <x v="2"/>
    <s v="0.00"/>
    <m/>
    <m/>
    <s v="2"/>
    <m/>
  </r>
  <r>
    <x v="1264"/>
    <x v="1246"/>
    <x v="805"/>
    <x v="450"/>
    <x v="286"/>
    <x v="0"/>
    <x v="0"/>
    <x v="1"/>
    <x v="1"/>
    <s v="0.00"/>
    <m/>
    <m/>
    <s v="1"/>
    <m/>
  </r>
  <r>
    <x v="1264"/>
    <x v="1246"/>
    <x v="805"/>
    <x v="450"/>
    <x v="286"/>
    <x v="0"/>
    <x v="0"/>
    <x v="1"/>
    <x v="2"/>
    <s v="0.00"/>
    <m/>
    <m/>
    <s v="2"/>
    <m/>
  </r>
  <r>
    <x v="1264"/>
    <x v="1246"/>
    <x v="810"/>
    <x v="463"/>
    <x v="286"/>
    <x v="0"/>
    <x v="0"/>
    <x v="1"/>
    <x v="2"/>
    <s v="0.00"/>
    <m/>
    <m/>
    <s v="2"/>
    <m/>
  </r>
  <r>
    <x v="1264"/>
    <x v="1246"/>
    <x v="811"/>
    <x v="450"/>
    <x v="286"/>
    <x v="0"/>
    <x v="0"/>
    <x v="1"/>
    <x v="1"/>
    <s v="0.00"/>
    <m/>
    <m/>
    <s v="1"/>
    <m/>
  </r>
  <r>
    <x v="1264"/>
    <x v="1246"/>
    <x v="811"/>
    <x v="450"/>
    <x v="286"/>
    <x v="130"/>
    <x v="64"/>
    <x v="1"/>
    <x v="2"/>
    <s v="0.00"/>
    <m/>
    <m/>
    <s v="2"/>
    <m/>
  </r>
  <r>
    <x v="1264"/>
    <x v="1246"/>
    <x v="812"/>
    <x v="450"/>
    <x v="286"/>
    <x v="0"/>
    <x v="0"/>
    <x v="1"/>
    <x v="2"/>
    <s v="0.00"/>
    <m/>
    <m/>
    <s v="2"/>
    <m/>
  </r>
  <r>
    <x v="1264"/>
    <x v="1246"/>
    <x v="813"/>
    <x v="450"/>
    <x v="286"/>
    <x v="0"/>
    <x v="0"/>
    <x v="1"/>
    <x v="2"/>
    <s v="0.00"/>
    <m/>
    <m/>
    <s v="2"/>
    <m/>
  </r>
  <r>
    <x v="1264"/>
    <x v="1246"/>
    <x v="814"/>
    <x v="450"/>
    <x v="286"/>
    <x v="0"/>
    <x v="0"/>
    <x v="1"/>
    <x v="2"/>
    <s v="0.00"/>
    <m/>
    <m/>
    <s v="2"/>
    <m/>
  </r>
  <r>
    <x v="1264"/>
    <x v="1246"/>
    <x v="814"/>
    <x v="463"/>
    <x v="286"/>
    <x v="0"/>
    <x v="0"/>
    <x v="1"/>
    <x v="1"/>
    <s v="0.00"/>
    <m/>
    <m/>
    <s v="1"/>
    <m/>
  </r>
  <r>
    <x v="1264"/>
    <x v="1246"/>
    <x v="814"/>
    <x v="463"/>
    <x v="286"/>
    <x v="0"/>
    <x v="0"/>
    <x v="1"/>
    <x v="2"/>
    <s v="0.00"/>
    <m/>
    <m/>
    <s v="2"/>
    <m/>
  </r>
  <r>
    <x v="1264"/>
    <x v="1246"/>
    <x v="799"/>
    <x v="458"/>
    <x v="287"/>
    <x v="0"/>
    <x v="0"/>
    <x v="1"/>
    <x v="2"/>
    <s v="0.00"/>
    <m/>
    <m/>
    <s v="2"/>
    <m/>
  </r>
  <r>
    <x v="1264"/>
    <x v="1246"/>
    <x v="799"/>
    <x v="459"/>
    <x v="287"/>
    <x v="0"/>
    <x v="0"/>
    <x v="1"/>
    <x v="2"/>
    <s v="0.00"/>
    <m/>
    <m/>
    <s v="2"/>
    <m/>
  </r>
  <r>
    <x v="1264"/>
    <x v="1246"/>
    <x v="799"/>
    <x v="450"/>
    <x v="287"/>
    <x v="752"/>
    <x v="272"/>
    <x v="1"/>
    <x v="2"/>
    <s v="6 760.00"/>
    <m/>
    <n v="6760"/>
    <s v="2"/>
    <n v="47840"/>
  </r>
  <r>
    <x v="1264"/>
    <x v="1246"/>
    <x v="815"/>
    <x v="450"/>
    <x v="287"/>
    <x v="0"/>
    <x v="0"/>
    <x v="1"/>
    <x v="2"/>
    <s v="0.00"/>
    <m/>
    <m/>
    <s v="2"/>
    <m/>
  </r>
  <r>
    <x v="1264"/>
    <x v="1246"/>
    <x v="816"/>
    <x v="450"/>
    <x v="287"/>
    <x v="753"/>
    <x v="273"/>
    <x v="1"/>
    <x v="2"/>
    <s v="269.50"/>
    <m/>
    <n v="269.5"/>
    <s v="2"/>
    <m/>
  </r>
  <r>
    <x v="1264"/>
    <x v="1246"/>
    <x v="817"/>
    <x v="459"/>
    <x v="287"/>
    <x v="754"/>
    <x v="274"/>
    <x v="1"/>
    <x v="2"/>
    <s v="0.00"/>
    <m/>
    <m/>
    <s v="2"/>
    <m/>
  </r>
  <r>
    <x v="1264"/>
    <x v="1246"/>
    <x v="817"/>
    <x v="450"/>
    <x v="287"/>
    <x v="0"/>
    <x v="0"/>
    <x v="1"/>
    <x v="2"/>
    <s v="0.00"/>
    <m/>
    <m/>
    <s v="2"/>
    <m/>
  </r>
  <r>
    <x v="1264"/>
    <x v="1246"/>
    <x v="800"/>
    <x v="458"/>
    <x v="287"/>
    <x v="0"/>
    <x v="0"/>
    <x v="1"/>
    <x v="2"/>
    <s v="0.00"/>
    <m/>
    <m/>
    <s v="2"/>
    <m/>
  </r>
  <r>
    <x v="1264"/>
    <x v="1246"/>
    <x v="800"/>
    <x v="459"/>
    <x v="287"/>
    <x v="0"/>
    <x v="0"/>
    <x v="1"/>
    <x v="2"/>
    <s v="0.00"/>
    <m/>
    <m/>
    <s v="2"/>
    <m/>
  </r>
  <r>
    <x v="1264"/>
    <x v="1246"/>
    <x v="818"/>
    <x v="459"/>
    <x v="287"/>
    <x v="0"/>
    <x v="0"/>
    <x v="1"/>
    <x v="2"/>
    <s v="0.00"/>
    <m/>
    <m/>
    <s v="2"/>
    <m/>
  </r>
  <r>
    <x v="1264"/>
    <x v="1246"/>
    <x v="818"/>
    <x v="450"/>
    <x v="287"/>
    <x v="0"/>
    <x v="0"/>
    <x v="1"/>
    <x v="2"/>
    <s v="0.00"/>
    <m/>
    <m/>
    <s v="2"/>
    <m/>
  </r>
  <r>
    <x v="1264"/>
    <x v="1246"/>
    <x v="801"/>
    <x v="459"/>
    <x v="287"/>
    <x v="0"/>
    <x v="0"/>
    <x v="1"/>
    <x v="2"/>
    <s v="0.00"/>
    <m/>
    <m/>
    <s v="2"/>
    <m/>
  </r>
  <r>
    <x v="1264"/>
    <x v="1246"/>
    <x v="801"/>
    <x v="464"/>
    <x v="287"/>
    <x v="0"/>
    <x v="0"/>
    <x v="1"/>
    <x v="2"/>
    <s v="0.00"/>
    <m/>
    <m/>
    <s v="2"/>
    <m/>
  </r>
  <r>
    <x v="1264"/>
    <x v="1246"/>
    <x v="801"/>
    <x v="450"/>
    <x v="287"/>
    <x v="755"/>
    <x v="124"/>
    <x v="1"/>
    <x v="2"/>
    <s v="0.00"/>
    <m/>
    <m/>
    <s v="2"/>
    <m/>
  </r>
  <r>
    <x v="1264"/>
    <x v="1246"/>
    <x v="819"/>
    <x v="450"/>
    <x v="287"/>
    <x v="756"/>
    <x v="275"/>
    <x v="1"/>
    <x v="2"/>
    <s v="139.09"/>
    <m/>
    <n v="139.09"/>
    <s v="2"/>
    <m/>
  </r>
  <r>
    <x v="1264"/>
    <x v="1246"/>
    <x v="802"/>
    <x v="459"/>
    <x v="287"/>
    <x v="0"/>
    <x v="0"/>
    <x v="1"/>
    <x v="2"/>
    <s v="0.00"/>
    <m/>
    <m/>
    <s v="2"/>
    <m/>
  </r>
  <r>
    <x v="1264"/>
    <x v="1246"/>
    <x v="803"/>
    <x v="450"/>
    <x v="287"/>
    <x v="757"/>
    <x v="276"/>
    <x v="1"/>
    <x v="2"/>
    <s v="0.00"/>
    <m/>
    <m/>
    <s v="2"/>
    <m/>
  </r>
  <r>
    <x v="1264"/>
    <x v="1246"/>
    <x v="803"/>
    <x v="465"/>
    <x v="287"/>
    <x v="0"/>
    <x v="0"/>
    <x v="1"/>
    <x v="2"/>
    <s v="0.00"/>
    <m/>
    <m/>
    <s v="2"/>
    <m/>
  </r>
  <r>
    <x v="1264"/>
    <x v="1246"/>
    <x v="820"/>
    <x v="466"/>
    <x v="287"/>
    <x v="0"/>
    <x v="0"/>
    <x v="1"/>
    <x v="2"/>
    <s v="0.00"/>
    <m/>
    <m/>
    <s v="2"/>
    <m/>
  </r>
  <r>
    <x v="1264"/>
    <x v="1246"/>
    <x v="820"/>
    <x v="450"/>
    <x v="287"/>
    <x v="0"/>
    <x v="0"/>
    <x v="1"/>
    <x v="2"/>
    <s v="0.00"/>
    <m/>
    <m/>
    <s v="2"/>
    <m/>
  </r>
  <r>
    <x v="1264"/>
    <x v="1246"/>
    <x v="821"/>
    <x v="459"/>
    <x v="287"/>
    <x v="0"/>
    <x v="0"/>
    <x v="1"/>
    <x v="2"/>
    <s v="0.00"/>
    <m/>
    <m/>
    <s v="2"/>
    <m/>
  </r>
  <r>
    <x v="1264"/>
    <x v="1246"/>
    <x v="821"/>
    <x v="464"/>
    <x v="287"/>
    <x v="0"/>
    <x v="0"/>
    <x v="1"/>
    <x v="2"/>
    <s v="0.00"/>
    <m/>
    <m/>
    <s v="2"/>
    <m/>
  </r>
  <r>
    <x v="1264"/>
    <x v="1246"/>
    <x v="821"/>
    <x v="450"/>
    <x v="287"/>
    <x v="758"/>
    <x v="277"/>
    <x v="1"/>
    <x v="2"/>
    <s v="0.00"/>
    <m/>
    <m/>
    <s v="2"/>
    <n v="81120"/>
  </r>
  <r>
    <x v="1264"/>
    <x v="1246"/>
    <x v="822"/>
    <x v="450"/>
    <x v="287"/>
    <x v="0"/>
    <x v="0"/>
    <x v="1"/>
    <x v="2"/>
    <s v="0.00"/>
    <m/>
    <m/>
    <s v="2"/>
    <m/>
  </r>
  <r>
    <x v="1264"/>
    <x v="1246"/>
    <x v="823"/>
    <x v="459"/>
    <x v="287"/>
    <x v="0"/>
    <x v="0"/>
    <x v="1"/>
    <x v="2"/>
    <s v="0.00"/>
    <m/>
    <m/>
    <s v="2"/>
    <m/>
  </r>
  <r>
    <x v="1264"/>
    <x v="1246"/>
    <x v="824"/>
    <x v="459"/>
    <x v="287"/>
    <x v="0"/>
    <x v="0"/>
    <x v="1"/>
    <x v="2"/>
    <s v="0.00"/>
    <m/>
    <m/>
    <s v="2"/>
    <m/>
  </r>
  <r>
    <x v="1264"/>
    <x v="1246"/>
    <x v="804"/>
    <x v="459"/>
    <x v="287"/>
    <x v="0"/>
    <x v="0"/>
    <x v="1"/>
    <x v="2"/>
    <s v="0.00"/>
    <m/>
    <m/>
    <s v="2"/>
    <m/>
  </r>
  <r>
    <x v="1264"/>
    <x v="1246"/>
    <x v="804"/>
    <x v="450"/>
    <x v="287"/>
    <x v="0"/>
    <x v="0"/>
    <x v="1"/>
    <x v="2"/>
    <s v="0.00"/>
    <m/>
    <m/>
    <s v="2"/>
    <m/>
  </r>
  <r>
    <x v="1264"/>
    <x v="1246"/>
    <x v="804"/>
    <x v="463"/>
    <x v="287"/>
    <x v="0"/>
    <x v="0"/>
    <x v="1"/>
    <x v="2"/>
    <s v="0.00"/>
    <m/>
    <m/>
    <s v="2"/>
    <m/>
  </r>
  <r>
    <x v="1264"/>
    <x v="1246"/>
    <x v="825"/>
    <x v="450"/>
    <x v="287"/>
    <x v="0"/>
    <x v="0"/>
    <x v="1"/>
    <x v="2"/>
    <s v="0.00"/>
    <m/>
    <m/>
    <s v="2"/>
    <m/>
  </r>
  <r>
    <x v="1264"/>
    <x v="1246"/>
    <x v="826"/>
    <x v="450"/>
    <x v="287"/>
    <x v="0"/>
    <x v="0"/>
    <x v="1"/>
    <x v="2"/>
    <s v="0.00"/>
    <m/>
    <m/>
    <s v="2"/>
    <m/>
  </r>
  <r>
    <x v="1264"/>
    <x v="1246"/>
    <x v="809"/>
    <x v="450"/>
    <x v="287"/>
    <x v="759"/>
    <x v="0"/>
    <x v="1"/>
    <x v="2"/>
    <s v="19 800.00"/>
    <m/>
    <n v="19800"/>
    <s v="2"/>
    <m/>
  </r>
  <r>
    <x v="1264"/>
    <x v="1246"/>
    <x v="805"/>
    <x v="459"/>
    <x v="287"/>
    <x v="527"/>
    <x v="82"/>
    <x v="1"/>
    <x v="2"/>
    <s v="0.00"/>
    <m/>
    <m/>
    <s v="2"/>
    <m/>
  </r>
  <r>
    <x v="1264"/>
    <x v="1246"/>
    <x v="805"/>
    <x v="450"/>
    <x v="287"/>
    <x v="0"/>
    <x v="0"/>
    <x v="1"/>
    <x v="2"/>
    <s v="0.00"/>
    <m/>
    <m/>
    <s v="2"/>
    <m/>
  </r>
  <r>
    <x v="1264"/>
    <x v="1246"/>
    <x v="827"/>
    <x v="450"/>
    <x v="287"/>
    <x v="0"/>
    <x v="0"/>
    <x v="1"/>
    <x v="2"/>
    <s v="0.00"/>
    <m/>
    <m/>
    <s v="2"/>
    <m/>
  </r>
  <r>
    <x v="1264"/>
    <x v="1246"/>
    <x v="828"/>
    <x v="450"/>
    <x v="287"/>
    <x v="0"/>
    <x v="0"/>
    <x v="1"/>
    <x v="2"/>
    <s v="0.00"/>
    <m/>
    <m/>
    <s v="2"/>
    <m/>
  </r>
  <r>
    <x v="1264"/>
    <x v="1246"/>
    <x v="829"/>
    <x v="450"/>
    <x v="287"/>
    <x v="0"/>
    <x v="0"/>
    <x v="1"/>
    <x v="2"/>
    <s v="0.00"/>
    <m/>
    <m/>
    <s v="2"/>
    <m/>
  </r>
  <r>
    <x v="1264"/>
    <x v="1246"/>
    <x v="810"/>
    <x v="459"/>
    <x v="287"/>
    <x v="0"/>
    <x v="0"/>
    <x v="1"/>
    <x v="2"/>
    <s v="0.00"/>
    <m/>
    <m/>
    <s v="2"/>
    <m/>
  </r>
  <r>
    <x v="1264"/>
    <x v="1246"/>
    <x v="810"/>
    <x v="450"/>
    <x v="287"/>
    <x v="0"/>
    <x v="0"/>
    <x v="1"/>
    <x v="2"/>
    <s v="0.00"/>
    <m/>
    <m/>
    <s v="2"/>
    <m/>
  </r>
  <r>
    <x v="1264"/>
    <x v="1246"/>
    <x v="830"/>
    <x v="450"/>
    <x v="287"/>
    <x v="0"/>
    <x v="0"/>
    <x v="1"/>
    <x v="2"/>
    <s v="0.00"/>
    <m/>
    <m/>
    <s v="2"/>
    <m/>
  </r>
  <r>
    <x v="1264"/>
    <x v="1246"/>
    <x v="811"/>
    <x v="450"/>
    <x v="287"/>
    <x v="0"/>
    <x v="0"/>
    <x v="1"/>
    <x v="2"/>
    <s v="0.00"/>
    <m/>
    <m/>
    <s v="2"/>
    <m/>
  </r>
  <r>
    <x v="1264"/>
    <x v="1246"/>
    <x v="831"/>
    <x v="450"/>
    <x v="287"/>
    <x v="0"/>
    <x v="0"/>
    <x v="1"/>
    <x v="2"/>
    <s v="0.00"/>
    <m/>
    <m/>
    <s v="2"/>
    <m/>
  </r>
  <r>
    <x v="1264"/>
    <x v="1246"/>
    <x v="832"/>
    <x v="450"/>
    <x v="287"/>
    <x v="760"/>
    <x v="278"/>
    <x v="1"/>
    <x v="2"/>
    <s v="0.00"/>
    <m/>
    <m/>
    <s v="2"/>
    <m/>
  </r>
  <r>
    <x v="1264"/>
    <x v="1246"/>
    <x v="813"/>
    <x v="467"/>
    <x v="287"/>
    <x v="0"/>
    <x v="0"/>
    <x v="1"/>
    <x v="2"/>
    <s v="0.00"/>
    <m/>
    <m/>
    <s v="2"/>
    <m/>
  </r>
  <r>
    <x v="1264"/>
    <x v="1246"/>
    <x v="813"/>
    <x v="459"/>
    <x v="287"/>
    <x v="0"/>
    <x v="0"/>
    <x v="1"/>
    <x v="2"/>
    <s v="0.00"/>
    <m/>
    <m/>
    <s v="2"/>
    <m/>
  </r>
  <r>
    <x v="1264"/>
    <x v="1246"/>
    <x v="813"/>
    <x v="450"/>
    <x v="287"/>
    <x v="0"/>
    <x v="0"/>
    <x v="1"/>
    <x v="2"/>
    <s v="0.00"/>
    <m/>
    <m/>
    <s v="2"/>
    <m/>
  </r>
  <r>
    <x v="1264"/>
    <x v="1246"/>
    <x v="813"/>
    <x v="463"/>
    <x v="287"/>
    <x v="0"/>
    <x v="0"/>
    <x v="1"/>
    <x v="2"/>
    <s v="0.00"/>
    <m/>
    <m/>
    <s v="2"/>
    <m/>
  </r>
  <r>
    <x v="1264"/>
    <x v="1246"/>
    <x v="813"/>
    <x v="461"/>
    <x v="287"/>
    <x v="0"/>
    <x v="0"/>
    <x v="1"/>
    <x v="2"/>
    <s v="0.00"/>
    <m/>
    <m/>
    <s v="2"/>
    <m/>
  </r>
  <r>
    <x v="1264"/>
    <x v="1246"/>
    <x v="833"/>
    <x v="459"/>
    <x v="287"/>
    <x v="0"/>
    <x v="0"/>
    <x v="1"/>
    <x v="2"/>
    <s v="0.00"/>
    <m/>
    <m/>
    <s v="2"/>
    <m/>
  </r>
  <r>
    <x v="1264"/>
    <x v="1246"/>
    <x v="814"/>
    <x v="459"/>
    <x v="287"/>
    <x v="0"/>
    <x v="0"/>
    <x v="1"/>
    <x v="2"/>
    <s v="0.00"/>
    <m/>
    <m/>
    <s v="2"/>
    <m/>
  </r>
  <r>
    <x v="1264"/>
    <x v="1246"/>
    <x v="814"/>
    <x v="450"/>
    <x v="287"/>
    <x v="761"/>
    <x v="279"/>
    <x v="1"/>
    <x v="2"/>
    <s v="0.00"/>
    <m/>
    <m/>
    <s v="2"/>
    <m/>
  </r>
  <r>
    <x v="1264"/>
    <x v="1246"/>
    <x v="808"/>
    <x v="467"/>
    <x v="287"/>
    <x v="0"/>
    <x v="0"/>
    <x v="1"/>
    <x v="2"/>
    <s v="0.00"/>
    <m/>
    <m/>
    <s v="2"/>
    <m/>
  </r>
  <r>
    <x v="1264"/>
    <x v="1246"/>
    <x v="808"/>
    <x v="450"/>
    <x v="287"/>
    <x v="762"/>
    <x v="280"/>
    <x v="1"/>
    <x v="2"/>
    <s v="0.00"/>
    <m/>
    <m/>
    <s v="2"/>
    <m/>
  </r>
  <r>
    <x v="1264"/>
    <x v="1246"/>
    <x v="801"/>
    <x v="455"/>
    <x v="294"/>
    <x v="0"/>
    <x v="0"/>
    <x v="1"/>
    <x v="2"/>
    <s v="0.00"/>
    <m/>
    <m/>
    <s v="2"/>
    <m/>
  </r>
  <r>
    <x v="1264"/>
    <x v="1246"/>
    <x v="799"/>
    <x v="450"/>
    <x v="260"/>
    <x v="0"/>
    <x v="0"/>
    <x v="1"/>
    <x v="2"/>
    <s v="0.00"/>
    <m/>
    <m/>
    <s v="2"/>
    <m/>
  </r>
  <r>
    <x v="1264"/>
    <x v="1246"/>
    <x v="803"/>
    <x v="467"/>
    <x v="260"/>
    <x v="0"/>
    <x v="0"/>
    <x v="1"/>
    <x v="2"/>
    <s v="0.00"/>
    <m/>
    <m/>
    <s v="2"/>
    <n v="167.07"/>
  </r>
  <r>
    <x v="1264"/>
    <x v="1246"/>
    <x v="821"/>
    <x v="450"/>
    <x v="260"/>
    <x v="0"/>
    <x v="0"/>
    <x v="1"/>
    <x v="2"/>
    <s v="0.00"/>
    <m/>
    <m/>
    <s v="2"/>
    <m/>
  </r>
  <r>
    <x v="1264"/>
    <x v="1246"/>
    <x v="804"/>
    <x v="464"/>
    <x v="295"/>
    <x v="0"/>
    <x v="0"/>
    <x v="1"/>
    <x v="1"/>
    <s v="0.00"/>
    <m/>
    <m/>
    <s v="1"/>
    <m/>
  </r>
  <r>
    <x v="1264"/>
    <x v="1246"/>
    <x v="804"/>
    <x v="464"/>
    <x v="295"/>
    <x v="0"/>
    <x v="0"/>
    <x v="1"/>
    <x v="2"/>
    <s v="0.00"/>
    <m/>
    <m/>
    <s v="2"/>
    <m/>
  </r>
  <r>
    <x v="1264"/>
    <x v="1246"/>
    <x v="809"/>
    <x v="464"/>
    <x v="295"/>
    <x v="0"/>
    <x v="0"/>
    <x v="1"/>
    <x v="2"/>
    <s v="0.00"/>
    <m/>
    <m/>
    <s v="2"/>
    <m/>
  </r>
  <r>
    <x v="1264"/>
    <x v="1246"/>
    <x v="809"/>
    <x v="450"/>
    <x v="295"/>
    <x v="0"/>
    <x v="0"/>
    <x v="1"/>
    <x v="2"/>
    <s v="0.00"/>
    <m/>
    <m/>
    <s v="2"/>
    <m/>
  </r>
  <r>
    <x v="1264"/>
    <x v="1246"/>
    <x v="809"/>
    <x v="463"/>
    <x v="295"/>
    <x v="0"/>
    <x v="0"/>
    <x v="1"/>
    <x v="2"/>
    <s v="0.00"/>
    <m/>
    <m/>
    <s v="2"/>
    <m/>
  </r>
  <r>
    <x v="1264"/>
    <x v="1246"/>
    <x v="805"/>
    <x v="450"/>
    <x v="295"/>
    <x v="0"/>
    <x v="0"/>
    <x v="1"/>
    <x v="1"/>
    <s v="0.00"/>
    <m/>
    <m/>
    <s v="1"/>
    <m/>
  </r>
  <r>
    <x v="1264"/>
    <x v="1246"/>
    <x v="805"/>
    <x v="463"/>
    <x v="295"/>
    <x v="0"/>
    <x v="0"/>
    <x v="1"/>
    <x v="2"/>
    <s v="0.00"/>
    <m/>
    <m/>
    <s v="2"/>
    <m/>
  </r>
  <r>
    <x v="1264"/>
    <x v="1246"/>
    <x v="811"/>
    <x v="464"/>
    <x v="295"/>
    <x v="0"/>
    <x v="0"/>
    <x v="1"/>
    <x v="1"/>
    <s v="0.00"/>
    <m/>
    <m/>
    <s v="1"/>
    <m/>
  </r>
  <r>
    <x v="1264"/>
    <x v="1246"/>
    <x v="811"/>
    <x v="450"/>
    <x v="295"/>
    <x v="0"/>
    <x v="0"/>
    <x v="1"/>
    <x v="2"/>
    <s v="0.00"/>
    <m/>
    <m/>
    <s v="2"/>
    <m/>
  </r>
  <r>
    <x v="1264"/>
    <x v="1246"/>
    <x v="813"/>
    <x v="468"/>
    <x v="295"/>
    <x v="0"/>
    <x v="0"/>
    <x v="1"/>
    <x v="2"/>
    <s v="0.00"/>
    <m/>
    <m/>
    <s v="2"/>
    <m/>
  </r>
  <r>
    <x v="1264"/>
    <x v="1246"/>
    <x v="814"/>
    <x v="463"/>
    <x v="295"/>
    <x v="0"/>
    <x v="0"/>
    <x v="1"/>
    <x v="2"/>
    <s v="0.00"/>
    <m/>
    <m/>
    <s v="2"/>
    <m/>
  </r>
  <r>
    <x v="1265"/>
    <x v="1247"/>
    <x v="0"/>
    <x v="0"/>
    <x v="0"/>
    <x v="0"/>
    <x v="0"/>
    <x v="1"/>
    <x v="2"/>
    <s v="0.00"/>
    <m/>
    <m/>
    <s v="2"/>
    <m/>
  </r>
  <r>
    <x v="1266"/>
    <x v="1248"/>
    <x v="795"/>
    <x v="438"/>
    <x v="296"/>
    <x v="0"/>
    <x v="0"/>
    <x v="1"/>
    <x v="1"/>
    <s v="0.00"/>
    <m/>
    <m/>
    <s v="1"/>
    <m/>
  </r>
  <r>
    <x v="1266"/>
    <x v="1248"/>
    <x v="834"/>
    <x v="438"/>
    <x v="296"/>
    <x v="0"/>
    <x v="0"/>
    <x v="1"/>
    <x v="1"/>
    <s v="0.00"/>
    <m/>
    <m/>
    <s v="1"/>
    <m/>
  </r>
  <r>
    <x v="1266"/>
    <x v="1248"/>
    <x v="834"/>
    <x v="438"/>
    <x v="296"/>
    <x v="0"/>
    <x v="0"/>
    <x v="1"/>
    <x v="2"/>
    <s v="0.00"/>
    <m/>
    <m/>
    <s v="2"/>
    <m/>
  </r>
  <r>
    <x v="1267"/>
    <x v="1249"/>
    <x v="834"/>
    <x v="469"/>
    <x v="297"/>
    <x v="0"/>
    <x v="0"/>
    <x v="1"/>
    <x v="1"/>
    <s v="0.00"/>
    <m/>
    <m/>
    <s v="1"/>
    <m/>
  </r>
  <r>
    <x v="1267"/>
    <x v="1249"/>
    <x v="795"/>
    <x v="469"/>
    <x v="296"/>
    <x v="0"/>
    <x v="0"/>
    <x v="1"/>
    <x v="1"/>
    <s v="0.00"/>
    <m/>
    <m/>
    <s v="1"/>
    <m/>
  </r>
  <r>
    <x v="1267"/>
    <x v="1249"/>
    <x v="834"/>
    <x v="469"/>
    <x v="296"/>
    <x v="0"/>
    <x v="0"/>
    <x v="1"/>
    <x v="2"/>
    <s v="0.00"/>
    <m/>
    <m/>
    <s v="2"/>
    <m/>
  </r>
  <r>
    <x v="1268"/>
    <x v="1250"/>
    <x v="795"/>
    <x v="469"/>
    <x v="296"/>
    <x v="0"/>
    <x v="0"/>
    <x v="1"/>
    <x v="1"/>
    <s v="0.00"/>
    <m/>
    <m/>
    <s v="1"/>
    <m/>
  </r>
  <r>
    <x v="1268"/>
    <x v="1250"/>
    <x v="834"/>
    <x v="469"/>
    <x v="296"/>
    <x v="0"/>
    <x v="0"/>
    <x v="1"/>
    <x v="1"/>
    <s v="0.00"/>
    <m/>
    <m/>
    <s v="1"/>
    <m/>
  </r>
  <r>
    <x v="1268"/>
    <x v="1250"/>
    <x v="834"/>
    <x v="469"/>
    <x v="296"/>
    <x v="0"/>
    <x v="0"/>
    <x v="1"/>
    <x v="2"/>
    <s v="0.00"/>
    <m/>
    <m/>
    <s v="2"/>
    <m/>
  </r>
  <r>
    <x v="1269"/>
    <x v="1251"/>
    <x v="0"/>
    <x v="0"/>
    <x v="0"/>
    <x v="0"/>
    <x v="0"/>
    <x v="1"/>
    <x v="1"/>
    <s v="0.00"/>
    <m/>
    <m/>
    <s v="1"/>
    <m/>
  </r>
  <r>
    <x v="1270"/>
    <x v="1252"/>
    <x v="835"/>
    <x v="470"/>
    <x v="298"/>
    <x v="0"/>
    <x v="0"/>
    <x v="1"/>
    <x v="2"/>
    <s v="0.00"/>
    <m/>
    <m/>
    <s v="2"/>
    <n v="65.739999999999995"/>
  </r>
  <r>
    <x v="1270"/>
    <x v="1252"/>
    <x v="835"/>
    <x v="471"/>
    <x v="298"/>
    <x v="763"/>
    <x v="281"/>
    <x v="1"/>
    <x v="2"/>
    <s v="0.00"/>
    <m/>
    <m/>
    <s v="2"/>
    <n v="1837.42"/>
  </r>
  <r>
    <x v="1270"/>
    <x v="1252"/>
    <x v="835"/>
    <x v="472"/>
    <x v="298"/>
    <x v="0"/>
    <x v="0"/>
    <x v="1"/>
    <x v="2"/>
    <s v="0.00"/>
    <m/>
    <m/>
    <s v="2"/>
    <n v="207.66"/>
  </r>
  <r>
    <x v="1270"/>
    <x v="1252"/>
    <x v="835"/>
    <x v="473"/>
    <x v="298"/>
    <x v="0"/>
    <x v="0"/>
    <x v="1"/>
    <x v="2"/>
    <s v="0.00"/>
    <m/>
    <m/>
    <s v="2"/>
    <n v="5994.96"/>
  </r>
  <r>
    <x v="1270"/>
    <x v="1252"/>
    <x v="835"/>
    <x v="474"/>
    <x v="298"/>
    <x v="0"/>
    <x v="0"/>
    <x v="1"/>
    <x v="1"/>
    <s v="0.00"/>
    <m/>
    <m/>
    <s v="1"/>
    <m/>
  </r>
  <r>
    <x v="1270"/>
    <x v="1252"/>
    <x v="835"/>
    <x v="474"/>
    <x v="298"/>
    <x v="0"/>
    <x v="0"/>
    <x v="1"/>
    <x v="2"/>
    <s v="0.00"/>
    <m/>
    <m/>
    <s v="2"/>
    <n v="1670.67"/>
  </r>
  <r>
    <x v="1271"/>
    <x v="1253"/>
    <x v="836"/>
    <x v="475"/>
    <x v="299"/>
    <x v="0"/>
    <x v="0"/>
    <x v="1"/>
    <x v="2"/>
    <s v="0.00"/>
    <m/>
    <m/>
    <s v="2"/>
    <m/>
  </r>
  <r>
    <x v="1271"/>
    <x v="1253"/>
    <x v="836"/>
    <x v="476"/>
    <x v="299"/>
    <x v="0"/>
    <x v="0"/>
    <x v="1"/>
    <x v="2"/>
    <s v="0.00"/>
    <m/>
    <m/>
    <s v="2"/>
    <m/>
  </r>
  <r>
    <x v="1271"/>
    <x v="1253"/>
    <x v="836"/>
    <x v="477"/>
    <x v="299"/>
    <x v="0"/>
    <x v="0"/>
    <x v="1"/>
    <x v="2"/>
    <s v="0.00"/>
    <m/>
    <m/>
    <s v="2"/>
    <m/>
  </r>
  <r>
    <x v="1271"/>
    <x v="1253"/>
    <x v="528"/>
    <x v="478"/>
    <x v="299"/>
    <x v="0"/>
    <x v="0"/>
    <x v="1"/>
    <x v="2"/>
    <s v="0.00"/>
    <m/>
    <m/>
    <s v="2"/>
    <m/>
  </r>
  <r>
    <x v="1271"/>
    <x v="1253"/>
    <x v="837"/>
    <x v="479"/>
    <x v="299"/>
    <x v="0"/>
    <x v="0"/>
    <x v="1"/>
    <x v="2"/>
    <s v="0.00"/>
    <m/>
    <m/>
    <s v="2"/>
    <m/>
  </r>
  <r>
    <x v="1271"/>
    <x v="1253"/>
    <x v="837"/>
    <x v="480"/>
    <x v="299"/>
    <x v="0"/>
    <x v="0"/>
    <x v="1"/>
    <x v="1"/>
    <s v="0.00"/>
    <m/>
    <m/>
    <s v="1"/>
    <m/>
  </r>
  <r>
    <x v="1271"/>
    <x v="1253"/>
    <x v="837"/>
    <x v="480"/>
    <x v="299"/>
    <x v="764"/>
    <x v="282"/>
    <x v="1"/>
    <x v="2"/>
    <s v="0.00"/>
    <m/>
    <m/>
    <s v="2"/>
    <m/>
  </r>
  <r>
    <x v="1271"/>
    <x v="1253"/>
    <x v="836"/>
    <x v="481"/>
    <x v="300"/>
    <x v="765"/>
    <x v="0"/>
    <x v="1"/>
    <x v="1"/>
    <s v="271.00"/>
    <m/>
    <n v="271"/>
    <s v="1"/>
    <m/>
  </r>
  <r>
    <x v="1271"/>
    <x v="1253"/>
    <x v="836"/>
    <x v="481"/>
    <x v="300"/>
    <x v="766"/>
    <x v="0"/>
    <x v="1"/>
    <x v="2"/>
    <s v="2 991.00"/>
    <m/>
    <n v="2991"/>
    <s v="2"/>
    <m/>
  </r>
  <r>
    <x v="1271"/>
    <x v="1253"/>
    <x v="836"/>
    <x v="482"/>
    <x v="300"/>
    <x v="767"/>
    <x v="0"/>
    <x v="1"/>
    <x v="1"/>
    <s v="7 800.00"/>
    <m/>
    <n v="7800"/>
    <s v="1"/>
    <m/>
  </r>
  <r>
    <x v="1271"/>
    <x v="1253"/>
    <x v="836"/>
    <x v="482"/>
    <x v="300"/>
    <x v="768"/>
    <x v="0"/>
    <x v="1"/>
    <x v="2"/>
    <s v="10 084.15"/>
    <m/>
    <n v="10084.15"/>
    <s v="2"/>
    <m/>
  </r>
  <r>
    <x v="1271"/>
    <x v="1253"/>
    <x v="836"/>
    <x v="483"/>
    <x v="301"/>
    <x v="769"/>
    <x v="283"/>
    <x v="1"/>
    <x v="2"/>
    <s v="0.00"/>
    <m/>
    <m/>
    <s v="2"/>
    <m/>
  </r>
  <r>
    <x v="1272"/>
    <x v="1254"/>
    <x v="838"/>
    <x v="484"/>
    <x v="13"/>
    <x v="770"/>
    <x v="0"/>
    <x v="1"/>
    <x v="1"/>
    <s v="4.50"/>
    <m/>
    <n v="4.5"/>
    <s v="1"/>
    <m/>
  </r>
  <r>
    <x v="1272"/>
    <x v="1254"/>
    <x v="838"/>
    <x v="484"/>
    <x v="13"/>
    <x v="771"/>
    <x v="0"/>
    <x v="1"/>
    <x v="2"/>
    <s v="2 354.50"/>
    <m/>
    <n v="2354.5"/>
    <s v="2"/>
    <m/>
  </r>
  <r>
    <x v="1273"/>
    <x v="1255"/>
    <x v="839"/>
    <x v="485"/>
    <x v="0"/>
    <x v="38"/>
    <x v="24"/>
    <x v="1"/>
    <x v="2"/>
    <s v="0.00"/>
    <m/>
    <m/>
    <s v="2"/>
    <n v="2368"/>
  </r>
  <r>
    <x v="1273"/>
    <x v="1255"/>
    <x v="839"/>
    <x v="486"/>
    <x v="0"/>
    <x v="0"/>
    <x v="0"/>
    <x v="1"/>
    <x v="2"/>
    <s v="0.00"/>
    <m/>
    <m/>
    <s v="2"/>
    <n v="97110.16"/>
  </r>
  <r>
    <x v="1273"/>
    <x v="1255"/>
    <x v="840"/>
    <x v="485"/>
    <x v="0"/>
    <x v="0"/>
    <x v="0"/>
    <x v="1"/>
    <x v="2"/>
    <s v="0.00"/>
    <m/>
    <m/>
    <s v="2"/>
    <m/>
  </r>
  <r>
    <x v="1273"/>
    <x v="1255"/>
    <x v="841"/>
    <x v="487"/>
    <x v="0"/>
    <x v="0"/>
    <x v="0"/>
    <x v="1"/>
    <x v="2"/>
    <s v="0.00"/>
    <m/>
    <m/>
    <s v="2"/>
    <m/>
  </r>
  <r>
    <x v="1273"/>
    <x v="1255"/>
    <x v="842"/>
    <x v="487"/>
    <x v="0"/>
    <x v="0"/>
    <x v="0"/>
    <x v="1"/>
    <x v="2"/>
    <s v="0.00"/>
    <m/>
    <m/>
    <s v="2"/>
    <m/>
  </r>
  <r>
    <x v="1273"/>
    <x v="1255"/>
    <x v="842"/>
    <x v="488"/>
    <x v="0"/>
    <x v="0"/>
    <x v="0"/>
    <x v="1"/>
    <x v="1"/>
    <s v="0.00"/>
    <m/>
    <m/>
    <s v="1"/>
    <m/>
  </r>
  <r>
    <x v="1273"/>
    <x v="1255"/>
    <x v="842"/>
    <x v="488"/>
    <x v="0"/>
    <x v="0"/>
    <x v="0"/>
    <x v="1"/>
    <x v="2"/>
    <s v="0.00"/>
    <m/>
    <m/>
    <s v="2"/>
    <m/>
  </r>
  <r>
    <x v="1273"/>
    <x v="1255"/>
    <x v="843"/>
    <x v="489"/>
    <x v="0"/>
    <x v="0"/>
    <x v="0"/>
    <x v="1"/>
    <x v="2"/>
    <s v="0.00"/>
    <m/>
    <m/>
    <s v="2"/>
    <m/>
  </r>
  <r>
    <x v="1273"/>
    <x v="1255"/>
    <x v="843"/>
    <x v="490"/>
    <x v="0"/>
    <x v="772"/>
    <x v="284"/>
    <x v="1"/>
    <x v="2"/>
    <s v="0.00"/>
    <m/>
    <m/>
    <s v="2"/>
    <m/>
  </r>
  <r>
    <x v="1273"/>
    <x v="1255"/>
    <x v="844"/>
    <x v="490"/>
    <x v="0"/>
    <x v="773"/>
    <x v="285"/>
    <x v="1"/>
    <x v="2"/>
    <s v="0.00"/>
    <m/>
    <m/>
    <s v="2"/>
    <m/>
  </r>
  <r>
    <x v="1273"/>
    <x v="1255"/>
    <x v="845"/>
    <x v="490"/>
    <x v="0"/>
    <x v="774"/>
    <x v="286"/>
    <x v="1"/>
    <x v="2"/>
    <s v="0.00"/>
    <m/>
    <m/>
    <s v="2"/>
    <n v="2223"/>
  </r>
  <r>
    <x v="1273"/>
    <x v="1255"/>
    <x v="846"/>
    <x v="489"/>
    <x v="0"/>
    <x v="0"/>
    <x v="0"/>
    <x v="1"/>
    <x v="2"/>
    <s v="0.00"/>
    <m/>
    <m/>
    <s v="2"/>
    <m/>
  </r>
  <r>
    <x v="1273"/>
    <x v="1255"/>
    <x v="846"/>
    <x v="490"/>
    <x v="0"/>
    <x v="0"/>
    <x v="0"/>
    <x v="1"/>
    <x v="2"/>
    <s v="0.00"/>
    <m/>
    <m/>
    <s v="2"/>
    <m/>
  </r>
  <r>
    <x v="1273"/>
    <x v="1255"/>
    <x v="847"/>
    <x v="485"/>
    <x v="0"/>
    <x v="0"/>
    <x v="0"/>
    <x v="1"/>
    <x v="2"/>
    <s v="0.00"/>
    <m/>
    <m/>
    <s v="2"/>
    <m/>
  </r>
  <r>
    <x v="1273"/>
    <x v="1255"/>
    <x v="847"/>
    <x v="487"/>
    <x v="0"/>
    <x v="0"/>
    <x v="0"/>
    <x v="1"/>
    <x v="2"/>
    <s v="0.00"/>
    <m/>
    <m/>
    <s v="2"/>
    <m/>
  </r>
  <r>
    <x v="1273"/>
    <x v="1255"/>
    <x v="848"/>
    <x v="491"/>
    <x v="0"/>
    <x v="775"/>
    <x v="287"/>
    <x v="1"/>
    <x v="2"/>
    <s v="0.00"/>
    <m/>
    <m/>
    <s v="2"/>
    <m/>
  </r>
  <r>
    <x v="1273"/>
    <x v="1255"/>
    <x v="848"/>
    <x v="487"/>
    <x v="0"/>
    <x v="0"/>
    <x v="0"/>
    <x v="1"/>
    <x v="2"/>
    <s v="0.00"/>
    <m/>
    <m/>
    <s v="2"/>
    <m/>
  </r>
  <r>
    <x v="1273"/>
    <x v="1255"/>
    <x v="848"/>
    <x v="492"/>
    <x v="0"/>
    <x v="0"/>
    <x v="0"/>
    <x v="1"/>
    <x v="1"/>
    <s v="0.00"/>
    <m/>
    <m/>
    <s v="1"/>
    <m/>
  </r>
  <r>
    <x v="1273"/>
    <x v="1255"/>
    <x v="848"/>
    <x v="492"/>
    <x v="0"/>
    <x v="776"/>
    <x v="0"/>
    <x v="1"/>
    <x v="2"/>
    <s v="18.80"/>
    <m/>
    <n v="18.8"/>
    <s v="2"/>
    <m/>
  </r>
  <r>
    <x v="1273"/>
    <x v="1255"/>
    <x v="849"/>
    <x v="493"/>
    <x v="0"/>
    <x v="0"/>
    <x v="0"/>
    <x v="1"/>
    <x v="2"/>
    <s v="0.00"/>
    <m/>
    <m/>
    <s v="2"/>
    <m/>
  </r>
  <r>
    <x v="1273"/>
    <x v="1255"/>
    <x v="849"/>
    <x v="490"/>
    <x v="0"/>
    <x v="0"/>
    <x v="0"/>
    <x v="1"/>
    <x v="1"/>
    <s v="0.00"/>
    <m/>
    <m/>
    <s v="1"/>
    <m/>
  </r>
  <r>
    <x v="1273"/>
    <x v="1255"/>
    <x v="849"/>
    <x v="490"/>
    <x v="0"/>
    <x v="777"/>
    <x v="0"/>
    <x v="1"/>
    <x v="2"/>
    <s v="1 737.50"/>
    <m/>
    <n v="1737.5"/>
    <s v="2"/>
    <m/>
  </r>
  <r>
    <x v="1273"/>
    <x v="1255"/>
    <x v="850"/>
    <x v="494"/>
    <x v="0"/>
    <x v="469"/>
    <x v="0"/>
    <x v="1"/>
    <x v="2"/>
    <s v="1 000.00"/>
    <m/>
    <n v="1000"/>
    <s v="2"/>
    <m/>
  </r>
  <r>
    <x v="1273"/>
    <x v="1255"/>
    <x v="850"/>
    <x v="489"/>
    <x v="0"/>
    <x v="69"/>
    <x v="0"/>
    <x v="1"/>
    <x v="2"/>
    <s v="57.00"/>
    <m/>
    <n v="57"/>
    <s v="2"/>
    <m/>
  </r>
  <r>
    <x v="1273"/>
    <x v="1255"/>
    <x v="850"/>
    <x v="495"/>
    <x v="0"/>
    <x v="0"/>
    <x v="0"/>
    <x v="1"/>
    <x v="2"/>
    <s v="0.00"/>
    <m/>
    <m/>
    <s v="2"/>
    <m/>
  </r>
  <r>
    <x v="1273"/>
    <x v="1255"/>
    <x v="850"/>
    <x v="492"/>
    <x v="0"/>
    <x v="0"/>
    <x v="0"/>
    <x v="1"/>
    <x v="2"/>
    <s v="0.00"/>
    <m/>
    <m/>
    <s v="2"/>
    <m/>
  </r>
  <r>
    <x v="1274"/>
    <x v="1256"/>
    <x v="28"/>
    <x v="0"/>
    <x v="0"/>
    <x v="676"/>
    <x v="0"/>
    <x v="3"/>
    <x v="1"/>
    <s v="440.00"/>
    <m/>
    <n v="440"/>
    <s v="1"/>
    <m/>
  </r>
  <r>
    <x v="1274"/>
    <x v="1256"/>
    <x v="851"/>
    <x v="0"/>
    <x v="0"/>
    <x v="778"/>
    <x v="288"/>
    <x v="3"/>
    <x v="1"/>
    <s v="5 428.26"/>
    <m/>
    <n v="5428.26"/>
    <s v="1"/>
    <m/>
  </r>
  <r>
    <x v="1275"/>
    <x v="1257"/>
    <x v="374"/>
    <x v="496"/>
    <x v="0"/>
    <x v="779"/>
    <x v="289"/>
    <x v="1"/>
    <x v="1"/>
    <s v="1.50"/>
    <m/>
    <n v="1.5"/>
    <s v="1"/>
    <n v="222"/>
  </r>
  <r>
    <x v="1275"/>
    <x v="1257"/>
    <x v="374"/>
    <x v="496"/>
    <x v="0"/>
    <x v="780"/>
    <x v="290"/>
    <x v="1"/>
    <x v="16"/>
    <s v="0.00"/>
    <m/>
    <m/>
    <s v="1"/>
    <m/>
  </r>
  <r>
    <x v="1275"/>
    <x v="1257"/>
    <x v="374"/>
    <x v="496"/>
    <x v="0"/>
    <x v="781"/>
    <x v="291"/>
    <x v="1"/>
    <x v="2"/>
    <s v="0.00"/>
    <m/>
    <m/>
    <s v="2"/>
    <n v="1500"/>
  </r>
  <r>
    <x v="1276"/>
    <x v="1258"/>
    <x v="852"/>
    <x v="497"/>
    <x v="287"/>
    <x v="0"/>
    <x v="0"/>
    <x v="1"/>
    <x v="2"/>
    <s v="0.00"/>
    <m/>
    <m/>
    <s v="2"/>
    <m/>
  </r>
  <r>
    <x v="1276"/>
    <x v="1258"/>
    <x v="853"/>
    <x v="498"/>
    <x v="287"/>
    <x v="0"/>
    <x v="0"/>
    <x v="1"/>
    <x v="2"/>
    <s v="0.00"/>
    <m/>
    <m/>
    <s v="2"/>
    <m/>
  </r>
  <r>
    <x v="1276"/>
    <x v="1258"/>
    <x v="854"/>
    <x v="499"/>
    <x v="287"/>
    <x v="0"/>
    <x v="0"/>
    <x v="1"/>
    <x v="2"/>
    <s v="0.00"/>
    <m/>
    <m/>
    <s v="2"/>
    <m/>
  </r>
  <r>
    <x v="1276"/>
    <x v="1258"/>
    <x v="855"/>
    <x v="500"/>
    <x v="287"/>
    <x v="0"/>
    <x v="0"/>
    <x v="1"/>
    <x v="2"/>
    <s v="0.00"/>
    <m/>
    <m/>
    <s v="2"/>
    <m/>
  </r>
  <r>
    <x v="1276"/>
    <x v="1258"/>
    <x v="856"/>
    <x v="501"/>
    <x v="302"/>
    <x v="0"/>
    <x v="0"/>
    <x v="1"/>
    <x v="2"/>
    <s v="0.00"/>
    <m/>
    <m/>
    <s v="2"/>
    <m/>
  </r>
  <r>
    <x v="1276"/>
    <x v="1258"/>
    <x v="857"/>
    <x v="502"/>
    <x v="302"/>
    <x v="0"/>
    <x v="0"/>
    <x v="1"/>
    <x v="1"/>
    <s v="0.00"/>
    <m/>
    <m/>
    <s v="1"/>
    <m/>
  </r>
  <r>
    <x v="1276"/>
    <x v="1258"/>
    <x v="858"/>
    <x v="498"/>
    <x v="302"/>
    <x v="0"/>
    <x v="0"/>
    <x v="1"/>
    <x v="1"/>
    <s v="0.00"/>
    <m/>
    <m/>
    <s v="1"/>
    <m/>
  </r>
  <r>
    <x v="1276"/>
    <x v="1258"/>
    <x v="859"/>
    <x v="498"/>
    <x v="302"/>
    <x v="0"/>
    <x v="0"/>
    <x v="1"/>
    <x v="1"/>
    <s v="0.00"/>
    <m/>
    <m/>
    <s v="1"/>
    <m/>
  </r>
  <r>
    <x v="1276"/>
    <x v="1258"/>
    <x v="860"/>
    <x v="499"/>
    <x v="302"/>
    <x v="0"/>
    <x v="0"/>
    <x v="1"/>
    <x v="1"/>
    <s v="0.00"/>
    <m/>
    <m/>
    <s v="1"/>
    <m/>
  </r>
  <r>
    <x v="1276"/>
    <x v="1258"/>
    <x v="861"/>
    <x v="499"/>
    <x v="302"/>
    <x v="0"/>
    <x v="0"/>
    <x v="1"/>
    <x v="1"/>
    <s v="0.00"/>
    <m/>
    <m/>
    <s v="1"/>
    <m/>
  </r>
  <r>
    <x v="1276"/>
    <x v="1258"/>
    <x v="862"/>
    <x v="503"/>
    <x v="302"/>
    <x v="0"/>
    <x v="0"/>
    <x v="1"/>
    <x v="1"/>
    <s v="0.00"/>
    <m/>
    <m/>
    <s v="1"/>
    <m/>
  </r>
  <r>
    <x v="1276"/>
    <x v="1258"/>
    <x v="863"/>
    <x v="500"/>
    <x v="302"/>
    <x v="0"/>
    <x v="0"/>
    <x v="1"/>
    <x v="2"/>
    <s v="0.00"/>
    <m/>
    <m/>
    <s v="2"/>
    <m/>
  </r>
  <r>
    <x v="1276"/>
    <x v="1258"/>
    <x v="853"/>
    <x v="504"/>
    <x v="302"/>
    <x v="0"/>
    <x v="0"/>
    <x v="1"/>
    <x v="2"/>
    <s v="0.00"/>
    <m/>
    <m/>
    <s v="2"/>
    <m/>
  </r>
  <r>
    <x v="1276"/>
    <x v="1258"/>
    <x v="854"/>
    <x v="505"/>
    <x v="302"/>
    <x v="0"/>
    <x v="0"/>
    <x v="1"/>
    <x v="2"/>
    <s v="0.00"/>
    <m/>
    <m/>
    <s v="2"/>
    <m/>
  </r>
  <r>
    <x v="1276"/>
    <x v="1258"/>
    <x v="854"/>
    <x v="499"/>
    <x v="302"/>
    <x v="0"/>
    <x v="0"/>
    <x v="1"/>
    <x v="2"/>
    <s v="0.00"/>
    <m/>
    <m/>
    <s v="2"/>
    <m/>
  </r>
  <r>
    <x v="1276"/>
    <x v="1258"/>
    <x v="864"/>
    <x v="499"/>
    <x v="302"/>
    <x v="0"/>
    <x v="0"/>
    <x v="1"/>
    <x v="1"/>
    <s v="0.00"/>
    <m/>
    <m/>
    <s v="1"/>
    <m/>
  </r>
  <r>
    <x v="1276"/>
    <x v="1258"/>
    <x v="865"/>
    <x v="499"/>
    <x v="302"/>
    <x v="0"/>
    <x v="0"/>
    <x v="1"/>
    <x v="2"/>
    <s v="0.00"/>
    <m/>
    <m/>
    <s v="2"/>
    <m/>
  </r>
  <r>
    <x v="1276"/>
    <x v="1258"/>
    <x v="866"/>
    <x v="506"/>
    <x v="302"/>
    <x v="0"/>
    <x v="0"/>
    <x v="1"/>
    <x v="2"/>
    <s v="0.00"/>
    <m/>
    <m/>
    <s v="2"/>
    <m/>
  </r>
  <r>
    <x v="1276"/>
    <x v="1258"/>
    <x v="865"/>
    <x v="498"/>
    <x v="303"/>
    <x v="0"/>
    <x v="0"/>
    <x v="1"/>
    <x v="2"/>
    <s v="0.00"/>
    <m/>
    <m/>
    <s v="2"/>
    <m/>
  </r>
  <r>
    <x v="1276"/>
    <x v="1258"/>
    <x v="867"/>
    <x v="507"/>
    <x v="303"/>
    <x v="0"/>
    <x v="0"/>
    <x v="1"/>
    <x v="2"/>
    <s v="0.00"/>
    <m/>
    <m/>
    <s v="2"/>
    <m/>
  </r>
  <r>
    <x v="1276"/>
    <x v="1258"/>
    <x v="867"/>
    <x v="508"/>
    <x v="303"/>
    <x v="0"/>
    <x v="0"/>
    <x v="1"/>
    <x v="1"/>
    <s v="0.00"/>
    <m/>
    <m/>
    <s v="1"/>
    <m/>
  </r>
  <r>
    <x v="1276"/>
    <x v="1258"/>
    <x v="867"/>
    <x v="508"/>
    <x v="303"/>
    <x v="0"/>
    <x v="0"/>
    <x v="1"/>
    <x v="2"/>
    <s v="0.00"/>
    <m/>
    <m/>
    <s v="2"/>
    <m/>
  </r>
  <r>
    <x v="1276"/>
    <x v="1258"/>
    <x v="868"/>
    <x v="509"/>
    <x v="298"/>
    <x v="0"/>
    <x v="0"/>
    <x v="1"/>
    <x v="2"/>
    <s v="0.00"/>
    <m/>
    <m/>
    <s v="2"/>
    <m/>
  </r>
  <r>
    <x v="1276"/>
    <x v="1258"/>
    <x v="869"/>
    <x v="510"/>
    <x v="298"/>
    <x v="0"/>
    <x v="0"/>
    <x v="1"/>
    <x v="2"/>
    <s v="0.00"/>
    <m/>
    <m/>
    <s v="2"/>
    <m/>
  </r>
  <r>
    <x v="1276"/>
    <x v="1258"/>
    <x v="856"/>
    <x v="511"/>
    <x v="260"/>
    <x v="0"/>
    <x v="0"/>
    <x v="1"/>
    <x v="2"/>
    <s v="0.00"/>
    <m/>
    <m/>
    <s v="2"/>
    <m/>
  </r>
  <r>
    <x v="1276"/>
    <x v="1258"/>
    <x v="857"/>
    <x v="512"/>
    <x v="260"/>
    <x v="0"/>
    <x v="0"/>
    <x v="1"/>
    <x v="1"/>
    <s v="0.00"/>
    <m/>
    <m/>
    <s v="1"/>
    <m/>
  </r>
  <r>
    <x v="1276"/>
    <x v="1258"/>
    <x v="870"/>
    <x v="499"/>
    <x v="260"/>
    <x v="0"/>
    <x v="0"/>
    <x v="1"/>
    <x v="1"/>
    <s v="0.00"/>
    <m/>
    <m/>
    <s v="1"/>
    <m/>
  </r>
  <r>
    <x v="1276"/>
    <x v="1258"/>
    <x v="870"/>
    <x v="498"/>
    <x v="260"/>
    <x v="0"/>
    <x v="0"/>
    <x v="1"/>
    <x v="1"/>
    <s v="0.00"/>
    <m/>
    <m/>
    <s v="1"/>
    <m/>
  </r>
  <r>
    <x v="1276"/>
    <x v="1258"/>
    <x v="870"/>
    <x v="498"/>
    <x v="260"/>
    <x v="0"/>
    <x v="0"/>
    <x v="1"/>
    <x v="2"/>
    <s v="0.00"/>
    <m/>
    <m/>
    <s v="2"/>
    <m/>
  </r>
  <r>
    <x v="1276"/>
    <x v="1258"/>
    <x v="870"/>
    <x v="500"/>
    <x v="260"/>
    <x v="0"/>
    <x v="0"/>
    <x v="1"/>
    <x v="9"/>
    <s v="0.00"/>
    <m/>
    <m/>
    <s v="1"/>
    <m/>
  </r>
  <r>
    <x v="1276"/>
    <x v="1258"/>
    <x v="870"/>
    <x v="500"/>
    <x v="260"/>
    <x v="0"/>
    <x v="0"/>
    <x v="1"/>
    <x v="1"/>
    <s v="0.00"/>
    <m/>
    <m/>
    <s v="1"/>
    <m/>
  </r>
  <r>
    <x v="1276"/>
    <x v="1258"/>
    <x v="870"/>
    <x v="500"/>
    <x v="260"/>
    <x v="0"/>
    <x v="0"/>
    <x v="1"/>
    <x v="2"/>
    <s v="0.00"/>
    <m/>
    <m/>
    <s v="2"/>
    <m/>
  </r>
  <r>
    <x v="1276"/>
    <x v="1258"/>
    <x v="871"/>
    <x v="513"/>
    <x v="260"/>
    <x v="0"/>
    <x v="0"/>
    <x v="1"/>
    <x v="1"/>
    <s v="0.00"/>
    <m/>
    <m/>
    <s v="1"/>
    <m/>
  </r>
  <r>
    <x v="1276"/>
    <x v="1258"/>
    <x v="871"/>
    <x v="514"/>
    <x v="260"/>
    <x v="0"/>
    <x v="0"/>
    <x v="1"/>
    <x v="1"/>
    <s v="0.00"/>
    <m/>
    <m/>
    <s v="1"/>
    <m/>
  </r>
  <r>
    <x v="1276"/>
    <x v="1258"/>
    <x v="871"/>
    <x v="515"/>
    <x v="260"/>
    <x v="0"/>
    <x v="0"/>
    <x v="1"/>
    <x v="1"/>
    <s v="0.00"/>
    <m/>
    <m/>
    <s v="1"/>
    <m/>
  </r>
  <r>
    <x v="1276"/>
    <x v="1258"/>
    <x v="871"/>
    <x v="498"/>
    <x v="260"/>
    <x v="0"/>
    <x v="0"/>
    <x v="1"/>
    <x v="1"/>
    <s v="0.00"/>
    <m/>
    <m/>
    <s v="1"/>
    <m/>
  </r>
  <r>
    <x v="1276"/>
    <x v="1258"/>
    <x v="871"/>
    <x v="498"/>
    <x v="260"/>
    <x v="782"/>
    <x v="0"/>
    <x v="1"/>
    <x v="2"/>
    <s v="32 263.76"/>
    <m/>
    <n v="32263.759999999998"/>
    <s v="2"/>
    <m/>
  </r>
  <r>
    <x v="1276"/>
    <x v="1258"/>
    <x v="872"/>
    <x v="502"/>
    <x v="260"/>
    <x v="83"/>
    <x v="0"/>
    <x v="1"/>
    <x v="2"/>
    <s v="40.00"/>
    <m/>
    <n v="40"/>
    <s v="2"/>
    <m/>
  </r>
  <r>
    <x v="1276"/>
    <x v="1258"/>
    <x v="872"/>
    <x v="499"/>
    <x v="260"/>
    <x v="21"/>
    <x v="0"/>
    <x v="1"/>
    <x v="1"/>
    <s v="24.00"/>
    <m/>
    <n v="24"/>
    <s v="1"/>
    <m/>
  </r>
  <r>
    <x v="1276"/>
    <x v="1258"/>
    <x v="872"/>
    <x v="499"/>
    <x v="260"/>
    <x v="0"/>
    <x v="0"/>
    <x v="1"/>
    <x v="2"/>
    <s v="0.00"/>
    <m/>
    <m/>
    <s v="2"/>
    <m/>
  </r>
  <r>
    <x v="1276"/>
    <x v="1258"/>
    <x v="873"/>
    <x v="499"/>
    <x v="260"/>
    <x v="783"/>
    <x v="0"/>
    <x v="1"/>
    <x v="1"/>
    <s v="8 387.00"/>
    <m/>
    <n v="8387"/>
    <s v="1"/>
    <m/>
  </r>
  <r>
    <x v="1276"/>
    <x v="1258"/>
    <x v="873"/>
    <x v="499"/>
    <x v="260"/>
    <x v="0"/>
    <x v="0"/>
    <x v="1"/>
    <x v="2"/>
    <s v="0.00"/>
    <m/>
    <m/>
    <s v="2"/>
    <m/>
  </r>
  <r>
    <x v="1276"/>
    <x v="1258"/>
    <x v="873"/>
    <x v="503"/>
    <x v="260"/>
    <x v="0"/>
    <x v="0"/>
    <x v="1"/>
    <x v="2"/>
    <s v="0.00"/>
    <m/>
    <m/>
    <s v="2"/>
    <m/>
  </r>
  <r>
    <x v="1276"/>
    <x v="1258"/>
    <x v="874"/>
    <x v="512"/>
    <x v="260"/>
    <x v="0"/>
    <x v="0"/>
    <x v="1"/>
    <x v="1"/>
    <s v="0.00"/>
    <m/>
    <m/>
    <s v="1"/>
    <m/>
  </r>
  <r>
    <x v="1276"/>
    <x v="1258"/>
    <x v="875"/>
    <x v="499"/>
    <x v="260"/>
    <x v="784"/>
    <x v="0"/>
    <x v="1"/>
    <x v="1"/>
    <s v="231.35"/>
    <m/>
    <n v="231.35"/>
    <s v="1"/>
    <m/>
  </r>
  <r>
    <x v="1276"/>
    <x v="1258"/>
    <x v="875"/>
    <x v="499"/>
    <x v="260"/>
    <x v="595"/>
    <x v="0"/>
    <x v="1"/>
    <x v="2"/>
    <s v="110.00"/>
    <m/>
    <n v="110"/>
    <s v="2"/>
    <m/>
  </r>
  <r>
    <x v="1276"/>
    <x v="1258"/>
    <x v="875"/>
    <x v="499"/>
    <x v="260"/>
    <x v="0"/>
    <x v="0"/>
    <x v="1"/>
    <x v="14"/>
    <s v="0.00"/>
    <m/>
    <m/>
    <s v="2"/>
    <m/>
  </r>
  <r>
    <x v="1276"/>
    <x v="1258"/>
    <x v="875"/>
    <x v="498"/>
    <x v="260"/>
    <x v="0"/>
    <x v="0"/>
    <x v="1"/>
    <x v="2"/>
    <s v="0.00"/>
    <m/>
    <m/>
    <s v="2"/>
    <m/>
  </r>
  <r>
    <x v="1276"/>
    <x v="1258"/>
    <x v="876"/>
    <x v="499"/>
    <x v="260"/>
    <x v="0"/>
    <x v="0"/>
    <x v="1"/>
    <x v="2"/>
    <s v="0.00"/>
    <m/>
    <m/>
    <s v="2"/>
    <m/>
  </r>
  <r>
    <x v="1276"/>
    <x v="1258"/>
    <x v="877"/>
    <x v="503"/>
    <x v="260"/>
    <x v="0"/>
    <x v="0"/>
    <x v="1"/>
    <x v="1"/>
    <s v="0.00"/>
    <m/>
    <m/>
    <s v="1"/>
    <m/>
  </r>
  <r>
    <x v="1276"/>
    <x v="1258"/>
    <x v="877"/>
    <x v="503"/>
    <x v="260"/>
    <x v="0"/>
    <x v="0"/>
    <x v="1"/>
    <x v="2"/>
    <s v="0.00"/>
    <m/>
    <m/>
    <s v="2"/>
    <m/>
  </r>
  <r>
    <x v="1276"/>
    <x v="1258"/>
    <x v="877"/>
    <x v="516"/>
    <x v="260"/>
    <x v="0"/>
    <x v="0"/>
    <x v="1"/>
    <x v="1"/>
    <s v="0.00"/>
    <m/>
    <m/>
    <s v="1"/>
    <m/>
  </r>
  <r>
    <x v="1276"/>
    <x v="1258"/>
    <x v="877"/>
    <x v="516"/>
    <x v="260"/>
    <x v="0"/>
    <x v="0"/>
    <x v="1"/>
    <x v="2"/>
    <s v="0.00"/>
    <m/>
    <m/>
    <s v="2"/>
    <m/>
  </r>
  <r>
    <x v="1276"/>
    <x v="1258"/>
    <x v="878"/>
    <x v="503"/>
    <x v="260"/>
    <x v="0"/>
    <x v="0"/>
    <x v="1"/>
    <x v="1"/>
    <s v="0.00"/>
    <m/>
    <m/>
    <s v="1"/>
    <m/>
  </r>
  <r>
    <x v="1276"/>
    <x v="1258"/>
    <x v="878"/>
    <x v="507"/>
    <x v="260"/>
    <x v="0"/>
    <x v="0"/>
    <x v="1"/>
    <x v="2"/>
    <s v="0.00"/>
    <m/>
    <m/>
    <s v="2"/>
    <m/>
  </r>
  <r>
    <x v="1276"/>
    <x v="1258"/>
    <x v="879"/>
    <x v="507"/>
    <x v="260"/>
    <x v="0"/>
    <x v="0"/>
    <x v="1"/>
    <x v="2"/>
    <s v="0.00"/>
    <m/>
    <m/>
    <s v="2"/>
    <m/>
  </r>
  <r>
    <x v="1276"/>
    <x v="1258"/>
    <x v="858"/>
    <x v="499"/>
    <x v="260"/>
    <x v="0"/>
    <x v="0"/>
    <x v="1"/>
    <x v="1"/>
    <s v="0.00"/>
    <m/>
    <m/>
    <s v="1"/>
    <m/>
  </r>
  <r>
    <x v="1276"/>
    <x v="1258"/>
    <x v="858"/>
    <x v="499"/>
    <x v="260"/>
    <x v="0"/>
    <x v="0"/>
    <x v="1"/>
    <x v="2"/>
    <s v="0.00"/>
    <m/>
    <m/>
    <s v="2"/>
    <m/>
  </r>
  <r>
    <x v="1276"/>
    <x v="1258"/>
    <x v="858"/>
    <x v="498"/>
    <x v="260"/>
    <x v="0"/>
    <x v="0"/>
    <x v="1"/>
    <x v="1"/>
    <s v="0.00"/>
    <m/>
    <m/>
    <s v="1"/>
    <m/>
  </r>
  <r>
    <x v="1276"/>
    <x v="1258"/>
    <x v="858"/>
    <x v="498"/>
    <x v="260"/>
    <x v="0"/>
    <x v="0"/>
    <x v="1"/>
    <x v="2"/>
    <s v="0.00"/>
    <m/>
    <m/>
    <s v="2"/>
    <m/>
  </r>
  <r>
    <x v="1276"/>
    <x v="1258"/>
    <x v="858"/>
    <x v="500"/>
    <x v="260"/>
    <x v="0"/>
    <x v="0"/>
    <x v="1"/>
    <x v="2"/>
    <s v="0.00"/>
    <m/>
    <m/>
    <s v="2"/>
    <m/>
  </r>
  <r>
    <x v="1276"/>
    <x v="1258"/>
    <x v="880"/>
    <x v="517"/>
    <x v="260"/>
    <x v="0"/>
    <x v="0"/>
    <x v="1"/>
    <x v="1"/>
    <s v="0.00"/>
    <m/>
    <m/>
    <s v="1"/>
    <m/>
  </r>
  <r>
    <x v="1276"/>
    <x v="1258"/>
    <x v="859"/>
    <x v="498"/>
    <x v="260"/>
    <x v="0"/>
    <x v="0"/>
    <x v="1"/>
    <x v="1"/>
    <s v="0.00"/>
    <m/>
    <m/>
    <s v="1"/>
    <m/>
  </r>
  <r>
    <x v="1276"/>
    <x v="1258"/>
    <x v="860"/>
    <x v="499"/>
    <x v="260"/>
    <x v="0"/>
    <x v="0"/>
    <x v="1"/>
    <x v="2"/>
    <s v="0.00"/>
    <m/>
    <m/>
    <s v="2"/>
    <m/>
  </r>
  <r>
    <x v="1276"/>
    <x v="1258"/>
    <x v="861"/>
    <x v="499"/>
    <x v="260"/>
    <x v="0"/>
    <x v="0"/>
    <x v="1"/>
    <x v="1"/>
    <s v="0.00"/>
    <m/>
    <m/>
    <s v="1"/>
    <m/>
  </r>
  <r>
    <x v="1276"/>
    <x v="1258"/>
    <x v="861"/>
    <x v="499"/>
    <x v="260"/>
    <x v="0"/>
    <x v="0"/>
    <x v="1"/>
    <x v="2"/>
    <s v="0.00"/>
    <m/>
    <m/>
    <s v="2"/>
    <m/>
  </r>
  <r>
    <x v="1276"/>
    <x v="1258"/>
    <x v="862"/>
    <x v="503"/>
    <x v="260"/>
    <x v="0"/>
    <x v="0"/>
    <x v="1"/>
    <x v="2"/>
    <s v="0.00"/>
    <m/>
    <m/>
    <s v="2"/>
    <m/>
  </r>
  <r>
    <x v="1276"/>
    <x v="1258"/>
    <x v="862"/>
    <x v="507"/>
    <x v="260"/>
    <x v="0"/>
    <x v="0"/>
    <x v="1"/>
    <x v="2"/>
    <s v="0.00"/>
    <m/>
    <m/>
    <s v="2"/>
    <m/>
  </r>
  <r>
    <x v="1276"/>
    <x v="1258"/>
    <x v="881"/>
    <x v="503"/>
    <x v="260"/>
    <x v="0"/>
    <x v="0"/>
    <x v="1"/>
    <x v="2"/>
    <s v="0.00"/>
    <m/>
    <m/>
    <s v="2"/>
    <m/>
  </r>
  <r>
    <x v="1276"/>
    <x v="1258"/>
    <x v="881"/>
    <x v="507"/>
    <x v="260"/>
    <x v="0"/>
    <x v="0"/>
    <x v="1"/>
    <x v="2"/>
    <s v="0.00"/>
    <m/>
    <m/>
    <s v="2"/>
    <n v="82.6"/>
  </r>
  <r>
    <x v="1276"/>
    <x v="1258"/>
    <x v="882"/>
    <x v="503"/>
    <x v="260"/>
    <x v="0"/>
    <x v="0"/>
    <x v="1"/>
    <x v="1"/>
    <s v="0.00"/>
    <m/>
    <m/>
    <s v="1"/>
    <m/>
  </r>
  <r>
    <x v="1276"/>
    <x v="1258"/>
    <x v="882"/>
    <x v="507"/>
    <x v="260"/>
    <x v="0"/>
    <x v="0"/>
    <x v="1"/>
    <x v="2"/>
    <s v="0.00"/>
    <m/>
    <m/>
    <s v="2"/>
    <m/>
  </r>
  <r>
    <x v="1276"/>
    <x v="1258"/>
    <x v="883"/>
    <x v="499"/>
    <x v="260"/>
    <x v="0"/>
    <x v="0"/>
    <x v="1"/>
    <x v="1"/>
    <s v="0.00"/>
    <m/>
    <m/>
    <s v="1"/>
    <m/>
  </r>
  <r>
    <x v="1276"/>
    <x v="1258"/>
    <x v="883"/>
    <x v="499"/>
    <x v="260"/>
    <x v="0"/>
    <x v="0"/>
    <x v="1"/>
    <x v="2"/>
    <s v="0.00"/>
    <m/>
    <m/>
    <s v="2"/>
    <m/>
  </r>
  <r>
    <x v="1276"/>
    <x v="1258"/>
    <x v="883"/>
    <x v="518"/>
    <x v="260"/>
    <x v="0"/>
    <x v="0"/>
    <x v="1"/>
    <x v="2"/>
    <s v="0.00"/>
    <m/>
    <m/>
    <s v="2"/>
    <m/>
  </r>
  <r>
    <x v="1276"/>
    <x v="1258"/>
    <x v="884"/>
    <x v="499"/>
    <x v="260"/>
    <x v="0"/>
    <x v="0"/>
    <x v="1"/>
    <x v="1"/>
    <s v="0.00"/>
    <m/>
    <m/>
    <s v="1"/>
    <m/>
  </r>
  <r>
    <x v="1276"/>
    <x v="1258"/>
    <x v="884"/>
    <x v="499"/>
    <x v="260"/>
    <x v="0"/>
    <x v="0"/>
    <x v="1"/>
    <x v="2"/>
    <s v="0.00"/>
    <m/>
    <m/>
    <s v="2"/>
    <m/>
  </r>
  <r>
    <x v="1276"/>
    <x v="1258"/>
    <x v="885"/>
    <x v="498"/>
    <x v="260"/>
    <x v="0"/>
    <x v="0"/>
    <x v="1"/>
    <x v="2"/>
    <s v="0.00"/>
    <m/>
    <m/>
    <s v="2"/>
    <m/>
  </r>
  <r>
    <x v="1276"/>
    <x v="1258"/>
    <x v="885"/>
    <x v="519"/>
    <x v="260"/>
    <x v="0"/>
    <x v="0"/>
    <x v="1"/>
    <x v="1"/>
    <s v="0.00"/>
    <m/>
    <m/>
    <s v="1"/>
    <m/>
  </r>
  <r>
    <x v="1276"/>
    <x v="1258"/>
    <x v="885"/>
    <x v="519"/>
    <x v="260"/>
    <x v="0"/>
    <x v="0"/>
    <x v="1"/>
    <x v="2"/>
    <s v="0.00"/>
    <m/>
    <m/>
    <s v="2"/>
    <m/>
  </r>
  <r>
    <x v="1276"/>
    <x v="1258"/>
    <x v="886"/>
    <x v="520"/>
    <x v="260"/>
    <x v="0"/>
    <x v="0"/>
    <x v="1"/>
    <x v="2"/>
    <s v="0.00"/>
    <m/>
    <m/>
    <s v="2"/>
    <m/>
  </r>
  <r>
    <x v="1276"/>
    <x v="1258"/>
    <x v="886"/>
    <x v="521"/>
    <x v="260"/>
    <x v="0"/>
    <x v="0"/>
    <x v="1"/>
    <x v="2"/>
    <s v="0.00"/>
    <m/>
    <m/>
    <s v="2"/>
    <m/>
  </r>
  <r>
    <x v="1276"/>
    <x v="1258"/>
    <x v="886"/>
    <x v="522"/>
    <x v="260"/>
    <x v="0"/>
    <x v="0"/>
    <x v="1"/>
    <x v="1"/>
    <s v="0.00"/>
    <m/>
    <m/>
    <s v="1"/>
    <m/>
  </r>
  <r>
    <x v="1276"/>
    <x v="1258"/>
    <x v="886"/>
    <x v="522"/>
    <x v="260"/>
    <x v="0"/>
    <x v="0"/>
    <x v="1"/>
    <x v="2"/>
    <s v="0.00"/>
    <m/>
    <m/>
    <s v="2"/>
    <m/>
  </r>
  <r>
    <x v="1276"/>
    <x v="1258"/>
    <x v="887"/>
    <x v="500"/>
    <x v="260"/>
    <x v="0"/>
    <x v="0"/>
    <x v="1"/>
    <x v="2"/>
    <s v="0.00"/>
    <m/>
    <m/>
    <s v="2"/>
    <m/>
  </r>
  <r>
    <x v="1276"/>
    <x v="1258"/>
    <x v="887"/>
    <x v="521"/>
    <x v="260"/>
    <x v="785"/>
    <x v="0"/>
    <x v="1"/>
    <x v="2"/>
    <s v="66 240.00"/>
    <m/>
    <n v="66240"/>
    <s v="2"/>
    <m/>
  </r>
  <r>
    <x v="1276"/>
    <x v="1258"/>
    <x v="887"/>
    <x v="522"/>
    <x v="260"/>
    <x v="0"/>
    <x v="0"/>
    <x v="1"/>
    <x v="2"/>
    <s v="0.00"/>
    <m/>
    <m/>
    <s v="2"/>
    <m/>
  </r>
  <r>
    <x v="1276"/>
    <x v="1258"/>
    <x v="863"/>
    <x v="499"/>
    <x v="260"/>
    <x v="0"/>
    <x v="0"/>
    <x v="1"/>
    <x v="2"/>
    <s v="0.00"/>
    <m/>
    <m/>
    <s v="2"/>
    <m/>
  </r>
  <r>
    <x v="1276"/>
    <x v="1258"/>
    <x v="863"/>
    <x v="498"/>
    <x v="260"/>
    <x v="0"/>
    <x v="0"/>
    <x v="1"/>
    <x v="1"/>
    <s v="0.00"/>
    <m/>
    <m/>
    <s v="1"/>
    <m/>
  </r>
  <r>
    <x v="1276"/>
    <x v="1258"/>
    <x v="863"/>
    <x v="498"/>
    <x v="260"/>
    <x v="0"/>
    <x v="0"/>
    <x v="1"/>
    <x v="2"/>
    <s v="0.00"/>
    <m/>
    <m/>
    <s v="2"/>
    <m/>
  </r>
  <r>
    <x v="1276"/>
    <x v="1258"/>
    <x v="863"/>
    <x v="500"/>
    <x v="260"/>
    <x v="0"/>
    <x v="0"/>
    <x v="1"/>
    <x v="9"/>
    <s v="0.00"/>
    <m/>
    <m/>
    <s v="1"/>
    <m/>
  </r>
  <r>
    <x v="1276"/>
    <x v="1258"/>
    <x v="863"/>
    <x v="500"/>
    <x v="260"/>
    <x v="0"/>
    <x v="0"/>
    <x v="1"/>
    <x v="1"/>
    <s v="0.00"/>
    <m/>
    <m/>
    <s v="1"/>
    <m/>
  </r>
  <r>
    <x v="1276"/>
    <x v="1258"/>
    <x v="863"/>
    <x v="500"/>
    <x v="260"/>
    <x v="786"/>
    <x v="275"/>
    <x v="1"/>
    <x v="2"/>
    <s v="0.00"/>
    <m/>
    <m/>
    <s v="2"/>
    <n v="86840"/>
  </r>
  <r>
    <x v="1276"/>
    <x v="1258"/>
    <x v="863"/>
    <x v="500"/>
    <x v="260"/>
    <x v="0"/>
    <x v="0"/>
    <x v="1"/>
    <x v="11"/>
    <s v="0.00"/>
    <m/>
    <m/>
    <s v="2"/>
    <m/>
  </r>
  <r>
    <x v="1276"/>
    <x v="1258"/>
    <x v="863"/>
    <x v="518"/>
    <x v="260"/>
    <x v="0"/>
    <x v="0"/>
    <x v="1"/>
    <x v="1"/>
    <s v="0.00"/>
    <m/>
    <m/>
    <s v="1"/>
    <m/>
  </r>
  <r>
    <x v="1276"/>
    <x v="1258"/>
    <x v="863"/>
    <x v="519"/>
    <x v="260"/>
    <x v="0"/>
    <x v="0"/>
    <x v="1"/>
    <x v="2"/>
    <s v="0.00"/>
    <m/>
    <m/>
    <s v="2"/>
    <m/>
  </r>
  <r>
    <x v="1276"/>
    <x v="1258"/>
    <x v="863"/>
    <x v="503"/>
    <x v="260"/>
    <x v="0"/>
    <x v="0"/>
    <x v="1"/>
    <x v="2"/>
    <s v="0.00"/>
    <m/>
    <m/>
    <s v="2"/>
    <m/>
  </r>
  <r>
    <x v="1276"/>
    <x v="1258"/>
    <x v="888"/>
    <x v="523"/>
    <x v="260"/>
    <x v="0"/>
    <x v="0"/>
    <x v="1"/>
    <x v="2"/>
    <s v="0.00"/>
    <m/>
    <m/>
    <s v="2"/>
    <m/>
  </r>
  <r>
    <x v="1276"/>
    <x v="1258"/>
    <x v="888"/>
    <x v="499"/>
    <x v="260"/>
    <x v="0"/>
    <x v="0"/>
    <x v="1"/>
    <x v="2"/>
    <s v="0.00"/>
    <m/>
    <m/>
    <s v="2"/>
    <m/>
  </r>
  <r>
    <x v="1276"/>
    <x v="1258"/>
    <x v="888"/>
    <x v="524"/>
    <x v="260"/>
    <x v="0"/>
    <x v="0"/>
    <x v="1"/>
    <x v="2"/>
    <s v="0.00"/>
    <m/>
    <m/>
    <s v="2"/>
    <m/>
  </r>
  <r>
    <x v="1276"/>
    <x v="1258"/>
    <x v="888"/>
    <x v="500"/>
    <x v="260"/>
    <x v="0"/>
    <x v="0"/>
    <x v="1"/>
    <x v="1"/>
    <s v="0.00"/>
    <m/>
    <m/>
    <s v="1"/>
    <m/>
  </r>
  <r>
    <x v="1276"/>
    <x v="1258"/>
    <x v="888"/>
    <x v="500"/>
    <x v="260"/>
    <x v="787"/>
    <x v="292"/>
    <x v="1"/>
    <x v="2"/>
    <s v="1 598.66"/>
    <m/>
    <n v="1598.66"/>
    <s v="2"/>
    <n v="180960"/>
  </r>
  <r>
    <x v="1276"/>
    <x v="1258"/>
    <x v="888"/>
    <x v="518"/>
    <x v="260"/>
    <x v="0"/>
    <x v="0"/>
    <x v="1"/>
    <x v="2"/>
    <s v="0.00"/>
    <m/>
    <m/>
    <s v="2"/>
    <m/>
  </r>
  <r>
    <x v="1276"/>
    <x v="1258"/>
    <x v="888"/>
    <x v="525"/>
    <x v="260"/>
    <x v="0"/>
    <x v="0"/>
    <x v="1"/>
    <x v="2"/>
    <s v="0.00"/>
    <m/>
    <m/>
    <s v="2"/>
    <m/>
  </r>
  <r>
    <x v="1276"/>
    <x v="1258"/>
    <x v="889"/>
    <x v="498"/>
    <x v="260"/>
    <x v="788"/>
    <x v="293"/>
    <x v="1"/>
    <x v="2"/>
    <s v="0.00"/>
    <m/>
    <m/>
    <s v="2"/>
    <m/>
  </r>
  <r>
    <x v="1276"/>
    <x v="1258"/>
    <x v="889"/>
    <x v="518"/>
    <x v="260"/>
    <x v="789"/>
    <x v="294"/>
    <x v="1"/>
    <x v="2"/>
    <s v="15 750.00"/>
    <m/>
    <n v="15750"/>
    <s v="2"/>
    <m/>
  </r>
  <r>
    <x v="1276"/>
    <x v="1258"/>
    <x v="889"/>
    <x v="525"/>
    <x v="260"/>
    <x v="604"/>
    <x v="0"/>
    <x v="1"/>
    <x v="2"/>
    <s v="160.00"/>
    <m/>
    <n v="160"/>
    <s v="2"/>
    <m/>
  </r>
  <r>
    <x v="1276"/>
    <x v="1258"/>
    <x v="853"/>
    <x v="499"/>
    <x v="260"/>
    <x v="0"/>
    <x v="0"/>
    <x v="1"/>
    <x v="2"/>
    <s v="0.00"/>
    <m/>
    <m/>
    <s v="2"/>
    <n v="400"/>
  </r>
  <r>
    <x v="1276"/>
    <x v="1258"/>
    <x v="853"/>
    <x v="504"/>
    <x v="260"/>
    <x v="790"/>
    <x v="0"/>
    <x v="1"/>
    <x v="2"/>
    <s v="7 980.00"/>
    <m/>
    <n v="7980"/>
    <s v="2"/>
    <m/>
  </r>
  <r>
    <x v="1276"/>
    <x v="1258"/>
    <x v="853"/>
    <x v="526"/>
    <x v="260"/>
    <x v="0"/>
    <x v="0"/>
    <x v="1"/>
    <x v="2"/>
    <s v="0.00"/>
    <m/>
    <m/>
    <s v="2"/>
    <m/>
  </r>
  <r>
    <x v="1276"/>
    <x v="1258"/>
    <x v="853"/>
    <x v="498"/>
    <x v="260"/>
    <x v="0"/>
    <x v="0"/>
    <x v="1"/>
    <x v="2"/>
    <s v="0.00"/>
    <m/>
    <m/>
    <s v="2"/>
    <n v="67680"/>
  </r>
  <r>
    <x v="1276"/>
    <x v="1258"/>
    <x v="853"/>
    <x v="498"/>
    <x v="260"/>
    <x v="791"/>
    <x v="0"/>
    <x v="1"/>
    <x v="11"/>
    <s v="5 280.00"/>
    <m/>
    <n v="5280"/>
    <s v="2"/>
    <m/>
  </r>
  <r>
    <x v="1276"/>
    <x v="1258"/>
    <x v="854"/>
    <x v="499"/>
    <x v="260"/>
    <x v="0"/>
    <x v="0"/>
    <x v="1"/>
    <x v="9"/>
    <s v="0.00"/>
    <m/>
    <m/>
    <s v="1"/>
    <m/>
  </r>
  <r>
    <x v="1276"/>
    <x v="1258"/>
    <x v="854"/>
    <x v="499"/>
    <x v="260"/>
    <x v="792"/>
    <x v="0"/>
    <x v="1"/>
    <x v="1"/>
    <s v="535.00"/>
    <m/>
    <n v="535"/>
    <s v="1"/>
    <m/>
  </r>
  <r>
    <x v="1276"/>
    <x v="1258"/>
    <x v="854"/>
    <x v="499"/>
    <x v="260"/>
    <x v="0"/>
    <x v="0"/>
    <x v="1"/>
    <x v="10"/>
    <s v="0.00"/>
    <m/>
    <m/>
    <s v="1"/>
    <m/>
  </r>
  <r>
    <x v="1276"/>
    <x v="1258"/>
    <x v="854"/>
    <x v="499"/>
    <x v="260"/>
    <x v="793"/>
    <x v="295"/>
    <x v="1"/>
    <x v="2"/>
    <s v="0.00"/>
    <m/>
    <m/>
    <s v="2"/>
    <n v="245600"/>
  </r>
  <r>
    <x v="1276"/>
    <x v="1258"/>
    <x v="854"/>
    <x v="499"/>
    <x v="260"/>
    <x v="0"/>
    <x v="0"/>
    <x v="1"/>
    <x v="11"/>
    <s v="0.00"/>
    <m/>
    <m/>
    <s v="2"/>
    <m/>
  </r>
  <r>
    <x v="1276"/>
    <x v="1258"/>
    <x v="854"/>
    <x v="503"/>
    <x v="260"/>
    <x v="0"/>
    <x v="0"/>
    <x v="1"/>
    <x v="2"/>
    <s v="0.00"/>
    <m/>
    <m/>
    <s v="2"/>
    <m/>
  </r>
  <r>
    <x v="1276"/>
    <x v="1258"/>
    <x v="864"/>
    <x v="499"/>
    <x v="260"/>
    <x v="0"/>
    <x v="0"/>
    <x v="1"/>
    <x v="2"/>
    <s v="0.00"/>
    <m/>
    <m/>
    <s v="2"/>
    <m/>
  </r>
  <r>
    <x v="1276"/>
    <x v="1258"/>
    <x v="864"/>
    <x v="504"/>
    <x v="260"/>
    <x v="0"/>
    <x v="0"/>
    <x v="1"/>
    <x v="1"/>
    <s v="0.00"/>
    <m/>
    <m/>
    <s v="1"/>
    <m/>
  </r>
  <r>
    <x v="1276"/>
    <x v="1258"/>
    <x v="864"/>
    <x v="504"/>
    <x v="260"/>
    <x v="0"/>
    <x v="0"/>
    <x v="1"/>
    <x v="2"/>
    <s v="0.00"/>
    <m/>
    <m/>
    <s v="2"/>
    <m/>
  </r>
  <r>
    <x v="1276"/>
    <x v="1258"/>
    <x v="864"/>
    <x v="527"/>
    <x v="260"/>
    <x v="0"/>
    <x v="0"/>
    <x v="1"/>
    <x v="2"/>
    <s v="0.00"/>
    <m/>
    <m/>
    <s v="2"/>
    <m/>
  </r>
  <r>
    <x v="1276"/>
    <x v="1258"/>
    <x v="865"/>
    <x v="499"/>
    <x v="260"/>
    <x v="794"/>
    <x v="0"/>
    <x v="1"/>
    <x v="1"/>
    <s v="302.00"/>
    <m/>
    <n v="302"/>
    <s v="1"/>
    <m/>
  </r>
  <r>
    <x v="1276"/>
    <x v="1258"/>
    <x v="865"/>
    <x v="499"/>
    <x v="260"/>
    <x v="795"/>
    <x v="296"/>
    <x v="1"/>
    <x v="2"/>
    <s v="381.50"/>
    <m/>
    <n v="381.5"/>
    <s v="2"/>
    <n v="229680.16"/>
  </r>
  <r>
    <x v="1276"/>
    <x v="1258"/>
    <x v="865"/>
    <x v="500"/>
    <x v="260"/>
    <x v="0"/>
    <x v="0"/>
    <x v="1"/>
    <x v="1"/>
    <s v="0.00"/>
    <m/>
    <m/>
    <s v="1"/>
    <m/>
  </r>
  <r>
    <x v="1276"/>
    <x v="1258"/>
    <x v="865"/>
    <x v="500"/>
    <x v="260"/>
    <x v="0"/>
    <x v="0"/>
    <x v="1"/>
    <x v="2"/>
    <s v="0.00"/>
    <m/>
    <m/>
    <s v="2"/>
    <m/>
  </r>
  <r>
    <x v="1276"/>
    <x v="1258"/>
    <x v="865"/>
    <x v="518"/>
    <x v="260"/>
    <x v="0"/>
    <x v="0"/>
    <x v="1"/>
    <x v="2"/>
    <s v="0.00"/>
    <m/>
    <m/>
    <s v="2"/>
    <m/>
  </r>
  <r>
    <x v="1276"/>
    <x v="1258"/>
    <x v="865"/>
    <x v="503"/>
    <x v="260"/>
    <x v="0"/>
    <x v="0"/>
    <x v="1"/>
    <x v="2"/>
    <s v="0.00"/>
    <m/>
    <m/>
    <s v="2"/>
    <m/>
  </r>
  <r>
    <x v="1276"/>
    <x v="1258"/>
    <x v="865"/>
    <x v="507"/>
    <x v="260"/>
    <x v="0"/>
    <x v="0"/>
    <x v="1"/>
    <x v="2"/>
    <s v="0.00"/>
    <m/>
    <m/>
    <s v="2"/>
    <m/>
  </r>
  <r>
    <x v="1276"/>
    <x v="1258"/>
    <x v="865"/>
    <x v="528"/>
    <x v="260"/>
    <x v="0"/>
    <x v="0"/>
    <x v="1"/>
    <x v="2"/>
    <s v="0.00"/>
    <m/>
    <m/>
    <s v="2"/>
    <m/>
  </r>
  <r>
    <x v="1276"/>
    <x v="1258"/>
    <x v="890"/>
    <x v="499"/>
    <x v="260"/>
    <x v="0"/>
    <x v="0"/>
    <x v="1"/>
    <x v="2"/>
    <s v="0.00"/>
    <m/>
    <m/>
    <s v="2"/>
    <m/>
  </r>
  <r>
    <x v="1276"/>
    <x v="1258"/>
    <x v="891"/>
    <x v="499"/>
    <x v="260"/>
    <x v="0"/>
    <x v="0"/>
    <x v="1"/>
    <x v="2"/>
    <s v="0.00"/>
    <m/>
    <m/>
    <s v="2"/>
    <m/>
  </r>
  <r>
    <x v="1276"/>
    <x v="1258"/>
    <x v="891"/>
    <x v="529"/>
    <x v="260"/>
    <x v="0"/>
    <x v="0"/>
    <x v="1"/>
    <x v="2"/>
    <s v="0.00"/>
    <m/>
    <m/>
    <s v="2"/>
    <n v="1440"/>
  </r>
  <r>
    <x v="1276"/>
    <x v="1258"/>
    <x v="892"/>
    <x v="503"/>
    <x v="260"/>
    <x v="0"/>
    <x v="0"/>
    <x v="1"/>
    <x v="2"/>
    <s v="0.00"/>
    <m/>
    <m/>
    <s v="2"/>
    <m/>
  </r>
  <r>
    <x v="1276"/>
    <x v="1258"/>
    <x v="892"/>
    <x v="529"/>
    <x v="260"/>
    <x v="0"/>
    <x v="0"/>
    <x v="1"/>
    <x v="2"/>
    <s v="0.00"/>
    <m/>
    <m/>
    <s v="2"/>
    <m/>
  </r>
  <r>
    <x v="1276"/>
    <x v="1258"/>
    <x v="892"/>
    <x v="528"/>
    <x v="260"/>
    <x v="0"/>
    <x v="0"/>
    <x v="1"/>
    <x v="1"/>
    <s v="0.00"/>
    <m/>
    <m/>
    <s v="1"/>
    <m/>
  </r>
  <r>
    <x v="1276"/>
    <x v="1258"/>
    <x v="892"/>
    <x v="528"/>
    <x v="260"/>
    <x v="0"/>
    <x v="0"/>
    <x v="1"/>
    <x v="2"/>
    <s v="0.00"/>
    <m/>
    <m/>
    <s v="2"/>
    <m/>
  </r>
  <r>
    <x v="1276"/>
    <x v="1258"/>
    <x v="893"/>
    <x v="525"/>
    <x v="260"/>
    <x v="0"/>
    <x v="0"/>
    <x v="1"/>
    <x v="2"/>
    <s v="0.00"/>
    <m/>
    <m/>
    <s v="2"/>
    <m/>
  </r>
  <r>
    <x v="1276"/>
    <x v="1258"/>
    <x v="893"/>
    <x v="508"/>
    <x v="260"/>
    <x v="0"/>
    <x v="0"/>
    <x v="1"/>
    <x v="2"/>
    <s v="0.00"/>
    <m/>
    <m/>
    <s v="2"/>
    <m/>
  </r>
  <r>
    <x v="1276"/>
    <x v="1258"/>
    <x v="893"/>
    <x v="528"/>
    <x v="260"/>
    <x v="0"/>
    <x v="0"/>
    <x v="1"/>
    <x v="1"/>
    <s v="0.00"/>
    <m/>
    <m/>
    <s v="1"/>
    <m/>
  </r>
  <r>
    <x v="1276"/>
    <x v="1258"/>
    <x v="893"/>
    <x v="528"/>
    <x v="260"/>
    <x v="0"/>
    <x v="0"/>
    <x v="1"/>
    <x v="2"/>
    <s v="0.00"/>
    <m/>
    <m/>
    <s v="2"/>
    <m/>
  </r>
  <r>
    <x v="1276"/>
    <x v="1258"/>
    <x v="867"/>
    <x v="499"/>
    <x v="260"/>
    <x v="0"/>
    <x v="0"/>
    <x v="1"/>
    <x v="2"/>
    <s v="0.00"/>
    <m/>
    <m/>
    <s v="2"/>
    <m/>
  </r>
  <r>
    <x v="1276"/>
    <x v="1258"/>
    <x v="867"/>
    <x v="530"/>
    <x v="260"/>
    <x v="0"/>
    <x v="0"/>
    <x v="1"/>
    <x v="2"/>
    <s v="0.00"/>
    <m/>
    <m/>
    <s v="2"/>
    <m/>
  </r>
  <r>
    <x v="1276"/>
    <x v="1258"/>
    <x v="867"/>
    <x v="503"/>
    <x v="260"/>
    <x v="0"/>
    <x v="0"/>
    <x v="1"/>
    <x v="1"/>
    <s v="0.00"/>
    <m/>
    <m/>
    <s v="1"/>
    <m/>
  </r>
  <r>
    <x v="1276"/>
    <x v="1258"/>
    <x v="867"/>
    <x v="503"/>
    <x v="260"/>
    <x v="0"/>
    <x v="0"/>
    <x v="1"/>
    <x v="2"/>
    <s v="0.00"/>
    <m/>
    <m/>
    <s v="2"/>
    <m/>
  </r>
  <r>
    <x v="1276"/>
    <x v="1258"/>
    <x v="867"/>
    <x v="507"/>
    <x v="260"/>
    <x v="0"/>
    <x v="0"/>
    <x v="1"/>
    <x v="1"/>
    <s v="0.00"/>
    <m/>
    <m/>
    <s v="1"/>
    <m/>
  </r>
  <r>
    <x v="1276"/>
    <x v="1258"/>
    <x v="867"/>
    <x v="507"/>
    <x v="260"/>
    <x v="796"/>
    <x v="297"/>
    <x v="1"/>
    <x v="2"/>
    <s v="7 680.00"/>
    <m/>
    <n v="7680"/>
    <s v="2"/>
    <n v="35840"/>
  </r>
  <r>
    <x v="1276"/>
    <x v="1258"/>
    <x v="867"/>
    <x v="508"/>
    <x v="260"/>
    <x v="0"/>
    <x v="0"/>
    <x v="1"/>
    <x v="2"/>
    <s v="0.00"/>
    <m/>
    <m/>
    <s v="2"/>
    <m/>
  </r>
  <r>
    <x v="1276"/>
    <x v="1258"/>
    <x v="867"/>
    <x v="531"/>
    <x v="260"/>
    <x v="0"/>
    <x v="0"/>
    <x v="1"/>
    <x v="2"/>
    <s v="0.00"/>
    <m/>
    <m/>
    <s v="2"/>
    <m/>
  </r>
  <r>
    <x v="1276"/>
    <x v="1258"/>
    <x v="867"/>
    <x v="532"/>
    <x v="260"/>
    <x v="0"/>
    <x v="0"/>
    <x v="1"/>
    <x v="1"/>
    <s v="0.00"/>
    <m/>
    <m/>
    <s v="1"/>
    <m/>
  </r>
  <r>
    <x v="1276"/>
    <x v="1258"/>
    <x v="867"/>
    <x v="532"/>
    <x v="260"/>
    <x v="0"/>
    <x v="0"/>
    <x v="1"/>
    <x v="2"/>
    <s v="0.00"/>
    <m/>
    <m/>
    <s v="2"/>
    <n v="82"/>
  </r>
  <r>
    <x v="1276"/>
    <x v="1258"/>
    <x v="894"/>
    <x v="503"/>
    <x v="260"/>
    <x v="0"/>
    <x v="0"/>
    <x v="1"/>
    <x v="1"/>
    <s v="0.00"/>
    <m/>
    <m/>
    <s v="1"/>
    <m/>
  </r>
  <r>
    <x v="1276"/>
    <x v="1258"/>
    <x v="894"/>
    <x v="503"/>
    <x v="260"/>
    <x v="0"/>
    <x v="0"/>
    <x v="1"/>
    <x v="2"/>
    <s v="0.00"/>
    <m/>
    <m/>
    <s v="2"/>
    <m/>
  </r>
  <r>
    <x v="1276"/>
    <x v="1258"/>
    <x v="894"/>
    <x v="507"/>
    <x v="260"/>
    <x v="0"/>
    <x v="0"/>
    <x v="1"/>
    <x v="2"/>
    <s v="0.00"/>
    <m/>
    <m/>
    <s v="2"/>
    <n v="43360"/>
  </r>
  <r>
    <x v="1276"/>
    <x v="1258"/>
    <x v="895"/>
    <x v="533"/>
    <x v="260"/>
    <x v="0"/>
    <x v="0"/>
    <x v="1"/>
    <x v="2"/>
    <s v="0.00"/>
    <m/>
    <m/>
    <s v="2"/>
    <n v="140"/>
  </r>
  <r>
    <x v="1276"/>
    <x v="1258"/>
    <x v="895"/>
    <x v="527"/>
    <x v="260"/>
    <x v="0"/>
    <x v="0"/>
    <x v="1"/>
    <x v="2"/>
    <s v="0.00"/>
    <m/>
    <m/>
    <s v="2"/>
    <n v="3920"/>
  </r>
  <r>
    <x v="1276"/>
    <x v="1258"/>
    <x v="895"/>
    <x v="503"/>
    <x v="260"/>
    <x v="0"/>
    <x v="0"/>
    <x v="1"/>
    <x v="1"/>
    <s v="0.00"/>
    <m/>
    <m/>
    <s v="1"/>
    <m/>
  </r>
  <r>
    <x v="1276"/>
    <x v="1258"/>
    <x v="895"/>
    <x v="503"/>
    <x v="260"/>
    <x v="0"/>
    <x v="0"/>
    <x v="1"/>
    <x v="2"/>
    <s v="0.00"/>
    <m/>
    <m/>
    <s v="2"/>
    <m/>
  </r>
  <r>
    <x v="1276"/>
    <x v="1258"/>
    <x v="895"/>
    <x v="507"/>
    <x v="260"/>
    <x v="0"/>
    <x v="0"/>
    <x v="1"/>
    <x v="2"/>
    <s v="0.00"/>
    <m/>
    <m/>
    <s v="2"/>
    <m/>
  </r>
  <r>
    <x v="1276"/>
    <x v="1258"/>
    <x v="896"/>
    <x v="505"/>
    <x v="260"/>
    <x v="0"/>
    <x v="0"/>
    <x v="1"/>
    <x v="2"/>
    <s v="0.00"/>
    <m/>
    <m/>
    <s v="2"/>
    <m/>
  </r>
  <r>
    <x v="1276"/>
    <x v="1258"/>
    <x v="896"/>
    <x v="500"/>
    <x v="260"/>
    <x v="0"/>
    <x v="0"/>
    <x v="1"/>
    <x v="2"/>
    <s v="0.00"/>
    <m/>
    <m/>
    <s v="2"/>
    <m/>
  </r>
  <r>
    <x v="1276"/>
    <x v="1258"/>
    <x v="896"/>
    <x v="530"/>
    <x v="260"/>
    <x v="0"/>
    <x v="0"/>
    <x v="1"/>
    <x v="2"/>
    <s v="0.00"/>
    <m/>
    <m/>
    <s v="2"/>
    <m/>
  </r>
  <r>
    <x v="1276"/>
    <x v="1258"/>
    <x v="896"/>
    <x v="503"/>
    <x v="260"/>
    <x v="0"/>
    <x v="0"/>
    <x v="1"/>
    <x v="1"/>
    <s v="0.00"/>
    <m/>
    <m/>
    <s v="1"/>
    <m/>
  </r>
  <r>
    <x v="1276"/>
    <x v="1258"/>
    <x v="896"/>
    <x v="503"/>
    <x v="260"/>
    <x v="0"/>
    <x v="0"/>
    <x v="1"/>
    <x v="2"/>
    <s v="0.00"/>
    <m/>
    <m/>
    <s v="2"/>
    <n v="1973.4"/>
  </r>
  <r>
    <x v="1276"/>
    <x v="1258"/>
    <x v="896"/>
    <x v="507"/>
    <x v="260"/>
    <x v="0"/>
    <x v="0"/>
    <x v="1"/>
    <x v="1"/>
    <s v="0.00"/>
    <m/>
    <m/>
    <s v="1"/>
    <m/>
  </r>
  <r>
    <x v="1276"/>
    <x v="1258"/>
    <x v="896"/>
    <x v="507"/>
    <x v="260"/>
    <x v="0"/>
    <x v="0"/>
    <x v="1"/>
    <x v="2"/>
    <s v="0.00"/>
    <m/>
    <m/>
    <s v="2"/>
    <m/>
  </r>
  <r>
    <x v="1276"/>
    <x v="1258"/>
    <x v="896"/>
    <x v="531"/>
    <x v="260"/>
    <x v="0"/>
    <x v="0"/>
    <x v="1"/>
    <x v="2"/>
    <s v="0.00"/>
    <m/>
    <m/>
    <s v="2"/>
    <m/>
  </r>
  <r>
    <x v="1276"/>
    <x v="1258"/>
    <x v="896"/>
    <x v="534"/>
    <x v="260"/>
    <x v="0"/>
    <x v="0"/>
    <x v="1"/>
    <x v="2"/>
    <s v="0.00"/>
    <m/>
    <m/>
    <s v="2"/>
    <m/>
  </r>
  <r>
    <x v="1276"/>
    <x v="1258"/>
    <x v="897"/>
    <x v="505"/>
    <x v="260"/>
    <x v="0"/>
    <x v="0"/>
    <x v="1"/>
    <x v="2"/>
    <s v="0.00"/>
    <m/>
    <m/>
    <s v="2"/>
    <m/>
  </r>
  <r>
    <x v="1276"/>
    <x v="1258"/>
    <x v="897"/>
    <x v="503"/>
    <x v="260"/>
    <x v="0"/>
    <x v="0"/>
    <x v="1"/>
    <x v="1"/>
    <s v="0.00"/>
    <m/>
    <m/>
    <s v="1"/>
    <m/>
  </r>
  <r>
    <x v="1276"/>
    <x v="1258"/>
    <x v="897"/>
    <x v="503"/>
    <x v="260"/>
    <x v="0"/>
    <x v="0"/>
    <x v="1"/>
    <x v="2"/>
    <s v="0.00"/>
    <m/>
    <m/>
    <s v="2"/>
    <n v="40"/>
  </r>
  <r>
    <x v="1276"/>
    <x v="1258"/>
    <x v="897"/>
    <x v="503"/>
    <x v="260"/>
    <x v="0"/>
    <x v="0"/>
    <x v="1"/>
    <x v="11"/>
    <s v="0.00"/>
    <m/>
    <m/>
    <s v="2"/>
    <m/>
  </r>
  <r>
    <x v="1276"/>
    <x v="1258"/>
    <x v="897"/>
    <x v="535"/>
    <x v="260"/>
    <x v="0"/>
    <x v="0"/>
    <x v="1"/>
    <x v="1"/>
    <s v="0.00"/>
    <m/>
    <m/>
    <s v="1"/>
    <m/>
  </r>
  <r>
    <x v="1276"/>
    <x v="1258"/>
    <x v="898"/>
    <x v="536"/>
    <x v="260"/>
    <x v="0"/>
    <x v="0"/>
    <x v="1"/>
    <x v="2"/>
    <s v="0.00"/>
    <m/>
    <m/>
    <s v="2"/>
    <m/>
  </r>
  <r>
    <x v="1276"/>
    <x v="1258"/>
    <x v="898"/>
    <x v="537"/>
    <x v="260"/>
    <x v="0"/>
    <x v="0"/>
    <x v="1"/>
    <x v="2"/>
    <s v="0.00"/>
    <m/>
    <m/>
    <s v="2"/>
    <m/>
  </r>
  <r>
    <x v="1276"/>
    <x v="1258"/>
    <x v="899"/>
    <x v="525"/>
    <x v="260"/>
    <x v="0"/>
    <x v="0"/>
    <x v="1"/>
    <x v="2"/>
    <s v="0.00"/>
    <m/>
    <m/>
    <s v="2"/>
    <m/>
  </r>
  <r>
    <x v="1276"/>
    <x v="1258"/>
    <x v="899"/>
    <x v="538"/>
    <x v="260"/>
    <x v="0"/>
    <x v="0"/>
    <x v="1"/>
    <x v="2"/>
    <s v="0.00"/>
    <m/>
    <m/>
    <s v="2"/>
    <n v="31200"/>
  </r>
  <r>
    <x v="1276"/>
    <x v="1258"/>
    <x v="899"/>
    <x v="530"/>
    <x v="260"/>
    <x v="0"/>
    <x v="0"/>
    <x v="1"/>
    <x v="2"/>
    <s v="0.00"/>
    <m/>
    <m/>
    <s v="2"/>
    <m/>
  </r>
  <r>
    <x v="1276"/>
    <x v="1258"/>
    <x v="899"/>
    <x v="503"/>
    <x v="260"/>
    <x v="0"/>
    <x v="0"/>
    <x v="1"/>
    <x v="1"/>
    <s v="0.00"/>
    <m/>
    <m/>
    <s v="1"/>
    <m/>
  </r>
  <r>
    <x v="1276"/>
    <x v="1258"/>
    <x v="899"/>
    <x v="507"/>
    <x v="260"/>
    <x v="0"/>
    <x v="0"/>
    <x v="1"/>
    <x v="1"/>
    <s v="0.00"/>
    <m/>
    <m/>
    <s v="1"/>
    <m/>
  </r>
  <r>
    <x v="1276"/>
    <x v="1258"/>
    <x v="899"/>
    <x v="507"/>
    <x v="260"/>
    <x v="0"/>
    <x v="0"/>
    <x v="1"/>
    <x v="2"/>
    <s v="0.00"/>
    <m/>
    <m/>
    <s v="2"/>
    <m/>
  </r>
  <r>
    <x v="1276"/>
    <x v="1258"/>
    <x v="900"/>
    <x v="505"/>
    <x v="260"/>
    <x v="0"/>
    <x v="0"/>
    <x v="1"/>
    <x v="2"/>
    <s v="0.00"/>
    <m/>
    <m/>
    <s v="2"/>
    <m/>
  </r>
  <r>
    <x v="1276"/>
    <x v="1258"/>
    <x v="900"/>
    <x v="539"/>
    <x v="260"/>
    <x v="0"/>
    <x v="0"/>
    <x v="1"/>
    <x v="2"/>
    <s v="0.00"/>
    <m/>
    <m/>
    <s v="2"/>
    <m/>
  </r>
  <r>
    <x v="1276"/>
    <x v="1258"/>
    <x v="901"/>
    <x v="507"/>
    <x v="260"/>
    <x v="0"/>
    <x v="0"/>
    <x v="1"/>
    <x v="1"/>
    <s v="0.00"/>
    <m/>
    <m/>
    <s v="1"/>
    <m/>
  </r>
  <r>
    <x v="1276"/>
    <x v="1258"/>
    <x v="901"/>
    <x v="507"/>
    <x v="260"/>
    <x v="0"/>
    <x v="0"/>
    <x v="1"/>
    <x v="2"/>
    <s v="0.00"/>
    <m/>
    <m/>
    <s v="2"/>
    <m/>
  </r>
  <r>
    <x v="1276"/>
    <x v="1258"/>
    <x v="902"/>
    <x v="525"/>
    <x v="260"/>
    <x v="0"/>
    <x v="0"/>
    <x v="1"/>
    <x v="2"/>
    <s v="0.00"/>
    <m/>
    <m/>
    <s v="2"/>
    <m/>
  </r>
  <r>
    <x v="1276"/>
    <x v="1258"/>
    <x v="902"/>
    <x v="539"/>
    <x v="260"/>
    <x v="0"/>
    <x v="0"/>
    <x v="1"/>
    <x v="1"/>
    <s v="0.00"/>
    <m/>
    <m/>
    <s v="1"/>
    <m/>
  </r>
  <r>
    <x v="1276"/>
    <x v="1258"/>
    <x v="902"/>
    <x v="539"/>
    <x v="260"/>
    <x v="0"/>
    <x v="0"/>
    <x v="1"/>
    <x v="2"/>
    <s v="0.00"/>
    <m/>
    <m/>
    <s v="2"/>
    <m/>
  </r>
  <r>
    <x v="1276"/>
    <x v="1258"/>
    <x v="903"/>
    <x v="519"/>
    <x v="260"/>
    <x v="797"/>
    <x v="0"/>
    <x v="1"/>
    <x v="1"/>
    <s v="61 931.92"/>
    <m/>
    <n v="61931.92"/>
    <s v="1"/>
    <m/>
  </r>
  <r>
    <x v="1276"/>
    <x v="1258"/>
    <x v="903"/>
    <x v="519"/>
    <x v="260"/>
    <x v="798"/>
    <x v="0"/>
    <x v="1"/>
    <x v="2"/>
    <s v="5 317.84"/>
    <m/>
    <n v="5317.84"/>
    <s v="2"/>
    <m/>
  </r>
  <r>
    <x v="1276"/>
    <x v="1258"/>
    <x v="904"/>
    <x v="521"/>
    <x v="260"/>
    <x v="0"/>
    <x v="0"/>
    <x v="1"/>
    <x v="2"/>
    <s v="0.00"/>
    <m/>
    <m/>
    <s v="2"/>
    <m/>
  </r>
  <r>
    <x v="1276"/>
    <x v="1258"/>
    <x v="904"/>
    <x v="522"/>
    <x v="260"/>
    <x v="0"/>
    <x v="0"/>
    <x v="1"/>
    <x v="2"/>
    <s v="0.00"/>
    <m/>
    <m/>
    <s v="2"/>
    <m/>
  </r>
  <r>
    <x v="1276"/>
    <x v="1258"/>
    <x v="905"/>
    <x v="518"/>
    <x v="260"/>
    <x v="0"/>
    <x v="0"/>
    <x v="1"/>
    <x v="1"/>
    <s v="0.00"/>
    <m/>
    <m/>
    <s v="1"/>
    <m/>
  </r>
  <r>
    <x v="1276"/>
    <x v="1258"/>
    <x v="905"/>
    <x v="518"/>
    <x v="260"/>
    <x v="0"/>
    <x v="0"/>
    <x v="1"/>
    <x v="2"/>
    <s v="0.00"/>
    <m/>
    <m/>
    <s v="2"/>
    <m/>
  </r>
  <r>
    <x v="1276"/>
    <x v="1258"/>
    <x v="905"/>
    <x v="520"/>
    <x v="260"/>
    <x v="0"/>
    <x v="0"/>
    <x v="1"/>
    <x v="2"/>
    <s v="0.00"/>
    <m/>
    <m/>
    <s v="2"/>
    <m/>
  </r>
  <r>
    <x v="1276"/>
    <x v="1258"/>
    <x v="855"/>
    <x v="500"/>
    <x v="260"/>
    <x v="0"/>
    <x v="0"/>
    <x v="1"/>
    <x v="2"/>
    <s v="0.00"/>
    <m/>
    <m/>
    <s v="2"/>
    <m/>
  </r>
  <r>
    <x v="1276"/>
    <x v="1258"/>
    <x v="855"/>
    <x v="518"/>
    <x v="260"/>
    <x v="0"/>
    <x v="0"/>
    <x v="1"/>
    <x v="1"/>
    <s v="0.00"/>
    <m/>
    <m/>
    <s v="1"/>
    <m/>
  </r>
  <r>
    <x v="1276"/>
    <x v="1258"/>
    <x v="855"/>
    <x v="518"/>
    <x v="260"/>
    <x v="0"/>
    <x v="0"/>
    <x v="1"/>
    <x v="2"/>
    <s v="0.00"/>
    <m/>
    <m/>
    <s v="2"/>
    <n v="240240"/>
  </r>
  <r>
    <x v="1276"/>
    <x v="1258"/>
    <x v="855"/>
    <x v="521"/>
    <x v="260"/>
    <x v="0"/>
    <x v="0"/>
    <x v="1"/>
    <x v="2"/>
    <s v="0.00"/>
    <m/>
    <m/>
    <s v="2"/>
    <m/>
  </r>
  <r>
    <x v="1276"/>
    <x v="1258"/>
    <x v="855"/>
    <x v="540"/>
    <x v="260"/>
    <x v="0"/>
    <x v="0"/>
    <x v="1"/>
    <x v="2"/>
    <s v="0.00"/>
    <m/>
    <m/>
    <s v="2"/>
    <m/>
  </r>
  <r>
    <x v="1276"/>
    <x v="1258"/>
    <x v="906"/>
    <x v="498"/>
    <x v="260"/>
    <x v="152"/>
    <x v="0"/>
    <x v="1"/>
    <x v="1"/>
    <s v="22.00"/>
    <m/>
    <n v="22"/>
    <s v="1"/>
    <m/>
  </r>
  <r>
    <x v="1276"/>
    <x v="1258"/>
    <x v="906"/>
    <x v="498"/>
    <x v="260"/>
    <x v="799"/>
    <x v="0"/>
    <x v="1"/>
    <x v="2"/>
    <s v="112.00"/>
    <m/>
    <n v="112"/>
    <s v="2"/>
    <m/>
  </r>
  <r>
    <x v="1276"/>
    <x v="1258"/>
    <x v="906"/>
    <x v="500"/>
    <x v="260"/>
    <x v="0"/>
    <x v="0"/>
    <x v="1"/>
    <x v="1"/>
    <s v="0.00"/>
    <m/>
    <m/>
    <s v="1"/>
    <m/>
  </r>
  <r>
    <x v="1276"/>
    <x v="1258"/>
    <x v="906"/>
    <x v="500"/>
    <x v="260"/>
    <x v="0"/>
    <x v="0"/>
    <x v="1"/>
    <x v="2"/>
    <s v="0.00"/>
    <m/>
    <m/>
    <s v="2"/>
    <m/>
  </r>
  <r>
    <x v="1276"/>
    <x v="1258"/>
    <x v="906"/>
    <x v="500"/>
    <x v="260"/>
    <x v="0"/>
    <x v="0"/>
    <x v="1"/>
    <x v="11"/>
    <s v="0.00"/>
    <m/>
    <m/>
    <s v="2"/>
    <m/>
  </r>
  <r>
    <x v="1276"/>
    <x v="1258"/>
    <x v="907"/>
    <x v="541"/>
    <x v="260"/>
    <x v="0"/>
    <x v="0"/>
    <x v="1"/>
    <x v="2"/>
    <s v="0.00"/>
    <m/>
    <m/>
    <s v="2"/>
    <m/>
  </r>
  <r>
    <x v="1276"/>
    <x v="1258"/>
    <x v="907"/>
    <x v="526"/>
    <x v="260"/>
    <x v="0"/>
    <x v="0"/>
    <x v="1"/>
    <x v="2"/>
    <s v="0.00"/>
    <m/>
    <m/>
    <s v="2"/>
    <m/>
  </r>
  <r>
    <x v="1276"/>
    <x v="1258"/>
    <x v="907"/>
    <x v="498"/>
    <x v="260"/>
    <x v="0"/>
    <x v="0"/>
    <x v="1"/>
    <x v="1"/>
    <s v="0.00"/>
    <m/>
    <m/>
    <s v="1"/>
    <m/>
  </r>
  <r>
    <x v="1276"/>
    <x v="1258"/>
    <x v="907"/>
    <x v="498"/>
    <x v="260"/>
    <x v="800"/>
    <x v="298"/>
    <x v="1"/>
    <x v="2"/>
    <s v="0.00"/>
    <m/>
    <m/>
    <s v="2"/>
    <m/>
  </r>
  <r>
    <x v="1276"/>
    <x v="1258"/>
    <x v="908"/>
    <x v="504"/>
    <x v="260"/>
    <x v="0"/>
    <x v="0"/>
    <x v="1"/>
    <x v="2"/>
    <s v="0.00"/>
    <m/>
    <m/>
    <s v="2"/>
    <m/>
  </r>
  <r>
    <x v="1276"/>
    <x v="1258"/>
    <x v="909"/>
    <x v="499"/>
    <x v="260"/>
    <x v="0"/>
    <x v="0"/>
    <x v="1"/>
    <x v="2"/>
    <s v="0.00"/>
    <m/>
    <m/>
    <s v="2"/>
    <m/>
  </r>
  <r>
    <x v="1276"/>
    <x v="1258"/>
    <x v="910"/>
    <x v="537"/>
    <x v="260"/>
    <x v="0"/>
    <x v="0"/>
    <x v="1"/>
    <x v="2"/>
    <s v="0.00"/>
    <m/>
    <m/>
    <s v="2"/>
    <m/>
  </r>
  <r>
    <x v="1276"/>
    <x v="1258"/>
    <x v="910"/>
    <x v="503"/>
    <x v="260"/>
    <x v="0"/>
    <x v="0"/>
    <x v="1"/>
    <x v="2"/>
    <s v="0.00"/>
    <m/>
    <m/>
    <s v="2"/>
    <m/>
  </r>
  <r>
    <x v="1276"/>
    <x v="1258"/>
    <x v="911"/>
    <x v="505"/>
    <x v="260"/>
    <x v="0"/>
    <x v="0"/>
    <x v="1"/>
    <x v="2"/>
    <s v="0.00"/>
    <m/>
    <m/>
    <s v="2"/>
    <m/>
  </r>
  <r>
    <x v="1276"/>
    <x v="1258"/>
    <x v="911"/>
    <x v="525"/>
    <x v="260"/>
    <x v="0"/>
    <x v="0"/>
    <x v="1"/>
    <x v="2"/>
    <s v="0.00"/>
    <m/>
    <m/>
    <s v="2"/>
    <n v="4640"/>
  </r>
  <r>
    <x v="1276"/>
    <x v="1258"/>
    <x v="911"/>
    <x v="503"/>
    <x v="260"/>
    <x v="0"/>
    <x v="0"/>
    <x v="1"/>
    <x v="2"/>
    <s v="0.00"/>
    <m/>
    <m/>
    <s v="2"/>
    <m/>
  </r>
  <r>
    <x v="1276"/>
    <x v="1258"/>
    <x v="911"/>
    <x v="507"/>
    <x v="260"/>
    <x v="0"/>
    <x v="0"/>
    <x v="1"/>
    <x v="2"/>
    <s v="0.00"/>
    <m/>
    <m/>
    <s v="2"/>
    <m/>
  </r>
  <r>
    <x v="1276"/>
    <x v="1258"/>
    <x v="912"/>
    <x v="500"/>
    <x v="260"/>
    <x v="0"/>
    <x v="0"/>
    <x v="1"/>
    <x v="2"/>
    <s v="0.00"/>
    <m/>
    <m/>
    <s v="2"/>
    <m/>
  </r>
  <r>
    <x v="1276"/>
    <x v="1258"/>
    <x v="912"/>
    <x v="542"/>
    <x v="260"/>
    <x v="0"/>
    <x v="0"/>
    <x v="1"/>
    <x v="2"/>
    <s v="0.00"/>
    <m/>
    <m/>
    <s v="2"/>
    <m/>
  </r>
  <r>
    <x v="1276"/>
    <x v="1258"/>
    <x v="866"/>
    <x v="499"/>
    <x v="260"/>
    <x v="0"/>
    <x v="0"/>
    <x v="1"/>
    <x v="1"/>
    <s v="0.00"/>
    <m/>
    <m/>
    <s v="1"/>
    <m/>
  </r>
  <r>
    <x v="1276"/>
    <x v="1258"/>
    <x v="866"/>
    <x v="506"/>
    <x v="260"/>
    <x v="0"/>
    <x v="0"/>
    <x v="1"/>
    <x v="1"/>
    <s v="0.00"/>
    <m/>
    <m/>
    <s v="1"/>
    <m/>
  </r>
  <r>
    <x v="1276"/>
    <x v="1258"/>
    <x v="866"/>
    <x v="506"/>
    <x v="260"/>
    <x v="801"/>
    <x v="0"/>
    <x v="1"/>
    <x v="2"/>
    <s v="3 150.00"/>
    <m/>
    <n v="3150"/>
    <s v="2"/>
    <m/>
  </r>
  <r>
    <x v="1276"/>
    <x v="1258"/>
    <x v="866"/>
    <x v="520"/>
    <x v="260"/>
    <x v="0"/>
    <x v="0"/>
    <x v="1"/>
    <x v="2"/>
    <s v="0.00"/>
    <m/>
    <m/>
    <s v="2"/>
    <m/>
  </r>
  <r>
    <x v="1276"/>
    <x v="1258"/>
    <x v="866"/>
    <x v="503"/>
    <x v="260"/>
    <x v="0"/>
    <x v="0"/>
    <x v="1"/>
    <x v="2"/>
    <s v="0.00"/>
    <m/>
    <m/>
    <s v="2"/>
    <m/>
  </r>
  <r>
    <x v="1276"/>
    <x v="1258"/>
    <x v="913"/>
    <x v="513"/>
    <x v="260"/>
    <x v="0"/>
    <x v="0"/>
    <x v="1"/>
    <x v="1"/>
    <s v="0.00"/>
    <m/>
    <m/>
    <s v="1"/>
    <m/>
  </r>
  <r>
    <x v="1276"/>
    <x v="1258"/>
    <x v="913"/>
    <x v="543"/>
    <x v="260"/>
    <x v="0"/>
    <x v="0"/>
    <x v="1"/>
    <x v="1"/>
    <s v="0.00"/>
    <m/>
    <m/>
    <s v="1"/>
    <m/>
  </r>
  <r>
    <x v="1276"/>
    <x v="1258"/>
    <x v="913"/>
    <x v="543"/>
    <x v="260"/>
    <x v="0"/>
    <x v="0"/>
    <x v="1"/>
    <x v="2"/>
    <s v="0.00"/>
    <m/>
    <m/>
    <s v="2"/>
    <n v="4312"/>
  </r>
  <r>
    <x v="1276"/>
    <x v="1258"/>
    <x v="914"/>
    <x v="514"/>
    <x v="260"/>
    <x v="0"/>
    <x v="0"/>
    <x v="1"/>
    <x v="1"/>
    <s v="0.00"/>
    <m/>
    <m/>
    <s v="1"/>
    <m/>
  </r>
  <r>
    <x v="1276"/>
    <x v="1258"/>
    <x v="914"/>
    <x v="514"/>
    <x v="260"/>
    <x v="0"/>
    <x v="0"/>
    <x v="1"/>
    <x v="2"/>
    <s v="0.00"/>
    <m/>
    <m/>
    <s v="2"/>
    <m/>
  </r>
  <r>
    <x v="1276"/>
    <x v="1258"/>
    <x v="915"/>
    <x v="544"/>
    <x v="260"/>
    <x v="0"/>
    <x v="0"/>
    <x v="1"/>
    <x v="1"/>
    <s v="0.00"/>
    <m/>
    <m/>
    <s v="1"/>
    <m/>
  </r>
  <r>
    <x v="1276"/>
    <x v="1258"/>
    <x v="915"/>
    <x v="513"/>
    <x v="260"/>
    <x v="0"/>
    <x v="0"/>
    <x v="1"/>
    <x v="1"/>
    <s v="0.00"/>
    <m/>
    <m/>
    <s v="1"/>
    <m/>
  </r>
  <r>
    <x v="1276"/>
    <x v="1258"/>
    <x v="915"/>
    <x v="513"/>
    <x v="260"/>
    <x v="0"/>
    <x v="0"/>
    <x v="1"/>
    <x v="2"/>
    <s v="0.00"/>
    <m/>
    <m/>
    <s v="2"/>
    <m/>
  </r>
  <r>
    <x v="1276"/>
    <x v="1258"/>
    <x v="916"/>
    <x v="544"/>
    <x v="260"/>
    <x v="0"/>
    <x v="0"/>
    <x v="1"/>
    <x v="2"/>
    <s v="0.00"/>
    <m/>
    <m/>
    <s v="2"/>
    <m/>
  </r>
  <r>
    <x v="1276"/>
    <x v="1258"/>
    <x v="917"/>
    <x v="545"/>
    <x v="260"/>
    <x v="0"/>
    <x v="0"/>
    <x v="1"/>
    <x v="2"/>
    <s v="0.00"/>
    <m/>
    <m/>
    <s v="2"/>
    <m/>
  </r>
  <r>
    <x v="1276"/>
    <x v="1258"/>
    <x v="917"/>
    <x v="544"/>
    <x v="260"/>
    <x v="802"/>
    <x v="0"/>
    <x v="1"/>
    <x v="1"/>
    <s v="3.85"/>
    <m/>
    <n v="3.85"/>
    <s v="1"/>
    <m/>
  </r>
  <r>
    <x v="1276"/>
    <x v="1258"/>
    <x v="917"/>
    <x v="544"/>
    <x v="260"/>
    <x v="0"/>
    <x v="0"/>
    <x v="1"/>
    <x v="2"/>
    <s v="0.00"/>
    <m/>
    <m/>
    <s v="2"/>
    <m/>
  </r>
  <r>
    <x v="1276"/>
    <x v="1258"/>
    <x v="917"/>
    <x v="514"/>
    <x v="260"/>
    <x v="0"/>
    <x v="0"/>
    <x v="1"/>
    <x v="1"/>
    <s v="0.00"/>
    <m/>
    <m/>
    <s v="1"/>
    <m/>
  </r>
  <r>
    <x v="1276"/>
    <x v="1258"/>
    <x v="918"/>
    <x v="546"/>
    <x v="260"/>
    <x v="36"/>
    <x v="0"/>
    <x v="1"/>
    <x v="1"/>
    <s v="5.00"/>
    <m/>
    <n v="5"/>
    <s v="1"/>
    <m/>
  </r>
  <r>
    <x v="1276"/>
    <x v="1258"/>
    <x v="918"/>
    <x v="546"/>
    <x v="260"/>
    <x v="0"/>
    <x v="0"/>
    <x v="1"/>
    <x v="2"/>
    <s v="0.00"/>
    <m/>
    <m/>
    <s v="2"/>
    <m/>
  </r>
  <r>
    <x v="1276"/>
    <x v="1258"/>
    <x v="918"/>
    <x v="530"/>
    <x v="260"/>
    <x v="0"/>
    <x v="0"/>
    <x v="1"/>
    <x v="2"/>
    <s v="0.00"/>
    <m/>
    <m/>
    <s v="2"/>
    <m/>
  </r>
  <r>
    <x v="1276"/>
    <x v="1258"/>
    <x v="919"/>
    <x v="546"/>
    <x v="260"/>
    <x v="803"/>
    <x v="299"/>
    <x v="1"/>
    <x v="2"/>
    <s v="0.00"/>
    <m/>
    <m/>
    <s v="2"/>
    <n v="224.99"/>
  </r>
  <r>
    <x v="1277"/>
    <x v="1259"/>
    <x v="920"/>
    <x v="547"/>
    <x v="304"/>
    <x v="408"/>
    <x v="300"/>
    <x v="1"/>
    <x v="2"/>
    <s v="750.00"/>
    <m/>
    <n v="750"/>
    <s v="2"/>
    <n v="2850"/>
  </r>
  <r>
    <x v="1277"/>
    <x v="1259"/>
    <x v="921"/>
    <x v="548"/>
    <x v="304"/>
    <x v="0"/>
    <x v="0"/>
    <x v="1"/>
    <x v="2"/>
    <s v="0.00"/>
    <m/>
    <m/>
    <s v="2"/>
    <m/>
  </r>
  <r>
    <x v="1278"/>
    <x v="1260"/>
    <x v="922"/>
    <x v="549"/>
    <x v="305"/>
    <x v="0"/>
    <x v="0"/>
    <x v="15"/>
    <x v="1"/>
    <s v="0.00"/>
    <m/>
    <m/>
    <s v="1"/>
    <m/>
  </r>
  <r>
    <x v="1278"/>
    <x v="1260"/>
    <x v="922"/>
    <x v="549"/>
    <x v="305"/>
    <x v="0"/>
    <x v="0"/>
    <x v="15"/>
    <x v="2"/>
    <s v="0.00"/>
    <m/>
    <m/>
    <s v="2"/>
    <m/>
  </r>
  <r>
    <x v="1278"/>
    <x v="1260"/>
    <x v="923"/>
    <x v="550"/>
    <x v="305"/>
    <x v="0"/>
    <x v="0"/>
    <x v="15"/>
    <x v="1"/>
    <s v="0.00"/>
    <m/>
    <m/>
    <s v="1"/>
    <m/>
  </r>
  <r>
    <x v="1278"/>
    <x v="1260"/>
    <x v="923"/>
    <x v="550"/>
    <x v="305"/>
    <x v="0"/>
    <x v="0"/>
    <x v="15"/>
    <x v="2"/>
    <s v="0.00"/>
    <m/>
    <m/>
    <s v="2"/>
    <n v="91.44"/>
  </r>
  <r>
    <x v="1279"/>
    <x v="1261"/>
    <x v="922"/>
    <x v="550"/>
    <x v="305"/>
    <x v="0"/>
    <x v="0"/>
    <x v="1"/>
    <x v="2"/>
    <s v="0.00"/>
    <m/>
    <m/>
    <s v="2"/>
    <m/>
  </r>
  <r>
    <x v="1279"/>
    <x v="1261"/>
    <x v="922"/>
    <x v="549"/>
    <x v="305"/>
    <x v="0"/>
    <x v="0"/>
    <x v="1"/>
    <x v="1"/>
    <s v="0.00"/>
    <m/>
    <m/>
    <s v="1"/>
    <m/>
  </r>
  <r>
    <x v="1279"/>
    <x v="1261"/>
    <x v="922"/>
    <x v="549"/>
    <x v="305"/>
    <x v="0"/>
    <x v="0"/>
    <x v="1"/>
    <x v="2"/>
    <s v="0.00"/>
    <m/>
    <m/>
    <s v="2"/>
    <m/>
  </r>
  <r>
    <x v="1279"/>
    <x v="1261"/>
    <x v="923"/>
    <x v="550"/>
    <x v="305"/>
    <x v="0"/>
    <x v="0"/>
    <x v="1"/>
    <x v="2"/>
    <s v="0.00"/>
    <m/>
    <m/>
    <s v="2"/>
    <m/>
  </r>
  <r>
    <x v="1279"/>
    <x v="1261"/>
    <x v="924"/>
    <x v="551"/>
    <x v="306"/>
    <x v="0"/>
    <x v="0"/>
    <x v="1"/>
    <x v="2"/>
    <s v="0.00"/>
    <m/>
    <m/>
    <s v="2"/>
    <m/>
  </r>
  <r>
    <x v="1280"/>
    <x v="1262"/>
    <x v="0"/>
    <x v="0"/>
    <x v="0"/>
    <x v="0"/>
    <x v="0"/>
    <x v="25"/>
    <x v="1"/>
    <s v="0.00"/>
    <m/>
    <m/>
    <s v="1"/>
    <m/>
  </r>
  <r>
    <x v="1280"/>
    <x v="1262"/>
    <x v="0"/>
    <x v="0"/>
    <x v="0"/>
    <x v="804"/>
    <x v="301"/>
    <x v="25"/>
    <x v="2"/>
    <s v="0.00"/>
    <m/>
    <m/>
    <s v="2"/>
    <m/>
  </r>
  <r>
    <x v="1281"/>
    <x v="1263"/>
    <x v="0"/>
    <x v="0"/>
    <x v="0"/>
    <x v="58"/>
    <x v="0"/>
    <x v="25"/>
    <x v="1"/>
    <s v="16.00"/>
    <m/>
    <n v="16"/>
    <s v="1"/>
    <m/>
  </r>
  <r>
    <x v="1282"/>
    <x v="1264"/>
    <x v="0"/>
    <x v="0"/>
    <x v="0"/>
    <x v="0"/>
    <x v="0"/>
    <x v="25"/>
    <x v="9"/>
    <s v="0.00"/>
    <m/>
    <m/>
    <s v="1"/>
    <m/>
  </r>
  <r>
    <x v="1283"/>
    <x v="1265"/>
    <x v="925"/>
    <x v="552"/>
    <x v="307"/>
    <x v="273"/>
    <x v="0"/>
    <x v="1"/>
    <x v="1"/>
    <s v="64.00"/>
    <m/>
    <n v="64"/>
    <s v="1"/>
    <m/>
  </r>
  <r>
    <x v="1284"/>
    <x v="1266"/>
    <x v="800"/>
    <x v="553"/>
    <x v="280"/>
    <x v="0"/>
    <x v="0"/>
    <x v="1"/>
    <x v="2"/>
    <s v="0.00"/>
    <m/>
    <m/>
    <s v="2"/>
    <m/>
  </r>
  <r>
    <x v="1284"/>
    <x v="1266"/>
    <x v="926"/>
    <x v="554"/>
    <x v="280"/>
    <x v="0"/>
    <x v="0"/>
    <x v="1"/>
    <x v="2"/>
    <s v="0.00"/>
    <m/>
    <m/>
    <s v="2"/>
    <m/>
  </r>
  <r>
    <x v="1284"/>
    <x v="1266"/>
    <x v="927"/>
    <x v="555"/>
    <x v="280"/>
    <x v="0"/>
    <x v="0"/>
    <x v="1"/>
    <x v="1"/>
    <s v="0.00"/>
    <m/>
    <m/>
    <s v="1"/>
    <m/>
  </r>
  <r>
    <x v="1284"/>
    <x v="1266"/>
    <x v="927"/>
    <x v="555"/>
    <x v="280"/>
    <x v="0"/>
    <x v="0"/>
    <x v="1"/>
    <x v="2"/>
    <s v="0.00"/>
    <m/>
    <m/>
    <s v="2"/>
    <m/>
  </r>
  <r>
    <x v="1284"/>
    <x v="1266"/>
    <x v="928"/>
    <x v="499"/>
    <x v="260"/>
    <x v="0"/>
    <x v="0"/>
    <x v="1"/>
    <x v="2"/>
    <s v="0.00"/>
    <m/>
    <m/>
    <s v="2"/>
    <m/>
  </r>
  <r>
    <x v="1284"/>
    <x v="1266"/>
    <x v="929"/>
    <x v="499"/>
    <x v="260"/>
    <x v="0"/>
    <x v="0"/>
    <x v="1"/>
    <x v="2"/>
    <s v="0.00"/>
    <m/>
    <m/>
    <s v="2"/>
    <m/>
  </r>
  <r>
    <x v="1284"/>
    <x v="1266"/>
    <x v="865"/>
    <x v="499"/>
    <x v="260"/>
    <x v="0"/>
    <x v="0"/>
    <x v="1"/>
    <x v="2"/>
    <s v="0.00"/>
    <m/>
    <m/>
    <s v="2"/>
    <m/>
  </r>
  <r>
    <x v="1284"/>
    <x v="1266"/>
    <x v="867"/>
    <x v="527"/>
    <x v="260"/>
    <x v="805"/>
    <x v="0"/>
    <x v="1"/>
    <x v="2"/>
    <s v="53 480.00"/>
    <m/>
    <n v="53480"/>
    <s v="2"/>
    <n v="53480"/>
  </r>
  <r>
    <x v="1284"/>
    <x v="1266"/>
    <x v="867"/>
    <x v="503"/>
    <x v="260"/>
    <x v="0"/>
    <x v="0"/>
    <x v="1"/>
    <x v="2"/>
    <s v="0.00"/>
    <m/>
    <m/>
    <s v="2"/>
    <m/>
  </r>
  <r>
    <x v="1284"/>
    <x v="1266"/>
    <x v="901"/>
    <x v="525"/>
    <x v="260"/>
    <x v="806"/>
    <x v="0"/>
    <x v="1"/>
    <x v="2"/>
    <s v="15 040.00"/>
    <m/>
    <n v="15040"/>
    <s v="2"/>
    <n v="15040"/>
  </r>
  <r>
    <x v="1285"/>
    <x v="1267"/>
    <x v="930"/>
    <x v="499"/>
    <x v="302"/>
    <x v="83"/>
    <x v="0"/>
    <x v="1"/>
    <x v="1"/>
    <s v="40.00"/>
    <m/>
    <n v="40"/>
    <s v="1"/>
    <m/>
  </r>
  <r>
    <x v="1286"/>
    <x v="1268"/>
    <x v="0"/>
    <x v="0"/>
    <x v="0"/>
    <x v="0"/>
    <x v="0"/>
    <x v="1"/>
    <x v="2"/>
    <s v="0.00"/>
    <m/>
    <m/>
    <s v="2"/>
    <m/>
  </r>
  <r>
    <x v="1287"/>
    <x v="1261"/>
    <x v="931"/>
    <x v="556"/>
    <x v="308"/>
    <x v="807"/>
    <x v="0"/>
    <x v="1"/>
    <x v="2"/>
    <s v="30 701.00"/>
    <m/>
    <n v="30701"/>
    <s v="2"/>
    <n v="2500"/>
  </r>
  <r>
    <x v="1287"/>
    <x v="1261"/>
    <x v="932"/>
    <x v="557"/>
    <x v="309"/>
    <x v="808"/>
    <x v="0"/>
    <x v="1"/>
    <x v="2"/>
    <s v="4 032.00"/>
    <m/>
    <n v="4032"/>
    <s v="2"/>
    <m/>
  </r>
  <r>
    <x v="1287"/>
    <x v="1261"/>
    <x v="933"/>
    <x v="558"/>
    <x v="310"/>
    <x v="809"/>
    <x v="178"/>
    <x v="1"/>
    <x v="2"/>
    <s v="0.00"/>
    <m/>
    <m/>
    <s v="2"/>
    <m/>
  </r>
  <r>
    <x v="1287"/>
    <x v="1261"/>
    <x v="934"/>
    <x v="557"/>
    <x v="311"/>
    <x v="810"/>
    <x v="0"/>
    <x v="1"/>
    <x v="2"/>
    <s v="0.85"/>
    <m/>
    <n v="0.85"/>
    <s v="2"/>
    <n v="4250"/>
  </r>
  <r>
    <x v="1287"/>
    <x v="1261"/>
    <x v="935"/>
    <x v="557"/>
    <x v="311"/>
    <x v="648"/>
    <x v="0"/>
    <x v="1"/>
    <x v="2"/>
    <s v="90.00"/>
    <m/>
    <n v="90"/>
    <s v="2"/>
    <m/>
  </r>
  <r>
    <x v="1287"/>
    <x v="1261"/>
    <x v="936"/>
    <x v="559"/>
    <x v="312"/>
    <x v="0"/>
    <x v="0"/>
    <x v="1"/>
    <x v="2"/>
    <s v="0.00"/>
    <m/>
    <m/>
    <s v="2"/>
    <m/>
  </r>
  <r>
    <x v="1287"/>
    <x v="1261"/>
    <x v="936"/>
    <x v="560"/>
    <x v="312"/>
    <x v="0"/>
    <x v="0"/>
    <x v="1"/>
    <x v="2"/>
    <s v="0.00"/>
    <m/>
    <m/>
    <s v="2"/>
    <m/>
  </r>
  <r>
    <x v="1287"/>
    <x v="1261"/>
    <x v="937"/>
    <x v="559"/>
    <x v="312"/>
    <x v="0"/>
    <x v="0"/>
    <x v="1"/>
    <x v="2"/>
    <s v="0.00"/>
    <m/>
    <m/>
    <s v="2"/>
    <m/>
  </r>
  <r>
    <x v="1287"/>
    <x v="1261"/>
    <x v="937"/>
    <x v="561"/>
    <x v="312"/>
    <x v="0"/>
    <x v="0"/>
    <x v="1"/>
    <x v="2"/>
    <s v="0.00"/>
    <m/>
    <m/>
    <s v="2"/>
    <m/>
  </r>
  <r>
    <x v="1287"/>
    <x v="1261"/>
    <x v="938"/>
    <x v="559"/>
    <x v="312"/>
    <x v="0"/>
    <x v="0"/>
    <x v="1"/>
    <x v="1"/>
    <s v="0.00"/>
    <m/>
    <m/>
    <s v="1"/>
    <m/>
  </r>
  <r>
    <x v="1287"/>
    <x v="1261"/>
    <x v="938"/>
    <x v="559"/>
    <x v="312"/>
    <x v="811"/>
    <x v="302"/>
    <x v="1"/>
    <x v="2"/>
    <s v="0.00"/>
    <m/>
    <m/>
    <s v="2"/>
    <m/>
  </r>
  <r>
    <x v="1287"/>
    <x v="1261"/>
    <x v="938"/>
    <x v="562"/>
    <x v="312"/>
    <x v="812"/>
    <x v="303"/>
    <x v="1"/>
    <x v="2"/>
    <s v="9 001.00"/>
    <m/>
    <n v="9001"/>
    <s v="2"/>
    <m/>
  </r>
  <r>
    <x v="1287"/>
    <x v="1261"/>
    <x v="938"/>
    <x v="560"/>
    <x v="312"/>
    <x v="0"/>
    <x v="0"/>
    <x v="1"/>
    <x v="2"/>
    <s v="0.00"/>
    <m/>
    <m/>
    <s v="2"/>
    <m/>
  </r>
  <r>
    <x v="1287"/>
    <x v="1261"/>
    <x v="939"/>
    <x v="563"/>
    <x v="312"/>
    <x v="813"/>
    <x v="300"/>
    <x v="1"/>
    <x v="2"/>
    <s v="0.00"/>
    <m/>
    <m/>
    <s v="2"/>
    <m/>
  </r>
  <r>
    <x v="1287"/>
    <x v="1261"/>
    <x v="940"/>
    <x v="561"/>
    <x v="312"/>
    <x v="0"/>
    <x v="0"/>
    <x v="1"/>
    <x v="2"/>
    <s v="0.00"/>
    <m/>
    <m/>
    <s v="2"/>
    <m/>
  </r>
  <r>
    <x v="1288"/>
    <x v="1269"/>
    <x v="90"/>
    <x v="50"/>
    <x v="36"/>
    <x v="814"/>
    <x v="0"/>
    <x v="3"/>
    <x v="2"/>
    <s v="3 060.00"/>
    <m/>
    <n v="3060"/>
    <s v="2"/>
    <m/>
  </r>
  <r>
    <x v="1288"/>
    <x v="1269"/>
    <x v="91"/>
    <x v="50"/>
    <x v="37"/>
    <x v="0"/>
    <x v="0"/>
    <x v="3"/>
    <x v="2"/>
    <s v="0.00"/>
    <m/>
    <m/>
    <s v="2"/>
    <n v="3060"/>
  </r>
  <r>
    <x v="1289"/>
    <x v="1270"/>
    <x v="93"/>
    <x v="50"/>
    <x v="39"/>
    <x v="0"/>
    <x v="0"/>
    <x v="3"/>
    <x v="2"/>
    <s v="0.00"/>
    <m/>
    <m/>
    <s v="2"/>
    <m/>
  </r>
  <r>
    <x v="1290"/>
    <x v="1271"/>
    <x v="95"/>
    <x v="50"/>
    <x v="39"/>
    <x v="0"/>
    <x v="0"/>
    <x v="3"/>
    <x v="2"/>
    <s v="0.00"/>
    <m/>
    <m/>
    <s v="2"/>
    <m/>
  </r>
  <r>
    <x v="1290"/>
    <x v="1271"/>
    <x v="95"/>
    <x v="50"/>
    <x v="39"/>
    <x v="163"/>
    <x v="0"/>
    <x v="3"/>
    <x v="11"/>
    <s v="100.00"/>
    <m/>
    <n v="100"/>
    <s v="2"/>
    <m/>
  </r>
  <r>
    <x v="1291"/>
    <x v="1272"/>
    <x v="95"/>
    <x v="50"/>
    <x v="39"/>
    <x v="0"/>
    <x v="0"/>
    <x v="3"/>
    <x v="2"/>
    <s v="0.00"/>
    <m/>
    <m/>
    <s v="2"/>
    <n v="10"/>
  </r>
  <r>
    <x v="1292"/>
    <x v="143"/>
    <x v="94"/>
    <x v="50"/>
    <x v="36"/>
    <x v="815"/>
    <x v="304"/>
    <x v="3"/>
    <x v="2"/>
    <s v="0.00"/>
    <m/>
    <m/>
    <s v="2"/>
    <m/>
  </r>
  <r>
    <x v="1292"/>
    <x v="143"/>
    <x v="94"/>
    <x v="49"/>
    <x v="36"/>
    <x v="0"/>
    <x v="0"/>
    <x v="3"/>
    <x v="2"/>
    <s v="0.00"/>
    <m/>
    <m/>
    <s v="2"/>
    <m/>
  </r>
  <r>
    <x v="1292"/>
    <x v="143"/>
    <x v="95"/>
    <x v="50"/>
    <x v="39"/>
    <x v="816"/>
    <x v="305"/>
    <x v="3"/>
    <x v="2"/>
    <s v="100.00"/>
    <m/>
    <n v="100"/>
    <s v="2"/>
    <m/>
  </r>
  <r>
    <x v="1292"/>
    <x v="143"/>
    <x v="92"/>
    <x v="50"/>
    <x v="39"/>
    <x v="0"/>
    <x v="0"/>
    <x v="3"/>
    <x v="2"/>
    <s v="0.00"/>
    <m/>
    <m/>
    <s v="2"/>
    <m/>
  </r>
  <r>
    <x v="1292"/>
    <x v="143"/>
    <x v="95"/>
    <x v="50"/>
    <x v="37"/>
    <x v="817"/>
    <x v="306"/>
    <x v="3"/>
    <x v="2"/>
    <s v="252.00"/>
    <m/>
    <n v="252"/>
    <s v="2"/>
    <n v="126"/>
  </r>
  <r>
    <x v="1292"/>
    <x v="143"/>
    <x v="95"/>
    <x v="57"/>
    <x v="37"/>
    <x v="0"/>
    <x v="0"/>
    <x v="3"/>
    <x v="2"/>
    <s v="0.00"/>
    <m/>
    <m/>
    <s v="2"/>
    <m/>
  </r>
  <r>
    <x v="1292"/>
    <x v="143"/>
    <x v="95"/>
    <x v="49"/>
    <x v="37"/>
    <x v="0"/>
    <x v="0"/>
    <x v="3"/>
    <x v="2"/>
    <s v="0.00"/>
    <m/>
    <m/>
    <s v="2"/>
    <m/>
  </r>
  <r>
    <x v="1292"/>
    <x v="143"/>
    <x v="95"/>
    <x v="49"/>
    <x v="37"/>
    <x v="0"/>
    <x v="0"/>
    <x v="3"/>
    <x v="14"/>
    <s v="0.00"/>
    <m/>
    <m/>
    <s v="2"/>
    <m/>
  </r>
  <r>
    <x v="1293"/>
    <x v="1273"/>
    <x v="93"/>
    <x v="50"/>
    <x v="39"/>
    <x v="0"/>
    <x v="0"/>
    <x v="3"/>
    <x v="2"/>
    <s v="0.00"/>
    <m/>
    <m/>
    <s v="2"/>
    <m/>
  </r>
  <r>
    <x v="1293"/>
    <x v="1273"/>
    <x v="92"/>
    <x v="50"/>
    <x v="39"/>
    <x v="0"/>
    <x v="0"/>
    <x v="3"/>
    <x v="2"/>
    <s v="0.00"/>
    <m/>
    <m/>
    <s v="2"/>
    <m/>
  </r>
  <r>
    <x v="1294"/>
    <x v="1274"/>
    <x v="90"/>
    <x v="50"/>
    <x v="38"/>
    <x v="0"/>
    <x v="0"/>
    <x v="3"/>
    <x v="2"/>
    <s v="0.00"/>
    <m/>
    <m/>
    <s v="2"/>
    <m/>
  </r>
  <r>
    <x v="1294"/>
    <x v="1274"/>
    <x v="92"/>
    <x v="50"/>
    <x v="313"/>
    <x v="0"/>
    <x v="0"/>
    <x v="3"/>
    <x v="2"/>
    <s v="0.00"/>
    <m/>
    <m/>
    <s v="2"/>
    <m/>
  </r>
  <r>
    <x v="1295"/>
    <x v="147"/>
    <x v="89"/>
    <x v="50"/>
    <x v="36"/>
    <x v="0"/>
    <x v="0"/>
    <x v="3"/>
    <x v="2"/>
    <s v="0.00"/>
    <m/>
    <m/>
    <s v="2"/>
    <m/>
  </r>
  <r>
    <x v="1295"/>
    <x v="147"/>
    <x v="89"/>
    <x v="49"/>
    <x v="36"/>
    <x v="0"/>
    <x v="0"/>
    <x v="3"/>
    <x v="1"/>
    <s v="0.00"/>
    <m/>
    <m/>
    <s v="1"/>
    <m/>
  </r>
  <r>
    <x v="1295"/>
    <x v="147"/>
    <x v="89"/>
    <x v="49"/>
    <x v="36"/>
    <x v="0"/>
    <x v="0"/>
    <x v="3"/>
    <x v="2"/>
    <s v="0.00"/>
    <m/>
    <m/>
    <s v="2"/>
    <m/>
  </r>
  <r>
    <x v="1295"/>
    <x v="147"/>
    <x v="94"/>
    <x v="50"/>
    <x v="36"/>
    <x v="0"/>
    <x v="0"/>
    <x v="3"/>
    <x v="2"/>
    <s v="0.00"/>
    <m/>
    <m/>
    <s v="2"/>
    <m/>
  </r>
  <r>
    <x v="1295"/>
    <x v="147"/>
    <x v="94"/>
    <x v="49"/>
    <x v="36"/>
    <x v="0"/>
    <x v="0"/>
    <x v="3"/>
    <x v="2"/>
    <s v="0.00"/>
    <m/>
    <m/>
    <s v="2"/>
    <m/>
  </r>
  <r>
    <x v="1295"/>
    <x v="147"/>
    <x v="96"/>
    <x v="50"/>
    <x v="36"/>
    <x v="0"/>
    <x v="0"/>
    <x v="3"/>
    <x v="1"/>
    <s v="0.00"/>
    <m/>
    <m/>
    <s v="1"/>
    <m/>
  </r>
  <r>
    <x v="1295"/>
    <x v="147"/>
    <x v="96"/>
    <x v="50"/>
    <x v="36"/>
    <x v="0"/>
    <x v="0"/>
    <x v="3"/>
    <x v="2"/>
    <s v="0.00"/>
    <m/>
    <m/>
    <s v="2"/>
    <m/>
  </r>
  <r>
    <x v="1295"/>
    <x v="147"/>
    <x v="96"/>
    <x v="49"/>
    <x v="36"/>
    <x v="0"/>
    <x v="0"/>
    <x v="3"/>
    <x v="1"/>
    <s v="0.00"/>
    <m/>
    <m/>
    <s v="1"/>
    <m/>
  </r>
  <r>
    <x v="1295"/>
    <x v="147"/>
    <x v="96"/>
    <x v="49"/>
    <x v="36"/>
    <x v="0"/>
    <x v="0"/>
    <x v="3"/>
    <x v="2"/>
    <s v="0.00"/>
    <m/>
    <m/>
    <s v="2"/>
    <m/>
  </r>
  <r>
    <x v="1295"/>
    <x v="147"/>
    <x v="91"/>
    <x v="50"/>
    <x v="39"/>
    <x v="0"/>
    <x v="0"/>
    <x v="3"/>
    <x v="1"/>
    <s v="0.00"/>
    <m/>
    <m/>
    <s v="1"/>
    <m/>
  </r>
  <r>
    <x v="1295"/>
    <x v="147"/>
    <x v="91"/>
    <x v="50"/>
    <x v="39"/>
    <x v="0"/>
    <x v="0"/>
    <x v="3"/>
    <x v="2"/>
    <s v="0.00"/>
    <m/>
    <m/>
    <s v="2"/>
    <m/>
  </r>
  <r>
    <x v="1295"/>
    <x v="147"/>
    <x v="91"/>
    <x v="49"/>
    <x v="39"/>
    <x v="0"/>
    <x v="0"/>
    <x v="3"/>
    <x v="2"/>
    <s v="0.00"/>
    <m/>
    <m/>
    <s v="2"/>
    <m/>
  </r>
  <r>
    <x v="1295"/>
    <x v="147"/>
    <x v="95"/>
    <x v="50"/>
    <x v="39"/>
    <x v="0"/>
    <x v="0"/>
    <x v="3"/>
    <x v="2"/>
    <s v="0.00"/>
    <m/>
    <m/>
    <s v="2"/>
    <n v="300"/>
  </r>
  <r>
    <x v="1295"/>
    <x v="147"/>
    <x v="95"/>
    <x v="49"/>
    <x v="39"/>
    <x v="0"/>
    <x v="0"/>
    <x v="3"/>
    <x v="2"/>
    <s v="0.00"/>
    <m/>
    <m/>
    <s v="2"/>
    <m/>
  </r>
  <r>
    <x v="1295"/>
    <x v="147"/>
    <x v="92"/>
    <x v="50"/>
    <x v="39"/>
    <x v="0"/>
    <x v="0"/>
    <x v="3"/>
    <x v="1"/>
    <s v="0.00"/>
    <m/>
    <m/>
    <s v="1"/>
    <m/>
  </r>
  <r>
    <x v="1295"/>
    <x v="147"/>
    <x v="92"/>
    <x v="50"/>
    <x v="39"/>
    <x v="0"/>
    <x v="0"/>
    <x v="3"/>
    <x v="2"/>
    <s v="0.00"/>
    <m/>
    <m/>
    <s v="2"/>
    <m/>
  </r>
  <r>
    <x v="1295"/>
    <x v="147"/>
    <x v="92"/>
    <x v="49"/>
    <x v="39"/>
    <x v="0"/>
    <x v="0"/>
    <x v="3"/>
    <x v="2"/>
    <s v="0.00"/>
    <m/>
    <m/>
    <s v="2"/>
    <m/>
  </r>
  <r>
    <x v="1295"/>
    <x v="147"/>
    <x v="91"/>
    <x v="50"/>
    <x v="37"/>
    <x v="0"/>
    <x v="0"/>
    <x v="3"/>
    <x v="2"/>
    <s v="0.00"/>
    <m/>
    <m/>
    <s v="2"/>
    <m/>
  </r>
  <r>
    <x v="1295"/>
    <x v="147"/>
    <x v="91"/>
    <x v="49"/>
    <x v="37"/>
    <x v="0"/>
    <x v="0"/>
    <x v="3"/>
    <x v="2"/>
    <s v="0.00"/>
    <m/>
    <m/>
    <s v="2"/>
    <m/>
  </r>
  <r>
    <x v="1295"/>
    <x v="147"/>
    <x v="95"/>
    <x v="50"/>
    <x v="37"/>
    <x v="0"/>
    <x v="0"/>
    <x v="3"/>
    <x v="2"/>
    <s v="0.00"/>
    <m/>
    <m/>
    <s v="2"/>
    <m/>
  </r>
  <r>
    <x v="1295"/>
    <x v="147"/>
    <x v="92"/>
    <x v="50"/>
    <x v="37"/>
    <x v="269"/>
    <x v="0"/>
    <x v="3"/>
    <x v="2"/>
    <s v="42.00"/>
    <m/>
    <n v="42"/>
    <s v="2"/>
    <m/>
  </r>
  <r>
    <x v="1295"/>
    <x v="147"/>
    <x v="92"/>
    <x v="49"/>
    <x v="37"/>
    <x v="0"/>
    <x v="0"/>
    <x v="3"/>
    <x v="2"/>
    <s v="0.00"/>
    <m/>
    <m/>
    <s v="2"/>
    <m/>
  </r>
  <r>
    <x v="1296"/>
    <x v="155"/>
    <x v="89"/>
    <x v="50"/>
    <x v="36"/>
    <x v="0"/>
    <x v="0"/>
    <x v="3"/>
    <x v="2"/>
    <s v="0.00"/>
    <m/>
    <m/>
    <s v="2"/>
    <m/>
  </r>
  <r>
    <x v="1296"/>
    <x v="155"/>
    <x v="89"/>
    <x v="49"/>
    <x v="36"/>
    <x v="0"/>
    <x v="0"/>
    <x v="3"/>
    <x v="2"/>
    <s v="0.00"/>
    <m/>
    <m/>
    <s v="2"/>
    <m/>
  </r>
  <r>
    <x v="1296"/>
    <x v="155"/>
    <x v="94"/>
    <x v="50"/>
    <x v="36"/>
    <x v="0"/>
    <x v="0"/>
    <x v="3"/>
    <x v="2"/>
    <s v="0.00"/>
    <m/>
    <m/>
    <s v="2"/>
    <m/>
  </r>
  <r>
    <x v="1296"/>
    <x v="155"/>
    <x v="94"/>
    <x v="49"/>
    <x v="36"/>
    <x v="0"/>
    <x v="0"/>
    <x v="3"/>
    <x v="2"/>
    <s v="0.00"/>
    <m/>
    <m/>
    <s v="2"/>
    <m/>
  </r>
  <r>
    <x v="1296"/>
    <x v="155"/>
    <x v="90"/>
    <x v="50"/>
    <x v="36"/>
    <x v="0"/>
    <x v="0"/>
    <x v="3"/>
    <x v="1"/>
    <s v="0.00"/>
    <m/>
    <m/>
    <s v="1"/>
    <m/>
  </r>
  <r>
    <x v="1296"/>
    <x v="155"/>
    <x v="90"/>
    <x v="50"/>
    <x v="36"/>
    <x v="0"/>
    <x v="0"/>
    <x v="3"/>
    <x v="2"/>
    <s v="0.00"/>
    <m/>
    <m/>
    <s v="2"/>
    <m/>
  </r>
  <r>
    <x v="1296"/>
    <x v="155"/>
    <x v="91"/>
    <x v="50"/>
    <x v="313"/>
    <x v="0"/>
    <x v="0"/>
    <x v="3"/>
    <x v="2"/>
    <s v="0.00"/>
    <m/>
    <m/>
    <s v="2"/>
    <m/>
  </r>
  <r>
    <x v="1296"/>
    <x v="155"/>
    <x v="95"/>
    <x v="50"/>
    <x v="313"/>
    <x v="0"/>
    <x v="0"/>
    <x v="3"/>
    <x v="2"/>
    <s v="0.00"/>
    <m/>
    <m/>
    <s v="2"/>
    <m/>
  </r>
  <r>
    <x v="1296"/>
    <x v="155"/>
    <x v="941"/>
    <x v="50"/>
    <x v="313"/>
    <x v="0"/>
    <x v="0"/>
    <x v="3"/>
    <x v="2"/>
    <s v="0.00"/>
    <m/>
    <m/>
    <s v="2"/>
    <m/>
  </r>
  <r>
    <x v="1296"/>
    <x v="155"/>
    <x v="89"/>
    <x v="50"/>
    <x v="40"/>
    <x v="0"/>
    <x v="0"/>
    <x v="3"/>
    <x v="2"/>
    <s v="0.00"/>
    <m/>
    <m/>
    <s v="2"/>
    <m/>
  </r>
  <r>
    <x v="1296"/>
    <x v="155"/>
    <x v="95"/>
    <x v="50"/>
    <x v="40"/>
    <x v="0"/>
    <x v="0"/>
    <x v="3"/>
    <x v="2"/>
    <s v="0.00"/>
    <m/>
    <m/>
    <s v="2"/>
    <m/>
  </r>
  <r>
    <x v="1296"/>
    <x v="155"/>
    <x v="95"/>
    <x v="49"/>
    <x v="40"/>
    <x v="0"/>
    <x v="0"/>
    <x v="3"/>
    <x v="2"/>
    <s v="0.00"/>
    <m/>
    <m/>
    <s v="2"/>
    <m/>
  </r>
  <r>
    <x v="1296"/>
    <x v="155"/>
    <x v="941"/>
    <x v="50"/>
    <x v="40"/>
    <x v="0"/>
    <x v="0"/>
    <x v="3"/>
    <x v="2"/>
    <s v="0.00"/>
    <m/>
    <m/>
    <s v="2"/>
    <m/>
  </r>
  <r>
    <x v="1296"/>
    <x v="155"/>
    <x v="941"/>
    <x v="49"/>
    <x v="40"/>
    <x v="0"/>
    <x v="0"/>
    <x v="3"/>
    <x v="2"/>
    <s v="0.00"/>
    <m/>
    <m/>
    <s v="2"/>
    <m/>
  </r>
  <r>
    <x v="1297"/>
    <x v="1275"/>
    <x v="97"/>
    <x v="50"/>
    <x v="39"/>
    <x v="0"/>
    <x v="0"/>
    <x v="3"/>
    <x v="2"/>
    <s v="0.00"/>
    <m/>
    <m/>
    <s v="2"/>
    <m/>
  </r>
  <r>
    <x v="1298"/>
    <x v="1276"/>
    <x v="89"/>
    <x v="50"/>
    <x v="36"/>
    <x v="0"/>
    <x v="0"/>
    <x v="3"/>
    <x v="2"/>
    <s v="0.00"/>
    <m/>
    <m/>
    <s v="2"/>
    <m/>
  </r>
  <r>
    <x v="1298"/>
    <x v="1276"/>
    <x v="94"/>
    <x v="49"/>
    <x v="36"/>
    <x v="0"/>
    <x v="0"/>
    <x v="3"/>
    <x v="2"/>
    <s v="0.00"/>
    <m/>
    <m/>
    <s v="2"/>
    <m/>
  </r>
  <r>
    <x v="1298"/>
    <x v="1276"/>
    <x v="93"/>
    <x v="50"/>
    <x v="39"/>
    <x v="106"/>
    <x v="51"/>
    <x v="3"/>
    <x v="2"/>
    <s v="0.00"/>
    <m/>
    <m/>
    <s v="2"/>
    <m/>
  </r>
  <r>
    <x v="1298"/>
    <x v="1276"/>
    <x v="92"/>
    <x v="50"/>
    <x v="39"/>
    <x v="0"/>
    <x v="0"/>
    <x v="3"/>
    <x v="2"/>
    <s v="0.00"/>
    <m/>
    <m/>
    <s v="2"/>
    <m/>
  </r>
  <r>
    <x v="1298"/>
    <x v="1276"/>
    <x v="92"/>
    <x v="49"/>
    <x v="39"/>
    <x v="0"/>
    <x v="0"/>
    <x v="3"/>
    <x v="2"/>
    <s v="0.00"/>
    <m/>
    <m/>
    <s v="2"/>
    <m/>
  </r>
  <r>
    <x v="1298"/>
    <x v="1276"/>
    <x v="92"/>
    <x v="50"/>
    <x v="37"/>
    <x v="0"/>
    <x v="0"/>
    <x v="3"/>
    <x v="2"/>
    <s v="0.00"/>
    <m/>
    <m/>
    <s v="2"/>
    <m/>
  </r>
  <r>
    <x v="1299"/>
    <x v="1277"/>
    <x v="89"/>
    <x v="50"/>
    <x v="36"/>
    <x v="0"/>
    <x v="0"/>
    <x v="3"/>
    <x v="2"/>
    <s v="0.00"/>
    <m/>
    <m/>
    <s v="2"/>
    <m/>
  </r>
  <r>
    <x v="1299"/>
    <x v="1277"/>
    <x v="89"/>
    <x v="49"/>
    <x v="36"/>
    <x v="0"/>
    <x v="0"/>
    <x v="3"/>
    <x v="1"/>
    <s v="0.00"/>
    <m/>
    <m/>
    <s v="1"/>
    <m/>
  </r>
  <r>
    <x v="1299"/>
    <x v="1277"/>
    <x v="89"/>
    <x v="49"/>
    <x v="36"/>
    <x v="0"/>
    <x v="0"/>
    <x v="3"/>
    <x v="2"/>
    <s v="0.00"/>
    <m/>
    <m/>
    <s v="2"/>
    <m/>
  </r>
  <r>
    <x v="1299"/>
    <x v="1277"/>
    <x v="96"/>
    <x v="50"/>
    <x v="36"/>
    <x v="0"/>
    <x v="0"/>
    <x v="3"/>
    <x v="2"/>
    <s v="0.00"/>
    <m/>
    <m/>
    <s v="2"/>
    <m/>
  </r>
  <r>
    <x v="1299"/>
    <x v="1277"/>
    <x v="91"/>
    <x v="50"/>
    <x v="39"/>
    <x v="0"/>
    <x v="0"/>
    <x v="3"/>
    <x v="2"/>
    <s v="0.00"/>
    <m/>
    <m/>
    <s v="2"/>
    <m/>
  </r>
  <r>
    <x v="1299"/>
    <x v="1277"/>
    <x v="93"/>
    <x v="50"/>
    <x v="39"/>
    <x v="44"/>
    <x v="50"/>
    <x v="3"/>
    <x v="2"/>
    <s v="0.00"/>
    <m/>
    <m/>
    <s v="2"/>
    <m/>
  </r>
  <r>
    <x v="1299"/>
    <x v="1277"/>
    <x v="92"/>
    <x v="50"/>
    <x v="39"/>
    <x v="0"/>
    <x v="0"/>
    <x v="3"/>
    <x v="1"/>
    <s v="0.00"/>
    <m/>
    <m/>
    <s v="1"/>
    <m/>
  </r>
  <r>
    <x v="1299"/>
    <x v="1277"/>
    <x v="92"/>
    <x v="50"/>
    <x v="39"/>
    <x v="0"/>
    <x v="0"/>
    <x v="3"/>
    <x v="2"/>
    <s v="0.00"/>
    <m/>
    <m/>
    <s v="2"/>
    <m/>
  </r>
  <r>
    <x v="1299"/>
    <x v="1277"/>
    <x v="91"/>
    <x v="50"/>
    <x v="37"/>
    <x v="0"/>
    <x v="0"/>
    <x v="3"/>
    <x v="2"/>
    <s v="0.00"/>
    <m/>
    <m/>
    <s v="2"/>
    <m/>
  </r>
  <r>
    <x v="1299"/>
    <x v="1277"/>
    <x v="93"/>
    <x v="50"/>
    <x v="37"/>
    <x v="0"/>
    <x v="0"/>
    <x v="3"/>
    <x v="2"/>
    <s v="0.00"/>
    <m/>
    <m/>
    <s v="2"/>
    <m/>
  </r>
  <r>
    <x v="1299"/>
    <x v="1277"/>
    <x v="92"/>
    <x v="50"/>
    <x v="37"/>
    <x v="0"/>
    <x v="0"/>
    <x v="3"/>
    <x v="2"/>
    <s v="0.00"/>
    <m/>
    <m/>
    <s v="2"/>
    <m/>
  </r>
  <r>
    <x v="1299"/>
    <x v="1277"/>
    <x v="92"/>
    <x v="49"/>
    <x v="37"/>
    <x v="0"/>
    <x v="0"/>
    <x v="3"/>
    <x v="2"/>
    <s v="0.00"/>
    <m/>
    <m/>
    <s v="2"/>
    <m/>
  </r>
  <r>
    <x v="1300"/>
    <x v="1278"/>
    <x v="89"/>
    <x v="50"/>
    <x v="36"/>
    <x v="0"/>
    <x v="0"/>
    <x v="3"/>
    <x v="2"/>
    <s v="0.00"/>
    <m/>
    <m/>
    <s v="2"/>
    <m/>
  </r>
  <r>
    <x v="1300"/>
    <x v="1278"/>
    <x v="89"/>
    <x v="49"/>
    <x v="36"/>
    <x v="0"/>
    <x v="0"/>
    <x v="3"/>
    <x v="2"/>
    <s v="0.00"/>
    <m/>
    <m/>
    <s v="2"/>
    <m/>
  </r>
  <r>
    <x v="1300"/>
    <x v="1278"/>
    <x v="96"/>
    <x v="50"/>
    <x v="36"/>
    <x v="0"/>
    <x v="0"/>
    <x v="3"/>
    <x v="2"/>
    <s v="0.00"/>
    <m/>
    <m/>
    <s v="2"/>
    <m/>
  </r>
  <r>
    <x v="1300"/>
    <x v="1278"/>
    <x v="92"/>
    <x v="50"/>
    <x v="39"/>
    <x v="0"/>
    <x v="0"/>
    <x v="3"/>
    <x v="2"/>
    <s v="0.00"/>
    <m/>
    <m/>
    <s v="2"/>
    <m/>
  </r>
  <r>
    <x v="1300"/>
    <x v="1278"/>
    <x v="91"/>
    <x v="49"/>
    <x v="37"/>
    <x v="0"/>
    <x v="0"/>
    <x v="3"/>
    <x v="2"/>
    <s v="0.00"/>
    <m/>
    <m/>
    <s v="2"/>
    <m/>
  </r>
  <r>
    <x v="1300"/>
    <x v="1278"/>
    <x v="93"/>
    <x v="49"/>
    <x v="37"/>
    <x v="0"/>
    <x v="0"/>
    <x v="3"/>
    <x v="2"/>
    <s v="0.00"/>
    <m/>
    <m/>
    <s v="2"/>
    <m/>
  </r>
  <r>
    <x v="1301"/>
    <x v="1279"/>
    <x v="92"/>
    <x v="50"/>
    <x v="39"/>
    <x v="0"/>
    <x v="0"/>
    <x v="3"/>
    <x v="1"/>
    <s v="0.00"/>
    <m/>
    <m/>
    <s v="1"/>
    <m/>
  </r>
  <r>
    <x v="1302"/>
    <x v="144"/>
    <x v="91"/>
    <x v="50"/>
    <x v="314"/>
    <x v="0"/>
    <x v="0"/>
    <x v="3"/>
    <x v="2"/>
    <s v="0.00"/>
    <m/>
    <m/>
    <s v="2"/>
    <m/>
  </r>
  <r>
    <x v="1302"/>
    <x v="144"/>
    <x v="89"/>
    <x v="50"/>
    <x v="36"/>
    <x v="0"/>
    <x v="0"/>
    <x v="3"/>
    <x v="1"/>
    <s v="0.00"/>
    <m/>
    <m/>
    <s v="1"/>
    <m/>
  </r>
  <r>
    <x v="1302"/>
    <x v="144"/>
    <x v="89"/>
    <x v="50"/>
    <x v="36"/>
    <x v="0"/>
    <x v="0"/>
    <x v="3"/>
    <x v="2"/>
    <s v="0.00"/>
    <m/>
    <m/>
    <s v="2"/>
    <m/>
  </r>
  <r>
    <x v="1302"/>
    <x v="144"/>
    <x v="89"/>
    <x v="49"/>
    <x v="36"/>
    <x v="0"/>
    <x v="0"/>
    <x v="3"/>
    <x v="2"/>
    <s v="0.00"/>
    <m/>
    <m/>
    <s v="2"/>
    <m/>
  </r>
  <r>
    <x v="1302"/>
    <x v="144"/>
    <x v="94"/>
    <x v="50"/>
    <x v="36"/>
    <x v="818"/>
    <x v="307"/>
    <x v="3"/>
    <x v="2"/>
    <s v="0.00"/>
    <m/>
    <m/>
    <s v="2"/>
    <m/>
  </r>
  <r>
    <x v="1302"/>
    <x v="144"/>
    <x v="94"/>
    <x v="49"/>
    <x v="36"/>
    <x v="0"/>
    <x v="0"/>
    <x v="3"/>
    <x v="2"/>
    <s v="0.00"/>
    <m/>
    <m/>
    <s v="2"/>
    <m/>
  </r>
  <r>
    <x v="1302"/>
    <x v="144"/>
    <x v="90"/>
    <x v="50"/>
    <x v="36"/>
    <x v="0"/>
    <x v="0"/>
    <x v="3"/>
    <x v="1"/>
    <s v="0.00"/>
    <m/>
    <m/>
    <s v="1"/>
    <m/>
  </r>
  <r>
    <x v="1302"/>
    <x v="144"/>
    <x v="90"/>
    <x v="50"/>
    <x v="36"/>
    <x v="0"/>
    <x v="0"/>
    <x v="3"/>
    <x v="2"/>
    <s v="0.00"/>
    <m/>
    <m/>
    <s v="2"/>
    <m/>
  </r>
  <r>
    <x v="1302"/>
    <x v="144"/>
    <x v="90"/>
    <x v="49"/>
    <x v="36"/>
    <x v="0"/>
    <x v="0"/>
    <x v="3"/>
    <x v="2"/>
    <s v="0.00"/>
    <m/>
    <m/>
    <s v="2"/>
    <m/>
  </r>
  <r>
    <x v="1302"/>
    <x v="144"/>
    <x v="91"/>
    <x v="57"/>
    <x v="42"/>
    <x v="0"/>
    <x v="0"/>
    <x v="3"/>
    <x v="2"/>
    <s v="0.00"/>
    <m/>
    <m/>
    <s v="2"/>
    <m/>
  </r>
  <r>
    <x v="1302"/>
    <x v="144"/>
    <x v="89"/>
    <x v="50"/>
    <x v="39"/>
    <x v="0"/>
    <x v="0"/>
    <x v="3"/>
    <x v="2"/>
    <s v="0.00"/>
    <m/>
    <m/>
    <s v="2"/>
    <m/>
  </r>
  <r>
    <x v="1302"/>
    <x v="144"/>
    <x v="91"/>
    <x v="50"/>
    <x v="39"/>
    <x v="0"/>
    <x v="0"/>
    <x v="3"/>
    <x v="2"/>
    <s v="0.00"/>
    <m/>
    <m/>
    <s v="2"/>
    <m/>
  </r>
  <r>
    <x v="1302"/>
    <x v="144"/>
    <x v="91"/>
    <x v="49"/>
    <x v="39"/>
    <x v="0"/>
    <x v="0"/>
    <x v="3"/>
    <x v="2"/>
    <s v="0.00"/>
    <m/>
    <m/>
    <s v="2"/>
    <m/>
  </r>
  <r>
    <x v="1302"/>
    <x v="144"/>
    <x v="95"/>
    <x v="50"/>
    <x v="39"/>
    <x v="819"/>
    <x v="308"/>
    <x v="3"/>
    <x v="2"/>
    <s v="0.00"/>
    <m/>
    <m/>
    <s v="2"/>
    <m/>
  </r>
  <r>
    <x v="1302"/>
    <x v="144"/>
    <x v="95"/>
    <x v="49"/>
    <x v="39"/>
    <x v="0"/>
    <x v="0"/>
    <x v="3"/>
    <x v="2"/>
    <s v="0.00"/>
    <m/>
    <m/>
    <s v="2"/>
    <m/>
  </r>
  <r>
    <x v="1302"/>
    <x v="144"/>
    <x v="92"/>
    <x v="50"/>
    <x v="39"/>
    <x v="0"/>
    <x v="0"/>
    <x v="3"/>
    <x v="1"/>
    <s v="0.00"/>
    <m/>
    <m/>
    <s v="1"/>
    <m/>
  </r>
  <r>
    <x v="1302"/>
    <x v="144"/>
    <x v="92"/>
    <x v="50"/>
    <x v="39"/>
    <x v="0"/>
    <x v="0"/>
    <x v="3"/>
    <x v="2"/>
    <s v="0.00"/>
    <m/>
    <m/>
    <s v="2"/>
    <m/>
  </r>
  <r>
    <x v="1302"/>
    <x v="144"/>
    <x v="92"/>
    <x v="49"/>
    <x v="39"/>
    <x v="0"/>
    <x v="0"/>
    <x v="3"/>
    <x v="2"/>
    <s v="0.00"/>
    <m/>
    <m/>
    <s v="2"/>
    <m/>
  </r>
  <r>
    <x v="1302"/>
    <x v="144"/>
    <x v="91"/>
    <x v="50"/>
    <x v="37"/>
    <x v="0"/>
    <x v="0"/>
    <x v="3"/>
    <x v="2"/>
    <s v="0.00"/>
    <m/>
    <m/>
    <s v="2"/>
    <m/>
  </r>
  <r>
    <x v="1302"/>
    <x v="144"/>
    <x v="91"/>
    <x v="49"/>
    <x v="37"/>
    <x v="0"/>
    <x v="0"/>
    <x v="3"/>
    <x v="2"/>
    <s v="0.00"/>
    <m/>
    <m/>
    <s v="2"/>
    <m/>
  </r>
  <r>
    <x v="1302"/>
    <x v="144"/>
    <x v="95"/>
    <x v="50"/>
    <x v="37"/>
    <x v="820"/>
    <x v="309"/>
    <x v="3"/>
    <x v="2"/>
    <s v="1 572.00"/>
    <m/>
    <n v="1572"/>
    <s v="2"/>
    <n v="764"/>
  </r>
  <r>
    <x v="1302"/>
    <x v="144"/>
    <x v="95"/>
    <x v="57"/>
    <x v="37"/>
    <x v="0"/>
    <x v="0"/>
    <x v="3"/>
    <x v="2"/>
    <s v="0.00"/>
    <m/>
    <m/>
    <s v="2"/>
    <m/>
  </r>
  <r>
    <x v="1302"/>
    <x v="144"/>
    <x v="95"/>
    <x v="49"/>
    <x v="37"/>
    <x v="0"/>
    <x v="0"/>
    <x v="3"/>
    <x v="2"/>
    <s v="0.00"/>
    <m/>
    <m/>
    <s v="2"/>
    <m/>
  </r>
  <r>
    <x v="1302"/>
    <x v="144"/>
    <x v="95"/>
    <x v="49"/>
    <x v="37"/>
    <x v="0"/>
    <x v="0"/>
    <x v="3"/>
    <x v="14"/>
    <s v="0.00"/>
    <m/>
    <m/>
    <s v="2"/>
    <m/>
  </r>
  <r>
    <x v="1302"/>
    <x v="144"/>
    <x v="92"/>
    <x v="50"/>
    <x v="37"/>
    <x v="0"/>
    <x v="0"/>
    <x v="3"/>
    <x v="1"/>
    <s v="0.00"/>
    <m/>
    <m/>
    <s v="1"/>
    <m/>
  </r>
  <r>
    <x v="1302"/>
    <x v="144"/>
    <x v="92"/>
    <x v="50"/>
    <x v="37"/>
    <x v="0"/>
    <x v="0"/>
    <x v="3"/>
    <x v="2"/>
    <s v="0.00"/>
    <m/>
    <m/>
    <s v="2"/>
    <m/>
  </r>
  <r>
    <x v="1302"/>
    <x v="144"/>
    <x v="92"/>
    <x v="49"/>
    <x v="37"/>
    <x v="0"/>
    <x v="0"/>
    <x v="3"/>
    <x v="2"/>
    <s v="0.00"/>
    <m/>
    <m/>
    <s v="2"/>
    <m/>
  </r>
  <r>
    <x v="1303"/>
    <x v="1280"/>
    <x v="92"/>
    <x v="50"/>
    <x v="39"/>
    <x v="0"/>
    <x v="0"/>
    <x v="3"/>
    <x v="1"/>
    <s v="0.00"/>
    <m/>
    <m/>
    <s v="1"/>
    <m/>
  </r>
  <r>
    <x v="1304"/>
    <x v="146"/>
    <x v="89"/>
    <x v="50"/>
    <x v="36"/>
    <x v="0"/>
    <x v="0"/>
    <x v="3"/>
    <x v="1"/>
    <s v="0.00"/>
    <m/>
    <m/>
    <s v="1"/>
    <m/>
  </r>
  <r>
    <x v="1304"/>
    <x v="146"/>
    <x v="89"/>
    <x v="50"/>
    <x v="36"/>
    <x v="0"/>
    <x v="0"/>
    <x v="3"/>
    <x v="2"/>
    <s v="0.00"/>
    <m/>
    <m/>
    <s v="2"/>
    <m/>
  </r>
  <r>
    <x v="1304"/>
    <x v="146"/>
    <x v="89"/>
    <x v="49"/>
    <x v="36"/>
    <x v="0"/>
    <x v="0"/>
    <x v="3"/>
    <x v="1"/>
    <s v="0.00"/>
    <m/>
    <m/>
    <s v="1"/>
    <m/>
  </r>
  <r>
    <x v="1304"/>
    <x v="146"/>
    <x v="89"/>
    <x v="49"/>
    <x v="36"/>
    <x v="0"/>
    <x v="0"/>
    <x v="3"/>
    <x v="2"/>
    <s v="0.00"/>
    <m/>
    <m/>
    <s v="2"/>
    <m/>
  </r>
  <r>
    <x v="1304"/>
    <x v="146"/>
    <x v="94"/>
    <x v="50"/>
    <x v="36"/>
    <x v="0"/>
    <x v="0"/>
    <x v="3"/>
    <x v="2"/>
    <s v="0.00"/>
    <m/>
    <m/>
    <s v="2"/>
    <n v="580"/>
  </r>
  <r>
    <x v="1304"/>
    <x v="146"/>
    <x v="94"/>
    <x v="49"/>
    <x v="36"/>
    <x v="0"/>
    <x v="0"/>
    <x v="3"/>
    <x v="2"/>
    <s v="0.00"/>
    <m/>
    <m/>
    <s v="2"/>
    <m/>
  </r>
  <r>
    <x v="1304"/>
    <x v="146"/>
    <x v="96"/>
    <x v="50"/>
    <x v="36"/>
    <x v="0"/>
    <x v="0"/>
    <x v="3"/>
    <x v="1"/>
    <s v="0.00"/>
    <m/>
    <m/>
    <s v="1"/>
    <m/>
  </r>
  <r>
    <x v="1304"/>
    <x v="146"/>
    <x v="96"/>
    <x v="50"/>
    <x v="36"/>
    <x v="0"/>
    <x v="0"/>
    <x v="3"/>
    <x v="2"/>
    <s v="0.00"/>
    <m/>
    <m/>
    <s v="2"/>
    <m/>
  </r>
  <r>
    <x v="1304"/>
    <x v="146"/>
    <x v="96"/>
    <x v="49"/>
    <x v="36"/>
    <x v="0"/>
    <x v="0"/>
    <x v="3"/>
    <x v="2"/>
    <s v="0.00"/>
    <m/>
    <m/>
    <s v="2"/>
    <n v="49"/>
  </r>
  <r>
    <x v="1304"/>
    <x v="146"/>
    <x v="95"/>
    <x v="50"/>
    <x v="42"/>
    <x v="0"/>
    <x v="0"/>
    <x v="3"/>
    <x v="2"/>
    <s v="0.00"/>
    <m/>
    <m/>
    <s v="2"/>
    <m/>
  </r>
  <r>
    <x v="1304"/>
    <x v="146"/>
    <x v="89"/>
    <x v="50"/>
    <x v="39"/>
    <x v="0"/>
    <x v="0"/>
    <x v="3"/>
    <x v="2"/>
    <s v="0.00"/>
    <m/>
    <m/>
    <s v="2"/>
    <m/>
  </r>
  <r>
    <x v="1304"/>
    <x v="146"/>
    <x v="91"/>
    <x v="50"/>
    <x v="39"/>
    <x v="0"/>
    <x v="0"/>
    <x v="3"/>
    <x v="2"/>
    <s v="0.00"/>
    <m/>
    <m/>
    <s v="2"/>
    <m/>
  </r>
  <r>
    <x v="1304"/>
    <x v="146"/>
    <x v="91"/>
    <x v="49"/>
    <x v="39"/>
    <x v="0"/>
    <x v="0"/>
    <x v="3"/>
    <x v="2"/>
    <s v="0.00"/>
    <m/>
    <m/>
    <s v="2"/>
    <m/>
  </r>
  <r>
    <x v="1304"/>
    <x v="146"/>
    <x v="95"/>
    <x v="50"/>
    <x v="39"/>
    <x v="821"/>
    <x v="310"/>
    <x v="3"/>
    <x v="2"/>
    <s v="0.00"/>
    <m/>
    <m/>
    <s v="2"/>
    <m/>
  </r>
  <r>
    <x v="1304"/>
    <x v="146"/>
    <x v="92"/>
    <x v="50"/>
    <x v="39"/>
    <x v="0"/>
    <x v="0"/>
    <x v="3"/>
    <x v="2"/>
    <s v="0.00"/>
    <m/>
    <m/>
    <s v="2"/>
    <m/>
  </r>
  <r>
    <x v="1304"/>
    <x v="146"/>
    <x v="92"/>
    <x v="49"/>
    <x v="39"/>
    <x v="0"/>
    <x v="0"/>
    <x v="3"/>
    <x v="2"/>
    <s v="0.00"/>
    <m/>
    <m/>
    <s v="2"/>
    <m/>
  </r>
  <r>
    <x v="1304"/>
    <x v="146"/>
    <x v="91"/>
    <x v="50"/>
    <x v="37"/>
    <x v="0"/>
    <x v="0"/>
    <x v="3"/>
    <x v="1"/>
    <s v="0.00"/>
    <m/>
    <m/>
    <s v="1"/>
    <m/>
  </r>
  <r>
    <x v="1304"/>
    <x v="146"/>
    <x v="91"/>
    <x v="50"/>
    <x v="37"/>
    <x v="0"/>
    <x v="0"/>
    <x v="3"/>
    <x v="2"/>
    <s v="0.00"/>
    <m/>
    <m/>
    <s v="2"/>
    <m/>
  </r>
  <r>
    <x v="1304"/>
    <x v="146"/>
    <x v="91"/>
    <x v="49"/>
    <x v="37"/>
    <x v="0"/>
    <x v="0"/>
    <x v="3"/>
    <x v="2"/>
    <s v="0.00"/>
    <m/>
    <m/>
    <s v="2"/>
    <m/>
  </r>
  <r>
    <x v="1304"/>
    <x v="146"/>
    <x v="95"/>
    <x v="50"/>
    <x v="37"/>
    <x v="0"/>
    <x v="0"/>
    <x v="3"/>
    <x v="2"/>
    <s v="0.00"/>
    <m/>
    <m/>
    <s v="2"/>
    <m/>
  </r>
  <r>
    <x v="1304"/>
    <x v="146"/>
    <x v="95"/>
    <x v="49"/>
    <x v="37"/>
    <x v="0"/>
    <x v="0"/>
    <x v="3"/>
    <x v="2"/>
    <s v="0.00"/>
    <m/>
    <m/>
    <s v="2"/>
    <m/>
  </r>
  <r>
    <x v="1304"/>
    <x v="146"/>
    <x v="92"/>
    <x v="50"/>
    <x v="37"/>
    <x v="0"/>
    <x v="0"/>
    <x v="3"/>
    <x v="2"/>
    <s v="0.00"/>
    <m/>
    <m/>
    <s v="2"/>
    <m/>
  </r>
  <r>
    <x v="1304"/>
    <x v="146"/>
    <x v="92"/>
    <x v="49"/>
    <x v="37"/>
    <x v="0"/>
    <x v="0"/>
    <x v="3"/>
    <x v="2"/>
    <s v="0.00"/>
    <m/>
    <m/>
    <s v="2"/>
    <m/>
  </r>
  <r>
    <x v="1304"/>
    <x v="146"/>
    <x v="96"/>
    <x v="50"/>
    <x v="37"/>
    <x v="0"/>
    <x v="0"/>
    <x v="3"/>
    <x v="1"/>
    <s v="0.00"/>
    <m/>
    <m/>
    <s v="1"/>
    <m/>
  </r>
  <r>
    <x v="1305"/>
    <x v="1281"/>
    <x v="95"/>
    <x v="50"/>
    <x v="36"/>
    <x v="0"/>
    <x v="0"/>
    <x v="3"/>
    <x v="2"/>
    <s v="0.00"/>
    <m/>
    <m/>
    <s v="2"/>
    <m/>
  </r>
  <r>
    <x v="1305"/>
    <x v="1281"/>
    <x v="91"/>
    <x v="50"/>
    <x v="39"/>
    <x v="0"/>
    <x v="0"/>
    <x v="3"/>
    <x v="2"/>
    <s v="0.00"/>
    <m/>
    <m/>
    <s v="2"/>
    <m/>
  </r>
  <r>
    <x v="1306"/>
    <x v="1282"/>
    <x v="90"/>
    <x v="50"/>
    <x v="36"/>
    <x v="0"/>
    <x v="0"/>
    <x v="3"/>
    <x v="2"/>
    <s v="0.00"/>
    <m/>
    <m/>
    <s v="2"/>
    <m/>
  </r>
  <r>
    <x v="1306"/>
    <x v="1282"/>
    <x v="92"/>
    <x v="50"/>
    <x v="39"/>
    <x v="0"/>
    <x v="0"/>
    <x v="3"/>
    <x v="2"/>
    <s v="0.00"/>
    <m/>
    <m/>
    <s v="2"/>
    <m/>
  </r>
  <r>
    <x v="1306"/>
    <x v="1282"/>
    <x v="95"/>
    <x v="50"/>
    <x v="37"/>
    <x v="0"/>
    <x v="0"/>
    <x v="3"/>
    <x v="2"/>
    <s v="0.00"/>
    <m/>
    <m/>
    <s v="2"/>
    <m/>
  </r>
  <r>
    <x v="1306"/>
    <x v="1282"/>
    <x v="95"/>
    <x v="49"/>
    <x v="37"/>
    <x v="0"/>
    <x v="0"/>
    <x v="3"/>
    <x v="2"/>
    <s v="0.00"/>
    <m/>
    <m/>
    <s v="2"/>
    <m/>
  </r>
  <r>
    <x v="1306"/>
    <x v="1282"/>
    <x v="92"/>
    <x v="49"/>
    <x v="37"/>
    <x v="0"/>
    <x v="0"/>
    <x v="3"/>
    <x v="2"/>
    <s v="0.00"/>
    <m/>
    <m/>
    <s v="2"/>
    <m/>
  </r>
  <r>
    <x v="1307"/>
    <x v="1283"/>
    <x v="90"/>
    <x v="50"/>
    <x v="36"/>
    <x v="0"/>
    <x v="0"/>
    <x v="3"/>
    <x v="2"/>
    <s v="0.00"/>
    <m/>
    <m/>
    <s v="2"/>
    <m/>
  </r>
  <r>
    <x v="1307"/>
    <x v="1283"/>
    <x v="89"/>
    <x v="57"/>
    <x v="39"/>
    <x v="0"/>
    <x v="0"/>
    <x v="3"/>
    <x v="1"/>
    <s v="0.00"/>
    <m/>
    <m/>
    <s v="1"/>
    <m/>
  </r>
  <r>
    <x v="1307"/>
    <x v="1283"/>
    <x v="91"/>
    <x v="50"/>
    <x v="39"/>
    <x v="0"/>
    <x v="0"/>
    <x v="3"/>
    <x v="2"/>
    <s v="0.00"/>
    <m/>
    <m/>
    <s v="2"/>
    <m/>
  </r>
  <r>
    <x v="1307"/>
    <x v="1283"/>
    <x v="95"/>
    <x v="50"/>
    <x v="39"/>
    <x v="0"/>
    <x v="0"/>
    <x v="3"/>
    <x v="2"/>
    <s v="0.00"/>
    <m/>
    <m/>
    <s v="2"/>
    <m/>
  </r>
  <r>
    <x v="1307"/>
    <x v="1283"/>
    <x v="92"/>
    <x v="50"/>
    <x v="39"/>
    <x v="0"/>
    <x v="0"/>
    <x v="3"/>
    <x v="2"/>
    <s v="0.00"/>
    <m/>
    <m/>
    <s v="2"/>
    <m/>
  </r>
  <r>
    <x v="1307"/>
    <x v="1283"/>
    <x v="92"/>
    <x v="49"/>
    <x v="37"/>
    <x v="0"/>
    <x v="0"/>
    <x v="3"/>
    <x v="2"/>
    <s v="0.00"/>
    <m/>
    <m/>
    <s v="2"/>
    <m/>
  </r>
  <r>
    <x v="1308"/>
    <x v="1284"/>
    <x v="89"/>
    <x v="50"/>
    <x v="36"/>
    <x v="0"/>
    <x v="0"/>
    <x v="3"/>
    <x v="2"/>
    <s v="0.00"/>
    <m/>
    <m/>
    <s v="2"/>
    <m/>
  </r>
  <r>
    <x v="1308"/>
    <x v="1284"/>
    <x v="90"/>
    <x v="50"/>
    <x v="36"/>
    <x v="0"/>
    <x v="0"/>
    <x v="3"/>
    <x v="2"/>
    <s v="0.00"/>
    <m/>
    <m/>
    <s v="2"/>
    <m/>
  </r>
  <r>
    <x v="1308"/>
    <x v="1284"/>
    <x v="91"/>
    <x v="50"/>
    <x v="39"/>
    <x v="0"/>
    <x v="0"/>
    <x v="3"/>
    <x v="1"/>
    <s v="0.00"/>
    <m/>
    <m/>
    <s v="1"/>
    <m/>
  </r>
  <r>
    <x v="1308"/>
    <x v="1284"/>
    <x v="95"/>
    <x v="50"/>
    <x v="39"/>
    <x v="103"/>
    <x v="46"/>
    <x v="3"/>
    <x v="2"/>
    <s v="0.00"/>
    <m/>
    <m/>
    <s v="2"/>
    <m/>
  </r>
  <r>
    <x v="1308"/>
    <x v="1284"/>
    <x v="92"/>
    <x v="50"/>
    <x v="39"/>
    <x v="0"/>
    <x v="0"/>
    <x v="3"/>
    <x v="2"/>
    <s v="0.00"/>
    <m/>
    <m/>
    <s v="2"/>
    <m/>
  </r>
  <r>
    <x v="1308"/>
    <x v="1284"/>
    <x v="92"/>
    <x v="49"/>
    <x v="39"/>
    <x v="0"/>
    <x v="0"/>
    <x v="3"/>
    <x v="2"/>
    <s v="0.00"/>
    <m/>
    <m/>
    <s v="2"/>
    <m/>
  </r>
  <r>
    <x v="1308"/>
    <x v="1284"/>
    <x v="95"/>
    <x v="50"/>
    <x v="37"/>
    <x v="0"/>
    <x v="0"/>
    <x v="3"/>
    <x v="2"/>
    <s v="0.00"/>
    <m/>
    <m/>
    <s v="2"/>
    <m/>
  </r>
  <r>
    <x v="1308"/>
    <x v="1284"/>
    <x v="92"/>
    <x v="50"/>
    <x v="37"/>
    <x v="0"/>
    <x v="0"/>
    <x v="3"/>
    <x v="1"/>
    <s v="0.00"/>
    <m/>
    <m/>
    <s v="1"/>
    <m/>
  </r>
  <r>
    <x v="1308"/>
    <x v="1284"/>
    <x v="92"/>
    <x v="50"/>
    <x v="37"/>
    <x v="0"/>
    <x v="0"/>
    <x v="3"/>
    <x v="2"/>
    <s v="0.00"/>
    <m/>
    <m/>
    <s v="2"/>
    <m/>
  </r>
  <r>
    <x v="1309"/>
    <x v="144"/>
    <x v="94"/>
    <x v="50"/>
    <x v="38"/>
    <x v="173"/>
    <x v="88"/>
    <x v="3"/>
    <x v="2"/>
    <s v="0.00"/>
    <m/>
    <m/>
    <s v="2"/>
    <m/>
  </r>
  <r>
    <x v="1309"/>
    <x v="144"/>
    <x v="90"/>
    <x v="50"/>
    <x v="38"/>
    <x v="0"/>
    <x v="0"/>
    <x v="3"/>
    <x v="2"/>
    <s v="0.00"/>
    <m/>
    <m/>
    <s v="2"/>
    <m/>
  </r>
  <r>
    <x v="1309"/>
    <x v="144"/>
    <x v="95"/>
    <x v="50"/>
    <x v="313"/>
    <x v="0"/>
    <x v="0"/>
    <x v="3"/>
    <x v="2"/>
    <s v="0.00"/>
    <m/>
    <m/>
    <s v="2"/>
    <m/>
  </r>
  <r>
    <x v="1309"/>
    <x v="144"/>
    <x v="941"/>
    <x v="50"/>
    <x v="313"/>
    <x v="83"/>
    <x v="0"/>
    <x v="3"/>
    <x v="2"/>
    <s v="40.00"/>
    <m/>
    <n v="40"/>
    <s v="2"/>
    <m/>
  </r>
  <r>
    <x v="1309"/>
    <x v="144"/>
    <x v="95"/>
    <x v="50"/>
    <x v="40"/>
    <x v="0"/>
    <x v="0"/>
    <x v="3"/>
    <x v="2"/>
    <s v="0.00"/>
    <m/>
    <m/>
    <s v="2"/>
    <m/>
  </r>
  <r>
    <x v="1309"/>
    <x v="144"/>
    <x v="941"/>
    <x v="50"/>
    <x v="40"/>
    <x v="0"/>
    <x v="0"/>
    <x v="3"/>
    <x v="2"/>
    <s v="0.00"/>
    <m/>
    <m/>
    <s v="2"/>
    <m/>
  </r>
  <r>
    <x v="1309"/>
    <x v="144"/>
    <x v="941"/>
    <x v="49"/>
    <x v="40"/>
    <x v="0"/>
    <x v="0"/>
    <x v="3"/>
    <x v="2"/>
    <s v="0.00"/>
    <m/>
    <m/>
    <s v="2"/>
    <m/>
  </r>
  <r>
    <x v="1310"/>
    <x v="1285"/>
    <x v="89"/>
    <x v="49"/>
    <x v="36"/>
    <x v="0"/>
    <x v="0"/>
    <x v="3"/>
    <x v="2"/>
    <s v="0.00"/>
    <m/>
    <m/>
    <s v="2"/>
    <m/>
  </r>
  <r>
    <x v="1310"/>
    <x v="1285"/>
    <x v="90"/>
    <x v="49"/>
    <x v="36"/>
    <x v="0"/>
    <x v="0"/>
    <x v="3"/>
    <x v="2"/>
    <s v="0.00"/>
    <m/>
    <m/>
    <s v="2"/>
    <m/>
  </r>
  <r>
    <x v="1310"/>
    <x v="1285"/>
    <x v="91"/>
    <x v="50"/>
    <x v="39"/>
    <x v="0"/>
    <x v="0"/>
    <x v="3"/>
    <x v="2"/>
    <s v="0.00"/>
    <m/>
    <m/>
    <s v="2"/>
    <m/>
  </r>
  <r>
    <x v="1310"/>
    <x v="1285"/>
    <x v="92"/>
    <x v="50"/>
    <x v="39"/>
    <x v="0"/>
    <x v="0"/>
    <x v="3"/>
    <x v="1"/>
    <s v="0.00"/>
    <m/>
    <m/>
    <s v="1"/>
    <m/>
  </r>
  <r>
    <x v="1310"/>
    <x v="1285"/>
    <x v="92"/>
    <x v="50"/>
    <x v="39"/>
    <x v="73"/>
    <x v="36"/>
    <x v="3"/>
    <x v="2"/>
    <s v="0.00"/>
    <m/>
    <m/>
    <s v="2"/>
    <m/>
  </r>
  <r>
    <x v="1310"/>
    <x v="1285"/>
    <x v="92"/>
    <x v="49"/>
    <x v="39"/>
    <x v="0"/>
    <x v="0"/>
    <x v="3"/>
    <x v="2"/>
    <s v="0.00"/>
    <m/>
    <m/>
    <s v="2"/>
    <m/>
  </r>
  <r>
    <x v="1310"/>
    <x v="1285"/>
    <x v="91"/>
    <x v="50"/>
    <x v="37"/>
    <x v="0"/>
    <x v="0"/>
    <x v="3"/>
    <x v="2"/>
    <s v="0.00"/>
    <m/>
    <m/>
    <s v="2"/>
    <m/>
  </r>
  <r>
    <x v="1310"/>
    <x v="1285"/>
    <x v="92"/>
    <x v="50"/>
    <x v="37"/>
    <x v="0"/>
    <x v="0"/>
    <x v="3"/>
    <x v="1"/>
    <s v="0.00"/>
    <m/>
    <m/>
    <s v="1"/>
    <m/>
  </r>
  <r>
    <x v="1310"/>
    <x v="1285"/>
    <x v="92"/>
    <x v="50"/>
    <x v="37"/>
    <x v="0"/>
    <x v="0"/>
    <x v="3"/>
    <x v="2"/>
    <s v="0.00"/>
    <m/>
    <m/>
    <s v="2"/>
    <m/>
  </r>
  <r>
    <x v="1311"/>
    <x v="1286"/>
    <x v="89"/>
    <x v="49"/>
    <x v="38"/>
    <x v="0"/>
    <x v="0"/>
    <x v="3"/>
    <x v="2"/>
    <s v="0.00"/>
    <m/>
    <m/>
    <s v="2"/>
    <m/>
  </r>
  <r>
    <x v="1311"/>
    <x v="1286"/>
    <x v="90"/>
    <x v="50"/>
    <x v="38"/>
    <x v="0"/>
    <x v="0"/>
    <x v="3"/>
    <x v="1"/>
    <s v="0.00"/>
    <m/>
    <m/>
    <s v="1"/>
    <m/>
  </r>
  <r>
    <x v="1311"/>
    <x v="1286"/>
    <x v="91"/>
    <x v="50"/>
    <x v="313"/>
    <x v="0"/>
    <x v="0"/>
    <x v="3"/>
    <x v="2"/>
    <s v="0.00"/>
    <m/>
    <m/>
    <s v="2"/>
    <m/>
  </r>
  <r>
    <x v="1311"/>
    <x v="1286"/>
    <x v="95"/>
    <x v="50"/>
    <x v="313"/>
    <x v="0"/>
    <x v="0"/>
    <x v="3"/>
    <x v="2"/>
    <s v="0.00"/>
    <m/>
    <m/>
    <s v="2"/>
    <m/>
  </r>
  <r>
    <x v="1311"/>
    <x v="1286"/>
    <x v="941"/>
    <x v="50"/>
    <x v="313"/>
    <x v="0"/>
    <x v="0"/>
    <x v="3"/>
    <x v="2"/>
    <s v="0.00"/>
    <m/>
    <m/>
    <s v="2"/>
    <m/>
  </r>
  <r>
    <x v="1311"/>
    <x v="1286"/>
    <x v="941"/>
    <x v="49"/>
    <x v="313"/>
    <x v="0"/>
    <x v="0"/>
    <x v="3"/>
    <x v="2"/>
    <s v="0.00"/>
    <m/>
    <m/>
    <s v="2"/>
    <m/>
  </r>
  <r>
    <x v="1311"/>
    <x v="1286"/>
    <x v="91"/>
    <x v="50"/>
    <x v="40"/>
    <x v="0"/>
    <x v="0"/>
    <x v="3"/>
    <x v="2"/>
    <s v="0.00"/>
    <m/>
    <m/>
    <s v="2"/>
    <m/>
  </r>
  <r>
    <x v="1311"/>
    <x v="1286"/>
    <x v="941"/>
    <x v="49"/>
    <x v="40"/>
    <x v="0"/>
    <x v="0"/>
    <x v="3"/>
    <x v="2"/>
    <s v="0.00"/>
    <m/>
    <m/>
    <s v="2"/>
    <m/>
  </r>
  <r>
    <x v="1312"/>
    <x v="1287"/>
    <x v="941"/>
    <x v="50"/>
    <x v="40"/>
    <x v="0"/>
    <x v="0"/>
    <x v="3"/>
    <x v="2"/>
    <s v="0.00"/>
    <m/>
    <m/>
    <s v="2"/>
    <m/>
  </r>
  <r>
    <x v="1312"/>
    <x v="1287"/>
    <x v="941"/>
    <x v="49"/>
    <x v="40"/>
    <x v="0"/>
    <x v="0"/>
    <x v="3"/>
    <x v="2"/>
    <s v="0.00"/>
    <m/>
    <m/>
    <s v="2"/>
    <m/>
  </r>
  <r>
    <x v="1313"/>
    <x v="1288"/>
    <x v="0"/>
    <x v="0"/>
    <x v="0"/>
    <x v="0"/>
    <x v="0"/>
    <x v="3"/>
    <x v="1"/>
    <s v="0.00"/>
    <m/>
    <m/>
    <s v="1"/>
    <m/>
  </r>
  <r>
    <x v="1314"/>
    <x v="1289"/>
    <x v="0"/>
    <x v="0"/>
    <x v="0"/>
    <x v="0"/>
    <x v="0"/>
    <x v="3"/>
    <x v="2"/>
    <s v="0.00"/>
    <m/>
    <m/>
    <s v="2"/>
    <m/>
  </r>
  <r>
    <x v="1315"/>
    <x v="143"/>
    <x v="96"/>
    <x v="57"/>
    <x v="315"/>
    <x v="0"/>
    <x v="0"/>
    <x v="3"/>
    <x v="2"/>
    <s v="0.00"/>
    <m/>
    <m/>
    <s v="2"/>
    <m/>
  </r>
  <r>
    <x v="1315"/>
    <x v="143"/>
    <x v="91"/>
    <x v="50"/>
    <x v="314"/>
    <x v="0"/>
    <x v="0"/>
    <x v="3"/>
    <x v="2"/>
    <s v="0.00"/>
    <m/>
    <m/>
    <s v="2"/>
    <m/>
  </r>
  <r>
    <x v="1315"/>
    <x v="143"/>
    <x v="89"/>
    <x v="50"/>
    <x v="36"/>
    <x v="0"/>
    <x v="0"/>
    <x v="3"/>
    <x v="1"/>
    <s v="0.00"/>
    <m/>
    <m/>
    <s v="1"/>
    <m/>
  </r>
  <r>
    <x v="1315"/>
    <x v="143"/>
    <x v="89"/>
    <x v="50"/>
    <x v="36"/>
    <x v="0"/>
    <x v="0"/>
    <x v="3"/>
    <x v="2"/>
    <s v="0.00"/>
    <m/>
    <m/>
    <s v="2"/>
    <m/>
  </r>
  <r>
    <x v="1315"/>
    <x v="143"/>
    <x v="89"/>
    <x v="49"/>
    <x v="36"/>
    <x v="0"/>
    <x v="0"/>
    <x v="3"/>
    <x v="1"/>
    <s v="0.00"/>
    <m/>
    <m/>
    <s v="1"/>
    <m/>
  </r>
  <r>
    <x v="1315"/>
    <x v="143"/>
    <x v="89"/>
    <x v="49"/>
    <x v="36"/>
    <x v="0"/>
    <x v="0"/>
    <x v="3"/>
    <x v="2"/>
    <s v="0.00"/>
    <m/>
    <m/>
    <s v="2"/>
    <m/>
  </r>
  <r>
    <x v="1315"/>
    <x v="143"/>
    <x v="94"/>
    <x v="50"/>
    <x v="36"/>
    <x v="205"/>
    <x v="41"/>
    <x v="3"/>
    <x v="2"/>
    <s v="0.00"/>
    <m/>
    <m/>
    <s v="2"/>
    <n v="1160"/>
  </r>
  <r>
    <x v="1315"/>
    <x v="143"/>
    <x v="94"/>
    <x v="49"/>
    <x v="36"/>
    <x v="0"/>
    <x v="0"/>
    <x v="3"/>
    <x v="2"/>
    <s v="0.00"/>
    <m/>
    <m/>
    <s v="2"/>
    <m/>
  </r>
  <r>
    <x v="1315"/>
    <x v="143"/>
    <x v="95"/>
    <x v="50"/>
    <x v="36"/>
    <x v="0"/>
    <x v="0"/>
    <x v="3"/>
    <x v="2"/>
    <s v="0.00"/>
    <m/>
    <m/>
    <s v="2"/>
    <m/>
  </r>
  <r>
    <x v="1315"/>
    <x v="143"/>
    <x v="92"/>
    <x v="50"/>
    <x v="36"/>
    <x v="0"/>
    <x v="0"/>
    <x v="3"/>
    <x v="2"/>
    <s v="0.00"/>
    <m/>
    <m/>
    <s v="2"/>
    <m/>
  </r>
  <r>
    <x v="1315"/>
    <x v="143"/>
    <x v="96"/>
    <x v="50"/>
    <x v="36"/>
    <x v="0"/>
    <x v="0"/>
    <x v="3"/>
    <x v="1"/>
    <s v="0.00"/>
    <m/>
    <m/>
    <s v="1"/>
    <m/>
  </r>
  <r>
    <x v="1315"/>
    <x v="143"/>
    <x v="96"/>
    <x v="50"/>
    <x v="36"/>
    <x v="0"/>
    <x v="0"/>
    <x v="3"/>
    <x v="2"/>
    <s v="0.00"/>
    <m/>
    <m/>
    <s v="2"/>
    <m/>
  </r>
  <r>
    <x v="1315"/>
    <x v="143"/>
    <x v="96"/>
    <x v="49"/>
    <x v="36"/>
    <x v="0"/>
    <x v="0"/>
    <x v="3"/>
    <x v="2"/>
    <s v="0.00"/>
    <m/>
    <m/>
    <s v="2"/>
    <m/>
  </r>
  <r>
    <x v="1315"/>
    <x v="143"/>
    <x v="91"/>
    <x v="57"/>
    <x v="42"/>
    <x v="0"/>
    <x v="0"/>
    <x v="3"/>
    <x v="2"/>
    <s v="0.00"/>
    <m/>
    <m/>
    <s v="2"/>
    <m/>
  </r>
  <r>
    <x v="1315"/>
    <x v="143"/>
    <x v="89"/>
    <x v="50"/>
    <x v="39"/>
    <x v="0"/>
    <x v="0"/>
    <x v="3"/>
    <x v="2"/>
    <s v="0.00"/>
    <m/>
    <m/>
    <s v="2"/>
    <m/>
  </r>
  <r>
    <x v="1315"/>
    <x v="143"/>
    <x v="89"/>
    <x v="49"/>
    <x v="39"/>
    <x v="0"/>
    <x v="0"/>
    <x v="3"/>
    <x v="2"/>
    <s v="0.00"/>
    <m/>
    <m/>
    <s v="2"/>
    <m/>
  </r>
  <r>
    <x v="1315"/>
    <x v="143"/>
    <x v="91"/>
    <x v="50"/>
    <x v="39"/>
    <x v="0"/>
    <x v="0"/>
    <x v="3"/>
    <x v="1"/>
    <s v="0.00"/>
    <m/>
    <m/>
    <s v="1"/>
    <m/>
  </r>
  <r>
    <x v="1315"/>
    <x v="143"/>
    <x v="91"/>
    <x v="50"/>
    <x v="39"/>
    <x v="0"/>
    <x v="0"/>
    <x v="3"/>
    <x v="2"/>
    <s v="0.00"/>
    <m/>
    <m/>
    <s v="2"/>
    <m/>
  </r>
  <r>
    <x v="1315"/>
    <x v="143"/>
    <x v="91"/>
    <x v="49"/>
    <x v="39"/>
    <x v="0"/>
    <x v="0"/>
    <x v="3"/>
    <x v="2"/>
    <s v="0.00"/>
    <m/>
    <m/>
    <s v="2"/>
    <m/>
  </r>
  <r>
    <x v="1315"/>
    <x v="143"/>
    <x v="95"/>
    <x v="50"/>
    <x v="39"/>
    <x v="822"/>
    <x v="0"/>
    <x v="3"/>
    <x v="2"/>
    <s v="355.00"/>
    <m/>
    <n v="355"/>
    <s v="2"/>
    <m/>
  </r>
  <r>
    <x v="1315"/>
    <x v="143"/>
    <x v="95"/>
    <x v="49"/>
    <x v="39"/>
    <x v="0"/>
    <x v="0"/>
    <x v="3"/>
    <x v="2"/>
    <s v="0.00"/>
    <m/>
    <m/>
    <s v="2"/>
    <m/>
  </r>
  <r>
    <x v="1315"/>
    <x v="143"/>
    <x v="92"/>
    <x v="50"/>
    <x v="39"/>
    <x v="0"/>
    <x v="0"/>
    <x v="3"/>
    <x v="1"/>
    <s v="0.00"/>
    <m/>
    <m/>
    <s v="1"/>
    <m/>
  </r>
  <r>
    <x v="1315"/>
    <x v="143"/>
    <x v="92"/>
    <x v="50"/>
    <x v="39"/>
    <x v="412"/>
    <x v="0"/>
    <x v="3"/>
    <x v="2"/>
    <s v="176.00"/>
    <m/>
    <n v="176"/>
    <s v="2"/>
    <m/>
  </r>
  <r>
    <x v="1315"/>
    <x v="143"/>
    <x v="92"/>
    <x v="49"/>
    <x v="39"/>
    <x v="0"/>
    <x v="0"/>
    <x v="3"/>
    <x v="2"/>
    <s v="0.00"/>
    <m/>
    <m/>
    <s v="2"/>
    <m/>
  </r>
  <r>
    <x v="1315"/>
    <x v="143"/>
    <x v="96"/>
    <x v="50"/>
    <x v="39"/>
    <x v="0"/>
    <x v="0"/>
    <x v="3"/>
    <x v="1"/>
    <s v="0.00"/>
    <m/>
    <m/>
    <s v="1"/>
    <m/>
  </r>
  <r>
    <x v="1315"/>
    <x v="143"/>
    <x v="89"/>
    <x v="50"/>
    <x v="37"/>
    <x v="0"/>
    <x v="0"/>
    <x v="3"/>
    <x v="2"/>
    <s v="0.00"/>
    <m/>
    <m/>
    <s v="2"/>
    <m/>
  </r>
  <r>
    <x v="1315"/>
    <x v="143"/>
    <x v="91"/>
    <x v="50"/>
    <x v="37"/>
    <x v="0"/>
    <x v="0"/>
    <x v="3"/>
    <x v="2"/>
    <s v="0.00"/>
    <m/>
    <m/>
    <s v="2"/>
    <m/>
  </r>
  <r>
    <x v="1315"/>
    <x v="143"/>
    <x v="91"/>
    <x v="49"/>
    <x v="37"/>
    <x v="0"/>
    <x v="0"/>
    <x v="3"/>
    <x v="2"/>
    <s v="0.00"/>
    <m/>
    <m/>
    <s v="2"/>
    <m/>
  </r>
  <r>
    <x v="1315"/>
    <x v="143"/>
    <x v="95"/>
    <x v="50"/>
    <x v="37"/>
    <x v="66"/>
    <x v="188"/>
    <x v="3"/>
    <x v="2"/>
    <s v="74.00"/>
    <m/>
    <n v="74"/>
    <s v="2"/>
    <n v="975"/>
  </r>
  <r>
    <x v="1315"/>
    <x v="143"/>
    <x v="95"/>
    <x v="57"/>
    <x v="37"/>
    <x v="0"/>
    <x v="0"/>
    <x v="3"/>
    <x v="2"/>
    <s v="0.00"/>
    <m/>
    <m/>
    <s v="2"/>
    <m/>
  </r>
  <r>
    <x v="1315"/>
    <x v="143"/>
    <x v="95"/>
    <x v="49"/>
    <x v="37"/>
    <x v="0"/>
    <x v="0"/>
    <x v="3"/>
    <x v="2"/>
    <s v="0.00"/>
    <m/>
    <m/>
    <s v="2"/>
    <m/>
  </r>
  <r>
    <x v="1315"/>
    <x v="143"/>
    <x v="92"/>
    <x v="50"/>
    <x v="37"/>
    <x v="0"/>
    <x v="0"/>
    <x v="3"/>
    <x v="1"/>
    <s v="0.00"/>
    <m/>
    <m/>
    <s v="1"/>
    <m/>
  </r>
  <r>
    <x v="1315"/>
    <x v="143"/>
    <x v="92"/>
    <x v="50"/>
    <x v="37"/>
    <x v="0"/>
    <x v="0"/>
    <x v="3"/>
    <x v="2"/>
    <s v="0.00"/>
    <m/>
    <m/>
    <s v="2"/>
    <m/>
  </r>
  <r>
    <x v="1315"/>
    <x v="143"/>
    <x v="92"/>
    <x v="49"/>
    <x v="37"/>
    <x v="0"/>
    <x v="0"/>
    <x v="3"/>
    <x v="2"/>
    <s v="0.00"/>
    <m/>
    <m/>
    <s v="2"/>
    <m/>
  </r>
  <r>
    <x v="1315"/>
    <x v="143"/>
    <x v="96"/>
    <x v="50"/>
    <x v="37"/>
    <x v="0"/>
    <x v="0"/>
    <x v="3"/>
    <x v="1"/>
    <s v="0.00"/>
    <m/>
    <m/>
    <s v="1"/>
    <m/>
  </r>
  <r>
    <x v="1316"/>
    <x v="1290"/>
    <x v="89"/>
    <x v="50"/>
    <x v="36"/>
    <x v="0"/>
    <x v="0"/>
    <x v="3"/>
    <x v="2"/>
    <s v="0.00"/>
    <m/>
    <m/>
    <s v="2"/>
    <m/>
  </r>
  <r>
    <x v="1316"/>
    <x v="1290"/>
    <x v="89"/>
    <x v="49"/>
    <x v="36"/>
    <x v="0"/>
    <x v="0"/>
    <x v="3"/>
    <x v="2"/>
    <s v="0.00"/>
    <m/>
    <m/>
    <s v="2"/>
    <m/>
  </r>
  <r>
    <x v="1316"/>
    <x v="1290"/>
    <x v="94"/>
    <x v="50"/>
    <x v="36"/>
    <x v="0"/>
    <x v="0"/>
    <x v="3"/>
    <x v="2"/>
    <s v="0.00"/>
    <m/>
    <m/>
    <s v="2"/>
    <m/>
  </r>
  <r>
    <x v="1316"/>
    <x v="1290"/>
    <x v="96"/>
    <x v="50"/>
    <x v="36"/>
    <x v="0"/>
    <x v="0"/>
    <x v="3"/>
    <x v="2"/>
    <s v="0.00"/>
    <m/>
    <m/>
    <s v="2"/>
    <m/>
  </r>
  <r>
    <x v="1316"/>
    <x v="1290"/>
    <x v="96"/>
    <x v="49"/>
    <x v="36"/>
    <x v="0"/>
    <x v="0"/>
    <x v="3"/>
    <x v="2"/>
    <s v="0.00"/>
    <m/>
    <m/>
    <s v="2"/>
    <m/>
  </r>
  <r>
    <x v="1316"/>
    <x v="1290"/>
    <x v="91"/>
    <x v="57"/>
    <x v="42"/>
    <x v="0"/>
    <x v="0"/>
    <x v="3"/>
    <x v="2"/>
    <s v="0.00"/>
    <m/>
    <m/>
    <s v="2"/>
    <m/>
  </r>
  <r>
    <x v="1316"/>
    <x v="1290"/>
    <x v="91"/>
    <x v="50"/>
    <x v="39"/>
    <x v="0"/>
    <x v="0"/>
    <x v="3"/>
    <x v="2"/>
    <s v="0.00"/>
    <m/>
    <m/>
    <s v="2"/>
    <m/>
  </r>
  <r>
    <x v="1316"/>
    <x v="1290"/>
    <x v="93"/>
    <x v="50"/>
    <x v="39"/>
    <x v="0"/>
    <x v="0"/>
    <x v="3"/>
    <x v="2"/>
    <s v="0.00"/>
    <m/>
    <m/>
    <s v="2"/>
    <m/>
  </r>
  <r>
    <x v="1316"/>
    <x v="1290"/>
    <x v="92"/>
    <x v="50"/>
    <x v="39"/>
    <x v="0"/>
    <x v="0"/>
    <x v="3"/>
    <x v="1"/>
    <s v="0.00"/>
    <m/>
    <m/>
    <s v="1"/>
    <m/>
  </r>
  <r>
    <x v="1316"/>
    <x v="1290"/>
    <x v="92"/>
    <x v="50"/>
    <x v="39"/>
    <x v="0"/>
    <x v="0"/>
    <x v="3"/>
    <x v="2"/>
    <s v="0.00"/>
    <m/>
    <m/>
    <s v="2"/>
    <m/>
  </r>
  <r>
    <x v="1316"/>
    <x v="1290"/>
    <x v="92"/>
    <x v="49"/>
    <x v="39"/>
    <x v="0"/>
    <x v="0"/>
    <x v="3"/>
    <x v="2"/>
    <s v="0.00"/>
    <m/>
    <m/>
    <s v="2"/>
    <m/>
  </r>
  <r>
    <x v="1316"/>
    <x v="1290"/>
    <x v="93"/>
    <x v="50"/>
    <x v="37"/>
    <x v="0"/>
    <x v="0"/>
    <x v="3"/>
    <x v="2"/>
    <s v="0.00"/>
    <m/>
    <m/>
    <s v="2"/>
    <m/>
  </r>
  <r>
    <x v="1316"/>
    <x v="1290"/>
    <x v="92"/>
    <x v="50"/>
    <x v="37"/>
    <x v="0"/>
    <x v="0"/>
    <x v="3"/>
    <x v="2"/>
    <s v="0.00"/>
    <m/>
    <m/>
    <s v="2"/>
    <m/>
  </r>
  <r>
    <x v="1317"/>
    <x v="1291"/>
    <x v="95"/>
    <x v="50"/>
    <x v="37"/>
    <x v="0"/>
    <x v="0"/>
    <x v="3"/>
    <x v="2"/>
    <s v="0.00"/>
    <m/>
    <m/>
    <s v="2"/>
    <n v="100"/>
  </r>
  <r>
    <x v="1318"/>
    <x v="1292"/>
    <x v="0"/>
    <x v="0"/>
    <x v="0"/>
    <x v="0"/>
    <x v="0"/>
    <x v="3"/>
    <x v="2"/>
    <s v="0.00"/>
    <m/>
    <m/>
    <s v="2"/>
    <m/>
  </r>
  <r>
    <x v="1319"/>
    <x v="152"/>
    <x v="96"/>
    <x v="57"/>
    <x v="315"/>
    <x v="0"/>
    <x v="0"/>
    <x v="3"/>
    <x v="2"/>
    <s v="0.00"/>
    <m/>
    <m/>
    <s v="2"/>
    <m/>
  </r>
  <r>
    <x v="1319"/>
    <x v="152"/>
    <x v="96"/>
    <x v="50"/>
    <x v="36"/>
    <x v="0"/>
    <x v="0"/>
    <x v="3"/>
    <x v="2"/>
    <s v="0.00"/>
    <m/>
    <m/>
    <s v="2"/>
    <m/>
  </r>
  <r>
    <x v="1319"/>
    <x v="152"/>
    <x v="91"/>
    <x v="50"/>
    <x v="39"/>
    <x v="0"/>
    <x v="0"/>
    <x v="3"/>
    <x v="2"/>
    <s v="0.00"/>
    <m/>
    <m/>
    <s v="2"/>
    <m/>
  </r>
  <r>
    <x v="1319"/>
    <x v="152"/>
    <x v="97"/>
    <x v="50"/>
    <x v="39"/>
    <x v="0"/>
    <x v="0"/>
    <x v="3"/>
    <x v="1"/>
    <s v="0.00"/>
    <m/>
    <m/>
    <s v="1"/>
    <m/>
  </r>
  <r>
    <x v="1319"/>
    <x v="152"/>
    <x v="97"/>
    <x v="50"/>
    <x v="39"/>
    <x v="0"/>
    <x v="0"/>
    <x v="3"/>
    <x v="2"/>
    <s v="0.00"/>
    <m/>
    <m/>
    <s v="2"/>
    <m/>
  </r>
  <r>
    <x v="1320"/>
    <x v="1293"/>
    <x v="89"/>
    <x v="50"/>
    <x v="36"/>
    <x v="0"/>
    <x v="0"/>
    <x v="3"/>
    <x v="2"/>
    <s v="0.00"/>
    <m/>
    <m/>
    <s v="2"/>
    <m/>
  </r>
  <r>
    <x v="1320"/>
    <x v="1293"/>
    <x v="90"/>
    <x v="50"/>
    <x v="36"/>
    <x v="0"/>
    <x v="0"/>
    <x v="3"/>
    <x v="2"/>
    <s v="0.00"/>
    <m/>
    <m/>
    <s v="2"/>
    <m/>
  </r>
  <r>
    <x v="1320"/>
    <x v="1293"/>
    <x v="93"/>
    <x v="50"/>
    <x v="39"/>
    <x v="0"/>
    <x v="0"/>
    <x v="3"/>
    <x v="2"/>
    <s v="0.00"/>
    <m/>
    <m/>
    <s v="2"/>
    <m/>
  </r>
  <r>
    <x v="1320"/>
    <x v="1293"/>
    <x v="92"/>
    <x v="50"/>
    <x v="39"/>
    <x v="0"/>
    <x v="0"/>
    <x v="3"/>
    <x v="1"/>
    <s v="0.00"/>
    <m/>
    <m/>
    <s v="1"/>
    <m/>
  </r>
  <r>
    <x v="1320"/>
    <x v="1293"/>
    <x v="92"/>
    <x v="50"/>
    <x v="39"/>
    <x v="104"/>
    <x v="49"/>
    <x v="3"/>
    <x v="2"/>
    <s v="0.00"/>
    <m/>
    <m/>
    <s v="2"/>
    <m/>
  </r>
  <r>
    <x v="1320"/>
    <x v="1293"/>
    <x v="91"/>
    <x v="50"/>
    <x v="37"/>
    <x v="0"/>
    <x v="0"/>
    <x v="3"/>
    <x v="2"/>
    <s v="0.00"/>
    <m/>
    <m/>
    <s v="2"/>
    <m/>
  </r>
  <r>
    <x v="1320"/>
    <x v="1293"/>
    <x v="93"/>
    <x v="50"/>
    <x v="37"/>
    <x v="0"/>
    <x v="0"/>
    <x v="3"/>
    <x v="2"/>
    <s v="0.00"/>
    <m/>
    <m/>
    <s v="2"/>
    <m/>
  </r>
  <r>
    <x v="1320"/>
    <x v="1293"/>
    <x v="93"/>
    <x v="49"/>
    <x v="37"/>
    <x v="0"/>
    <x v="0"/>
    <x v="3"/>
    <x v="2"/>
    <s v="0.00"/>
    <m/>
    <m/>
    <s v="2"/>
    <m/>
  </r>
  <r>
    <x v="1320"/>
    <x v="1293"/>
    <x v="92"/>
    <x v="50"/>
    <x v="37"/>
    <x v="0"/>
    <x v="0"/>
    <x v="3"/>
    <x v="2"/>
    <s v="0.00"/>
    <m/>
    <m/>
    <s v="2"/>
    <m/>
  </r>
  <r>
    <x v="1321"/>
    <x v="160"/>
    <x v="89"/>
    <x v="50"/>
    <x v="36"/>
    <x v="0"/>
    <x v="0"/>
    <x v="3"/>
    <x v="2"/>
    <s v="0.00"/>
    <m/>
    <m/>
    <s v="2"/>
    <m/>
  </r>
  <r>
    <x v="1321"/>
    <x v="160"/>
    <x v="90"/>
    <x v="50"/>
    <x v="36"/>
    <x v="0"/>
    <x v="0"/>
    <x v="3"/>
    <x v="2"/>
    <s v="0.00"/>
    <m/>
    <m/>
    <s v="2"/>
    <m/>
  </r>
  <r>
    <x v="1321"/>
    <x v="160"/>
    <x v="91"/>
    <x v="50"/>
    <x v="39"/>
    <x v="0"/>
    <x v="0"/>
    <x v="3"/>
    <x v="2"/>
    <s v="0.00"/>
    <m/>
    <m/>
    <s v="2"/>
    <m/>
  </r>
  <r>
    <x v="1321"/>
    <x v="160"/>
    <x v="92"/>
    <x v="50"/>
    <x v="39"/>
    <x v="0"/>
    <x v="0"/>
    <x v="3"/>
    <x v="2"/>
    <s v="0.00"/>
    <m/>
    <m/>
    <s v="2"/>
    <m/>
  </r>
  <r>
    <x v="1321"/>
    <x v="160"/>
    <x v="91"/>
    <x v="50"/>
    <x v="37"/>
    <x v="0"/>
    <x v="0"/>
    <x v="3"/>
    <x v="2"/>
    <s v="0.00"/>
    <m/>
    <m/>
    <s v="2"/>
    <m/>
  </r>
  <r>
    <x v="1321"/>
    <x v="160"/>
    <x v="92"/>
    <x v="50"/>
    <x v="37"/>
    <x v="0"/>
    <x v="0"/>
    <x v="3"/>
    <x v="2"/>
    <s v="0.00"/>
    <m/>
    <m/>
    <s v="2"/>
    <m/>
  </r>
  <r>
    <x v="1322"/>
    <x v="149"/>
    <x v="89"/>
    <x v="50"/>
    <x v="36"/>
    <x v="0"/>
    <x v="0"/>
    <x v="3"/>
    <x v="2"/>
    <s v="0.00"/>
    <m/>
    <m/>
    <s v="2"/>
    <m/>
  </r>
  <r>
    <x v="1322"/>
    <x v="149"/>
    <x v="89"/>
    <x v="49"/>
    <x v="36"/>
    <x v="0"/>
    <x v="0"/>
    <x v="3"/>
    <x v="2"/>
    <s v="0.00"/>
    <m/>
    <m/>
    <s v="2"/>
    <m/>
  </r>
  <r>
    <x v="1322"/>
    <x v="149"/>
    <x v="94"/>
    <x v="50"/>
    <x v="36"/>
    <x v="198"/>
    <x v="101"/>
    <x v="3"/>
    <x v="2"/>
    <s v="0.00"/>
    <m/>
    <m/>
    <s v="2"/>
    <m/>
  </r>
  <r>
    <x v="1322"/>
    <x v="149"/>
    <x v="90"/>
    <x v="49"/>
    <x v="36"/>
    <x v="0"/>
    <x v="0"/>
    <x v="3"/>
    <x v="2"/>
    <s v="0.00"/>
    <m/>
    <m/>
    <s v="2"/>
    <m/>
  </r>
  <r>
    <x v="1322"/>
    <x v="149"/>
    <x v="95"/>
    <x v="49"/>
    <x v="39"/>
    <x v="13"/>
    <x v="7"/>
    <x v="3"/>
    <x v="2"/>
    <s v="0.00"/>
    <m/>
    <m/>
    <s v="2"/>
    <m/>
  </r>
  <r>
    <x v="1322"/>
    <x v="149"/>
    <x v="92"/>
    <x v="50"/>
    <x v="39"/>
    <x v="0"/>
    <x v="0"/>
    <x v="3"/>
    <x v="1"/>
    <s v="0.00"/>
    <m/>
    <m/>
    <s v="1"/>
    <m/>
  </r>
  <r>
    <x v="1322"/>
    <x v="149"/>
    <x v="92"/>
    <x v="50"/>
    <x v="39"/>
    <x v="0"/>
    <x v="0"/>
    <x v="3"/>
    <x v="2"/>
    <s v="0.00"/>
    <m/>
    <m/>
    <s v="2"/>
    <m/>
  </r>
  <r>
    <x v="1322"/>
    <x v="149"/>
    <x v="91"/>
    <x v="50"/>
    <x v="37"/>
    <x v="0"/>
    <x v="0"/>
    <x v="3"/>
    <x v="2"/>
    <s v="0.00"/>
    <m/>
    <m/>
    <s v="2"/>
    <m/>
  </r>
  <r>
    <x v="1322"/>
    <x v="149"/>
    <x v="95"/>
    <x v="49"/>
    <x v="37"/>
    <x v="368"/>
    <x v="169"/>
    <x v="3"/>
    <x v="2"/>
    <s v="0.00"/>
    <m/>
    <m/>
    <s v="2"/>
    <m/>
  </r>
  <r>
    <x v="1323"/>
    <x v="1294"/>
    <x v="89"/>
    <x v="49"/>
    <x v="38"/>
    <x v="0"/>
    <x v="0"/>
    <x v="3"/>
    <x v="2"/>
    <s v="0.00"/>
    <m/>
    <m/>
    <s v="2"/>
    <m/>
  </r>
  <r>
    <x v="1324"/>
    <x v="1295"/>
    <x v="92"/>
    <x v="50"/>
    <x v="39"/>
    <x v="0"/>
    <x v="0"/>
    <x v="3"/>
    <x v="2"/>
    <s v="0.00"/>
    <m/>
    <m/>
    <s v="2"/>
    <m/>
  </r>
  <r>
    <x v="1325"/>
    <x v="1296"/>
    <x v="89"/>
    <x v="49"/>
    <x v="36"/>
    <x v="0"/>
    <x v="0"/>
    <x v="3"/>
    <x v="2"/>
    <s v="0.00"/>
    <m/>
    <m/>
    <s v="2"/>
    <m/>
  </r>
  <r>
    <x v="1325"/>
    <x v="1296"/>
    <x v="92"/>
    <x v="50"/>
    <x v="39"/>
    <x v="0"/>
    <x v="0"/>
    <x v="3"/>
    <x v="1"/>
    <s v="0.00"/>
    <m/>
    <m/>
    <s v="1"/>
    <m/>
  </r>
  <r>
    <x v="1325"/>
    <x v="1296"/>
    <x v="92"/>
    <x v="50"/>
    <x v="39"/>
    <x v="0"/>
    <x v="0"/>
    <x v="3"/>
    <x v="2"/>
    <s v="0.00"/>
    <m/>
    <m/>
    <s v="2"/>
    <m/>
  </r>
  <r>
    <x v="1326"/>
    <x v="1297"/>
    <x v="91"/>
    <x v="57"/>
    <x v="42"/>
    <x v="0"/>
    <x v="0"/>
    <x v="3"/>
    <x v="2"/>
    <s v="0.00"/>
    <m/>
    <m/>
    <s v="2"/>
    <m/>
  </r>
  <r>
    <x v="1327"/>
    <x v="1298"/>
    <x v="92"/>
    <x v="50"/>
    <x v="39"/>
    <x v="0"/>
    <x v="0"/>
    <x v="3"/>
    <x v="2"/>
    <s v="0.00"/>
    <m/>
    <m/>
    <s v="2"/>
    <m/>
  </r>
  <r>
    <x v="1328"/>
    <x v="1299"/>
    <x v="96"/>
    <x v="50"/>
    <x v="36"/>
    <x v="0"/>
    <x v="0"/>
    <x v="3"/>
    <x v="2"/>
    <s v="0.00"/>
    <m/>
    <m/>
    <s v="2"/>
    <m/>
  </r>
  <r>
    <x v="1328"/>
    <x v="1299"/>
    <x v="96"/>
    <x v="49"/>
    <x v="36"/>
    <x v="0"/>
    <x v="0"/>
    <x v="3"/>
    <x v="2"/>
    <s v="0.00"/>
    <m/>
    <m/>
    <s v="2"/>
    <m/>
  </r>
  <r>
    <x v="1328"/>
    <x v="1299"/>
    <x v="91"/>
    <x v="49"/>
    <x v="39"/>
    <x v="0"/>
    <x v="0"/>
    <x v="3"/>
    <x v="2"/>
    <s v="0.00"/>
    <m/>
    <m/>
    <s v="2"/>
    <m/>
  </r>
  <r>
    <x v="1328"/>
    <x v="1299"/>
    <x v="95"/>
    <x v="50"/>
    <x v="39"/>
    <x v="0"/>
    <x v="0"/>
    <x v="3"/>
    <x v="2"/>
    <s v="0.00"/>
    <m/>
    <m/>
    <s v="2"/>
    <m/>
  </r>
  <r>
    <x v="1328"/>
    <x v="1299"/>
    <x v="92"/>
    <x v="50"/>
    <x v="39"/>
    <x v="0"/>
    <x v="0"/>
    <x v="3"/>
    <x v="2"/>
    <s v="0.00"/>
    <m/>
    <m/>
    <s v="2"/>
    <m/>
  </r>
  <r>
    <x v="1328"/>
    <x v="1299"/>
    <x v="91"/>
    <x v="49"/>
    <x v="37"/>
    <x v="0"/>
    <x v="0"/>
    <x v="3"/>
    <x v="2"/>
    <s v="0.00"/>
    <m/>
    <m/>
    <s v="2"/>
    <m/>
  </r>
  <r>
    <x v="1328"/>
    <x v="1299"/>
    <x v="95"/>
    <x v="50"/>
    <x v="37"/>
    <x v="0"/>
    <x v="0"/>
    <x v="3"/>
    <x v="2"/>
    <s v="0.00"/>
    <m/>
    <m/>
    <s v="2"/>
    <m/>
  </r>
  <r>
    <x v="1328"/>
    <x v="1299"/>
    <x v="92"/>
    <x v="50"/>
    <x v="37"/>
    <x v="0"/>
    <x v="0"/>
    <x v="3"/>
    <x v="2"/>
    <s v="0.00"/>
    <m/>
    <m/>
    <s v="2"/>
    <m/>
  </r>
  <r>
    <x v="1329"/>
    <x v="1300"/>
    <x v="92"/>
    <x v="50"/>
    <x v="39"/>
    <x v="0"/>
    <x v="0"/>
    <x v="3"/>
    <x v="2"/>
    <s v="0.00"/>
    <m/>
    <m/>
    <s v="2"/>
    <m/>
  </r>
  <r>
    <x v="1330"/>
    <x v="1301"/>
    <x v="97"/>
    <x v="50"/>
    <x v="39"/>
    <x v="0"/>
    <x v="0"/>
    <x v="3"/>
    <x v="2"/>
    <s v="0.00"/>
    <m/>
    <m/>
    <s v="2"/>
    <m/>
  </r>
  <r>
    <x v="1331"/>
    <x v="1302"/>
    <x v="91"/>
    <x v="57"/>
    <x v="42"/>
    <x v="0"/>
    <x v="0"/>
    <x v="3"/>
    <x v="2"/>
    <s v="0.00"/>
    <m/>
    <m/>
    <s v="2"/>
    <m/>
  </r>
  <r>
    <x v="1332"/>
    <x v="1303"/>
    <x v="92"/>
    <x v="50"/>
    <x v="39"/>
    <x v="0"/>
    <x v="0"/>
    <x v="3"/>
    <x v="2"/>
    <s v="0.00"/>
    <m/>
    <m/>
    <s v="2"/>
    <m/>
  </r>
  <r>
    <x v="1333"/>
    <x v="1304"/>
    <x v="89"/>
    <x v="50"/>
    <x v="36"/>
    <x v="0"/>
    <x v="0"/>
    <x v="3"/>
    <x v="2"/>
    <s v="0.00"/>
    <m/>
    <m/>
    <s v="2"/>
    <m/>
  </r>
  <r>
    <x v="1333"/>
    <x v="1304"/>
    <x v="89"/>
    <x v="49"/>
    <x v="36"/>
    <x v="0"/>
    <x v="0"/>
    <x v="3"/>
    <x v="2"/>
    <s v="0.00"/>
    <m/>
    <m/>
    <s v="2"/>
    <m/>
  </r>
  <r>
    <x v="1333"/>
    <x v="1304"/>
    <x v="90"/>
    <x v="50"/>
    <x v="36"/>
    <x v="0"/>
    <x v="0"/>
    <x v="3"/>
    <x v="2"/>
    <s v="0.00"/>
    <m/>
    <m/>
    <s v="2"/>
    <m/>
  </r>
  <r>
    <x v="1333"/>
    <x v="1304"/>
    <x v="90"/>
    <x v="49"/>
    <x v="36"/>
    <x v="0"/>
    <x v="0"/>
    <x v="3"/>
    <x v="2"/>
    <s v="0.00"/>
    <m/>
    <m/>
    <s v="2"/>
    <m/>
  </r>
  <r>
    <x v="1333"/>
    <x v="1304"/>
    <x v="91"/>
    <x v="49"/>
    <x v="39"/>
    <x v="0"/>
    <x v="0"/>
    <x v="3"/>
    <x v="2"/>
    <s v="0.00"/>
    <m/>
    <m/>
    <s v="2"/>
    <m/>
  </r>
  <r>
    <x v="1333"/>
    <x v="1304"/>
    <x v="92"/>
    <x v="50"/>
    <x v="39"/>
    <x v="0"/>
    <x v="0"/>
    <x v="3"/>
    <x v="2"/>
    <s v="0.00"/>
    <m/>
    <m/>
    <s v="2"/>
    <m/>
  </r>
  <r>
    <x v="1333"/>
    <x v="1304"/>
    <x v="91"/>
    <x v="49"/>
    <x v="37"/>
    <x v="0"/>
    <x v="0"/>
    <x v="3"/>
    <x v="2"/>
    <s v="0.00"/>
    <m/>
    <m/>
    <s v="2"/>
    <m/>
  </r>
  <r>
    <x v="1333"/>
    <x v="1304"/>
    <x v="92"/>
    <x v="50"/>
    <x v="37"/>
    <x v="0"/>
    <x v="0"/>
    <x v="3"/>
    <x v="2"/>
    <s v="0.00"/>
    <m/>
    <m/>
    <s v="2"/>
    <m/>
  </r>
  <r>
    <x v="1333"/>
    <x v="1304"/>
    <x v="92"/>
    <x v="49"/>
    <x v="37"/>
    <x v="0"/>
    <x v="0"/>
    <x v="3"/>
    <x v="2"/>
    <s v="0.00"/>
    <m/>
    <m/>
    <s v="2"/>
    <m/>
  </r>
  <r>
    <x v="1334"/>
    <x v="1305"/>
    <x v="93"/>
    <x v="50"/>
    <x v="39"/>
    <x v="0"/>
    <x v="0"/>
    <x v="3"/>
    <x v="2"/>
    <s v="0.00"/>
    <m/>
    <m/>
    <s v="2"/>
    <m/>
  </r>
  <r>
    <x v="1334"/>
    <x v="1305"/>
    <x v="92"/>
    <x v="50"/>
    <x v="39"/>
    <x v="0"/>
    <x v="0"/>
    <x v="3"/>
    <x v="2"/>
    <s v="0.00"/>
    <m/>
    <m/>
    <s v="2"/>
    <m/>
  </r>
  <r>
    <x v="1334"/>
    <x v="1305"/>
    <x v="93"/>
    <x v="50"/>
    <x v="37"/>
    <x v="0"/>
    <x v="0"/>
    <x v="3"/>
    <x v="2"/>
    <s v="0.00"/>
    <m/>
    <m/>
    <s v="2"/>
    <m/>
  </r>
  <r>
    <x v="1334"/>
    <x v="1305"/>
    <x v="93"/>
    <x v="57"/>
    <x v="37"/>
    <x v="823"/>
    <x v="0"/>
    <x v="3"/>
    <x v="2"/>
    <s v="555.00"/>
    <m/>
    <n v="555"/>
    <s v="2"/>
    <m/>
  </r>
  <r>
    <x v="1335"/>
    <x v="1306"/>
    <x v="92"/>
    <x v="50"/>
    <x v="39"/>
    <x v="0"/>
    <x v="0"/>
    <x v="3"/>
    <x v="2"/>
    <s v="0.00"/>
    <m/>
    <m/>
    <s v="2"/>
    <m/>
  </r>
  <r>
    <x v="1336"/>
    <x v="1307"/>
    <x v="92"/>
    <x v="57"/>
    <x v="42"/>
    <x v="0"/>
    <x v="0"/>
    <x v="3"/>
    <x v="2"/>
    <s v="0.00"/>
    <m/>
    <m/>
    <s v="2"/>
    <m/>
  </r>
  <r>
    <x v="1336"/>
    <x v="1307"/>
    <x v="92"/>
    <x v="49"/>
    <x v="39"/>
    <x v="0"/>
    <x v="0"/>
    <x v="3"/>
    <x v="1"/>
    <s v="0.00"/>
    <m/>
    <m/>
    <s v="1"/>
    <m/>
  </r>
  <r>
    <x v="1336"/>
    <x v="1307"/>
    <x v="95"/>
    <x v="57"/>
    <x v="37"/>
    <x v="0"/>
    <x v="0"/>
    <x v="3"/>
    <x v="2"/>
    <s v="0.00"/>
    <m/>
    <m/>
    <s v="2"/>
    <m/>
  </r>
  <r>
    <x v="1337"/>
    <x v="1308"/>
    <x v="92"/>
    <x v="57"/>
    <x v="42"/>
    <x v="0"/>
    <x v="0"/>
    <x v="3"/>
    <x v="2"/>
    <s v="0.00"/>
    <m/>
    <m/>
    <s v="2"/>
    <m/>
  </r>
  <r>
    <x v="1337"/>
    <x v="1308"/>
    <x v="92"/>
    <x v="50"/>
    <x v="39"/>
    <x v="0"/>
    <x v="0"/>
    <x v="3"/>
    <x v="2"/>
    <s v="0.00"/>
    <m/>
    <m/>
    <s v="2"/>
    <m/>
  </r>
  <r>
    <x v="1337"/>
    <x v="1308"/>
    <x v="92"/>
    <x v="49"/>
    <x v="39"/>
    <x v="0"/>
    <x v="0"/>
    <x v="3"/>
    <x v="2"/>
    <s v="0.00"/>
    <m/>
    <m/>
    <s v="2"/>
    <m/>
  </r>
  <r>
    <x v="1338"/>
    <x v="151"/>
    <x v="94"/>
    <x v="57"/>
    <x v="315"/>
    <x v="0"/>
    <x v="0"/>
    <x v="3"/>
    <x v="2"/>
    <s v="0.00"/>
    <m/>
    <m/>
    <s v="2"/>
    <m/>
  </r>
  <r>
    <x v="1338"/>
    <x v="151"/>
    <x v="89"/>
    <x v="50"/>
    <x v="36"/>
    <x v="0"/>
    <x v="0"/>
    <x v="3"/>
    <x v="2"/>
    <s v="0.00"/>
    <m/>
    <m/>
    <s v="2"/>
    <m/>
  </r>
  <r>
    <x v="1338"/>
    <x v="151"/>
    <x v="89"/>
    <x v="57"/>
    <x v="36"/>
    <x v="0"/>
    <x v="0"/>
    <x v="3"/>
    <x v="2"/>
    <s v="0.00"/>
    <m/>
    <m/>
    <s v="2"/>
    <m/>
  </r>
  <r>
    <x v="1338"/>
    <x v="151"/>
    <x v="89"/>
    <x v="49"/>
    <x v="36"/>
    <x v="0"/>
    <x v="0"/>
    <x v="3"/>
    <x v="2"/>
    <s v="0.00"/>
    <m/>
    <m/>
    <s v="2"/>
    <m/>
  </r>
  <r>
    <x v="1338"/>
    <x v="151"/>
    <x v="89"/>
    <x v="49"/>
    <x v="36"/>
    <x v="0"/>
    <x v="0"/>
    <x v="3"/>
    <x v="8"/>
    <s v="0.00"/>
    <m/>
    <m/>
    <s v="2"/>
    <m/>
  </r>
  <r>
    <x v="1338"/>
    <x v="151"/>
    <x v="94"/>
    <x v="50"/>
    <x v="36"/>
    <x v="824"/>
    <x v="223"/>
    <x v="3"/>
    <x v="2"/>
    <s v="0.00"/>
    <m/>
    <m/>
    <s v="2"/>
    <m/>
  </r>
  <r>
    <x v="1338"/>
    <x v="151"/>
    <x v="94"/>
    <x v="49"/>
    <x v="36"/>
    <x v="0"/>
    <x v="0"/>
    <x v="3"/>
    <x v="2"/>
    <s v="0.00"/>
    <m/>
    <m/>
    <s v="2"/>
    <m/>
  </r>
  <r>
    <x v="1338"/>
    <x v="151"/>
    <x v="92"/>
    <x v="50"/>
    <x v="36"/>
    <x v="0"/>
    <x v="0"/>
    <x v="3"/>
    <x v="2"/>
    <s v="0.00"/>
    <m/>
    <m/>
    <s v="2"/>
    <m/>
  </r>
  <r>
    <x v="1338"/>
    <x v="151"/>
    <x v="96"/>
    <x v="50"/>
    <x v="36"/>
    <x v="0"/>
    <x v="0"/>
    <x v="3"/>
    <x v="2"/>
    <s v="0.00"/>
    <m/>
    <m/>
    <s v="2"/>
    <m/>
  </r>
  <r>
    <x v="1338"/>
    <x v="151"/>
    <x v="96"/>
    <x v="49"/>
    <x v="36"/>
    <x v="0"/>
    <x v="0"/>
    <x v="3"/>
    <x v="2"/>
    <s v="0.00"/>
    <m/>
    <m/>
    <s v="2"/>
    <m/>
  </r>
  <r>
    <x v="1338"/>
    <x v="151"/>
    <x v="91"/>
    <x v="57"/>
    <x v="42"/>
    <x v="0"/>
    <x v="0"/>
    <x v="3"/>
    <x v="2"/>
    <s v="0.00"/>
    <m/>
    <m/>
    <s v="2"/>
    <m/>
  </r>
  <r>
    <x v="1338"/>
    <x v="151"/>
    <x v="95"/>
    <x v="50"/>
    <x v="42"/>
    <x v="0"/>
    <x v="0"/>
    <x v="3"/>
    <x v="2"/>
    <s v="0.00"/>
    <m/>
    <m/>
    <s v="2"/>
    <m/>
  </r>
  <r>
    <x v="1338"/>
    <x v="151"/>
    <x v="92"/>
    <x v="57"/>
    <x v="42"/>
    <x v="0"/>
    <x v="0"/>
    <x v="3"/>
    <x v="2"/>
    <s v="0.00"/>
    <m/>
    <m/>
    <s v="2"/>
    <m/>
  </r>
  <r>
    <x v="1338"/>
    <x v="151"/>
    <x v="91"/>
    <x v="50"/>
    <x v="39"/>
    <x v="0"/>
    <x v="0"/>
    <x v="3"/>
    <x v="2"/>
    <s v="0.00"/>
    <m/>
    <m/>
    <s v="2"/>
    <m/>
  </r>
  <r>
    <x v="1338"/>
    <x v="151"/>
    <x v="91"/>
    <x v="49"/>
    <x v="39"/>
    <x v="0"/>
    <x v="0"/>
    <x v="3"/>
    <x v="2"/>
    <s v="0.00"/>
    <m/>
    <m/>
    <s v="2"/>
    <m/>
  </r>
  <r>
    <x v="1338"/>
    <x v="151"/>
    <x v="95"/>
    <x v="50"/>
    <x v="39"/>
    <x v="825"/>
    <x v="311"/>
    <x v="3"/>
    <x v="2"/>
    <s v="0.00"/>
    <m/>
    <m/>
    <s v="2"/>
    <n v="68"/>
  </r>
  <r>
    <x v="1338"/>
    <x v="151"/>
    <x v="95"/>
    <x v="49"/>
    <x v="39"/>
    <x v="0"/>
    <x v="0"/>
    <x v="3"/>
    <x v="2"/>
    <s v="0.00"/>
    <m/>
    <m/>
    <s v="2"/>
    <m/>
  </r>
  <r>
    <x v="1338"/>
    <x v="151"/>
    <x v="92"/>
    <x v="50"/>
    <x v="39"/>
    <x v="0"/>
    <x v="0"/>
    <x v="3"/>
    <x v="1"/>
    <s v="0.00"/>
    <m/>
    <m/>
    <s v="1"/>
    <m/>
  </r>
  <r>
    <x v="1338"/>
    <x v="151"/>
    <x v="92"/>
    <x v="50"/>
    <x v="39"/>
    <x v="308"/>
    <x v="0"/>
    <x v="3"/>
    <x v="2"/>
    <s v="204.00"/>
    <m/>
    <n v="204"/>
    <s v="2"/>
    <m/>
  </r>
  <r>
    <x v="1338"/>
    <x v="151"/>
    <x v="92"/>
    <x v="49"/>
    <x v="39"/>
    <x v="0"/>
    <x v="0"/>
    <x v="3"/>
    <x v="2"/>
    <s v="0.00"/>
    <m/>
    <m/>
    <s v="2"/>
    <m/>
  </r>
  <r>
    <x v="1338"/>
    <x v="151"/>
    <x v="89"/>
    <x v="50"/>
    <x v="37"/>
    <x v="0"/>
    <x v="0"/>
    <x v="3"/>
    <x v="2"/>
    <s v="0.00"/>
    <m/>
    <m/>
    <s v="2"/>
    <m/>
  </r>
  <r>
    <x v="1338"/>
    <x v="151"/>
    <x v="91"/>
    <x v="50"/>
    <x v="37"/>
    <x v="0"/>
    <x v="0"/>
    <x v="3"/>
    <x v="2"/>
    <s v="0.00"/>
    <m/>
    <m/>
    <s v="2"/>
    <m/>
  </r>
  <r>
    <x v="1338"/>
    <x v="151"/>
    <x v="91"/>
    <x v="57"/>
    <x v="37"/>
    <x v="0"/>
    <x v="0"/>
    <x v="3"/>
    <x v="2"/>
    <s v="0.00"/>
    <m/>
    <m/>
    <s v="2"/>
    <m/>
  </r>
  <r>
    <x v="1338"/>
    <x v="151"/>
    <x v="91"/>
    <x v="49"/>
    <x v="37"/>
    <x v="0"/>
    <x v="0"/>
    <x v="3"/>
    <x v="2"/>
    <s v="0.00"/>
    <m/>
    <m/>
    <s v="2"/>
    <m/>
  </r>
  <r>
    <x v="1338"/>
    <x v="151"/>
    <x v="95"/>
    <x v="50"/>
    <x v="37"/>
    <x v="826"/>
    <x v="312"/>
    <x v="3"/>
    <x v="2"/>
    <s v="2 688.00"/>
    <m/>
    <n v="2688"/>
    <s v="2"/>
    <m/>
  </r>
  <r>
    <x v="1338"/>
    <x v="151"/>
    <x v="95"/>
    <x v="57"/>
    <x v="37"/>
    <x v="0"/>
    <x v="0"/>
    <x v="3"/>
    <x v="2"/>
    <s v="0.00"/>
    <m/>
    <m/>
    <s v="2"/>
    <m/>
  </r>
  <r>
    <x v="1338"/>
    <x v="151"/>
    <x v="95"/>
    <x v="49"/>
    <x v="37"/>
    <x v="0"/>
    <x v="0"/>
    <x v="3"/>
    <x v="2"/>
    <s v="0.00"/>
    <m/>
    <m/>
    <s v="2"/>
    <n v="472"/>
  </r>
  <r>
    <x v="1338"/>
    <x v="151"/>
    <x v="92"/>
    <x v="50"/>
    <x v="37"/>
    <x v="0"/>
    <x v="0"/>
    <x v="3"/>
    <x v="1"/>
    <s v="0.00"/>
    <m/>
    <m/>
    <s v="1"/>
    <m/>
  </r>
  <r>
    <x v="1338"/>
    <x v="151"/>
    <x v="92"/>
    <x v="50"/>
    <x v="37"/>
    <x v="0"/>
    <x v="0"/>
    <x v="3"/>
    <x v="2"/>
    <s v="0.00"/>
    <m/>
    <m/>
    <s v="2"/>
    <m/>
  </r>
  <r>
    <x v="1338"/>
    <x v="151"/>
    <x v="92"/>
    <x v="57"/>
    <x v="37"/>
    <x v="0"/>
    <x v="0"/>
    <x v="3"/>
    <x v="2"/>
    <s v="0.00"/>
    <m/>
    <m/>
    <s v="2"/>
    <m/>
  </r>
  <r>
    <x v="1338"/>
    <x v="151"/>
    <x v="92"/>
    <x v="49"/>
    <x v="37"/>
    <x v="0"/>
    <x v="0"/>
    <x v="3"/>
    <x v="2"/>
    <s v="0.00"/>
    <m/>
    <m/>
    <s v="2"/>
    <m/>
  </r>
  <r>
    <x v="1339"/>
    <x v="1309"/>
    <x v="90"/>
    <x v="49"/>
    <x v="36"/>
    <x v="0"/>
    <x v="0"/>
    <x v="3"/>
    <x v="2"/>
    <s v="0.00"/>
    <m/>
    <m/>
    <s v="2"/>
    <m/>
  </r>
  <r>
    <x v="1339"/>
    <x v="1309"/>
    <x v="92"/>
    <x v="50"/>
    <x v="39"/>
    <x v="0"/>
    <x v="0"/>
    <x v="3"/>
    <x v="2"/>
    <s v="0.00"/>
    <m/>
    <m/>
    <s v="2"/>
    <m/>
  </r>
  <r>
    <x v="1339"/>
    <x v="1309"/>
    <x v="92"/>
    <x v="50"/>
    <x v="37"/>
    <x v="0"/>
    <x v="0"/>
    <x v="3"/>
    <x v="2"/>
    <s v="0.00"/>
    <m/>
    <m/>
    <s v="2"/>
    <m/>
  </r>
  <r>
    <x v="1340"/>
    <x v="151"/>
    <x v="91"/>
    <x v="50"/>
    <x v="39"/>
    <x v="0"/>
    <x v="0"/>
    <x v="3"/>
    <x v="2"/>
    <s v="0.00"/>
    <m/>
    <m/>
    <s v="2"/>
    <m/>
  </r>
  <r>
    <x v="1340"/>
    <x v="151"/>
    <x v="91"/>
    <x v="49"/>
    <x v="39"/>
    <x v="0"/>
    <x v="0"/>
    <x v="3"/>
    <x v="2"/>
    <s v="0.00"/>
    <m/>
    <m/>
    <s v="2"/>
    <m/>
  </r>
  <r>
    <x v="1340"/>
    <x v="151"/>
    <x v="92"/>
    <x v="50"/>
    <x v="39"/>
    <x v="0"/>
    <x v="0"/>
    <x v="3"/>
    <x v="2"/>
    <s v="0.00"/>
    <m/>
    <m/>
    <s v="2"/>
    <m/>
  </r>
  <r>
    <x v="1340"/>
    <x v="151"/>
    <x v="92"/>
    <x v="49"/>
    <x v="39"/>
    <x v="0"/>
    <x v="0"/>
    <x v="3"/>
    <x v="2"/>
    <s v="0.00"/>
    <m/>
    <m/>
    <s v="2"/>
    <m/>
  </r>
  <r>
    <x v="1341"/>
    <x v="1310"/>
    <x v="90"/>
    <x v="50"/>
    <x v="36"/>
    <x v="0"/>
    <x v="0"/>
    <x v="3"/>
    <x v="1"/>
    <s v="0.00"/>
    <m/>
    <m/>
    <s v="1"/>
    <m/>
  </r>
  <r>
    <x v="1342"/>
    <x v="1311"/>
    <x v="95"/>
    <x v="50"/>
    <x v="39"/>
    <x v="0"/>
    <x v="0"/>
    <x v="3"/>
    <x v="2"/>
    <s v="0.00"/>
    <m/>
    <m/>
    <s v="2"/>
    <m/>
  </r>
  <r>
    <x v="1343"/>
    <x v="153"/>
    <x v="96"/>
    <x v="57"/>
    <x v="315"/>
    <x v="0"/>
    <x v="0"/>
    <x v="3"/>
    <x v="2"/>
    <s v="0.00"/>
    <m/>
    <m/>
    <s v="2"/>
    <m/>
  </r>
  <r>
    <x v="1343"/>
    <x v="153"/>
    <x v="96"/>
    <x v="50"/>
    <x v="36"/>
    <x v="0"/>
    <x v="0"/>
    <x v="3"/>
    <x v="2"/>
    <s v="0.00"/>
    <m/>
    <m/>
    <s v="2"/>
    <m/>
  </r>
  <r>
    <x v="1343"/>
    <x v="153"/>
    <x v="91"/>
    <x v="50"/>
    <x v="39"/>
    <x v="0"/>
    <x v="0"/>
    <x v="3"/>
    <x v="2"/>
    <s v="0.00"/>
    <m/>
    <m/>
    <s v="2"/>
    <m/>
  </r>
  <r>
    <x v="1343"/>
    <x v="153"/>
    <x v="97"/>
    <x v="50"/>
    <x v="39"/>
    <x v="0"/>
    <x v="0"/>
    <x v="3"/>
    <x v="2"/>
    <s v="0.00"/>
    <m/>
    <m/>
    <s v="2"/>
    <m/>
  </r>
  <r>
    <x v="1344"/>
    <x v="1312"/>
    <x v="89"/>
    <x v="49"/>
    <x v="36"/>
    <x v="0"/>
    <x v="0"/>
    <x v="3"/>
    <x v="2"/>
    <s v="0.00"/>
    <m/>
    <m/>
    <s v="2"/>
    <m/>
  </r>
  <r>
    <x v="1344"/>
    <x v="1312"/>
    <x v="90"/>
    <x v="50"/>
    <x v="36"/>
    <x v="0"/>
    <x v="0"/>
    <x v="3"/>
    <x v="2"/>
    <s v="0.00"/>
    <m/>
    <m/>
    <s v="2"/>
    <m/>
  </r>
  <r>
    <x v="1344"/>
    <x v="1312"/>
    <x v="90"/>
    <x v="49"/>
    <x v="36"/>
    <x v="0"/>
    <x v="0"/>
    <x v="3"/>
    <x v="2"/>
    <s v="0.00"/>
    <m/>
    <m/>
    <s v="2"/>
    <m/>
  </r>
  <r>
    <x v="1344"/>
    <x v="1312"/>
    <x v="91"/>
    <x v="57"/>
    <x v="42"/>
    <x v="0"/>
    <x v="0"/>
    <x v="3"/>
    <x v="1"/>
    <s v="0.00"/>
    <m/>
    <m/>
    <s v="1"/>
    <m/>
  </r>
  <r>
    <x v="1344"/>
    <x v="1312"/>
    <x v="91"/>
    <x v="57"/>
    <x v="42"/>
    <x v="0"/>
    <x v="0"/>
    <x v="3"/>
    <x v="2"/>
    <s v="0.00"/>
    <m/>
    <m/>
    <s v="2"/>
    <m/>
  </r>
  <r>
    <x v="1344"/>
    <x v="1312"/>
    <x v="92"/>
    <x v="57"/>
    <x v="42"/>
    <x v="0"/>
    <x v="0"/>
    <x v="3"/>
    <x v="2"/>
    <s v="0.00"/>
    <m/>
    <m/>
    <s v="2"/>
    <m/>
  </r>
  <r>
    <x v="1344"/>
    <x v="1312"/>
    <x v="91"/>
    <x v="57"/>
    <x v="39"/>
    <x v="0"/>
    <x v="0"/>
    <x v="3"/>
    <x v="2"/>
    <s v="0.00"/>
    <m/>
    <m/>
    <s v="2"/>
    <m/>
  </r>
  <r>
    <x v="1344"/>
    <x v="1312"/>
    <x v="92"/>
    <x v="50"/>
    <x v="39"/>
    <x v="0"/>
    <x v="0"/>
    <x v="3"/>
    <x v="2"/>
    <s v="0.00"/>
    <m/>
    <m/>
    <s v="2"/>
    <m/>
  </r>
  <r>
    <x v="1344"/>
    <x v="1312"/>
    <x v="92"/>
    <x v="57"/>
    <x v="39"/>
    <x v="0"/>
    <x v="0"/>
    <x v="3"/>
    <x v="2"/>
    <s v="0.00"/>
    <m/>
    <m/>
    <s v="2"/>
    <m/>
  </r>
  <r>
    <x v="1344"/>
    <x v="1312"/>
    <x v="92"/>
    <x v="49"/>
    <x v="39"/>
    <x v="0"/>
    <x v="0"/>
    <x v="3"/>
    <x v="2"/>
    <s v="0.00"/>
    <m/>
    <m/>
    <s v="2"/>
    <m/>
  </r>
  <r>
    <x v="1344"/>
    <x v="1312"/>
    <x v="92"/>
    <x v="50"/>
    <x v="37"/>
    <x v="0"/>
    <x v="0"/>
    <x v="3"/>
    <x v="1"/>
    <s v="0.00"/>
    <m/>
    <m/>
    <s v="1"/>
    <m/>
  </r>
  <r>
    <x v="1344"/>
    <x v="1312"/>
    <x v="92"/>
    <x v="50"/>
    <x v="37"/>
    <x v="0"/>
    <x v="0"/>
    <x v="3"/>
    <x v="2"/>
    <s v="0.00"/>
    <m/>
    <m/>
    <s v="2"/>
    <m/>
  </r>
  <r>
    <x v="1345"/>
    <x v="1313"/>
    <x v="942"/>
    <x v="564"/>
    <x v="316"/>
    <x v="0"/>
    <x v="0"/>
    <x v="16"/>
    <x v="2"/>
    <s v="0.00"/>
    <m/>
    <m/>
    <s v="2"/>
    <m/>
  </r>
  <r>
    <x v="1346"/>
    <x v="1314"/>
    <x v="95"/>
    <x v="50"/>
    <x v="37"/>
    <x v="0"/>
    <x v="0"/>
    <x v="3"/>
    <x v="2"/>
    <s v="0.00"/>
    <m/>
    <m/>
    <s v="2"/>
    <m/>
  </r>
  <r>
    <x v="1346"/>
    <x v="1314"/>
    <x v="97"/>
    <x v="50"/>
    <x v="37"/>
    <x v="0"/>
    <x v="0"/>
    <x v="3"/>
    <x v="2"/>
    <s v="0.00"/>
    <m/>
    <m/>
    <s v="2"/>
    <m/>
  </r>
  <r>
    <x v="1347"/>
    <x v="1315"/>
    <x v="93"/>
    <x v="49"/>
    <x v="37"/>
    <x v="0"/>
    <x v="0"/>
    <x v="3"/>
    <x v="2"/>
    <s v="0.00"/>
    <m/>
    <m/>
    <s v="2"/>
    <m/>
  </r>
  <r>
    <x v="1348"/>
    <x v="1316"/>
    <x v="943"/>
    <x v="565"/>
    <x v="317"/>
    <x v="827"/>
    <x v="313"/>
    <x v="3"/>
    <x v="2"/>
    <s v="0.00"/>
    <m/>
    <m/>
    <s v="2"/>
    <m/>
  </r>
  <r>
    <x v="1348"/>
    <x v="1316"/>
    <x v="944"/>
    <x v="565"/>
    <x v="318"/>
    <x v="96"/>
    <x v="40"/>
    <x v="3"/>
    <x v="2"/>
    <s v="0.00"/>
    <m/>
    <m/>
    <s v="2"/>
    <m/>
  </r>
  <r>
    <x v="1349"/>
    <x v="1317"/>
    <x v="945"/>
    <x v="566"/>
    <x v="319"/>
    <x v="0"/>
    <x v="0"/>
    <x v="3"/>
    <x v="2"/>
    <s v="0.00"/>
    <m/>
    <m/>
    <s v="2"/>
    <n v="1276"/>
  </r>
  <r>
    <x v="1349"/>
    <x v="1317"/>
    <x v="946"/>
    <x v="566"/>
    <x v="319"/>
    <x v="0"/>
    <x v="0"/>
    <x v="3"/>
    <x v="2"/>
    <s v="0.00"/>
    <m/>
    <m/>
    <s v="2"/>
    <n v="319"/>
  </r>
  <r>
    <x v="1350"/>
    <x v="1318"/>
    <x v="947"/>
    <x v="567"/>
    <x v="320"/>
    <x v="0"/>
    <x v="0"/>
    <x v="10"/>
    <x v="2"/>
    <s v="0.00"/>
    <m/>
    <m/>
    <s v="2"/>
    <n v="96"/>
  </r>
  <r>
    <x v="1350"/>
    <x v="1318"/>
    <x v="947"/>
    <x v="567"/>
    <x v="321"/>
    <x v="0"/>
    <x v="0"/>
    <x v="10"/>
    <x v="2"/>
    <s v="0.00"/>
    <m/>
    <m/>
    <s v="2"/>
    <n v="48"/>
  </r>
  <r>
    <x v="1350"/>
    <x v="1318"/>
    <x v="947"/>
    <x v="567"/>
    <x v="322"/>
    <x v="0"/>
    <x v="0"/>
    <x v="10"/>
    <x v="2"/>
    <s v="0.00"/>
    <m/>
    <m/>
    <s v="2"/>
    <n v="252"/>
  </r>
  <r>
    <x v="1350"/>
    <x v="1318"/>
    <x v="947"/>
    <x v="567"/>
    <x v="323"/>
    <x v="0"/>
    <x v="0"/>
    <x v="10"/>
    <x v="2"/>
    <s v="0.00"/>
    <m/>
    <m/>
    <s v="2"/>
    <n v="105"/>
  </r>
  <r>
    <x v="1350"/>
    <x v="1318"/>
    <x v="947"/>
    <x v="567"/>
    <x v="324"/>
    <x v="0"/>
    <x v="0"/>
    <x v="10"/>
    <x v="2"/>
    <s v="0.00"/>
    <m/>
    <m/>
    <s v="2"/>
    <n v="116"/>
  </r>
  <r>
    <x v="1350"/>
    <x v="1318"/>
    <x v="947"/>
    <x v="567"/>
    <x v="325"/>
    <x v="0"/>
    <x v="0"/>
    <x v="10"/>
    <x v="2"/>
    <s v="0.00"/>
    <m/>
    <m/>
    <s v="2"/>
    <n v="360"/>
  </r>
  <r>
    <x v="1350"/>
    <x v="1318"/>
    <x v="947"/>
    <x v="567"/>
    <x v="326"/>
    <x v="0"/>
    <x v="0"/>
    <x v="10"/>
    <x v="2"/>
    <s v="0.00"/>
    <m/>
    <m/>
    <s v="2"/>
    <n v="48"/>
  </r>
  <r>
    <x v="1351"/>
    <x v="1319"/>
    <x v="948"/>
    <x v="0"/>
    <x v="0"/>
    <x v="0"/>
    <x v="0"/>
    <x v="10"/>
    <x v="2"/>
    <s v="0.00"/>
    <m/>
    <m/>
    <s v="2"/>
    <n v="5500"/>
  </r>
  <r>
    <x v="1352"/>
    <x v="1320"/>
    <x v="923"/>
    <x v="0"/>
    <x v="0"/>
    <x v="0"/>
    <x v="0"/>
    <x v="10"/>
    <x v="2"/>
    <s v="0.00"/>
    <m/>
    <m/>
    <s v="2"/>
    <n v="1530"/>
  </r>
  <r>
    <x v="1353"/>
    <x v="1321"/>
    <x v="948"/>
    <x v="0"/>
    <x v="0"/>
    <x v="0"/>
    <x v="0"/>
    <x v="10"/>
    <x v="2"/>
    <s v="0.00"/>
    <m/>
    <m/>
    <s v="2"/>
    <n v="1500"/>
  </r>
  <r>
    <x v="1354"/>
    <x v="1322"/>
    <x v="948"/>
    <x v="0"/>
    <x v="0"/>
    <x v="0"/>
    <x v="0"/>
    <x v="10"/>
    <x v="2"/>
    <s v="0.00"/>
    <m/>
    <m/>
    <s v="2"/>
    <n v="2970"/>
  </r>
  <r>
    <x v="1355"/>
    <x v="1323"/>
    <x v="94"/>
    <x v="49"/>
    <x v="36"/>
    <x v="0"/>
    <x v="0"/>
    <x v="16"/>
    <x v="2"/>
    <s v="0.00"/>
    <m/>
    <m/>
    <s v="2"/>
    <m/>
  </r>
  <r>
    <x v="1355"/>
    <x v="1323"/>
    <x v="94"/>
    <x v="50"/>
    <x v="327"/>
    <x v="0"/>
    <x v="0"/>
    <x v="16"/>
    <x v="2"/>
    <s v="0.00"/>
    <m/>
    <m/>
    <s v="2"/>
    <m/>
  </r>
  <r>
    <x v="1355"/>
    <x v="1323"/>
    <x v="93"/>
    <x v="57"/>
    <x v="37"/>
    <x v="0"/>
    <x v="0"/>
    <x v="16"/>
    <x v="2"/>
    <s v="0.00"/>
    <m/>
    <m/>
    <s v="2"/>
    <m/>
  </r>
  <r>
    <x v="1355"/>
    <x v="1323"/>
    <x v="93"/>
    <x v="49"/>
    <x v="37"/>
    <x v="0"/>
    <x v="0"/>
    <x v="16"/>
    <x v="2"/>
    <s v="0.00"/>
    <m/>
    <m/>
    <s v="2"/>
    <m/>
  </r>
  <r>
    <x v="1356"/>
    <x v="1324"/>
    <x v="90"/>
    <x v="50"/>
    <x v="38"/>
    <x v="0"/>
    <x v="0"/>
    <x v="3"/>
    <x v="2"/>
    <s v="0.00"/>
    <m/>
    <m/>
    <s v="2"/>
    <m/>
  </r>
  <r>
    <x v="1356"/>
    <x v="1324"/>
    <x v="97"/>
    <x v="49"/>
    <x v="313"/>
    <x v="0"/>
    <x v="0"/>
    <x v="3"/>
    <x v="2"/>
    <s v="0.00"/>
    <m/>
    <m/>
    <s v="2"/>
    <m/>
  </r>
  <r>
    <x v="1357"/>
    <x v="1325"/>
    <x v="90"/>
    <x v="50"/>
    <x v="38"/>
    <x v="0"/>
    <x v="0"/>
    <x v="3"/>
    <x v="2"/>
    <s v="0.00"/>
    <m/>
    <m/>
    <s v="2"/>
    <m/>
  </r>
  <r>
    <x v="1357"/>
    <x v="1325"/>
    <x v="97"/>
    <x v="49"/>
    <x v="313"/>
    <x v="0"/>
    <x v="0"/>
    <x v="3"/>
    <x v="2"/>
    <s v="0.00"/>
    <m/>
    <m/>
    <s v="2"/>
    <m/>
  </r>
  <r>
    <x v="1358"/>
    <x v="1326"/>
    <x v="0"/>
    <x v="0"/>
    <x v="0"/>
    <x v="0"/>
    <x v="0"/>
    <x v="3"/>
    <x v="2"/>
    <s v="0.00"/>
    <m/>
    <m/>
    <s v="2"/>
    <m/>
  </r>
  <r>
    <x v="1359"/>
    <x v="1327"/>
    <x v="0"/>
    <x v="0"/>
    <x v="0"/>
    <x v="0"/>
    <x v="0"/>
    <x v="3"/>
    <x v="2"/>
    <s v="0.00"/>
    <m/>
    <m/>
    <s v="2"/>
    <m/>
  </r>
  <r>
    <x v="1360"/>
    <x v="1328"/>
    <x v="89"/>
    <x v="57"/>
    <x v="315"/>
    <x v="0"/>
    <x v="0"/>
    <x v="16"/>
    <x v="2"/>
    <s v="0.00"/>
    <m/>
    <m/>
    <s v="2"/>
    <m/>
  </r>
  <r>
    <x v="1360"/>
    <x v="1328"/>
    <x v="89"/>
    <x v="50"/>
    <x v="36"/>
    <x v="0"/>
    <x v="0"/>
    <x v="16"/>
    <x v="1"/>
    <s v="0.00"/>
    <m/>
    <m/>
    <s v="1"/>
    <m/>
  </r>
  <r>
    <x v="1360"/>
    <x v="1328"/>
    <x v="89"/>
    <x v="50"/>
    <x v="36"/>
    <x v="0"/>
    <x v="0"/>
    <x v="16"/>
    <x v="2"/>
    <s v="0.00"/>
    <m/>
    <m/>
    <s v="2"/>
    <m/>
  </r>
  <r>
    <x v="1360"/>
    <x v="1328"/>
    <x v="89"/>
    <x v="57"/>
    <x v="36"/>
    <x v="0"/>
    <x v="0"/>
    <x v="16"/>
    <x v="2"/>
    <s v="0.00"/>
    <m/>
    <m/>
    <s v="2"/>
    <m/>
  </r>
  <r>
    <x v="1360"/>
    <x v="1328"/>
    <x v="89"/>
    <x v="49"/>
    <x v="36"/>
    <x v="0"/>
    <x v="0"/>
    <x v="16"/>
    <x v="2"/>
    <s v="0.00"/>
    <m/>
    <m/>
    <s v="2"/>
    <m/>
  </r>
  <r>
    <x v="1360"/>
    <x v="1328"/>
    <x v="90"/>
    <x v="50"/>
    <x v="36"/>
    <x v="0"/>
    <x v="0"/>
    <x v="16"/>
    <x v="1"/>
    <s v="0.00"/>
    <m/>
    <m/>
    <s v="1"/>
    <m/>
  </r>
  <r>
    <x v="1360"/>
    <x v="1328"/>
    <x v="90"/>
    <x v="50"/>
    <x v="36"/>
    <x v="0"/>
    <x v="0"/>
    <x v="16"/>
    <x v="2"/>
    <s v="0.00"/>
    <m/>
    <m/>
    <s v="2"/>
    <m/>
  </r>
  <r>
    <x v="1360"/>
    <x v="1328"/>
    <x v="90"/>
    <x v="49"/>
    <x v="36"/>
    <x v="0"/>
    <x v="0"/>
    <x v="16"/>
    <x v="2"/>
    <s v="0.00"/>
    <m/>
    <m/>
    <s v="2"/>
    <m/>
  </r>
  <r>
    <x v="1360"/>
    <x v="1328"/>
    <x v="90"/>
    <x v="57"/>
    <x v="42"/>
    <x v="0"/>
    <x v="0"/>
    <x v="16"/>
    <x v="2"/>
    <s v="0.00"/>
    <m/>
    <m/>
    <s v="2"/>
    <m/>
  </r>
  <r>
    <x v="1360"/>
    <x v="1328"/>
    <x v="92"/>
    <x v="57"/>
    <x v="42"/>
    <x v="0"/>
    <x v="0"/>
    <x v="16"/>
    <x v="2"/>
    <s v="0.00"/>
    <m/>
    <m/>
    <s v="2"/>
    <m/>
  </r>
  <r>
    <x v="1360"/>
    <x v="1328"/>
    <x v="89"/>
    <x v="50"/>
    <x v="39"/>
    <x v="0"/>
    <x v="0"/>
    <x v="16"/>
    <x v="2"/>
    <s v="0.00"/>
    <m/>
    <m/>
    <s v="2"/>
    <m/>
  </r>
  <r>
    <x v="1360"/>
    <x v="1328"/>
    <x v="91"/>
    <x v="49"/>
    <x v="39"/>
    <x v="496"/>
    <x v="0"/>
    <x v="16"/>
    <x v="2"/>
    <s v="13 000.00"/>
    <m/>
    <n v="13000"/>
    <s v="2"/>
    <m/>
  </r>
  <r>
    <x v="1360"/>
    <x v="1328"/>
    <x v="92"/>
    <x v="50"/>
    <x v="39"/>
    <x v="0"/>
    <x v="0"/>
    <x v="16"/>
    <x v="2"/>
    <s v="0.00"/>
    <m/>
    <m/>
    <s v="2"/>
    <m/>
  </r>
  <r>
    <x v="1360"/>
    <x v="1328"/>
    <x v="92"/>
    <x v="49"/>
    <x v="39"/>
    <x v="0"/>
    <x v="0"/>
    <x v="16"/>
    <x v="1"/>
    <s v="0.00"/>
    <m/>
    <m/>
    <s v="1"/>
    <m/>
  </r>
  <r>
    <x v="1360"/>
    <x v="1328"/>
    <x v="91"/>
    <x v="49"/>
    <x v="37"/>
    <x v="0"/>
    <x v="0"/>
    <x v="16"/>
    <x v="2"/>
    <s v="0.00"/>
    <m/>
    <m/>
    <s v="2"/>
    <m/>
  </r>
  <r>
    <x v="1361"/>
    <x v="1329"/>
    <x v="0"/>
    <x v="0"/>
    <x v="0"/>
    <x v="0"/>
    <x v="0"/>
    <x v="3"/>
    <x v="1"/>
    <s v="0.00"/>
    <m/>
    <m/>
    <s v="1"/>
    <m/>
  </r>
  <r>
    <x v="1362"/>
    <x v="1330"/>
    <x v="949"/>
    <x v="568"/>
    <x v="291"/>
    <x v="38"/>
    <x v="24"/>
    <x v="3"/>
    <x v="2"/>
    <s v="0.00"/>
    <m/>
    <m/>
    <s v="2"/>
    <m/>
  </r>
  <r>
    <x v="1363"/>
    <x v="1331"/>
    <x v="950"/>
    <x v="569"/>
    <x v="328"/>
    <x v="0"/>
    <x v="0"/>
    <x v="1"/>
    <x v="1"/>
    <s v="0.00"/>
    <m/>
    <m/>
    <s v="1"/>
    <m/>
  </r>
  <r>
    <x v="1363"/>
    <x v="1331"/>
    <x v="950"/>
    <x v="569"/>
    <x v="328"/>
    <x v="0"/>
    <x v="0"/>
    <x v="1"/>
    <x v="2"/>
    <s v="0.00"/>
    <m/>
    <m/>
    <s v="2"/>
    <m/>
  </r>
  <r>
    <x v="1363"/>
    <x v="1331"/>
    <x v="950"/>
    <x v="569"/>
    <x v="328"/>
    <x v="0"/>
    <x v="0"/>
    <x v="1"/>
    <x v="11"/>
    <s v="0.00"/>
    <m/>
    <m/>
    <s v="2"/>
    <m/>
  </r>
  <r>
    <x v="1363"/>
    <x v="1331"/>
    <x v="665"/>
    <x v="569"/>
    <x v="328"/>
    <x v="0"/>
    <x v="0"/>
    <x v="1"/>
    <x v="2"/>
    <s v="0.00"/>
    <m/>
    <m/>
    <s v="2"/>
    <m/>
  </r>
  <r>
    <x v="1363"/>
    <x v="1331"/>
    <x v="951"/>
    <x v="569"/>
    <x v="329"/>
    <x v="0"/>
    <x v="0"/>
    <x v="1"/>
    <x v="9"/>
    <s v="0.00"/>
    <m/>
    <m/>
    <s v="1"/>
    <m/>
  </r>
  <r>
    <x v="1363"/>
    <x v="1331"/>
    <x v="951"/>
    <x v="569"/>
    <x v="329"/>
    <x v="0"/>
    <x v="0"/>
    <x v="1"/>
    <x v="1"/>
    <s v="0.00"/>
    <m/>
    <m/>
    <s v="1"/>
    <m/>
  </r>
  <r>
    <x v="1363"/>
    <x v="1331"/>
    <x v="951"/>
    <x v="569"/>
    <x v="329"/>
    <x v="0"/>
    <x v="0"/>
    <x v="1"/>
    <x v="2"/>
    <s v="0.00"/>
    <m/>
    <m/>
    <s v="2"/>
    <m/>
  </r>
  <r>
    <x v="1363"/>
    <x v="1331"/>
    <x v="951"/>
    <x v="569"/>
    <x v="329"/>
    <x v="0"/>
    <x v="0"/>
    <x v="1"/>
    <x v="11"/>
    <s v="0.00"/>
    <m/>
    <m/>
    <s v="2"/>
    <m/>
  </r>
  <r>
    <x v="1363"/>
    <x v="1331"/>
    <x v="665"/>
    <x v="569"/>
    <x v="329"/>
    <x v="828"/>
    <x v="0"/>
    <x v="1"/>
    <x v="1"/>
    <s v="133.40"/>
    <m/>
    <n v="133.4"/>
    <s v="1"/>
    <m/>
  </r>
  <r>
    <x v="1363"/>
    <x v="1331"/>
    <x v="665"/>
    <x v="569"/>
    <x v="329"/>
    <x v="0"/>
    <x v="0"/>
    <x v="1"/>
    <x v="2"/>
    <s v="0.00"/>
    <m/>
    <m/>
    <s v="2"/>
    <m/>
  </r>
  <r>
    <x v="1363"/>
    <x v="1331"/>
    <x v="413"/>
    <x v="570"/>
    <x v="330"/>
    <x v="0"/>
    <x v="0"/>
    <x v="1"/>
    <x v="2"/>
    <s v="0.00"/>
    <m/>
    <m/>
    <s v="2"/>
    <m/>
  </r>
  <r>
    <x v="1363"/>
    <x v="1331"/>
    <x v="413"/>
    <x v="569"/>
    <x v="330"/>
    <x v="0"/>
    <x v="0"/>
    <x v="1"/>
    <x v="1"/>
    <s v="0.00"/>
    <m/>
    <m/>
    <s v="1"/>
    <m/>
  </r>
  <r>
    <x v="1363"/>
    <x v="1331"/>
    <x v="413"/>
    <x v="569"/>
    <x v="330"/>
    <x v="0"/>
    <x v="0"/>
    <x v="1"/>
    <x v="2"/>
    <s v="0.00"/>
    <m/>
    <m/>
    <s v="2"/>
    <m/>
  </r>
  <r>
    <x v="1363"/>
    <x v="1331"/>
    <x v="413"/>
    <x v="571"/>
    <x v="330"/>
    <x v="0"/>
    <x v="0"/>
    <x v="1"/>
    <x v="2"/>
    <s v="0.00"/>
    <m/>
    <m/>
    <s v="2"/>
    <m/>
  </r>
  <r>
    <x v="1363"/>
    <x v="1331"/>
    <x v="413"/>
    <x v="572"/>
    <x v="330"/>
    <x v="0"/>
    <x v="0"/>
    <x v="1"/>
    <x v="2"/>
    <s v="0.00"/>
    <m/>
    <m/>
    <s v="2"/>
    <m/>
  </r>
  <r>
    <x v="1363"/>
    <x v="1331"/>
    <x v="665"/>
    <x v="569"/>
    <x v="330"/>
    <x v="0"/>
    <x v="0"/>
    <x v="1"/>
    <x v="2"/>
    <s v="0.00"/>
    <m/>
    <m/>
    <s v="2"/>
    <m/>
  </r>
  <r>
    <x v="1363"/>
    <x v="1331"/>
    <x v="951"/>
    <x v="569"/>
    <x v="331"/>
    <x v="0"/>
    <x v="0"/>
    <x v="1"/>
    <x v="1"/>
    <s v="0.00"/>
    <m/>
    <m/>
    <s v="1"/>
    <m/>
  </r>
  <r>
    <x v="1363"/>
    <x v="1331"/>
    <x v="951"/>
    <x v="569"/>
    <x v="331"/>
    <x v="0"/>
    <x v="0"/>
    <x v="1"/>
    <x v="2"/>
    <s v="0.00"/>
    <m/>
    <m/>
    <s v="2"/>
    <m/>
  </r>
  <r>
    <x v="1363"/>
    <x v="1331"/>
    <x v="951"/>
    <x v="573"/>
    <x v="331"/>
    <x v="0"/>
    <x v="0"/>
    <x v="1"/>
    <x v="1"/>
    <s v="0.00"/>
    <m/>
    <m/>
    <s v="1"/>
    <m/>
  </r>
  <r>
    <x v="1363"/>
    <x v="1331"/>
    <x v="413"/>
    <x v="574"/>
    <x v="331"/>
    <x v="0"/>
    <x v="0"/>
    <x v="1"/>
    <x v="2"/>
    <s v="0.00"/>
    <m/>
    <m/>
    <s v="2"/>
    <m/>
  </r>
  <r>
    <x v="1363"/>
    <x v="1331"/>
    <x v="413"/>
    <x v="569"/>
    <x v="331"/>
    <x v="0"/>
    <x v="0"/>
    <x v="1"/>
    <x v="1"/>
    <s v="0.00"/>
    <m/>
    <m/>
    <s v="1"/>
    <m/>
  </r>
  <r>
    <x v="1363"/>
    <x v="1331"/>
    <x v="413"/>
    <x v="569"/>
    <x v="331"/>
    <x v="0"/>
    <x v="0"/>
    <x v="1"/>
    <x v="2"/>
    <s v="0.00"/>
    <m/>
    <m/>
    <s v="2"/>
    <n v="144.77000000000001"/>
  </r>
  <r>
    <x v="1363"/>
    <x v="1331"/>
    <x v="665"/>
    <x v="569"/>
    <x v="331"/>
    <x v="0"/>
    <x v="0"/>
    <x v="1"/>
    <x v="1"/>
    <s v="0.00"/>
    <m/>
    <m/>
    <s v="1"/>
    <m/>
  </r>
  <r>
    <x v="1363"/>
    <x v="1331"/>
    <x v="665"/>
    <x v="569"/>
    <x v="331"/>
    <x v="0"/>
    <x v="0"/>
    <x v="1"/>
    <x v="2"/>
    <s v="0.00"/>
    <m/>
    <m/>
    <s v="2"/>
    <m/>
  </r>
  <r>
    <x v="1363"/>
    <x v="1331"/>
    <x v="590"/>
    <x v="569"/>
    <x v="331"/>
    <x v="0"/>
    <x v="0"/>
    <x v="1"/>
    <x v="2"/>
    <s v="0.00"/>
    <m/>
    <m/>
    <s v="2"/>
    <m/>
  </r>
  <r>
    <x v="1363"/>
    <x v="1331"/>
    <x v="665"/>
    <x v="570"/>
    <x v="332"/>
    <x v="0"/>
    <x v="0"/>
    <x v="1"/>
    <x v="1"/>
    <s v="0.00"/>
    <m/>
    <m/>
    <s v="1"/>
    <m/>
  </r>
  <r>
    <x v="1363"/>
    <x v="1331"/>
    <x v="665"/>
    <x v="569"/>
    <x v="332"/>
    <x v="0"/>
    <x v="0"/>
    <x v="1"/>
    <x v="1"/>
    <s v="0.00"/>
    <m/>
    <m/>
    <s v="1"/>
    <m/>
  </r>
  <r>
    <x v="1363"/>
    <x v="1331"/>
    <x v="665"/>
    <x v="569"/>
    <x v="332"/>
    <x v="0"/>
    <x v="0"/>
    <x v="1"/>
    <x v="2"/>
    <s v="0.00"/>
    <m/>
    <m/>
    <s v="2"/>
    <m/>
  </r>
  <r>
    <x v="1363"/>
    <x v="1331"/>
    <x v="665"/>
    <x v="575"/>
    <x v="332"/>
    <x v="829"/>
    <x v="0"/>
    <x v="1"/>
    <x v="1"/>
    <s v="107.20"/>
    <m/>
    <n v="107.2"/>
    <s v="1"/>
    <m/>
  </r>
  <r>
    <x v="1363"/>
    <x v="1331"/>
    <x v="665"/>
    <x v="571"/>
    <x v="332"/>
    <x v="0"/>
    <x v="0"/>
    <x v="1"/>
    <x v="1"/>
    <s v="0.00"/>
    <m/>
    <m/>
    <s v="1"/>
    <m/>
  </r>
  <r>
    <x v="1363"/>
    <x v="1331"/>
    <x v="665"/>
    <x v="571"/>
    <x v="332"/>
    <x v="0"/>
    <x v="0"/>
    <x v="1"/>
    <x v="2"/>
    <s v="0.00"/>
    <m/>
    <m/>
    <s v="2"/>
    <m/>
  </r>
  <r>
    <x v="1363"/>
    <x v="1331"/>
    <x v="665"/>
    <x v="576"/>
    <x v="332"/>
    <x v="0"/>
    <x v="0"/>
    <x v="1"/>
    <x v="1"/>
    <s v="0.00"/>
    <m/>
    <m/>
    <s v="1"/>
    <m/>
  </r>
  <r>
    <x v="1363"/>
    <x v="1331"/>
    <x v="665"/>
    <x v="576"/>
    <x v="332"/>
    <x v="0"/>
    <x v="0"/>
    <x v="1"/>
    <x v="2"/>
    <s v="0.00"/>
    <m/>
    <m/>
    <s v="2"/>
    <m/>
  </r>
  <r>
    <x v="1363"/>
    <x v="1331"/>
    <x v="413"/>
    <x v="569"/>
    <x v="333"/>
    <x v="0"/>
    <x v="0"/>
    <x v="1"/>
    <x v="2"/>
    <s v="0.00"/>
    <m/>
    <m/>
    <s v="2"/>
    <m/>
  </r>
  <r>
    <x v="1363"/>
    <x v="1331"/>
    <x v="665"/>
    <x v="577"/>
    <x v="333"/>
    <x v="0"/>
    <x v="0"/>
    <x v="1"/>
    <x v="2"/>
    <s v="0.00"/>
    <m/>
    <m/>
    <s v="2"/>
    <m/>
  </r>
  <r>
    <x v="1363"/>
    <x v="1331"/>
    <x v="665"/>
    <x v="569"/>
    <x v="333"/>
    <x v="10"/>
    <x v="0"/>
    <x v="1"/>
    <x v="1"/>
    <s v="1.00"/>
    <m/>
    <n v="1"/>
    <s v="1"/>
    <m/>
  </r>
  <r>
    <x v="1363"/>
    <x v="1331"/>
    <x v="665"/>
    <x v="569"/>
    <x v="333"/>
    <x v="0"/>
    <x v="0"/>
    <x v="1"/>
    <x v="2"/>
    <s v="0.00"/>
    <m/>
    <m/>
    <s v="2"/>
    <n v="0.4"/>
  </r>
  <r>
    <x v="1363"/>
    <x v="1331"/>
    <x v="665"/>
    <x v="569"/>
    <x v="333"/>
    <x v="0"/>
    <x v="0"/>
    <x v="1"/>
    <x v="14"/>
    <s v="0.00"/>
    <m/>
    <m/>
    <s v="2"/>
    <m/>
  </r>
  <r>
    <x v="1363"/>
    <x v="1331"/>
    <x v="665"/>
    <x v="571"/>
    <x v="333"/>
    <x v="0"/>
    <x v="0"/>
    <x v="1"/>
    <x v="2"/>
    <s v="0.00"/>
    <m/>
    <m/>
    <s v="2"/>
    <m/>
  </r>
  <r>
    <x v="1363"/>
    <x v="1331"/>
    <x v="665"/>
    <x v="572"/>
    <x v="333"/>
    <x v="0"/>
    <x v="0"/>
    <x v="1"/>
    <x v="2"/>
    <s v="0.00"/>
    <m/>
    <m/>
    <s v="2"/>
    <m/>
  </r>
  <r>
    <x v="1363"/>
    <x v="1331"/>
    <x v="665"/>
    <x v="576"/>
    <x v="333"/>
    <x v="0"/>
    <x v="0"/>
    <x v="1"/>
    <x v="2"/>
    <s v="0.00"/>
    <m/>
    <m/>
    <s v="2"/>
    <m/>
  </r>
  <r>
    <x v="1363"/>
    <x v="1331"/>
    <x v="590"/>
    <x v="569"/>
    <x v="333"/>
    <x v="0"/>
    <x v="0"/>
    <x v="1"/>
    <x v="2"/>
    <s v="0.00"/>
    <m/>
    <m/>
    <s v="2"/>
    <m/>
  </r>
  <r>
    <x v="1363"/>
    <x v="1331"/>
    <x v="665"/>
    <x v="575"/>
    <x v="334"/>
    <x v="0"/>
    <x v="0"/>
    <x v="1"/>
    <x v="1"/>
    <s v="0.00"/>
    <m/>
    <m/>
    <s v="1"/>
    <m/>
  </r>
  <r>
    <x v="1363"/>
    <x v="1331"/>
    <x v="665"/>
    <x v="575"/>
    <x v="334"/>
    <x v="830"/>
    <x v="0"/>
    <x v="1"/>
    <x v="2"/>
    <s v="7 600.00"/>
    <m/>
    <n v="7600"/>
    <s v="2"/>
    <m/>
  </r>
  <r>
    <x v="1363"/>
    <x v="1331"/>
    <x v="665"/>
    <x v="569"/>
    <x v="335"/>
    <x v="0"/>
    <x v="0"/>
    <x v="1"/>
    <x v="1"/>
    <s v="0.00"/>
    <m/>
    <m/>
    <s v="1"/>
    <m/>
  </r>
  <r>
    <x v="1363"/>
    <x v="1331"/>
    <x v="590"/>
    <x v="570"/>
    <x v="335"/>
    <x v="0"/>
    <x v="0"/>
    <x v="1"/>
    <x v="2"/>
    <s v="0.00"/>
    <m/>
    <m/>
    <s v="2"/>
    <m/>
  </r>
  <r>
    <x v="1363"/>
    <x v="1331"/>
    <x v="590"/>
    <x v="577"/>
    <x v="335"/>
    <x v="0"/>
    <x v="0"/>
    <x v="1"/>
    <x v="2"/>
    <s v="0.00"/>
    <m/>
    <m/>
    <s v="2"/>
    <m/>
  </r>
  <r>
    <x v="1363"/>
    <x v="1331"/>
    <x v="590"/>
    <x v="569"/>
    <x v="335"/>
    <x v="0"/>
    <x v="0"/>
    <x v="1"/>
    <x v="1"/>
    <s v="0.00"/>
    <m/>
    <m/>
    <s v="1"/>
    <m/>
  </r>
  <r>
    <x v="1363"/>
    <x v="1331"/>
    <x v="590"/>
    <x v="569"/>
    <x v="335"/>
    <x v="0"/>
    <x v="0"/>
    <x v="1"/>
    <x v="2"/>
    <s v="0.00"/>
    <m/>
    <m/>
    <s v="2"/>
    <m/>
  </r>
  <r>
    <x v="1363"/>
    <x v="1331"/>
    <x v="590"/>
    <x v="571"/>
    <x v="335"/>
    <x v="0"/>
    <x v="0"/>
    <x v="1"/>
    <x v="2"/>
    <s v="0.00"/>
    <m/>
    <m/>
    <s v="2"/>
    <m/>
  </r>
  <r>
    <x v="1363"/>
    <x v="1331"/>
    <x v="665"/>
    <x v="569"/>
    <x v="336"/>
    <x v="0"/>
    <x v="0"/>
    <x v="1"/>
    <x v="2"/>
    <s v="0.00"/>
    <m/>
    <m/>
    <s v="2"/>
    <m/>
  </r>
  <r>
    <x v="1363"/>
    <x v="1331"/>
    <x v="590"/>
    <x v="569"/>
    <x v="336"/>
    <x v="0"/>
    <x v="0"/>
    <x v="1"/>
    <x v="1"/>
    <s v="0.00"/>
    <m/>
    <m/>
    <s v="1"/>
    <m/>
  </r>
  <r>
    <x v="1363"/>
    <x v="1331"/>
    <x v="590"/>
    <x v="569"/>
    <x v="336"/>
    <x v="0"/>
    <x v="0"/>
    <x v="1"/>
    <x v="2"/>
    <s v="0.00"/>
    <m/>
    <m/>
    <s v="2"/>
    <m/>
  </r>
  <r>
    <x v="1363"/>
    <x v="1331"/>
    <x v="951"/>
    <x v="572"/>
    <x v="337"/>
    <x v="0"/>
    <x v="0"/>
    <x v="1"/>
    <x v="2"/>
    <s v="0.00"/>
    <m/>
    <m/>
    <s v="2"/>
    <m/>
  </r>
  <r>
    <x v="1363"/>
    <x v="1331"/>
    <x v="590"/>
    <x v="578"/>
    <x v="338"/>
    <x v="0"/>
    <x v="0"/>
    <x v="1"/>
    <x v="1"/>
    <s v="0.00"/>
    <m/>
    <m/>
    <s v="1"/>
    <m/>
  </r>
  <r>
    <x v="1363"/>
    <x v="1331"/>
    <x v="590"/>
    <x v="578"/>
    <x v="338"/>
    <x v="0"/>
    <x v="0"/>
    <x v="1"/>
    <x v="2"/>
    <s v="0.00"/>
    <m/>
    <m/>
    <s v="2"/>
    <m/>
  </r>
  <r>
    <x v="1363"/>
    <x v="1331"/>
    <x v="590"/>
    <x v="579"/>
    <x v="339"/>
    <x v="0"/>
    <x v="0"/>
    <x v="1"/>
    <x v="1"/>
    <s v="0.00"/>
    <m/>
    <m/>
    <s v="1"/>
    <m/>
  </r>
  <r>
    <x v="1363"/>
    <x v="1331"/>
    <x v="590"/>
    <x v="579"/>
    <x v="339"/>
    <x v="0"/>
    <x v="0"/>
    <x v="1"/>
    <x v="2"/>
    <s v="0.00"/>
    <m/>
    <m/>
    <s v="2"/>
    <m/>
  </r>
  <r>
    <x v="1363"/>
    <x v="1331"/>
    <x v="590"/>
    <x v="578"/>
    <x v="339"/>
    <x v="0"/>
    <x v="0"/>
    <x v="1"/>
    <x v="1"/>
    <s v="0.00"/>
    <m/>
    <m/>
    <s v="1"/>
    <m/>
  </r>
  <r>
    <x v="1363"/>
    <x v="1331"/>
    <x v="590"/>
    <x v="578"/>
    <x v="339"/>
    <x v="0"/>
    <x v="0"/>
    <x v="1"/>
    <x v="2"/>
    <s v="0.00"/>
    <m/>
    <m/>
    <s v="2"/>
    <m/>
  </r>
  <r>
    <x v="1363"/>
    <x v="1331"/>
    <x v="590"/>
    <x v="578"/>
    <x v="339"/>
    <x v="0"/>
    <x v="0"/>
    <x v="1"/>
    <x v="14"/>
    <s v="0.00"/>
    <m/>
    <m/>
    <s v="2"/>
    <m/>
  </r>
  <r>
    <x v="1363"/>
    <x v="1331"/>
    <x v="590"/>
    <x v="570"/>
    <x v="340"/>
    <x v="0"/>
    <x v="0"/>
    <x v="1"/>
    <x v="2"/>
    <s v="0.00"/>
    <m/>
    <m/>
    <s v="2"/>
    <m/>
  </r>
  <r>
    <x v="1363"/>
    <x v="1331"/>
    <x v="590"/>
    <x v="574"/>
    <x v="340"/>
    <x v="0"/>
    <x v="0"/>
    <x v="1"/>
    <x v="2"/>
    <s v="0.00"/>
    <m/>
    <m/>
    <s v="2"/>
    <m/>
  </r>
  <r>
    <x v="1363"/>
    <x v="1331"/>
    <x v="590"/>
    <x v="572"/>
    <x v="340"/>
    <x v="0"/>
    <x v="0"/>
    <x v="1"/>
    <x v="1"/>
    <s v="0.00"/>
    <m/>
    <m/>
    <s v="1"/>
    <m/>
  </r>
  <r>
    <x v="1363"/>
    <x v="1331"/>
    <x v="590"/>
    <x v="572"/>
    <x v="340"/>
    <x v="0"/>
    <x v="0"/>
    <x v="1"/>
    <x v="2"/>
    <s v="0.00"/>
    <m/>
    <m/>
    <s v="2"/>
    <m/>
  </r>
  <r>
    <x v="1363"/>
    <x v="1331"/>
    <x v="590"/>
    <x v="570"/>
    <x v="341"/>
    <x v="0"/>
    <x v="0"/>
    <x v="1"/>
    <x v="2"/>
    <s v="0.00"/>
    <m/>
    <m/>
    <s v="2"/>
    <m/>
  </r>
  <r>
    <x v="1363"/>
    <x v="1331"/>
    <x v="590"/>
    <x v="569"/>
    <x v="341"/>
    <x v="0"/>
    <x v="0"/>
    <x v="1"/>
    <x v="2"/>
    <s v="0.00"/>
    <m/>
    <m/>
    <s v="2"/>
    <m/>
  </r>
  <r>
    <x v="1363"/>
    <x v="1331"/>
    <x v="413"/>
    <x v="570"/>
    <x v="342"/>
    <x v="0"/>
    <x v="0"/>
    <x v="1"/>
    <x v="1"/>
    <s v="0.00"/>
    <m/>
    <m/>
    <s v="1"/>
    <m/>
  </r>
  <r>
    <x v="1363"/>
    <x v="1331"/>
    <x v="665"/>
    <x v="570"/>
    <x v="342"/>
    <x v="0"/>
    <x v="0"/>
    <x v="1"/>
    <x v="1"/>
    <s v="0.00"/>
    <m/>
    <m/>
    <s v="1"/>
    <m/>
  </r>
  <r>
    <x v="1363"/>
    <x v="1331"/>
    <x v="665"/>
    <x v="570"/>
    <x v="342"/>
    <x v="0"/>
    <x v="0"/>
    <x v="1"/>
    <x v="2"/>
    <s v="0.00"/>
    <m/>
    <m/>
    <s v="2"/>
    <m/>
  </r>
  <r>
    <x v="1363"/>
    <x v="1331"/>
    <x v="665"/>
    <x v="572"/>
    <x v="342"/>
    <x v="0"/>
    <x v="0"/>
    <x v="1"/>
    <x v="2"/>
    <s v="0.00"/>
    <m/>
    <m/>
    <s v="2"/>
    <m/>
  </r>
  <r>
    <x v="1363"/>
    <x v="1331"/>
    <x v="665"/>
    <x v="576"/>
    <x v="342"/>
    <x v="0"/>
    <x v="0"/>
    <x v="1"/>
    <x v="2"/>
    <s v="0.00"/>
    <m/>
    <m/>
    <s v="2"/>
    <m/>
  </r>
  <r>
    <x v="1363"/>
    <x v="1331"/>
    <x v="665"/>
    <x v="577"/>
    <x v="343"/>
    <x v="831"/>
    <x v="314"/>
    <x v="1"/>
    <x v="2"/>
    <s v="24 591.00"/>
    <m/>
    <n v="24591"/>
    <s v="2"/>
    <n v="0.04"/>
  </r>
  <r>
    <x v="1363"/>
    <x v="1331"/>
    <x v="665"/>
    <x v="569"/>
    <x v="343"/>
    <x v="0"/>
    <x v="0"/>
    <x v="1"/>
    <x v="2"/>
    <s v="0.00"/>
    <m/>
    <m/>
    <s v="2"/>
    <m/>
  </r>
  <r>
    <x v="1363"/>
    <x v="1331"/>
    <x v="590"/>
    <x v="577"/>
    <x v="343"/>
    <x v="832"/>
    <x v="0"/>
    <x v="1"/>
    <x v="2"/>
    <s v="54 328.00"/>
    <m/>
    <n v="54328"/>
    <s v="2"/>
    <m/>
  </r>
  <r>
    <x v="1363"/>
    <x v="1331"/>
    <x v="590"/>
    <x v="569"/>
    <x v="343"/>
    <x v="0"/>
    <x v="0"/>
    <x v="1"/>
    <x v="2"/>
    <s v="0.00"/>
    <m/>
    <m/>
    <s v="2"/>
    <m/>
  </r>
  <r>
    <x v="1364"/>
    <x v="1332"/>
    <x v="0"/>
    <x v="0"/>
    <x v="0"/>
    <x v="833"/>
    <x v="0"/>
    <x v="1"/>
    <x v="1"/>
    <s v="57.60"/>
    <m/>
    <n v="57.6"/>
    <s v="1"/>
    <m/>
  </r>
  <r>
    <x v="1364"/>
    <x v="1332"/>
    <x v="0"/>
    <x v="0"/>
    <x v="0"/>
    <x v="834"/>
    <x v="0"/>
    <x v="1"/>
    <x v="2"/>
    <s v="166.00"/>
    <m/>
    <n v="166"/>
    <s v="2"/>
    <m/>
  </r>
  <r>
    <x v="1365"/>
    <x v="1333"/>
    <x v="952"/>
    <x v="580"/>
    <x v="344"/>
    <x v="0"/>
    <x v="0"/>
    <x v="1"/>
    <x v="2"/>
    <s v="0.00"/>
    <m/>
    <m/>
    <s v="2"/>
    <m/>
  </r>
  <r>
    <x v="1365"/>
    <x v="1333"/>
    <x v="950"/>
    <x v="580"/>
    <x v="345"/>
    <x v="0"/>
    <x v="0"/>
    <x v="1"/>
    <x v="2"/>
    <s v="0.00"/>
    <m/>
    <m/>
    <s v="2"/>
    <m/>
  </r>
  <r>
    <x v="1365"/>
    <x v="1333"/>
    <x v="952"/>
    <x v="581"/>
    <x v="345"/>
    <x v="0"/>
    <x v="0"/>
    <x v="1"/>
    <x v="2"/>
    <s v="0.00"/>
    <m/>
    <m/>
    <s v="2"/>
    <n v="9100"/>
  </r>
  <r>
    <x v="1365"/>
    <x v="1333"/>
    <x v="952"/>
    <x v="582"/>
    <x v="345"/>
    <x v="0"/>
    <x v="0"/>
    <x v="1"/>
    <x v="2"/>
    <s v="0.00"/>
    <m/>
    <m/>
    <s v="2"/>
    <m/>
  </r>
  <r>
    <x v="1365"/>
    <x v="1333"/>
    <x v="953"/>
    <x v="580"/>
    <x v="345"/>
    <x v="0"/>
    <x v="0"/>
    <x v="1"/>
    <x v="2"/>
    <s v="0.00"/>
    <m/>
    <m/>
    <s v="2"/>
    <m/>
  </r>
  <r>
    <x v="1365"/>
    <x v="1333"/>
    <x v="952"/>
    <x v="581"/>
    <x v="346"/>
    <x v="0"/>
    <x v="0"/>
    <x v="1"/>
    <x v="1"/>
    <s v="0.00"/>
    <m/>
    <m/>
    <s v="1"/>
    <m/>
  </r>
  <r>
    <x v="1365"/>
    <x v="1333"/>
    <x v="952"/>
    <x v="581"/>
    <x v="346"/>
    <x v="0"/>
    <x v="0"/>
    <x v="1"/>
    <x v="2"/>
    <s v="0.00"/>
    <m/>
    <m/>
    <s v="2"/>
    <m/>
  </r>
  <r>
    <x v="1365"/>
    <x v="1333"/>
    <x v="953"/>
    <x v="581"/>
    <x v="346"/>
    <x v="0"/>
    <x v="0"/>
    <x v="1"/>
    <x v="2"/>
    <s v="0.00"/>
    <m/>
    <m/>
    <s v="2"/>
    <m/>
  </r>
  <r>
    <x v="1365"/>
    <x v="1333"/>
    <x v="953"/>
    <x v="580"/>
    <x v="346"/>
    <x v="0"/>
    <x v="0"/>
    <x v="1"/>
    <x v="1"/>
    <s v="0.00"/>
    <m/>
    <m/>
    <s v="1"/>
    <m/>
  </r>
  <r>
    <x v="1365"/>
    <x v="1333"/>
    <x v="953"/>
    <x v="580"/>
    <x v="346"/>
    <x v="0"/>
    <x v="0"/>
    <x v="1"/>
    <x v="2"/>
    <s v="0.00"/>
    <m/>
    <m/>
    <s v="2"/>
    <m/>
  </r>
  <r>
    <x v="1365"/>
    <x v="1333"/>
    <x v="952"/>
    <x v="582"/>
    <x v="347"/>
    <x v="0"/>
    <x v="0"/>
    <x v="1"/>
    <x v="2"/>
    <s v="0.00"/>
    <m/>
    <m/>
    <s v="2"/>
    <n v="32900"/>
  </r>
  <r>
    <x v="1365"/>
    <x v="1333"/>
    <x v="952"/>
    <x v="580"/>
    <x v="348"/>
    <x v="0"/>
    <x v="0"/>
    <x v="1"/>
    <x v="1"/>
    <s v="0.00"/>
    <m/>
    <m/>
    <s v="1"/>
    <m/>
  </r>
  <r>
    <x v="1365"/>
    <x v="1333"/>
    <x v="952"/>
    <x v="580"/>
    <x v="348"/>
    <x v="0"/>
    <x v="0"/>
    <x v="1"/>
    <x v="2"/>
    <s v="0.00"/>
    <m/>
    <m/>
    <s v="2"/>
    <m/>
  </r>
  <r>
    <x v="1365"/>
    <x v="1333"/>
    <x v="374"/>
    <x v="581"/>
    <x v="349"/>
    <x v="0"/>
    <x v="0"/>
    <x v="1"/>
    <x v="2"/>
    <s v="0.00"/>
    <m/>
    <m/>
    <s v="2"/>
    <m/>
  </r>
  <r>
    <x v="1365"/>
    <x v="1333"/>
    <x v="952"/>
    <x v="580"/>
    <x v="349"/>
    <x v="0"/>
    <x v="0"/>
    <x v="1"/>
    <x v="2"/>
    <s v="0.00"/>
    <m/>
    <m/>
    <s v="2"/>
    <m/>
  </r>
  <r>
    <x v="1365"/>
    <x v="1333"/>
    <x v="374"/>
    <x v="582"/>
    <x v="350"/>
    <x v="0"/>
    <x v="0"/>
    <x v="1"/>
    <x v="2"/>
    <s v="0.00"/>
    <m/>
    <m/>
    <s v="2"/>
    <m/>
  </r>
  <r>
    <x v="1365"/>
    <x v="1333"/>
    <x v="952"/>
    <x v="582"/>
    <x v="350"/>
    <x v="0"/>
    <x v="0"/>
    <x v="1"/>
    <x v="2"/>
    <s v="0.00"/>
    <m/>
    <m/>
    <s v="2"/>
    <m/>
  </r>
  <r>
    <x v="1365"/>
    <x v="1333"/>
    <x v="374"/>
    <x v="580"/>
    <x v="351"/>
    <x v="0"/>
    <x v="0"/>
    <x v="1"/>
    <x v="2"/>
    <s v="0.00"/>
    <m/>
    <m/>
    <s v="2"/>
    <n v="40600"/>
  </r>
  <r>
    <x v="1365"/>
    <x v="1333"/>
    <x v="374"/>
    <x v="582"/>
    <x v="351"/>
    <x v="0"/>
    <x v="0"/>
    <x v="1"/>
    <x v="2"/>
    <s v="0.00"/>
    <m/>
    <m/>
    <s v="2"/>
    <m/>
  </r>
  <r>
    <x v="1365"/>
    <x v="1333"/>
    <x v="374"/>
    <x v="580"/>
    <x v="352"/>
    <x v="0"/>
    <x v="0"/>
    <x v="1"/>
    <x v="1"/>
    <s v="0.00"/>
    <m/>
    <m/>
    <s v="1"/>
    <m/>
  </r>
  <r>
    <x v="1365"/>
    <x v="1333"/>
    <x v="374"/>
    <x v="580"/>
    <x v="352"/>
    <x v="0"/>
    <x v="0"/>
    <x v="1"/>
    <x v="2"/>
    <s v="0.00"/>
    <m/>
    <m/>
    <s v="2"/>
    <m/>
  </r>
  <r>
    <x v="1365"/>
    <x v="1333"/>
    <x v="951"/>
    <x v="580"/>
    <x v="353"/>
    <x v="0"/>
    <x v="0"/>
    <x v="1"/>
    <x v="2"/>
    <s v="0.00"/>
    <m/>
    <m/>
    <s v="2"/>
    <m/>
  </r>
  <r>
    <x v="1365"/>
    <x v="1333"/>
    <x v="954"/>
    <x v="583"/>
    <x v="354"/>
    <x v="0"/>
    <x v="0"/>
    <x v="1"/>
    <x v="2"/>
    <s v="0.00"/>
    <m/>
    <m/>
    <s v="2"/>
    <m/>
  </r>
  <r>
    <x v="1365"/>
    <x v="1333"/>
    <x v="952"/>
    <x v="581"/>
    <x v="355"/>
    <x v="0"/>
    <x v="0"/>
    <x v="1"/>
    <x v="2"/>
    <s v="0.00"/>
    <m/>
    <m/>
    <s v="2"/>
    <m/>
  </r>
  <r>
    <x v="1365"/>
    <x v="1333"/>
    <x v="953"/>
    <x v="582"/>
    <x v="355"/>
    <x v="0"/>
    <x v="0"/>
    <x v="1"/>
    <x v="1"/>
    <s v="0.00"/>
    <m/>
    <m/>
    <s v="1"/>
    <m/>
  </r>
  <r>
    <x v="1365"/>
    <x v="1333"/>
    <x v="953"/>
    <x v="582"/>
    <x v="355"/>
    <x v="0"/>
    <x v="0"/>
    <x v="1"/>
    <x v="2"/>
    <s v="0.00"/>
    <m/>
    <m/>
    <s v="2"/>
    <m/>
  </r>
  <r>
    <x v="1365"/>
    <x v="1333"/>
    <x v="953"/>
    <x v="581"/>
    <x v="356"/>
    <x v="0"/>
    <x v="0"/>
    <x v="1"/>
    <x v="2"/>
    <s v="0.00"/>
    <m/>
    <m/>
    <s v="2"/>
    <m/>
  </r>
  <r>
    <x v="1365"/>
    <x v="1333"/>
    <x v="953"/>
    <x v="580"/>
    <x v="356"/>
    <x v="0"/>
    <x v="0"/>
    <x v="1"/>
    <x v="2"/>
    <s v="0.00"/>
    <m/>
    <m/>
    <s v="2"/>
    <m/>
  </r>
  <r>
    <x v="1365"/>
    <x v="1333"/>
    <x v="953"/>
    <x v="582"/>
    <x v="356"/>
    <x v="0"/>
    <x v="0"/>
    <x v="1"/>
    <x v="2"/>
    <s v="0.00"/>
    <m/>
    <m/>
    <s v="2"/>
    <m/>
  </r>
  <r>
    <x v="1365"/>
    <x v="1333"/>
    <x v="952"/>
    <x v="581"/>
    <x v="357"/>
    <x v="0"/>
    <x v="0"/>
    <x v="1"/>
    <x v="2"/>
    <s v="0.00"/>
    <m/>
    <m/>
    <s v="2"/>
    <m/>
  </r>
  <r>
    <x v="1365"/>
    <x v="1333"/>
    <x v="953"/>
    <x v="580"/>
    <x v="357"/>
    <x v="69"/>
    <x v="0"/>
    <x v="1"/>
    <x v="1"/>
    <s v="57.00"/>
    <m/>
    <n v="57"/>
    <s v="1"/>
    <m/>
  </r>
  <r>
    <x v="1365"/>
    <x v="1333"/>
    <x v="953"/>
    <x v="580"/>
    <x v="357"/>
    <x v="0"/>
    <x v="0"/>
    <x v="1"/>
    <x v="6"/>
    <s v="0.00"/>
    <m/>
    <m/>
    <s v="1"/>
    <n v="57"/>
  </r>
  <r>
    <x v="1365"/>
    <x v="1333"/>
    <x v="953"/>
    <x v="580"/>
    <x v="357"/>
    <x v="0"/>
    <x v="0"/>
    <x v="1"/>
    <x v="2"/>
    <s v="0.00"/>
    <m/>
    <m/>
    <s v="2"/>
    <n v="57"/>
  </r>
  <r>
    <x v="1365"/>
    <x v="1333"/>
    <x v="952"/>
    <x v="580"/>
    <x v="358"/>
    <x v="0"/>
    <x v="0"/>
    <x v="1"/>
    <x v="2"/>
    <s v="0.00"/>
    <m/>
    <m/>
    <s v="2"/>
    <m/>
  </r>
  <r>
    <x v="1365"/>
    <x v="1333"/>
    <x v="953"/>
    <x v="582"/>
    <x v="358"/>
    <x v="0"/>
    <x v="0"/>
    <x v="1"/>
    <x v="2"/>
    <s v="0.00"/>
    <m/>
    <m/>
    <s v="2"/>
    <m/>
  </r>
  <r>
    <x v="1365"/>
    <x v="1333"/>
    <x v="952"/>
    <x v="580"/>
    <x v="359"/>
    <x v="0"/>
    <x v="0"/>
    <x v="1"/>
    <x v="2"/>
    <s v="0.00"/>
    <m/>
    <m/>
    <s v="2"/>
    <m/>
  </r>
  <r>
    <x v="1365"/>
    <x v="1333"/>
    <x v="374"/>
    <x v="580"/>
    <x v="360"/>
    <x v="0"/>
    <x v="0"/>
    <x v="1"/>
    <x v="2"/>
    <s v="0.00"/>
    <m/>
    <m/>
    <s v="2"/>
    <m/>
  </r>
  <r>
    <x v="1365"/>
    <x v="1333"/>
    <x v="952"/>
    <x v="581"/>
    <x v="360"/>
    <x v="0"/>
    <x v="0"/>
    <x v="1"/>
    <x v="2"/>
    <s v="0.00"/>
    <m/>
    <m/>
    <s v="2"/>
    <m/>
  </r>
  <r>
    <x v="1365"/>
    <x v="1333"/>
    <x v="952"/>
    <x v="580"/>
    <x v="360"/>
    <x v="0"/>
    <x v="0"/>
    <x v="1"/>
    <x v="1"/>
    <s v="0.00"/>
    <m/>
    <m/>
    <s v="1"/>
    <m/>
  </r>
  <r>
    <x v="1365"/>
    <x v="1333"/>
    <x v="952"/>
    <x v="580"/>
    <x v="360"/>
    <x v="0"/>
    <x v="0"/>
    <x v="1"/>
    <x v="2"/>
    <s v="0.00"/>
    <m/>
    <m/>
    <s v="2"/>
    <n v="36750"/>
  </r>
  <r>
    <x v="1365"/>
    <x v="1333"/>
    <x v="952"/>
    <x v="582"/>
    <x v="360"/>
    <x v="0"/>
    <x v="0"/>
    <x v="1"/>
    <x v="2"/>
    <s v="0.00"/>
    <m/>
    <m/>
    <s v="2"/>
    <m/>
  </r>
  <r>
    <x v="1365"/>
    <x v="1333"/>
    <x v="374"/>
    <x v="580"/>
    <x v="361"/>
    <x v="0"/>
    <x v="0"/>
    <x v="1"/>
    <x v="2"/>
    <s v="0.00"/>
    <m/>
    <m/>
    <s v="2"/>
    <m/>
  </r>
  <r>
    <x v="1365"/>
    <x v="1333"/>
    <x v="951"/>
    <x v="580"/>
    <x v="362"/>
    <x v="0"/>
    <x v="0"/>
    <x v="1"/>
    <x v="2"/>
    <s v="0.00"/>
    <m/>
    <m/>
    <s v="2"/>
    <m/>
  </r>
  <r>
    <x v="1365"/>
    <x v="1333"/>
    <x v="374"/>
    <x v="580"/>
    <x v="362"/>
    <x v="0"/>
    <x v="0"/>
    <x v="1"/>
    <x v="1"/>
    <s v="0.00"/>
    <m/>
    <m/>
    <s v="1"/>
    <m/>
  </r>
  <r>
    <x v="1365"/>
    <x v="1333"/>
    <x v="374"/>
    <x v="580"/>
    <x v="362"/>
    <x v="0"/>
    <x v="0"/>
    <x v="1"/>
    <x v="2"/>
    <s v="0.00"/>
    <m/>
    <m/>
    <s v="2"/>
    <m/>
  </r>
  <r>
    <x v="1365"/>
    <x v="1333"/>
    <x v="952"/>
    <x v="580"/>
    <x v="362"/>
    <x v="0"/>
    <x v="0"/>
    <x v="1"/>
    <x v="2"/>
    <s v="0.00"/>
    <m/>
    <m/>
    <s v="2"/>
    <m/>
  </r>
  <r>
    <x v="1365"/>
    <x v="1333"/>
    <x v="374"/>
    <x v="580"/>
    <x v="363"/>
    <x v="0"/>
    <x v="0"/>
    <x v="1"/>
    <x v="2"/>
    <s v="0.00"/>
    <m/>
    <m/>
    <s v="2"/>
    <m/>
  </r>
  <r>
    <x v="1365"/>
    <x v="1333"/>
    <x v="951"/>
    <x v="580"/>
    <x v="364"/>
    <x v="0"/>
    <x v="0"/>
    <x v="1"/>
    <x v="1"/>
    <s v="0.00"/>
    <m/>
    <m/>
    <s v="1"/>
    <m/>
  </r>
  <r>
    <x v="1365"/>
    <x v="1333"/>
    <x v="951"/>
    <x v="580"/>
    <x v="364"/>
    <x v="0"/>
    <x v="0"/>
    <x v="1"/>
    <x v="2"/>
    <s v="0.00"/>
    <m/>
    <m/>
    <s v="2"/>
    <m/>
  </r>
  <r>
    <x v="1365"/>
    <x v="1333"/>
    <x v="950"/>
    <x v="580"/>
    <x v="365"/>
    <x v="0"/>
    <x v="0"/>
    <x v="1"/>
    <x v="1"/>
    <s v="0.00"/>
    <m/>
    <m/>
    <s v="1"/>
    <m/>
  </r>
  <r>
    <x v="1365"/>
    <x v="1333"/>
    <x v="950"/>
    <x v="580"/>
    <x v="365"/>
    <x v="0"/>
    <x v="0"/>
    <x v="1"/>
    <x v="2"/>
    <s v="0.00"/>
    <m/>
    <m/>
    <s v="2"/>
    <m/>
  </r>
  <r>
    <x v="1365"/>
    <x v="1333"/>
    <x v="954"/>
    <x v="583"/>
    <x v="366"/>
    <x v="0"/>
    <x v="0"/>
    <x v="1"/>
    <x v="2"/>
    <s v="0.00"/>
    <m/>
    <m/>
    <s v="2"/>
    <m/>
  </r>
  <r>
    <x v="1366"/>
    <x v="1334"/>
    <x v="952"/>
    <x v="580"/>
    <x v="367"/>
    <x v="835"/>
    <x v="0"/>
    <x v="1"/>
    <x v="1"/>
    <s v="20.40"/>
    <m/>
    <n v="20.399999999999999"/>
    <s v="1"/>
    <m/>
  </r>
  <r>
    <x v="1366"/>
    <x v="1334"/>
    <x v="952"/>
    <x v="580"/>
    <x v="367"/>
    <x v="0"/>
    <x v="0"/>
    <x v="1"/>
    <x v="2"/>
    <s v="0.00"/>
    <m/>
    <m/>
    <s v="2"/>
    <m/>
  </r>
  <r>
    <x v="1367"/>
    <x v="1335"/>
    <x v="590"/>
    <x v="580"/>
    <x v="346"/>
    <x v="0"/>
    <x v="0"/>
    <x v="1"/>
    <x v="2"/>
    <s v="0.00"/>
    <m/>
    <m/>
    <s v="2"/>
    <m/>
  </r>
  <r>
    <x v="1367"/>
    <x v="1335"/>
    <x v="955"/>
    <x v="584"/>
    <x v="346"/>
    <x v="0"/>
    <x v="0"/>
    <x v="1"/>
    <x v="2"/>
    <s v="0.00"/>
    <m/>
    <m/>
    <s v="2"/>
    <m/>
  </r>
  <r>
    <x v="1367"/>
    <x v="1335"/>
    <x v="665"/>
    <x v="580"/>
    <x v="368"/>
    <x v="0"/>
    <x v="0"/>
    <x v="1"/>
    <x v="1"/>
    <s v="0.00"/>
    <m/>
    <m/>
    <s v="1"/>
    <m/>
  </r>
  <r>
    <x v="1367"/>
    <x v="1335"/>
    <x v="665"/>
    <x v="580"/>
    <x v="368"/>
    <x v="0"/>
    <x v="0"/>
    <x v="1"/>
    <x v="2"/>
    <s v="0.00"/>
    <m/>
    <m/>
    <s v="2"/>
    <n v="7840"/>
  </r>
  <r>
    <x v="1367"/>
    <x v="1335"/>
    <x v="590"/>
    <x v="580"/>
    <x v="369"/>
    <x v="0"/>
    <x v="0"/>
    <x v="1"/>
    <x v="1"/>
    <s v="0.00"/>
    <m/>
    <m/>
    <s v="1"/>
    <n v="7.4"/>
  </r>
  <r>
    <x v="1367"/>
    <x v="1335"/>
    <x v="590"/>
    <x v="580"/>
    <x v="369"/>
    <x v="836"/>
    <x v="0"/>
    <x v="1"/>
    <x v="2"/>
    <s v="7.40"/>
    <m/>
    <n v="7.4"/>
    <s v="2"/>
    <m/>
  </r>
  <r>
    <x v="1367"/>
    <x v="1335"/>
    <x v="590"/>
    <x v="580"/>
    <x v="369"/>
    <x v="527"/>
    <x v="82"/>
    <x v="1"/>
    <x v="8"/>
    <s v="0.00"/>
    <m/>
    <m/>
    <s v="2"/>
    <m/>
  </r>
  <r>
    <x v="1367"/>
    <x v="1335"/>
    <x v="956"/>
    <x v="580"/>
    <x v="370"/>
    <x v="0"/>
    <x v="0"/>
    <x v="1"/>
    <x v="2"/>
    <s v="0.00"/>
    <m/>
    <m/>
    <s v="2"/>
    <n v="6159"/>
  </r>
  <r>
    <x v="1367"/>
    <x v="1335"/>
    <x v="665"/>
    <x v="580"/>
    <x v="370"/>
    <x v="837"/>
    <x v="315"/>
    <x v="1"/>
    <x v="2"/>
    <s v="735.00"/>
    <m/>
    <n v="735"/>
    <s v="2"/>
    <m/>
  </r>
  <r>
    <x v="1367"/>
    <x v="1335"/>
    <x v="665"/>
    <x v="580"/>
    <x v="370"/>
    <x v="0"/>
    <x v="0"/>
    <x v="1"/>
    <x v="8"/>
    <s v="0.00"/>
    <m/>
    <m/>
    <s v="2"/>
    <m/>
  </r>
  <r>
    <x v="1367"/>
    <x v="1335"/>
    <x v="665"/>
    <x v="584"/>
    <x v="370"/>
    <x v="0"/>
    <x v="0"/>
    <x v="1"/>
    <x v="2"/>
    <s v="0.00"/>
    <m/>
    <m/>
    <s v="2"/>
    <m/>
  </r>
  <r>
    <x v="1367"/>
    <x v="1335"/>
    <x v="590"/>
    <x v="580"/>
    <x v="357"/>
    <x v="0"/>
    <x v="0"/>
    <x v="1"/>
    <x v="2"/>
    <s v="0.00"/>
    <m/>
    <m/>
    <s v="2"/>
    <m/>
  </r>
  <r>
    <x v="1367"/>
    <x v="1335"/>
    <x v="665"/>
    <x v="580"/>
    <x v="371"/>
    <x v="0"/>
    <x v="0"/>
    <x v="1"/>
    <x v="2"/>
    <s v="0.00"/>
    <m/>
    <m/>
    <s v="2"/>
    <n v="7"/>
  </r>
  <r>
    <x v="1367"/>
    <x v="1335"/>
    <x v="413"/>
    <x v="580"/>
    <x v="372"/>
    <x v="838"/>
    <x v="316"/>
    <x v="1"/>
    <x v="2"/>
    <s v="0.00"/>
    <m/>
    <m/>
    <s v="2"/>
    <m/>
  </r>
  <r>
    <x v="1367"/>
    <x v="1335"/>
    <x v="951"/>
    <x v="580"/>
    <x v="373"/>
    <x v="0"/>
    <x v="0"/>
    <x v="1"/>
    <x v="1"/>
    <s v="0.00"/>
    <m/>
    <m/>
    <s v="1"/>
    <m/>
  </r>
  <r>
    <x v="1367"/>
    <x v="1335"/>
    <x v="951"/>
    <x v="580"/>
    <x v="373"/>
    <x v="839"/>
    <x v="317"/>
    <x v="1"/>
    <x v="2"/>
    <s v="0.00"/>
    <m/>
    <m/>
    <s v="2"/>
    <m/>
  </r>
  <r>
    <x v="1368"/>
    <x v="1336"/>
    <x v="665"/>
    <x v="585"/>
    <x v="374"/>
    <x v="0"/>
    <x v="0"/>
    <x v="1"/>
    <x v="1"/>
    <s v="0.00"/>
    <m/>
    <m/>
    <s v="1"/>
    <m/>
  </r>
  <r>
    <x v="1368"/>
    <x v="1336"/>
    <x v="665"/>
    <x v="585"/>
    <x v="374"/>
    <x v="0"/>
    <x v="0"/>
    <x v="1"/>
    <x v="2"/>
    <s v="0.00"/>
    <m/>
    <m/>
    <s v="2"/>
    <m/>
  </r>
  <r>
    <x v="1368"/>
    <x v="1336"/>
    <x v="590"/>
    <x v="585"/>
    <x v="374"/>
    <x v="0"/>
    <x v="0"/>
    <x v="1"/>
    <x v="2"/>
    <s v="0.00"/>
    <m/>
    <m/>
    <s v="2"/>
    <m/>
  </r>
  <r>
    <x v="1368"/>
    <x v="1336"/>
    <x v="590"/>
    <x v="586"/>
    <x v="374"/>
    <x v="0"/>
    <x v="0"/>
    <x v="1"/>
    <x v="1"/>
    <s v="0.00"/>
    <m/>
    <m/>
    <s v="1"/>
    <m/>
  </r>
  <r>
    <x v="1368"/>
    <x v="1336"/>
    <x v="590"/>
    <x v="586"/>
    <x v="374"/>
    <x v="0"/>
    <x v="0"/>
    <x v="1"/>
    <x v="2"/>
    <s v="0.00"/>
    <m/>
    <m/>
    <s v="2"/>
    <n v="1086.55"/>
  </r>
  <r>
    <x v="1368"/>
    <x v="1336"/>
    <x v="950"/>
    <x v="585"/>
    <x v="375"/>
    <x v="0"/>
    <x v="0"/>
    <x v="1"/>
    <x v="2"/>
    <s v="0.00"/>
    <m/>
    <m/>
    <s v="2"/>
    <m/>
  </r>
  <r>
    <x v="1368"/>
    <x v="1336"/>
    <x v="413"/>
    <x v="585"/>
    <x v="375"/>
    <x v="0"/>
    <x v="0"/>
    <x v="1"/>
    <x v="1"/>
    <s v="0.00"/>
    <m/>
    <m/>
    <s v="1"/>
    <m/>
  </r>
  <r>
    <x v="1368"/>
    <x v="1336"/>
    <x v="413"/>
    <x v="585"/>
    <x v="375"/>
    <x v="0"/>
    <x v="0"/>
    <x v="1"/>
    <x v="2"/>
    <s v="0.00"/>
    <m/>
    <m/>
    <s v="2"/>
    <m/>
  </r>
  <r>
    <x v="1368"/>
    <x v="1336"/>
    <x v="665"/>
    <x v="585"/>
    <x v="375"/>
    <x v="0"/>
    <x v="0"/>
    <x v="1"/>
    <x v="2"/>
    <s v="0.00"/>
    <m/>
    <m/>
    <s v="2"/>
    <n v="2944.2"/>
  </r>
  <r>
    <x v="1368"/>
    <x v="1336"/>
    <x v="590"/>
    <x v="585"/>
    <x v="375"/>
    <x v="0"/>
    <x v="0"/>
    <x v="1"/>
    <x v="1"/>
    <s v="0.00"/>
    <m/>
    <m/>
    <s v="1"/>
    <m/>
  </r>
  <r>
    <x v="1368"/>
    <x v="1336"/>
    <x v="590"/>
    <x v="585"/>
    <x v="375"/>
    <x v="0"/>
    <x v="0"/>
    <x v="1"/>
    <x v="2"/>
    <s v="0.00"/>
    <m/>
    <m/>
    <s v="2"/>
    <m/>
  </r>
  <r>
    <x v="1369"/>
    <x v="1337"/>
    <x v="950"/>
    <x v="587"/>
    <x v="328"/>
    <x v="0"/>
    <x v="0"/>
    <x v="1"/>
    <x v="2"/>
    <s v="0.00"/>
    <m/>
    <m/>
    <s v="2"/>
    <m/>
  </r>
  <r>
    <x v="1369"/>
    <x v="1337"/>
    <x v="590"/>
    <x v="303"/>
    <x v="328"/>
    <x v="0"/>
    <x v="0"/>
    <x v="1"/>
    <x v="2"/>
    <s v="0.00"/>
    <m/>
    <m/>
    <s v="2"/>
    <m/>
  </r>
  <r>
    <x v="1369"/>
    <x v="1337"/>
    <x v="950"/>
    <x v="587"/>
    <x v="376"/>
    <x v="0"/>
    <x v="0"/>
    <x v="1"/>
    <x v="2"/>
    <s v="0.00"/>
    <m/>
    <m/>
    <s v="2"/>
    <m/>
  </r>
  <r>
    <x v="1369"/>
    <x v="1337"/>
    <x v="951"/>
    <x v="588"/>
    <x v="376"/>
    <x v="0"/>
    <x v="0"/>
    <x v="1"/>
    <x v="1"/>
    <s v="0.00"/>
    <m/>
    <m/>
    <s v="1"/>
    <m/>
  </r>
  <r>
    <x v="1369"/>
    <x v="1337"/>
    <x v="413"/>
    <x v="587"/>
    <x v="376"/>
    <x v="0"/>
    <x v="0"/>
    <x v="1"/>
    <x v="12"/>
    <s v="0.00"/>
    <m/>
    <m/>
    <s v="1"/>
    <m/>
  </r>
  <r>
    <x v="1369"/>
    <x v="1337"/>
    <x v="665"/>
    <x v="587"/>
    <x v="376"/>
    <x v="0"/>
    <x v="0"/>
    <x v="1"/>
    <x v="2"/>
    <s v="0.00"/>
    <m/>
    <m/>
    <s v="2"/>
    <m/>
  </r>
  <r>
    <x v="1369"/>
    <x v="1337"/>
    <x v="951"/>
    <x v="587"/>
    <x v="377"/>
    <x v="0"/>
    <x v="0"/>
    <x v="1"/>
    <x v="2"/>
    <s v="0.00"/>
    <m/>
    <m/>
    <s v="2"/>
    <m/>
  </r>
  <r>
    <x v="1369"/>
    <x v="1337"/>
    <x v="951"/>
    <x v="303"/>
    <x v="329"/>
    <x v="0"/>
    <x v="0"/>
    <x v="1"/>
    <x v="2"/>
    <s v="0.00"/>
    <m/>
    <m/>
    <s v="2"/>
    <m/>
  </r>
  <r>
    <x v="1369"/>
    <x v="1337"/>
    <x v="951"/>
    <x v="587"/>
    <x v="329"/>
    <x v="0"/>
    <x v="0"/>
    <x v="1"/>
    <x v="1"/>
    <s v="0.00"/>
    <m/>
    <m/>
    <s v="1"/>
    <m/>
  </r>
  <r>
    <x v="1369"/>
    <x v="1337"/>
    <x v="951"/>
    <x v="587"/>
    <x v="329"/>
    <x v="0"/>
    <x v="0"/>
    <x v="1"/>
    <x v="2"/>
    <s v="0.00"/>
    <m/>
    <m/>
    <s v="2"/>
    <n v="70"/>
  </r>
  <r>
    <x v="1369"/>
    <x v="1337"/>
    <x v="951"/>
    <x v="588"/>
    <x v="329"/>
    <x v="0"/>
    <x v="0"/>
    <x v="1"/>
    <x v="2"/>
    <s v="0.00"/>
    <m/>
    <m/>
    <s v="2"/>
    <m/>
  </r>
  <r>
    <x v="1369"/>
    <x v="1337"/>
    <x v="413"/>
    <x v="587"/>
    <x v="329"/>
    <x v="0"/>
    <x v="0"/>
    <x v="1"/>
    <x v="2"/>
    <s v="0.00"/>
    <m/>
    <m/>
    <s v="2"/>
    <m/>
  </r>
  <r>
    <x v="1369"/>
    <x v="1337"/>
    <x v="413"/>
    <x v="587"/>
    <x v="330"/>
    <x v="0"/>
    <x v="0"/>
    <x v="1"/>
    <x v="1"/>
    <s v="0.00"/>
    <m/>
    <m/>
    <s v="1"/>
    <m/>
  </r>
  <r>
    <x v="1369"/>
    <x v="1337"/>
    <x v="413"/>
    <x v="587"/>
    <x v="330"/>
    <x v="840"/>
    <x v="318"/>
    <x v="1"/>
    <x v="2"/>
    <s v="16 959.47"/>
    <m/>
    <n v="16959.47"/>
    <s v="2"/>
    <m/>
  </r>
  <r>
    <x v="1369"/>
    <x v="1337"/>
    <x v="951"/>
    <x v="587"/>
    <x v="331"/>
    <x v="0"/>
    <x v="0"/>
    <x v="1"/>
    <x v="1"/>
    <s v="0.00"/>
    <m/>
    <m/>
    <s v="1"/>
    <m/>
  </r>
  <r>
    <x v="1369"/>
    <x v="1337"/>
    <x v="413"/>
    <x v="303"/>
    <x v="331"/>
    <x v="0"/>
    <x v="0"/>
    <x v="1"/>
    <x v="2"/>
    <s v="0.00"/>
    <m/>
    <m/>
    <s v="2"/>
    <m/>
  </r>
  <r>
    <x v="1369"/>
    <x v="1337"/>
    <x v="413"/>
    <x v="587"/>
    <x v="331"/>
    <x v="841"/>
    <x v="0"/>
    <x v="1"/>
    <x v="1"/>
    <s v="314.00"/>
    <m/>
    <n v="314"/>
    <s v="1"/>
    <m/>
  </r>
  <r>
    <x v="1369"/>
    <x v="1337"/>
    <x v="413"/>
    <x v="587"/>
    <x v="331"/>
    <x v="0"/>
    <x v="0"/>
    <x v="1"/>
    <x v="2"/>
    <s v="0.00"/>
    <m/>
    <m/>
    <s v="2"/>
    <m/>
  </r>
  <r>
    <x v="1369"/>
    <x v="1337"/>
    <x v="665"/>
    <x v="587"/>
    <x v="331"/>
    <x v="0"/>
    <x v="0"/>
    <x v="1"/>
    <x v="2"/>
    <s v="0.00"/>
    <m/>
    <m/>
    <s v="2"/>
    <m/>
  </r>
  <r>
    <x v="1369"/>
    <x v="1337"/>
    <x v="956"/>
    <x v="587"/>
    <x v="378"/>
    <x v="842"/>
    <x v="0"/>
    <x v="1"/>
    <x v="2"/>
    <s v="984.42"/>
    <m/>
    <n v="984.42"/>
    <s v="2"/>
    <m/>
  </r>
  <r>
    <x v="1369"/>
    <x v="1337"/>
    <x v="951"/>
    <x v="587"/>
    <x v="332"/>
    <x v="0"/>
    <x v="0"/>
    <x v="1"/>
    <x v="2"/>
    <s v="0.00"/>
    <m/>
    <m/>
    <s v="2"/>
    <m/>
  </r>
  <r>
    <x v="1369"/>
    <x v="1337"/>
    <x v="665"/>
    <x v="303"/>
    <x v="332"/>
    <x v="0"/>
    <x v="0"/>
    <x v="1"/>
    <x v="2"/>
    <s v="0.00"/>
    <m/>
    <m/>
    <s v="2"/>
    <m/>
  </r>
  <r>
    <x v="1369"/>
    <x v="1337"/>
    <x v="665"/>
    <x v="587"/>
    <x v="332"/>
    <x v="843"/>
    <x v="319"/>
    <x v="1"/>
    <x v="2"/>
    <s v="0.00"/>
    <m/>
    <m/>
    <s v="2"/>
    <n v="52920"/>
  </r>
  <r>
    <x v="1369"/>
    <x v="1337"/>
    <x v="665"/>
    <x v="587"/>
    <x v="332"/>
    <x v="44"/>
    <x v="50"/>
    <x v="1"/>
    <x v="8"/>
    <s v="0.00"/>
    <m/>
    <m/>
    <s v="2"/>
    <m/>
  </r>
  <r>
    <x v="1369"/>
    <x v="1337"/>
    <x v="951"/>
    <x v="587"/>
    <x v="333"/>
    <x v="0"/>
    <x v="0"/>
    <x v="1"/>
    <x v="2"/>
    <s v="0.00"/>
    <m/>
    <m/>
    <s v="2"/>
    <m/>
  </r>
  <r>
    <x v="1369"/>
    <x v="1337"/>
    <x v="413"/>
    <x v="587"/>
    <x v="333"/>
    <x v="0"/>
    <x v="0"/>
    <x v="1"/>
    <x v="2"/>
    <s v="0.00"/>
    <m/>
    <m/>
    <s v="2"/>
    <m/>
  </r>
  <r>
    <x v="1369"/>
    <x v="1337"/>
    <x v="665"/>
    <x v="303"/>
    <x v="333"/>
    <x v="0"/>
    <x v="0"/>
    <x v="1"/>
    <x v="2"/>
    <s v="0.00"/>
    <m/>
    <m/>
    <s v="2"/>
    <m/>
  </r>
  <r>
    <x v="1369"/>
    <x v="1337"/>
    <x v="665"/>
    <x v="589"/>
    <x v="333"/>
    <x v="0"/>
    <x v="0"/>
    <x v="1"/>
    <x v="2"/>
    <s v="0.00"/>
    <m/>
    <m/>
    <s v="2"/>
    <m/>
  </r>
  <r>
    <x v="1369"/>
    <x v="1337"/>
    <x v="665"/>
    <x v="587"/>
    <x v="333"/>
    <x v="0"/>
    <x v="0"/>
    <x v="1"/>
    <x v="1"/>
    <s v="0.00"/>
    <m/>
    <m/>
    <s v="1"/>
    <m/>
  </r>
  <r>
    <x v="1369"/>
    <x v="1337"/>
    <x v="665"/>
    <x v="587"/>
    <x v="333"/>
    <x v="0"/>
    <x v="0"/>
    <x v="1"/>
    <x v="2"/>
    <s v="0.00"/>
    <m/>
    <m/>
    <s v="2"/>
    <m/>
  </r>
  <r>
    <x v="1369"/>
    <x v="1337"/>
    <x v="665"/>
    <x v="587"/>
    <x v="333"/>
    <x v="844"/>
    <x v="320"/>
    <x v="1"/>
    <x v="8"/>
    <s v="0.00"/>
    <m/>
    <m/>
    <s v="2"/>
    <m/>
  </r>
  <r>
    <x v="1369"/>
    <x v="1337"/>
    <x v="665"/>
    <x v="590"/>
    <x v="333"/>
    <x v="0"/>
    <x v="0"/>
    <x v="1"/>
    <x v="2"/>
    <s v="0.00"/>
    <m/>
    <m/>
    <s v="2"/>
    <m/>
  </r>
  <r>
    <x v="1369"/>
    <x v="1337"/>
    <x v="665"/>
    <x v="588"/>
    <x v="333"/>
    <x v="0"/>
    <x v="0"/>
    <x v="1"/>
    <x v="2"/>
    <s v="0.00"/>
    <m/>
    <m/>
    <s v="2"/>
    <m/>
  </r>
  <r>
    <x v="1369"/>
    <x v="1337"/>
    <x v="413"/>
    <x v="588"/>
    <x v="379"/>
    <x v="0"/>
    <x v="0"/>
    <x v="1"/>
    <x v="2"/>
    <s v="0.00"/>
    <m/>
    <m/>
    <s v="2"/>
    <m/>
  </r>
  <r>
    <x v="1369"/>
    <x v="1337"/>
    <x v="665"/>
    <x v="590"/>
    <x v="379"/>
    <x v="0"/>
    <x v="0"/>
    <x v="1"/>
    <x v="2"/>
    <s v="0.00"/>
    <m/>
    <m/>
    <s v="2"/>
    <m/>
  </r>
  <r>
    <x v="1369"/>
    <x v="1337"/>
    <x v="665"/>
    <x v="588"/>
    <x v="379"/>
    <x v="0"/>
    <x v="0"/>
    <x v="1"/>
    <x v="2"/>
    <s v="0.00"/>
    <m/>
    <m/>
    <s v="2"/>
    <m/>
  </r>
  <r>
    <x v="1369"/>
    <x v="1337"/>
    <x v="590"/>
    <x v="587"/>
    <x v="335"/>
    <x v="0"/>
    <x v="0"/>
    <x v="1"/>
    <x v="2"/>
    <s v="0.00"/>
    <m/>
    <m/>
    <s v="2"/>
    <m/>
  </r>
  <r>
    <x v="1369"/>
    <x v="1337"/>
    <x v="590"/>
    <x v="303"/>
    <x v="336"/>
    <x v="0"/>
    <x v="0"/>
    <x v="1"/>
    <x v="2"/>
    <s v="0.00"/>
    <m/>
    <m/>
    <s v="2"/>
    <m/>
  </r>
  <r>
    <x v="1369"/>
    <x v="1337"/>
    <x v="590"/>
    <x v="587"/>
    <x v="336"/>
    <x v="0"/>
    <x v="0"/>
    <x v="1"/>
    <x v="1"/>
    <s v="0.00"/>
    <m/>
    <m/>
    <s v="1"/>
    <m/>
  </r>
  <r>
    <x v="1369"/>
    <x v="1337"/>
    <x v="590"/>
    <x v="587"/>
    <x v="336"/>
    <x v="0"/>
    <x v="0"/>
    <x v="1"/>
    <x v="2"/>
    <s v="0.00"/>
    <m/>
    <m/>
    <s v="2"/>
    <m/>
  </r>
  <r>
    <x v="1370"/>
    <x v="1338"/>
    <x v="374"/>
    <x v="591"/>
    <x v="380"/>
    <x v="0"/>
    <x v="0"/>
    <x v="1"/>
    <x v="2"/>
    <s v="0.00"/>
    <m/>
    <m/>
    <s v="2"/>
    <m/>
  </r>
  <r>
    <x v="1370"/>
    <x v="1338"/>
    <x v="952"/>
    <x v="577"/>
    <x v="381"/>
    <x v="0"/>
    <x v="0"/>
    <x v="1"/>
    <x v="1"/>
    <s v="0.00"/>
    <m/>
    <m/>
    <s v="1"/>
    <m/>
  </r>
  <r>
    <x v="1370"/>
    <x v="1338"/>
    <x v="952"/>
    <x v="577"/>
    <x v="381"/>
    <x v="0"/>
    <x v="0"/>
    <x v="1"/>
    <x v="2"/>
    <s v="0.00"/>
    <m/>
    <m/>
    <s v="2"/>
    <m/>
  </r>
  <r>
    <x v="1371"/>
    <x v="1339"/>
    <x v="665"/>
    <x v="580"/>
    <x v="332"/>
    <x v="0"/>
    <x v="0"/>
    <x v="1"/>
    <x v="2"/>
    <s v="0.00"/>
    <m/>
    <m/>
    <s v="2"/>
    <m/>
  </r>
  <r>
    <x v="1371"/>
    <x v="1339"/>
    <x v="590"/>
    <x v="589"/>
    <x v="335"/>
    <x v="0"/>
    <x v="0"/>
    <x v="1"/>
    <x v="2"/>
    <s v="0.00"/>
    <m/>
    <m/>
    <s v="2"/>
    <m/>
  </r>
  <r>
    <x v="1371"/>
    <x v="1339"/>
    <x v="590"/>
    <x v="592"/>
    <x v="382"/>
    <x v="0"/>
    <x v="0"/>
    <x v="1"/>
    <x v="1"/>
    <s v="0.00"/>
    <m/>
    <m/>
    <s v="1"/>
    <m/>
  </r>
  <r>
    <x v="1371"/>
    <x v="1339"/>
    <x v="590"/>
    <x v="592"/>
    <x v="382"/>
    <x v="0"/>
    <x v="0"/>
    <x v="1"/>
    <x v="2"/>
    <s v="0.00"/>
    <m/>
    <m/>
    <s v="2"/>
    <m/>
  </r>
  <r>
    <x v="1372"/>
    <x v="1340"/>
    <x v="665"/>
    <x v="593"/>
    <x v="383"/>
    <x v="0"/>
    <x v="0"/>
    <x v="1"/>
    <x v="1"/>
    <s v="0.00"/>
    <m/>
    <m/>
    <s v="1"/>
    <m/>
  </r>
  <r>
    <x v="1372"/>
    <x v="1340"/>
    <x v="665"/>
    <x v="593"/>
    <x v="383"/>
    <x v="845"/>
    <x v="0"/>
    <x v="1"/>
    <x v="2"/>
    <s v="3.40"/>
    <m/>
    <n v="3.4"/>
    <s v="2"/>
    <m/>
  </r>
  <r>
    <x v="1372"/>
    <x v="1340"/>
    <x v="665"/>
    <x v="594"/>
    <x v="384"/>
    <x v="0"/>
    <x v="0"/>
    <x v="1"/>
    <x v="1"/>
    <s v="0.00"/>
    <m/>
    <m/>
    <s v="1"/>
    <m/>
  </r>
  <r>
    <x v="1372"/>
    <x v="1340"/>
    <x v="665"/>
    <x v="594"/>
    <x v="384"/>
    <x v="0"/>
    <x v="0"/>
    <x v="1"/>
    <x v="2"/>
    <s v="0.00"/>
    <m/>
    <m/>
    <s v="2"/>
    <m/>
  </r>
  <r>
    <x v="1372"/>
    <x v="1340"/>
    <x v="590"/>
    <x v="578"/>
    <x v="385"/>
    <x v="0"/>
    <x v="0"/>
    <x v="1"/>
    <x v="1"/>
    <s v="0.00"/>
    <m/>
    <m/>
    <s v="1"/>
    <m/>
  </r>
  <r>
    <x v="1372"/>
    <x v="1340"/>
    <x v="590"/>
    <x v="578"/>
    <x v="385"/>
    <x v="0"/>
    <x v="0"/>
    <x v="1"/>
    <x v="2"/>
    <s v="0.00"/>
    <m/>
    <m/>
    <s v="2"/>
    <m/>
  </r>
  <r>
    <x v="1372"/>
    <x v="1340"/>
    <x v="590"/>
    <x v="594"/>
    <x v="382"/>
    <x v="0"/>
    <x v="0"/>
    <x v="1"/>
    <x v="1"/>
    <s v="0.00"/>
    <m/>
    <m/>
    <s v="1"/>
    <m/>
  </r>
  <r>
    <x v="1372"/>
    <x v="1340"/>
    <x v="590"/>
    <x v="594"/>
    <x v="382"/>
    <x v="0"/>
    <x v="0"/>
    <x v="1"/>
    <x v="2"/>
    <s v="0.00"/>
    <m/>
    <m/>
    <s v="2"/>
    <m/>
  </r>
  <r>
    <x v="1372"/>
    <x v="1340"/>
    <x v="590"/>
    <x v="595"/>
    <x v="386"/>
    <x v="0"/>
    <x v="0"/>
    <x v="1"/>
    <x v="2"/>
    <s v="0.00"/>
    <m/>
    <m/>
    <s v="2"/>
    <m/>
  </r>
  <r>
    <x v="1373"/>
    <x v="1341"/>
    <x v="0"/>
    <x v="0"/>
    <x v="0"/>
    <x v="846"/>
    <x v="0"/>
    <x v="1"/>
    <x v="1"/>
    <s v="542.00"/>
    <m/>
    <n v="542"/>
    <s v="1"/>
    <m/>
  </r>
  <r>
    <x v="1373"/>
    <x v="1341"/>
    <x v="0"/>
    <x v="0"/>
    <x v="0"/>
    <x v="0"/>
    <x v="0"/>
    <x v="1"/>
    <x v="2"/>
    <s v="0.00"/>
    <m/>
    <m/>
    <s v="2"/>
    <m/>
  </r>
  <r>
    <x v="1374"/>
    <x v="1342"/>
    <x v="0"/>
    <x v="0"/>
    <x v="0"/>
    <x v="0"/>
    <x v="0"/>
    <x v="1"/>
    <x v="2"/>
    <s v="0.00"/>
    <m/>
    <m/>
    <s v="2"/>
    <m/>
  </r>
  <r>
    <x v="1375"/>
    <x v="1343"/>
    <x v="665"/>
    <x v="596"/>
    <x v="345"/>
    <x v="847"/>
    <x v="0"/>
    <x v="1"/>
    <x v="1"/>
    <s v="6.50"/>
    <m/>
    <n v="6.5"/>
    <s v="1"/>
    <m/>
  </r>
  <r>
    <x v="1375"/>
    <x v="1343"/>
    <x v="665"/>
    <x v="596"/>
    <x v="345"/>
    <x v="0"/>
    <x v="0"/>
    <x v="1"/>
    <x v="2"/>
    <s v="0.00"/>
    <m/>
    <m/>
    <s v="2"/>
    <m/>
  </r>
  <r>
    <x v="1375"/>
    <x v="1343"/>
    <x v="665"/>
    <x v="580"/>
    <x v="345"/>
    <x v="0"/>
    <x v="0"/>
    <x v="1"/>
    <x v="2"/>
    <s v="0.00"/>
    <m/>
    <m/>
    <s v="2"/>
    <m/>
  </r>
  <r>
    <x v="1375"/>
    <x v="1343"/>
    <x v="590"/>
    <x v="582"/>
    <x v="345"/>
    <x v="0"/>
    <x v="0"/>
    <x v="1"/>
    <x v="2"/>
    <s v="0.00"/>
    <m/>
    <m/>
    <s v="2"/>
    <m/>
  </r>
  <r>
    <x v="1375"/>
    <x v="1343"/>
    <x v="590"/>
    <x v="597"/>
    <x v="345"/>
    <x v="0"/>
    <x v="0"/>
    <x v="1"/>
    <x v="2"/>
    <s v="0.00"/>
    <m/>
    <m/>
    <s v="2"/>
    <m/>
  </r>
  <r>
    <x v="1375"/>
    <x v="1343"/>
    <x v="665"/>
    <x v="580"/>
    <x v="387"/>
    <x v="0"/>
    <x v="0"/>
    <x v="1"/>
    <x v="2"/>
    <s v="0.00"/>
    <m/>
    <m/>
    <s v="2"/>
    <m/>
  </r>
  <r>
    <x v="1375"/>
    <x v="1343"/>
    <x v="665"/>
    <x v="582"/>
    <x v="387"/>
    <x v="0"/>
    <x v="0"/>
    <x v="1"/>
    <x v="2"/>
    <s v="0.00"/>
    <m/>
    <m/>
    <s v="2"/>
    <m/>
  </r>
  <r>
    <x v="1375"/>
    <x v="1343"/>
    <x v="590"/>
    <x v="582"/>
    <x v="387"/>
    <x v="0"/>
    <x v="0"/>
    <x v="1"/>
    <x v="2"/>
    <s v="0.00"/>
    <m/>
    <m/>
    <s v="2"/>
    <m/>
  </r>
  <r>
    <x v="1375"/>
    <x v="1343"/>
    <x v="590"/>
    <x v="580"/>
    <x v="357"/>
    <x v="0"/>
    <x v="0"/>
    <x v="1"/>
    <x v="2"/>
    <s v="0.00"/>
    <m/>
    <m/>
    <s v="2"/>
    <m/>
  </r>
  <r>
    <x v="1375"/>
    <x v="1343"/>
    <x v="665"/>
    <x v="580"/>
    <x v="388"/>
    <x v="41"/>
    <x v="0"/>
    <x v="1"/>
    <x v="1"/>
    <s v="7.00"/>
    <m/>
    <n v="7"/>
    <s v="1"/>
    <m/>
  </r>
  <r>
    <x v="1375"/>
    <x v="1343"/>
    <x v="590"/>
    <x v="580"/>
    <x v="389"/>
    <x v="0"/>
    <x v="0"/>
    <x v="1"/>
    <x v="2"/>
    <s v="0.00"/>
    <m/>
    <m/>
    <s v="2"/>
    <m/>
  </r>
  <r>
    <x v="1376"/>
    <x v="1344"/>
    <x v="0"/>
    <x v="0"/>
    <x v="0"/>
    <x v="848"/>
    <x v="321"/>
    <x v="1"/>
    <x v="1"/>
    <s v="0.00"/>
    <m/>
    <m/>
    <s v="1"/>
    <m/>
  </r>
  <r>
    <x v="1376"/>
    <x v="1344"/>
    <x v="0"/>
    <x v="0"/>
    <x v="0"/>
    <x v="41"/>
    <x v="0"/>
    <x v="1"/>
    <x v="2"/>
    <s v="7.00"/>
    <m/>
    <n v="7"/>
    <s v="2"/>
    <m/>
  </r>
  <r>
    <x v="1377"/>
    <x v="1345"/>
    <x v="0"/>
    <x v="0"/>
    <x v="0"/>
    <x v="849"/>
    <x v="0"/>
    <x v="1"/>
    <x v="1"/>
    <s v="111.52"/>
    <m/>
    <n v="111.52"/>
    <s v="1"/>
    <m/>
  </r>
  <r>
    <x v="1377"/>
    <x v="1345"/>
    <x v="0"/>
    <x v="0"/>
    <x v="0"/>
    <x v="0"/>
    <x v="0"/>
    <x v="1"/>
    <x v="2"/>
    <s v="0.00"/>
    <m/>
    <m/>
    <s v="2"/>
    <m/>
  </r>
  <r>
    <x v="1378"/>
    <x v="1346"/>
    <x v="951"/>
    <x v="587"/>
    <x v="377"/>
    <x v="0"/>
    <x v="0"/>
    <x v="1"/>
    <x v="2"/>
    <s v="0.00"/>
    <m/>
    <m/>
    <s v="2"/>
    <m/>
  </r>
  <r>
    <x v="1378"/>
    <x v="1346"/>
    <x v="665"/>
    <x v="587"/>
    <x v="377"/>
    <x v="0"/>
    <x v="0"/>
    <x v="1"/>
    <x v="2"/>
    <s v="0.00"/>
    <m/>
    <m/>
    <s v="2"/>
    <m/>
  </r>
  <r>
    <x v="1378"/>
    <x v="1346"/>
    <x v="951"/>
    <x v="587"/>
    <x v="329"/>
    <x v="0"/>
    <x v="0"/>
    <x v="1"/>
    <x v="2"/>
    <s v="0.00"/>
    <m/>
    <m/>
    <s v="2"/>
    <m/>
  </r>
  <r>
    <x v="1378"/>
    <x v="1346"/>
    <x v="413"/>
    <x v="587"/>
    <x v="330"/>
    <x v="850"/>
    <x v="322"/>
    <x v="1"/>
    <x v="2"/>
    <s v="3 500.00"/>
    <m/>
    <n v="3500"/>
    <s v="2"/>
    <m/>
  </r>
  <r>
    <x v="1378"/>
    <x v="1346"/>
    <x v="413"/>
    <x v="587"/>
    <x v="331"/>
    <x v="0"/>
    <x v="0"/>
    <x v="1"/>
    <x v="2"/>
    <s v="0.00"/>
    <m/>
    <m/>
    <s v="2"/>
    <m/>
  </r>
  <r>
    <x v="1378"/>
    <x v="1346"/>
    <x v="413"/>
    <x v="587"/>
    <x v="331"/>
    <x v="0"/>
    <x v="0"/>
    <x v="1"/>
    <x v="11"/>
    <s v="0.00"/>
    <m/>
    <m/>
    <s v="2"/>
    <m/>
  </r>
  <r>
    <x v="1378"/>
    <x v="1346"/>
    <x v="665"/>
    <x v="587"/>
    <x v="378"/>
    <x v="0"/>
    <x v="0"/>
    <x v="1"/>
    <x v="2"/>
    <s v="0.00"/>
    <m/>
    <m/>
    <s v="2"/>
    <m/>
  </r>
  <r>
    <x v="1378"/>
    <x v="1346"/>
    <x v="413"/>
    <x v="587"/>
    <x v="332"/>
    <x v="0"/>
    <x v="0"/>
    <x v="1"/>
    <x v="2"/>
    <s v="0.00"/>
    <m/>
    <m/>
    <s v="2"/>
    <m/>
  </r>
  <r>
    <x v="1378"/>
    <x v="1346"/>
    <x v="665"/>
    <x v="587"/>
    <x v="332"/>
    <x v="851"/>
    <x v="0"/>
    <x v="1"/>
    <x v="2"/>
    <s v="44 847.00"/>
    <m/>
    <n v="44847"/>
    <s v="2"/>
    <n v="229320"/>
  </r>
  <r>
    <x v="1378"/>
    <x v="1346"/>
    <x v="413"/>
    <x v="587"/>
    <x v="333"/>
    <x v="0"/>
    <x v="0"/>
    <x v="1"/>
    <x v="2"/>
    <s v="0.00"/>
    <m/>
    <m/>
    <s v="2"/>
    <m/>
  </r>
  <r>
    <x v="1378"/>
    <x v="1346"/>
    <x v="665"/>
    <x v="587"/>
    <x v="333"/>
    <x v="0"/>
    <x v="0"/>
    <x v="1"/>
    <x v="2"/>
    <s v="0.00"/>
    <m/>
    <m/>
    <s v="2"/>
    <n v="19530"/>
  </r>
  <r>
    <x v="1378"/>
    <x v="1346"/>
    <x v="590"/>
    <x v="587"/>
    <x v="335"/>
    <x v="852"/>
    <x v="323"/>
    <x v="1"/>
    <x v="2"/>
    <s v="1 176.00"/>
    <m/>
    <n v="1176"/>
    <s v="2"/>
    <m/>
  </r>
  <r>
    <x v="1379"/>
    <x v="1347"/>
    <x v="665"/>
    <x v="584"/>
    <x v="350"/>
    <x v="0"/>
    <x v="0"/>
    <x v="1"/>
    <x v="2"/>
    <s v="0.00"/>
    <m/>
    <m/>
    <s v="2"/>
    <m/>
  </r>
  <r>
    <x v="1379"/>
    <x v="1347"/>
    <x v="665"/>
    <x v="584"/>
    <x v="370"/>
    <x v="0"/>
    <x v="0"/>
    <x v="1"/>
    <x v="2"/>
    <s v="0.00"/>
    <m/>
    <m/>
    <s v="2"/>
    <m/>
  </r>
  <r>
    <x v="1380"/>
    <x v="1348"/>
    <x v="957"/>
    <x v="0"/>
    <x v="0"/>
    <x v="0"/>
    <x v="0"/>
    <x v="1"/>
    <x v="1"/>
    <s v="0.00"/>
    <m/>
    <m/>
    <s v="1"/>
    <m/>
  </r>
  <r>
    <x v="1380"/>
    <x v="1348"/>
    <x v="957"/>
    <x v="0"/>
    <x v="0"/>
    <x v="0"/>
    <x v="0"/>
    <x v="1"/>
    <x v="2"/>
    <s v="0.00"/>
    <m/>
    <m/>
    <s v="2"/>
    <m/>
  </r>
  <r>
    <x v="1381"/>
    <x v="1349"/>
    <x v="0"/>
    <x v="0"/>
    <x v="0"/>
    <x v="853"/>
    <x v="0"/>
    <x v="1"/>
    <x v="1"/>
    <s v="54.40"/>
    <m/>
    <n v="54.4"/>
    <s v="1"/>
    <m/>
  </r>
  <r>
    <x v="1381"/>
    <x v="1349"/>
    <x v="0"/>
    <x v="0"/>
    <x v="0"/>
    <x v="0"/>
    <x v="0"/>
    <x v="1"/>
    <x v="2"/>
    <s v="0.00"/>
    <m/>
    <m/>
    <s v="2"/>
    <m/>
  </r>
  <r>
    <x v="1382"/>
    <x v="1350"/>
    <x v="0"/>
    <x v="0"/>
    <x v="0"/>
    <x v="86"/>
    <x v="0"/>
    <x v="1"/>
    <x v="1"/>
    <s v="28.00"/>
    <m/>
    <n v="28"/>
    <s v="1"/>
    <m/>
  </r>
  <r>
    <x v="1383"/>
    <x v="1351"/>
    <x v="0"/>
    <x v="0"/>
    <x v="0"/>
    <x v="0"/>
    <x v="0"/>
    <x v="1"/>
    <x v="9"/>
    <s v="0.00"/>
    <m/>
    <m/>
    <s v="1"/>
    <m/>
  </r>
  <r>
    <x v="1383"/>
    <x v="1351"/>
    <x v="0"/>
    <x v="0"/>
    <x v="0"/>
    <x v="0"/>
    <x v="0"/>
    <x v="1"/>
    <x v="1"/>
    <s v="0.00"/>
    <m/>
    <m/>
    <s v="1"/>
    <m/>
  </r>
  <r>
    <x v="1383"/>
    <x v="1351"/>
    <x v="0"/>
    <x v="0"/>
    <x v="0"/>
    <x v="0"/>
    <x v="0"/>
    <x v="1"/>
    <x v="2"/>
    <s v="0.00"/>
    <m/>
    <m/>
    <s v="2"/>
    <m/>
  </r>
  <r>
    <x v="1383"/>
    <x v="1351"/>
    <x v="0"/>
    <x v="0"/>
    <x v="0"/>
    <x v="0"/>
    <x v="0"/>
    <x v="1"/>
    <x v="11"/>
    <s v="0.00"/>
    <m/>
    <m/>
    <s v="2"/>
    <m/>
  </r>
  <r>
    <x v="1384"/>
    <x v="1352"/>
    <x v="0"/>
    <x v="0"/>
    <x v="0"/>
    <x v="0"/>
    <x v="0"/>
    <x v="1"/>
    <x v="1"/>
    <s v="0.00"/>
    <m/>
    <m/>
    <s v="1"/>
    <m/>
  </r>
  <r>
    <x v="1384"/>
    <x v="1352"/>
    <x v="0"/>
    <x v="0"/>
    <x v="0"/>
    <x v="854"/>
    <x v="0"/>
    <x v="1"/>
    <x v="2"/>
    <s v="102.03"/>
    <m/>
    <n v="102.03"/>
    <s v="2"/>
    <m/>
  </r>
  <r>
    <x v="1385"/>
    <x v="1353"/>
    <x v="0"/>
    <x v="0"/>
    <x v="0"/>
    <x v="0"/>
    <x v="0"/>
    <x v="1"/>
    <x v="1"/>
    <s v="0.00"/>
    <m/>
    <m/>
    <s v="1"/>
    <m/>
  </r>
  <r>
    <x v="1386"/>
    <x v="1354"/>
    <x v="0"/>
    <x v="0"/>
    <x v="0"/>
    <x v="26"/>
    <x v="0"/>
    <x v="3"/>
    <x v="1"/>
    <s v="4.00"/>
    <m/>
    <n v="4"/>
    <s v="1"/>
    <m/>
  </r>
  <r>
    <x v="1386"/>
    <x v="1354"/>
    <x v="0"/>
    <x v="0"/>
    <x v="0"/>
    <x v="782"/>
    <x v="0"/>
    <x v="3"/>
    <x v="2"/>
    <s v="32 263.76"/>
    <m/>
    <n v="32263.759999999998"/>
    <s v="2"/>
    <m/>
  </r>
  <r>
    <x v="1387"/>
    <x v="1355"/>
    <x v="0"/>
    <x v="0"/>
    <x v="0"/>
    <x v="0"/>
    <x v="0"/>
    <x v="1"/>
    <x v="1"/>
    <s v="0.00"/>
    <m/>
    <m/>
    <s v="1"/>
    <m/>
  </r>
  <r>
    <x v="1387"/>
    <x v="1355"/>
    <x v="0"/>
    <x v="0"/>
    <x v="0"/>
    <x v="0"/>
    <x v="0"/>
    <x v="1"/>
    <x v="2"/>
    <s v="0.00"/>
    <m/>
    <m/>
    <s v="2"/>
    <m/>
  </r>
  <r>
    <x v="1388"/>
    <x v="1356"/>
    <x v="0"/>
    <x v="0"/>
    <x v="0"/>
    <x v="0"/>
    <x v="0"/>
    <x v="1"/>
    <x v="1"/>
    <s v="0.00"/>
    <m/>
    <m/>
    <s v="1"/>
    <m/>
  </r>
  <r>
    <x v="1388"/>
    <x v="1356"/>
    <x v="0"/>
    <x v="0"/>
    <x v="0"/>
    <x v="28"/>
    <x v="0"/>
    <x v="1"/>
    <x v="2"/>
    <s v="3.00"/>
    <m/>
    <n v="3"/>
    <s v="2"/>
    <m/>
  </r>
  <r>
    <x v="1389"/>
    <x v="1357"/>
    <x v="0"/>
    <x v="0"/>
    <x v="0"/>
    <x v="0"/>
    <x v="0"/>
    <x v="1"/>
    <x v="9"/>
    <s v="0.00"/>
    <m/>
    <m/>
    <s v="1"/>
    <m/>
  </r>
  <r>
    <x v="1389"/>
    <x v="1357"/>
    <x v="0"/>
    <x v="0"/>
    <x v="0"/>
    <x v="855"/>
    <x v="0"/>
    <x v="1"/>
    <x v="1"/>
    <s v="104.52"/>
    <m/>
    <n v="104.52"/>
    <s v="1"/>
    <m/>
  </r>
  <r>
    <x v="1389"/>
    <x v="1357"/>
    <x v="0"/>
    <x v="0"/>
    <x v="0"/>
    <x v="0"/>
    <x v="0"/>
    <x v="1"/>
    <x v="2"/>
    <s v="0.00"/>
    <m/>
    <m/>
    <s v="2"/>
    <m/>
  </r>
  <r>
    <x v="1390"/>
    <x v="1358"/>
    <x v="0"/>
    <x v="0"/>
    <x v="0"/>
    <x v="0"/>
    <x v="0"/>
    <x v="1"/>
    <x v="1"/>
    <s v="0.00"/>
    <m/>
    <m/>
    <s v="1"/>
    <m/>
  </r>
  <r>
    <x v="1390"/>
    <x v="1358"/>
    <x v="0"/>
    <x v="0"/>
    <x v="0"/>
    <x v="0"/>
    <x v="0"/>
    <x v="1"/>
    <x v="2"/>
    <s v="0.00"/>
    <m/>
    <m/>
    <s v="2"/>
    <m/>
  </r>
  <r>
    <x v="1391"/>
    <x v="1359"/>
    <x v="0"/>
    <x v="0"/>
    <x v="0"/>
    <x v="0"/>
    <x v="0"/>
    <x v="1"/>
    <x v="1"/>
    <s v="0.00"/>
    <m/>
    <m/>
    <s v="1"/>
    <m/>
  </r>
  <r>
    <x v="1391"/>
    <x v="1359"/>
    <x v="0"/>
    <x v="0"/>
    <x v="0"/>
    <x v="0"/>
    <x v="0"/>
    <x v="1"/>
    <x v="2"/>
    <s v="0.00"/>
    <m/>
    <m/>
    <s v="2"/>
    <m/>
  </r>
  <r>
    <x v="1392"/>
    <x v="1360"/>
    <x v="0"/>
    <x v="0"/>
    <x v="0"/>
    <x v="0"/>
    <x v="0"/>
    <x v="1"/>
    <x v="2"/>
    <s v="0.00"/>
    <m/>
    <m/>
    <s v="2"/>
    <m/>
  </r>
  <r>
    <x v="1393"/>
    <x v="1361"/>
    <x v="0"/>
    <x v="0"/>
    <x v="0"/>
    <x v="0"/>
    <x v="0"/>
    <x v="1"/>
    <x v="2"/>
    <s v="0.00"/>
    <m/>
    <m/>
    <s v="2"/>
    <m/>
  </r>
  <r>
    <x v="1394"/>
    <x v="1362"/>
    <x v="0"/>
    <x v="0"/>
    <x v="0"/>
    <x v="0"/>
    <x v="0"/>
    <x v="1"/>
    <x v="1"/>
    <s v="0.00"/>
    <m/>
    <m/>
    <s v="1"/>
    <m/>
  </r>
  <r>
    <x v="1394"/>
    <x v="1362"/>
    <x v="0"/>
    <x v="0"/>
    <x v="0"/>
    <x v="0"/>
    <x v="0"/>
    <x v="1"/>
    <x v="2"/>
    <s v="0.00"/>
    <m/>
    <m/>
    <s v="2"/>
    <m/>
  </r>
  <r>
    <x v="1395"/>
    <x v="1363"/>
    <x v="0"/>
    <x v="0"/>
    <x v="0"/>
    <x v="0"/>
    <x v="0"/>
    <x v="3"/>
    <x v="2"/>
    <s v="0.00"/>
    <m/>
    <m/>
    <s v="2"/>
    <m/>
  </r>
  <r>
    <x v="1396"/>
    <x v="1364"/>
    <x v="0"/>
    <x v="0"/>
    <x v="0"/>
    <x v="0"/>
    <x v="0"/>
    <x v="1"/>
    <x v="1"/>
    <s v="0.00"/>
    <m/>
    <m/>
    <s v="1"/>
    <m/>
  </r>
  <r>
    <x v="1397"/>
    <x v="1365"/>
    <x v="0"/>
    <x v="0"/>
    <x v="0"/>
    <x v="8"/>
    <x v="0"/>
    <x v="1"/>
    <x v="2"/>
    <s v="2.00"/>
    <m/>
    <n v="2"/>
    <s v="2"/>
    <m/>
  </r>
  <r>
    <x v="1398"/>
    <x v="1366"/>
    <x v="0"/>
    <x v="0"/>
    <x v="0"/>
    <x v="0"/>
    <x v="0"/>
    <x v="1"/>
    <x v="1"/>
    <s v="0.00"/>
    <m/>
    <m/>
    <s v="1"/>
    <m/>
  </r>
  <r>
    <x v="1398"/>
    <x v="1366"/>
    <x v="0"/>
    <x v="0"/>
    <x v="0"/>
    <x v="0"/>
    <x v="0"/>
    <x v="1"/>
    <x v="2"/>
    <s v="0.00"/>
    <m/>
    <m/>
    <s v="2"/>
    <m/>
  </r>
  <r>
    <x v="1399"/>
    <x v="1367"/>
    <x v="0"/>
    <x v="0"/>
    <x v="0"/>
    <x v="0"/>
    <x v="0"/>
    <x v="1"/>
    <x v="1"/>
    <s v="0.00"/>
    <m/>
    <m/>
    <s v="1"/>
    <m/>
  </r>
  <r>
    <x v="1399"/>
    <x v="1367"/>
    <x v="0"/>
    <x v="0"/>
    <x v="0"/>
    <x v="0"/>
    <x v="0"/>
    <x v="1"/>
    <x v="2"/>
    <s v="0.00"/>
    <m/>
    <m/>
    <s v="2"/>
    <m/>
  </r>
  <r>
    <x v="1400"/>
    <x v="1368"/>
    <x v="0"/>
    <x v="0"/>
    <x v="0"/>
    <x v="28"/>
    <x v="0"/>
    <x v="1"/>
    <x v="2"/>
    <s v="3.00"/>
    <m/>
    <n v="3"/>
    <s v="2"/>
    <m/>
  </r>
  <r>
    <x v="1401"/>
    <x v="1369"/>
    <x v="0"/>
    <x v="0"/>
    <x v="0"/>
    <x v="0"/>
    <x v="0"/>
    <x v="1"/>
    <x v="1"/>
    <s v="0.00"/>
    <m/>
    <m/>
    <s v="1"/>
    <m/>
  </r>
  <r>
    <x v="1402"/>
    <x v="1370"/>
    <x v="0"/>
    <x v="0"/>
    <x v="0"/>
    <x v="0"/>
    <x v="0"/>
    <x v="1"/>
    <x v="1"/>
    <s v="0.00"/>
    <m/>
    <m/>
    <s v="1"/>
    <m/>
  </r>
  <r>
    <x v="1402"/>
    <x v="1370"/>
    <x v="0"/>
    <x v="0"/>
    <x v="0"/>
    <x v="0"/>
    <x v="0"/>
    <x v="1"/>
    <x v="2"/>
    <s v="0.00"/>
    <m/>
    <m/>
    <s v="2"/>
    <m/>
  </r>
  <r>
    <x v="1403"/>
    <x v="1371"/>
    <x v="958"/>
    <x v="117"/>
    <x v="390"/>
    <x v="106"/>
    <x v="51"/>
    <x v="3"/>
    <x v="2"/>
    <s v="0.00"/>
    <m/>
    <m/>
    <s v="2"/>
    <m/>
  </r>
  <r>
    <x v="1403"/>
    <x v="1371"/>
    <x v="959"/>
    <x v="117"/>
    <x v="390"/>
    <x v="11"/>
    <x v="6"/>
    <x v="3"/>
    <x v="2"/>
    <s v="0.00"/>
    <m/>
    <m/>
    <s v="2"/>
    <m/>
  </r>
  <r>
    <x v="1403"/>
    <x v="1371"/>
    <x v="960"/>
    <x v="117"/>
    <x v="390"/>
    <x v="11"/>
    <x v="6"/>
    <x v="3"/>
    <x v="2"/>
    <s v="0.00"/>
    <m/>
    <m/>
    <s v="2"/>
    <m/>
  </r>
  <r>
    <x v="1404"/>
    <x v="1372"/>
    <x v="958"/>
    <x v="117"/>
    <x v="390"/>
    <x v="0"/>
    <x v="0"/>
    <x v="3"/>
    <x v="2"/>
    <s v="0.00"/>
    <m/>
    <m/>
    <s v="2"/>
    <m/>
  </r>
  <r>
    <x v="1404"/>
    <x v="1372"/>
    <x v="959"/>
    <x v="117"/>
    <x v="390"/>
    <x v="0"/>
    <x v="0"/>
    <x v="3"/>
    <x v="2"/>
    <s v="0.00"/>
    <m/>
    <m/>
    <s v="2"/>
    <m/>
  </r>
  <r>
    <x v="1404"/>
    <x v="1372"/>
    <x v="960"/>
    <x v="117"/>
    <x v="390"/>
    <x v="38"/>
    <x v="24"/>
    <x v="3"/>
    <x v="2"/>
    <s v="0.00"/>
    <m/>
    <m/>
    <s v="2"/>
    <m/>
  </r>
  <r>
    <x v="1405"/>
    <x v="1373"/>
    <x v="958"/>
    <x v="117"/>
    <x v="391"/>
    <x v="45"/>
    <x v="28"/>
    <x v="3"/>
    <x v="2"/>
    <s v="0.00"/>
    <m/>
    <m/>
    <s v="2"/>
    <m/>
  </r>
  <r>
    <x v="1405"/>
    <x v="1373"/>
    <x v="959"/>
    <x v="117"/>
    <x v="391"/>
    <x v="11"/>
    <x v="6"/>
    <x v="3"/>
    <x v="2"/>
    <s v="0.00"/>
    <m/>
    <m/>
    <s v="2"/>
    <m/>
  </r>
  <r>
    <x v="1405"/>
    <x v="1373"/>
    <x v="960"/>
    <x v="117"/>
    <x v="391"/>
    <x v="45"/>
    <x v="28"/>
    <x v="3"/>
    <x v="2"/>
    <s v="0.00"/>
    <m/>
    <m/>
    <s v="2"/>
    <m/>
  </r>
  <r>
    <x v="1406"/>
    <x v="1374"/>
    <x v="958"/>
    <x v="117"/>
    <x v="391"/>
    <x v="38"/>
    <x v="24"/>
    <x v="3"/>
    <x v="2"/>
    <s v="0.00"/>
    <m/>
    <m/>
    <s v="2"/>
    <m/>
  </r>
  <r>
    <x v="1406"/>
    <x v="1374"/>
    <x v="959"/>
    <x v="117"/>
    <x v="391"/>
    <x v="38"/>
    <x v="24"/>
    <x v="3"/>
    <x v="2"/>
    <s v="0.00"/>
    <m/>
    <m/>
    <s v="2"/>
    <m/>
  </r>
  <r>
    <x v="1406"/>
    <x v="1374"/>
    <x v="960"/>
    <x v="117"/>
    <x v="391"/>
    <x v="38"/>
    <x v="24"/>
    <x v="3"/>
    <x v="2"/>
    <s v="0.00"/>
    <m/>
    <m/>
    <s v="2"/>
    <m/>
  </r>
  <r>
    <x v="1407"/>
    <x v="1375"/>
    <x v="958"/>
    <x v="598"/>
    <x v="390"/>
    <x v="96"/>
    <x v="40"/>
    <x v="3"/>
    <x v="1"/>
    <s v="0.00"/>
    <m/>
    <m/>
    <s v="1"/>
    <m/>
  </r>
  <r>
    <x v="1407"/>
    <x v="1375"/>
    <x v="959"/>
    <x v="598"/>
    <x v="390"/>
    <x v="13"/>
    <x v="7"/>
    <x v="3"/>
    <x v="2"/>
    <s v="0.00"/>
    <m/>
    <m/>
    <s v="2"/>
    <m/>
  </r>
  <r>
    <x v="1407"/>
    <x v="1375"/>
    <x v="960"/>
    <x v="598"/>
    <x v="390"/>
    <x v="13"/>
    <x v="7"/>
    <x v="3"/>
    <x v="2"/>
    <s v="0.00"/>
    <m/>
    <m/>
    <s v="2"/>
    <m/>
  </r>
  <r>
    <x v="1408"/>
    <x v="1376"/>
    <x v="958"/>
    <x v="598"/>
    <x v="390"/>
    <x v="0"/>
    <x v="0"/>
    <x v="3"/>
    <x v="2"/>
    <s v="0.00"/>
    <m/>
    <m/>
    <s v="2"/>
    <m/>
  </r>
  <r>
    <x v="1408"/>
    <x v="1376"/>
    <x v="960"/>
    <x v="598"/>
    <x v="390"/>
    <x v="33"/>
    <x v="22"/>
    <x v="3"/>
    <x v="2"/>
    <s v="0.00"/>
    <m/>
    <m/>
    <s v="2"/>
    <m/>
  </r>
  <r>
    <x v="1409"/>
    <x v="1377"/>
    <x v="961"/>
    <x v="598"/>
    <x v="390"/>
    <x v="13"/>
    <x v="7"/>
    <x v="3"/>
    <x v="2"/>
    <s v="0.00"/>
    <m/>
    <m/>
    <s v="2"/>
    <m/>
  </r>
  <r>
    <x v="1409"/>
    <x v="1377"/>
    <x v="962"/>
    <x v="598"/>
    <x v="390"/>
    <x v="13"/>
    <x v="7"/>
    <x v="3"/>
    <x v="2"/>
    <s v="0.00"/>
    <m/>
    <m/>
    <s v="2"/>
    <m/>
  </r>
  <r>
    <x v="1410"/>
    <x v="1378"/>
    <x v="958"/>
    <x v="598"/>
    <x v="390"/>
    <x v="104"/>
    <x v="49"/>
    <x v="3"/>
    <x v="2"/>
    <s v="0.00"/>
    <m/>
    <m/>
    <s v="2"/>
    <m/>
  </r>
  <r>
    <x v="1410"/>
    <x v="1378"/>
    <x v="959"/>
    <x v="598"/>
    <x v="390"/>
    <x v="104"/>
    <x v="49"/>
    <x v="3"/>
    <x v="2"/>
    <s v="0.00"/>
    <m/>
    <m/>
    <s v="2"/>
    <m/>
  </r>
  <r>
    <x v="1410"/>
    <x v="1378"/>
    <x v="960"/>
    <x v="598"/>
    <x v="390"/>
    <x v="104"/>
    <x v="49"/>
    <x v="3"/>
    <x v="2"/>
    <s v="0.00"/>
    <m/>
    <m/>
    <s v="2"/>
    <m/>
  </r>
  <r>
    <x v="1411"/>
    <x v="1379"/>
    <x v="963"/>
    <x v="598"/>
    <x v="390"/>
    <x v="0"/>
    <x v="0"/>
    <x v="3"/>
    <x v="2"/>
    <s v="0.00"/>
    <m/>
    <m/>
    <s v="2"/>
    <m/>
  </r>
  <r>
    <x v="1411"/>
    <x v="1379"/>
    <x v="964"/>
    <x v="598"/>
    <x v="390"/>
    <x v="0"/>
    <x v="0"/>
    <x v="3"/>
    <x v="2"/>
    <s v="0.00"/>
    <m/>
    <m/>
    <s v="2"/>
    <m/>
  </r>
  <r>
    <x v="1411"/>
    <x v="1379"/>
    <x v="965"/>
    <x v="598"/>
    <x v="390"/>
    <x v="38"/>
    <x v="24"/>
    <x v="3"/>
    <x v="2"/>
    <s v="0.00"/>
    <m/>
    <m/>
    <s v="2"/>
    <m/>
  </r>
  <r>
    <x v="1411"/>
    <x v="1379"/>
    <x v="966"/>
    <x v="598"/>
    <x v="390"/>
    <x v="96"/>
    <x v="40"/>
    <x v="3"/>
    <x v="2"/>
    <s v="0.00"/>
    <m/>
    <m/>
    <s v="2"/>
    <m/>
  </r>
  <r>
    <x v="1411"/>
    <x v="1379"/>
    <x v="967"/>
    <x v="598"/>
    <x v="390"/>
    <x v="33"/>
    <x v="22"/>
    <x v="3"/>
    <x v="2"/>
    <s v="0.00"/>
    <m/>
    <m/>
    <s v="2"/>
    <m/>
  </r>
  <r>
    <x v="1411"/>
    <x v="1379"/>
    <x v="968"/>
    <x v="598"/>
    <x v="390"/>
    <x v="33"/>
    <x v="22"/>
    <x v="3"/>
    <x v="2"/>
    <s v="0.00"/>
    <m/>
    <m/>
    <s v="2"/>
    <m/>
  </r>
  <r>
    <x v="1412"/>
    <x v="1380"/>
    <x v="969"/>
    <x v="599"/>
    <x v="392"/>
    <x v="0"/>
    <x v="24"/>
    <x v="3"/>
    <x v="1"/>
    <s v="2.00"/>
    <n v="2"/>
    <m/>
    <s v="1"/>
    <m/>
  </r>
  <r>
    <x v="1413"/>
    <x v="1381"/>
    <x v="970"/>
    <x v="600"/>
    <x v="74"/>
    <x v="0"/>
    <x v="0"/>
    <x v="3"/>
    <x v="18"/>
    <s v="0.00"/>
    <m/>
    <m/>
    <s v="1"/>
    <n v="1"/>
  </r>
  <r>
    <x v="1413"/>
    <x v="1381"/>
    <x v="970"/>
    <x v="600"/>
    <x v="74"/>
    <x v="34"/>
    <x v="0"/>
    <x v="3"/>
    <x v="1"/>
    <s v="6.00"/>
    <m/>
    <n v="6"/>
    <s v="1"/>
    <m/>
  </r>
  <r>
    <x v="1413"/>
    <x v="1381"/>
    <x v="970"/>
    <x v="600"/>
    <x v="74"/>
    <x v="0"/>
    <x v="0"/>
    <x v="3"/>
    <x v="6"/>
    <s v="0.00"/>
    <m/>
    <m/>
    <s v="1"/>
    <n v="1"/>
  </r>
  <r>
    <x v="1413"/>
    <x v="1381"/>
    <x v="971"/>
    <x v="600"/>
    <x v="74"/>
    <x v="28"/>
    <x v="0"/>
    <x v="3"/>
    <x v="1"/>
    <s v="3.00"/>
    <m/>
    <n v="3"/>
    <s v="1"/>
    <m/>
  </r>
  <r>
    <x v="1413"/>
    <x v="1381"/>
    <x v="972"/>
    <x v="600"/>
    <x v="74"/>
    <x v="8"/>
    <x v="0"/>
    <x v="3"/>
    <x v="1"/>
    <s v="2.00"/>
    <m/>
    <n v="2"/>
    <s v="1"/>
    <m/>
  </r>
  <r>
    <x v="1413"/>
    <x v="1381"/>
    <x v="973"/>
    <x v="600"/>
    <x v="74"/>
    <x v="8"/>
    <x v="0"/>
    <x v="3"/>
    <x v="1"/>
    <s v="2.00"/>
    <m/>
    <n v="2"/>
    <s v="1"/>
    <m/>
  </r>
  <r>
    <x v="1413"/>
    <x v="1381"/>
    <x v="974"/>
    <x v="600"/>
    <x v="393"/>
    <x v="34"/>
    <x v="0"/>
    <x v="3"/>
    <x v="1"/>
    <s v="6.00"/>
    <m/>
    <n v="6"/>
    <s v="1"/>
    <m/>
  </r>
  <r>
    <x v="1413"/>
    <x v="1381"/>
    <x v="970"/>
    <x v="601"/>
    <x v="393"/>
    <x v="10"/>
    <x v="0"/>
    <x v="3"/>
    <x v="1"/>
    <s v="1.00"/>
    <m/>
    <n v="1"/>
    <s v="1"/>
    <m/>
  </r>
  <r>
    <x v="1413"/>
    <x v="1381"/>
    <x v="970"/>
    <x v="600"/>
    <x v="393"/>
    <x v="36"/>
    <x v="0"/>
    <x v="3"/>
    <x v="1"/>
    <s v="5.00"/>
    <m/>
    <n v="5"/>
    <s v="1"/>
    <m/>
  </r>
  <r>
    <x v="1413"/>
    <x v="1381"/>
    <x v="971"/>
    <x v="600"/>
    <x v="393"/>
    <x v="133"/>
    <x v="0"/>
    <x v="3"/>
    <x v="1"/>
    <s v="19.00"/>
    <m/>
    <n v="19"/>
    <s v="1"/>
    <m/>
  </r>
  <r>
    <x v="1413"/>
    <x v="1381"/>
    <x v="975"/>
    <x v="600"/>
    <x v="393"/>
    <x v="8"/>
    <x v="0"/>
    <x v="3"/>
    <x v="1"/>
    <s v="2.00"/>
    <m/>
    <n v="2"/>
    <s v="1"/>
    <m/>
  </r>
  <r>
    <x v="1414"/>
    <x v="1382"/>
    <x v="976"/>
    <x v="602"/>
    <x v="74"/>
    <x v="0"/>
    <x v="0"/>
    <x v="3"/>
    <x v="18"/>
    <s v="0.00"/>
    <m/>
    <m/>
    <s v="1"/>
    <n v="4"/>
  </r>
  <r>
    <x v="1414"/>
    <x v="1382"/>
    <x v="976"/>
    <x v="602"/>
    <x v="74"/>
    <x v="26"/>
    <x v="0"/>
    <x v="3"/>
    <x v="1"/>
    <s v="4.00"/>
    <m/>
    <n v="4"/>
    <s v="1"/>
    <m/>
  </r>
  <r>
    <x v="1414"/>
    <x v="1382"/>
    <x v="976"/>
    <x v="602"/>
    <x v="74"/>
    <x v="0"/>
    <x v="0"/>
    <x v="3"/>
    <x v="6"/>
    <s v="0.00"/>
    <m/>
    <m/>
    <s v="1"/>
    <n v="4"/>
  </r>
  <r>
    <x v="1415"/>
    <x v="1383"/>
    <x v="977"/>
    <x v="603"/>
    <x v="74"/>
    <x v="10"/>
    <x v="0"/>
    <x v="3"/>
    <x v="1"/>
    <s v="1.00"/>
    <m/>
    <n v="1"/>
    <s v="1"/>
    <m/>
  </r>
  <r>
    <x v="1415"/>
    <x v="1383"/>
    <x v="978"/>
    <x v="603"/>
    <x v="74"/>
    <x v="21"/>
    <x v="0"/>
    <x v="3"/>
    <x v="1"/>
    <s v="24.00"/>
    <m/>
    <n v="24"/>
    <s v="1"/>
    <m/>
  </r>
  <r>
    <x v="1415"/>
    <x v="1383"/>
    <x v="976"/>
    <x v="603"/>
    <x v="394"/>
    <x v="8"/>
    <x v="0"/>
    <x v="3"/>
    <x v="1"/>
    <s v="2.00"/>
    <m/>
    <n v="2"/>
    <s v="1"/>
    <m/>
  </r>
  <r>
    <x v="1415"/>
    <x v="1383"/>
    <x v="979"/>
    <x v="603"/>
    <x v="394"/>
    <x v="26"/>
    <x v="0"/>
    <x v="3"/>
    <x v="2"/>
    <s v="4.00"/>
    <m/>
    <n v="4"/>
    <s v="2"/>
    <m/>
  </r>
  <r>
    <x v="1416"/>
    <x v="1384"/>
    <x v="0"/>
    <x v="0"/>
    <x v="0"/>
    <x v="10"/>
    <x v="0"/>
    <x v="9"/>
    <x v="9"/>
    <s v="1.00"/>
    <m/>
    <n v="1"/>
    <s v="1"/>
    <m/>
  </r>
  <r>
    <x v="1417"/>
    <x v="1385"/>
    <x v="980"/>
    <x v="0"/>
    <x v="0"/>
    <x v="239"/>
    <x v="0"/>
    <x v="3"/>
    <x v="1"/>
    <s v="132.00"/>
    <m/>
    <n v="132"/>
    <s v="1"/>
    <m/>
  </r>
  <r>
    <x v="1417"/>
    <x v="1385"/>
    <x v="981"/>
    <x v="0"/>
    <x v="0"/>
    <x v="8"/>
    <x v="0"/>
    <x v="3"/>
    <x v="1"/>
    <s v="2.00"/>
    <m/>
    <n v="2"/>
    <s v="1"/>
    <m/>
  </r>
  <r>
    <x v="1418"/>
    <x v="1386"/>
    <x v="0"/>
    <x v="0"/>
    <x v="0"/>
    <x v="856"/>
    <x v="0"/>
    <x v="3"/>
    <x v="1"/>
    <s v="677.00"/>
    <m/>
    <n v="677"/>
    <s v="1"/>
    <m/>
  </r>
  <r>
    <x v="1418"/>
    <x v="1386"/>
    <x v="0"/>
    <x v="0"/>
    <x v="0"/>
    <x v="296"/>
    <x v="0"/>
    <x v="3"/>
    <x v="2"/>
    <s v="1 204.00"/>
    <m/>
    <n v="1204"/>
    <s v="2"/>
    <m/>
  </r>
  <r>
    <x v="1419"/>
    <x v="1387"/>
    <x v="982"/>
    <x v="604"/>
    <x v="395"/>
    <x v="27"/>
    <x v="0"/>
    <x v="14"/>
    <x v="1"/>
    <s v="30.00"/>
    <m/>
    <n v="30"/>
    <s v="1"/>
    <m/>
  </r>
  <r>
    <x v="1420"/>
    <x v="1388"/>
    <x v="234"/>
    <x v="272"/>
    <x v="396"/>
    <x v="0"/>
    <x v="0"/>
    <x v="15"/>
    <x v="1"/>
    <s v="0.00"/>
    <m/>
    <m/>
    <s v="1"/>
    <m/>
  </r>
  <r>
    <x v="1421"/>
    <x v="1389"/>
    <x v="0"/>
    <x v="0"/>
    <x v="0"/>
    <x v="0"/>
    <x v="0"/>
    <x v="3"/>
    <x v="2"/>
    <s v="0.00"/>
    <m/>
    <m/>
    <s v="2"/>
    <m/>
  </r>
  <r>
    <x v="1422"/>
    <x v="1390"/>
    <x v="983"/>
    <x v="1"/>
    <x v="397"/>
    <x v="19"/>
    <x v="0"/>
    <x v="3"/>
    <x v="1"/>
    <s v="27.00"/>
    <m/>
    <n v="27"/>
    <s v="1"/>
    <m/>
  </r>
  <r>
    <x v="1422"/>
    <x v="1390"/>
    <x v="983"/>
    <x v="200"/>
    <x v="397"/>
    <x v="0"/>
    <x v="0"/>
    <x v="3"/>
    <x v="1"/>
    <s v="0.00"/>
    <m/>
    <m/>
    <s v="1"/>
    <m/>
  </r>
  <r>
    <x v="1422"/>
    <x v="1390"/>
    <x v="984"/>
    <x v="200"/>
    <x v="397"/>
    <x v="43"/>
    <x v="0"/>
    <x v="3"/>
    <x v="1"/>
    <s v="9.00"/>
    <m/>
    <n v="9"/>
    <s v="1"/>
    <n v="7"/>
  </r>
  <r>
    <x v="1423"/>
    <x v="1391"/>
    <x v="0"/>
    <x v="0"/>
    <x v="0"/>
    <x v="0"/>
    <x v="0"/>
    <x v="3"/>
    <x v="1"/>
    <s v="0.00"/>
    <m/>
    <m/>
    <s v="1"/>
    <m/>
  </r>
  <r>
    <x v="1424"/>
    <x v="1392"/>
    <x v="78"/>
    <x v="605"/>
    <x v="398"/>
    <x v="0"/>
    <x v="0"/>
    <x v="3"/>
    <x v="1"/>
    <s v="0.00"/>
    <m/>
    <m/>
    <s v="1"/>
    <m/>
  </r>
  <r>
    <x v="1425"/>
    <x v="1393"/>
    <x v="985"/>
    <x v="200"/>
    <x v="399"/>
    <x v="0"/>
    <x v="0"/>
    <x v="3"/>
    <x v="1"/>
    <s v="0.00"/>
    <m/>
    <m/>
    <s v="1"/>
    <m/>
  </r>
  <r>
    <x v="1426"/>
    <x v="1394"/>
    <x v="986"/>
    <x v="200"/>
    <x v="400"/>
    <x v="0"/>
    <x v="0"/>
    <x v="3"/>
    <x v="1"/>
    <s v="0.00"/>
    <m/>
    <m/>
    <s v="1"/>
    <m/>
  </r>
  <r>
    <x v="1427"/>
    <x v="1395"/>
    <x v="984"/>
    <x v="200"/>
    <x v="397"/>
    <x v="0"/>
    <x v="0"/>
    <x v="3"/>
    <x v="1"/>
    <s v="0.00"/>
    <m/>
    <m/>
    <s v="1"/>
    <m/>
  </r>
  <r>
    <x v="1428"/>
    <x v="1396"/>
    <x v="987"/>
    <x v="606"/>
    <x v="0"/>
    <x v="0"/>
    <x v="0"/>
    <x v="3"/>
    <x v="1"/>
    <s v="0.00"/>
    <m/>
    <m/>
    <s v="1"/>
    <m/>
  </r>
  <r>
    <x v="1429"/>
    <x v="1397"/>
    <x v="988"/>
    <x v="606"/>
    <x v="0"/>
    <x v="0"/>
    <x v="0"/>
    <x v="3"/>
    <x v="1"/>
    <s v="0.00"/>
    <m/>
    <m/>
    <s v="1"/>
    <m/>
  </r>
  <r>
    <x v="1430"/>
    <x v="1398"/>
    <x v="0"/>
    <x v="0"/>
    <x v="0"/>
    <x v="0"/>
    <x v="0"/>
    <x v="3"/>
    <x v="1"/>
    <s v="0.00"/>
    <m/>
    <m/>
    <s v="1"/>
    <m/>
  </r>
  <r>
    <x v="1431"/>
    <x v="1399"/>
    <x v="0"/>
    <x v="0"/>
    <x v="0"/>
    <x v="13"/>
    <x v="7"/>
    <x v="3"/>
    <x v="1"/>
    <s v="0.00"/>
    <m/>
    <m/>
    <s v="1"/>
    <n v="4"/>
  </r>
  <r>
    <x v="1432"/>
    <x v="1400"/>
    <x v="989"/>
    <x v="0"/>
    <x v="0"/>
    <x v="0"/>
    <x v="0"/>
    <x v="3"/>
    <x v="1"/>
    <s v="0.00"/>
    <m/>
    <m/>
    <s v="1"/>
    <n v="7"/>
  </r>
  <r>
    <x v="1432"/>
    <x v="1400"/>
    <x v="989"/>
    <x v="0"/>
    <x v="0"/>
    <x v="13"/>
    <x v="7"/>
    <x v="3"/>
    <x v="16"/>
    <s v="0.00"/>
    <m/>
    <m/>
    <s v="1"/>
    <m/>
  </r>
  <r>
    <x v="1433"/>
    <x v="1401"/>
    <x v="0"/>
    <x v="0"/>
    <x v="0"/>
    <x v="84"/>
    <x v="0"/>
    <x v="15"/>
    <x v="1"/>
    <s v="10.00"/>
    <m/>
    <n v="10"/>
    <s v="1"/>
    <m/>
  </r>
  <r>
    <x v="1433"/>
    <x v="1401"/>
    <x v="0"/>
    <x v="0"/>
    <x v="0"/>
    <x v="58"/>
    <x v="0"/>
    <x v="15"/>
    <x v="2"/>
    <s v="16.00"/>
    <m/>
    <n v="16"/>
    <s v="2"/>
    <m/>
  </r>
  <r>
    <x v="1434"/>
    <x v="1402"/>
    <x v="0"/>
    <x v="0"/>
    <x v="0"/>
    <x v="857"/>
    <x v="23"/>
    <x v="15"/>
    <x v="1"/>
    <s v="1 000.00"/>
    <m/>
    <n v="1000"/>
    <s v="1"/>
    <n v="1300"/>
  </r>
  <r>
    <x v="1434"/>
    <x v="1402"/>
    <x v="0"/>
    <x v="0"/>
    <x v="0"/>
    <x v="858"/>
    <x v="0"/>
    <x v="15"/>
    <x v="2"/>
    <s v="1 030.00"/>
    <m/>
    <n v="1030"/>
    <s v="2"/>
    <m/>
  </r>
  <r>
    <x v="1435"/>
    <x v="1403"/>
    <x v="0"/>
    <x v="0"/>
    <x v="0"/>
    <x v="0"/>
    <x v="0"/>
    <x v="3"/>
    <x v="1"/>
    <s v="0.00"/>
    <m/>
    <m/>
    <s v="1"/>
    <m/>
  </r>
  <r>
    <x v="1436"/>
    <x v="1404"/>
    <x v="0"/>
    <x v="0"/>
    <x v="0"/>
    <x v="0"/>
    <x v="0"/>
    <x v="3"/>
    <x v="1"/>
    <s v="0.00"/>
    <m/>
    <m/>
    <s v="1"/>
    <m/>
  </r>
  <r>
    <x v="1437"/>
    <x v="1405"/>
    <x v="0"/>
    <x v="0"/>
    <x v="0"/>
    <x v="0"/>
    <x v="0"/>
    <x v="3"/>
    <x v="1"/>
    <s v="0.00"/>
    <m/>
    <m/>
    <s v="1"/>
    <m/>
  </r>
  <r>
    <x v="1438"/>
    <x v="1406"/>
    <x v="0"/>
    <x v="0"/>
    <x v="0"/>
    <x v="0"/>
    <x v="0"/>
    <x v="3"/>
    <x v="1"/>
    <s v="0.00"/>
    <m/>
    <m/>
    <s v="1"/>
    <m/>
  </r>
  <r>
    <x v="1439"/>
    <x v="1407"/>
    <x v="0"/>
    <x v="0"/>
    <x v="0"/>
    <x v="104"/>
    <x v="49"/>
    <x v="3"/>
    <x v="1"/>
    <s v="0.00"/>
    <m/>
    <m/>
    <s v="1"/>
    <m/>
  </r>
  <r>
    <x v="1439"/>
    <x v="1407"/>
    <x v="0"/>
    <x v="0"/>
    <x v="0"/>
    <x v="0"/>
    <x v="0"/>
    <x v="3"/>
    <x v="2"/>
    <s v="0.00"/>
    <m/>
    <m/>
    <s v="2"/>
    <m/>
  </r>
  <r>
    <x v="1439"/>
    <x v="1407"/>
    <x v="0"/>
    <x v="0"/>
    <x v="0"/>
    <x v="96"/>
    <x v="40"/>
    <x v="3"/>
    <x v="8"/>
    <s v="0.00"/>
    <m/>
    <m/>
    <s v="2"/>
    <m/>
  </r>
  <r>
    <x v="1440"/>
    <x v="1408"/>
    <x v="0"/>
    <x v="0"/>
    <x v="0"/>
    <x v="0"/>
    <x v="0"/>
    <x v="3"/>
    <x v="2"/>
    <s v="0.00"/>
    <m/>
    <m/>
    <s v="2"/>
    <m/>
  </r>
  <r>
    <x v="1441"/>
    <x v="1409"/>
    <x v="0"/>
    <x v="0"/>
    <x v="0"/>
    <x v="0"/>
    <x v="0"/>
    <x v="3"/>
    <x v="1"/>
    <s v="0.00"/>
    <m/>
    <m/>
    <s v="1"/>
    <m/>
  </r>
  <r>
    <x v="1442"/>
    <x v="1410"/>
    <x v="0"/>
    <x v="0"/>
    <x v="0"/>
    <x v="0"/>
    <x v="0"/>
    <x v="9"/>
    <x v="9"/>
    <s v="0.00"/>
    <m/>
    <m/>
    <s v="1"/>
    <m/>
  </r>
  <r>
    <x v="1443"/>
    <x v="1411"/>
    <x v="0"/>
    <x v="0"/>
    <x v="0"/>
    <x v="0"/>
    <x v="7"/>
    <x v="3"/>
    <x v="1"/>
    <s v="1.00"/>
    <m/>
    <n v="1"/>
    <s v="1"/>
    <m/>
  </r>
  <r>
    <x v="1444"/>
    <x v="1412"/>
    <x v="0"/>
    <x v="0"/>
    <x v="0"/>
    <x v="0"/>
    <x v="0"/>
    <x v="3"/>
    <x v="2"/>
    <s v="0.00"/>
    <m/>
    <m/>
    <s v="2"/>
    <m/>
  </r>
  <r>
    <x v="1445"/>
    <x v="1413"/>
    <x v="0"/>
    <x v="0"/>
    <x v="0"/>
    <x v="0"/>
    <x v="0"/>
    <x v="3"/>
    <x v="1"/>
    <s v="0.00"/>
    <m/>
    <m/>
    <s v="1"/>
    <m/>
  </r>
  <r>
    <x v="1445"/>
    <x v="1413"/>
    <x v="0"/>
    <x v="0"/>
    <x v="0"/>
    <x v="104"/>
    <x v="40"/>
    <x v="3"/>
    <x v="2"/>
    <s v="1.00"/>
    <m/>
    <n v="1"/>
    <s v="2"/>
    <m/>
  </r>
  <r>
    <x v="1446"/>
    <x v="1414"/>
    <x v="0"/>
    <x v="0"/>
    <x v="0"/>
    <x v="859"/>
    <x v="324"/>
    <x v="1"/>
    <x v="2"/>
    <s v="0.00"/>
    <m/>
    <m/>
    <s v="2"/>
    <m/>
  </r>
  <r>
    <x v="1447"/>
    <x v="1415"/>
    <x v="990"/>
    <x v="0"/>
    <x v="0"/>
    <x v="44"/>
    <x v="27"/>
    <x v="3"/>
    <x v="1"/>
    <s v="2.00"/>
    <m/>
    <n v="2"/>
    <s v="1"/>
    <m/>
  </r>
  <r>
    <x v="1448"/>
    <x v="1416"/>
    <x v="991"/>
    <x v="607"/>
    <x v="0"/>
    <x v="0"/>
    <x v="0"/>
    <x v="1"/>
    <x v="1"/>
    <s v="0.00"/>
    <m/>
    <m/>
    <s v="1"/>
    <m/>
  </r>
  <r>
    <x v="1449"/>
    <x v="1417"/>
    <x v="992"/>
    <x v="608"/>
    <x v="401"/>
    <x v="10"/>
    <x v="0"/>
    <x v="3"/>
    <x v="1"/>
    <s v="1.00"/>
    <m/>
    <n v="1"/>
    <s v="1"/>
    <m/>
  </r>
  <r>
    <x v="1450"/>
    <x v="1418"/>
    <x v="0"/>
    <x v="0"/>
    <x v="0"/>
    <x v="860"/>
    <x v="0"/>
    <x v="3"/>
    <x v="1"/>
    <s v="70.50"/>
    <m/>
    <n v="70.5"/>
    <s v="1"/>
    <m/>
  </r>
  <r>
    <x v="1451"/>
    <x v="1419"/>
    <x v="0"/>
    <x v="0"/>
    <x v="0"/>
    <x v="0"/>
    <x v="0"/>
    <x v="3"/>
    <x v="1"/>
    <s v="0.00"/>
    <m/>
    <m/>
    <s v="1"/>
    <n v="6"/>
  </r>
  <r>
    <x v="1452"/>
    <x v="1420"/>
    <x v="0"/>
    <x v="0"/>
    <x v="0"/>
    <x v="0"/>
    <x v="0"/>
    <x v="3"/>
    <x v="1"/>
    <s v="0.00"/>
    <m/>
    <m/>
    <s v="1"/>
    <n v="1"/>
  </r>
  <r>
    <x v="1453"/>
    <x v="1421"/>
    <x v="0"/>
    <x v="0"/>
    <x v="0"/>
    <x v="0"/>
    <x v="0"/>
    <x v="3"/>
    <x v="1"/>
    <s v="0.00"/>
    <m/>
    <m/>
    <s v="1"/>
    <n v="6"/>
  </r>
  <r>
    <x v="1454"/>
    <x v="1422"/>
    <x v="0"/>
    <x v="0"/>
    <x v="0"/>
    <x v="10"/>
    <x v="0"/>
    <x v="10"/>
    <x v="1"/>
    <s v="1.00"/>
    <m/>
    <n v="1"/>
    <s v="1"/>
    <m/>
  </r>
  <r>
    <x v="1455"/>
    <x v="1423"/>
    <x v="0"/>
    <x v="0"/>
    <x v="0"/>
    <x v="0"/>
    <x v="0"/>
    <x v="3"/>
    <x v="1"/>
    <s v="0.00"/>
    <m/>
    <m/>
    <s v="1"/>
    <n v="111"/>
  </r>
  <r>
    <x v="1455"/>
    <x v="1423"/>
    <x v="0"/>
    <x v="0"/>
    <x v="0"/>
    <x v="0"/>
    <x v="0"/>
    <x v="3"/>
    <x v="2"/>
    <s v="0.00"/>
    <m/>
    <m/>
    <s v="2"/>
    <n v="15"/>
  </r>
  <r>
    <x v="1456"/>
    <x v="1424"/>
    <x v="119"/>
    <x v="30"/>
    <x v="13"/>
    <x v="861"/>
    <x v="0"/>
    <x v="15"/>
    <x v="1"/>
    <s v="269.00"/>
    <m/>
    <n v="269"/>
    <s v="1"/>
    <m/>
  </r>
  <r>
    <x v="1456"/>
    <x v="1424"/>
    <x v="119"/>
    <x v="30"/>
    <x v="402"/>
    <x v="0"/>
    <x v="0"/>
    <x v="15"/>
    <x v="1"/>
    <s v="0.00"/>
    <m/>
    <m/>
    <s v="1"/>
    <n v="37"/>
  </r>
  <r>
    <x v="1456"/>
    <x v="1424"/>
    <x v="119"/>
    <x v="329"/>
    <x v="402"/>
    <x v="0"/>
    <x v="0"/>
    <x v="15"/>
    <x v="1"/>
    <s v="0.00"/>
    <m/>
    <m/>
    <s v="1"/>
    <m/>
  </r>
  <r>
    <x v="1456"/>
    <x v="1424"/>
    <x v="119"/>
    <x v="329"/>
    <x v="402"/>
    <x v="862"/>
    <x v="325"/>
    <x v="15"/>
    <x v="4"/>
    <s v="0.00"/>
    <m/>
    <m/>
    <s v="2"/>
    <m/>
  </r>
  <r>
    <x v="1456"/>
    <x v="1424"/>
    <x v="119"/>
    <x v="609"/>
    <x v="402"/>
    <x v="863"/>
    <x v="326"/>
    <x v="15"/>
    <x v="4"/>
    <s v="0.00"/>
    <m/>
    <m/>
    <s v="2"/>
    <m/>
  </r>
  <r>
    <x v="1456"/>
    <x v="1424"/>
    <x v="119"/>
    <x v="609"/>
    <x v="402"/>
    <x v="0"/>
    <x v="0"/>
    <x v="15"/>
    <x v="2"/>
    <s v="0.00"/>
    <m/>
    <m/>
    <s v="2"/>
    <m/>
  </r>
  <r>
    <x v="1456"/>
    <x v="1424"/>
    <x v="73"/>
    <x v="329"/>
    <x v="403"/>
    <x v="41"/>
    <x v="0"/>
    <x v="15"/>
    <x v="1"/>
    <s v="7.00"/>
    <m/>
    <n v="7"/>
    <s v="1"/>
    <m/>
  </r>
  <r>
    <x v="1456"/>
    <x v="1424"/>
    <x v="119"/>
    <x v="30"/>
    <x v="403"/>
    <x v="26"/>
    <x v="0"/>
    <x v="15"/>
    <x v="1"/>
    <s v="4.00"/>
    <m/>
    <n v="4"/>
    <s v="1"/>
    <m/>
  </r>
  <r>
    <x v="1456"/>
    <x v="1424"/>
    <x v="119"/>
    <x v="610"/>
    <x v="403"/>
    <x v="864"/>
    <x v="327"/>
    <x v="15"/>
    <x v="1"/>
    <s v="0.00"/>
    <m/>
    <m/>
    <s v="1"/>
    <n v="300"/>
  </r>
  <r>
    <x v="1456"/>
    <x v="1424"/>
    <x v="209"/>
    <x v="329"/>
    <x v="403"/>
    <x v="6"/>
    <x v="0"/>
    <x v="15"/>
    <x v="1"/>
    <s v="48.00"/>
    <m/>
    <n v="48"/>
    <s v="1"/>
    <m/>
  </r>
  <r>
    <x v="1456"/>
    <x v="1424"/>
    <x v="209"/>
    <x v="329"/>
    <x v="403"/>
    <x v="8"/>
    <x v="0"/>
    <x v="15"/>
    <x v="2"/>
    <s v="2.00"/>
    <m/>
    <n v="2"/>
    <s v="2"/>
    <m/>
  </r>
  <r>
    <x v="1456"/>
    <x v="1424"/>
    <x v="993"/>
    <x v="329"/>
    <x v="403"/>
    <x v="0"/>
    <x v="0"/>
    <x v="15"/>
    <x v="1"/>
    <s v="0.00"/>
    <m/>
    <m/>
    <s v="1"/>
    <m/>
  </r>
  <r>
    <x v="1456"/>
    <x v="1424"/>
    <x v="993"/>
    <x v="610"/>
    <x v="403"/>
    <x v="163"/>
    <x v="0"/>
    <x v="15"/>
    <x v="2"/>
    <s v="100.00"/>
    <m/>
    <n v="100"/>
    <s v="2"/>
    <m/>
  </r>
  <r>
    <x v="1456"/>
    <x v="1424"/>
    <x v="337"/>
    <x v="610"/>
    <x v="403"/>
    <x v="10"/>
    <x v="0"/>
    <x v="15"/>
    <x v="1"/>
    <s v="1.00"/>
    <m/>
    <n v="1"/>
    <s v="1"/>
    <m/>
  </r>
  <r>
    <x v="1456"/>
    <x v="1424"/>
    <x v="337"/>
    <x v="610"/>
    <x v="403"/>
    <x v="99"/>
    <x v="0"/>
    <x v="15"/>
    <x v="2"/>
    <s v="50.00"/>
    <m/>
    <n v="50"/>
    <s v="2"/>
    <m/>
  </r>
  <r>
    <x v="1457"/>
    <x v="1425"/>
    <x v="0"/>
    <x v="0"/>
    <x v="0"/>
    <x v="104"/>
    <x v="49"/>
    <x v="3"/>
    <x v="1"/>
    <s v="0.00"/>
    <m/>
    <m/>
    <s v="1"/>
    <n v="1"/>
  </r>
  <r>
    <x v="1458"/>
    <x v="1426"/>
    <x v="0"/>
    <x v="0"/>
    <x v="0"/>
    <x v="65"/>
    <x v="0"/>
    <x v="3"/>
    <x v="1"/>
    <s v="8.00"/>
    <m/>
    <n v="8"/>
    <s v="1"/>
    <m/>
  </r>
  <r>
    <x v="1459"/>
    <x v="1427"/>
    <x v="688"/>
    <x v="370"/>
    <x v="0"/>
    <x v="865"/>
    <x v="0"/>
    <x v="3"/>
    <x v="1"/>
    <s v="127.00"/>
    <m/>
    <n v="127"/>
    <s v="1"/>
    <m/>
  </r>
  <r>
    <x v="1459"/>
    <x v="1427"/>
    <x v="688"/>
    <x v="370"/>
    <x v="0"/>
    <x v="10"/>
    <x v="0"/>
    <x v="3"/>
    <x v="2"/>
    <s v="1.00"/>
    <m/>
    <n v="1"/>
    <s v="2"/>
    <m/>
  </r>
  <r>
    <x v="1460"/>
    <x v="1428"/>
    <x v="121"/>
    <x v="370"/>
    <x v="0"/>
    <x v="542"/>
    <x v="0"/>
    <x v="3"/>
    <x v="1"/>
    <s v="35.00"/>
    <m/>
    <n v="35"/>
    <s v="1"/>
    <m/>
  </r>
  <r>
    <x v="1461"/>
    <x v="1429"/>
    <x v="0"/>
    <x v="0"/>
    <x v="0"/>
    <x v="28"/>
    <x v="0"/>
    <x v="3"/>
    <x v="1"/>
    <s v="3.00"/>
    <m/>
    <n v="3"/>
    <s v="1"/>
    <m/>
  </r>
  <r>
    <x v="1462"/>
    <x v="1430"/>
    <x v="994"/>
    <x v="1"/>
    <x v="404"/>
    <x v="383"/>
    <x v="0"/>
    <x v="15"/>
    <x v="1"/>
    <s v="37.00"/>
    <m/>
    <n v="37"/>
    <s v="1"/>
    <n v="19.649999999999999"/>
  </r>
  <r>
    <x v="1462"/>
    <x v="1430"/>
    <x v="995"/>
    <x v="1"/>
    <x v="404"/>
    <x v="866"/>
    <x v="0"/>
    <x v="15"/>
    <x v="1"/>
    <s v="19.65"/>
    <m/>
    <n v="19.649999999999999"/>
    <s v="1"/>
    <m/>
  </r>
  <r>
    <x v="1462"/>
    <x v="1430"/>
    <x v="995"/>
    <x v="200"/>
    <x v="404"/>
    <x v="39"/>
    <x v="0"/>
    <x v="15"/>
    <x v="1"/>
    <s v="34.00"/>
    <m/>
    <n v="34"/>
    <s v="1"/>
    <m/>
  </r>
  <r>
    <x v="1463"/>
    <x v="1431"/>
    <x v="0"/>
    <x v="0"/>
    <x v="0"/>
    <x v="0"/>
    <x v="0"/>
    <x v="3"/>
    <x v="1"/>
    <s v="0.00"/>
    <m/>
    <m/>
    <s v="1"/>
    <n v="1"/>
  </r>
  <r>
    <x v="1464"/>
    <x v="1432"/>
    <x v="0"/>
    <x v="0"/>
    <x v="0"/>
    <x v="33"/>
    <x v="22"/>
    <x v="3"/>
    <x v="1"/>
    <s v="0.00"/>
    <m/>
    <m/>
    <s v="1"/>
    <m/>
  </r>
  <r>
    <x v="1465"/>
    <x v="1433"/>
    <x v="0"/>
    <x v="0"/>
    <x v="0"/>
    <x v="179"/>
    <x v="50"/>
    <x v="3"/>
    <x v="1"/>
    <s v="127.00"/>
    <m/>
    <n v="127"/>
    <s v="1"/>
    <n v="58"/>
  </r>
  <r>
    <x v="1466"/>
    <x v="1434"/>
    <x v="0"/>
    <x v="0"/>
    <x v="0"/>
    <x v="10"/>
    <x v="0"/>
    <x v="3"/>
    <x v="1"/>
    <s v="1.00"/>
    <m/>
    <n v="1"/>
    <s v="1"/>
    <n v="2"/>
  </r>
  <r>
    <x v="1467"/>
    <x v="1435"/>
    <x v="0"/>
    <x v="0"/>
    <x v="0"/>
    <x v="13"/>
    <x v="7"/>
    <x v="3"/>
    <x v="1"/>
    <s v="0.00"/>
    <m/>
    <m/>
    <s v="1"/>
    <m/>
  </r>
  <r>
    <x v="1468"/>
    <x v="1436"/>
    <x v="0"/>
    <x v="0"/>
    <x v="0"/>
    <x v="0"/>
    <x v="0"/>
    <x v="3"/>
    <x v="2"/>
    <s v="0.00"/>
    <m/>
    <m/>
    <s v="2"/>
    <m/>
  </r>
  <r>
    <x v="1469"/>
    <x v="1437"/>
    <x v="0"/>
    <x v="0"/>
    <x v="0"/>
    <x v="0"/>
    <x v="0"/>
    <x v="3"/>
    <x v="1"/>
    <s v="0.00"/>
    <m/>
    <m/>
    <s v="1"/>
    <n v="21"/>
  </r>
  <r>
    <x v="1470"/>
    <x v="1438"/>
    <x v="0"/>
    <x v="0"/>
    <x v="0"/>
    <x v="36"/>
    <x v="0"/>
    <x v="3"/>
    <x v="1"/>
    <s v="5.00"/>
    <m/>
    <n v="5"/>
    <s v="1"/>
    <n v="90"/>
  </r>
  <r>
    <x v="1470"/>
    <x v="1438"/>
    <x v="0"/>
    <x v="0"/>
    <x v="0"/>
    <x v="867"/>
    <x v="0"/>
    <x v="3"/>
    <x v="2"/>
    <s v="984.64"/>
    <m/>
    <n v="984.64"/>
    <s v="2"/>
    <m/>
  </r>
  <r>
    <x v="1471"/>
    <x v="1439"/>
    <x v="78"/>
    <x v="0"/>
    <x v="0"/>
    <x v="11"/>
    <x v="51"/>
    <x v="3"/>
    <x v="1"/>
    <s v="2.00"/>
    <n v="1"/>
    <n v="1"/>
    <s v="1"/>
    <m/>
  </r>
  <r>
    <x v="1471"/>
    <x v="1439"/>
    <x v="996"/>
    <x v="0"/>
    <x v="0"/>
    <x v="26"/>
    <x v="0"/>
    <x v="3"/>
    <x v="1"/>
    <s v="4.00"/>
    <m/>
    <n v="4"/>
    <s v="1"/>
    <m/>
  </r>
  <r>
    <x v="1471"/>
    <x v="1439"/>
    <x v="997"/>
    <x v="0"/>
    <x v="0"/>
    <x v="868"/>
    <x v="0"/>
    <x v="3"/>
    <x v="1"/>
    <s v="46.21"/>
    <m/>
    <n v="46.21"/>
    <s v="1"/>
    <m/>
  </r>
  <r>
    <x v="1472"/>
    <x v="1440"/>
    <x v="998"/>
    <x v="0"/>
    <x v="0"/>
    <x v="10"/>
    <x v="0"/>
    <x v="3"/>
    <x v="17"/>
    <s v="1.00"/>
    <m/>
    <n v="1"/>
    <s v="1"/>
    <m/>
  </r>
  <r>
    <x v="1473"/>
    <x v="1441"/>
    <x v="78"/>
    <x v="0"/>
    <x v="0"/>
    <x v="0"/>
    <x v="0"/>
    <x v="3"/>
    <x v="17"/>
    <s v="0.00"/>
    <m/>
    <m/>
    <s v="1"/>
    <m/>
  </r>
  <r>
    <x v="1473"/>
    <x v="1441"/>
    <x v="78"/>
    <x v="0"/>
    <x v="0"/>
    <x v="401"/>
    <x v="328"/>
    <x v="3"/>
    <x v="1"/>
    <s v="1.00"/>
    <n v="1"/>
    <m/>
    <s v="1"/>
    <m/>
  </r>
  <r>
    <x v="1473"/>
    <x v="1441"/>
    <x v="375"/>
    <x v="0"/>
    <x v="0"/>
    <x v="10"/>
    <x v="0"/>
    <x v="3"/>
    <x v="17"/>
    <s v="1.00"/>
    <m/>
    <n v="1"/>
    <s v="1"/>
    <m/>
  </r>
  <r>
    <x v="1474"/>
    <x v="1442"/>
    <x v="0"/>
    <x v="0"/>
    <x v="0"/>
    <x v="0"/>
    <x v="0"/>
    <x v="3"/>
    <x v="1"/>
    <s v="0.00"/>
    <m/>
    <m/>
    <s v="1"/>
    <m/>
  </r>
  <r>
    <x v="1475"/>
    <x v="1443"/>
    <x v="999"/>
    <x v="611"/>
    <x v="0"/>
    <x v="10"/>
    <x v="0"/>
    <x v="3"/>
    <x v="17"/>
    <s v="1.00"/>
    <m/>
    <n v="1"/>
    <s v="1"/>
    <m/>
  </r>
  <r>
    <x v="1475"/>
    <x v="1443"/>
    <x v="999"/>
    <x v="611"/>
    <x v="0"/>
    <x v="8"/>
    <x v="0"/>
    <x v="3"/>
    <x v="1"/>
    <s v="2.00"/>
    <m/>
    <n v="2"/>
    <s v="1"/>
    <m/>
  </r>
  <r>
    <x v="1476"/>
    <x v="1444"/>
    <x v="1000"/>
    <x v="0"/>
    <x v="0"/>
    <x v="10"/>
    <x v="0"/>
    <x v="3"/>
    <x v="17"/>
    <s v="1.00"/>
    <m/>
    <n v="1"/>
    <s v="1"/>
    <m/>
  </r>
  <r>
    <x v="1476"/>
    <x v="1444"/>
    <x v="1000"/>
    <x v="0"/>
    <x v="0"/>
    <x v="96"/>
    <x v="23"/>
    <x v="3"/>
    <x v="1"/>
    <s v="3.00"/>
    <n v="1"/>
    <n v="2"/>
    <s v="1"/>
    <m/>
  </r>
  <r>
    <x v="1476"/>
    <x v="1444"/>
    <x v="1001"/>
    <x v="0"/>
    <x v="0"/>
    <x v="8"/>
    <x v="0"/>
    <x v="3"/>
    <x v="1"/>
    <s v="2.00"/>
    <m/>
    <n v="2"/>
    <s v="1"/>
    <m/>
  </r>
  <r>
    <x v="1477"/>
    <x v="1445"/>
    <x v="1002"/>
    <x v="0"/>
    <x v="0"/>
    <x v="26"/>
    <x v="0"/>
    <x v="3"/>
    <x v="17"/>
    <s v="4.00"/>
    <m/>
    <n v="4"/>
    <s v="1"/>
    <m/>
  </r>
  <r>
    <x v="1477"/>
    <x v="1445"/>
    <x v="1002"/>
    <x v="0"/>
    <x v="0"/>
    <x v="154"/>
    <x v="62"/>
    <x v="3"/>
    <x v="1"/>
    <s v="10.00"/>
    <n v="5"/>
    <n v="5"/>
    <s v="1"/>
    <m/>
  </r>
  <r>
    <x v="1477"/>
    <x v="1445"/>
    <x v="1003"/>
    <x v="0"/>
    <x v="0"/>
    <x v="28"/>
    <x v="0"/>
    <x v="3"/>
    <x v="1"/>
    <s v="3.00"/>
    <m/>
    <n v="3"/>
    <s v="1"/>
    <m/>
  </r>
  <r>
    <x v="1478"/>
    <x v="1446"/>
    <x v="78"/>
    <x v="0"/>
    <x v="0"/>
    <x v="10"/>
    <x v="0"/>
    <x v="3"/>
    <x v="17"/>
    <s v="1.00"/>
    <m/>
    <n v="1"/>
    <s v="1"/>
    <m/>
  </r>
  <r>
    <x v="1478"/>
    <x v="1446"/>
    <x v="78"/>
    <x v="0"/>
    <x v="0"/>
    <x v="96"/>
    <x v="23"/>
    <x v="3"/>
    <x v="1"/>
    <s v="3.00"/>
    <n v="2"/>
    <n v="1"/>
    <s v="1"/>
    <m/>
  </r>
  <r>
    <x v="1479"/>
    <x v="1447"/>
    <x v="78"/>
    <x v="0"/>
    <x v="0"/>
    <x v="10"/>
    <x v="0"/>
    <x v="3"/>
    <x v="17"/>
    <s v="1.00"/>
    <m/>
    <n v="1"/>
    <s v="1"/>
    <m/>
  </r>
  <r>
    <x v="1479"/>
    <x v="1447"/>
    <x v="78"/>
    <x v="0"/>
    <x v="0"/>
    <x v="98"/>
    <x v="44"/>
    <x v="3"/>
    <x v="1"/>
    <s v="2.00"/>
    <n v="1"/>
    <n v="1"/>
    <s v="1"/>
    <m/>
  </r>
  <r>
    <x v="1479"/>
    <x v="1447"/>
    <x v="1004"/>
    <x v="0"/>
    <x v="0"/>
    <x v="10"/>
    <x v="0"/>
    <x v="3"/>
    <x v="1"/>
    <s v="1.00"/>
    <m/>
    <n v="1"/>
    <s v="1"/>
    <m/>
  </r>
  <r>
    <x v="1480"/>
    <x v="1448"/>
    <x v="78"/>
    <x v="0"/>
    <x v="0"/>
    <x v="10"/>
    <x v="0"/>
    <x v="3"/>
    <x v="17"/>
    <s v="1.00"/>
    <m/>
    <n v="1"/>
    <s v="1"/>
    <m/>
  </r>
  <r>
    <x v="1480"/>
    <x v="1448"/>
    <x v="78"/>
    <x v="0"/>
    <x v="0"/>
    <x v="96"/>
    <x v="23"/>
    <x v="3"/>
    <x v="1"/>
    <s v="3.00"/>
    <n v="1"/>
    <n v="2"/>
    <s v="1"/>
    <m/>
  </r>
  <r>
    <x v="1480"/>
    <x v="1448"/>
    <x v="997"/>
    <x v="0"/>
    <x v="0"/>
    <x v="8"/>
    <x v="0"/>
    <x v="3"/>
    <x v="1"/>
    <s v="2.00"/>
    <m/>
    <n v="2"/>
    <s v="1"/>
    <m/>
  </r>
  <r>
    <x v="1481"/>
    <x v="1449"/>
    <x v="0"/>
    <x v="0"/>
    <x v="0"/>
    <x v="0"/>
    <x v="0"/>
    <x v="3"/>
    <x v="1"/>
    <s v="0.00"/>
    <m/>
    <m/>
    <s v="1"/>
    <n v="1"/>
  </r>
  <r>
    <x v="1482"/>
    <x v="1450"/>
    <x v="0"/>
    <x v="0"/>
    <x v="0"/>
    <x v="13"/>
    <x v="7"/>
    <x v="3"/>
    <x v="1"/>
    <s v="0.00"/>
    <m/>
    <m/>
    <s v="1"/>
    <m/>
  </r>
  <r>
    <x v="1483"/>
    <x v="1451"/>
    <x v="0"/>
    <x v="0"/>
    <x v="0"/>
    <x v="0"/>
    <x v="0"/>
    <x v="3"/>
    <x v="1"/>
    <s v="0.00"/>
    <m/>
    <m/>
    <s v="1"/>
    <n v="4"/>
  </r>
  <r>
    <x v="1484"/>
    <x v="1452"/>
    <x v="0"/>
    <x v="0"/>
    <x v="0"/>
    <x v="38"/>
    <x v="24"/>
    <x v="3"/>
    <x v="1"/>
    <s v="0.00"/>
    <m/>
    <m/>
    <s v="1"/>
    <m/>
  </r>
  <r>
    <x v="1485"/>
    <x v="1453"/>
    <x v="1005"/>
    <x v="1"/>
    <x v="0"/>
    <x v="10"/>
    <x v="0"/>
    <x v="3"/>
    <x v="17"/>
    <s v="1.00"/>
    <m/>
    <n v="1"/>
    <s v="1"/>
    <m/>
  </r>
  <r>
    <x v="1485"/>
    <x v="1453"/>
    <x v="1005"/>
    <x v="1"/>
    <x v="0"/>
    <x v="28"/>
    <x v="0"/>
    <x v="3"/>
    <x v="1"/>
    <s v="3.00"/>
    <m/>
    <n v="3"/>
    <s v="1"/>
    <m/>
  </r>
  <r>
    <x v="1486"/>
    <x v="1454"/>
    <x v="0"/>
    <x v="0"/>
    <x v="0"/>
    <x v="0"/>
    <x v="0"/>
    <x v="3"/>
    <x v="1"/>
    <s v="0.00"/>
    <m/>
    <m/>
    <s v="1"/>
    <n v="4"/>
  </r>
  <r>
    <x v="1487"/>
    <x v="1455"/>
    <x v="0"/>
    <x v="0"/>
    <x v="0"/>
    <x v="13"/>
    <x v="7"/>
    <x v="3"/>
    <x v="1"/>
    <s v="0.00"/>
    <m/>
    <m/>
    <s v="1"/>
    <m/>
  </r>
  <r>
    <x v="1488"/>
    <x v="1456"/>
    <x v="0"/>
    <x v="0"/>
    <x v="0"/>
    <x v="10"/>
    <x v="0"/>
    <x v="3"/>
    <x v="17"/>
    <s v="1.00"/>
    <m/>
    <n v="1"/>
    <s v="1"/>
    <m/>
  </r>
  <r>
    <x v="1488"/>
    <x v="1456"/>
    <x v="0"/>
    <x v="0"/>
    <x v="0"/>
    <x v="66"/>
    <x v="0"/>
    <x v="3"/>
    <x v="1"/>
    <s v="25.00"/>
    <m/>
    <n v="25"/>
    <s v="1"/>
    <m/>
  </r>
  <r>
    <x v="1489"/>
    <x v="1457"/>
    <x v="0"/>
    <x v="0"/>
    <x v="0"/>
    <x v="41"/>
    <x v="0"/>
    <x v="3"/>
    <x v="1"/>
    <s v="7.00"/>
    <m/>
    <n v="7"/>
    <s v="1"/>
    <m/>
  </r>
  <r>
    <x v="1490"/>
    <x v="1458"/>
    <x v="0"/>
    <x v="0"/>
    <x v="0"/>
    <x v="10"/>
    <x v="0"/>
    <x v="3"/>
    <x v="17"/>
    <s v="1.00"/>
    <m/>
    <n v="1"/>
    <s v="1"/>
    <m/>
  </r>
  <r>
    <x v="1490"/>
    <x v="1458"/>
    <x v="0"/>
    <x v="0"/>
    <x v="0"/>
    <x v="106"/>
    <x v="51"/>
    <x v="3"/>
    <x v="1"/>
    <s v="0.00"/>
    <m/>
    <m/>
    <s v="1"/>
    <m/>
  </r>
  <r>
    <x v="1491"/>
    <x v="1459"/>
    <x v="0"/>
    <x v="0"/>
    <x v="0"/>
    <x v="10"/>
    <x v="0"/>
    <x v="3"/>
    <x v="17"/>
    <s v="1.00"/>
    <m/>
    <n v="1"/>
    <s v="1"/>
    <m/>
  </r>
  <r>
    <x v="1491"/>
    <x v="1459"/>
    <x v="0"/>
    <x v="0"/>
    <x v="0"/>
    <x v="10"/>
    <x v="0"/>
    <x v="3"/>
    <x v="1"/>
    <s v="1.00"/>
    <m/>
    <n v="1"/>
    <s v="1"/>
    <m/>
  </r>
  <r>
    <x v="1492"/>
    <x v="1460"/>
    <x v="0"/>
    <x v="0"/>
    <x v="0"/>
    <x v="10"/>
    <x v="0"/>
    <x v="3"/>
    <x v="17"/>
    <s v="1.00"/>
    <m/>
    <n v="1"/>
    <s v="1"/>
    <m/>
  </r>
  <r>
    <x v="1493"/>
    <x v="1461"/>
    <x v="0"/>
    <x v="0"/>
    <x v="0"/>
    <x v="10"/>
    <x v="0"/>
    <x v="3"/>
    <x v="17"/>
    <s v="1.00"/>
    <m/>
    <n v="1"/>
    <s v="1"/>
    <m/>
  </r>
  <r>
    <x v="1494"/>
    <x v="1462"/>
    <x v="0"/>
    <x v="0"/>
    <x v="0"/>
    <x v="10"/>
    <x v="0"/>
    <x v="3"/>
    <x v="17"/>
    <s v="1.00"/>
    <m/>
    <n v="1"/>
    <s v="1"/>
    <m/>
  </r>
  <r>
    <x v="1495"/>
    <x v="1463"/>
    <x v="0"/>
    <x v="0"/>
    <x v="0"/>
    <x v="28"/>
    <x v="0"/>
    <x v="3"/>
    <x v="1"/>
    <s v="3.00"/>
    <m/>
    <n v="3"/>
    <s v="1"/>
    <m/>
  </r>
  <r>
    <x v="1496"/>
    <x v="1464"/>
    <x v="0"/>
    <x v="0"/>
    <x v="0"/>
    <x v="378"/>
    <x v="173"/>
    <x v="3"/>
    <x v="1"/>
    <s v="0.00"/>
    <m/>
    <m/>
    <s v="1"/>
    <m/>
  </r>
  <r>
    <x v="1497"/>
    <x v="1465"/>
    <x v="0"/>
    <x v="0"/>
    <x v="0"/>
    <x v="31"/>
    <x v="20"/>
    <x v="3"/>
    <x v="1"/>
    <s v="0.00"/>
    <m/>
    <m/>
    <s v="1"/>
    <m/>
  </r>
  <r>
    <x v="1498"/>
    <x v="1466"/>
    <x v="1006"/>
    <x v="1"/>
    <x v="405"/>
    <x v="32"/>
    <x v="21"/>
    <x v="3"/>
    <x v="1"/>
    <s v="0.00"/>
    <m/>
    <m/>
    <s v="1"/>
    <m/>
  </r>
  <r>
    <x v="1498"/>
    <x v="1466"/>
    <x v="1006"/>
    <x v="115"/>
    <x v="405"/>
    <x v="10"/>
    <x v="0"/>
    <x v="3"/>
    <x v="1"/>
    <s v="1.00"/>
    <m/>
    <n v="1"/>
    <s v="1"/>
    <m/>
  </r>
  <r>
    <x v="1499"/>
    <x v="1467"/>
    <x v="0"/>
    <x v="0"/>
    <x v="0"/>
    <x v="0"/>
    <x v="0"/>
    <x v="3"/>
    <x v="1"/>
    <s v="0.00"/>
    <m/>
    <m/>
    <s v="1"/>
    <m/>
  </r>
  <r>
    <x v="1500"/>
    <x v="1468"/>
    <x v="0"/>
    <x v="0"/>
    <x v="0"/>
    <x v="38"/>
    <x v="24"/>
    <x v="3"/>
    <x v="1"/>
    <s v="0.00"/>
    <m/>
    <m/>
    <s v="1"/>
    <m/>
  </r>
  <r>
    <x v="1501"/>
    <x v="1469"/>
    <x v="1007"/>
    <x v="0"/>
    <x v="0"/>
    <x v="13"/>
    <x v="7"/>
    <x v="3"/>
    <x v="1"/>
    <s v="0.00"/>
    <m/>
    <m/>
    <s v="1"/>
    <m/>
  </r>
  <r>
    <x v="1502"/>
    <x v="1470"/>
    <x v="1008"/>
    <x v="0"/>
    <x v="0"/>
    <x v="13"/>
    <x v="7"/>
    <x v="3"/>
    <x v="1"/>
    <s v="0.00"/>
    <m/>
    <m/>
    <s v="1"/>
    <m/>
  </r>
  <r>
    <x v="1503"/>
    <x v="1471"/>
    <x v="0"/>
    <x v="0"/>
    <x v="0"/>
    <x v="869"/>
    <x v="0"/>
    <x v="3"/>
    <x v="1"/>
    <s v="85.00"/>
    <m/>
    <n v="85"/>
    <s v="1"/>
    <m/>
  </r>
  <r>
    <x v="1504"/>
    <x v="1472"/>
    <x v="0"/>
    <x v="0"/>
    <x v="0"/>
    <x v="595"/>
    <x v="0"/>
    <x v="3"/>
    <x v="1"/>
    <s v="110.00"/>
    <m/>
    <n v="110"/>
    <s v="1"/>
    <m/>
  </r>
  <r>
    <x v="1505"/>
    <x v="1473"/>
    <x v="0"/>
    <x v="0"/>
    <x v="0"/>
    <x v="595"/>
    <x v="0"/>
    <x v="3"/>
    <x v="1"/>
    <s v="110.00"/>
    <m/>
    <n v="110"/>
    <s v="1"/>
    <m/>
  </r>
  <r>
    <x v="1506"/>
    <x v="1474"/>
    <x v="0"/>
    <x v="0"/>
    <x v="0"/>
    <x v="13"/>
    <x v="7"/>
    <x v="3"/>
    <x v="1"/>
    <s v="0.00"/>
    <m/>
    <m/>
    <s v="1"/>
    <m/>
  </r>
  <r>
    <x v="1507"/>
    <x v="1475"/>
    <x v="1009"/>
    <x v="612"/>
    <x v="406"/>
    <x v="10"/>
    <x v="0"/>
    <x v="3"/>
    <x v="1"/>
    <s v="1.00"/>
    <m/>
    <n v="1"/>
    <s v="1"/>
    <m/>
  </r>
  <r>
    <x v="1507"/>
    <x v="1475"/>
    <x v="1009"/>
    <x v="613"/>
    <x v="406"/>
    <x v="8"/>
    <x v="0"/>
    <x v="3"/>
    <x v="1"/>
    <s v="2.00"/>
    <m/>
    <n v="2"/>
    <s v="1"/>
    <m/>
  </r>
  <r>
    <x v="1508"/>
    <x v="1476"/>
    <x v="1009"/>
    <x v="612"/>
    <x v="406"/>
    <x v="10"/>
    <x v="0"/>
    <x v="3"/>
    <x v="1"/>
    <s v="1.00"/>
    <m/>
    <n v="1"/>
    <s v="1"/>
    <m/>
  </r>
  <r>
    <x v="1509"/>
    <x v="1477"/>
    <x v="1010"/>
    <x v="1"/>
    <x v="407"/>
    <x v="152"/>
    <x v="0"/>
    <x v="3"/>
    <x v="1"/>
    <s v="22.00"/>
    <m/>
    <n v="22"/>
    <s v="1"/>
    <m/>
  </r>
  <r>
    <x v="1510"/>
    <x v="1478"/>
    <x v="1011"/>
    <x v="0"/>
    <x v="0"/>
    <x v="870"/>
    <x v="78"/>
    <x v="3"/>
    <x v="1"/>
    <s v="2.00"/>
    <m/>
    <n v="2"/>
    <s v="1"/>
    <m/>
  </r>
  <r>
    <x v="1510"/>
    <x v="1478"/>
    <x v="1012"/>
    <x v="0"/>
    <x v="0"/>
    <x v="870"/>
    <x v="78"/>
    <x v="3"/>
    <x v="1"/>
    <s v="2.00"/>
    <m/>
    <n v="2"/>
    <s v="1"/>
    <m/>
  </r>
  <r>
    <x v="1510"/>
    <x v="1478"/>
    <x v="1013"/>
    <x v="0"/>
    <x v="0"/>
    <x v="871"/>
    <x v="329"/>
    <x v="3"/>
    <x v="1"/>
    <s v="2.00"/>
    <m/>
    <n v="2"/>
    <s v="1"/>
    <m/>
  </r>
  <r>
    <x v="1510"/>
    <x v="1478"/>
    <x v="1014"/>
    <x v="0"/>
    <x v="0"/>
    <x v="870"/>
    <x v="78"/>
    <x v="3"/>
    <x v="1"/>
    <s v="2.00"/>
    <m/>
    <n v="2"/>
    <s v="1"/>
    <m/>
  </r>
  <r>
    <x v="1510"/>
    <x v="1478"/>
    <x v="1015"/>
    <x v="0"/>
    <x v="0"/>
    <x v="870"/>
    <x v="78"/>
    <x v="3"/>
    <x v="1"/>
    <s v="2.00"/>
    <m/>
    <n v="2"/>
    <s v="1"/>
    <m/>
  </r>
  <r>
    <x v="1510"/>
    <x v="1478"/>
    <x v="1016"/>
    <x v="0"/>
    <x v="0"/>
    <x v="66"/>
    <x v="0"/>
    <x v="3"/>
    <x v="17"/>
    <s v="25.00"/>
    <m/>
    <n v="25"/>
    <s v="1"/>
    <m/>
  </r>
  <r>
    <x v="1510"/>
    <x v="1478"/>
    <x v="1016"/>
    <x v="0"/>
    <x v="0"/>
    <x v="8"/>
    <x v="0"/>
    <x v="3"/>
    <x v="1"/>
    <s v="2.00"/>
    <m/>
    <n v="2"/>
    <s v="1"/>
    <m/>
  </r>
  <r>
    <x v="1510"/>
    <x v="1478"/>
    <x v="1017"/>
    <x v="0"/>
    <x v="0"/>
    <x v="298"/>
    <x v="330"/>
    <x v="3"/>
    <x v="1"/>
    <s v="2.00"/>
    <m/>
    <n v="2"/>
    <s v="1"/>
    <m/>
  </r>
  <r>
    <x v="1510"/>
    <x v="1478"/>
    <x v="1018"/>
    <x v="0"/>
    <x v="0"/>
    <x v="870"/>
    <x v="78"/>
    <x v="3"/>
    <x v="1"/>
    <s v="2.00"/>
    <m/>
    <n v="2"/>
    <s v="1"/>
    <m/>
  </r>
  <r>
    <x v="1510"/>
    <x v="1478"/>
    <x v="1019"/>
    <x v="0"/>
    <x v="0"/>
    <x v="821"/>
    <x v="62"/>
    <x v="3"/>
    <x v="1"/>
    <s v="2.00"/>
    <m/>
    <n v="2"/>
    <s v="1"/>
    <m/>
  </r>
  <r>
    <x v="1511"/>
    <x v="1479"/>
    <x v="1020"/>
    <x v="0"/>
    <x v="0"/>
    <x v="26"/>
    <x v="0"/>
    <x v="3"/>
    <x v="1"/>
    <s v="4.00"/>
    <m/>
    <n v="4"/>
    <s v="1"/>
    <m/>
  </r>
  <r>
    <x v="1512"/>
    <x v="1480"/>
    <x v="78"/>
    <x v="0"/>
    <x v="0"/>
    <x v="10"/>
    <x v="7"/>
    <x v="3"/>
    <x v="1"/>
    <s v="2.00"/>
    <n v="1"/>
    <n v="1"/>
    <s v="1"/>
    <m/>
  </r>
  <r>
    <x v="1513"/>
    <x v="1481"/>
    <x v="0"/>
    <x v="0"/>
    <x v="0"/>
    <x v="11"/>
    <x v="23"/>
    <x v="14"/>
    <x v="1"/>
    <s v="1.00"/>
    <m/>
    <n v="1"/>
    <s v="1"/>
    <m/>
  </r>
  <r>
    <x v="1514"/>
    <x v="1482"/>
    <x v="0"/>
    <x v="0"/>
    <x v="0"/>
    <x v="47"/>
    <x v="23"/>
    <x v="14"/>
    <x v="1"/>
    <s v="0.00"/>
    <m/>
    <m/>
    <s v="1"/>
    <m/>
  </r>
  <r>
    <x v="1515"/>
    <x v="1483"/>
    <x v="0"/>
    <x v="0"/>
    <x v="0"/>
    <x v="47"/>
    <x v="51"/>
    <x v="14"/>
    <x v="1"/>
    <s v="1.00"/>
    <m/>
    <n v="1"/>
    <s v="1"/>
    <m/>
  </r>
  <r>
    <x v="1516"/>
    <x v="1484"/>
    <x v="0"/>
    <x v="0"/>
    <x v="0"/>
    <x v="47"/>
    <x v="79"/>
    <x v="15"/>
    <x v="1"/>
    <s v="9.00"/>
    <m/>
    <n v="9"/>
    <s v="1"/>
    <m/>
  </r>
  <r>
    <x v="1517"/>
    <x v="1485"/>
    <x v="0"/>
    <x v="0"/>
    <x v="0"/>
    <x v="0"/>
    <x v="45"/>
    <x v="15"/>
    <x v="1"/>
    <s v="9.00"/>
    <m/>
    <n v="9"/>
    <s v="1"/>
    <m/>
  </r>
  <r>
    <x v="1518"/>
    <x v="1486"/>
    <x v="0"/>
    <x v="0"/>
    <x v="0"/>
    <x v="10"/>
    <x v="0"/>
    <x v="14"/>
    <x v="1"/>
    <s v="1.00"/>
    <m/>
    <n v="1"/>
    <s v="1"/>
    <m/>
  </r>
  <r>
    <x v="1519"/>
    <x v="1487"/>
    <x v="1021"/>
    <x v="614"/>
    <x v="406"/>
    <x v="312"/>
    <x v="53"/>
    <x v="3"/>
    <x v="1"/>
    <s v="1.00"/>
    <m/>
    <n v="1"/>
    <s v="1"/>
    <m/>
  </r>
  <r>
    <x v="1519"/>
    <x v="1487"/>
    <x v="1009"/>
    <x v="612"/>
    <x v="406"/>
    <x v="10"/>
    <x v="0"/>
    <x v="3"/>
    <x v="1"/>
    <s v="1.00"/>
    <m/>
    <n v="1"/>
    <s v="1"/>
    <m/>
  </r>
  <r>
    <x v="1520"/>
    <x v="1488"/>
    <x v="0"/>
    <x v="0"/>
    <x v="0"/>
    <x v="106"/>
    <x v="45"/>
    <x v="3"/>
    <x v="1"/>
    <s v="1.00"/>
    <m/>
    <n v="1"/>
    <s v="1"/>
    <m/>
  </r>
  <r>
    <x v="1521"/>
    <x v="1489"/>
    <x v="0"/>
    <x v="0"/>
    <x v="0"/>
    <x v="96"/>
    <x v="6"/>
    <x v="3"/>
    <x v="1"/>
    <s v="2.00"/>
    <m/>
    <n v="2"/>
    <s v="1"/>
    <m/>
  </r>
  <r>
    <x v="1522"/>
    <x v="1490"/>
    <x v="0"/>
    <x v="0"/>
    <x v="0"/>
    <x v="0"/>
    <x v="0"/>
    <x v="3"/>
    <x v="17"/>
    <s v="0.00"/>
    <m/>
    <m/>
    <s v="1"/>
    <m/>
  </r>
  <r>
    <x v="1522"/>
    <x v="1490"/>
    <x v="0"/>
    <x v="0"/>
    <x v="0"/>
    <x v="104"/>
    <x v="22"/>
    <x v="3"/>
    <x v="1"/>
    <s v="2.00"/>
    <m/>
    <n v="2"/>
    <s v="1"/>
    <m/>
  </r>
  <r>
    <x v="1523"/>
    <x v="1491"/>
    <x v="0"/>
    <x v="0"/>
    <x v="0"/>
    <x v="0"/>
    <x v="0"/>
    <x v="3"/>
    <x v="17"/>
    <s v="0.00"/>
    <m/>
    <m/>
    <s v="1"/>
    <m/>
  </r>
  <r>
    <x v="1523"/>
    <x v="1491"/>
    <x v="0"/>
    <x v="0"/>
    <x v="0"/>
    <x v="8"/>
    <x v="0"/>
    <x v="3"/>
    <x v="1"/>
    <s v="2.00"/>
    <m/>
    <n v="2"/>
    <s v="1"/>
    <m/>
  </r>
  <r>
    <x v="1524"/>
    <x v="1492"/>
    <x v="0"/>
    <x v="0"/>
    <x v="0"/>
    <x v="106"/>
    <x v="51"/>
    <x v="3"/>
    <x v="1"/>
    <s v="0.00"/>
    <m/>
    <m/>
    <s v="1"/>
    <m/>
  </r>
  <r>
    <x v="1525"/>
    <x v="1493"/>
    <x v="0"/>
    <x v="0"/>
    <x v="0"/>
    <x v="0"/>
    <x v="0"/>
    <x v="3"/>
    <x v="17"/>
    <s v="0.00"/>
    <m/>
    <m/>
    <s v="1"/>
    <m/>
  </r>
  <r>
    <x v="1526"/>
    <x v="1494"/>
    <x v="0"/>
    <x v="0"/>
    <x v="0"/>
    <x v="0"/>
    <x v="0"/>
    <x v="14"/>
    <x v="1"/>
    <s v="0.00"/>
    <m/>
    <m/>
    <s v="1"/>
    <n v="1"/>
  </r>
  <r>
    <x v="1527"/>
    <x v="1495"/>
    <x v="1022"/>
    <x v="0"/>
    <x v="0"/>
    <x v="10"/>
    <x v="0"/>
    <x v="3"/>
    <x v="1"/>
    <s v="1.00"/>
    <m/>
    <n v="1"/>
    <s v="1"/>
    <m/>
  </r>
  <r>
    <x v="1528"/>
    <x v="1496"/>
    <x v="0"/>
    <x v="0"/>
    <x v="0"/>
    <x v="13"/>
    <x v="7"/>
    <x v="3"/>
    <x v="1"/>
    <s v="0.00"/>
    <m/>
    <m/>
    <s v="1"/>
    <m/>
  </r>
  <r>
    <x v="1529"/>
    <x v="1497"/>
    <x v="0"/>
    <x v="0"/>
    <x v="0"/>
    <x v="13"/>
    <x v="7"/>
    <x v="3"/>
    <x v="1"/>
    <s v="0.00"/>
    <m/>
    <m/>
    <s v="1"/>
    <m/>
  </r>
  <r>
    <x v="1530"/>
    <x v="1498"/>
    <x v="0"/>
    <x v="0"/>
    <x v="0"/>
    <x v="13"/>
    <x v="7"/>
    <x v="3"/>
    <x v="1"/>
    <s v="0.00"/>
    <m/>
    <m/>
    <s v="1"/>
    <m/>
  </r>
  <r>
    <x v="1531"/>
    <x v="1499"/>
    <x v="1023"/>
    <x v="0"/>
    <x v="0"/>
    <x v="38"/>
    <x v="24"/>
    <x v="3"/>
    <x v="1"/>
    <s v="0.00"/>
    <m/>
    <m/>
    <s v="1"/>
    <m/>
  </r>
  <r>
    <x v="1532"/>
    <x v="1500"/>
    <x v="1024"/>
    <x v="0"/>
    <x v="0"/>
    <x v="38"/>
    <x v="24"/>
    <x v="3"/>
    <x v="1"/>
    <s v="0.00"/>
    <m/>
    <m/>
    <s v="1"/>
    <m/>
  </r>
  <r>
    <x v="1533"/>
    <x v="1501"/>
    <x v="1025"/>
    <x v="0"/>
    <x v="0"/>
    <x v="38"/>
    <x v="24"/>
    <x v="3"/>
    <x v="1"/>
    <s v="0.00"/>
    <m/>
    <m/>
    <s v="1"/>
    <m/>
  </r>
  <r>
    <x v="1534"/>
    <x v="1502"/>
    <x v="0"/>
    <x v="0"/>
    <x v="0"/>
    <x v="45"/>
    <x v="28"/>
    <x v="3"/>
    <x v="1"/>
    <s v="0.00"/>
    <m/>
    <m/>
    <s v="1"/>
    <m/>
  </r>
  <r>
    <x v="1535"/>
    <x v="1503"/>
    <x v="0"/>
    <x v="0"/>
    <x v="0"/>
    <x v="96"/>
    <x v="40"/>
    <x v="3"/>
    <x v="1"/>
    <s v="0.00"/>
    <m/>
    <m/>
    <s v="1"/>
    <m/>
  </r>
  <r>
    <x v="1536"/>
    <x v="1504"/>
    <x v="1026"/>
    <x v="615"/>
    <x v="408"/>
    <x v="38"/>
    <x v="24"/>
    <x v="3"/>
    <x v="1"/>
    <s v="0.00"/>
    <m/>
    <m/>
    <s v="1"/>
    <m/>
  </r>
  <r>
    <x v="1536"/>
    <x v="1504"/>
    <x v="1027"/>
    <x v="616"/>
    <x v="409"/>
    <x v="96"/>
    <x v="40"/>
    <x v="3"/>
    <x v="1"/>
    <s v="0.00"/>
    <m/>
    <m/>
    <s v="1"/>
    <m/>
  </r>
  <r>
    <x v="1537"/>
    <x v="1505"/>
    <x v="1028"/>
    <x v="617"/>
    <x v="410"/>
    <x v="109"/>
    <x v="53"/>
    <x v="3"/>
    <x v="1"/>
    <s v="0.00"/>
    <m/>
    <m/>
    <s v="1"/>
    <m/>
  </r>
  <r>
    <x v="1537"/>
    <x v="1505"/>
    <x v="1029"/>
    <x v="617"/>
    <x v="410"/>
    <x v="38"/>
    <x v="24"/>
    <x v="3"/>
    <x v="1"/>
    <s v="0.00"/>
    <m/>
    <m/>
    <s v="1"/>
    <m/>
  </r>
  <r>
    <x v="1537"/>
    <x v="1505"/>
    <x v="1029"/>
    <x v="617"/>
    <x v="410"/>
    <x v="45"/>
    <x v="28"/>
    <x v="3"/>
    <x v="2"/>
    <s v="0.00"/>
    <m/>
    <m/>
    <s v="2"/>
    <m/>
  </r>
  <r>
    <x v="1538"/>
    <x v="1506"/>
    <x v="1030"/>
    <x v="618"/>
    <x v="51"/>
    <x v="38"/>
    <x v="24"/>
    <x v="10"/>
    <x v="1"/>
    <s v="0.00"/>
    <m/>
    <m/>
    <s v="1"/>
    <m/>
  </r>
  <r>
    <x v="1539"/>
    <x v="1507"/>
    <x v="0"/>
    <x v="0"/>
    <x v="0"/>
    <x v="38"/>
    <x v="24"/>
    <x v="3"/>
    <x v="1"/>
    <s v="0.00"/>
    <m/>
    <m/>
    <s v="1"/>
    <n v="1"/>
  </r>
  <r>
    <x v="1540"/>
    <x v="1508"/>
    <x v="1031"/>
    <x v="30"/>
    <x v="411"/>
    <x v="0"/>
    <x v="0"/>
    <x v="3"/>
    <x v="1"/>
    <s v="0.00"/>
    <m/>
    <m/>
    <s v="1"/>
    <n v="2"/>
  </r>
  <r>
    <x v="1541"/>
    <x v="1509"/>
    <x v="0"/>
    <x v="0"/>
    <x v="0"/>
    <x v="13"/>
    <x v="7"/>
    <x v="3"/>
    <x v="2"/>
    <s v="0.00"/>
    <m/>
    <m/>
    <s v="2"/>
    <m/>
  </r>
  <r>
    <x v="1542"/>
    <x v="1510"/>
    <x v="87"/>
    <x v="619"/>
    <x v="412"/>
    <x v="0"/>
    <x v="0"/>
    <x v="3"/>
    <x v="2"/>
    <s v="0.00"/>
    <m/>
    <m/>
    <s v="2"/>
    <m/>
  </r>
  <r>
    <x v="1543"/>
    <x v="1511"/>
    <x v="119"/>
    <x v="285"/>
    <x v="413"/>
    <x v="0"/>
    <x v="0"/>
    <x v="3"/>
    <x v="2"/>
    <s v="0.00"/>
    <m/>
    <m/>
    <s v="2"/>
    <m/>
  </r>
  <r>
    <x v="1544"/>
    <x v="1512"/>
    <x v="0"/>
    <x v="0"/>
    <x v="0"/>
    <x v="10"/>
    <x v="0"/>
    <x v="3"/>
    <x v="7"/>
    <s v="1.00"/>
    <m/>
    <n v="1"/>
    <s v="1"/>
    <m/>
  </r>
  <r>
    <x v="1544"/>
    <x v="1512"/>
    <x v="0"/>
    <x v="0"/>
    <x v="0"/>
    <x v="26"/>
    <x v="0"/>
    <x v="3"/>
    <x v="1"/>
    <s v="4.00"/>
    <m/>
    <n v="4"/>
    <s v="1"/>
    <m/>
  </r>
  <r>
    <x v="1545"/>
    <x v="1513"/>
    <x v="1032"/>
    <x v="620"/>
    <x v="0"/>
    <x v="8"/>
    <x v="0"/>
    <x v="3"/>
    <x v="1"/>
    <s v="2.00"/>
    <m/>
    <n v="2"/>
    <s v="1"/>
    <m/>
  </r>
  <r>
    <x v="1545"/>
    <x v="1513"/>
    <x v="1033"/>
    <x v="620"/>
    <x v="0"/>
    <x v="28"/>
    <x v="0"/>
    <x v="3"/>
    <x v="1"/>
    <s v="3.00"/>
    <m/>
    <n v="3"/>
    <s v="1"/>
    <n v="9"/>
  </r>
  <r>
    <x v="1545"/>
    <x v="1513"/>
    <x v="1034"/>
    <x v="620"/>
    <x v="0"/>
    <x v="0"/>
    <x v="0"/>
    <x v="3"/>
    <x v="1"/>
    <s v="0.00"/>
    <m/>
    <m/>
    <s v="1"/>
    <n v="10"/>
  </r>
  <r>
    <x v="1546"/>
    <x v="1514"/>
    <x v="0"/>
    <x v="0"/>
    <x v="0"/>
    <x v="0"/>
    <x v="0"/>
    <x v="3"/>
    <x v="1"/>
    <s v="0.00"/>
    <m/>
    <m/>
    <s v="1"/>
    <n v="2"/>
  </r>
  <r>
    <x v="1547"/>
    <x v="1515"/>
    <x v="0"/>
    <x v="0"/>
    <x v="0"/>
    <x v="8"/>
    <x v="0"/>
    <x v="3"/>
    <x v="1"/>
    <s v="2.00"/>
    <m/>
    <n v="2"/>
    <s v="1"/>
    <m/>
  </r>
  <r>
    <x v="1548"/>
    <x v="1516"/>
    <x v="0"/>
    <x v="0"/>
    <x v="0"/>
    <x v="290"/>
    <x v="0"/>
    <x v="3"/>
    <x v="1"/>
    <s v="52.00"/>
    <m/>
    <n v="52"/>
    <s v="1"/>
    <m/>
  </r>
  <r>
    <x v="1549"/>
    <x v="1517"/>
    <x v="0"/>
    <x v="0"/>
    <x v="0"/>
    <x v="872"/>
    <x v="0"/>
    <x v="3"/>
    <x v="1"/>
    <s v="181.00"/>
    <m/>
    <n v="181"/>
    <s v="1"/>
    <m/>
  </r>
  <r>
    <x v="1550"/>
    <x v="1518"/>
    <x v="0"/>
    <x v="0"/>
    <x v="0"/>
    <x v="0"/>
    <x v="0"/>
    <x v="3"/>
    <x v="1"/>
    <s v="0.00"/>
    <m/>
    <m/>
    <s v="1"/>
    <m/>
  </r>
  <r>
    <x v="1551"/>
    <x v="1519"/>
    <x v="0"/>
    <x v="0"/>
    <x v="0"/>
    <x v="0"/>
    <x v="0"/>
    <x v="3"/>
    <x v="1"/>
    <s v="0.00"/>
    <m/>
    <m/>
    <s v="1"/>
    <n v="1"/>
  </r>
  <r>
    <x v="1552"/>
    <x v="1520"/>
    <x v="0"/>
    <x v="0"/>
    <x v="0"/>
    <x v="0"/>
    <x v="0"/>
    <x v="3"/>
    <x v="1"/>
    <s v="0.00"/>
    <m/>
    <m/>
    <s v="1"/>
    <m/>
  </r>
  <r>
    <x v="1553"/>
    <x v="1521"/>
    <x v="0"/>
    <x v="0"/>
    <x v="0"/>
    <x v="0"/>
    <x v="0"/>
    <x v="3"/>
    <x v="1"/>
    <s v="0.00"/>
    <m/>
    <m/>
    <s v="1"/>
    <n v="3"/>
  </r>
  <r>
    <x v="1554"/>
    <x v="1522"/>
    <x v="0"/>
    <x v="0"/>
    <x v="0"/>
    <x v="0"/>
    <x v="7"/>
    <x v="3"/>
    <x v="1"/>
    <s v="1.00"/>
    <m/>
    <n v="1"/>
    <s v="1"/>
    <m/>
  </r>
  <r>
    <x v="1555"/>
    <x v="1523"/>
    <x v="0"/>
    <x v="0"/>
    <x v="0"/>
    <x v="104"/>
    <x v="49"/>
    <x v="3"/>
    <x v="1"/>
    <s v="0.00"/>
    <m/>
    <m/>
    <s v="1"/>
    <m/>
  </r>
  <r>
    <x v="1556"/>
    <x v="1524"/>
    <x v="0"/>
    <x v="0"/>
    <x v="0"/>
    <x v="0"/>
    <x v="0"/>
    <x v="3"/>
    <x v="1"/>
    <s v="0.00"/>
    <m/>
    <m/>
    <s v="1"/>
    <n v="6"/>
  </r>
  <r>
    <x v="1557"/>
    <x v="1525"/>
    <x v="0"/>
    <x v="0"/>
    <x v="0"/>
    <x v="13"/>
    <x v="7"/>
    <x v="3"/>
    <x v="1"/>
    <s v="0.00"/>
    <m/>
    <m/>
    <s v="1"/>
    <n v="2"/>
  </r>
  <r>
    <x v="1558"/>
    <x v="1526"/>
    <x v="0"/>
    <x v="0"/>
    <x v="0"/>
    <x v="0"/>
    <x v="0"/>
    <x v="3"/>
    <x v="1"/>
    <s v="0.00"/>
    <m/>
    <m/>
    <s v="1"/>
    <n v="43"/>
  </r>
  <r>
    <x v="1559"/>
    <x v="1527"/>
    <x v="0"/>
    <x v="0"/>
    <x v="0"/>
    <x v="0"/>
    <x v="0"/>
    <x v="3"/>
    <x v="1"/>
    <s v="0.00"/>
    <m/>
    <m/>
    <s v="1"/>
    <n v="4"/>
  </r>
  <r>
    <x v="1560"/>
    <x v="1528"/>
    <x v="0"/>
    <x v="0"/>
    <x v="0"/>
    <x v="0"/>
    <x v="0"/>
    <x v="3"/>
    <x v="1"/>
    <s v="0.00"/>
    <m/>
    <m/>
    <s v="1"/>
    <n v="2"/>
  </r>
  <r>
    <x v="1561"/>
    <x v="1529"/>
    <x v="0"/>
    <x v="0"/>
    <x v="0"/>
    <x v="0"/>
    <x v="0"/>
    <x v="3"/>
    <x v="1"/>
    <s v="0.00"/>
    <m/>
    <m/>
    <s v="1"/>
    <n v="2"/>
  </r>
  <r>
    <x v="1562"/>
    <x v="1530"/>
    <x v="0"/>
    <x v="0"/>
    <x v="0"/>
    <x v="0"/>
    <x v="0"/>
    <x v="3"/>
    <x v="2"/>
    <s v="0.00"/>
    <m/>
    <m/>
    <s v="2"/>
    <n v="59"/>
  </r>
  <r>
    <x v="1563"/>
    <x v="1531"/>
    <x v="1035"/>
    <x v="0"/>
    <x v="0"/>
    <x v="0"/>
    <x v="0"/>
    <x v="3"/>
    <x v="1"/>
    <s v="0.00"/>
    <m/>
    <m/>
    <s v="1"/>
    <n v="1"/>
  </r>
  <r>
    <x v="1564"/>
    <x v="1532"/>
    <x v="1036"/>
    <x v="621"/>
    <x v="0"/>
    <x v="0"/>
    <x v="0"/>
    <x v="3"/>
    <x v="1"/>
    <s v="0.00"/>
    <m/>
    <m/>
    <s v="1"/>
    <n v="1"/>
  </r>
  <r>
    <x v="1565"/>
    <x v="1533"/>
    <x v="1037"/>
    <x v="0"/>
    <x v="0"/>
    <x v="0"/>
    <x v="0"/>
    <x v="3"/>
    <x v="1"/>
    <s v="0.00"/>
    <m/>
    <m/>
    <s v="1"/>
    <n v="1"/>
  </r>
  <r>
    <x v="1565"/>
    <x v="1533"/>
    <x v="1038"/>
    <x v="0"/>
    <x v="0"/>
    <x v="0"/>
    <x v="0"/>
    <x v="3"/>
    <x v="1"/>
    <s v="0.00"/>
    <m/>
    <m/>
    <s v="1"/>
    <n v="1"/>
  </r>
  <r>
    <x v="1565"/>
    <x v="1533"/>
    <x v="1039"/>
    <x v="0"/>
    <x v="0"/>
    <x v="0"/>
    <x v="0"/>
    <x v="3"/>
    <x v="1"/>
    <s v="0.00"/>
    <m/>
    <m/>
    <s v="1"/>
    <n v="1"/>
  </r>
  <r>
    <x v="1566"/>
    <x v="1534"/>
    <x v="1040"/>
    <x v="0"/>
    <x v="0"/>
    <x v="0"/>
    <x v="0"/>
    <x v="3"/>
    <x v="1"/>
    <s v="0.00"/>
    <m/>
    <m/>
    <s v="1"/>
    <n v="1"/>
  </r>
  <r>
    <x v="1567"/>
    <x v="1535"/>
    <x v="1041"/>
    <x v="0"/>
    <x v="0"/>
    <x v="0"/>
    <x v="0"/>
    <x v="3"/>
    <x v="1"/>
    <s v="0.00"/>
    <m/>
    <m/>
    <s v="1"/>
    <n v="3"/>
  </r>
  <r>
    <x v="1568"/>
    <x v="1536"/>
    <x v="1042"/>
    <x v="0"/>
    <x v="0"/>
    <x v="0"/>
    <x v="0"/>
    <x v="3"/>
    <x v="1"/>
    <s v="0.00"/>
    <m/>
    <m/>
    <s v="1"/>
    <n v="1"/>
  </r>
  <r>
    <x v="1569"/>
    <x v="1537"/>
    <x v="1043"/>
    <x v="0"/>
    <x v="0"/>
    <x v="0"/>
    <x v="0"/>
    <x v="3"/>
    <x v="1"/>
    <s v="0.00"/>
    <m/>
    <m/>
    <s v="1"/>
    <n v="1"/>
  </r>
  <r>
    <x v="1570"/>
    <x v="1538"/>
    <x v="1044"/>
    <x v="0"/>
    <x v="0"/>
    <x v="0"/>
    <x v="0"/>
    <x v="3"/>
    <x v="1"/>
    <s v="0.00"/>
    <m/>
    <m/>
    <s v="1"/>
    <n v="1"/>
  </r>
  <r>
    <x v="1571"/>
    <x v="1539"/>
    <x v="1045"/>
    <x v="0"/>
    <x v="0"/>
    <x v="13"/>
    <x v="7"/>
    <x v="3"/>
    <x v="1"/>
    <s v="0.00"/>
    <m/>
    <m/>
    <s v="1"/>
    <n v="1"/>
  </r>
  <r>
    <x v="1572"/>
    <x v="1540"/>
    <x v="1046"/>
    <x v="0"/>
    <x v="0"/>
    <x v="0"/>
    <x v="0"/>
    <x v="3"/>
    <x v="1"/>
    <s v="0.00"/>
    <m/>
    <m/>
    <s v="1"/>
    <n v="1"/>
  </r>
  <r>
    <x v="1573"/>
    <x v="1541"/>
    <x v="0"/>
    <x v="0"/>
    <x v="0"/>
    <x v="0"/>
    <x v="0"/>
    <x v="3"/>
    <x v="1"/>
    <s v="0.00"/>
    <m/>
    <m/>
    <s v="1"/>
    <n v="1"/>
  </r>
  <r>
    <x v="1574"/>
    <x v="1542"/>
    <x v="0"/>
    <x v="0"/>
    <x v="0"/>
    <x v="0"/>
    <x v="0"/>
    <x v="3"/>
    <x v="1"/>
    <s v="0.00"/>
    <m/>
    <m/>
    <s v="1"/>
    <n v="1"/>
  </r>
  <r>
    <x v="1575"/>
    <x v="1543"/>
    <x v="0"/>
    <x v="0"/>
    <x v="0"/>
    <x v="13"/>
    <x v="7"/>
    <x v="3"/>
    <x v="1"/>
    <s v="0.00"/>
    <m/>
    <m/>
    <s v="1"/>
    <m/>
  </r>
  <r>
    <x v="1576"/>
    <x v="1544"/>
    <x v="0"/>
    <x v="0"/>
    <x v="0"/>
    <x v="0"/>
    <x v="0"/>
    <x v="3"/>
    <x v="1"/>
    <s v="0.00"/>
    <m/>
    <m/>
    <s v="1"/>
    <m/>
  </r>
  <r>
    <x v="1577"/>
    <x v="1545"/>
    <x v="0"/>
    <x v="0"/>
    <x v="0"/>
    <x v="11"/>
    <x v="6"/>
    <x v="3"/>
    <x v="1"/>
    <s v="0.00"/>
    <m/>
    <m/>
    <s v="1"/>
    <m/>
  </r>
  <r>
    <x v="1578"/>
    <x v="1546"/>
    <x v="0"/>
    <x v="0"/>
    <x v="0"/>
    <x v="38"/>
    <x v="24"/>
    <x v="3"/>
    <x v="1"/>
    <s v="0.00"/>
    <m/>
    <m/>
    <s v="1"/>
    <m/>
  </r>
  <r>
    <x v="1579"/>
    <x v="1547"/>
    <x v="1047"/>
    <x v="0"/>
    <x v="0"/>
    <x v="0"/>
    <x v="0"/>
    <x v="3"/>
    <x v="2"/>
    <s v="0.00"/>
    <m/>
    <m/>
    <s v="2"/>
    <m/>
  </r>
  <r>
    <x v="1580"/>
    <x v="1548"/>
    <x v="0"/>
    <x v="0"/>
    <x v="0"/>
    <x v="38"/>
    <x v="24"/>
    <x v="3"/>
    <x v="1"/>
    <s v="0.00"/>
    <m/>
    <m/>
    <s v="1"/>
    <m/>
  </r>
  <r>
    <x v="1581"/>
    <x v="1549"/>
    <x v="1048"/>
    <x v="0"/>
    <x v="0"/>
    <x v="38"/>
    <x v="24"/>
    <x v="3"/>
    <x v="1"/>
    <s v="0.00"/>
    <m/>
    <m/>
    <s v="1"/>
    <m/>
  </r>
  <r>
    <x v="1582"/>
    <x v="1550"/>
    <x v="0"/>
    <x v="0"/>
    <x v="0"/>
    <x v="0"/>
    <x v="0"/>
    <x v="3"/>
    <x v="1"/>
    <s v="0.00"/>
    <m/>
    <m/>
    <s v="1"/>
    <n v="2"/>
  </r>
  <r>
    <x v="1583"/>
    <x v="1551"/>
    <x v="0"/>
    <x v="0"/>
    <x v="0"/>
    <x v="38"/>
    <x v="24"/>
    <x v="3"/>
    <x v="1"/>
    <s v="0.00"/>
    <m/>
    <m/>
    <s v="1"/>
    <m/>
  </r>
  <r>
    <x v="1584"/>
    <x v="1552"/>
    <x v="0"/>
    <x v="0"/>
    <x v="0"/>
    <x v="0"/>
    <x v="0"/>
    <x v="3"/>
    <x v="1"/>
    <s v="0.00"/>
    <m/>
    <m/>
    <s v="1"/>
    <m/>
  </r>
  <r>
    <x v="1585"/>
    <x v="1553"/>
    <x v="0"/>
    <x v="0"/>
    <x v="0"/>
    <x v="0"/>
    <x v="0"/>
    <x v="3"/>
    <x v="1"/>
    <s v="0.00"/>
    <m/>
    <m/>
    <s v="1"/>
    <m/>
  </r>
  <r>
    <x v="1586"/>
    <x v="1554"/>
    <x v="0"/>
    <x v="0"/>
    <x v="0"/>
    <x v="10"/>
    <x v="0"/>
    <x v="3"/>
    <x v="1"/>
    <s v="1.00"/>
    <m/>
    <n v="1"/>
    <s v="1"/>
    <n v="1"/>
  </r>
  <r>
    <x v="1587"/>
    <x v="1555"/>
    <x v="0"/>
    <x v="0"/>
    <x v="0"/>
    <x v="13"/>
    <x v="7"/>
    <x v="3"/>
    <x v="1"/>
    <s v="0.00"/>
    <m/>
    <m/>
    <s v="1"/>
    <m/>
  </r>
  <r>
    <x v="1588"/>
    <x v="1556"/>
    <x v="0"/>
    <x v="0"/>
    <x v="0"/>
    <x v="33"/>
    <x v="22"/>
    <x v="3"/>
    <x v="1"/>
    <s v="0.00"/>
    <m/>
    <m/>
    <s v="1"/>
    <m/>
  </r>
  <r>
    <x v="1589"/>
    <x v="1557"/>
    <x v="1049"/>
    <x v="0"/>
    <x v="0"/>
    <x v="0"/>
    <x v="0"/>
    <x v="3"/>
    <x v="2"/>
    <s v="0.00"/>
    <m/>
    <m/>
    <s v="2"/>
    <n v="1"/>
  </r>
  <r>
    <x v="1590"/>
    <x v="1558"/>
    <x v="0"/>
    <x v="0"/>
    <x v="0"/>
    <x v="38"/>
    <x v="24"/>
    <x v="3"/>
    <x v="1"/>
    <s v="0.00"/>
    <m/>
    <m/>
    <s v="1"/>
    <m/>
  </r>
  <r>
    <x v="1591"/>
    <x v="1559"/>
    <x v="0"/>
    <x v="0"/>
    <x v="0"/>
    <x v="13"/>
    <x v="7"/>
    <x v="3"/>
    <x v="1"/>
    <s v="0.00"/>
    <m/>
    <m/>
    <s v="1"/>
    <m/>
  </r>
  <r>
    <x v="1592"/>
    <x v="1560"/>
    <x v="0"/>
    <x v="0"/>
    <x v="0"/>
    <x v="104"/>
    <x v="49"/>
    <x v="3"/>
    <x v="1"/>
    <s v="0.00"/>
    <m/>
    <m/>
    <s v="1"/>
    <m/>
  </r>
  <r>
    <x v="1593"/>
    <x v="1561"/>
    <x v="0"/>
    <x v="0"/>
    <x v="0"/>
    <x v="45"/>
    <x v="28"/>
    <x v="3"/>
    <x v="1"/>
    <s v="0.00"/>
    <m/>
    <m/>
    <s v="1"/>
    <m/>
  </r>
  <r>
    <x v="1594"/>
    <x v="1562"/>
    <x v="0"/>
    <x v="0"/>
    <x v="0"/>
    <x v="106"/>
    <x v="51"/>
    <x v="3"/>
    <x v="1"/>
    <s v="0.00"/>
    <m/>
    <m/>
    <s v="1"/>
    <m/>
  </r>
  <r>
    <x v="1595"/>
    <x v="1563"/>
    <x v="0"/>
    <x v="0"/>
    <x v="0"/>
    <x v="45"/>
    <x v="28"/>
    <x v="3"/>
    <x v="1"/>
    <s v="0.00"/>
    <m/>
    <m/>
    <s v="1"/>
    <m/>
  </r>
  <r>
    <x v="1596"/>
    <x v="1564"/>
    <x v="0"/>
    <x v="0"/>
    <x v="0"/>
    <x v="28"/>
    <x v="331"/>
    <x v="9"/>
    <x v="1"/>
    <s v="0.00"/>
    <m/>
    <m/>
    <s v="1"/>
    <m/>
  </r>
  <r>
    <x v="1597"/>
    <x v="1565"/>
    <x v="0"/>
    <x v="0"/>
    <x v="0"/>
    <x v="13"/>
    <x v="7"/>
    <x v="3"/>
    <x v="1"/>
    <s v="0.00"/>
    <m/>
    <m/>
    <s v="1"/>
    <m/>
  </r>
  <r>
    <x v="1598"/>
    <x v="1566"/>
    <x v="0"/>
    <x v="0"/>
    <x v="0"/>
    <x v="0"/>
    <x v="0"/>
    <x v="3"/>
    <x v="1"/>
    <s v="0.00"/>
    <m/>
    <m/>
    <s v="1"/>
    <m/>
  </r>
  <r>
    <x v="1599"/>
    <x v="1567"/>
    <x v="0"/>
    <x v="0"/>
    <x v="0"/>
    <x v="13"/>
    <x v="7"/>
    <x v="3"/>
    <x v="1"/>
    <s v="0.00"/>
    <m/>
    <m/>
    <s v="1"/>
    <m/>
  </r>
  <r>
    <x v="1600"/>
    <x v="1568"/>
    <x v="0"/>
    <x v="0"/>
    <x v="0"/>
    <x v="0"/>
    <x v="0"/>
    <x v="3"/>
    <x v="1"/>
    <s v="0.00"/>
    <m/>
    <m/>
    <s v="1"/>
    <n v="1"/>
  </r>
  <r>
    <x v="1601"/>
    <x v="1569"/>
    <x v="0"/>
    <x v="0"/>
    <x v="0"/>
    <x v="13"/>
    <x v="7"/>
    <x v="3"/>
    <x v="1"/>
    <s v="0.00"/>
    <m/>
    <m/>
    <s v="1"/>
    <m/>
  </r>
  <r>
    <x v="1602"/>
    <x v="1570"/>
    <x v="0"/>
    <x v="0"/>
    <x v="0"/>
    <x v="104"/>
    <x v="49"/>
    <x v="3"/>
    <x v="1"/>
    <s v="0.00"/>
    <m/>
    <m/>
    <s v="1"/>
    <m/>
  </r>
  <r>
    <x v="1603"/>
    <x v="1571"/>
    <x v="0"/>
    <x v="0"/>
    <x v="0"/>
    <x v="33"/>
    <x v="22"/>
    <x v="3"/>
    <x v="1"/>
    <s v="0.00"/>
    <m/>
    <m/>
    <s v="1"/>
    <n v="5"/>
  </r>
  <r>
    <x v="1604"/>
    <x v="1572"/>
    <x v="0"/>
    <x v="0"/>
    <x v="0"/>
    <x v="13"/>
    <x v="7"/>
    <x v="3"/>
    <x v="1"/>
    <s v="0.00"/>
    <m/>
    <m/>
    <s v="1"/>
    <m/>
  </r>
  <r>
    <x v="1605"/>
    <x v="1573"/>
    <x v="0"/>
    <x v="0"/>
    <x v="0"/>
    <x v="13"/>
    <x v="7"/>
    <x v="3"/>
    <x v="1"/>
    <s v="0.00"/>
    <m/>
    <m/>
    <s v="1"/>
    <m/>
  </r>
  <r>
    <x v="1606"/>
    <x v="1574"/>
    <x v="0"/>
    <x v="0"/>
    <x v="0"/>
    <x v="0"/>
    <x v="0"/>
    <x v="3"/>
    <x v="1"/>
    <s v="0.00"/>
    <m/>
    <m/>
    <s v="1"/>
    <m/>
  </r>
  <r>
    <x v="1607"/>
    <x v="1575"/>
    <x v="0"/>
    <x v="0"/>
    <x v="0"/>
    <x v="28"/>
    <x v="0"/>
    <x v="3"/>
    <x v="1"/>
    <s v="3.00"/>
    <m/>
    <n v="3"/>
    <s v="1"/>
    <n v="3"/>
  </r>
  <r>
    <x v="1608"/>
    <x v="1576"/>
    <x v="0"/>
    <x v="0"/>
    <x v="0"/>
    <x v="0"/>
    <x v="0"/>
    <x v="3"/>
    <x v="1"/>
    <s v="0.00"/>
    <m/>
    <m/>
    <s v="1"/>
    <n v="1"/>
  </r>
  <r>
    <x v="1609"/>
    <x v="1577"/>
    <x v="0"/>
    <x v="0"/>
    <x v="0"/>
    <x v="0"/>
    <x v="0"/>
    <x v="3"/>
    <x v="1"/>
    <s v="0.00"/>
    <m/>
    <m/>
    <s v="1"/>
    <n v="1"/>
  </r>
  <r>
    <x v="1610"/>
    <x v="1578"/>
    <x v="0"/>
    <x v="0"/>
    <x v="0"/>
    <x v="0"/>
    <x v="0"/>
    <x v="3"/>
    <x v="1"/>
    <s v="0.00"/>
    <m/>
    <m/>
    <s v="1"/>
    <n v="2"/>
  </r>
  <r>
    <x v="1611"/>
    <x v="1579"/>
    <x v="0"/>
    <x v="0"/>
    <x v="0"/>
    <x v="0"/>
    <x v="0"/>
    <x v="3"/>
    <x v="1"/>
    <s v="0.00"/>
    <m/>
    <m/>
    <s v="1"/>
    <n v="1"/>
  </r>
  <r>
    <x v="1612"/>
    <x v="1580"/>
    <x v="0"/>
    <x v="0"/>
    <x v="0"/>
    <x v="0"/>
    <x v="0"/>
    <x v="3"/>
    <x v="1"/>
    <s v="0.00"/>
    <m/>
    <m/>
    <s v="1"/>
    <n v="1"/>
  </r>
  <r>
    <x v="1613"/>
    <x v="1581"/>
    <x v="0"/>
    <x v="0"/>
    <x v="0"/>
    <x v="0"/>
    <x v="0"/>
    <x v="3"/>
    <x v="1"/>
    <s v="0.00"/>
    <m/>
    <m/>
    <s v="1"/>
    <n v="1"/>
  </r>
  <r>
    <x v="1614"/>
    <x v="1582"/>
    <x v="0"/>
    <x v="0"/>
    <x v="0"/>
    <x v="0"/>
    <x v="0"/>
    <x v="3"/>
    <x v="1"/>
    <s v="0.00"/>
    <m/>
    <m/>
    <s v="1"/>
    <n v="1"/>
  </r>
  <r>
    <x v="1615"/>
    <x v="1583"/>
    <x v="0"/>
    <x v="0"/>
    <x v="0"/>
    <x v="0"/>
    <x v="0"/>
    <x v="3"/>
    <x v="1"/>
    <s v="0.00"/>
    <m/>
    <m/>
    <s v="1"/>
    <n v="1"/>
  </r>
  <r>
    <x v="1616"/>
    <x v="1584"/>
    <x v="0"/>
    <x v="0"/>
    <x v="0"/>
    <x v="0"/>
    <x v="0"/>
    <x v="3"/>
    <x v="1"/>
    <s v="0.00"/>
    <m/>
    <m/>
    <s v="1"/>
    <n v="2"/>
  </r>
  <r>
    <x v="1617"/>
    <x v="1585"/>
    <x v="0"/>
    <x v="0"/>
    <x v="0"/>
    <x v="0"/>
    <x v="0"/>
    <x v="3"/>
    <x v="1"/>
    <s v="0.00"/>
    <m/>
    <m/>
    <s v="1"/>
    <n v="2"/>
  </r>
  <r>
    <x v="1618"/>
    <x v="1586"/>
    <x v="0"/>
    <x v="0"/>
    <x v="0"/>
    <x v="0"/>
    <x v="0"/>
    <x v="3"/>
    <x v="1"/>
    <s v="0.00"/>
    <m/>
    <m/>
    <s v="1"/>
    <n v="1"/>
  </r>
  <r>
    <x v="1619"/>
    <x v="1587"/>
    <x v="0"/>
    <x v="0"/>
    <x v="0"/>
    <x v="13"/>
    <x v="7"/>
    <x v="3"/>
    <x v="1"/>
    <s v="0.00"/>
    <m/>
    <m/>
    <s v="1"/>
    <n v="1"/>
  </r>
  <r>
    <x v="1620"/>
    <x v="1588"/>
    <x v="0"/>
    <x v="0"/>
    <x v="0"/>
    <x v="0"/>
    <x v="0"/>
    <x v="3"/>
    <x v="1"/>
    <s v="0.00"/>
    <m/>
    <m/>
    <s v="1"/>
    <m/>
  </r>
  <r>
    <x v="1621"/>
    <x v="1589"/>
    <x v="0"/>
    <x v="0"/>
    <x v="0"/>
    <x v="0"/>
    <x v="0"/>
    <x v="3"/>
    <x v="1"/>
    <s v="0.00"/>
    <m/>
    <m/>
    <s v="1"/>
    <m/>
  </r>
  <r>
    <x v="1622"/>
    <x v="1590"/>
    <x v="0"/>
    <x v="0"/>
    <x v="0"/>
    <x v="13"/>
    <x v="7"/>
    <x v="3"/>
    <x v="1"/>
    <s v="0.00"/>
    <m/>
    <m/>
    <s v="1"/>
    <n v="1"/>
  </r>
  <r>
    <x v="1623"/>
    <x v="1591"/>
    <x v="0"/>
    <x v="0"/>
    <x v="0"/>
    <x v="0"/>
    <x v="0"/>
    <x v="3"/>
    <x v="1"/>
    <s v="0.00"/>
    <m/>
    <m/>
    <s v="1"/>
    <m/>
  </r>
  <r>
    <x v="1624"/>
    <x v="1592"/>
    <x v="0"/>
    <x v="0"/>
    <x v="0"/>
    <x v="0"/>
    <x v="7"/>
    <x v="3"/>
    <x v="1"/>
    <s v="1.00"/>
    <m/>
    <n v="1"/>
    <s v="1"/>
    <m/>
  </r>
  <r>
    <x v="1625"/>
    <x v="1593"/>
    <x v="0"/>
    <x v="0"/>
    <x v="0"/>
    <x v="0"/>
    <x v="7"/>
    <x v="3"/>
    <x v="1"/>
    <s v="1.00"/>
    <m/>
    <n v="1"/>
    <s v="1"/>
    <m/>
  </r>
  <r>
    <x v="1626"/>
    <x v="1594"/>
    <x v="0"/>
    <x v="0"/>
    <x v="0"/>
    <x v="0"/>
    <x v="7"/>
    <x v="3"/>
    <x v="1"/>
    <s v="1.00"/>
    <m/>
    <n v="1"/>
    <s v="1"/>
    <m/>
  </r>
  <r>
    <x v="1627"/>
    <x v="1595"/>
    <x v="0"/>
    <x v="0"/>
    <x v="0"/>
    <x v="0"/>
    <x v="7"/>
    <x v="3"/>
    <x v="1"/>
    <s v="1.00"/>
    <m/>
    <n v="1"/>
    <s v="1"/>
    <m/>
  </r>
  <r>
    <x v="1628"/>
    <x v="1596"/>
    <x v="0"/>
    <x v="0"/>
    <x v="0"/>
    <x v="0"/>
    <x v="7"/>
    <x v="3"/>
    <x v="1"/>
    <s v="1.00"/>
    <m/>
    <n v="1"/>
    <s v="1"/>
    <m/>
  </r>
  <r>
    <x v="1629"/>
    <x v="1597"/>
    <x v="0"/>
    <x v="0"/>
    <x v="0"/>
    <x v="38"/>
    <x v="24"/>
    <x v="3"/>
    <x v="1"/>
    <s v="0.00"/>
    <m/>
    <m/>
    <s v="1"/>
    <m/>
  </r>
  <r>
    <x v="1630"/>
    <x v="1598"/>
    <x v="0"/>
    <x v="0"/>
    <x v="0"/>
    <x v="38"/>
    <x v="24"/>
    <x v="3"/>
    <x v="1"/>
    <s v="0.00"/>
    <m/>
    <m/>
    <s v="1"/>
    <m/>
  </r>
  <r>
    <x v="1631"/>
    <x v="1599"/>
    <x v="0"/>
    <x v="0"/>
    <x v="0"/>
    <x v="314"/>
    <x v="149"/>
    <x v="3"/>
    <x v="1"/>
    <s v="0.00"/>
    <m/>
    <m/>
    <s v="1"/>
    <m/>
  </r>
  <r>
    <x v="1632"/>
    <x v="1600"/>
    <x v="0"/>
    <x v="0"/>
    <x v="0"/>
    <x v="98"/>
    <x v="45"/>
    <x v="3"/>
    <x v="1"/>
    <s v="0.00"/>
    <m/>
    <m/>
    <s v="1"/>
    <m/>
  </r>
  <r>
    <x v="1633"/>
    <x v="1601"/>
    <x v="0"/>
    <x v="0"/>
    <x v="0"/>
    <x v="13"/>
    <x v="7"/>
    <x v="3"/>
    <x v="1"/>
    <s v="0.00"/>
    <m/>
    <m/>
    <s v="1"/>
    <m/>
  </r>
  <r>
    <x v="1634"/>
    <x v="1602"/>
    <x v="0"/>
    <x v="0"/>
    <x v="0"/>
    <x v="13"/>
    <x v="7"/>
    <x v="3"/>
    <x v="1"/>
    <s v="0.00"/>
    <m/>
    <m/>
    <s v="1"/>
    <m/>
  </r>
  <r>
    <x v="1635"/>
    <x v="1603"/>
    <x v="0"/>
    <x v="0"/>
    <x v="0"/>
    <x v="13"/>
    <x v="7"/>
    <x v="3"/>
    <x v="1"/>
    <s v="0.00"/>
    <m/>
    <m/>
    <s v="1"/>
    <m/>
  </r>
  <r>
    <x v="1636"/>
    <x v="1604"/>
    <x v="0"/>
    <x v="0"/>
    <x v="0"/>
    <x v="13"/>
    <x v="7"/>
    <x v="3"/>
    <x v="1"/>
    <s v="0.00"/>
    <m/>
    <m/>
    <s v="1"/>
    <m/>
  </r>
  <r>
    <x v="1637"/>
    <x v="1605"/>
    <x v="0"/>
    <x v="0"/>
    <x v="0"/>
    <x v="0"/>
    <x v="7"/>
    <x v="3"/>
    <x v="1"/>
    <s v="1.00"/>
    <m/>
    <n v="1"/>
    <s v="1"/>
    <m/>
  </r>
  <r>
    <x v="1638"/>
    <x v="1606"/>
    <x v="0"/>
    <x v="0"/>
    <x v="0"/>
    <x v="0"/>
    <x v="7"/>
    <x v="3"/>
    <x v="1"/>
    <s v="1.00"/>
    <m/>
    <n v="1"/>
    <s v="1"/>
    <m/>
  </r>
  <r>
    <x v="1638"/>
    <x v="1606"/>
    <x v="0"/>
    <x v="0"/>
    <x v="0"/>
    <x v="0"/>
    <x v="0"/>
    <x v="3"/>
    <x v="2"/>
    <s v="0.00"/>
    <m/>
    <m/>
    <s v="2"/>
    <n v="1"/>
  </r>
  <r>
    <x v="1639"/>
    <x v="1607"/>
    <x v="0"/>
    <x v="0"/>
    <x v="0"/>
    <x v="0"/>
    <x v="7"/>
    <x v="3"/>
    <x v="1"/>
    <s v="1.00"/>
    <m/>
    <n v="1"/>
    <s v="1"/>
    <m/>
  </r>
  <r>
    <x v="1639"/>
    <x v="1607"/>
    <x v="0"/>
    <x v="0"/>
    <x v="0"/>
    <x v="0"/>
    <x v="0"/>
    <x v="3"/>
    <x v="2"/>
    <s v="0.00"/>
    <m/>
    <m/>
    <s v="2"/>
    <n v="1"/>
  </r>
  <r>
    <x v="1640"/>
    <x v="1161"/>
    <x v="0"/>
    <x v="0"/>
    <x v="0"/>
    <x v="0"/>
    <x v="0"/>
    <x v="3"/>
    <x v="1"/>
    <s v="0.00"/>
    <m/>
    <m/>
    <s v="1"/>
    <m/>
  </r>
  <r>
    <x v="1641"/>
    <x v="1608"/>
    <x v="0"/>
    <x v="0"/>
    <x v="0"/>
    <x v="0"/>
    <x v="0"/>
    <x v="3"/>
    <x v="1"/>
    <s v="0.00"/>
    <m/>
    <m/>
    <s v="1"/>
    <m/>
  </r>
  <r>
    <x v="1642"/>
    <x v="1609"/>
    <x v="0"/>
    <x v="0"/>
    <x v="0"/>
    <x v="0"/>
    <x v="0"/>
    <x v="3"/>
    <x v="1"/>
    <s v="0.00"/>
    <m/>
    <m/>
    <s v="1"/>
    <m/>
  </r>
  <r>
    <x v="1643"/>
    <x v="1610"/>
    <x v="0"/>
    <x v="0"/>
    <x v="0"/>
    <x v="34"/>
    <x v="0"/>
    <x v="3"/>
    <x v="1"/>
    <s v="6.00"/>
    <m/>
    <n v="6"/>
    <s v="1"/>
    <n v="9"/>
  </r>
  <r>
    <x v="1644"/>
    <x v="1611"/>
    <x v="0"/>
    <x v="0"/>
    <x v="0"/>
    <x v="0"/>
    <x v="0"/>
    <x v="3"/>
    <x v="1"/>
    <s v="0.00"/>
    <m/>
    <m/>
    <s v="1"/>
    <m/>
  </r>
  <r>
    <x v="1645"/>
    <x v="1612"/>
    <x v="0"/>
    <x v="0"/>
    <x v="0"/>
    <x v="38"/>
    <x v="24"/>
    <x v="3"/>
    <x v="1"/>
    <s v="0.00"/>
    <m/>
    <m/>
    <s v="1"/>
    <m/>
  </r>
  <r>
    <x v="1646"/>
    <x v="1613"/>
    <x v="0"/>
    <x v="0"/>
    <x v="0"/>
    <x v="0"/>
    <x v="0"/>
    <x v="3"/>
    <x v="2"/>
    <s v="0.00"/>
    <m/>
    <m/>
    <s v="2"/>
    <n v="1"/>
  </r>
  <r>
    <x v="1647"/>
    <x v="1614"/>
    <x v="0"/>
    <x v="0"/>
    <x v="0"/>
    <x v="0"/>
    <x v="0"/>
    <x v="3"/>
    <x v="1"/>
    <s v="0.00"/>
    <m/>
    <m/>
    <s v="1"/>
    <n v="2"/>
  </r>
  <r>
    <x v="1648"/>
    <x v="1615"/>
    <x v="0"/>
    <x v="0"/>
    <x v="0"/>
    <x v="13"/>
    <x v="7"/>
    <x v="3"/>
    <x v="1"/>
    <s v="0.00"/>
    <m/>
    <m/>
    <s v="1"/>
    <n v="2"/>
  </r>
  <r>
    <x v="1649"/>
    <x v="1616"/>
    <x v="0"/>
    <x v="0"/>
    <x v="0"/>
    <x v="13"/>
    <x v="7"/>
    <x v="3"/>
    <x v="1"/>
    <s v="0.00"/>
    <m/>
    <m/>
    <s v="1"/>
    <n v="1"/>
  </r>
  <r>
    <x v="1650"/>
    <x v="1617"/>
    <x v="0"/>
    <x v="0"/>
    <x v="0"/>
    <x v="10"/>
    <x v="0"/>
    <x v="3"/>
    <x v="1"/>
    <s v="1.00"/>
    <m/>
    <n v="1"/>
    <s v="1"/>
    <m/>
  </r>
  <r>
    <x v="1651"/>
    <x v="1618"/>
    <x v="0"/>
    <x v="0"/>
    <x v="0"/>
    <x v="10"/>
    <x v="0"/>
    <x v="3"/>
    <x v="1"/>
    <s v="1.00"/>
    <m/>
    <n v="1"/>
    <s v="1"/>
    <m/>
  </r>
  <r>
    <x v="1652"/>
    <x v="1619"/>
    <x v="0"/>
    <x v="0"/>
    <x v="0"/>
    <x v="0"/>
    <x v="0"/>
    <x v="3"/>
    <x v="1"/>
    <s v="0.00"/>
    <m/>
    <m/>
    <s v="1"/>
    <n v="1"/>
  </r>
  <r>
    <x v="1653"/>
    <x v="1620"/>
    <x v="0"/>
    <x v="0"/>
    <x v="0"/>
    <x v="356"/>
    <x v="0"/>
    <x v="24"/>
    <x v="1"/>
    <s v="624.00"/>
    <m/>
    <n v="624"/>
    <s v="1"/>
    <m/>
  </r>
  <r>
    <x v="1654"/>
    <x v="1621"/>
    <x v="0"/>
    <x v="0"/>
    <x v="0"/>
    <x v="10"/>
    <x v="0"/>
    <x v="3"/>
    <x v="1"/>
    <s v="1.00"/>
    <m/>
    <n v="1"/>
    <s v="1"/>
    <n v="1"/>
  </r>
  <r>
    <x v="1655"/>
    <x v="1622"/>
    <x v="1050"/>
    <x v="622"/>
    <x v="0"/>
    <x v="13"/>
    <x v="7"/>
    <x v="3"/>
    <x v="1"/>
    <s v="0.00"/>
    <m/>
    <m/>
    <s v="1"/>
    <m/>
  </r>
  <r>
    <x v="1656"/>
    <x v="1623"/>
    <x v="1051"/>
    <x v="0"/>
    <x v="0"/>
    <x v="0"/>
    <x v="0"/>
    <x v="10"/>
    <x v="6"/>
    <s v="0.00"/>
    <m/>
    <m/>
    <s v="1"/>
    <m/>
  </r>
  <r>
    <x v="1657"/>
    <x v="1624"/>
    <x v="1052"/>
    <x v="623"/>
    <x v="414"/>
    <x v="0"/>
    <x v="0"/>
    <x v="26"/>
    <x v="1"/>
    <s v="0.00"/>
    <m/>
    <m/>
    <s v="1"/>
    <m/>
  </r>
  <r>
    <x v="1657"/>
    <x v="1624"/>
    <x v="1053"/>
    <x v="624"/>
    <x v="415"/>
    <x v="873"/>
    <x v="0"/>
    <x v="26"/>
    <x v="1"/>
    <s v="15.05"/>
    <m/>
    <n v="15.05"/>
    <s v="1"/>
    <m/>
  </r>
  <r>
    <x v="1657"/>
    <x v="1624"/>
    <x v="1053"/>
    <x v="624"/>
    <x v="415"/>
    <x v="874"/>
    <x v="332"/>
    <x v="26"/>
    <x v="2"/>
    <s v="43.39"/>
    <m/>
    <n v="43.39"/>
    <s v="2"/>
    <n v="327.25"/>
  </r>
  <r>
    <x v="1657"/>
    <x v="1624"/>
    <x v="1053"/>
    <x v="625"/>
    <x v="415"/>
    <x v="0"/>
    <x v="0"/>
    <x v="26"/>
    <x v="2"/>
    <s v="0.00"/>
    <m/>
    <m/>
    <s v="2"/>
    <n v="25"/>
  </r>
  <r>
    <x v="1657"/>
    <x v="1624"/>
    <x v="1053"/>
    <x v="626"/>
    <x v="415"/>
    <x v="875"/>
    <x v="333"/>
    <x v="26"/>
    <x v="2"/>
    <s v="0.00"/>
    <m/>
    <m/>
    <s v="2"/>
    <n v="9.58"/>
  </r>
  <r>
    <x v="1657"/>
    <x v="1624"/>
    <x v="1053"/>
    <x v="627"/>
    <x v="415"/>
    <x v="876"/>
    <x v="334"/>
    <x v="26"/>
    <x v="2"/>
    <s v="7.25"/>
    <m/>
    <n v="7.25"/>
    <s v="2"/>
    <m/>
  </r>
  <r>
    <x v="1657"/>
    <x v="1624"/>
    <x v="1053"/>
    <x v="628"/>
    <x v="415"/>
    <x v="0"/>
    <x v="0"/>
    <x v="26"/>
    <x v="1"/>
    <s v="0.00"/>
    <m/>
    <m/>
    <s v="1"/>
    <m/>
  </r>
  <r>
    <x v="1657"/>
    <x v="1624"/>
    <x v="1053"/>
    <x v="628"/>
    <x v="415"/>
    <x v="0"/>
    <x v="0"/>
    <x v="26"/>
    <x v="2"/>
    <s v="0.00"/>
    <m/>
    <m/>
    <s v="2"/>
    <n v="0.25"/>
  </r>
  <r>
    <x v="1657"/>
    <x v="1624"/>
    <x v="1054"/>
    <x v="629"/>
    <x v="415"/>
    <x v="877"/>
    <x v="335"/>
    <x v="26"/>
    <x v="2"/>
    <s v="0.00"/>
    <m/>
    <m/>
    <s v="2"/>
    <m/>
  </r>
  <r>
    <x v="1657"/>
    <x v="1624"/>
    <x v="1054"/>
    <x v="630"/>
    <x v="415"/>
    <x v="0"/>
    <x v="0"/>
    <x v="26"/>
    <x v="11"/>
    <s v="0.00"/>
    <m/>
    <m/>
    <s v="2"/>
    <n v="25975"/>
  </r>
  <r>
    <x v="1657"/>
    <x v="1624"/>
    <x v="1055"/>
    <x v="631"/>
    <x v="415"/>
    <x v="0"/>
    <x v="0"/>
    <x v="26"/>
    <x v="1"/>
    <s v="0.00"/>
    <m/>
    <m/>
    <s v="1"/>
    <m/>
  </r>
  <r>
    <x v="1657"/>
    <x v="1624"/>
    <x v="1055"/>
    <x v="629"/>
    <x v="415"/>
    <x v="878"/>
    <x v="336"/>
    <x v="26"/>
    <x v="2"/>
    <s v="0.00"/>
    <m/>
    <m/>
    <s v="2"/>
    <m/>
  </r>
  <r>
    <x v="1658"/>
    <x v="1624"/>
    <x v="1053"/>
    <x v="632"/>
    <x v="415"/>
    <x v="879"/>
    <x v="337"/>
    <x v="26"/>
    <x v="2"/>
    <s v="0.00"/>
    <m/>
    <m/>
    <s v="2"/>
    <m/>
  </r>
  <r>
    <x v="1659"/>
    <x v="1625"/>
    <x v="1056"/>
    <x v="0"/>
    <x v="0"/>
    <x v="152"/>
    <x v="0"/>
    <x v="17"/>
    <x v="1"/>
    <s v="22.00"/>
    <m/>
    <n v="22"/>
    <s v="1"/>
    <m/>
  </r>
  <r>
    <x v="1660"/>
    <x v="1626"/>
    <x v="0"/>
    <x v="0"/>
    <x v="0"/>
    <x v="0"/>
    <x v="0"/>
    <x v="1"/>
    <x v="1"/>
    <s v="0.00"/>
    <m/>
    <m/>
    <s v="1"/>
    <m/>
  </r>
  <r>
    <x v="1660"/>
    <x v="1626"/>
    <x v="0"/>
    <x v="0"/>
    <x v="0"/>
    <x v="0"/>
    <x v="0"/>
    <x v="1"/>
    <x v="2"/>
    <s v="0.00"/>
    <m/>
    <m/>
    <s v="2"/>
    <m/>
  </r>
  <r>
    <x v="1660"/>
    <x v="1626"/>
    <x v="0"/>
    <x v="0"/>
    <x v="0"/>
    <x v="0"/>
    <x v="0"/>
    <x v="1"/>
    <x v="11"/>
    <s v="0.00"/>
    <m/>
    <m/>
    <s v="2"/>
    <m/>
  </r>
  <r>
    <x v="1661"/>
    <x v="1627"/>
    <x v="0"/>
    <x v="0"/>
    <x v="0"/>
    <x v="0"/>
    <x v="0"/>
    <x v="1"/>
    <x v="1"/>
    <s v="0.00"/>
    <m/>
    <m/>
    <s v="1"/>
    <m/>
  </r>
  <r>
    <x v="1661"/>
    <x v="1627"/>
    <x v="0"/>
    <x v="0"/>
    <x v="0"/>
    <x v="0"/>
    <x v="0"/>
    <x v="1"/>
    <x v="2"/>
    <s v="0.00"/>
    <m/>
    <m/>
    <s v="2"/>
    <m/>
  </r>
  <r>
    <x v="1661"/>
    <x v="1627"/>
    <x v="0"/>
    <x v="0"/>
    <x v="0"/>
    <x v="0"/>
    <x v="0"/>
    <x v="1"/>
    <x v="11"/>
    <s v="0.00"/>
    <m/>
    <m/>
    <s v="2"/>
    <m/>
  </r>
  <r>
    <x v="1662"/>
    <x v="1628"/>
    <x v="0"/>
    <x v="0"/>
    <x v="0"/>
    <x v="0"/>
    <x v="0"/>
    <x v="21"/>
    <x v="1"/>
    <s v="0.00"/>
    <m/>
    <m/>
    <s v="1"/>
    <m/>
  </r>
  <r>
    <x v="1662"/>
    <x v="1628"/>
    <x v="0"/>
    <x v="0"/>
    <x v="0"/>
    <x v="0"/>
    <x v="0"/>
    <x v="21"/>
    <x v="2"/>
    <s v="0.00"/>
    <m/>
    <m/>
    <s v="2"/>
    <m/>
  </r>
  <r>
    <x v="1662"/>
    <x v="1628"/>
    <x v="0"/>
    <x v="0"/>
    <x v="0"/>
    <x v="0"/>
    <x v="0"/>
    <x v="21"/>
    <x v="11"/>
    <s v="0.00"/>
    <m/>
    <m/>
    <s v="2"/>
    <m/>
  </r>
  <r>
    <x v="1663"/>
    <x v="1629"/>
    <x v="0"/>
    <x v="0"/>
    <x v="0"/>
    <x v="94"/>
    <x v="79"/>
    <x v="3"/>
    <x v="1"/>
    <s v="0.00"/>
    <m/>
    <m/>
    <s v="1"/>
    <m/>
  </r>
  <r>
    <x v="1664"/>
    <x v="1630"/>
    <x v="0"/>
    <x v="0"/>
    <x v="0"/>
    <x v="880"/>
    <x v="338"/>
    <x v="3"/>
    <x v="1"/>
    <s v="16.00"/>
    <m/>
    <n v="16"/>
    <s v="1"/>
    <n v="18000"/>
  </r>
  <r>
    <x v="1665"/>
    <x v="1631"/>
    <x v="0"/>
    <x v="0"/>
    <x v="0"/>
    <x v="0"/>
    <x v="0"/>
    <x v="3"/>
    <x v="1"/>
    <s v="0.00"/>
    <m/>
    <m/>
    <s v="1"/>
    <m/>
  </r>
  <r>
    <x v="1666"/>
    <x v="1632"/>
    <x v="0"/>
    <x v="0"/>
    <x v="0"/>
    <x v="881"/>
    <x v="339"/>
    <x v="3"/>
    <x v="1"/>
    <s v="1 829.00"/>
    <m/>
    <n v="1829"/>
    <s v="1"/>
    <m/>
  </r>
  <r>
    <x v="1667"/>
    <x v="1633"/>
    <x v="0"/>
    <x v="0"/>
    <x v="0"/>
    <x v="882"/>
    <x v="340"/>
    <x v="3"/>
    <x v="1"/>
    <s v="832.00"/>
    <m/>
    <n v="832"/>
    <s v="1"/>
    <n v="2172"/>
  </r>
  <r>
    <x v="1668"/>
    <x v="1634"/>
    <x v="1057"/>
    <x v="0"/>
    <x v="0"/>
    <x v="0"/>
    <x v="0"/>
    <x v="17"/>
    <x v="2"/>
    <s v="0.00"/>
    <m/>
    <m/>
    <s v="2"/>
    <n v="4"/>
  </r>
  <r>
    <x v="1669"/>
    <x v="1635"/>
    <x v="0"/>
    <x v="0"/>
    <x v="0"/>
    <x v="0"/>
    <x v="0"/>
    <x v="3"/>
    <x v="2"/>
    <s v="0.00"/>
    <m/>
    <m/>
    <s v="2"/>
    <m/>
  </r>
  <r>
    <x v="1670"/>
    <x v="1636"/>
    <x v="0"/>
    <x v="0"/>
    <x v="0"/>
    <x v="883"/>
    <x v="0"/>
    <x v="3"/>
    <x v="9"/>
    <s v="2.80"/>
    <m/>
    <n v="2.8"/>
    <s v="1"/>
    <m/>
  </r>
  <r>
    <x v="1670"/>
    <x v="1636"/>
    <x v="0"/>
    <x v="0"/>
    <x v="0"/>
    <x v="884"/>
    <x v="0"/>
    <x v="3"/>
    <x v="1"/>
    <s v="210.40"/>
    <m/>
    <n v="210.4"/>
    <s v="1"/>
    <n v="1"/>
  </r>
  <r>
    <x v="1670"/>
    <x v="1636"/>
    <x v="0"/>
    <x v="0"/>
    <x v="0"/>
    <x v="604"/>
    <x v="0"/>
    <x v="3"/>
    <x v="2"/>
    <s v="160.00"/>
    <m/>
    <n v="160"/>
    <s v="2"/>
    <m/>
  </r>
  <r>
    <x v="1671"/>
    <x v="1637"/>
    <x v="0"/>
    <x v="0"/>
    <x v="0"/>
    <x v="7"/>
    <x v="0"/>
    <x v="3"/>
    <x v="13"/>
    <s v="29.00"/>
    <m/>
    <n v="29"/>
    <s v="1"/>
    <m/>
  </r>
  <r>
    <x v="1671"/>
    <x v="1637"/>
    <x v="0"/>
    <x v="0"/>
    <x v="0"/>
    <x v="885"/>
    <x v="0"/>
    <x v="3"/>
    <x v="1"/>
    <s v="1 164.20"/>
    <m/>
    <n v="1164.2"/>
    <s v="1"/>
    <n v="50"/>
  </r>
  <r>
    <x v="1671"/>
    <x v="1637"/>
    <x v="0"/>
    <x v="0"/>
    <x v="0"/>
    <x v="886"/>
    <x v="341"/>
    <x v="3"/>
    <x v="2"/>
    <s v="674.14"/>
    <m/>
    <n v="674.14"/>
    <s v="2"/>
    <m/>
  </r>
  <r>
    <x v="1671"/>
    <x v="1637"/>
    <x v="0"/>
    <x v="0"/>
    <x v="0"/>
    <x v="887"/>
    <x v="342"/>
    <x v="3"/>
    <x v="8"/>
    <s v="0.00"/>
    <m/>
    <m/>
    <s v="2"/>
    <m/>
  </r>
  <r>
    <x v="1672"/>
    <x v="1638"/>
    <x v="0"/>
    <x v="0"/>
    <x v="0"/>
    <x v="0"/>
    <x v="0"/>
    <x v="11"/>
    <x v="12"/>
    <s v="0.00"/>
    <m/>
    <m/>
    <s v="1"/>
    <m/>
  </r>
  <r>
    <x v="1672"/>
    <x v="1638"/>
    <x v="0"/>
    <x v="0"/>
    <x v="0"/>
    <x v="888"/>
    <x v="0"/>
    <x v="11"/>
    <x v="1"/>
    <s v="1 884.35"/>
    <m/>
    <n v="1884.35"/>
    <s v="1"/>
    <m/>
  </r>
  <r>
    <x v="1672"/>
    <x v="1638"/>
    <x v="0"/>
    <x v="0"/>
    <x v="0"/>
    <x v="889"/>
    <x v="0"/>
    <x v="11"/>
    <x v="2"/>
    <s v="106.90"/>
    <m/>
    <n v="106.9"/>
    <s v="2"/>
    <m/>
  </r>
  <r>
    <x v="1673"/>
    <x v="1639"/>
    <x v="0"/>
    <x v="0"/>
    <x v="0"/>
    <x v="684"/>
    <x v="0"/>
    <x v="3"/>
    <x v="1"/>
    <s v="292.00"/>
    <m/>
    <n v="292"/>
    <s v="1"/>
    <n v="45"/>
  </r>
  <r>
    <x v="1673"/>
    <x v="1639"/>
    <x v="0"/>
    <x v="0"/>
    <x v="0"/>
    <x v="890"/>
    <x v="343"/>
    <x v="3"/>
    <x v="2"/>
    <s v="46.73"/>
    <m/>
    <n v="46.73"/>
    <s v="2"/>
    <n v="15.9"/>
  </r>
  <r>
    <x v="1674"/>
    <x v="1640"/>
    <x v="0"/>
    <x v="0"/>
    <x v="0"/>
    <x v="71"/>
    <x v="0"/>
    <x v="3"/>
    <x v="1"/>
    <s v="20.00"/>
    <m/>
    <n v="20"/>
    <s v="1"/>
    <m/>
  </r>
  <r>
    <x v="1675"/>
    <x v="1641"/>
    <x v="0"/>
    <x v="0"/>
    <x v="0"/>
    <x v="0"/>
    <x v="0"/>
    <x v="11"/>
    <x v="9"/>
    <s v="0.00"/>
    <m/>
    <m/>
    <s v="1"/>
    <m/>
  </r>
  <r>
    <x v="1675"/>
    <x v="1641"/>
    <x v="0"/>
    <x v="0"/>
    <x v="0"/>
    <x v="891"/>
    <x v="0"/>
    <x v="11"/>
    <x v="1"/>
    <s v="220.80"/>
    <m/>
    <n v="220.8"/>
    <s v="1"/>
    <m/>
  </r>
  <r>
    <x v="1675"/>
    <x v="1641"/>
    <x v="0"/>
    <x v="0"/>
    <x v="0"/>
    <x v="0"/>
    <x v="0"/>
    <x v="11"/>
    <x v="2"/>
    <s v="0.00"/>
    <m/>
    <m/>
    <s v="2"/>
    <m/>
  </r>
  <r>
    <x v="1676"/>
    <x v="1642"/>
    <x v="0"/>
    <x v="0"/>
    <x v="0"/>
    <x v="892"/>
    <x v="344"/>
    <x v="11"/>
    <x v="1"/>
    <s v="187.36"/>
    <m/>
    <n v="187.36"/>
    <s v="1"/>
    <m/>
  </r>
  <r>
    <x v="1676"/>
    <x v="1642"/>
    <x v="0"/>
    <x v="0"/>
    <x v="0"/>
    <x v="893"/>
    <x v="345"/>
    <x v="11"/>
    <x v="2"/>
    <s v="17.00"/>
    <m/>
    <n v="17"/>
    <s v="2"/>
    <m/>
  </r>
  <r>
    <x v="1677"/>
    <x v="1643"/>
    <x v="0"/>
    <x v="0"/>
    <x v="0"/>
    <x v="10"/>
    <x v="0"/>
    <x v="3"/>
    <x v="1"/>
    <s v="1.00"/>
    <m/>
    <n v="1"/>
    <s v="1"/>
    <m/>
  </r>
  <r>
    <x v="1678"/>
    <x v="1644"/>
    <x v="1058"/>
    <x v="633"/>
    <x v="0"/>
    <x v="0"/>
    <x v="0"/>
    <x v="1"/>
    <x v="2"/>
    <s v="0.00"/>
    <m/>
    <m/>
    <s v="2"/>
    <m/>
  </r>
  <r>
    <x v="1679"/>
    <x v="1645"/>
    <x v="1059"/>
    <x v="117"/>
    <x v="416"/>
    <x v="0"/>
    <x v="0"/>
    <x v="3"/>
    <x v="2"/>
    <s v="0.00"/>
    <m/>
    <m/>
    <s v="2"/>
    <m/>
  </r>
  <r>
    <x v="1679"/>
    <x v="1645"/>
    <x v="1060"/>
    <x v="117"/>
    <x v="112"/>
    <x v="0"/>
    <x v="0"/>
    <x v="3"/>
    <x v="1"/>
    <s v="0.00"/>
    <m/>
    <m/>
    <s v="1"/>
    <m/>
  </r>
  <r>
    <x v="1679"/>
    <x v="1645"/>
    <x v="1060"/>
    <x v="117"/>
    <x v="112"/>
    <x v="154"/>
    <x v="167"/>
    <x v="3"/>
    <x v="2"/>
    <s v="1.00"/>
    <m/>
    <n v="1"/>
    <s v="2"/>
    <m/>
  </r>
  <r>
    <x v="1679"/>
    <x v="1645"/>
    <x v="1061"/>
    <x v="117"/>
    <x v="112"/>
    <x v="191"/>
    <x v="99"/>
    <x v="3"/>
    <x v="2"/>
    <s v="0.00"/>
    <m/>
    <m/>
    <s v="2"/>
    <m/>
  </r>
  <r>
    <x v="1679"/>
    <x v="1645"/>
    <x v="1062"/>
    <x v="117"/>
    <x v="112"/>
    <x v="894"/>
    <x v="42"/>
    <x v="3"/>
    <x v="2"/>
    <s v="4.00"/>
    <m/>
    <n v="4"/>
    <s v="2"/>
    <m/>
  </r>
  <r>
    <x v="1679"/>
    <x v="1645"/>
    <x v="1059"/>
    <x v="117"/>
    <x v="112"/>
    <x v="711"/>
    <x v="255"/>
    <x v="3"/>
    <x v="2"/>
    <s v="0.00"/>
    <m/>
    <m/>
    <s v="2"/>
    <m/>
  </r>
  <r>
    <x v="1680"/>
    <x v="1646"/>
    <x v="1063"/>
    <x v="170"/>
    <x v="135"/>
    <x v="0"/>
    <x v="0"/>
    <x v="3"/>
    <x v="1"/>
    <s v="0.00"/>
    <m/>
    <m/>
    <s v="1"/>
    <m/>
  </r>
  <r>
    <x v="1680"/>
    <x v="1646"/>
    <x v="1064"/>
    <x v="170"/>
    <x v="112"/>
    <x v="895"/>
    <x v="144"/>
    <x v="3"/>
    <x v="2"/>
    <s v="1.00"/>
    <m/>
    <n v="1"/>
    <s v="2"/>
    <m/>
  </r>
  <r>
    <x v="1680"/>
    <x v="1646"/>
    <x v="1065"/>
    <x v="285"/>
    <x v="112"/>
    <x v="0"/>
    <x v="0"/>
    <x v="3"/>
    <x v="2"/>
    <s v="0.00"/>
    <m/>
    <m/>
    <s v="2"/>
    <m/>
  </r>
  <r>
    <x v="1680"/>
    <x v="1646"/>
    <x v="1063"/>
    <x v="170"/>
    <x v="112"/>
    <x v="0"/>
    <x v="0"/>
    <x v="3"/>
    <x v="2"/>
    <s v="0.00"/>
    <m/>
    <m/>
    <s v="2"/>
    <m/>
  </r>
  <r>
    <x v="1680"/>
    <x v="1646"/>
    <x v="1066"/>
    <x v="117"/>
    <x v="112"/>
    <x v="896"/>
    <x v="328"/>
    <x v="3"/>
    <x v="2"/>
    <s v="0.00"/>
    <m/>
    <m/>
    <s v="2"/>
    <m/>
  </r>
  <r>
    <x v="1680"/>
    <x v="1646"/>
    <x v="1067"/>
    <x v="170"/>
    <x v="112"/>
    <x v="229"/>
    <x v="115"/>
    <x v="3"/>
    <x v="4"/>
    <s v="0.00"/>
    <m/>
    <m/>
    <s v="2"/>
    <m/>
  </r>
  <r>
    <x v="1681"/>
    <x v="1647"/>
    <x v="1068"/>
    <x v="170"/>
    <x v="112"/>
    <x v="33"/>
    <x v="22"/>
    <x v="3"/>
    <x v="2"/>
    <s v="0.00"/>
    <m/>
    <m/>
    <s v="2"/>
    <m/>
  </r>
  <r>
    <x v="1681"/>
    <x v="1647"/>
    <x v="1068"/>
    <x v="117"/>
    <x v="112"/>
    <x v="0"/>
    <x v="0"/>
    <x v="3"/>
    <x v="2"/>
    <s v="0.00"/>
    <m/>
    <m/>
    <s v="2"/>
    <m/>
  </r>
  <r>
    <x v="1681"/>
    <x v="1647"/>
    <x v="1069"/>
    <x v="170"/>
    <x v="112"/>
    <x v="94"/>
    <x v="79"/>
    <x v="3"/>
    <x v="4"/>
    <s v="0.00"/>
    <m/>
    <m/>
    <s v="2"/>
    <m/>
  </r>
  <r>
    <x v="1681"/>
    <x v="1647"/>
    <x v="1069"/>
    <x v="170"/>
    <x v="112"/>
    <x v="0"/>
    <x v="0"/>
    <x v="3"/>
    <x v="2"/>
    <s v="0.00"/>
    <m/>
    <m/>
    <s v="2"/>
    <m/>
  </r>
  <r>
    <x v="1682"/>
    <x v="1648"/>
    <x v="165"/>
    <x v="634"/>
    <x v="417"/>
    <x v="0"/>
    <x v="0"/>
    <x v="3"/>
    <x v="2"/>
    <s v="0.00"/>
    <m/>
    <m/>
    <s v="2"/>
    <m/>
  </r>
  <r>
    <x v="1682"/>
    <x v="1648"/>
    <x v="165"/>
    <x v="634"/>
    <x v="418"/>
    <x v="0"/>
    <x v="0"/>
    <x v="3"/>
    <x v="1"/>
    <s v="0.00"/>
    <m/>
    <m/>
    <s v="1"/>
    <m/>
  </r>
  <r>
    <x v="1682"/>
    <x v="1648"/>
    <x v="165"/>
    <x v="634"/>
    <x v="418"/>
    <x v="13"/>
    <x v="7"/>
    <x v="3"/>
    <x v="4"/>
    <s v="0.00"/>
    <m/>
    <m/>
    <s v="2"/>
    <m/>
  </r>
  <r>
    <x v="1682"/>
    <x v="1648"/>
    <x v="165"/>
    <x v="634"/>
    <x v="418"/>
    <x v="0"/>
    <x v="0"/>
    <x v="3"/>
    <x v="2"/>
    <s v="0.00"/>
    <m/>
    <m/>
    <s v="2"/>
    <m/>
  </r>
  <r>
    <x v="1683"/>
    <x v="1649"/>
    <x v="237"/>
    <x v="635"/>
    <x v="419"/>
    <x v="0"/>
    <x v="0"/>
    <x v="3"/>
    <x v="2"/>
    <s v="0.00"/>
    <m/>
    <m/>
    <s v="2"/>
    <m/>
  </r>
  <r>
    <x v="1683"/>
    <x v="1649"/>
    <x v="119"/>
    <x v="636"/>
    <x v="419"/>
    <x v="0"/>
    <x v="0"/>
    <x v="3"/>
    <x v="2"/>
    <s v="0.00"/>
    <m/>
    <m/>
    <s v="2"/>
    <m/>
  </r>
  <r>
    <x v="1683"/>
    <x v="1649"/>
    <x v="121"/>
    <x v="636"/>
    <x v="419"/>
    <x v="0"/>
    <x v="0"/>
    <x v="3"/>
    <x v="2"/>
    <s v="0.00"/>
    <m/>
    <m/>
    <s v="2"/>
    <m/>
  </r>
  <r>
    <x v="1683"/>
    <x v="1649"/>
    <x v="121"/>
    <x v="637"/>
    <x v="419"/>
    <x v="0"/>
    <x v="0"/>
    <x v="3"/>
    <x v="2"/>
    <s v="0.00"/>
    <m/>
    <m/>
    <s v="2"/>
    <m/>
  </r>
  <r>
    <x v="1683"/>
    <x v="1649"/>
    <x v="121"/>
    <x v="638"/>
    <x v="419"/>
    <x v="0"/>
    <x v="0"/>
    <x v="3"/>
    <x v="2"/>
    <s v="0.00"/>
    <m/>
    <m/>
    <s v="2"/>
    <m/>
  </r>
  <r>
    <x v="1684"/>
    <x v="1650"/>
    <x v="165"/>
    <x v="636"/>
    <x v="420"/>
    <x v="0"/>
    <x v="0"/>
    <x v="3"/>
    <x v="2"/>
    <s v="0.00"/>
    <m/>
    <m/>
    <s v="2"/>
    <n v="6"/>
  </r>
  <r>
    <x v="1684"/>
    <x v="1650"/>
    <x v="163"/>
    <x v="636"/>
    <x v="421"/>
    <x v="0"/>
    <x v="0"/>
    <x v="3"/>
    <x v="1"/>
    <s v="0.00"/>
    <m/>
    <m/>
    <s v="1"/>
    <m/>
  </r>
  <r>
    <x v="1684"/>
    <x v="1650"/>
    <x v="163"/>
    <x v="636"/>
    <x v="421"/>
    <x v="0"/>
    <x v="0"/>
    <x v="3"/>
    <x v="2"/>
    <s v="0.00"/>
    <m/>
    <m/>
    <s v="2"/>
    <m/>
  </r>
  <r>
    <x v="1684"/>
    <x v="1650"/>
    <x v="163"/>
    <x v="638"/>
    <x v="421"/>
    <x v="0"/>
    <x v="0"/>
    <x v="3"/>
    <x v="1"/>
    <s v="0.00"/>
    <m/>
    <m/>
    <s v="1"/>
    <m/>
  </r>
  <r>
    <x v="1684"/>
    <x v="1650"/>
    <x v="163"/>
    <x v="638"/>
    <x v="421"/>
    <x v="0"/>
    <x v="0"/>
    <x v="3"/>
    <x v="2"/>
    <s v="0.00"/>
    <m/>
    <m/>
    <s v="2"/>
    <m/>
  </r>
  <r>
    <x v="1684"/>
    <x v="1650"/>
    <x v="237"/>
    <x v="636"/>
    <x v="421"/>
    <x v="0"/>
    <x v="0"/>
    <x v="3"/>
    <x v="1"/>
    <s v="0.00"/>
    <m/>
    <m/>
    <s v="1"/>
    <m/>
  </r>
  <r>
    <x v="1684"/>
    <x v="1650"/>
    <x v="237"/>
    <x v="636"/>
    <x v="421"/>
    <x v="897"/>
    <x v="346"/>
    <x v="3"/>
    <x v="2"/>
    <s v="3.00"/>
    <m/>
    <n v="3"/>
    <s v="2"/>
    <m/>
  </r>
  <r>
    <x v="1684"/>
    <x v="1650"/>
    <x v="237"/>
    <x v="638"/>
    <x v="421"/>
    <x v="0"/>
    <x v="0"/>
    <x v="3"/>
    <x v="1"/>
    <s v="0.00"/>
    <m/>
    <m/>
    <s v="1"/>
    <m/>
  </r>
  <r>
    <x v="1684"/>
    <x v="1650"/>
    <x v="238"/>
    <x v="636"/>
    <x v="421"/>
    <x v="45"/>
    <x v="28"/>
    <x v="3"/>
    <x v="2"/>
    <s v="0.00"/>
    <m/>
    <m/>
    <s v="2"/>
    <m/>
  </r>
  <r>
    <x v="1684"/>
    <x v="1650"/>
    <x v="238"/>
    <x v="638"/>
    <x v="421"/>
    <x v="0"/>
    <x v="0"/>
    <x v="3"/>
    <x v="1"/>
    <s v="0.00"/>
    <m/>
    <m/>
    <s v="1"/>
    <m/>
  </r>
  <r>
    <x v="1684"/>
    <x v="1650"/>
    <x v="239"/>
    <x v="636"/>
    <x v="421"/>
    <x v="33"/>
    <x v="22"/>
    <x v="3"/>
    <x v="2"/>
    <s v="0.00"/>
    <m/>
    <m/>
    <s v="2"/>
    <m/>
  </r>
  <r>
    <x v="1684"/>
    <x v="1650"/>
    <x v="239"/>
    <x v="638"/>
    <x v="421"/>
    <x v="0"/>
    <x v="0"/>
    <x v="3"/>
    <x v="1"/>
    <s v="0.00"/>
    <m/>
    <m/>
    <s v="1"/>
    <m/>
  </r>
  <r>
    <x v="1684"/>
    <x v="1650"/>
    <x v="239"/>
    <x v="638"/>
    <x v="421"/>
    <x v="313"/>
    <x v="27"/>
    <x v="3"/>
    <x v="2"/>
    <s v="0.00"/>
    <m/>
    <m/>
    <s v="2"/>
    <m/>
  </r>
  <r>
    <x v="1684"/>
    <x v="1650"/>
    <x v="240"/>
    <x v="636"/>
    <x v="421"/>
    <x v="0"/>
    <x v="0"/>
    <x v="3"/>
    <x v="1"/>
    <s v="0.00"/>
    <m/>
    <m/>
    <s v="1"/>
    <m/>
  </r>
  <r>
    <x v="1684"/>
    <x v="1650"/>
    <x v="240"/>
    <x v="636"/>
    <x v="421"/>
    <x v="0"/>
    <x v="0"/>
    <x v="3"/>
    <x v="2"/>
    <s v="0.00"/>
    <m/>
    <m/>
    <s v="2"/>
    <m/>
  </r>
  <r>
    <x v="1684"/>
    <x v="1650"/>
    <x v="240"/>
    <x v="638"/>
    <x v="421"/>
    <x v="0"/>
    <x v="0"/>
    <x v="3"/>
    <x v="1"/>
    <s v="0.00"/>
    <m/>
    <m/>
    <s v="1"/>
    <m/>
  </r>
  <r>
    <x v="1684"/>
    <x v="1650"/>
    <x v="119"/>
    <x v="636"/>
    <x v="421"/>
    <x v="898"/>
    <x v="347"/>
    <x v="3"/>
    <x v="2"/>
    <s v="0.00"/>
    <m/>
    <m/>
    <s v="2"/>
    <m/>
  </r>
  <r>
    <x v="1684"/>
    <x v="1650"/>
    <x v="119"/>
    <x v="638"/>
    <x v="421"/>
    <x v="0"/>
    <x v="0"/>
    <x v="3"/>
    <x v="1"/>
    <s v="0.00"/>
    <m/>
    <m/>
    <s v="1"/>
    <m/>
  </r>
  <r>
    <x v="1684"/>
    <x v="1650"/>
    <x v="119"/>
    <x v="638"/>
    <x v="421"/>
    <x v="191"/>
    <x v="99"/>
    <x v="3"/>
    <x v="2"/>
    <s v="0.00"/>
    <m/>
    <m/>
    <s v="2"/>
    <m/>
  </r>
  <r>
    <x v="1684"/>
    <x v="1650"/>
    <x v="232"/>
    <x v="636"/>
    <x v="421"/>
    <x v="0"/>
    <x v="0"/>
    <x v="3"/>
    <x v="1"/>
    <s v="0.00"/>
    <m/>
    <m/>
    <s v="1"/>
    <m/>
  </r>
  <r>
    <x v="1684"/>
    <x v="1650"/>
    <x v="232"/>
    <x v="638"/>
    <x v="421"/>
    <x v="0"/>
    <x v="0"/>
    <x v="3"/>
    <x v="1"/>
    <s v="0.00"/>
    <m/>
    <m/>
    <s v="1"/>
    <m/>
  </r>
  <r>
    <x v="1684"/>
    <x v="1650"/>
    <x v="232"/>
    <x v="638"/>
    <x v="421"/>
    <x v="47"/>
    <x v="23"/>
    <x v="3"/>
    <x v="2"/>
    <s v="0.00"/>
    <m/>
    <m/>
    <s v="2"/>
    <m/>
  </r>
  <r>
    <x v="1684"/>
    <x v="1650"/>
    <x v="164"/>
    <x v="636"/>
    <x v="421"/>
    <x v="38"/>
    <x v="45"/>
    <x v="3"/>
    <x v="2"/>
    <s v="7.00"/>
    <m/>
    <n v="7"/>
    <s v="2"/>
    <m/>
  </r>
  <r>
    <x v="1684"/>
    <x v="1650"/>
    <x v="233"/>
    <x v="636"/>
    <x v="421"/>
    <x v="0"/>
    <x v="0"/>
    <x v="3"/>
    <x v="1"/>
    <s v="0.00"/>
    <m/>
    <m/>
    <s v="1"/>
    <m/>
  </r>
  <r>
    <x v="1684"/>
    <x v="1650"/>
    <x v="233"/>
    <x v="636"/>
    <x v="421"/>
    <x v="208"/>
    <x v="348"/>
    <x v="3"/>
    <x v="2"/>
    <s v="0.00"/>
    <m/>
    <m/>
    <s v="2"/>
    <m/>
  </r>
  <r>
    <x v="1684"/>
    <x v="1650"/>
    <x v="120"/>
    <x v="636"/>
    <x v="421"/>
    <x v="0"/>
    <x v="0"/>
    <x v="3"/>
    <x v="2"/>
    <s v="0.00"/>
    <m/>
    <m/>
    <s v="2"/>
    <m/>
  </r>
  <r>
    <x v="1684"/>
    <x v="1650"/>
    <x v="120"/>
    <x v="638"/>
    <x v="421"/>
    <x v="0"/>
    <x v="0"/>
    <x v="3"/>
    <x v="2"/>
    <s v="0.00"/>
    <m/>
    <m/>
    <s v="2"/>
    <m/>
  </r>
  <r>
    <x v="1684"/>
    <x v="1650"/>
    <x v="234"/>
    <x v="636"/>
    <x v="421"/>
    <x v="33"/>
    <x v="22"/>
    <x v="3"/>
    <x v="2"/>
    <s v="0.00"/>
    <m/>
    <m/>
    <s v="2"/>
    <m/>
  </r>
  <r>
    <x v="1684"/>
    <x v="1650"/>
    <x v="121"/>
    <x v="636"/>
    <x v="421"/>
    <x v="0"/>
    <x v="0"/>
    <x v="3"/>
    <x v="2"/>
    <s v="0.00"/>
    <m/>
    <m/>
    <s v="2"/>
    <m/>
  </r>
  <r>
    <x v="1684"/>
    <x v="1650"/>
    <x v="121"/>
    <x v="638"/>
    <x v="421"/>
    <x v="0"/>
    <x v="0"/>
    <x v="3"/>
    <x v="1"/>
    <s v="0.00"/>
    <m/>
    <m/>
    <s v="1"/>
    <m/>
  </r>
  <r>
    <x v="1684"/>
    <x v="1650"/>
    <x v="121"/>
    <x v="638"/>
    <x v="421"/>
    <x v="139"/>
    <x v="34"/>
    <x v="3"/>
    <x v="2"/>
    <s v="0.00"/>
    <m/>
    <m/>
    <s v="2"/>
    <m/>
  </r>
  <r>
    <x v="1684"/>
    <x v="1650"/>
    <x v="244"/>
    <x v="637"/>
    <x v="421"/>
    <x v="11"/>
    <x v="6"/>
    <x v="3"/>
    <x v="2"/>
    <s v="0.00"/>
    <m/>
    <m/>
    <s v="2"/>
    <m/>
  </r>
  <r>
    <x v="1684"/>
    <x v="1650"/>
    <x v="165"/>
    <x v="636"/>
    <x v="421"/>
    <x v="8"/>
    <x v="0"/>
    <x v="3"/>
    <x v="1"/>
    <s v="2.00"/>
    <m/>
    <n v="2"/>
    <s v="1"/>
    <m/>
  </r>
  <r>
    <x v="1684"/>
    <x v="1650"/>
    <x v="165"/>
    <x v="636"/>
    <x v="421"/>
    <x v="208"/>
    <x v="348"/>
    <x v="3"/>
    <x v="2"/>
    <s v="0.00"/>
    <m/>
    <m/>
    <s v="2"/>
    <m/>
  </r>
  <r>
    <x v="1684"/>
    <x v="1650"/>
    <x v="165"/>
    <x v="638"/>
    <x v="421"/>
    <x v="0"/>
    <x v="0"/>
    <x v="3"/>
    <x v="9"/>
    <s v="0.00"/>
    <m/>
    <m/>
    <s v="1"/>
    <m/>
  </r>
  <r>
    <x v="1684"/>
    <x v="1650"/>
    <x v="165"/>
    <x v="638"/>
    <x v="421"/>
    <x v="0"/>
    <x v="0"/>
    <x v="3"/>
    <x v="1"/>
    <s v="0.00"/>
    <m/>
    <m/>
    <s v="1"/>
    <m/>
  </r>
  <r>
    <x v="1684"/>
    <x v="1650"/>
    <x v="165"/>
    <x v="638"/>
    <x v="421"/>
    <x v="96"/>
    <x v="40"/>
    <x v="3"/>
    <x v="2"/>
    <s v="0.00"/>
    <m/>
    <m/>
    <s v="2"/>
    <m/>
  </r>
  <r>
    <x v="1684"/>
    <x v="1650"/>
    <x v="166"/>
    <x v="636"/>
    <x v="421"/>
    <x v="0"/>
    <x v="0"/>
    <x v="3"/>
    <x v="2"/>
    <s v="0.00"/>
    <m/>
    <m/>
    <s v="2"/>
    <m/>
  </r>
  <r>
    <x v="1684"/>
    <x v="1650"/>
    <x v="166"/>
    <x v="637"/>
    <x v="421"/>
    <x v="0"/>
    <x v="0"/>
    <x v="3"/>
    <x v="2"/>
    <s v="0.00"/>
    <m/>
    <m/>
    <s v="2"/>
    <m/>
  </r>
  <r>
    <x v="1684"/>
    <x v="1650"/>
    <x v="166"/>
    <x v="638"/>
    <x v="421"/>
    <x v="380"/>
    <x v="175"/>
    <x v="3"/>
    <x v="2"/>
    <s v="0.00"/>
    <m/>
    <m/>
    <s v="2"/>
    <m/>
  </r>
  <r>
    <x v="1684"/>
    <x v="1650"/>
    <x v="165"/>
    <x v="636"/>
    <x v="422"/>
    <x v="47"/>
    <x v="23"/>
    <x v="3"/>
    <x v="1"/>
    <s v="0.00"/>
    <m/>
    <m/>
    <s v="1"/>
    <m/>
  </r>
  <r>
    <x v="1685"/>
    <x v="1651"/>
    <x v="1070"/>
    <x v="636"/>
    <x v="419"/>
    <x v="0"/>
    <x v="0"/>
    <x v="3"/>
    <x v="2"/>
    <s v="0.00"/>
    <m/>
    <m/>
    <s v="2"/>
    <m/>
  </r>
  <r>
    <x v="1686"/>
    <x v="1652"/>
    <x v="163"/>
    <x v="638"/>
    <x v="423"/>
    <x v="0"/>
    <x v="0"/>
    <x v="3"/>
    <x v="2"/>
    <s v="0.00"/>
    <m/>
    <m/>
    <s v="2"/>
    <m/>
  </r>
  <r>
    <x v="1686"/>
    <x v="1652"/>
    <x v="238"/>
    <x v="636"/>
    <x v="423"/>
    <x v="0"/>
    <x v="0"/>
    <x v="3"/>
    <x v="1"/>
    <s v="0.00"/>
    <m/>
    <m/>
    <s v="1"/>
    <m/>
  </r>
  <r>
    <x v="1686"/>
    <x v="1652"/>
    <x v="238"/>
    <x v="636"/>
    <x v="423"/>
    <x v="0"/>
    <x v="0"/>
    <x v="3"/>
    <x v="2"/>
    <s v="0.00"/>
    <m/>
    <m/>
    <s v="2"/>
    <m/>
  </r>
  <r>
    <x v="1686"/>
    <x v="1652"/>
    <x v="196"/>
    <x v="636"/>
    <x v="423"/>
    <x v="0"/>
    <x v="0"/>
    <x v="3"/>
    <x v="2"/>
    <s v="0.00"/>
    <m/>
    <m/>
    <s v="2"/>
    <m/>
  </r>
  <r>
    <x v="1686"/>
    <x v="1652"/>
    <x v="232"/>
    <x v="636"/>
    <x v="423"/>
    <x v="0"/>
    <x v="0"/>
    <x v="3"/>
    <x v="1"/>
    <s v="0.00"/>
    <m/>
    <m/>
    <s v="1"/>
    <m/>
  </r>
  <r>
    <x v="1686"/>
    <x v="1652"/>
    <x v="165"/>
    <x v="636"/>
    <x v="423"/>
    <x v="899"/>
    <x v="349"/>
    <x v="3"/>
    <x v="2"/>
    <s v="0.00"/>
    <m/>
    <m/>
    <s v="2"/>
    <m/>
  </r>
  <r>
    <x v="1686"/>
    <x v="1652"/>
    <x v="165"/>
    <x v="638"/>
    <x v="423"/>
    <x v="310"/>
    <x v="77"/>
    <x v="3"/>
    <x v="2"/>
    <s v="0.00"/>
    <m/>
    <m/>
    <s v="2"/>
    <m/>
  </r>
  <r>
    <x v="1686"/>
    <x v="1652"/>
    <x v="166"/>
    <x v="636"/>
    <x v="423"/>
    <x v="0"/>
    <x v="0"/>
    <x v="3"/>
    <x v="2"/>
    <s v="0.00"/>
    <m/>
    <m/>
    <s v="2"/>
    <m/>
  </r>
  <r>
    <x v="1686"/>
    <x v="1652"/>
    <x v="166"/>
    <x v="638"/>
    <x v="423"/>
    <x v="103"/>
    <x v="46"/>
    <x v="3"/>
    <x v="2"/>
    <s v="0.00"/>
    <m/>
    <m/>
    <s v="2"/>
    <m/>
  </r>
  <r>
    <x v="1686"/>
    <x v="1652"/>
    <x v="240"/>
    <x v="636"/>
    <x v="421"/>
    <x v="0"/>
    <x v="0"/>
    <x v="3"/>
    <x v="2"/>
    <s v="0.00"/>
    <m/>
    <m/>
    <s v="2"/>
    <m/>
  </r>
  <r>
    <x v="1686"/>
    <x v="1652"/>
    <x v="163"/>
    <x v="636"/>
    <x v="424"/>
    <x v="0"/>
    <x v="0"/>
    <x v="3"/>
    <x v="2"/>
    <s v="0.00"/>
    <m/>
    <m/>
    <s v="2"/>
    <m/>
  </r>
  <r>
    <x v="1686"/>
    <x v="1652"/>
    <x v="120"/>
    <x v="636"/>
    <x v="424"/>
    <x v="0"/>
    <x v="0"/>
    <x v="3"/>
    <x v="2"/>
    <s v="0.00"/>
    <m/>
    <m/>
    <s v="2"/>
    <m/>
  </r>
  <r>
    <x v="1686"/>
    <x v="1652"/>
    <x v="163"/>
    <x v="636"/>
    <x v="425"/>
    <x v="0"/>
    <x v="0"/>
    <x v="3"/>
    <x v="2"/>
    <s v="0.00"/>
    <m/>
    <m/>
    <s v="2"/>
    <m/>
  </r>
  <r>
    <x v="1686"/>
    <x v="1652"/>
    <x v="120"/>
    <x v="636"/>
    <x v="425"/>
    <x v="0"/>
    <x v="0"/>
    <x v="3"/>
    <x v="2"/>
    <s v="0.00"/>
    <m/>
    <m/>
    <s v="2"/>
    <m/>
  </r>
  <r>
    <x v="1687"/>
    <x v="1653"/>
    <x v="166"/>
    <x v="639"/>
    <x v="426"/>
    <x v="38"/>
    <x v="24"/>
    <x v="10"/>
    <x v="4"/>
    <s v="0.00"/>
    <m/>
    <m/>
    <s v="2"/>
    <m/>
  </r>
  <r>
    <x v="1687"/>
    <x v="1653"/>
    <x v="166"/>
    <x v="639"/>
    <x v="426"/>
    <x v="96"/>
    <x v="40"/>
    <x v="10"/>
    <x v="2"/>
    <s v="0.00"/>
    <m/>
    <m/>
    <s v="2"/>
    <m/>
  </r>
  <r>
    <x v="1687"/>
    <x v="1653"/>
    <x v="166"/>
    <x v="639"/>
    <x v="427"/>
    <x v="0"/>
    <x v="0"/>
    <x v="10"/>
    <x v="1"/>
    <s v="0.00"/>
    <m/>
    <m/>
    <s v="1"/>
    <m/>
  </r>
  <r>
    <x v="1687"/>
    <x v="1653"/>
    <x v="237"/>
    <x v="639"/>
    <x v="428"/>
    <x v="0"/>
    <x v="0"/>
    <x v="10"/>
    <x v="2"/>
    <s v="0.00"/>
    <m/>
    <m/>
    <s v="2"/>
    <m/>
  </r>
  <r>
    <x v="1687"/>
    <x v="1653"/>
    <x v="237"/>
    <x v="640"/>
    <x v="428"/>
    <x v="13"/>
    <x v="7"/>
    <x v="10"/>
    <x v="2"/>
    <s v="0.00"/>
    <m/>
    <m/>
    <s v="2"/>
    <m/>
  </r>
  <r>
    <x v="1687"/>
    <x v="1653"/>
    <x v="240"/>
    <x v="639"/>
    <x v="428"/>
    <x v="0"/>
    <x v="0"/>
    <x v="10"/>
    <x v="1"/>
    <s v="0.00"/>
    <m/>
    <m/>
    <s v="1"/>
    <m/>
  </r>
  <r>
    <x v="1687"/>
    <x v="1653"/>
    <x v="240"/>
    <x v="640"/>
    <x v="428"/>
    <x v="0"/>
    <x v="0"/>
    <x v="10"/>
    <x v="1"/>
    <s v="0.00"/>
    <m/>
    <m/>
    <s v="1"/>
    <m/>
  </r>
  <r>
    <x v="1687"/>
    <x v="1653"/>
    <x v="121"/>
    <x v="641"/>
    <x v="428"/>
    <x v="0"/>
    <x v="0"/>
    <x v="10"/>
    <x v="9"/>
    <s v="0.00"/>
    <m/>
    <m/>
    <s v="1"/>
    <m/>
  </r>
  <r>
    <x v="1687"/>
    <x v="1653"/>
    <x v="121"/>
    <x v="641"/>
    <x v="428"/>
    <x v="0"/>
    <x v="0"/>
    <x v="10"/>
    <x v="1"/>
    <s v="0.00"/>
    <m/>
    <m/>
    <s v="1"/>
    <m/>
  </r>
  <r>
    <x v="1687"/>
    <x v="1653"/>
    <x v="121"/>
    <x v="641"/>
    <x v="428"/>
    <x v="566"/>
    <x v="350"/>
    <x v="10"/>
    <x v="2"/>
    <s v="0.00"/>
    <m/>
    <m/>
    <s v="2"/>
    <m/>
  </r>
  <r>
    <x v="1687"/>
    <x v="1653"/>
    <x v="165"/>
    <x v="639"/>
    <x v="428"/>
    <x v="0"/>
    <x v="0"/>
    <x v="10"/>
    <x v="2"/>
    <s v="0.00"/>
    <m/>
    <m/>
    <s v="2"/>
    <m/>
  </r>
  <r>
    <x v="1687"/>
    <x v="1653"/>
    <x v="166"/>
    <x v="641"/>
    <x v="428"/>
    <x v="11"/>
    <x v="6"/>
    <x v="10"/>
    <x v="4"/>
    <s v="0.00"/>
    <m/>
    <m/>
    <s v="2"/>
    <m/>
  </r>
  <r>
    <x v="1687"/>
    <x v="1653"/>
    <x v="166"/>
    <x v="641"/>
    <x v="428"/>
    <x v="0"/>
    <x v="0"/>
    <x v="10"/>
    <x v="2"/>
    <s v="0.00"/>
    <m/>
    <m/>
    <s v="2"/>
    <m/>
  </r>
  <r>
    <x v="1687"/>
    <x v="1653"/>
    <x v="121"/>
    <x v="639"/>
    <x v="418"/>
    <x v="0"/>
    <x v="0"/>
    <x v="10"/>
    <x v="9"/>
    <s v="0.00"/>
    <m/>
    <m/>
    <s v="1"/>
    <m/>
  </r>
  <r>
    <x v="1687"/>
    <x v="1653"/>
    <x v="121"/>
    <x v="639"/>
    <x v="418"/>
    <x v="0"/>
    <x v="0"/>
    <x v="10"/>
    <x v="1"/>
    <s v="0.00"/>
    <m/>
    <m/>
    <s v="1"/>
    <m/>
  </r>
  <r>
    <x v="1687"/>
    <x v="1653"/>
    <x v="121"/>
    <x v="639"/>
    <x v="418"/>
    <x v="0"/>
    <x v="0"/>
    <x v="10"/>
    <x v="2"/>
    <s v="0.00"/>
    <m/>
    <m/>
    <s v="2"/>
    <m/>
  </r>
  <r>
    <x v="1687"/>
    <x v="1653"/>
    <x v="121"/>
    <x v="640"/>
    <x v="418"/>
    <x v="0"/>
    <x v="0"/>
    <x v="10"/>
    <x v="2"/>
    <s v="0.00"/>
    <m/>
    <m/>
    <s v="2"/>
    <m/>
  </r>
  <r>
    <x v="1687"/>
    <x v="1653"/>
    <x v="165"/>
    <x v="639"/>
    <x v="418"/>
    <x v="0"/>
    <x v="0"/>
    <x v="10"/>
    <x v="2"/>
    <s v="0.00"/>
    <m/>
    <m/>
    <s v="2"/>
    <m/>
  </r>
  <r>
    <x v="1688"/>
    <x v="1654"/>
    <x v="166"/>
    <x v="638"/>
    <x v="421"/>
    <x v="103"/>
    <x v="46"/>
    <x v="3"/>
    <x v="2"/>
    <s v="0.00"/>
    <m/>
    <m/>
    <s v="2"/>
    <m/>
  </r>
  <r>
    <x v="1689"/>
    <x v="1655"/>
    <x v="233"/>
    <x v="642"/>
    <x v="427"/>
    <x v="0"/>
    <x v="0"/>
    <x v="3"/>
    <x v="1"/>
    <s v="0.00"/>
    <m/>
    <m/>
    <s v="1"/>
    <m/>
  </r>
  <r>
    <x v="1689"/>
    <x v="1655"/>
    <x v="163"/>
    <x v="642"/>
    <x v="300"/>
    <x v="0"/>
    <x v="0"/>
    <x v="3"/>
    <x v="2"/>
    <s v="0.00"/>
    <m/>
    <m/>
    <s v="2"/>
    <m/>
  </r>
  <r>
    <x v="1689"/>
    <x v="1655"/>
    <x v="237"/>
    <x v="642"/>
    <x v="300"/>
    <x v="0"/>
    <x v="0"/>
    <x v="3"/>
    <x v="2"/>
    <s v="0.00"/>
    <m/>
    <m/>
    <s v="2"/>
    <n v="4"/>
  </r>
  <r>
    <x v="1689"/>
    <x v="1655"/>
    <x v="240"/>
    <x v="643"/>
    <x v="300"/>
    <x v="0"/>
    <x v="0"/>
    <x v="3"/>
    <x v="2"/>
    <s v="0.00"/>
    <m/>
    <m/>
    <s v="2"/>
    <m/>
  </r>
  <r>
    <x v="1689"/>
    <x v="1655"/>
    <x v="121"/>
    <x v="642"/>
    <x v="300"/>
    <x v="0"/>
    <x v="0"/>
    <x v="3"/>
    <x v="2"/>
    <s v="0.00"/>
    <m/>
    <m/>
    <s v="2"/>
    <m/>
  </r>
  <r>
    <x v="1689"/>
    <x v="1655"/>
    <x v="121"/>
    <x v="264"/>
    <x v="300"/>
    <x v="0"/>
    <x v="0"/>
    <x v="3"/>
    <x v="2"/>
    <s v="0.00"/>
    <m/>
    <m/>
    <s v="2"/>
    <m/>
  </r>
  <r>
    <x v="1689"/>
    <x v="1655"/>
    <x v="165"/>
    <x v="642"/>
    <x v="300"/>
    <x v="0"/>
    <x v="0"/>
    <x v="3"/>
    <x v="2"/>
    <s v="0.00"/>
    <m/>
    <m/>
    <s v="2"/>
    <m/>
  </r>
  <r>
    <x v="1689"/>
    <x v="1655"/>
    <x v="165"/>
    <x v="264"/>
    <x v="300"/>
    <x v="0"/>
    <x v="0"/>
    <x v="3"/>
    <x v="2"/>
    <s v="0.00"/>
    <m/>
    <m/>
    <s v="2"/>
    <m/>
  </r>
  <r>
    <x v="1689"/>
    <x v="1655"/>
    <x v="166"/>
    <x v="642"/>
    <x v="300"/>
    <x v="312"/>
    <x v="44"/>
    <x v="3"/>
    <x v="2"/>
    <s v="0.00"/>
    <m/>
    <m/>
    <s v="2"/>
    <m/>
  </r>
  <r>
    <x v="1689"/>
    <x v="1655"/>
    <x v="237"/>
    <x v="642"/>
    <x v="418"/>
    <x v="0"/>
    <x v="0"/>
    <x v="3"/>
    <x v="2"/>
    <s v="0.00"/>
    <m/>
    <m/>
    <s v="2"/>
    <m/>
  </r>
  <r>
    <x v="1689"/>
    <x v="1655"/>
    <x v="233"/>
    <x v="642"/>
    <x v="418"/>
    <x v="0"/>
    <x v="0"/>
    <x v="3"/>
    <x v="2"/>
    <s v="0.00"/>
    <m/>
    <m/>
    <s v="2"/>
    <m/>
  </r>
  <r>
    <x v="1689"/>
    <x v="1655"/>
    <x v="121"/>
    <x v="264"/>
    <x v="418"/>
    <x v="0"/>
    <x v="0"/>
    <x v="3"/>
    <x v="2"/>
    <s v="0.00"/>
    <m/>
    <m/>
    <s v="2"/>
    <m/>
  </r>
  <r>
    <x v="1689"/>
    <x v="1655"/>
    <x v="165"/>
    <x v="644"/>
    <x v="418"/>
    <x v="0"/>
    <x v="0"/>
    <x v="3"/>
    <x v="2"/>
    <s v="0.00"/>
    <m/>
    <m/>
    <s v="2"/>
    <m/>
  </r>
  <r>
    <x v="1690"/>
    <x v="1656"/>
    <x v="237"/>
    <x v="645"/>
    <x v="0"/>
    <x v="0"/>
    <x v="0"/>
    <x v="3"/>
    <x v="2"/>
    <s v="0.00"/>
    <m/>
    <m/>
    <s v="2"/>
    <m/>
  </r>
  <r>
    <x v="1690"/>
    <x v="1656"/>
    <x v="121"/>
    <x v="645"/>
    <x v="0"/>
    <x v="0"/>
    <x v="0"/>
    <x v="3"/>
    <x v="2"/>
    <s v="0.00"/>
    <m/>
    <m/>
    <s v="2"/>
    <m/>
  </r>
  <r>
    <x v="1690"/>
    <x v="1656"/>
    <x v="165"/>
    <x v="645"/>
    <x v="0"/>
    <x v="0"/>
    <x v="0"/>
    <x v="3"/>
    <x v="2"/>
    <s v="0.00"/>
    <m/>
    <m/>
    <s v="2"/>
    <m/>
  </r>
  <r>
    <x v="1690"/>
    <x v="1656"/>
    <x v="166"/>
    <x v="645"/>
    <x v="0"/>
    <x v="0"/>
    <x v="0"/>
    <x v="3"/>
    <x v="2"/>
    <s v="0.00"/>
    <m/>
    <m/>
    <s v="2"/>
    <m/>
  </r>
  <r>
    <x v="1691"/>
    <x v="1657"/>
    <x v="1071"/>
    <x v="646"/>
    <x v="429"/>
    <x v="0"/>
    <x v="0"/>
    <x v="3"/>
    <x v="1"/>
    <s v="0.00"/>
    <m/>
    <m/>
    <s v="1"/>
    <n v="6"/>
  </r>
  <r>
    <x v="1691"/>
    <x v="1657"/>
    <x v="1071"/>
    <x v="646"/>
    <x v="430"/>
    <x v="34"/>
    <x v="0"/>
    <x v="3"/>
    <x v="1"/>
    <s v="6.00"/>
    <m/>
    <n v="6"/>
    <s v="1"/>
    <m/>
  </r>
  <r>
    <x v="1692"/>
    <x v="1658"/>
    <x v="1072"/>
    <x v="647"/>
    <x v="431"/>
    <x v="38"/>
    <x v="24"/>
    <x v="3"/>
    <x v="2"/>
    <s v="0.00"/>
    <m/>
    <m/>
    <s v="2"/>
    <m/>
  </r>
  <r>
    <x v="1692"/>
    <x v="1658"/>
    <x v="1073"/>
    <x v="648"/>
    <x v="432"/>
    <x v="0"/>
    <x v="0"/>
    <x v="3"/>
    <x v="2"/>
    <s v="0.00"/>
    <m/>
    <m/>
    <s v="2"/>
    <m/>
  </r>
  <r>
    <x v="1692"/>
    <x v="1658"/>
    <x v="1074"/>
    <x v="117"/>
    <x v="433"/>
    <x v="0"/>
    <x v="0"/>
    <x v="3"/>
    <x v="2"/>
    <s v="0.00"/>
    <m/>
    <m/>
    <s v="2"/>
    <m/>
  </r>
  <r>
    <x v="1692"/>
    <x v="1658"/>
    <x v="1075"/>
    <x v="649"/>
    <x v="419"/>
    <x v="0"/>
    <x v="0"/>
    <x v="3"/>
    <x v="2"/>
    <s v="0.00"/>
    <m/>
    <m/>
    <s v="2"/>
    <m/>
  </r>
  <r>
    <x v="1692"/>
    <x v="1658"/>
    <x v="1076"/>
    <x v="648"/>
    <x v="419"/>
    <x v="0"/>
    <x v="0"/>
    <x v="3"/>
    <x v="2"/>
    <s v="0.00"/>
    <m/>
    <m/>
    <s v="2"/>
    <n v="1"/>
  </r>
  <r>
    <x v="1692"/>
    <x v="1658"/>
    <x v="1077"/>
    <x v="650"/>
    <x v="419"/>
    <x v="0"/>
    <x v="0"/>
    <x v="3"/>
    <x v="2"/>
    <s v="0.00"/>
    <m/>
    <m/>
    <s v="2"/>
    <m/>
  </r>
  <r>
    <x v="1692"/>
    <x v="1658"/>
    <x v="1078"/>
    <x v="650"/>
    <x v="419"/>
    <x v="0"/>
    <x v="0"/>
    <x v="3"/>
    <x v="2"/>
    <s v="0.00"/>
    <m/>
    <m/>
    <s v="2"/>
    <m/>
  </r>
  <r>
    <x v="1692"/>
    <x v="1658"/>
    <x v="1079"/>
    <x v="650"/>
    <x v="419"/>
    <x v="0"/>
    <x v="0"/>
    <x v="3"/>
    <x v="1"/>
    <s v="0.00"/>
    <m/>
    <m/>
    <s v="1"/>
    <m/>
  </r>
  <r>
    <x v="1693"/>
    <x v="1659"/>
    <x v="335"/>
    <x v="117"/>
    <x v="135"/>
    <x v="0"/>
    <x v="0"/>
    <x v="3"/>
    <x v="2"/>
    <s v="0.00"/>
    <m/>
    <m/>
    <s v="2"/>
    <m/>
  </r>
  <r>
    <x v="1693"/>
    <x v="1659"/>
    <x v="334"/>
    <x v="117"/>
    <x v="135"/>
    <x v="0"/>
    <x v="0"/>
    <x v="3"/>
    <x v="1"/>
    <s v="0.00"/>
    <m/>
    <m/>
    <s v="1"/>
    <m/>
  </r>
  <r>
    <x v="1693"/>
    <x v="1659"/>
    <x v="334"/>
    <x v="117"/>
    <x v="135"/>
    <x v="0"/>
    <x v="0"/>
    <x v="3"/>
    <x v="2"/>
    <s v="0.00"/>
    <m/>
    <m/>
    <s v="2"/>
    <m/>
  </r>
  <r>
    <x v="1693"/>
    <x v="1659"/>
    <x v="335"/>
    <x v="170"/>
    <x v="112"/>
    <x v="0"/>
    <x v="0"/>
    <x v="3"/>
    <x v="2"/>
    <s v="0.00"/>
    <m/>
    <m/>
    <s v="2"/>
    <m/>
  </r>
  <r>
    <x v="1693"/>
    <x v="1659"/>
    <x v="335"/>
    <x v="117"/>
    <x v="112"/>
    <x v="0"/>
    <x v="0"/>
    <x v="3"/>
    <x v="2"/>
    <s v="0.00"/>
    <m/>
    <m/>
    <s v="2"/>
    <m/>
  </r>
  <r>
    <x v="1693"/>
    <x v="1659"/>
    <x v="254"/>
    <x v="117"/>
    <x v="112"/>
    <x v="0"/>
    <x v="0"/>
    <x v="3"/>
    <x v="1"/>
    <s v="0.00"/>
    <m/>
    <m/>
    <s v="1"/>
    <m/>
  </r>
  <r>
    <x v="1693"/>
    <x v="1659"/>
    <x v="254"/>
    <x v="117"/>
    <x v="112"/>
    <x v="130"/>
    <x v="64"/>
    <x v="3"/>
    <x v="2"/>
    <s v="0.00"/>
    <m/>
    <m/>
    <s v="2"/>
    <m/>
  </r>
  <r>
    <x v="1693"/>
    <x v="1659"/>
    <x v="336"/>
    <x v="117"/>
    <x v="112"/>
    <x v="103"/>
    <x v="46"/>
    <x v="3"/>
    <x v="2"/>
    <s v="0.00"/>
    <m/>
    <m/>
    <s v="2"/>
    <m/>
  </r>
  <r>
    <x v="1693"/>
    <x v="1659"/>
    <x v="337"/>
    <x v="117"/>
    <x v="112"/>
    <x v="103"/>
    <x v="46"/>
    <x v="3"/>
    <x v="2"/>
    <s v="0.00"/>
    <m/>
    <m/>
    <s v="2"/>
    <m/>
  </r>
  <r>
    <x v="1693"/>
    <x v="1659"/>
    <x v="334"/>
    <x v="117"/>
    <x v="112"/>
    <x v="0"/>
    <x v="0"/>
    <x v="3"/>
    <x v="2"/>
    <s v="0.00"/>
    <m/>
    <m/>
    <s v="2"/>
    <m/>
  </r>
  <r>
    <x v="1693"/>
    <x v="1659"/>
    <x v="338"/>
    <x v="117"/>
    <x v="112"/>
    <x v="229"/>
    <x v="115"/>
    <x v="3"/>
    <x v="2"/>
    <s v="0.00"/>
    <m/>
    <m/>
    <s v="2"/>
    <m/>
  </r>
  <r>
    <x v="1693"/>
    <x v="1659"/>
    <x v="339"/>
    <x v="170"/>
    <x v="112"/>
    <x v="103"/>
    <x v="46"/>
    <x v="3"/>
    <x v="2"/>
    <s v="0.00"/>
    <m/>
    <m/>
    <s v="2"/>
    <m/>
  </r>
  <r>
    <x v="1693"/>
    <x v="1659"/>
    <x v="339"/>
    <x v="117"/>
    <x v="112"/>
    <x v="154"/>
    <x v="72"/>
    <x v="3"/>
    <x v="2"/>
    <s v="0.00"/>
    <m/>
    <m/>
    <s v="2"/>
    <m/>
  </r>
  <r>
    <x v="1693"/>
    <x v="1659"/>
    <x v="334"/>
    <x v="117"/>
    <x v="434"/>
    <x v="0"/>
    <x v="0"/>
    <x v="3"/>
    <x v="1"/>
    <s v="0.00"/>
    <m/>
    <m/>
    <s v="1"/>
    <m/>
  </r>
  <r>
    <x v="1694"/>
    <x v="1660"/>
    <x v="335"/>
    <x v="117"/>
    <x v="112"/>
    <x v="701"/>
    <x v="251"/>
    <x v="3"/>
    <x v="2"/>
    <s v="0.00"/>
    <m/>
    <m/>
    <s v="2"/>
    <m/>
  </r>
  <r>
    <x v="1694"/>
    <x v="1660"/>
    <x v="254"/>
    <x v="117"/>
    <x v="112"/>
    <x v="98"/>
    <x v="45"/>
    <x v="3"/>
    <x v="2"/>
    <s v="0.00"/>
    <m/>
    <m/>
    <s v="2"/>
    <m/>
  </r>
  <r>
    <x v="1694"/>
    <x v="1660"/>
    <x v="334"/>
    <x v="117"/>
    <x v="112"/>
    <x v="0"/>
    <x v="0"/>
    <x v="3"/>
    <x v="1"/>
    <s v="0.00"/>
    <m/>
    <m/>
    <s v="1"/>
    <m/>
  </r>
  <r>
    <x v="1694"/>
    <x v="1660"/>
    <x v="334"/>
    <x v="117"/>
    <x v="112"/>
    <x v="13"/>
    <x v="7"/>
    <x v="3"/>
    <x v="4"/>
    <s v="0.00"/>
    <m/>
    <m/>
    <s v="2"/>
    <m/>
  </r>
  <r>
    <x v="1694"/>
    <x v="1660"/>
    <x v="334"/>
    <x v="117"/>
    <x v="112"/>
    <x v="900"/>
    <x v="351"/>
    <x v="3"/>
    <x v="2"/>
    <s v="0.00"/>
    <m/>
    <m/>
    <s v="2"/>
    <m/>
  </r>
  <r>
    <x v="1694"/>
    <x v="1660"/>
    <x v="338"/>
    <x v="117"/>
    <x v="112"/>
    <x v="45"/>
    <x v="28"/>
    <x v="3"/>
    <x v="2"/>
    <s v="0.00"/>
    <m/>
    <m/>
    <s v="2"/>
    <m/>
  </r>
  <r>
    <x v="1694"/>
    <x v="1660"/>
    <x v="339"/>
    <x v="117"/>
    <x v="112"/>
    <x v="98"/>
    <x v="45"/>
    <x v="3"/>
    <x v="2"/>
    <s v="0.00"/>
    <m/>
    <m/>
    <s v="2"/>
    <m/>
  </r>
  <r>
    <x v="1695"/>
    <x v="1661"/>
    <x v="335"/>
    <x v="117"/>
    <x v="112"/>
    <x v="13"/>
    <x v="7"/>
    <x v="3"/>
    <x v="2"/>
    <s v="0.00"/>
    <m/>
    <m/>
    <s v="2"/>
    <m/>
  </r>
  <r>
    <x v="1695"/>
    <x v="1661"/>
    <x v="254"/>
    <x v="117"/>
    <x v="112"/>
    <x v="191"/>
    <x v="99"/>
    <x v="3"/>
    <x v="2"/>
    <s v="0.00"/>
    <m/>
    <m/>
    <s v="2"/>
    <m/>
  </r>
  <r>
    <x v="1695"/>
    <x v="1661"/>
    <x v="336"/>
    <x v="170"/>
    <x v="112"/>
    <x v="0"/>
    <x v="0"/>
    <x v="3"/>
    <x v="2"/>
    <s v="0.00"/>
    <m/>
    <m/>
    <s v="2"/>
    <m/>
  </r>
  <r>
    <x v="1695"/>
    <x v="1661"/>
    <x v="336"/>
    <x v="117"/>
    <x v="112"/>
    <x v="103"/>
    <x v="46"/>
    <x v="3"/>
    <x v="2"/>
    <s v="0.00"/>
    <m/>
    <m/>
    <s v="2"/>
    <m/>
  </r>
  <r>
    <x v="1695"/>
    <x v="1661"/>
    <x v="337"/>
    <x v="117"/>
    <x v="112"/>
    <x v="103"/>
    <x v="46"/>
    <x v="3"/>
    <x v="2"/>
    <s v="0.00"/>
    <m/>
    <m/>
    <s v="2"/>
    <m/>
  </r>
  <r>
    <x v="1695"/>
    <x v="1661"/>
    <x v="334"/>
    <x v="117"/>
    <x v="112"/>
    <x v="0"/>
    <x v="0"/>
    <x v="3"/>
    <x v="2"/>
    <s v="0.00"/>
    <m/>
    <m/>
    <s v="2"/>
    <m/>
  </r>
  <r>
    <x v="1695"/>
    <x v="1661"/>
    <x v="338"/>
    <x v="117"/>
    <x v="112"/>
    <x v="229"/>
    <x v="115"/>
    <x v="3"/>
    <x v="2"/>
    <s v="0.00"/>
    <m/>
    <m/>
    <s v="2"/>
    <m/>
  </r>
  <r>
    <x v="1695"/>
    <x v="1661"/>
    <x v="339"/>
    <x v="117"/>
    <x v="112"/>
    <x v="701"/>
    <x v="251"/>
    <x v="3"/>
    <x v="2"/>
    <s v="0.00"/>
    <m/>
    <m/>
    <s v="2"/>
    <m/>
  </r>
  <r>
    <x v="1696"/>
    <x v="1662"/>
    <x v="335"/>
    <x v="0"/>
    <x v="112"/>
    <x v="378"/>
    <x v="173"/>
    <x v="3"/>
    <x v="2"/>
    <s v="0.00"/>
    <m/>
    <m/>
    <s v="2"/>
    <m/>
  </r>
  <r>
    <x v="1696"/>
    <x v="1662"/>
    <x v="254"/>
    <x v="0"/>
    <x v="112"/>
    <x v="378"/>
    <x v="173"/>
    <x v="3"/>
    <x v="2"/>
    <s v="0.00"/>
    <m/>
    <m/>
    <s v="2"/>
    <m/>
  </r>
  <r>
    <x v="1696"/>
    <x v="1662"/>
    <x v="336"/>
    <x v="0"/>
    <x v="112"/>
    <x v="205"/>
    <x v="41"/>
    <x v="3"/>
    <x v="2"/>
    <s v="0.00"/>
    <m/>
    <m/>
    <s v="2"/>
    <m/>
  </r>
  <r>
    <x v="1696"/>
    <x v="1662"/>
    <x v="337"/>
    <x v="0"/>
    <x v="112"/>
    <x v="205"/>
    <x v="41"/>
    <x v="3"/>
    <x v="2"/>
    <s v="0.00"/>
    <m/>
    <m/>
    <s v="2"/>
    <m/>
  </r>
  <r>
    <x v="1696"/>
    <x v="1662"/>
    <x v="334"/>
    <x v="0"/>
    <x v="112"/>
    <x v="901"/>
    <x v="352"/>
    <x v="3"/>
    <x v="2"/>
    <s v="0.00"/>
    <m/>
    <m/>
    <s v="2"/>
    <m/>
  </r>
  <r>
    <x v="1696"/>
    <x v="1662"/>
    <x v="338"/>
    <x v="0"/>
    <x v="112"/>
    <x v="191"/>
    <x v="99"/>
    <x v="3"/>
    <x v="2"/>
    <s v="0.00"/>
    <m/>
    <m/>
    <s v="2"/>
    <m/>
  </r>
  <r>
    <x v="1696"/>
    <x v="1662"/>
    <x v="339"/>
    <x v="0"/>
    <x v="112"/>
    <x v="378"/>
    <x v="173"/>
    <x v="3"/>
    <x v="2"/>
    <s v="0.00"/>
    <m/>
    <m/>
    <s v="2"/>
    <m/>
  </r>
  <r>
    <x v="1697"/>
    <x v="1663"/>
    <x v="335"/>
    <x v="0"/>
    <x v="112"/>
    <x v="13"/>
    <x v="7"/>
    <x v="3"/>
    <x v="4"/>
    <s v="0.00"/>
    <m/>
    <m/>
    <s v="2"/>
    <m/>
  </r>
  <r>
    <x v="1697"/>
    <x v="1663"/>
    <x v="335"/>
    <x v="0"/>
    <x v="112"/>
    <x v="902"/>
    <x v="91"/>
    <x v="3"/>
    <x v="2"/>
    <s v="0.00"/>
    <m/>
    <m/>
    <s v="2"/>
    <m/>
  </r>
  <r>
    <x v="1697"/>
    <x v="1663"/>
    <x v="254"/>
    <x v="0"/>
    <x v="112"/>
    <x v="378"/>
    <x v="173"/>
    <x v="3"/>
    <x v="2"/>
    <s v="0.00"/>
    <m/>
    <m/>
    <s v="2"/>
    <m/>
  </r>
  <r>
    <x v="1697"/>
    <x v="1663"/>
    <x v="336"/>
    <x v="0"/>
    <x v="112"/>
    <x v="205"/>
    <x v="41"/>
    <x v="3"/>
    <x v="2"/>
    <s v="0.00"/>
    <m/>
    <m/>
    <s v="2"/>
    <m/>
  </r>
  <r>
    <x v="1697"/>
    <x v="1663"/>
    <x v="337"/>
    <x v="0"/>
    <x v="112"/>
    <x v="205"/>
    <x v="41"/>
    <x v="3"/>
    <x v="2"/>
    <s v="0.00"/>
    <m/>
    <m/>
    <s v="2"/>
    <m/>
  </r>
  <r>
    <x v="1697"/>
    <x v="1663"/>
    <x v="334"/>
    <x v="0"/>
    <x v="112"/>
    <x v="870"/>
    <x v="90"/>
    <x v="3"/>
    <x v="2"/>
    <s v="0.00"/>
    <m/>
    <m/>
    <s v="2"/>
    <m/>
  </r>
  <r>
    <x v="1697"/>
    <x v="1663"/>
    <x v="338"/>
    <x v="0"/>
    <x v="112"/>
    <x v="191"/>
    <x v="99"/>
    <x v="3"/>
    <x v="2"/>
    <s v="0.00"/>
    <m/>
    <m/>
    <s v="2"/>
    <m/>
  </r>
  <r>
    <x v="1697"/>
    <x v="1663"/>
    <x v="339"/>
    <x v="0"/>
    <x v="112"/>
    <x v="527"/>
    <x v="82"/>
    <x v="3"/>
    <x v="2"/>
    <s v="0.00"/>
    <m/>
    <m/>
    <s v="2"/>
    <m/>
  </r>
  <r>
    <x v="1698"/>
    <x v="1664"/>
    <x v="1080"/>
    <x v="651"/>
    <x v="112"/>
    <x v="378"/>
    <x v="173"/>
    <x v="3"/>
    <x v="2"/>
    <s v="0.00"/>
    <m/>
    <m/>
    <s v="2"/>
    <m/>
  </r>
  <r>
    <x v="1698"/>
    <x v="1664"/>
    <x v="1081"/>
    <x v="651"/>
    <x v="112"/>
    <x v="0"/>
    <x v="0"/>
    <x v="3"/>
    <x v="9"/>
    <s v="0.00"/>
    <m/>
    <m/>
    <s v="1"/>
    <m/>
  </r>
  <r>
    <x v="1698"/>
    <x v="1664"/>
    <x v="1081"/>
    <x v="651"/>
    <x v="112"/>
    <x v="903"/>
    <x v="353"/>
    <x v="3"/>
    <x v="1"/>
    <s v="0.00"/>
    <m/>
    <m/>
    <s v="1"/>
    <m/>
  </r>
  <r>
    <x v="1698"/>
    <x v="1664"/>
    <x v="1082"/>
    <x v="651"/>
    <x v="112"/>
    <x v="460"/>
    <x v="96"/>
    <x v="3"/>
    <x v="2"/>
    <s v="0.00"/>
    <m/>
    <m/>
    <s v="2"/>
    <m/>
  </r>
  <r>
    <x v="1698"/>
    <x v="1664"/>
    <x v="1083"/>
    <x v="651"/>
    <x v="112"/>
    <x v="205"/>
    <x v="41"/>
    <x v="3"/>
    <x v="2"/>
    <s v="0.00"/>
    <m/>
    <m/>
    <s v="2"/>
    <m/>
  </r>
  <r>
    <x v="1698"/>
    <x v="1664"/>
    <x v="1084"/>
    <x v="651"/>
    <x v="112"/>
    <x v="904"/>
    <x v="186"/>
    <x v="3"/>
    <x v="2"/>
    <s v="0.00"/>
    <m/>
    <m/>
    <s v="2"/>
    <m/>
  </r>
  <r>
    <x v="1698"/>
    <x v="1664"/>
    <x v="1085"/>
    <x v="651"/>
    <x v="112"/>
    <x v="73"/>
    <x v="36"/>
    <x v="3"/>
    <x v="2"/>
    <s v="0.00"/>
    <m/>
    <m/>
    <s v="2"/>
    <m/>
  </r>
  <r>
    <x v="1698"/>
    <x v="1664"/>
    <x v="1086"/>
    <x v="651"/>
    <x v="112"/>
    <x v="378"/>
    <x v="173"/>
    <x v="3"/>
    <x v="2"/>
    <s v="0.00"/>
    <m/>
    <m/>
    <s v="2"/>
    <m/>
  </r>
  <r>
    <x v="1699"/>
    <x v="1665"/>
    <x v="339"/>
    <x v="652"/>
    <x v="135"/>
    <x v="0"/>
    <x v="0"/>
    <x v="3"/>
    <x v="1"/>
    <s v="0.00"/>
    <m/>
    <m/>
    <s v="1"/>
    <m/>
  </r>
  <r>
    <x v="1700"/>
    <x v="1666"/>
    <x v="1087"/>
    <x v="653"/>
    <x v="135"/>
    <x v="0"/>
    <x v="0"/>
    <x v="3"/>
    <x v="2"/>
    <s v="0.00"/>
    <m/>
    <m/>
    <s v="2"/>
    <m/>
  </r>
  <r>
    <x v="1701"/>
    <x v="1667"/>
    <x v="121"/>
    <x v="645"/>
    <x v="13"/>
    <x v="0"/>
    <x v="0"/>
    <x v="3"/>
    <x v="2"/>
    <s v="0.00"/>
    <m/>
    <m/>
    <s v="2"/>
    <m/>
  </r>
  <r>
    <x v="1702"/>
    <x v="1668"/>
    <x v="1088"/>
    <x v="645"/>
    <x v="13"/>
    <x v="350"/>
    <x v="0"/>
    <x v="3"/>
    <x v="1"/>
    <s v="39.00"/>
    <m/>
    <n v="39"/>
    <s v="1"/>
    <m/>
  </r>
  <r>
    <x v="1702"/>
    <x v="1668"/>
    <x v="1088"/>
    <x v="645"/>
    <x v="13"/>
    <x v="0"/>
    <x v="0"/>
    <x v="3"/>
    <x v="2"/>
    <s v="0.00"/>
    <m/>
    <m/>
    <s v="2"/>
    <n v="39"/>
  </r>
  <r>
    <x v="1703"/>
    <x v="1669"/>
    <x v="0"/>
    <x v="0"/>
    <x v="0"/>
    <x v="0"/>
    <x v="199"/>
    <x v="15"/>
    <x v="1"/>
    <s v="70.00"/>
    <m/>
    <n v="70"/>
    <s v="1"/>
    <m/>
  </r>
  <r>
    <x v="1704"/>
    <x v="1670"/>
    <x v="375"/>
    <x v="654"/>
    <x v="435"/>
    <x v="0"/>
    <x v="0"/>
    <x v="3"/>
    <x v="2"/>
    <s v="0.00"/>
    <m/>
    <m/>
    <s v="2"/>
    <m/>
  </r>
  <r>
    <x v="1705"/>
    <x v="1671"/>
    <x v="165"/>
    <x v="636"/>
    <x v="436"/>
    <x v="0"/>
    <x v="0"/>
    <x v="3"/>
    <x v="2"/>
    <s v="0.00"/>
    <m/>
    <m/>
    <s v="2"/>
    <n v="6"/>
  </r>
  <r>
    <x v="1705"/>
    <x v="1671"/>
    <x v="166"/>
    <x v="637"/>
    <x v="437"/>
    <x v="0"/>
    <x v="0"/>
    <x v="3"/>
    <x v="1"/>
    <s v="0.00"/>
    <m/>
    <m/>
    <s v="1"/>
    <m/>
  </r>
  <r>
    <x v="1705"/>
    <x v="1671"/>
    <x v="166"/>
    <x v="637"/>
    <x v="437"/>
    <x v="38"/>
    <x v="24"/>
    <x v="3"/>
    <x v="2"/>
    <s v="0.00"/>
    <m/>
    <m/>
    <s v="2"/>
    <m/>
  </r>
  <r>
    <x v="1706"/>
    <x v="1672"/>
    <x v="195"/>
    <x v="655"/>
    <x v="433"/>
    <x v="0"/>
    <x v="0"/>
    <x v="3"/>
    <x v="2"/>
    <s v="0.00"/>
    <m/>
    <m/>
    <s v="2"/>
    <m/>
  </r>
  <r>
    <x v="1706"/>
    <x v="1672"/>
    <x v="1089"/>
    <x v="170"/>
    <x v="433"/>
    <x v="0"/>
    <x v="0"/>
    <x v="3"/>
    <x v="2"/>
    <s v="0.00"/>
    <m/>
    <m/>
    <s v="2"/>
    <m/>
  </r>
  <r>
    <x v="1706"/>
    <x v="1672"/>
    <x v="1090"/>
    <x v="117"/>
    <x v="433"/>
    <x v="0"/>
    <x v="0"/>
    <x v="3"/>
    <x v="2"/>
    <s v="0.00"/>
    <m/>
    <m/>
    <s v="2"/>
    <m/>
  </r>
  <r>
    <x v="1706"/>
    <x v="1672"/>
    <x v="1091"/>
    <x v="170"/>
    <x v="433"/>
    <x v="41"/>
    <x v="0"/>
    <x v="3"/>
    <x v="1"/>
    <s v="7.00"/>
    <m/>
    <n v="7"/>
    <s v="1"/>
    <m/>
  </r>
  <r>
    <x v="1706"/>
    <x v="1672"/>
    <x v="1091"/>
    <x v="170"/>
    <x v="433"/>
    <x v="41"/>
    <x v="0"/>
    <x v="3"/>
    <x v="2"/>
    <s v="7.00"/>
    <m/>
    <n v="7"/>
    <s v="2"/>
    <m/>
  </r>
  <r>
    <x v="1706"/>
    <x v="1672"/>
    <x v="1091"/>
    <x v="656"/>
    <x v="433"/>
    <x v="0"/>
    <x v="0"/>
    <x v="3"/>
    <x v="2"/>
    <s v="0.00"/>
    <m/>
    <m/>
    <s v="2"/>
    <m/>
  </r>
  <r>
    <x v="1706"/>
    <x v="1672"/>
    <x v="335"/>
    <x v="117"/>
    <x v="438"/>
    <x v="0"/>
    <x v="0"/>
    <x v="3"/>
    <x v="2"/>
    <s v="0.00"/>
    <m/>
    <m/>
    <s v="2"/>
    <m/>
  </r>
  <r>
    <x v="1706"/>
    <x v="1672"/>
    <x v="195"/>
    <x v="657"/>
    <x v="438"/>
    <x v="0"/>
    <x v="0"/>
    <x v="3"/>
    <x v="1"/>
    <s v="0.00"/>
    <m/>
    <m/>
    <s v="1"/>
    <m/>
  </r>
  <r>
    <x v="1706"/>
    <x v="1672"/>
    <x v="340"/>
    <x v="657"/>
    <x v="438"/>
    <x v="0"/>
    <x v="0"/>
    <x v="3"/>
    <x v="1"/>
    <s v="0.00"/>
    <m/>
    <m/>
    <s v="1"/>
    <m/>
  </r>
  <r>
    <x v="1706"/>
    <x v="1672"/>
    <x v="1089"/>
    <x v="656"/>
    <x v="438"/>
    <x v="0"/>
    <x v="0"/>
    <x v="3"/>
    <x v="2"/>
    <s v="0.00"/>
    <m/>
    <m/>
    <s v="2"/>
    <m/>
  </r>
  <r>
    <x v="1706"/>
    <x v="1672"/>
    <x v="336"/>
    <x v="658"/>
    <x v="438"/>
    <x v="0"/>
    <x v="0"/>
    <x v="3"/>
    <x v="1"/>
    <s v="0.00"/>
    <m/>
    <m/>
    <s v="1"/>
    <m/>
  </r>
  <r>
    <x v="1706"/>
    <x v="1672"/>
    <x v="1092"/>
    <x v="659"/>
    <x v="438"/>
    <x v="0"/>
    <x v="0"/>
    <x v="3"/>
    <x v="2"/>
    <s v="0.00"/>
    <m/>
    <m/>
    <s v="2"/>
    <m/>
  </r>
  <r>
    <x v="1706"/>
    <x v="1672"/>
    <x v="1093"/>
    <x v="656"/>
    <x v="438"/>
    <x v="0"/>
    <x v="0"/>
    <x v="3"/>
    <x v="1"/>
    <s v="0.00"/>
    <m/>
    <m/>
    <s v="1"/>
    <m/>
  </r>
  <r>
    <x v="1707"/>
    <x v="1673"/>
    <x v="163"/>
    <x v="636"/>
    <x v="439"/>
    <x v="0"/>
    <x v="0"/>
    <x v="3"/>
    <x v="1"/>
    <s v="0.00"/>
    <m/>
    <m/>
    <s v="1"/>
    <m/>
  </r>
  <r>
    <x v="1707"/>
    <x v="1673"/>
    <x v="163"/>
    <x v="648"/>
    <x v="439"/>
    <x v="0"/>
    <x v="0"/>
    <x v="3"/>
    <x v="2"/>
    <s v="0.00"/>
    <m/>
    <m/>
    <s v="2"/>
    <m/>
  </r>
  <r>
    <x v="1707"/>
    <x v="1673"/>
    <x v="237"/>
    <x v="637"/>
    <x v="439"/>
    <x v="96"/>
    <x v="40"/>
    <x v="3"/>
    <x v="2"/>
    <s v="0.00"/>
    <m/>
    <m/>
    <s v="2"/>
    <m/>
  </r>
  <r>
    <x v="1707"/>
    <x v="1673"/>
    <x v="238"/>
    <x v="635"/>
    <x v="439"/>
    <x v="0"/>
    <x v="0"/>
    <x v="3"/>
    <x v="1"/>
    <s v="0.00"/>
    <m/>
    <m/>
    <s v="1"/>
    <m/>
  </r>
  <r>
    <x v="1707"/>
    <x v="1673"/>
    <x v="238"/>
    <x v="648"/>
    <x v="439"/>
    <x v="0"/>
    <x v="0"/>
    <x v="3"/>
    <x v="2"/>
    <s v="0.00"/>
    <m/>
    <m/>
    <s v="2"/>
    <m/>
  </r>
  <r>
    <x v="1707"/>
    <x v="1673"/>
    <x v="239"/>
    <x v="636"/>
    <x v="439"/>
    <x v="0"/>
    <x v="0"/>
    <x v="3"/>
    <x v="2"/>
    <s v="0.00"/>
    <m/>
    <m/>
    <s v="2"/>
    <m/>
  </r>
  <r>
    <x v="1707"/>
    <x v="1673"/>
    <x v="119"/>
    <x v="660"/>
    <x v="439"/>
    <x v="0"/>
    <x v="0"/>
    <x v="3"/>
    <x v="1"/>
    <s v="0.00"/>
    <m/>
    <m/>
    <s v="1"/>
    <m/>
  </r>
  <r>
    <x v="1707"/>
    <x v="1673"/>
    <x v="164"/>
    <x v="635"/>
    <x v="439"/>
    <x v="8"/>
    <x v="0"/>
    <x v="3"/>
    <x v="1"/>
    <s v="2.00"/>
    <m/>
    <n v="2"/>
    <s v="1"/>
    <n v="2"/>
  </r>
  <r>
    <x v="1707"/>
    <x v="1673"/>
    <x v="120"/>
    <x v="648"/>
    <x v="439"/>
    <x v="0"/>
    <x v="0"/>
    <x v="3"/>
    <x v="2"/>
    <s v="0.00"/>
    <m/>
    <m/>
    <s v="2"/>
    <m/>
  </r>
  <r>
    <x v="1707"/>
    <x v="1673"/>
    <x v="165"/>
    <x v="648"/>
    <x v="439"/>
    <x v="0"/>
    <x v="0"/>
    <x v="3"/>
    <x v="2"/>
    <s v="0.00"/>
    <m/>
    <m/>
    <s v="2"/>
    <m/>
  </r>
  <r>
    <x v="1707"/>
    <x v="1673"/>
    <x v="166"/>
    <x v="636"/>
    <x v="439"/>
    <x v="0"/>
    <x v="0"/>
    <x v="3"/>
    <x v="2"/>
    <s v="0.00"/>
    <m/>
    <m/>
    <s v="2"/>
    <m/>
  </r>
  <r>
    <x v="1707"/>
    <x v="1673"/>
    <x v="166"/>
    <x v="637"/>
    <x v="439"/>
    <x v="0"/>
    <x v="0"/>
    <x v="3"/>
    <x v="2"/>
    <s v="0.00"/>
    <m/>
    <m/>
    <s v="2"/>
    <m/>
  </r>
  <r>
    <x v="1707"/>
    <x v="1673"/>
    <x v="166"/>
    <x v="648"/>
    <x v="439"/>
    <x v="0"/>
    <x v="0"/>
    <x v="3"/>
    <x v="2"/>
    <s v="0.00"/>
    <m/>
    <m/>
    <s v="2"/>
    <m/>
  </r>
  <r>
    <x v="1707"/>
    <x v="1673"/>
    <x v="163"/>
    <x v="648"/>
    <x v="419"/>
    <x v="0"/>
    <x v="0"/>
    <x v="3"/>
    <x v="1"/>
    <s v="0.00"/>
    <m/>
    <m/>
    <s v="1"/>
    <m/>
  </r>
  <r>
    <x v="1707"/>
    <x v="1673"/>
    <x v="237"/>
    <x v="635"/>
    <x v="419"/>
    <x v="0"/>
    <x v="0"/>
    <x v="3"/>
    <x v="1"/>
    <s v="0.00"/>
    <m/>
    <m/>
    <s v="1"/>
    <m/>
  </r>
  <r>
    <x v="1707"/>
    <x v="1673"/>
    <x v="238"/>
    <x v="635"/>
    <x v="419"/>
    <x v="0"/>
    <x v="0"/>
    <x v="3"/>
    <x v="1"/>
    <s v="0.00"/>
    <m/>
    <m/>
    <s v="1"/>
    <m/>
  </r>
  <r>
    <x v="1707"/>
    <x v="1673"/>
    <x v="239"/>
    <x v="636"/>
    <x v="419"/>
    <x v="0"/>
    <x v="0"/>
    <x v="3"/>
    <x v="1"/>
    <s v="0.00"/>
    <m/>
    <m/>
    <s v="1"/>
    <m/>
  </r>
  <r>
    <x v="1707"/>
    <x v="1673"/>
    <x v="239"/>
    <x v="635"/>
    <x v="419"/>
    <x v="0"/>
    <x v="0"/>
    <x v="3"/>
    <x v="2"/>
    <s v="0.00"/>
    <m/>
    <m/>
    <s v="2"/>
    <m/>
  </r>
  <r>
    <x v="1707"/>
    <x v="1673"/>
    <x v="239"/>
    <x v="648"/>
    <x v="419"/>
    <x v="0"/>
    <x v="0"/>
    <x v="3"/>
    <x v="2"/>
    <s v="0.00"/>
    <m/>
    <m/>
    <s v="2"/>
    <m/>
  </r>
  <r>
    <x v="1707"/>
    <x v="1673"/>
    <x v="240"/>
    <x v="636"/>
    <x v="419"/>
    <x v="0"/>
    <x v="0"/>
    <x v="3"/>
    <x v="1"/>
    <s v="0.00"/>
    <m/>
    <m/>
    <s v="1"/>
    <m/>
  </r>
  <r>
    <x v="1707"/>
    <x v="1673"/>
    <x v="240"/>
    <x v="636"/>
    <x v="419"/>
    <x v="0"/>
    <x v="0"/>
    <x v="3"/>
    <x v="2"/>
    <s v="0.00"/>
    <m/>
    <m/>
    <s v="2"/>
    <m/>
  </r>
  <r>
    <x v="1707"/>
    <x v="1673"/>
    <x v="240"/>
    <x v="661"/>
    <x v="419"/>
    <x v="0"/>
    <x v="0"/>
    <x v="3"/>
    <x v="1"/>
    <s v="0.00"/>
    <m/>
    <m/>
    <s v="1"/>
    <m/>
  </r>
  <r>
    <x v="1707"/>
    <x v="1673"/>
    <x v="119"/>
    <x v="636"/>
    <x v="419"/>
    <x v="0"/>
    <x v="0"/>
    <x v="3"/>
    <x v="2"/>
    <s v="0.00"/>
    <m/>
    <m/>
    <s v="2"/>
    <m/>
  </r>
  <r>
    <x v="1707"/>
    <x v="1673"/>
    <x v="232"/>
    <x v="636"/>
    <x v="419"/>
    <x v="0"/>
    <x v="0"/>
    <x v="3"/>
    <x v="1"/>
    <s v="0.00"/>
    <m/>
    <m/>
    <s v="1"/>
    <m/>
  </r>
  <r>
    <x v="1707"/>
    <x v="1673"/>
    <x v="233"/>
    <x v="637"/>
    <x v="419"/>
    <x v="0"/>
    <x v="0"/>
    <x v="3"/>
    <x v="1"/>
    <s v="0.00"/>
    <m/>
    <m/>
    <s v="1"/>
    <m/>
  </r>
  <r>
    <x v="1707"/>
    <x v="1673"/>
    <x v="121"/>
    <x v="635"/>
    <x v="419"/>
    <x v="0"/>
    <x v="0"/>
    <x v="3"/>
    <x v="1"/>
    <s v="0.00"/>
    <m/>
    <m/>
    <s v="1"/>
    <m/>
  </r>
  <r>
    <x v="1707"/>
    <x v="1673"/>
    <x v="165"/>
    <x v="648"/>
    <x v="419"/>
    <x v="0"/>
    <x v="0"/>
    <x v="3"/>
    <x v="1"/>
    <s v="0.00"/>
    <m/>
    <m/>
    <s v="1"/>
    <m/>
  </r>
  <r>
    <x v="1707"/>
    <x v="1673"/>
    <x v="165"/>
    <x v="648"/>
    <x v="419"/>
    <x v="116"/>
    <x v="56"/>
    <x v="3"/>
    <x v="2"/>
    <s v="0.00"/>
    <m/>
    <m/>
    <s v="2"/>
    <m/>
  </r>
  <r>
    <x v="1707"/>
    <x v="1673"/>
    <x v="166"/>
    <x v="648"/>
    <x v="419"/>
    <x v="116"/>
    <x v="56"/>
    <x v="3"/>
    <x v="2"/>
    <s v="0.00"/>
    <m/>
    <m/>
    <s v="2"/>
    <m/>
  </r>
  <r>
    <x v="1708"/>
    <x v="1674"/>
    <x v="195"/>
    <x v="117"/>
    <x v="433"/>
    <x v="0"/>
    <x v="0"/>
    <x v="3"/>
    <x v="2"/>
    <s v="0.00"/>
    <m/>
    <m/>
    <s v="2"/>
    <m/>
  </r>
  <r>
    <x v="1708"/>
    <x v="1674"/>
    <x v="340"/>
    <x v="117"/>
    <x v="433"/>
    <x v="38"/>
    <x v="24"/>
    <x v="3"/>
    <x v="2"/>
    <s v="0.00"/>
    <m/>
    <m/>
    <s v="2"/>
    <m/>
  </r>
  <r>
    <x v="1708"/>
    <x v="1674"/>
    <x v="1089"/>
    <x v="117"/>
    <x v="433"/>
    <x v="0"/>
    <x v="0"/>
    <x v="3"/>
    <x v="2"/>
    <s v="0.00"/>
    <m/>
    <m/>
    <s v="2"/>
    <m/>
  </r>
  <r>
    <x v="1708"/>
    <x v="1674"/>
    <x v="1090"/>
    <x v="117"/>
    <x v="433"/>
    <x v="65"/>
    <x v="0"/>
    <x v="3"/>
    <x v="1"/>
    <s v="8.00"/>
    <m/>
    <n v="8"/>
    <s v="1"/>
    <m/>
  </r>
  <r>
    <x v="1708"/>
    <x v="1674"/>
    <x v="1090"/>
    <x v="117"/>
    <x v="433"/>
    <x v="0"/>
    <x v="0"/>
    <x v="3"/>
    <x v="2"/>
    <s v="0.00"/>
    <m/>
    <m/>
    <s v="2"/>
    <m/>
  </r>
  <r>
    <x v="1708"/>
    <x v="1674"/>
    <x v="254"/>
    <x v="117"/>
    <x v="433"/>
    <x v="13"/>
    <x v="7"/>
    <x v="3"/>
    <x v="2"/>
    <s v="0.00"/>
    <m/>
    <m/>
    <s v="2"/>
    <m/>
  </r>
  <r>
    <x v="1708"/>
    <x v="1674"/>
    <x v="1094"/>
    <x v="117"/>
    <x v="433"/>
    <x v="0"/>
    <x v="0"/>
    <x v="3"/>
    <x v="2"/>
    <s v="0.00"/>
    <m/>
    <m/>
    <s v="2"/>
    <m/>
  </r>
  <r>
    <x v="1708"/>
    <x v="1674"/>
    <x v="1095"/>
    <x v="117"/>
    <x v="433"/>
    <x v="45"/>
    <x v="28"/>
    <x v="3"/>
    <x v="2"/>
    <s v="0.00"/>
    <m/>
    <m/>
    <s v="2"/>
    <m/>
  </r>
  <r>
    <x v="1708"/>
    <x v="1674"/>
    <x v="334"/>
    <x v="117"/>
    <x v="433"/>
    <x v="96"/>
    <x v="40"/>
    <x v="3"/>
    <x v="2"/>
    <s v="0.00"/>
    <m/>
    <m/>
    <s v="2"/>
    <m/>
  </r>
  <r>
    <x v="1708"/>
    <x v="1674"/>
    <x v="338"/>
    <x v="117"/>
    <x v="433"/>
    <x v="0"/>
    <x v="0"/>
    <x v="3"/>
    <x v="2"/>
    <s v="0.00"/>
    <m/>
    <m/>
    <s v="2"/>
    <m/>
  </r>
  <r>
    <x v="1708"/>
    <x v="1674"/>
    <x v="339"/>
    <x v="117"/>
    <x v="433"/>
    <x v="13"/>
    <x v="7"/>
    <x v="3"/>
    <x v="2"/>
    <s v="0.00"/>
    <m/>
    <m/>
    <s v="2"/>
    <m/>
  </r>
  <r>
    <x v="1709"/>
    <x v="1675"/>
    <x v="238"/>
    <x v="636"/>
    <x v="419"/>
    <x v="0"/>
    <x v="0"/>
    <x v="3"/>
    <x v="2"/>
    <s v="0.00"/>
    <m/>
    <m/>
    <s v="2"/>
    <m/>
  </r>
  <r>
    <x v="1709"/>
    <x v="1675"/>
    <x v="165"/>
    <x v="636"/>
    <x v="419"/>
    <x v="0"/>
    <x v="0"/>
    <x v="3"/>
    <x v="2"/>
    <s v="0.00"/>
    <m/>
    <m/>
    <s v="2"/>
    <m/>
  </r>
  <r>
    <x v="1710"/>
    <x v="1676"/>
    <x v="163"/>
    <x v="636"/>
    <x v="421"/>
    <x v="0"/>
    <x v="0"/>
    <x v="3"/>
    <x v="2"/>
    <s v="0.00"/>
    <m/>
    <m/>
    <s v="2"/>
    <m/>
  </r>
  <r>
    <x v="1710"/>
    <x v="1676"/>
    <x v="163"/>
    <x v="637"/>
    <x v="421"/>
    <x v="0"/>
    <x v="0"/>
    <x v="3"/>
    <x v="2"/>
    <s v="0.00"/>
    <m/>
    <m/>
    <s v="2"/>
    <m/>
  </r>
  <r>
    <x v="1710"/>
    <x v="1676"/>
    <x v="237"/>
    <x v="636"/>
    <x v="421"/>
    <x v="0"/>
    <x v="0"/>
    <x v="3"/>
    <x v="2"/>
    <s v="0.00"/>
    <m/>
    <m/>
    <s v="2"/>
    <m/>
  </r>
  <r>
    <x v="1710"/>
    <x v="1676"/>
    <x v="237"/>
    <x v="637"/>
    <x v="421"/>
    <x v="0"/>
    <x v="0"/>
    <x v="3"/>
    <x v="2"/>
    <s v="0.00"/>
    <m/>
    <m/>
    <s v="2"/>
    <m/>
  </r>
  <r>
    <x v="1710"/>
    <x v="1676"/>
    <x v="238"/>
    <x v="636"/>
    <x v="421"/>
    <x v="96"/>
    <x v="40"/>
    <x v="3"/>
    <x v="2"/>
    <s v="0.00"/>
    <m/>
    <m/>
    <s v="2"/>
    <m/>
  </r>
  <r>
    <x v="1710"/>
    <x v="1676"/>
    <x v="239"/>
    <x v="636"/>
    <x v="421"/>
    <x v="198"/>
    <x v="101"/>
    <x v="3"/>
    <x v="2"/>
    <s v="0.00"/>
    <m/>
    <m/>
    <s v="2"/>
    <m/>
  </r>
  <r>
    <x v="1710"/>
    <x v="1676"/>
    <x v="239"/>
    <x v="648"/>
    <x v="421"/>
    <x v="0"/>
    <x v="0"/>
    <x v="3"/>
    <x v="2"/>
    <s v="0.00"/>
    <m/>
    <m/>
    <s v="2"/>
    <m/>
  </r>
  <r>
    <x v="1710"/>
    <x v="1676"/>
    <x v="240"/>
    <x v="636"/>
    <x v="421"/>
    <x v="208"/>
    <x v="348"/>
    <x v="3"/>
    <x v="2"/>
    <s v="0.00"/>
    <m/>
    <m/>
    <s v="2"/>
    <m/>
  </r>
  <r>
    <x v="1710"/>
    <x v="1676"/>
    <x v="240"/>
    <x v="637"/>
    <x v="421"/>
    <x v="0"/>
    <x v="0"/>
    <x v="3"/>
    <x v="2"/>
    <s v="0.00"/>
    <m/>
    <m/>
    <s v="2"/>
    <m/>
  </r>
  <r>
    <x v="1710"/>
    <x v="1676"/>
    <x v="119"/>
    <x v="636"/>
    <x v="421"/>
    <x v="905"/>
    <x v="202"/>
    <x v="3"/>
    <x v="2"/>
    <s v="0.00"/>
    <m/>
    <m/>
    <s v="2"/>
    <m/>
  </r>
  <r>
    <x v="1710"/>
    <x v="1676"/>
    <x v="119"/>
    <x v="637"/>
    <x v="421"/>
    <x v="0"/>
    <x v="0"/>
    <x v="3"/>
    <x v="2"/>
    <s v="0.00"/>
    <m/>
    <m/>
    <s v="2"/>
    <m/>
  </r>
  <r>
    <x v="1710"/>
    <x v="1676"/>
    <x v="232"/>
    <x v="636"/>
    <x v="421"/>
    <x v="0"/>
    <x v="0"/>
    <x v="3"/>
    <x v="1"/>
    <s v="0.00"/>
    <m/>
    <m/>
    <s v="1"/>
    <m/>
  </r>
  <r>
    <x v="1710"/>
    <x v="1676"/>
    <x v="232"/>
    <x v="636"/>
    <x v="421"/>
    <x v="94"/>
    <x v="79"/>
    <x v="3"/>
    <x v="2"/>
    <s v="0.00"/>
    <m/>
    <m/>
    <s v="2"/>
    <m/>
  </r>
  <r>
    <x v="1710"/>
    <x v="1676"/>
    <x v="164"/>
    <x v="636"/>
    <x v="421"/>
    <x v="0"/>
    <x v="0"/>
    <x v="3"/>
    <x v="2"/>
    <s v="0.00"/>
    <m/>
    <m/>
    <s v="2"/>
    <m/>
  </r>
  <r>
    <x v="1710"/>
    <x v="1676"/>
    <x v="233"/>
    <x v="636"/>
    <x v="421"/>
    <x v="0"/>
    <x v="0"/>
    <x v="3"/>
    <x v="1"/>
    <s v="0.00"/>
    <m/>
    <m/>
    <s v="1"/>
    <m/>
  </r>
  <r>
    <x v="1710"/>
    <x v="1676"/>
    <x v="233"/>
    <x v="636"/>
    <x v="421"/>
    <x v="208"/>
    <x v="348"/>
    <x v="3"/>
    <x v="2"/>
    <s v="0.00"/>
    <m/>
    <m/>
    <s v="2"/>
    <m/>
  </r>
  <r>
    <x v="1710"/>
    <x v="1676"/>
    <x v="120"/>
    <x v="636"/>
    <x v="421"/>
    <x v="0"/>
    <x v="0"/>
    <x v="3"/>
    <x v="2"/>
    <s v="0.00"/>
    <m/>
    <m/>
    <s v="2"/>
    <m/>
  </r>
  <r>
    <x v="1710"/>
    <x v="1676"/>
    <x v="120"/>
    <x v="637"/>
    <x v="421"/>
    <x v="0"/>
    <x v="0"/>
    <x v="3"/>
    <x v="2"/>
    <s v="0.00"/>
    <m/>
    <m/>
    <s v="2"/>
    <m/>
  </r>
  <r>
    <x v="1710"/>
    <x v="1676"/>
    <x v="121"/>
    <x v="636"/>
    <x v="421"/>
    <x v="0"/>
    <x v="0"/>
    <x v="3"/>
    <x v="2"/>
    <s v="0.00"/>
    <m/>
    <m/>
    <s v="2"/>
    <m/>
  </r>
  <r>
    <x v="1710"/>
    <x v="1676"/>
    <x v="165"/>
    <x v="636"/>
    <x v="421"/>
    <x v="0"/>
    <x v="0"/>
    <x v="3"/>
    <x v="1"/>
    <s v="0.00"/>
    <m/>
    <m/>
    <s v="1"/>
    <m/>
  </r>
  <r>
    <x v="1710"/>
    <x v="1676"/>
    <x v="165"/>
    <x v="636"/>
    <x v="421"/>
    <x v="0"/>
    <x v="0"/>
    <x v="3"/>
    <x v="2"/>
    <s v="0.00"/>
    <m/>
    <m/>
    <s v="2"/>
    <m/>
  </r>
  <r>
    <x v="1710"/>
    <x v="1676"/>
    <x v="165"/>
    <x v="637"/>
    <x v="421"/>
    <x v="0"/>
    <x v="0"/>
    <x v="3"/>
    <x v="2"/>
    <s v="0.00"/>
    <m/>
    <m/>
    <s v="2"/>
    <m/>
  </r>
  <r>
    <x v="1710"/>
    <x v="1676"/>
    <x v="165"/>
    <x v="661"/>
    <x v="421"/>
    <x v="38"/>
    <x v="24"/>
    <x v="3"/>
    <x v="2"/>
    <s v="0.00"/>
    <m/>
    <m/>
    <s v="2"/>
    <m/>
  </r>
  <r>
    <x v="1710"/>
    <x v="1676"/>
    <x v="165"/>
    <x v="648"/>
    <x v="421"/>
    <x v="0"/>
    <x v="0"/>
    <x v="3"/>
    <x v="2"/>
    <s v="0.00"/>
    <m/>
    <m/>
    <s v="2"/>
    <m/>
  </r>
  <r>
    <x v="1710"/>
    <x v="1676"/>
    <x v="166"/>
    <x v="636"/>
    <x v="421"/>
    <x v="0"/>
    <x v="0"/>
    <x v="3"/>
    <x v="2"/>
    <s v="0.00"/>
    <m/>
    <m/>
    <s v="2"/>
    <m/>
  </r>
  <r>
    <x v="1710"/>
    <x v="1676"/>
    <x v="166"/>
    <x v="637"/>
    <x v="421"/>
    <x v="0"/>
    <x v="0"/>
    <x v="3"/>
    <x v="2"/>
    <s v="0.00"/>
    <m/>
    <m/>
    <s v="2"/>
    <m/>
  </r>
  <r>
    <x v="1710"/>
    <x v="1676"/>
    <x v="119"/>
    <x v="648"/>
    <x v="440"/>
    <x v="0"/>
    <x v="0"/>
    <x v="3"/>
    <x v="2"/>
    <s v="0.00"/>
    <m/>
    <m/>
    <s v="2"/>
    <n v="7"/>
  </r>
  <r>
    <x v="1711"/>
    <x v="1677"/>
    <x v="237"/>
    <x v="662"/>
    <x v="419"/>
    <x v="0"/>
    <x v="0"/>
    <x v="3"/>
    <x v="2"/>
    <s v="0.00"/>
    <m/>
    <m/>
    <s v="2"/>
    <m/>
  </r>
  <r>
    <x v="1711"/>
    <x v="1677"/>
    <x v="239"/>
    <x v="662"/>
    <x v="419"/>
    <x v="0"/>
    <x v="0"/>
    <x v="3"/>
    <x v="2"/>
    <s v="0.00"/>
    <m/>
    <m/>
    <s v="2"/>
    <m/>
  </r>
  <r>
    <x v="1711"/>
    <x v="1677"/>
    <x v="239"/>
    <x v="663"/>
    <x v="419"/>
    <x v="0"/>
    <x v="0"/>
    <x v="3"/>
    <x v="2"/>
    <s v="0.00"/>
    <m/>
    <m/>
    <s v="2"/>
    <m/>
  </r>
  <r>
    <x v="1711"/>
    <x v="1677"/>
    <x v="239"/>
    <x v="664"/>
    <x v="419"/>
    <x v="0"/>
    <x v="0"/>
    <x v="3"/>
    <x v="2"/>
    <s v="0.00"/>
    <m/>
    <m/>
    <s v="2"/>
    <m/>
  </r>
  <r>
    <x v="1711"/>
    <x v="1677"/>
    <x v="239"/>
    <x v="665"/>
    <x v="419"/>
    <x v="0"/>
    <x v="0"/>
    <x v="3"/>
    <x v="2"/>
    <s v="0.00"/>
    <m/>
    <m/>
    <s v="2"/>
    <m/>
  </r>
  <r>
    <x v="1712"/>
    <x v="1678"/>
    <x v="195"/>
    <x v="666"/>
    <x v="433"/>
    <x v="0"/>
    <x v="0"/>
    <x v="3"/>
    <x v="2"/>
    <s v="0.00"/>
    <m/>
    <m/>
    <s v="2"/>
    <m/>
  </r>
  <r>
    <x v="1712"/>
    <x v="1678"/>
    <x v="1092"/>
    <x v="667"/>
    <x v="433"/>
    <x v="10"/>
    <x v="0"/>
    <x v="3"/>
    <x v="2"/>
    <s v="1.00"/>
    <m/>
    <n v="1"/>
    <s v="2"/>
    <m/>
  </r>
  <r>
    <x v="1712"/>
    <x v="1678"/>
    <x v="1093"/>
    <x v="667"/>
    <x v="433"/>
    <x v="10"/>
    <x v="0"/>
    <x v="3"/>
    <x v="2"/>
    <s v="1.00"/>
    <m/>
    <n v="1"/>
    <s v="2"/>
    <m/>
  </r>
  <r>
    <x v="1712"/>
    <x v="1678"/>
    <x v="1091"/>
    <x v="667"/>
    <x v="433"/>
    <x v="8"/>
    <x v="0"/>
    <x v="3"/>
    <x v="1"/>
    <s v="2.00"/>
    <m/>
    <n v="2"/>
    <s v="1"/>
    <m/>
  </r>
  <r>
    <x v="1712"/>
    <x v="1678"/>
    <x v="1091"/>
    <x v="667"/>
    <x v="433"/>
    <x v="8"/>
    <x v="0"/>
    <x v="3"/>
    <x v="2"/>
    <s v="2.00"/>
    <m/>
    <n v="2"/>
    <s v="2"/>
    <m/>
  </r>
  <r>
    <x v="1712"/>
    <x v="1678"/>
    <x v="1095"/>
    <x v="655"/>
    <x v="438"/>
    <x v="0"/>
    <x v="0"/>
    <x v="3"/>
    <x v="1"/>
    <s v="0.00"/>
    <m/>
    <m/>
    <s v="1"/>
    <m/>
  </r>
  <r>
    <x v="1713"/>
    <x v="1679"/>
    <x v="163"/>
    <x v="637"/>
    <x v="419"/>
    <x v="0"/>
    <x v="0"/>
    <x v="3"/>
    <x v="2"/>
    <s v="0.00"/>
    <m/>
    <m/>
    <s v="2"/>
    <m/>
  </r>
  <r>
    <x v="1713"/>
    <x v="1679"/>
    <x v="166"/>
    <x v="648"/>
    <x v="419"/>
    <x v="0"/>
    <x v="0"/>
    <x v="3"/>
    <x v="2"/>
    <s v="0.00"/>
    <m/>
    <m/>
    <s v="2"/>
    <m/>
  </r>
  <r>
    <x v="1714"/>
    <x v="1680"/>
    <x v="195"/>
    <x v="667"/>
    <x v="433"/>
    <x v="0"/>
    <x v="0"/>
    <x v="3"/>
    <x v="2"/>
    <s v="0.00"/>
    <m/>
    <m/>
    <s v="2"/>
    <m/>
  </r>
  <r>
    <x v="1714"/>
    <x v="1680"/>
    <x v="195"/>
    <x v="668"/>
    <x v="433"/>
    <x v="13"/>
    <x v="7"/>
    <x v="3"/>
    <x v="4"/>
    <s v="0.00"/>
    <m/>
    <m/>
    <s v="2"/>
    <m/>
  </r>
  <r>
    <x v="1714"/>
    <x v="1680"/>
    <x v="195"/>
    <x v="668"/>
    <x v="433"/>
    <x v="0"/>
    <x v="0"/>
    <x v="3"/>
    <x v="2"/>
    <s v="0.00"/>
    <m/>
    <m/>
    <s v="2"/>
    <m/>
  </r>
  <r>
    <x v="1714"/>
    <x v="1680"/>
    <x v="340"/>
    <x v="668"/>
    <x v="433"/>
    <x v="36"/>
    <x v="0"/>
    <x v="3"/>
    <x v="1"/>
    <s v="5.00"/>
    <m/>
    <n v="5"/>
    <s v="1"/>
    <m/>
  </r>
  <r>
    <x v="1714"/>
    <x v="1680"/>
    <x v="1089"/>
    <x v="668"/>
    <x v="433"/>
    <x v="103"/>
    <x v="46"/>
    <x v="3"/>
    <x v="2"/>
    <s v="0.00"/>
    <m/>
    <m/>
    <s v="2"/>
    <m/>
  </r>
  <r>
    <x v="1714"/>
    <x v="1680"/>
    <x v="1090"/>
    <x v="668"/>
    <x v="433"/>
    <x v="312"/>
    <x v="44"/>
    <x v="3"/>
    <x v="4"/>
    <s v="0.00"/>
    <m/>
    <m/>
    <s v="2"/>
    <m/>
  </r>
  <r>
    <x v="1714"/>
    <x v="1680"/>
    <x v="1090"/>
    <x v="668"/>
    <x v="433"/>
    <x v="0"/>
    <x v="0"/>
    <x v="3"/>
    <x v="2"/>
    <s v="0.00"/>
    <m/>
    <m/>
    <s v="2"/>
    <m/>
  </r>
  <r>
    <x v="1714"/>
    <x v="1680"/>
    <x v="334"/>
    <x v="667"/>
    <x v="433"/>
    <x v="28"/>
    <x v="0"/>
    <x v="3"/>
    <x v="2"/>
    <s v="3.00"/>
    <m/>
    <n v="3"/>
    <s v="2"/>
    <m/>
  </r>
  <r>
    <x v="1714"/>
    <x v="1680"/>
    <x v="339"/>
    <x v="667"/>
    <x v="433"/>
    <x v="0"/>
    <x v="0"/>
    <x v="3"/>
    <x v="2"/>
    <s v="0.00"/>
    <m/>
    <m/>
    <s v="2"/>
    <m/>
  </r>
  <r>
    <x v="1715"/>
    <x v="1681"/>
    <x v="335"/>
    <x v="170"/>
    <x v="433"/>
    <x v="28"/>
    <x v="0"/>
    <x v="15"/>
    <x v="1"/>
    <s v="3.00"/>
    <m/>
    <n v="3"/>
    <s v="1"/>
    <m/>
  </r>
  <r>
    <x v="1715"/>
    <x v="1681"/>
    <x v="335"/>
    <x v="170"/>
    <x v="433"/>
    <x v="28"/>
    <x v="0"/>
    <x v="15"/>
    <x v="2"/>
    <s v="3.00"/>
    <m/>
    <n v="3"/>
    <s v="2"/>
    <m/>
  </r>
  <r>
    <x v="1715"/>
    <x v="1681"/>
    <x v="335"/>
    <x v="656"/>
    <x v="433"/>
    <x v="0"/>
    <x v="0"/>
    <x v="15"/>
    <x v="2"/>
    <s v="0.00"/>
    <m/>
    <m/>
    <s v="2"/>
    <m/>
  </r>
  <r>
    <x v="1715"/>
    <x v="1681"/>
    <x v="335"/>
    <x v="117"/>
    <x v="433"/>
    <x v="0"/>
    <x v="0"/>
    <x v="15"/>
    <x v="2"/>
    <s v="0.00"/>
    <m/>
    <m/>
    <s v="2"/>
    <m/>
  </r>
  <r>
    <x v="1715"/>
    <x v="1681"/>
    <x v="335"/>
    <x v="658"/>
    <x v="433"/>
    <x v="0"/>
    <x v="0"/>
    <x v="15"/>
    <x v="2"/>
    <s v="0.00"/>
    <m/>
    <m/>
    <s v="2"/>
    <m/>
  </r>
  <r>
    <x v="1715"/>
    <x v="1681"/>
    <x v="335"/>
    <x v="669"/>
    <x v="433"/>
    <x v="0"/>
    <x v="0"/>
    <x v="15"/>
    <x v="2"/>
    <s v="0.00"/>
    <m/>
    <m/>
    <s v="2"/>
    <m/>
  </r>
  <r>
    <x v="1715"/>
    <x v="1681"/>
    <x v="335"/>
    <x v="657"/>
    <x v="433"/>
    <x v="0"/>
    <x v="0"/>
    <x v="15"/>
    <x v="1"/>
    <s v="0.00"/>
    <m/>
    <m/>
    <s v="1"/>
    <m/>
  </r>
  <r>
    <x v="1715"/>
    <x v="1681"/>
    <x v="335"/>
    <x v="657"/>
    <x v="433"/>
    <x v="0"/>
    <x v="0"/>
    <x v="15"/>
    <x v="2"/>
    <s v="0.00"/>
    <m/>
    <m/>
    <s v="2"/>
    <m/>
  </r>
  <r>
    <x v="1715"/>
    <x v="1681"/>
    <x v="170"/>
    <x v="669"/>
    <x v="433"/>
    <x v="0"/>
    <x v="0"/>
    <x v="15"/>
    <x v="2"/>
    <s v="0.00"/>
    <m/>
    <m/>
    <s v="2"/>
    <m/>
  </r>
  <r>
    <x v="1715"/>
    <x v="1681"/>
    <x v="170"/>
    <x v="657"/>
    <x v="433"/>
    <x v="0"/>
    <x v="0"/>
    <x v="15"/>
    <x v="2"/>
    <s v="0.00"/>
    <m/>
    <m/>
    <s v="2"/>
    <m/>
  </r>
  <r>
    <x v="1715"/>
    <x v="1681"/>
    <x v="178"/>
    <x v="656"/>
    <x v="433"/>
    <x v="0"/>
    <x v="0"/>
    <x v="15"/>
    <x v="2"/>
    <s v="0.00"/>
    <m/>
    <m/>
    <s v="2"/>
    <m/>
  </r>
  <r>
    <x v="1715"/>
    <x v="1681"/>
    <x v="195"/>
    <x v="170"/>
    <x v="433"/>
    <x v="0"/>
    <x v="0"/>
    <x v="15"/>
    <x v="2"/>
    <s v="0.00"/>
    <m/>
    <m/>
    <s v="2"/>
    <m/>
  </r>
  <r>
    <x v="1715"/>
    <x v="1681"/>
    <x v="195"/>
    <x v="656"/>
    <x v="433"/>
    <x v="0"/>
    <x v="0"/>
    <x v="15"/>
    <x v="2"/>
    <s v="0.00"/>
    <m/>
    <m/>
    <s v="2"/>
    <m/>
  </r>
  <r>
    <x v="1715"/>
    <x v="1681"/>
    <x v="195"/>
    <x v="117"/>
    <x v="433"/>
    <x v="0"/>
    <x v="0"/>
    <x v="15"/>
    <x v="2"/>
    <s v="0.00"/>
    <m/>
    <m/>
    <s v="2"/>
    <m/>
  </r>
  <r>
    <x v="1715"/>
    <x v="1681"/>
    <x v="195"/>
    <x v="658"/>
    <x v="433"/>
    <x v="0"/>
    <x v="0"/>
    <x v="15"/>
    <x v="2"/>
    <s v="0.00"/>
    <m/>
    <m/>
    <s v="2"/>
    <m/>
  </r>
  <r>
    <x v="1715"/>
    <x v="1681"/>
    <x v="195"/>
    <x v="669"/>
    <x v="433"/>
    <x v="0"/>
    <x v="0"/>
    <x v="15"/>
    <x v="2"/>
    <s v="0.00"/>
    <m/>
    <m/>
    <s v="2"/>
    <m/>
  </r>
  <r>
    <x v="1715"/>
    <x v="1681"/>
    <x v="195"/>
    <x v="657"/>
    <x v="433"/>
    <x v="0"/>
    <x v="0"/>
    <x v="15"/>
    <x v="2"/>
    <s v="0.00"/>
    <m/>
    <m/>
    <s v="2"/>
    <m/>
  </r>
  <r>
    <x v="1715"/>
    <x v="1681"/>
    <x v="340"/>
    <x v="170"/>
    <x v="433"/>
    <x v="0"/>
    <x v="0"/>
    <x v="15"/>
    <x v="2"/>
    <s v="0.00"/>
    <m/>
    <m/>
    <s v="2"/>
    <m/>
  </r>
  <r>
    <x v="1715"/>
    <x v="1681"/>
    <x v="340"/>
    <x v="656"/>
    <x v="433"/>
    <x v="0"/>
    <x v="0"/>
    <x v="15"/>
    <x v="2"/>
    <s v="0.00"/>
    <m/>
    <m/>
    <s v="2"/>
    <m/>
  </r>
  <r>
    <x v="1715"/>
    <x v="1681"/>
    <x v="340"/>
    <x v="117"/>
    <x v="433"/>
    <x v="0"/>
    <x v="0"/>
    <x v="15"/>
    <x v="2"/>
    <s v="0.00"/>
    <m/>
    <m/>
    <s v="2"/>
    <m/>
  </r>
  <r>
    <x v="1715"/>
    <x v="1681"/>
    <x v="340"/>
    <x v="670"/>
    <x v="433"/>
    <x v="0"/>
    <x v="0"/>
    <x v="15"/>
    <x v="2"/>
    <s v="0.00"/>
    <m/>
    <m/>
    <s v="2"/>
    <m/>
  </r>
  <r>
    <x v="1715"/>
    <x v="1681"/>
    <x v="340"/>
    <x v="669"/>
    <x v="433"/>
    <x v="0"/>
    <x v="0"/>
    <x v="15"/>
    <x v="2"/>
    <s v="0.00"/>
    <m/>
    <m/>
    <s v="2"/>
    <m/>
  </r>
  <r>
    <x v="1715"/>
    <x v="1681"/>
    <x v="340"/>
    <x v="657"/>
    <x v="433"/>
    <x v="0"/>
    <x v="0"/>
    <x v="15"/>
    <x v="2"/>
    <s v="0.00"/>
    <m/>
    <m/>
    <s v="2"/>
    <m/>
  </r>
  <r>
    <x v="1715"/>
    <x v="1681"/>
    <x v="1096"/>
    <x v="117"/>
    <x v="433"/>
    <x v="0"/>
    <x v="0"/>
    <x v="15"/>
    <x v="2"/>
    <s v="0.00"/>
    <m/>
    <m/>
    <s v="2"/>
    <m/>
  </r>
  <r>
    <x v="1715"/>
    <x v="1681"/>
    <x v="1096"/>
    <x v="658"/>
    <x v="433"/>
    <x v="0"/>
    <x v="0"/>
    <x v="15"/>
    <x v="2"/>
    <s v="0.00"/>
    <m/>
    <m/>
    <s v="2"/>
    <m/>
  </r>
  <r>
    <x v="1715"/>
    <x v="1681"/>
    <x v="1089"/>
    <x v="170"/>
    <x v="433"/>
    <x v="0"/>
    <x v="0"/>
    <x v="15"/>
    <x v="2"/>
    <s v="0.00"/>
    <m/>
    <m/>
    <s v="2"/>
    <m/>
  </r>
  <r>
    <x v="1715"/>
    <x v="1681"/>
    <x v="1089"/>
    <x v="656"/>
    <x v="433"/>
    <x v="0"/>
    <x v="0"/>
    <x v="15"/>
    <x v="2"/>
    <s v="0.00"/>
    <m/>
    <m/>
    <s v="2"/>
    <m/>
  </r>
  <r>
    <x v="1715"/>
    <x v="1681"/>
    <x v="1089"/>
    <x v="117"/>
    <x v="433"/>
    <x v="0"/>
    <x v="0"/>
    <x v="15"/>
    <x v="2"/>
    <s v="0.00"/>
    <m/>
    <m/>
    <s v="2"/>
    <m/>
  </r>
  <r>
    <x v="1715"/>
    <x v="1681"/>
    <x v="1089"/>
    <x v="669"/>
    <x v="433"/>
    <x v="0"/>
    <x v="0"/>
    <x v="15"/>
    <x v="2"/>
    <s v="0.00"/>
    <m/>
    <m/>
    <s v="2"/>
    <m/>
  </r>
  <r>
    <x v="1715"/>
    <x v="1681"/>
    <x v="1089"/>
    <x v="657"/>
    <x v="433"/>
    <x v="0"/>
    <x v="0"/>
    <x v="15"/>
    <x v="2"/>
    <s v="0.00"/>
    <m/>
    <m/>
    <s v="2"/>
    <m/>
  </r>
  <r>
    <x v="1715"/>
    <x v="1681"/>
    <x v="1097"/>
    <x v="657"/>
    <x v="433"/>
    <x v="0"/>
    <x v="0"/>
    <x v="15"/>
    <x v="2"/>
    <s v="0.00"/>
    <m/>
    <m/>
    <s v="2"/>
    <m/>
  </r>
  <r>
    <x v="1715"/>
    <x v="1681"/>
    <x v="1090"/>
    <x v="170"/>
    <x v="433"/>
    <x v="99"/>
    <x v="0"/>
    <x v="15"/>
    <x v="1"/>
    <s v="50.00"/>
    <m/>
    <n v="50"/>
    <s v="1"/>
    <m/>
  </r>
  <r>
    <x v="1715"/>
    <x v="1681"/>
    <x v="1090"/>
    <x v="170"/>
    <x v="433"/>
    <x v="99"/>
    <x v="0"/>
    <x v="15"/>
    <x v="2"/>
    <s v="50.00"/>
    <m/>
    <n v="50"/>
    <s v="2"/>
    <m/>
  </r>
  <r>
    <x v="1715"/>
    <x v="1681"/>
    <x v="1090"/>
    <x v="656"/>
    <x v="433"/>
    <x v="0"/>
    <x v="0"/>
    <x v="15"/>
    <x v="2"/>
    <s v="0.00"/>
    <m/>
    <m/>
    <s v="2"/>
    <m/>
  </r>
  <r>
    <x v="1715"/>
    <x v="1681"/>
    <x v="1090"/>
    <x v="117"/>
    <x v="433"/>
    <x v="906"/>
    <x v="0"/>
    <x v="15"/>
    <x v="1"/>
    <s v="1 700.00"/>
    <m/>
    <n v="1700"/>
    <s v="1"/>
    <m/>
  </r>
  <r>
    <x v="1715"/>
    <x v="1681"/>
    <x v="1090"/>
    <x v="117"/>
    <x v="433"/>
    <x v="0"/>
    <x v="0"/>
    <x v="15"/>
    <x v="2"/>
    <s v="0.00"/>
    <m/>
    <m/>
    <s v="2"/>
    <m/>
  </r>
  <r>
    <x v="1715"/>
    <x v="1681"/>
    <x v="1090"/>
    <x v="670"/>
    <x v="433"/>
    <x v="0"/>
    <x v="0"/>
    <x v="15"/>
    <x v="2"/>
    <s v="0.00"/>
    <m/>
    <m/>
    <s v="2"/>
    <m/>
  </r>
  <r>
    <x v="1715"/>
    <x v="1681"/>
    <x v="1090"/>
    <x v="669"/>
    <x v="433"/>
    <x v="666"/>
    <x v="0"/>
    <x v="15"/>
    <x v="2"/>
    <s v="192.00"/>
    <m/>
    <n v="192"/>
    <s v="2"/>
    <m/>
  </r>
  <r>
    <x v="1715"/>
    <x v="1681"/>
    <x v="1090"/>
    <x v="657"/>
    <x v="433"/>
    <x v="0"/>
    <x v="0"/>
    <x v="15"/>
    <x v="1"/>
    <s v="0.00"/>
    <m/>
    <m/>
    <s v="1"/>
    <m/>
  </r>
  <r>
    <x v="1715"/>
    <x v="1681"/>
    <x v="1090"/>
    <x v="657"/>
    <x v="433"/>
    <x v="0"/>
    <x v="0"/>
    <x v="15"/>
    <x v="2"/>
    <s v="0.00"/>
    <m/>
    <m/>
    <s v="2"/>
    <m/>
  </r>
  <r>
    <x v="1715"/>
    <x v="1681"/>
    <x v="254"/>
    <x v="170"/>
    <x v="433"/>
    <x v="0"/>
    <x v="0"/>
    <x v="15"/>
    <x v="2"/>
    <s v="0.00"/>
    <m/>
    <m/>
    <s v="2"/>
    <m/>
  </r>
  <r>
    <x v="1715"/>
    <x v="1681"/>
    <x v="254"/>
    <x v="656"/>
    <x v="433"/>
    <x v="0"/>
    <x v="0"/>
    <x v="15"/>
    <x v="2"/>
    <s v="0.00"/>
    <m/>
    <m/>
    <s v="2"/>
    <m/>
  </r>
  <r>
    <x v="1715"/>
    <x v="1681"/>
    <x v="254"/>
    <x v="658"/>
    <x v="433"/>
    <x v="0"/>
    <x v="0"/>
    <x v="15"/>
    <x v="2"/>
    <s v="0.00"/>
    <m/>
    <m/>
    <s v="2"/>
    <n v="1000"/>
  </r>
  <r>
    <x v="1715"/>
    <x v="1681"/>
    <x v="1094"/>
    <x v="170"/>
    <x v="433"/>
    <x v="0"/>
    <x v="0"/>
    <x v="15"/>
    <x v="2"/>
    <s v="0.00"/>
    <m/>
    <m/>
    <s v="2"/>
    <m/>
  </r>
  <r>
    <x v="1715"/>
    <x v="1681"/>
    <x v="1094"/>
    <x v="656"/>
    <x v="433"/>
    <x v="0"/>
    <x v="0"/>
    <x v="15"/>
    <x v="2"/>
    <s v="0.00"/>
    <m/>
    <m/>
    <s v="2"/>
    <m/>
  </r>
  <r>
    <x v="1715"/>
    <x v="1681"/>
    <x v="1094"/>
    <x v="117"/>
    <x v="433"/>
    <x v="0"/>
    <x v="0"/>
    <x v="15"/>
    <x v="2"/>
    <s v="0.00"/>
    <m/>
    <m/>
    <s v="2"/>
    <m/>
  </r>
  <r>
    <x v="1715"/>
    <x v="1681"/>
    <x v="1094"/>
    <x v="670"/>
    <x v="433"/>
    <x v="0"/>
    <x v="0"/>
    <x v="15"/>
    <x v="2"/>
    <s v="0.00"/>
    <m/>
    <m/>
    <s v="2"/>
    <m/>
  </r>
  <r>
    <x v="1715"/>
    <x v="1681"/>
    <x v="1094"/>
    <x v="669"/>
    <x v="433"/>
    <x v="0"/>
    <x v="0"/>
    <x v="15"/>
    <x v="2"/>
    <s v="0.00"/>
    <m/>
    <m/>
    <s v="2"/>
    <m/>
  </r>
  <r>
    <x v="1715"/>
    <x v="1681"/>
    <x v="1094"/>
    <x v="657"/>
    <x v="433"/>
    <x v="0"/>
    <x v="0"/>
    <x v="15"/>
    <x v="1"/>
    <s v="0.00"/>
    <m/>
    <m/>
    <s v="1"/>
    <m/>
  </r>
  <r>
    <x v="1715"/>
    <x v="1681"/>
    <x v="1094"/>
    <x v="657"/>
    <x v="433"/>
    <x v="0"/>
    <x v="0"/>
    <x v="15"/>
    <x v="2"/>
    <s v="0.00"/>
    <m/>
    <m/>
    <s v="2"/>
    <m/>
  </r>
  <r>
    <x v="1715"/>
    <x v="1681"/>
    <x v="1095"/>
    <x v="170"/>
    <x v="433"/>
    <x v="0"/>
    <x v="0"/>
    <x v="15"/>
    <x v="2"/>
    <s v="0.00"/>
    <m/>
    <m/>
    <s v="2"/>
    <m/>
  </r>
  <r>
    <x v="1715"/>
    <x v="1681"/>
    <x v="1095"/>
    <x v="117"/>
    <x v="433"/>
    <x v="0"/>
    <x v="0"/>
    <x v="15"/>
    <x v="2"/>
    <s v="0.00"/>
    <m/>
    <m/>
    <s v="2"/>
    <m/>
  </r>
  <r>
    <x v="1715"/>
    <x v="1681"/>
    <x v="1095"/>
    <x v="658"/>
    <x v="433"/>
    <x v="0"/>
    <x v="0"/>
    <x v="15"/>
    <x v="2"/>
    <s v="0.00"/>
    <m/>
    <m/>
    <s v="2"/>
    <m/>
  </r>
  <r>
    <x v="1715"/>
    <x v="1681"/>
    <x v="1095"/>
    <x v="659"/>
    <x v="433"/>
    <x v="0"/>
    <x v="0"/>
    <x v="15"/>
    <x v="2"/>
    <s v="0.00"/>
    <m/>
    <m/>
    <s v="2"/>
    <m/>
  </r>
  <r>
    <x v="1715"/>
    <x v="1681"/>
    <x v="1095"/>
    <x v="670"/>
    <x v="433"/>
    <x v="0"/>
    <x v="0"/>
    <x v="15"/>
    <x v="2"/>
    <s v="0.00"/>
    <m/>
    <m/>
    <s v="2"/>
    <m/>
  </r>
  <r>
    <x v="1715"/>
    <x v="1681"/>
    <x v="1095"/>
    <x v="669"/>
    <x v="433"/>
    <x v="0"/>
    <x v="0"/>
    <x v="15"/>
    <x v="2"/>
    <s v="0.00"/>
    <m/>
    <m/>
    <s v="2"/>
    <m/>
  </r>
  <r>
    <x v="1715"/>
    <x v="1681"/>
    <x v="1095"/>
    <x v="657"/>
    <x v="433"/>
    <x v="0"/>
    <x v="0"/>
    <x v="15"/>
    <x v="1"/>
    <s v="0.00"/>
    <m/>
    <m/>
    <s v="1"/>
    <m/>
  </r>
  <r>
    <x v="1715"/>
    <x v="1681"/>
    <x v="1095"/>
    <x v="657"/>
    <x v="433"/>
    <x v="0"/>
    <x v="0"/>
    <x v="15"/>
    <x v="2"/>
    <s v="0.00"/>
    <m/>
    <m/>
    <s v="2"/>
    <m/>
  </r>
  <r>
    <x v="1715"/>
    <x v="1681"/>
    <x v="336"/>
    <x v="170"/>
    <x v="433"/>
    <x v="0"/>
    <x v="0"/>
    <x v="15"/>
    <x v="2"/>
    <s v="0.00"/>
    <m/>
    <m/>
    <s v="2"/>
    <m/>
  </r>
  <r>
    <x v="1715"/>
    <x v="1681"/>
    <x v="1092"/>
    <x v="170"/>
    <x v="433"/>
    <x v="0"/>
    <x v="0"/>
    <x v="15"/>
    <x v="2"/>
    <s v="0.00"/>
    <m/>
    <m/>
    <s v="2"/>
    <m/>
  </r>
  <r>
    <x v="1715"/>
    <x v="1681"/>
    <x v="1092"/>
    <x v="656"/>
    <x v="433"/>
    <x v="0"/>
    <x v="0"/>
    <x v="15"/>
    <x v="1"/>
    <s v="0.00"/>
    <m/>
    <m/>
    <s v="1"/>
    <m/>
  </r>
  <r>
    <x v="1715"/>
    <x v="1681"/>
    <x v="1093"/>
    <x v="170"/>
    <x v="433"/>
    <x v="0"/>
    <x v="0"/>
    <x v="15"/>
    <x v="2"/>
    <s v="0.00"/>
    <m/>
    <m/>
    <s v="2"/>
    <m/>
  </r>
  <r>
    <x v="1715"/>
    <x v="1681"/>
    <x v="1093"/>
    <x v="658"/>
    <x v="433"/>
    <x v="0"/>
    <x v="0"/>
    <x v="15"/>
    <x v="2"/>
    <s v="0.00"/>
    <m/>
    <m/>
    <s v="2"/>
    <m/>
  </r>
  <r>
    <x v="1715"/>
    <x v="1681"/>
    <x v="1093"/>
    <x v="670"/>
    <x v="433"/>
    <x v="0"/>
    <x v="0"/>
    <x v="15"/>
    <x v="2"/>
    <s v="0.00"/>
    <m/>
    <m/>
    <s v="2"/>
    <m/>
  </r>
  <r>
    <x v="1715"/>
    <x v="1681"/>
    <x v="1093"/>
    <x v="657"/>
    <x v="433"/>
    <x v="0"/>
    <x v="0"/>
    <x v="15"/>
    <x v="2"/>
    <s v="0.00"/>
    <m/>
    <m/>
    <s v="2"/>
    <m/>
  </r>
  <r>
    <x v="1715"/>
    <x v="1681"/>
    <x v="337"/>
    <x v="170"/>
    <x v="433"/>
    <x v="0"/>
    <x v="0"/>
    <x v="15"/>
    <x v="2"/>
    <s v="0.00"/>
    <m/>
    <m/>
    <s v="2"/>
    <m/>
  </r>
  <r>
    <x v="1715"/>
    <x v="1681"/>
    <x v="337"/>
    <x v="117"/>
    <x v="433"/>
    <x v="0"/>
    <x v="0"/>
    <x v="15"/>
    <x v="1"/>
    <s v="0.00"/>
    <m/>
    <m/>
    <s v="1"/>
    <m/>
  </r>
  <r>
    <x v="1715"/>
    <x v="1681"/>
    <x v="337"/>
    <x v="117"/>
    <x v="433"/>
    <x v="0"/>
    <x v="0"/>
    <x v="15"/>
    <x v="2"/>
    <s v="0.00"/>
    <m/>
    <m/>
    <s v="2"/>
    <m/>
  </r>
  <r>
    <x v="1715"/>
    <x v="1681"/>
    <x v="337"/>
    <x v="669"/>
    <x v="433"/>
    <x v="0"/>
    <x v="0"/>
    <x v="15"/>
    <x v="2"/>
    <s v="0.00"/>
    <m/>
    <m/>
    <s v="2"/>
    <m/>
  </r>
  <r>
    <x v="1715"/>
    <x v="1681"/>
    <x v="337"/>
    <x v="657"/>
    <x v="433"/>
    <x v="0"/>
    <x v="0"/>
    <x v="15"/>
    <x v="2"/>
    <s v="0.00"/>
    <m/>
    <m/>
    <s v="2"/>
    <m/>
  </r>
  <r>
    <x v="1715"/>
    <x v="1681"/>
    <x v="1091"/>
    <x v="170"/>
    <x v="433"/>
    <x v="102"/>
    <x v="0"/>
    <x v="15"/>
    <x v="1"/>
    <s v="200.00"/>
    <m/>
    <n v="200"/>
    <s v="1"/>
    <m/>
  </r>
  <r>
    <x v="1715"/>
    <x v="1681"/>
    <x v="1091"/>
    <x v="170"/>
    <x v="433"/>
    <x v="102"/>
    <x v="0"/>
    <x v="15"/>
    <x v="2"/>
    <s v="200.00"/>
    <m/>
    <n v="200"/>
    <s v="2"/>
    <m/>
  </r>
  <r>
    <x v="1715"/>
    <x v="1681"/>
    <x v="1091"/>
    <x v="670"/>
    <x v="433"/>
    <x v="0"/>
    <x v="0"/>
    <x v="15"/>
    <x v="2"/>
    <s v="0.00"/>
    <m/>
    <m/>
    <s v="2"/>
    <m/>
  </r>
  <r>
    <x v="1715"/>
    <x v="1681"/>
    <x v="1098"/>
    <x v="117"/>
    <x v="433"/>
    <x v="0"/>
    <x v="0"/>
    <x v="15"/>
    <x v="2"/>
    <s v="0.00"/>
    <m/>
    <m/>
    <s v="2"/>
    <m/>
  </r>
  <r>
    <x v="1715"/>
    <x v="1681"/>
    <x v="1098"/>
    <x v="670"/>
    <x v="433"/>
    <x v="0"/>
    <x v="0"/>
    <x v="15"/>
    <x v="2"/>
    <s v="0.00"/>
    <m/>
    <m/>
    <s v="2"/>
    <m/>
  </r>
  <r>
    <x v="1715"/>
    <x v="1681"/>
    <x v="1098"/>
    <x v="657"/>
    <x v="433"/>
    <x v="0"/>
    <x v="0"/>
    <x v="15"/>
    <x v="2"/>
    <s v="0.00"/>
    <m/>
    <m/>
    <s v="2"/>
    <m/>
  </r>
  <r>
    <x v="1715"/>
    <x v="1681"/>
    <x v="334"/>
    <x v="170"/>
    <x v="433"/>
    <x v="10"/>
    <x v="0"/>
    <x v="15"/>
    <x v="1"/>
    <s v="1.00"/>
    <m/>
    <n v="1"/>
    <s v="1"/>
    <m/>
  </r>
  <r>
    <x v="1715"/>
    <x v="1681"/>
    <x v="334"/>
    <x v="170"/>
    <x v="433"/>
    <x v="907"/>
    <x v="0"/>
    <x v="15"/>
    <x v="2"/>
    <s v="8.50"/>
    <m/>
    <n v="8.5"/>
    <s v="2"/>
    <m/>
  </r>
  <r>
    <x v="1715"/>
    <x v="1681"/>
    <x v="334"/>
    <x v="656"/>
    <x v="433"/>
    <x v="0"/>
    <x v="0"/>
    <x v="15"/>
    <x v="2"/>
    <s v="0.00"/>
    <m/>
    <m/>
    <s v="2"/>
    <m/>
  </r>
  <r>
    <x v="1715"/>
    <x v="1681"/>
    <x v="334"/>
    <x v="117"/>
    <x v="433"/>
    <x v="0"/>
    <x v="0"/>
    <x v="15"/>
    <x v="2"/>
    <s v="0.00"/>
    <m/>
    <m/>
    <s v="2"/>
    <m/>
  </r>
  <r>
    <x v="1715"/>
    <x v="1681"/>
    <x v="334"/>
    <x v="658"/>
    <x v="433"/>
    <x v="0"/>
    <x v="0"/>
    <x v="15"/>
    <x v="2"/>
    <s v="0.00"/>
    <m/>
    <m/>
    <s v="2"/>
    <n v="200"/>
  </r>
  <r>
    <x v="1715"/>
    <x v="1681"/>
    <x v="334"/>
    <x v="657"/>
    <x v="433"/>
    <x v="0"/>
    <x v="0"/>
    <x v="15"/>
    <x v="2"/>
    <s v="0.00"/>
    <m/>
    <m/>
    <s v="2"/>
    <m/>
  </r>
  <r>
    <x v="1715"/>
    <x v="1681"/>
    <x v="1099"/>
    <x v="659"/>
    <x v="433"/>
    <x v="0"/>
    <x v="0"/>
    <x v="15"/>
    <x v="2"/>
    <s v="0.00"/>
    <m/>
    <m/>
    <s v="2"/>
    <m/>
  </r>
  <r>
    <x v="1715"/>
    <x v="1681"/>
    <x v="1099"/>
    <x v="670"/>
    <x v="433"/>
    <x v="0"/>
    <x v="0"/>
    <x v="15"/>
    <x v="2"/>
    <s v="0.00"/>
    <m/>
    <m/>
    <s v="2"/>
    <m/>
  </r>
  <r>
    <x v="1715"/>
    <x v="1681"/>
    <x v="338"/>
    <x v="170"/>
    <x v="433"/>
    <x v="0"/>
    <x v="0"/>
    <x v="15"/>
    <x v="2"/>
    <s v="0.00"/>
    <m/>
    <m/>
    <s v="2"/>
    <m/>
  </r>
  <r>
    <x v="1715"/>
    <x v="1681"/>
    <x v="338"/>
    <x v="117"/>
    <x v="433"/>
    <x v="0"/>
    <x v="0"/>
    <x v="15"/>
    <x v="2"/>
    <s v="0.00"/>
    <m/>
    <m/>
    <s v="2"/>
    <m/>
  </r>
  <r>
    <x v="1715"/>
    <x v="1681"/>
    <x v="338"/>
    <x v="658"/>
    <x v="433"/>
    <x v="0"/>
    <x v="0"/>
    <x v="15"/>
    <x v="2"/>
    <s v="0.00"/>
    <m/>
    <m/>
    <s v="2"/>
    <m/>
  </r>
  <r>
    <x v="1715"/>
    <x v="1681"/>
    <x v="338"/>
    <x v="669"/>
    <x v="433"/>
    <x v="0"/>
    <x v="0"/>
    <x v="15"/>
    <x v="2"/>
    <s v="0.00"/>
    <m/>
    <m/>
    <s v="2"/>
    <m/>
  </r>
  <r>
    <x v="1715"/>
    <x v="1681"/>
    <x v="1100"/>
    <x v="670"/>
    <x v="433"/>
    <x v="0"/>
    <x v="0"/>
    <x v="15"/>
    <x v="2"/>
    <s v="0.00"/>
    <m/>
    <m/>
    <s v="2"/>
    <m/>
  </r>
  <r>
    <x v="1715"/>
    <x v="1681"/>
    <x v="1100"/>
    <x v="669"/>
    <x v="433"/>
    <x v="0"/>
    <x v="0"/>
    <x v="15"/>
    <x v="2"/>
    <s v="0.00"/>
    <m/>
    <m/>
    <s v="2"/>
    <m/>
  </r>
  <r>
    <x v="1715"/>
    <x v="1681"/>
    <x v="1100"/>
    <x v="657"/>
    <x v="433"/>
    <x v="0"/>
    <x v="0"/>
    <x v="15"/>
    <x v="2"/>
    <s v="0.00"/>
    <m/>
    <m/>
    <s v="2"/>
    <m/>
  </r>
  <r>
    <x v="1715"/>
    <x v="1681"/>
    <x v="1101"/>
    <x v="170"/>
    <x v="433"/>
    <x v="0"/>
    <x v="0"/>
    <x v="15"/>
    <x v="2"/>
    <s v="0.00"/>
    <m/>
    <m/>
    <s v="2"/>
    <m/>
  </r>
  <r>
    <x v="1715"/>
    <x v="1681"/>
    <x v="1102"/>
    <x v="657"/>
    <x v="433"/>
    <x v="0"/>
    <x v="0"/>
    <x v="15"/>
    <x v="2"/>
    <s v="0.00"/>
    <m/>
    <m/>
    <s v="2"/>
    <m/>
  </r>
  <r>
    <x v="1715"/>
    <x v="1681"/>
    <x v="339"/>
    <x v="170"/>
    <x v="433"/>
    <x v="27"/>
    <x v="0"/>
    <x v="15"/>
    <x v="1"/>
    <s v="30.00"/>
    <m/>
    <n v="30"/>
    <s v="1"/>
    <m/>
  </r>
  <r>
    <x v="1715"/>
    <x v="1681"/>
    <x v="339"/>
    <x v="170"/>
    <x v="433"/>
    <x v="0"/>
    <x v="0"/>
    <x v="15"/>
    <x v="2"/>
    <s v="0.00"/>
    <m/>
    <m/>
    <s v="2"/>
    <m/>
  </r>
  <r>
    <x v="1715"/>
    <x v="1681"/>
    <x v="339"/>
    <x v="656"/>
    <x v="433"/>
    <x v="0"/>
    <x v="0"/>
    <x v="15"/>
    <x v="2"/>
    <s v="0.00"/>
    <m/>
    <m/>
    <s v="2"/>
    <m/>
  </r>
  <r>
    <x v="1715"/>
    <x v="1681"/>
    <x v="339"/>
    <x v="117"/>
    <x v="433"/>
    <x v="0"/>
    <x v="0"/>
    <x v="15"/>
    <x v="2"/>
    <s v="0.00"/>
    <m/>
    <m/>
    <s v="2"/>
    <m/>
  </r>
  <r>
    <x v="1715"/>
    <x v="1681"/>
    <x v="339"/>
    <x v="658"/>
    <x v="433"/>
    <x v="0"/>
    <x v="0"/>
    <x v="15"/>
    <x v="2"/>
    <s v="0.00"/>
    <m/>
    <m/>
    <s v="2"/>
    <m/>
  </r>
  <r>
    <x v="1715"/>
    <x v="1681"/>
    <x v="339"/>
    <x v="669"/>
    <x v="433"/>
    <x v="0"/>
    <x v="0"/>
    <x v="15"/>
    <x v="2"/>
    <s v="0.00"/>
    <m/>
    <m/>
    <s v="2"/>
    <m/>
  </r>
  <r>
    <x v="1715"/>
    <x v="1681"/>
    <x v="335"/>
    <x v="170"/>
    <x v="438"/>
    <x v="0"/>
    <x v="0"/>
    <x v="15"/>
    <x v="2"/>
    <s v="0.00"/>
    <m/>
    <m/>
    <s v="2"/>
    <m/>
  </r>
  <r>
    <x v="1715"/>
    <x v="1681"/>
    <x v="335"/>
    <x v="656"/>
    <x v="438"/>
    <x v="0"/>
    <x v="0"/>
    <x v="15"/>
    <x v="1"/>
    <s v="0.00"/>
    <m/>
    <m/>
    <s v="1"/>
    <m/>
  </r>
  <r>
    <x v="1715"/>
    <x v="1681"/>
    <x v="335"/>
    <x v="656"/>
    <x v="438"/>
    <x v="0"/>
    <x v="0"/>
    <x v="15"/>
    <x v="2"/>
    <s v="0.00"/>
    <m/>
    <m/>
    <s v="2"/>
    <m/>
  </r>
  <r>
    <x v="1715"/>
    <x v="1681"/>
    <x v="335"/>
    <x v="117"/>
    <x v="438"/>
    <x v="0"/>
    <x v="0"/>
    <x v="15"/>
    <x v="2"/>
    <s v="0.00"/>
    <m/>
    <m/>
    <s v="2"/>
    <m/>
  </r>
  <r>
    <x v="1715"/>
    <x v="1681"/>
    <x v="335"/>
    <x v="670"/>
    <x v="438"/>
    <x v="0"/>
    <x v="0"/>
    <x v="15"/>
    <x v="2"/>
    <s v="0.00"/>
    <m/>
    <m/>
    <s v="2"/>
    <m/>
  </r>
  <r>
    <x v="1715"/>
    <x v="1681"/>
    <x v="335"/>
    <x v="669"/>
    <x v="438"/>
    <x v="0"/>
    <x v="0"/>
    <x v="15"/>
    <x v="2"/>
    <s v="0.00"/>
    <m/>
    <m/>
    <s v="2"/>
    <m/>
  </r>
  <r>
    <x v="1715"/>
    <x v="1681"/>
    <x v="335"/>
    <x v="657"/>
    <x v="438"/>
    <x v="0"/>
    <x v="0"/>
    <x v="15"/>
    <x v="2"/>
    <s v="0.00"/>
    <m/>
    <m/>
    <s v="2"/>
    <m/>
  </r>
  <r>
    <x v="1715"/>
    <x v="1681"/>
    <x v="195"/>
    <x v="170"/>
    <x v="438"/>
    <x v="0"/>
    <x v="0"/>
    <x v="15"/>
    <x v="2"/>
    <s v="0.00"/>
    <m/>
    <m/>
    <s v="2"/>
    <m/>
  </r>
  <r>
    <x v="1715"/>
    <x v="1681"/>
    <x v="195"/>
    <x v="656"/>
    <x v="438"/>
    <x v="0"/>
    <x v="0"/>
    <x v="15"/>
    <x v="1"/>
    <s v="0.00"/>
    <m/>
    <m/>
    <s v="1"/>
    <m/>
  </r>
  <r>
    <x v="1715"/>
    <x v="1681"/>
    <x v="195"/>
    <x v="656"/>
    <x v="438"/>
    <x v="0"/>
    <x v="0"/>
    <x v="15"/>
    <x v="2"/>
    <s v="0.00"/>
    <m/>
    <m/>
    <s v="2"/>
    <m/>
  </r>
  <r>
    <x v="1715"/>
    <x v="1681"/>
    <x v="195"/>
    <x v="117"/>
    <x v="438"/>
    <x v="0"/>
    <x v="0"/>
    <x v="15"/>
    <x v="1"/>
    <s v="0.00"/>
    <m/>
    <m/>
    <s v="1"/>
    <m/>
  </r>
  <r>
    <x v="1715"/>
    <x v="1681"/>
    <x v="195"/>
    <x v="670"/>
    <x v="438"/>
    <x v="0"/>
    <x v="0"/>
    <x v="15"/>
    <x v="2"/>
    <s v="0.00"/>
    <m/>
    <m/>
    <s v="2"/>
    <m/>
  </r>
  <r>
    <x v="1715"/>
    <x v="1681"/>
    <x v="195"/>
    <x v="669"/>
    <x v="438"/>
    <x v="0"/>
    <x v="0"/>
    <x v="15"/>
    <x v="2"/>
    <s v="0.00"/>
    <m/>
    <m/>
    <s v="2"/>
    <m/>
  </r>
  <r>
    <x v="1715"/>
    <x v="1681"/>
    <x v="195"/>
    <x v="657"/>
    <x v="438"/>
    <x v="0"/>
    <x v="0"/>
    <x v="15"/>
    <x v="1"/>
    <s v="0.00"/>
    <m/>
    <m/>
    <s v="1"/>
    <m/>
  </r>
  <r>
    <x v="1715"/>
    <x v="1681"/>
    <x v="195"/>
    <x v="657"/>
    <x v="438"/>
    <x v="0"/>
    <x v="0"/>
    <x v="15"/>
    <x v="2"/>
    <s v="0.00"/>
    <m/>
    <m/>
    <s v="2"/>
    <m/>
  </r>
  <r>
    <x v="1715"/>
    <x v="1681"/>
    <x v="340"/>
    <x v="170"/>
    <x v="438"/>
    <x v="0"/>
    <x v="0"/>
    <x v="15"/>
    <x v="2"/>
    <s v="0.00"/>
    <m/>
    <m/>
    <s v="2"/>
    <m/>
  </r>
  <r>
    <x v="1715"/>
    <x v="1681"/>
    <x v="340"/>
    <x v="656"/>
    <x v="438"/>
    <x v="0"/>
    <x v="0"/>
    <x v="15"/>
    <x v="2"/>
    <s v="0.00"/>
    <m/>
    <m/>
    <s v="2"/>
    <m/>
  </r>
  <r>
    <x v="1715"/>
    <x v="1681"/>
    <x v="340"/>
    <x v="117"/>
    <x v="438"/>
    <x v="0"/>
    <x v="0"/>
    <x v="15"/>
    <x v="2"/>
    <s v="0.00"/>
    <m/>
    <m/>
    <s v="2"/>
    <m/>
  </r>
  <r>
    <x v="1715"/>
    <x v="1681"/>
    <x v="340"/>
    <x v="670"/>
    <x v="438"/>
    <x v="0"/>
    <x v="0"/>
    <x v="15"/>
    <x v="2"/>
    <s v="0.00"/>
    <m/>
    <m/>
    <s v="2"/>
    <m/>
  </r>
  <r>
    <x v="1715"/>
    <x v="1681"/>
    <x v="340"/>
    <x v="669"/>
    <x v="438"/>
    <x v="0"/>
    <x v="0"/>
    <x v="15"/>
    <x v="2"/>
    <s v="0.00"/>
    <m/>
    <m/>
    <s v="2"/>
    <m/>
  </r>
  <r>
    <x v="1715"/>
    <x v="1681"/>
    <x v="340"/>
    <x v="657"/>
    <x v="438"/>
    <x v="0"/>
    <x v="0"/>
    <x v="15"/>
    <x v="2"/>
    <s v="0.00"/>
    <m/>
    <m/>
    <s v="2"/>
    <m/>
  </r>
  <r>
    <x v="1715"/>
    <x v="1681"/>
    <x v="1096"/>
    <x v="656"/>
    <x v="438"/>
    <x v="0"/>
    <x v="0"/>
    <x v="15"/>
    <x v="2"/>
    <s v="0.00"/>
    <m/>
    <m/>
    <s v="2"/>
    <m/>
  </r>
  <r>
    <x v="1715"/>
    <x v="1681"/>
    <x v="1089"/>
    <x v="170"/>
    <x v="438"/>
    <x v="0"/>
    <x v="0"/>
    <x v="15"/>
    <x v="1"/>
    <s v="0.00"/>
    <m/>
    <m/>
    <s v="1"/>
    <m/>
  </r>
  <r>
    <x v="1715"/>
    <x v="1681"/>
    <x v="1089"/>
    <x v="170"/>
    <x v="438"/>
    <x v="0"/>
    <x v="0"/>
    <x v="15"/>
    <x v="2"/>
    <s v="0.00"/>
    <m/>
    <m/>
    <s v="2"/>
    <m/>
  </r>
  <r>
    <x v="1715"/>
    <x v="1681"/>
    <x v="1089"/>
    <x v="656"/>
    <x v="438"/>
    <x v="0"/>
    <x v="0"/>
    <x v="15"/>
    <x v="2"/>
    <s v="0.00"/>
    <m/>
    <m/>
    <s v="2"/>
    <m/>
  </r>
  <r>
    <x v="1715"/>
    <x v="1681"/>
    <x v="1089"/>
    <x v="670"/>
    <x v="438"/>
    <x v="0"/>
    <x v="0"/>
    <x v="15"/>
    <x v="2"/>
    <s v="0.00"/>
    <m/>
    <m/>
    <s v="2"/>
    <m/>
  </r>
  <r>
    <x v="1715"/>
    <x v="1681"/>
    <x v="1089"/>
    <x v="669"/>
    <x v="438"/>
    <x v="0"/>
    <x v="0"/>
    <x v="15"/>
    <x v="2"/>
    <s v="0.00"/>
    <m/>
    <m/>
    <s v="2"/>
    <m/>
  </r>
  <r>
    <x v="1715"/>
    <x v="1681"/>
    <x v="1089"/>
    <x v="657"/>
    <x v="438"/>
    <x v="0"/>
    <x v="0"/>
    <x v="15"/>
    <x v="2"/>
    <s v="0.00"/>
    <m/>
    <m/>
    <s v="2"/>
    <m/>
  </r>
  <r>
    <x v="1715"/>
    <x v="1681"/>
    <x v="1103"/>
    <x v="170"/>
    <x v="438"/>
    <x v="0"/>
    <x v="0"/>
    <x v="15"/>
    <x v="2"/>
    <s v="0.00"/>
    <m/>
    <m/>
    <s v="2"/>
    <m/>
  </r>
  <r>
    <x v="1715"/>
    <x v="1681"/>
    <x v="1097"/>
    <x v="657"/>
    <x v="438"/>
    <x v="0"/>
    <x v="0"/>
    <x v="15"/>
    <x v="2"/>
    <s v="0.00"/>
    <m/>
    <m/>
    <s v="2"/>
    <m/>
  </r>
  <r>
    <x v="1715"/>
    <x v="1681"/>
    <x v="1090"/>
    <x v="170"/>
    <x v="438"/>
    <x v="0"/>
    <x v="0"/>
    <x v="15"/>
    <x v="2"/>
    <s v="0.00"/>
    <m/>
    <m/>
    <s v="2"/>
    <m/>
  </r>
  <r>
    <x v="1715"/>
    <x v="1681"/>
    <x v="1090"/>
    <x v="656"/>
    <x v="438"/>
    <x v="0"/>
    <x v="0"/>
    <x v="15"/>
    <x v="2"/>
    <s v="0.00"/>
    <m/>
    <m/>
    <s v="2"/>
    <m/>
  </r>
  <r>
    <x v="1715"/>
    <x v="1681"/>
    <x v="1090"/>
    <x v="117"/>
    <x v="438"/>
    <x v="0"/>
    <x v="0"/>
    <x v="15"/>
    <x v="2"/>
    <s v="0.00"/>
    <m/>
    <m/>
    <s v="2"/>
    <m/>
  </r>
  <r>
    <x v="1715"/>
    <x v="1681"/>
    <x v="1090"/>
    <x v="659"/>
    <x v="438"/>
    <x v="0"/>
    <x v="0"/>
    <x v="15"/>
    <x v="2"/>
    <s v="0.00"/>
    <m/>
    <m/>
    <s v="2"/>
    <m/>
  </r>
  <r>
    <x v="1715"/>
    <x v="1681"/>
    <x v="1090"/>
    <x v="670"/>
    <x v="438"/>
    <x v="0"/>
    <x v="0"/>
    <x v="15"/>
    <x v="2"/>
    <s v="0.00"/>
    <m/>
    <m/>
    <s v="2"/>
    <m/>
  </r>
  <r>
    <x v="1715"/>
    <x v="1681"/>
    <x v="1090"/>
    <x v="669"/>
    <x v="438"/>
    <x v="0"/>
    <x v="0"/>
    <x v="15"/>
    <x v="1"/>
    <s v="0.00"/>
    <m/>
    <m/>
    <s v="1"/>
    <m/>
  </r>
  <r>
    <x v="1715"/>
    <x v="1681"/>
    <x v="1090"/>
    <x v="669"/>
    <x v="438"/>
    <x v="0"/>
    <x v="0"/>
    <x v="15"/>
    <x v="2"/>
    <s v="0.00"/>
    <m/>
    <m/>
    <s v="2"/>
    <m/>
  </r>
  <r>
    <x v="1715"/>
    <x v="1681"/>
    <x v="254"/>
    <x v="170"/>
    <x v="438"/>
    <x v="0"/>
    <x v="0"/>
    <x v="15"/>
    <x v="2"/>
    <s v="0.00"/>
    <m/>
    <m/>
    <s v="2"/>
    <m/>
  </r>
  <r>
    <x v="1715"/>
    <x v="1681"/>
    <x v="254"/>
    <x v="656"/>
    <x v="438"/>
    <x v="0"/>
    <x v="0"/>
    <x v="15"/>
    <x v="1"/>
    <s v="0.00"/>
    <m/>
    <m/>
    <s v="1"/>
    <m/>
  </r>
  <r>
    <x v="1715"/>
    <x v="1681"/>
    <x v="254"/>
    <x v="656"/>
    <x v="438"/>
    <x v="0"/>
    <x v="0"/>
    <x v="15"/>
    <x v="2"/>
    <s v="0.00"/>
    <m/>
    <m/>
    <s v="2"/>
    <m/>
  </r>
  <r>
    <x v="1715"/>
    <x v="1681"/>
    <x v="254"/>
    <x v="658"/>
    <x v="438"/>
    <x v="0"/>
    <x v="0"/>
    <x v="15"/>
    <x v="2"/>
    <s v="0.00"/>
    <m/>
    <m/>
    <s v="2"/>
    <m/>
  </r>
  <r>
    <x v="1715"/>
    <x v="1681"/>
    <x v="254"/>
    <x v="657"/>
    <x v="438"/>
    <x v="0"/>
    <x v="0"/>
    <x v="15"/>
    <x v="2"/>
    <s v="0.00"/>
    <m/>
    <m/>
    <s v="2"/>
    <m/>
  </r>
  <r>
    <x v="1715"/>
    <x v="1681"/>
    <x v="1094"/>
    <x v="170"/>
    <x v="438"/>
    <x v="0"/>
    <x v="0"/>
    <x v="15"/>
    <x v="2"/>
    <s v="0.00"/>
    <m/>
    <m/>
    <s v="2"/>
    <m/>
  </r>
  <r>
    <x v="1715"/>
    <x v="1681"/>
    <x v="1094"/>
    <x v="659"/>
    <x v="438"/>
    <x v="0"/>
    <x v="0"/>
    <x v="15"/>
    <x v="2"/>
    <s v="0.00"/>
    <m/>
    <m/>
    <s v="2"/>
    <m/>
  </r>
  <r>
    <x v="1715"/>
    <x v="1681"/>
    <x v="1094"/>
    <x v="670"/>
    <x v="438"/>
    <x v="0"/>
    <x v="0"/>
    <x v="15"/>
    <x v="2"/>
    <s v="0.00"/>
    <m/>
    <m/>
    <s v="2"/>
    <m/>
  </r>
  <r>
    <x v="1715"/>
    <x v="1681"/>
    <x v="1094"/>
    <x v="669"/>
    <x v="438"/>
    <x v="0"/>
    <x v="0"/>
    <x v="15"/>
    <x v="1"/>
    <s v="0.00"/>
    <m/>
    <m/>
    <s v="1"/>
    <m/>
  </r>
  <r>
    <x v="1715"/>
    <x v="1681"/>
    <x v="1095"/>
    <x v="170"/>
    <x v="438"/>
    <x v="0"/>
    <x v="0"/>
    <x v="15"/>
    <x v="2"/>
    <s v="0.00"/>
    <m/>
    <m/>
    <s v="2"/>
    <m/>
  </r>
  <r>
    <x v="1715"/>
    <x v="1681"/>
    <x v="1095"/>
    <x v="659"/>
    <x v="438"/>
    <x v="0"/>
    <x v="0"/>
    <x v="15"/>
    <x v="2"/>
    <s v="0.00"/>
    <m/>
    <m/>
    <s v="2"/>
    <m/>
  </r>
  <r>
    <x v="1715"/>
    <x v="1681"/>
    <x v="1095"/>
    <x v="670"/>
    <x v="438"/>
    <x v="0"/>
    <x v="0"/>
    <x v="15"/>
    <x v="2"/>
    <s v="0.00"/>
    <m/>
    <m/>
    <s v="2"/>
    <m/>
  </r>
  <r>
    <x v="1715"/>
    <x v="1681"/>
    <x v="1095"/>
    <x v="669"/>
    <x v="438"/>
    <x v="0"/>
    <x v="0"/>
    <x v="15"/>
    <x v="1"/>
    <s v="0.00"/>
    <m/>
    <m/>
    <s v="1"/>
    <m/>
  </r>
  <r>
    <x v="1715"/>
    <x v="1681"/>
    <x v="337"/>
    <x v="170"/>
    <x v="438"/>
    <x v="0"/>
    <x v="0"/>
    <x v="15"/>
    <x v="2"/>
    <s v="0.00"/>
    <m/>
    <m/>
    <s v="2"/>
    <m/>
  </r>
  <r>
    <x v="1715"/>
    <x v="1681"/>
    <x v="337"/>
    <x v="656"/>
    <x v="438"/>
    <x v="0"/>
    <x v="0"/>
    <x v="15"/>
    <x v="2"/>
    <s v="0.00"/>
    <m/>
    <m/>
    <s v="2"/>
    <m/>
  </r>
  <r>
    <x v="1715"/>
    <x v="1681"/>
    <x v="337"/>
    <x v="117"/>
    <x v="438"/>
    <x v="0"/>
    <x v="0"/>
    <x v="15"/>
    <x v="2"/>
    <s v="0.00"/>
    <m/>
    <m/>
    <s v="2"/>
    <m/>
  </r>
  <r>
    <x v="1715"/>
    <x v="1681"/>
    <x v="337"/>
    <x v="670"/>
    <x v="438"/>
    <x v="0"/>
    <x v="0"/>
    <x v="15"/>
    <x v="2"/>
    <s v="0.00"/>
    <m/>
    <m/>
    <s v="2"/>
    <m/>
  </r>
  <r>
    <x v="1715"/>
    <x v="1681"/>
    <x v="337"/>
    <x v="669"/>
    <x v="438"/>
    <x v="0"/>
    <x v="0"/>
    <x v="15"/>
    <x v="1"/>
    <s v="0.00"/>
    <m/>
    <m/>
    <s v="1"/>
    <m/>
  </r>
  <r>
    <x v="1715"/>
    <x v="1681"/>
    <x v="337"/>
    <x v="669"/>
    <x v="438"/>
    <x v="0"/>
    <x v="0"/>
    <x v="15"/>
    <x v="2"/>
    <s v="0.00"/>
    <m/>
    <m/>
    <s v="2"/>
    <m/>
  </r>
  <r>
    <x v="1715"/>
    <x v="1681"/>
    <x v="337"/>
    <x v="657"/>
    <x v="438"/>
    <x v="0"/>
    <x v="0"/>
    <x v="15"/>
    <x v="2"/>
    <s v="0.00"/>
    <m/>
    <m/>
    <s v="2"/>
    <m/>
  </r>
  <r>
    <x v="1715"/>
    <x v="1681"/>
    <x v="1098"/>
    <x v="669"/>
    <x v="438"/>
    <x v="0"/>
    <x v="0"/>
    <x v="15"/>
    <x v="2"/>
    <s v="0.00"/>
    <m/>
    <m/>
    <s v="2"/>
    <m/>
  </r>
  <r>
    <x v="1715"/>
    <x v="1681"/>
    <x v="1098"/>
    <x v="657"/>
    <x v="438"/>
    <x v="0"/>
    <x v="0"/>
    <x v="15"/>
    <x v="2"/>
    <s v="0.00"/>
    <m/>
    <m/>
    <s v="2"/>
    <m/>
  </r>
  <r>
    <x v="1715"/>
    <x v="1681"/>
    <x v="334"/>
    <x v="170"/>
    <x v="438"/>
    <x v="0"/>
    <x v="0"/>
    <x v="15"/>
    <x v="2"/>
    <s v="0.00"/>
    <m/>
    <m/>
    <s v="2"/>
    <m/>
  </r>
  <r>
    <x v="1715"/>
    <x v="1681"/>
    <x v="334"/>
    <x v="656"/>
    <x v="438"/>
    <x v="0"/>
    <x v="0"/>
    <x v="15"/>
    <x v="1"/>
    <s v="0.00"/>
    <m/>
    <m/>
    <s v="1"/>
    <m/>
  </r>
  <r>
    <x v="1715"/>
    <x v="1681"/>
    <x v="334"/>
    <x v="656"/>
    <x v="438"/>
    <x v="0"/>
    <x v="0"/>
    <x v="15"/>
    <x v="2"/>
    <s v="0.00"/>
    <m/>
    <m/>
    <s v="2"/>
    <m/>
  </r>
  <r>
    <x v="1715"/>
    <x v="1681"/>
    <x v="334"/>
    <x v="117"/>
    <x v="438"/>
    <x v="0"/>
    <x v="0"/>
    <x v="15"/>
    <x v="2"/>
    <s v="0.00"/>
    <m/>
    <m/>
    <s v="2"/>
    <m/>
  </r>
  <r>
    <x v="1715"/>
    <x v="1681"/>
    <x v="334"/>
    <x v="670"/>
    <x v="438"/>
    <x v="0"/>
    <x v="0"/>
    <x v="15"/>
    <x v="2"/>
    <s v="0.00"/>
    <m/>
    <m/>
    <s v="2"/>
    <m/>
  </r>
  <r>
    <x v="1715"/>
    <x v="1681"/>
    <x v="334"/>
    <x v="669"/>
    <x v="438"/>
    <x v="0"/>
    <x v="0"/>
    <x v="15"/>
    <x v="1"/>
    <s v="0.00"/>
    <m/>
    <m/>
    <s v="1"/>
    <m/>
  </r>
  <r>
    <x v="1715"/>
    <x v="1681"/>
    <x v="334"/>
    <x v="669"/>
    <x v="438"/>
    <x v="0"/>
    <x v="0"/>
    <x v="15"/>
    <x v="2"/>
    <s v="0.00"/>
    <m/>
    <m/>
    <s v="2"/>
    <m/>
  </r>
  <r>
    <x v="1715"/>
    <x v="1681"/>
    <x v="334"/>
    <x v="657"/>
    <x v="438"/>
    <x v="0"/>
    <x v="0"/>
    <x v="15"/>
    <x v="2"/>
    <s v="0.00"/>
    <m/>
    <m/>
    <s v="2"/>
    <m/>
  </r>
  <r>
    <x v="1715"/>
    <x v="1681"/>
    <x v="338"/>
    <x v="170"/>
    <x v="438"/>
    <x v="0"/>
    <x v="0"/>
    <x v="15"/>
    <x v="2"/>
    <s v="0.00"/>
    <m/>
    <m/>
    <s v="2"/>
    <m/>
  </r>
  <r>
    <x v="1715"/>
    <x v="1681"/>
    <x v="338"/>
    <x v="669"/>
    <x v="438"/>
    <x v="0"/>
    <x v="0"/>
    <x v="15"/>
    <x v="2"/>
    <s v="0.00"/>
    <m/>
    <m/>
    <s v="2"/>
    <m/>
  </r>
  <r>
    <x v="1715"/>
    <x v="1681"/>
    <x v="338"/>
    <x v="657"/>
    <x v="438"/>
    <x v="0"/>
    <x v="0"/>
    <x v="15"/>
    <x v="2"/>
    <s v="0.00"/>
    <m/>
    <m/>
    <s v="2"/>
    <m/>
  </r>
  <r>
    <x v="1715"/>
    <x v="1681"/>
    <x v="339"/>
    <x v="170"/>
    <x v="438"/>
    <x v="0"/>
    <x v="0"/>
    <x v="15"/>
    <x v="2"/>
    <s v="0.00"/>
    <m/>
    <m/>
    <s v="2"/>
    <m/>
  </r>
  <r>
    <x v="1715"/>
    <x v="1681"/>
    <x v="339"/>
    <x v="656"/>
    <x v="438"/>
    <x v="0"/>
    <x v="0"/>
    <x v="15"/>
    <x v="2"/>
    <s v="0.00"/>
    <m/>
    <m/>
    <s v="2"/>
    <m/>
  </r>
  <r>
    <x v="1715"/>
    <x v="1681"/>
    <x v="339"/>
    <x v="117"/>
    <x v="438"/>
    <x v="0"/>
    <x v="0"/>
    <x v="15"/>
    <x v="2"/>
    <s v="0.00"/>
    <m/>
    <m/>
    <s v="2"/>
    <m/>
  </r>
  <r>
    <x v="1715"/>
    <x v="1681"/>
    <x v="339"/>
    <x v="669"/>
    <x v="438"/>
    <x v="0"/>
    <x v="0"/>
    <x v="15"/>
    <x v="2"/>
    <s v="0.00"/>
    <m/>
    <m/>
    <s v="2"/>
    <m/>
  </r>
  <r>
    <x v="1715"/>
    <x v="1681"/>
    <x v="339"/>
    <x v="657"/>
    <x v="438"/>
    <x v="0"/>
    <x v="0"/>
    <x v="15"/>
    <x v="2"/>
    <s v="0.00"/>
    <m/>
    <m/>
    <s v="2"/>
    <m/>
  </r>
  <r>
    <x v="1716"/>
    <x v="1682"/>
    <x v="237"/>
    <x v="671"/>
    <x v="441"/>
    <x v="0"/>
    <x v="0"/>
    <x v="15"/>
    <x v="2"/>
    <s v="0.00"/>
    <m/>
    <m/>
    <s v="2"/>
    <m/>
  </r>
  <r>
    <x v="1716"/>
    <x v="1682"/>
    <x v="270"/>
    <x v="649"/>
    <x v="439"/>
    <x v="0"/>
    <x v="0"/>
    <x v="15"/>
    <x v="2"/>
    <s v="0.00"/>
    <m/>
    <m/>
    <s v="2"/>
    <m/>
  </r>
  <r>
    <x v="1716"/>
    <x v="1682"/>
    <x v="122"/>
    <x v="650"/>
    <x v="439"/>
    <x v="0"/>
    <x v="0"/>
    <x v="15"/>
    <x v="2"/>
    <s v="0.00"/>
    <m/>
    <m/>
    <s v="2"/>
    <m/>
  </r>
  <r>
    <x v="1716"/>
    <x v="1682"/>
    <x v="122"/>
    <x v="672"/>
    <x v="439"/>
    <x v="0"/>
    <x v="0"/>
    <x v="15"/>
    <x v="2"/>
    <s v="0.00"/>
    <m/>
    <m/>
    <s v="2"/>
    <m/>
  </r>
  <r>
    <x v="1716"/>
    <x v="1682"/>
    <x v="163"/>
    <x v="650"/>
    <x v="439"/>
    <x v="0"/>
    <x v="0"/>
    <x v="15"/>
    <x v="1"/>
    <s v="0.00"/>
    <m/>
    <m/>
    <s v="1"/>
    <m/>
  </r>
  <r>
    <x v="1716"/>
    <x v="1682"/>
    <x v="163"/>
    <x v="650"/>
    <x v="439"/>
    <x v="0"/>
    <x v="0"/>
    <x v="15"/>
    <x v="2"/>
    <s v="0.00"/>
    <m/>
    <m/>
    <s v="2"/>
    <m/>
  </r>
  <r>
    <x v="1716"/>
    <x v="1682"/>
    <x v="163"/>
    <x v="649"/>
    <x v="439"/>
    <x v="0"/>
    <x v="0"/>
    <x v="15"/>
    <x v="2"/>
    <s v="0.00"/>
    <m/>
    <m/>
    <s v="2"/>
    <m/>
  </r>
  <r>
    <x v="1716"/>
    <x v="1682"/>
    <x v="163"/>
    <x v="673"/>
    <x v="439"/>
    <x v="0"/>
    <x v="0"/>
    <x v="15"/>
    <x v="2"/>
    <s v="0.00"/>
    <m/>
    <m/>
    <s v="2"/>
    <m/>
  </r>
  <r>
    <x v="1716"/>
    <x v="1682"/>
    <x v="163"/>
    <x v="672"/>
    <x v="439"/>
    <x v="0"/>
    <x v="0"/>
    <x v="15"/>
    <x v="2"/>
    <s v="0.00"/>
    <m/>
    <m/>
    <s v="2"/>
    <m/>
  </r>
  <r>
    <x v="1716"/>
    <x v="1682"/>
    <x v="237"/>
    <x v="650"/>
    <x v="439"/>
    <x v="0"/>
    <x v="0"/>
    <x v="15"/>
    <x v="1"/>
    <s v="0.00"/>
    <m/>
    <m/>
    <s v="1"/>
    <m/>
  </r>
  <r>
    <x v="1716"/>
    <x v="1682"/>
    <x v="237"/>
    <x v="650"/>
    <x v="439"/>
    <x v="0"/>
    <x v="0"/>
    <x v="15"/>
    <x v="2"/>
    <s v="0.00"/>
    <m/>
    <m/>
    <s v="2"/>
    <m/>
  </r>
  <r>
    <x v="1716"/>
    <x v="1682"/>
    <x v="237"/>
    <x v="649"/>
    <x v="439"/>
    <x v="0"/>
    <x v="0"/>
    <x v="15"/>
    <x v="2"/>
    <s v="0.00"/>
    <m/>
    <m/>
    <s v="2"/>
    <m/>
  </r>
  <r>
    <x v="1716"/>
    <x v="1682"/>
    <x v="237"/>
    <x v="673"/>
    <x v="439"/>
    <x v="0"/>
    <x v="0"/>
    <x v="15"/>
    <x v="2"/>
    <s v="0.00"/>
    <m/>
    <m/>
    <s v="2"/>
    <m/>
  </r>
  <r>
    <x v="1716"/>
    <x v="1682"/>
    <x v="237"/>
    <x v="674"/>
    <x v="439"/>
    <x v="0"/>
    <x v="0"/>
    <x v="15"/>
    <x v="2"/>
    <s v="0.00"/>
    <m/>
    <m/>
    <s v="2"/>
    <m/>
  </r>
  <r>
    <x v="1716"/>
    <x v="1682"/>
    <x v="237"/>
    <x v="672"/>
    <x v="439"/>
    <x v="0"/>
    <x v="0"/>
    <x v="15"/>
    <x v="2"/>
    <s v="0.00"/>
    <m/>
    <m/>
    <s v="2"/>
    <m/>
  </r>
  <r>
    <x v="1716"/>
    <x v="1682"/>
    <x v="238"/>
    <x v="650"/>
    <x v="439"/>
    <x v="0"/>
    <x v="0"/>
    <x v="15"/>
    <x v="2"/>
    <s v="0.00"/>
    <m/>
    <m/>
    <s v="2"/>
    <m/>
  </r>
  <r>
    <x v="1716"/>
    <x v="1682"/>
    <x v="238"/>
    <x v="673"/>
    <x v="439"/>
    <x v="0"/>
    <x v="0"/>
    <x v="15"/>
    <x v="2"/>
    <s v="0.00"/>
    <m/>
    <m/>
    <s v="2"/>
    <m/>
  </r>
  <r>
    <x v="1716"/>
    <x v="1682"/>
    <x v="238"/>
    <x v="672"/>
    <x v="439"/>
    <x v="0"/>
    <x v="0"/>
    <x v="15"/>
    <x v="2"/>
    <s v="0.00"/>
    <m/>
    <m/>
    <s v="2"/>
    <m/>
  </r>
  <r>
    <x v="1716"/>
    <x v="1682"/>
    <x v="239"/>
    <x v="673"/>
    <x v="439"/>
    <x v="0"/>
    <x v="0"/>
    <x v="15"/>
    <x v="2"/>
    <s v="0.00"/>
    <m/>
    <m/>
    <s v="2"/>
    <m/>
  </r>
  <r>
    <x v="1716"/>
    <x v="1682"/>
    <x v="240"/>
    <x v="650"/>
    <x v="439"/>
    <x v="0"/>
    <x v="0"/>
    <x v="15"/>
    <x v="1"/>
    <s v="0.00"/>
    <m/>
    <m/>
    <s v="1"/>
    <m/>
  </r>
  <r>
    <x v="1716"/>
    <x v="1682"/>
    <x v="240"/>
    <x v="650"/>
    <x v="439"/>
    <x v="0"/>
    <x v="0"/>
    <x v="15"/>
    <x v="2"/>
    <s v="0.00"/>
    <m/>
    <m/>
    <s v="2"/>
    <m/>
  </r>
  <r>
    <x v="1716"/>
    <x v="1682"/>
    <x v="240"/>
    <x v="673"/>
    <x v="439"/>
    <x v="0"/>
    <x v="0"/>
    <x v="15"/>
    <x v="1"/>
    <s v="0.00"/>
    <m/>
    <m/>
    <s v="1"/>
    <m/>
  </r>
  <r>
    <x v="1716"/>
    <x v="1682"/>
    <x v="240"/>
    <x v="673"/>
    <x v="439"/>
    <x v="0"/>
    <x v="0"/>
    <x v="15"/>
    <x v="2"/>
    <s v="0.00"/>
    <m/>
    <m/>
    <s v="2"/>
    <m/>
  </r>
  <r>
    <x v="1716"/>
    <x v="1682"/>
    <x v="240"/>
    <x v="675"/>
    <x v="439"/>
    <x v="0"/>
    <x v="0"/>
    <x v="15"/>
    <x v="2"/>
    <s v="0.00"/>
    <m/>
    <m/>
    <s v="2"/>
    <m/>
  </r>
  <r>
    <x v="1716"/>
    <x v="1682"/>
    <x v="240"/>
    <x v="672"/>
    <x v="439"/>
    <x v="0"/>
    <x v="0"/>
    <x v="15"/>
    <x v="2"/>
    <s v="0.00"/>
    <m/>
    <m/>
    <s v="2"/>
    <m/>
  </r>
  <r>
    <x v="1716"/>
    <x v="1682"/>
    <x v="119"/>
    <x v="650"/>
    <x v="439"/>
    <x v="0"/>
    <x v="0"/>
    <x v="15"/>
    <x v="1"/>
    <s v="0.00"/>
    <m/>
    <m/>
    <s v="1"/>
    <m/>
  </r>
  <r>
    <x v="1716"/>
    <x v="1682"/>
    <x v="119"/>
    <x v="650"/>
    <x v="439"/>
    <x v="0"/>
    <x v="0"/>
    <x v="15"/>
    <x v="2"/>
    <s v="0.00"/>
    <m/>
    <m/>
    <s v="2"/>
    <m/>
  </r>
  <r>
    <x v="1716"/>
    <x v="1682"/>
    <x v="119"/>
    <x v="673"/>
    <x v="439"/>
    <x v="0"/>
    <x v="0"/>
    <x v="15"/>
    <x v="2"/>
    <s v="0.00"/>
    <m/>
    <m/>
    <s v="2"/>
    <m/>
  </r>
  <r>
    <x v="1716"/>
    <x v="1682"/>
    <x v="232"/>
    <x v="650"/>
    <x v="439"/>
    <x v="0"/>
    <x v="0"/>
    <x v="15"/>
    <x v="2"/>
    <s v="0.00"/>
    <m/>
    <m/>
    <s v="2"/>
    <m/>
  </r>
  <r>
    <x v="1716"/>
    <x v="1682"/>
    <x v="232"/>
    <x v="675"/>
    <x v="439"/>
    <x v="0"/>
    <x v="0"/>
    <x v="15"/>
    <x v="2"/>
    <s v="0.00"/>
    <m/>
    <m/>
    <s v="2"/>
    <m/>
  </r>
  <r>
    <x v="1716"/>
    <x v="1682"/>
    <x v="233"/>
    <x v="650"/>
    <x v="439"/>
    <x v="0"/>
    <x v="0"/>
    <x v="15"/>
    <x v="1"/>
    <s v="0.00"/>
    <m/>
    <m/>
    <s v="1"/>
    <m/>
  </r>
  <r>
    <x v="1716"/>
    <x v="1682"/>
    <x v="233"/>
    <x v="649"/>
    <x v="439"/>
    <x v="0"/>
    <x v="0"/>
    <x v="15"/>
    <x v="2"/>
    <s v="0.00"/>
    <m/>
    <m/>
    <s v="2"/>
    <m/>
  </r>
  <r>
    <x v="1716"/>
    <x v="1682"/>
    <x v="233"/>
    <x v="673"/>
    <x v="439"/>
    <x v="0"/>
    <x v="0"/>
    <x v="15"/>
    <x v="1"/>
    <s v="0.00"/>
    <m/>
    <m/>
    <s v="1"/>
    <m/>
  </r>
  <r>
    <x v="1716"/>
    <x v="1682"/>
    <x v="233"/>
    <x v="673"/>
    <x v="439"/>
    <x v="0"/>
    <x v="0"/>
    <x v="15"/>
    <x v="2"/>
    <s v="0.00"/>
    <m/>
    <m/>
    <s v="2"/>
    <m/>
  </r>
  <r>
    <x v="1716"/>
    <x v="1682"/>
    <x v="233"/>
    <x v="675"/>
    <x v="439"/>
    <x v="0"/>
    <x v="0"/>
    <x v="15"/>
    <x v="2"/>
    <s v="0.00"/>
    <m/>
    <m/>
    <s v="2"/>
    <m/>
  </r>
  <r>
    <x v="1716"/>
    <x v="1682"/>
    <x v="233"/>
    <x v="671"/>
    <x v="439"/>
    <x v="0"/>
    <x v="0"/>
    <x v="15"/>
    <x v="2"/>
    <s v="0.00"/>
    <m/>
    <m/>
    <s v="2"/>
    <m/>
  </r>
  <r>
    <x v="1716"/>
    <x v="1682"/>
    <x v="233"/>
    <x v="672"/>
    <x v="439"/>
    <x v="0"/>
    <x v="0"/>
    <x v="15"/>
    <x v="2"/>
    <s v="0.00"/>
    <m/>
    <m/>
    <s v="2"/>
    <m/>
  </r>
  <r>
    <x v="1716"/>
    <x v="1682"/>
    <x v="120"/>
    <x v="650"/>
    <x v="439"/>
    <x v="0"/>
    <x v="0"/>
    <x v="15"/>
    <x v="1"/>
    <s v="0.00"/>
    <m/>
    <m/>
    <s v="1"/>
    <m/>
  </r>
  <r>
    <x v="1716"/>
    <x v="1682"/>
    <x v="120"/>
    <x v="650"/>
    <x v="439"/>
    <x v="0"/>
    <x v="0"/>
    <x v="15"/>
    <x v="2"/>
    <s v="0.00"/>
    <m/>
    <m/>
    <s v="2"/>
    <m/>
  </r>
  <r>
    <x v="1716"/>
    <x v="1682"/>
    <x v="120"/>
    <x v="649"/>
    <x v="439"/>
    <x v="0"/>
    <x v="0"/>
    <x v="15"/>
    <x v="2"/>
    <s v="0.00"/>
    <m/>
    <m/>
    <s v="2"/>
    <m/>
  </r>
  <r>
    <x v="1716"/>
    <x v="1682"/>
    <x v="120"/>
    <x v="673"/>
    <x v="439"/>
    <x v="0"/>
    <x v="0"/>
    <x v="15"/>
    <x v="1"/>
    <s v="0.00"/>
    <m/>
    <m/>
    <s v="1"/>
    <m/>
  </r>
  <r>
    <x v="1716"/>
    <x v="1682"/>
    <x v="120"/>
    <x v="673"/>
    <x v="439"/>
    <x v="0"/>
    <x v="0"/>
    <x v="15"/>
    <x v="2"/>
    <s v="0.00"/>
    <m/>
    <m/>
    <s v="2"/>
    <m/>
  </r>
  <r>
    <x v="1716"/>
    <x v="1682"/>
    <x v="121"/>
    <x v="650"/>
    <x v="439"/>
    <x v="0"/>
    <x v="0"/>
    <x v="15"/>
    <x v="1"/>
    <s v="0.00"/>
    <m/>
    <m/>
    <s v="1"/>
    <m/>
  </r>
  <r>
    <x v="1716"/>
    <x v="1682"/>
    <x v="121"/>
    <x v="650"/>
    <x v="439"/>
    <x v="0"/>
    <x v="0"/>
    <x v="15"/>
    <x v="2"/>
    <s v="0.00"/>
    <m/>
    <m/>
    <s v="2"/>
    <m/>
  </r>
  <r>
    <x v="1716"/>
    <x v="1682"/>
    <x v="121"/>
    <x v="649"/>
    <x v="439"/>
    <x v="0"/>
    <x v="0"/>
    <x v="15"/>
    <x v="2"/>
    <s v="0.00"/>
    <m/>
    <m/>
    <s v="2"/>
    <m/>
  </r>
  <r>
    <x v="1716"/>
    <x v="1682"/>
    <x v="121"/>
    <x v="673"/>
    <x v="439"/>
    <x v="0"/>
    <x v="0"/>
    <x v="15"/>
    <x v="2"/>
    <s v="0.00"/>
    <m/>
    <m/>
    <s v="2"/>
    <m/>
  </r>
  <r>
    <x v="1716"/>
    <x v="1682"/>
    <x v="121"/>
    <x v="671"/>
    <x v="439"/>
    <x v="0"/>
    <x v="0"/>
    <x v="15"/>
    <x v="2"/>
    <s v="0.00"/>
    <m/>
    <m/>
    <s v="2"/>
    <m/>
  </r>
  <r>
    <x v="1716"/>
    <x v="1682"/>
    <x v="121"/>
    <x v="660"/>
    <x v="439"/>
    <x v="0"/>
    <x v="0"/>
    <x v="15"/>
    <x v="2"/>
    <s v="0.00"/>
    <m/>
    <m/>
    <s v="2"/>
    <m/>
  </r>
  <r>
    <x v="1716"/>
    <x v="1682"/>
    <x v="165"/>
    <x v="650"/>
    <x v="439"/>
    <x v="0"/>
    <x v="0"/>
    <x v="15"/>
    <x v="1"/>
    <s v="0.00"/>
    <m/>
    <m/>
    <s v="1"/>
    <m/>
  </r>
  <r>
    <x v="1716"/>
    <x v="1682"/>
    <x v="165"/>
    <x v="650"/>
    <x v="439"/>
    <x v="0"/>
    <x v="0"/>
    <x v="15"/>
    <x v="2"/>
    <s v="0.00"/>
    <m/>
    <m/>
    <s v="2"/>
    <m/>
  </r>
  <r>
    <x v="1716"/>
    <x v="1682"/>
    <x v="165"/>
    <x v="649"/>
    <x v="439"/>
    <x v="0"/>
    <x v="0"/>
    <x v="15"/>
    <x v="2"/>
    <s v="0.00"/>
    <m/>
    <m/>
    <s v="2"/>
    <m/>
  </r>
  <r>
    <x v="1716"/>
    <x v="1682"/>
    <x v="165"/>
    <x v="673"/>
    <x v="439"/>
    <x v="0"/>
    <x v="0"/>
    <x v="15"/>
    <x v="2"/>
    <s v="0.00"/>
    <m/>
    <m/>
    <s v="2"/>
    <m/>
  </r>
  <r>
    <x v="1716"/>
    <x v="1682"/>
    <x v="165"/>
    <x v="675"/>
    <x v="439"/>
    <x v="0"/>
    <x v="0"/>
    <x v="15"/>
    <x v="2"/>
    <s v="0.00"/>
    <m/>
    <m/>
    <s v="2"/>
    <m/>
  </r>
  <r>
    <x v="1716"/>
    <x v="1682"/>
    <x v="165"/>
    <x v="672"/>
    <x v="439"/>
    <x v="0"/>
    <x v="0"/>
    <x v="15"/>
    <x v="1"/>
    <s v="0.00"/>
    <m/>
    <m/>
    <s v="1"/>
    <m/>
  </r>
  <r>
    <x v="1716"/>
    <x v="1682"/>
    <x v="165"/>
    <x v="672"/>
    <x v="439"/>
    <x v="0"/>
    <x v="0"/>
    <x v="15"/>
    <x v="2"/>
    <s v="0.00"/>
    <m/>
    <m/>
    <s v="2"/>
    <m/>
  </r>
  <r>
    <x v="1716"/>
    <x v="1682"/>
    <x v="166"/>
    <x v="650"/>
    <x v="439"/>
    <x v="0"/>
    <x v="0"/>
    <x v="15"/>
    <x v="1"/>
    <s v="0.00"/>
    <m/>
    <m/>
    <s v="1"/>
    <m/>
  </r>
  <r>
    <x v="1716"/>
    <x v="1682"/>
    <x v="166"/>
    <x v="650"/>
    <x v="439"/>
    <x v="0"/>
    <x v="0"/>
    <x v="15"/>
    <x v="2"/>
    <s v="0.00"/>
    <m/>
    <m/>
    <s v="2"/>
    <m/>
  </r>
  <r>
    <x v="1716"/>
    <x v="1682"/>
    <x v="166"/>
    <x v="649"/>
    <x v="439"/>
    <x v="0"/>
    <x v="0"/>
    <x v="15"/>
    <x v="2"/>
    <s v="0.00"/>
    <m/>
    <m/>
    <s v="2"/>
    <m/>
  </r>
  <r>
    <x v="1716"/>
    <x v="1682"/>
    <x v="166"/>
    <x v="673"/>
    <x v="439"/>
    <x v="0"/>
    <x v="0"/>
    <x v="15"/>
    <x v="1"/>
    <s v="0.00"/>
    <m/>
    <m/>
    <s v="1"/>
    <m/>
  </r>
  <r>
    <x v="1716"/>
    <x v="1682"/>
    <x v="166"/>
    <x v="673"/>
    <x v="439"/>
    <x v="0"/>
    <x v="0"/>
    <x v="15"/>
    <x v="2"/>
    <s v="0.00"/>
    <m/>
    <m/>
    <s v="2"/>
    <m/>
  </r>
  <r>
    <x v="1716"/>
    <x v="1682"/>
    <x v="166"/>
    <x v="675"/>
    <x v="439"/>
    <x v="0"/>
    <x v="0"/>
    <x v="15"/>
    <x v="2"/>
    <s v="0.00"/>
    <m/>
    <m/>
    <s v="2"/>
    <m/>
  </r>
  <r>
    <x v="1716"/>
    <x v="1682"/>
    <x v="166"/>
    <x v="671"/>
    <x v="439"/>
    <x v="0"/>
    <x v="0"/>
    <x v="15"/>
    <x v="2"/>
    <s v="0.00"/>
    <m/>
    <m/>
    <s v="2"/>
    <m/>
  </r>
  <r>
    <x v="1716"/>
    <x v="1682"/>
    <x v="122"/>
    <x v="650"/>
    <x v="419"/>
    <x v="0"/>
    <x v="0"/>
    <x v="15"/>
    <x v="2"/>
    <s v="0.00"/>
    <m/>
    <m/>
    <s v="2"/>
    <m/>
  </r>
  <r>
    <x v="1716"/>
    <x v="1682"/>
    <x v="163"/>
    <x v="650"/>
    <x v="419"/>
    <x v="0"/>
    <x v="0"/>
    <x v="15"/>
    <x v="2"/>
    <s v="0.00"/>
    <m/>
    <m/>
    <s v="2"/>
    <m/>
  </r>
  <r>
    <x v="1716"/>
    <x v="1682"/>
    <x v="163"/>
    <x v="649"/>
    <x v="419"/>
    <x v="0"/>
    <x v="0"/>
    <x v="15"/>
    <x v="2"/>
    <s v="0.00"/>
    <m/>
    <m/>
    <s v="2"/>
    <m/>
  </r>
  <r>
    <x v="1716"/>
    <x v="1682"/>
    <x v="163"/>
    <x v="673"/>
    <x v="419"/>
    <x v="0"/>
    <x v="0"/>
    <x v="15"/>
    <x v="2"/>
    <s v="0.00"/>
    <m/>
    <m/>
    <s v="2"/>
    <m/>
  </r>
  <r>
    <x v="1716"/>
    <x v="1682"/>
    <x v="163"/>
    <x v="674"/>
    <x v="419"/>
    <x v="0"/>
    <x v="0"/>
    <x v="15"/>
    <x v="2"/>
    <s v="0.00"/>
    <m/>
    <m/>
    <s v="2"/>
    <m/>
  </r>
  <r>
    <x v="1716"/>
    <x v="1682"/>
    <x v="163"/>
    <x v="672"/>
    <x v="419"/>
    <x v="0"/>
    <x v="0"/>
    <x v="15"/>
    <x v="2"/>
    <s v="0.00"/>
    <m/>
    <m/>
    <s v="2"/>
    <m/>
  </r>
  <r>
    <x v="1716"/>
    <x v="1682"/>
    <x v="237"/>
    <x v="650"/>
    <x v="419"/>
    <x v="0"/>
    <x v="0"/>
    <x v="15"/>
    <x v="2"/>
    <s v="0.00"/>
    <m/>
    <m/>
    <s v="2"/>
    <m/>
  </r>
  <r>
    <x v="1716"/>
    <x v="1682"/>
    <x v="237"/>
    <x v="649"/>
    <x v="419"/>
    <x v="0"/>
    <x v="0"/>
    <x v="15"/>
    <x v="2"/>
    <s v="0.00"/>
    <m/>
    <m/>
    <s v="2"/>
    <m/>
  </r>
  <r>
    <x v="1716"/>
    <x v="1682"/>
    <x v="237"/>
    <x v="673"/>
    <x v="419"/>
    <x v="0"/>
    <x v="0"/>
    <x v="15"/>
    <x v="2"/>
    <s v="0.00"/>
    <m/>
    <m/>
    <s v="2"/>
    <m/>
  </r>
  <r>
    <x v="1716"/>
    <x v="1682"/>
    <x v="237"/>
    <x v="674"/>
    <x v="419"/>
    <x v="0"/>
    <x v="0"/>
    <x v="15"/>
    <x v="2"/>
    <s v="0.00"/>
    <m/>
    <m/>
    <s v="2"/>
    <m/>
  </r>
  <r>
    <x v="1716"/>
    <x v="1682"/>
    <x v="237"/>
    <x v="672"/>
    <x v="419"/>
    <x v="0"/>
    <x v="0"/>
    <x v="15"/>
    <x v="2"/>
    <s v="0.00"/>
    <m/>
    <m/>
    <s v="2"/>
    <m/>
  </r>
  <r>
    <x v="1716"/>
    <x v="1682"/>
    <x v="238"/>
    <x v="649"/>
    <x v="419"/>
    <x v="0"/>
    <x v="0"/>
    <x v="15"/>
    <x v="2"/>
    <s v="0.00"/>
    <m/>
    <m/>
    <s v="2"/>
    <m/>
  </r>
  <r>
    <x v="1716"/>
    <x v="1682"/>
    <x v="239"/>
    <x v="649"/>
    <x v="419"/>
    <x v="0"/>
    <x v="0"/>
    <x v="15"/>
    <x v="2"/>
    <s v="0.00"/>
    <m/>
    <m/>
    <s v="2"/>
    <m/>
  </r>
  <r>
    <x v="1716"/>
    <x v="1682"/>
    <x v="239"/>
    <x v="673"/>
    <x v="419"/>
    <x v="0"/>
    <x v="0"/>
    <x v="15"/>
    <x v="2"/>
    <s v="0.00"/>
    <m/>
    <m/>
    <s v="2"/>
    <m/>
  </r>
  <r>
    <x v="1716"/>
    <x v="1682"/>
    <x v="239"/>
    <x v="672"/>
    <x v="419"/>
    <x v="0"/>
    <x v="0"/>
    <x v="15"/>
    <x v="2"/>
    <s v="0.00"/>
    <m/>
    <m/>
    <s v="2"/>
    <m/>
  </r>
  <r>
    <x v="1716"/>
    <x v="1682"/>
    <x v="239"/>
    <x v="660"/>
    <x v="419"/>
    <x v="0"/>
    <x v="0"/>
    <x v="15"/>
    <x v="2"/>
    <s v="0.00"/>
    <m/>
    <m/>
    <s v="2"/>
    <m/>
  </r>
  <r>
    <x v="1716"/>
    <x v="1682"/>
    <x v="240"/>
    <x v="650"/>
    <x v="419"/>
    <x v="0"/>
    <x v="0"/>
    <x v="15"/>
    <x v="1"/>
    <s v="0.00"/>
    <m/>
    <m/>
    <s v="1"/>
    <m/>
  </r>
  <r>
    <x v="1716"/>
    <x v="1682"/>
    <x v="240"/>
    <x v="649"/>
    <x v="419"/>
    <x v="0"/>
    <x v="0"/>
    <x v="15"/>
    <x v="2"/>
    <s v="0.00"/>
    <m/>
    <m/>
    <s v="2"/>
    <m/>
  </r>
  <r>
    <x v="1716"/>
    <x v="1682"/>
    <x v="240"/>
    <x v="673"/>
    <x v="419"/>
    <x v="0"/>
    <x v="0"/>
    <x v="15"/>
    <x v="2"/>
    <s v="0.00"/>
    <m/>
    <m/>
    <s v="2"/>
    <m/>
  </r>
  <r>
    <x v="1716"/>
    <x v="1682"/>
    <x v="119"/>
    <x v="650"/>
    <x v="419"/>
    <x v="0"/>
    <x v="0"/>
    <x v="15"/>
    <x v="1"/>
    <s v="0.00"/>
    <m/>
    <m/>
    <s v="1"/>
    <m/>
  </r>
  <r>
    <x v="1716"/>
    <x v="1682"/>
    <x v="119"/>
    <x v="650"/>
    <x v="419"/>
    <x v="0"/>
    <x v="0"/>
    <x v="15"/>
    <x v="2"/>
    <s v="0.00"/>
    <m/>
    <m/>
    <s v="2"/>
    <m/>
  </r>
  <r>
    <x v="1716"/>
    <x v="1682"/>
    <x v="119"/>
    <x v="675"/>
    <x v="419"/>
    <x v="0"/>
    <x v="0"/>
    <x v="15"/>
    <x v="2"/>
    <s v="0.00"/>
    <m/>
    <m/>
    <s v="2"/>
    <m/>
  </r>
  <r>
    <x v="1716"/>
    <x v="1682"/>
    <x v="119"/>
    <x v="672"/>
    <x v="419"/>
    <x v="0"/>
    <x v="0"/>
    <x v="15"/>
    <x v="2"/>
    <s v="0.00"/>
    <m/>
    <m/>
    <s v="2"/>
    <m/>
  </r>
  <r>
    <x v="1716"/>
    <x v="1682"/>
    <x v="232"/>
    <x v="650"/>
    <x v="419"/>
    <x v="0"/>
    <x v="0"/>
    <x v="15"/>
    <x v="1"/>
    <s v="0.00"/>
    <m/>
    <m/>
    <s v="1"/>
    <m/>
  </r>
  <r>
    <x v="1716"/>
    <x v="1682"/>
    <x v="232"/>
    <x v="650"/>
    <x v="419"/>
    <x v="0"/>
    <x v="0"/>
    <x v="15"/>
    <x v="2"/>
    <s v="0.00"/>
    <m/>
    <m/>
    <s v="2"/>
    <m/>
  </r>
  <r>
    <x v="1716"/>
    <x v="1682"/>
    <x v="232"/>
    <x v="649"/>
    <x v="419"/>
    <x v="0"/>
    <x v="0"/>
    <x v="15"/>
    <x v="2"/>
    <s v="0.00"/>
    <m/>
    <m/>
    <s v="2"/>
    <m/>
  </r>
  <r>
    <x v="1716"/>
    <x v="1682"/>
    <x v="232"/>
    <x v="673"/>
    <x v="419"/>
    <x v="0"/>
    <x v="0"/>
    <x v="15"/>
    <x v="1"/>
    <s v="0.00"/>
    <m/>
    <m/>
    <s v="1"/>
    <m/>
  </r>
  <r>
    <x v="1716"/>
    <x v="1682"/>
    <x v="232"/>
    <x v="673"/>
    <x v="419"/>
    <x v="0"/>
    <x v="0"/>
    <x v="15"/>
    <x v="2"/>
    <s v="0.00"/>
    <m/>
    <m/>
    <s v="2"/>
    <m/>
  </r>
  <r>
    <x v="1716"/>
    <x v="1682"/>
    <x v="232"/>
    <x v="672"/>
    <x v="419"/>
    <x v="0"/>
    <x v="0"/>
    <x v="15"/>
    <x v="1"/>
    <s v="0.00"/>
    <m/>
    <m/>
    <s v="1"/>
    <m/>
  </r>
  <r>
    <x v="1716"/>
    <x v="1682"/>
    <x v="232"/>
    <x v="660"/>
    <x v="419"/>
    <x v="0"/>
    <x v="0"/>
    <x v="15"/>
    <x v="2"/>
    <s v="0.00"/>
    <m/>
    <m/>
    <s v="2"/>
    <m/>
  </r>
  <r>
    <x v="1716"/>
    <x v="1682"/>
    <x v="233"/>
    <x v="650"/>
    <x v="419"/>
    <x v="0"/>
    <x v="0"/>
    <x v="15"/>
    <x v="2"/>
    <s v="0.00"/>
    <m/>
    <m/>
    <s v="2"/>
    <m/>
  </r>
  <r>
    <x v="1716"/>
    <x v="1682"/>
    <x v="233"/>
    <x v="649"/>
    <x v="419"/>
    <x v="0"/>
    <x v="0"/>
    <x v="15"/>
    <x v="2"/>
    <s v="0.00"/>
    <m/>
    <m/>
    <s v="2"/>
    <m/>
  </r>
  <r>
    <x v="1716"/>
    <x v="1682"/>
    <x v="233"/>
    <x v="673"/>
    <x v="419"/>
    <x v="0"/>
    <x v="0"/>
    <x v="15"/>
    <x v="2"/>
    <s v="0.00"/>
    <m/>
    <m/>
    <s v="2"/>
    <m/>
  </r>
  <r>
    <x v="1716"/>
    <x v="1682"/>
    <x v="242"/>
    <x v="673"/>
    <x v="419"/>
    <x v="0"/>
    <x v="0"/>
    <x v="15"/>
    <x v="2"/>
    <s v="0.00"/>
    <m/>
    <m/>
    <s v="2"/>
    <m/>
  </r>
  <r>
    <x v="1716"/>
    <x v="1682"/>
    <x v="120"/>
    <x v="650"/>
    <x v="419"/>
    <x v="0"/>
    <x v="0"/>
    <x v="15"/>
    <x v="2"/>
    <s v="0.00"/>
    <m/>
    <m/>
    <s v="2"/>
    <m/>
  </r>
  <r>
    <x v="1716"/>
    <x v="1682"/>
    <x v="120"/>
    <x v="649"/>
    <x v="419"/>
    <x v="0"/>
    <x v="0"/>
    <x v="15"/>
    <x v="2"/>
    <s v="0.00"/>
    <m/>
    <m/>
    <s v="2"/>
    <m/>
  </r>
  <r>
    <x v="1716"/>
    <x v="1682"/>
    <x v="120"/>
    <x v="675"/>
    <x v="419"/>
    <x v="0"/>
    <x v="0"/>
    <x v="15"/>
    <x v="2"/>
    <s v="0.00"/>
    <m/>
    <m/>
    <s v="2"/>
    <m/>
  </r>
  <r>
    <x v="1716"/>
    <x v="1682"/>
    <x v="234"/>
    <x v="675"/>
    <x v="419"/>
    <x v="0"/>
    <x v="0"/>
    <x v="15"/>
    <x v="2"/>
    <s v="0.00"/>
    <m/>
    <m/>
    <s v="2"/>
    <m/>
  </r>
  <r>
    <x v="1716"/>
    <x v="1682"/>
    <x v="234"/>
    <x v="672"/>
    <x v="419"/>
    <x v="94"/>
    <x v="79"/>
    <x v="15"/>
    <x v="2"/>
    <s v="0.00"/>
    <m/>
    <m/>
    <s v="2"/>
    <m/>
  </r>
  <r>
    <x v="1716"/>
    <x v="1682"/>
    <x v="235"/>
    <x v="650"/>
    <x v="419"/>
    <x v="0"/>
    <x v="0"/>
    <x v="15"/>
    <x v="2"/>
    <s v="0.00"/>
    <m/>
    <m/>
    <s v="2"/>
    <m/>
  </r>
  <r>
    <x v="1716"/>
    <x v="1682"/>
    <x v="236"/>
    <x v="650"/>
    <x v="419"/>
    <x v="0"/>
    <x v="0"/>
    <x v="15"/>
    <x v="2"/>
    <s v="0.00"/>
    <m/>
    <m/>
    <s v="2"/>
    <m/>
  </r>
  <r>
    <x v="1716"/>
    <x v="1682"/>
    <x v="236"/>
    <x v="673"/>
    <x v="419"/>
    <x v="0"/>
    <x v="0"/>
    <x v="15"/>
    <x v="2"/>
    <s v="0.00"/>
    <m/>
    <m/>
    <s v="2"/>
    <m/>
  </r>
  <r>
    <x v="1716"/>
    <x v="1682"/>
    <x v="121"/>
    <x v="650"/>
    <x v="419"/>
    <x v="0"/>
    <x v="0"/>
    <x v="15"/>
    <x v="1"/>
    <s v="0.00"/>
    <m/>
    <m/>
    <s v="1"/>
    <n v="100"/>
  </r>
  <r>
    <x v="1716"/>
    <x v="1682"/>
    <x v="121"/>
    <x v="650"/>
    <x v="419"/>
    <x v="0"/>
    <x v="0"/>
    <x v="15"/>
    <x v="2"/>
    <s v="0.00"/>
    <m/>
    <m/>
    <s v="2"/>
    <m/>
  </r>
  <r>
    <x v="1716"/>
    <x v="1682"/>
    <x v="121"/>
    <x v="649"/>
    <x v="419"/>
    <x v="542"/>
    <x v="0"/>
    <x v="15"/>
    <x v="2"/>
    <s v="35.00"/>
    <m/>
    <n v="35"/>
    <s v="2"/>
    <m/>
  </r>
  <r>
    <x v="1716"/>
    <x v="1682"/>
    <x v="121"/>
    <x v="673"/>
    <x v="419"/>
    <x v="0"/>
    <x v="0"/>
    <x v="15"/>
    <x v="2"/>
    <s v="0.00"/>
    <m/>
    <m/>
    <s v="2"/>
    <m/>
  </r>
  <r>
    <x v="1716"/>
    <x v="1682"/>
    <x v="121"/>
    <x v="675"/>
    <x v="419"/>
    <x v="0"/>
    <x v="0"/>
    <x v="15"/>
    <x v="2"/>
    <s v="0.00"/>
    <m/>
    <m/>
    <s v="2"/>
    <m/>
  </r>
  <r>
    <x v="1716"/>
    <x v="1682"/>
    <x v="121"/>
    <x v="674"/>
    <x v="419"/>
    <x v="0"/>
    <x v="0"/>
    <x v="15"/>
    <x v="2"/>
    <s v="0.00"/>
    <m/>
    <m/>
    <s v="2"/>
    <m/>
  </r>
  <r>
    <x v="1716"/>
    <x v="1682"/>
    <x v="121"/>
    <x v="672"/>
    <x v="419"/>
    <x v="0"/>
    <x v="0"/>
    <x v="15"/>
    <x v="2"/>
    <s v="0.00"/>
    <m/>
    <m/>
    <s v="2"/>
    <m/>
  </r>
  <r>
    <x v="1716"/>
    <x v="1682"/>
    <x v="165"/>
    <x v="650"/>
    <x v="419"/>
    <x v="0"/>
    <x v="0"/>
    <x v="15"/>
    <x v="2"/>
    <s v="0.00"/>
    <m/>
    <m/>
    <s v="2"/>
    <m/>
  </r>
  <r>
    <x v="1716"/>
    <x v="1682"/>
    <x v="165"/>
    <x v="649"/>
    <x v="419"/>
    <x v="0"/>
    <x v="0"/>
    <x v="15"/>
    <x v="1"/>
    <s v="0.00"/>
    <m/>
    <m/>
    <s v="1"/>
    <m/>
  </r>
  <r>
    <x v="1716"/>
    <x v="1682"/>
    <x v="165"/>
    <x v="649"/>
    <x v="419"/>
    <x v="0"/>
    <x v="0"/>
    <x v="15"/>
    <x v="2"/>
    <s v="0.00"/>
    <m/>
    <m/>
    <s v="2"/>
    <m/>
  </r>
  <r>
    <x v="1716"/>
    <x v="1682"/>
    <x v="165"/>
    <x v="673"/>
    <x v="419"/>
    <x v="0"/>
    <x v="0"/>
    <x v="15"/>
    <x v="2"/>
    <s v="0.00"/>
    <m/>
    <m/>
    <s v="2"/>
    <m/>
  </r>
  <r>
    <x v="1716"/>
    <x v="1682"/>
    <x v="165"/>
    <x v="675"/>
    <x v="419"/>
    <x v="0"/>
    <x v="0"/>
    <x v="15"/>
    <x v="2"/>
    <s v="0.00"/>
    <m/>
    <m/>
    <s v="2"/>
    <m/>
  </r>
  <r>
    <x v="1716"/>
    <x v="1682"/>
    <x v="165"/>
    <x v="671"/>
    <x v="419"/>
    <x v="0"/>
    <x v="0"/>
    <x v="15"/>
    <x v="2"/>
    <s v="0.00"/>
    <m/>
    <m/>
    <s v="2"/>
    <m/>
  </r>
  <r>
    <x v="1716"/>
    <x v="1682"/>
    <x v="165"/>
    <x v="674"/>
    <x v="419"/>
    <x v="0"/>
    <x v="0"/>
    <x v="15"/>
    <x v="2"/>
    <s v="0.00"/>
    <m/>
    <m/>
    <s v="2"/>
    <m/>
  </r>
  <r>
    <x v="1716"/>
    <x v="1682"/>
    <x v="165"/>
    <x v="672"/>
    <x v="419"/>
    <x v="0"/>
    <x v="0"/>
    <x v="15"/>
    <x v="2"/>
    <s v="0.00"/>
    <m/>
    <m/>
    <s v="2"/>
    <m/>
  </r>
  <r>
    <x v="1716"/>
    <x v="1682"/>
    <x v="166"/>
    <x v="650"/>
    <x v="419"/>
    <x v="84"/>
    <x v="0"/>
    <x v="15"/>
    <x v="2"/>
    <s v="10.00"/>
    <m/>
    <n v="10"/>
    <s v="2"/>
    <m/>
  </r>
  <r>
    <x v="1716"/>
    <x v="1682"/>
    <x v="166"/>
    <x v="649"/>
    <x v="419"/>
    <x v="0"/>
    <x v="0"/>
    <x v="15"/>
    <x v="2"/>
    <s v="0.00"/>
    <m/>
    <m/>
    <s v="2"/>
    <m/>
  </r>
  <r>
    <x v="1716"/>
    <x v="1682"/>
    <x v="166"/>
    <x v="673"/>
    <x v="419"/>
    <x v="0"/>
    <x v="0"/>
    <x v="15"/>
    <x v="2"/>
    <s v="0.00"/>
    <m/>
    <m/>
    <s v="2"/>
    <m/>
  </r>
  <r>
    <x v="1716"/>
    <x v="1682"/>
    <x v="166"/>
    <x v="675"/>
    <x v="419"/>
    <x v="0"/>
    <x v="0"/>
    <x v="15"/>
    <x v="2"/>
    <s v="0.00"/>
    <m/>
    <m/>
    <s v="2"/>
    <m/>
  </r>
  <r>
    <x v="1716"/>
    <x v="1682"/>
    <x v="166"/>
    <x v="671"/>
    <x v="419"/>
    <x v="0"/>
    <x v="0"/>
    <x v="15"/>
    <x v="2"/>
    <s v="0.00"/>
    <m/>
    <m/>
    <s v="2"/>
    <m/>
  </r>
  <r>
    <x v="1716"/>
    <x v="1682"/>
    <x v="166"/>
    <x v="674"/>
    <x v="419"/>
    <x v="0"/>
    <x v="0"/>
    <x v="15"/>
    <x v="2"/>
    <s v="0.00"/>
    <m/>
    <m/>
    <s v="2"/>
    <m/>
  </r>
  <r>
    <x v="1716"/>
    <x v="1682"/>
    <x v="166"/>
    <x v="672"/>
    <x v="419"/>
    <x v="0"/>
    <x v="0"/>
    <x v="15"/>
    <x v="2"/>
    <s v="0.00"/>
    <m/>
    <m/>
    <s v="2"/>
    <m/>
  </r>
  <r>
    <x v="1716"/>
    <x v="1682"/>
    <x v="238"/>
    <x v="672"/>
    <x v="442"/>
    <x v="908"/>
    <x v="354"/>
    <x v="15"/>
    <x v="11"/>
    <s v="0.00"/>
    <m/>
    <m/>
    <s v="2"/>
    <m/>
  </r>
  <r>
    <x v="1716"/>
    <x v="1682"/>
    <x v="239"/>
    <x v="672"/>
    <x v="442"/>
    <x v="96"/>
    <x v="40"/>
    <x v="15"/>
    <x v="11"/>
    <s v="0.00"/>
    <m/>
    <m/>
    <s v="2"/>
    <m/>
  </r>
  <r>
    <x v="1716"/>
    <x v="1682"/>
    <x v="164"/>
    <x v="672"/>
    <x v="442"/>
    <x v="909"/>
    <x v="355"/>
    <x v="15"/>
    <x v="11"/>
    <s v="0.00"/>
    <m/>
    <m/>
    <s v="2"/>
    <m/>
  </r>
  <r>
    <x v="1716"/>
    <x v="1682"/>
    <x v="166"/>
    <x v="672"/>
    <x v="442"/>
    <x v="910"/>
    <x v="356"/>
    <x v="15"/>
    <x v="11"/>
    <s v="0.00"/>
    <m/>
    <m/>
    <s v="2"/>
    <m/>
  </r>
  <r>
    <x v="1717"/>
    <x v="1683"/>
    <x v="0"/>
    <x v="0"/>
    <x v="0"/>
    <x v="911"/>
    <x v="0"/>
    <x v="15"/>
    <x v="1"/>
    <s v="1 080.00"/>
    <m/>
    <n v="1080"/>
    <s v="1"/>
    <m/>
  </r>
  <r>
    <x v="1718"/>
    <x v="1684"/>
    <x v="0"/>
    <x v="0"/>
    <x v="0"/>
    <x v="912"/>
    <x v="357"/>
    <x v="15"/>
    <x v="1"/>
    <s v="0.00"/>
    <m/>
    <m/>
    <s v="1"/>
    <m/>
  </r>
  <r>
    <x v="1719"/>
    <x v="1685"/>
    <x v="1090"/>
    <x v="676"/>
    <x v="433"/>
    <x v="10"/>
    <x v="0"/>
    <x v="3"/>
    <x v="1"/>
    <s v="1.00"/>
    <m/>
    <n v="1"/>
    <s v="1"/>
    <m/>
  </r>
  <r>
    <x v="1719"/>
    <x v="1685"/>
    <x v="1104"/>
    <x v="665"/>
    <x v="419"/>
    <x v="0"/>
    <x v="0"/>
    <x v="3"/>
    <x v="2"/>
    <s v="0.00"/>
    <m/>
    <m/>
    <s v="2"/>
    <n v="1"/>
  </r>
  <r>
    <x v="1719"/>
    <x v="1685"/>
    <x v="1105"/>
    <x v="665"/>
    <x v="419"/>
    <x v="0"/>
    <x v="0"/>
    <x v="3"/>
    <x v="2"/>
    <s v="0.00"/>
    <m/>
    <m/>
    <s v="2"/>
    <n v="1"/>
  </r>
  <r>
    <x v="1719"/>
    <x v="1685"/>
    <x v="1091"/>
    <x v="677"/>
    <x v="443"/>
    <x v="8"/>
    <x v="0"/>
    <x v="3"/>
    <x v="1"/>
    <s v="2.00"/>
    <m/>
    <n v="2"/>
    <s v="1"/>
    <m/>
  </r>
  <r>
    <x v="1719"/>
    <x v="1685"/>
    <x v="1091"/>
    <x v="677"/>
    <x v="443"/>
    <x v="8"/>
    <x v="0"/>
    <x v="3"/>
    <x v="2"/>
    <s v="2.00"/>
    <m/>
    <n v="2"/>
    <s v="2"/>
    <m/>
  </r>
  <r>
    <x v="1719"/>
    <x v="1685"/>
    <x v="1100"/>
    <x v="678"/>
    <x v="443"/>
    <x v="10"/>
    <x v="0"/>
    <x v="3"/>
    <x v="1"/>
    <s v="1.00"/>
    <m/>
    <n v="1"/>
    <s v="1"/>
    <m/>
  </r>
  <r>
    <x v="1719"/>
    <x v="1685"/>
    <x v="1100"/>
    <x v="678"/>
    <x v="443"/>
    <x v="10"/>
    <x v="0"/>
    <x v="3"/>
    <x v="2"/>
    <s v="1.00"/>
    <m/>
    <n v="1"/>
    <s v="2"/>
    <m/>
  </r>
  <r>
    <x v="1720"/>
    <x v="1686"/>
    <x v="0"/>
    <x v="0"/>
    <x v="0"/>
    <x v="0"/>
    <x v="0"/>
    <x v="3"/>
    <x v="1"/>
    <s v="0.00"/>
    <m/>
    <m/>
    <s v="1"/>
    <m/>
  </r>
  <r>
    <x v="1720"/>
    <x v="1686"/>
    <x v="0"/>
    <x v="0"/>
    <x v="0"/>
    <x v="0"/>
    <x v="0"/>
    <x v="3"/>
    <x v="2"/>
    <s v="0.00"/>
    <m/>
    <m/>
    <s v="2"/>
    <m/>
  </r>
  <r>
    <x v="1721"/>
    <x v="1687"/>
    <x v="0"/>
    <x v="0"/>
    <x v="0"/>
    <x v="96"/>
    <x v="40"/>
    <x v="3"/>
    <x v="2"/>
    <s v="0.00"/>
    <m/>
    <m/>
    <s v="2"/>
    <m/>
  </r>
  <r>
    <x v="1722"/>
    <x v="1688"/>
    <x v="0"/>
    <x v="0"/>
    <x v="0"/>
    <x v="0"/>
    <x v="0"/>
    <x v="3"/>
    <x v="2"/>
    <s v="0.00"/>
    <m/>
    <m/>
    <s v="2"/>
    <m/>
  </r>
  <r>
    <x v="1723"/>
    <x v="1689"/>
    <x v="0"/>
    <x v="0"/>
    <x v="0"/>
    <x v="0"/>
    <x v="0"/>
    <x v="3"/>
    <x v="1"/>
    <s v="0.00"/>
    <m/>
    <m/>
    <s v="1"/>
    <m/>
  </r>
  <r>
    <x v="1723"/>
    <x v="1689"/>
    <x v="0"/>
    <x v="0"/>
    <x v="0"/>
    <x v="33"/>
    <x v="22"/>
    <x v="3"/>
    <x v="2"/>
    <s v="0.00"/>
    <m/>
    <m/>
    <s v="2"/>
    <m/>
  </r>
  <r>
    <x v="1724"/>
    <x v="1690"/>
    <x v="163"/>
    <x v="679"/>
    <x v="0"/>
    <x v="862"/>
    <x v="325"/>
    <x v="3"/>
    <x v="2"/>
    <s v="0.00"/>
    <m/>
    <m/>
    <s v="2"/>
    <m/>
  </r>
  <r>
    <x v="1724"/>
    <x v="1690"/>
    <x v="163"/>
    <x v="680"/>
    <x v="0"/>
    <x v="0"/>
    <x v="0"/>
    <x v="3"/>
    <x v="2"/>
    <s v="0.00"/>
    <m/>
    <m/>
    <s v="2"/>
    <m/>
  </r>
  <r>
    <x v="1724"/>
    <x v="1690"/>
    <x v="163"/>
    <x v="681"/>
    <x v="0"/>
    <x v="0"/>
    <x v="0"/>
    <x v="3"/>
    <x v="1"/>
    <s v="0.00"/>
    <m/>
    <m/>
    <s v="1"/>
    <m/>
  </r>
  <r>
    <x v="1724"/>
    <x v="1690"/>
    <x v="163"/>
    <x v="681"/>
    <x v="0"/>
    <x v="13"/>
    <x v="7"/>
    <x v="3"/>
    <x v="4"/>
    <s v="0.00"/>
    <m/>
    <m/>
    <s v="2"/>
    <m/>
  </r>
  <r>
    <x v="1724"/>
    <x v="1690"/>
    <x v="163"/>
    <x v="681"/>
    <x v="0"/>
    <x v="913"/>
    <x v="358"/>
    <x v="3"/>
    <x v="2"/>
    <s v="0.00"/>
    <m/>
    <m/>
    <s v="2"/>
    <n v="17"/>
  </r>
  <r>
    <x v="1724"/>
    <x v="1690"/>
    <x v="163"/>
    <x v="645"/>
    <x v="0"/>
    <x v="0"/>
    <x v="0"/>
    <x v="3"/>
    <x v="2"/>
    <s v="0.00"/>
    <m/>
    <m/>
    <s v="2"/>
    <n v="8"/>
  </r>
  <r>
    <x v="1724"/>
    <x v="1690"/>
    <x v="163"/>
    <x v="682"/>
    <x v="0"/>
    <x v="0"/>
    <x v="0"/>
    <x v="3"/>
    <x v="2"/>
    <s v="0.00"/>
    <m/>
    <m/>
    <s v="2"/>
    <m/>
  </r>
  <r>
    <x v="1724"/>
    <x v="1690"/>
    <x v="163"/>
    <x v="683"/>
    <x v="0"/>
    <x v="0"/>
    <x v="0"/>
    <x v="3"/>
    <x v="2"/>
    <s v="0.00"/>
    <m/>
    <m/>
    <s v="2"/>
    <m/>
  </r>
  <r>
    <x v="1724"/>
    <x v="1690"/>
    <x v="237"/>
    <x v="681"/>
    <x v="0"/>
    <x v="0"/>
    <x v="0"/>
    <x v="3"/>
    <x v="2"/>
    <s v="0.00"/>
    <m/>
    <m/>
    <s v="2"/>
    <m/>
  </r>
  <r>
    <x v="1724"/>
    <x v="1690"/>
    <x v="237"/>
    <x v="645"/>
    <x v="0"/>
    <x v="428"/>
    <x v="7"/>
    <x v="3"/>
    <x v="2"/>
    <s v="27.00"/>
    <m/>
    <n v="27"/>
    <s v="2"/>
    <n v="27"/>
  </r>
  <r>
    <x v="1724"/>
    <x v="1690"/>
    <x v="237"/>
    <x v="684"/>
    <x v="0"/>
    <x v="0"/>
    <x v="0"/>
    <x v="3"/>
    <x v="2"/>
    <s v="0.00"/>
    <m/>
    <m/>
    <s v="2"/>
    <m/>
  </r>
  <r>
    <x v="1724"/>
    <x v="1690"/>
    <x v="237"/>
    <x v="682"/>
    <x v="0"/>
    <x v="0"/>
    <x v="0"/>
    <x v="3"/>
    <x v="2"/>
    <s v="0.00"/>
    <m/>
    <m/>
    <s v="2"/>
    <m/>
  </r>
  <r>
    <x v="1724"/>
    <x v="1690"/>
    <x v="237"/>
    <x v="683"/>
    <x v="0"/>
    <x v="0"/>
    <x v="0"/>
    <x v="3"/>
    <x v="1"/>
    <s v="0.00"/>
    <m/>
    <m/>
    <s v="1"/>
    <m/>
  </r>
  <r>
    <x v="1724"/>
    <x v="1690"/>
    <x v="237"/>
    <x v="683"/>
    <x v="0"/>
    <x v="591"/>
    <x v="240"/>
    <x v="3"/>
    <x v="2"/>
    <s v="0.00"/>
    <m/>
    <m/>
    <s v="2"/>
    <m/>
  </r>
  <r>
    <x v="1724"/>
    <x v="1690"/>
    <x v="1106"/>
    <x v="681"/>
    <x v="0"/>
    <x v="720"/>
    <x v="177"/>
    <x v="3"/>
    <x v="2"/>
    <s v="0.00"/>
    <m/>
    <m/>
    <s v="2"/>
    <m/>
  </r>
  <r>
    <x v="1724"/>
    <x v="1690"/>
    <x v="1106"/>
    <x v="645"/>
    <x v="0"/>
    <x v="0"/>
    <x v="0"/>
    <x v="3"/>
    <x v="2"/>
    <s v="0.00"/>
    <m/>
    <m/>
    <s v="2"/>
    <m/>
  </r>
  <r>
    <x v="1724"/>
    <x v="1690"/>
    <x v="1106"/>
    <x v="682"/>
    <x v="0"/>
    <x v="0"/>
    <x v="0"/>
    <x v="3"/>
    <x v="1"/>
    <s v="0.00"/>
    <m/>
    <m/>
    <s v="1"/>
    <m/>
  </r>
  <r>
    <x v="1724"/>
    <x v="1690"/>
    <x v="1106"/>
    <x v="683"/>
    <x v="0"/>
    <x v="0"/>
    <x v="0"/>
    <x v="3"/>
    <x v="1"/>
    <s v="0.00"/>
    <m/>
    <m/>
    <s v="1"/>
    <m/>
  </r>
  <r>
    <x v="1724"/>
    <x v="1690"/>
    <x v="1106"/>
    <x v="683"/>
    <x v="0"/>
    <x v="96"/>
    <x v="40"/>
    <x v="3"/>
    <x v="4"/>
    <s v="0.00"/>
    <m/>
    <m/>
    <s v="2"/>
    <m/>
  </r>
  <r>
    <x v="1724"/>
    <x v="1690"/>
    <x v="1106"/>
    <x v="683"/>
    <x v="0"/>
    <x v="313"/>
    <x v="27"/>
    <x v="3"/>
    <x v="2"/>
    <s v="0.00"/>
    <m/>
    <m/>
    <s v="2"/>
    <m/>
  </r>
  <r>
    <x v="1724"/>
    <x v="1690"/>
    <x v="240"/>
    <x v="681"/>
    <x v="0"/>
    <x v="116"/>
    <x v="56"/>
    <x v="3"/>
    <x v="2"/>
    <s v="0.00"/>
    <m/>
    <m/>
    <s v="2"/>
    <m/>
  </r>
  <r>
    <x v="1724"/>
    <x v="1690"/>
    <x v="240"/>
    <x v="685"/>
    <x v="0"/>
    <x v="205"/>
    <x v="41"/>
    <x v="3"/>
    <x v="2"/>
    <s v="0.00"/>
    <m/>
    <m/>
    <s v="2"/>
    <m/>
  </r>
  <r>
    <x v="1724"/>
    <x v="1690"/>
    <x v="240"/>
    <x v="645"/>
    <x v="0"/>
    <x v="0"/>
    <x v="0"/>
    <x v="3"/>
    <x v="2"/>
    <s v="0.00"/>
    <m/>
    <m/>
    <s v="2"/>
    <m/>
  </r>
  <r>
    <x v="1724"/>
    <x v="1690"/>
    <x v="240"/>
    <x v="682"/>
    <x v="0"/>
    <x v="0"/>
    <x v="0"/>
    <x v="3"/>
    <x v="2"/>
    <s v="0.00"/>
    <m/>
    <m/>
    <s v="2"/>
    <m/>
  </r>
  <r>
    <x v="1724"/>
    <x v="1690"/>
    <x v="240"/>
    <x v="683"/>
    <x v="0"/>
    <x v="0"/>
    <x v="0"/>
    <x v="3"/>
    <x v="1"/>
    <s v="0.00"/>
    <m/>
    <m/>
    <s v="1"/>
    <m/>
  </r>
  <r>
    <x v="1724"/>
    <x v="1690"/>
    <x v="240"/>
    <x v="683"/>
    <x v="0"/>
    <x v="176"/>
    <x v="94"/>
    <x v="3"/>
    <x v="2"/>
    <s v="0.00"/>
    <m/>
    <m/>
    <s v="2"/>
    <m/>
  </r>
  <r>
    <x v="1724"/>
    <x v="1690"/>
    <x v="340"/>
    <x v="645"/>
    <x v="0"/>
    <x v="0"/>
    <x v="0"/>
    <x v="3"/>
    <x v="2"/>
    <s v="0.00"/>
    <m/>
    <m/>
    <s v="2"/>
    <m/>
  </r>
  <r>
    <x v="1724"/>
    <x v="1690"/>
    <x v="340"/>
    <x v="682"/>
    <x v="0"/>
    <x v="0"/>
    <x v="0"/>
    <x v="3"/>
    <x v="1"/>
    <s v="0.00"/>
    <m/>
    <m/>
    <s v="1"/>
    <m/>
  </r>
  <r>
    <x v="1724"/>
    <x v="1690"/>
    <x v="340"/>
    <x v="682"/>
    <x v="0"/>
    <x v="0"/>
    <x v="0"/>
    <x v="3"/>
    <x v="2"/>
    <s v="0.00"/>
    <m/>
    <m/>
    <s v="2"/>
    <m/>
  </r>
  <r>
    <x v="1724"/>
    <x v="1690"/>
    <x v="340"/>
    <x v="683"/>
    <x v="0"/>
    <x v="0"/>
    <x v="0"/>
    <x v="3"/>
    <x v="1"/>
    <s v="0.00"/>
    <m/>
    <m/>
    <s v="1"/>
    <m/>
  </r>
  <r>
    <x v="1724"/>
    <x v="1690"/>
    <x v="340"/>
    <x v="683"/>
    <x v="0"/>
    <x v="0"/>
    <x v="0"/>
    <x v="3"/>
    <x v="2"/>
    <s v="0.00"/>
    <m/>
    <m/>
    <s v="2"/>
    <m/>
  </r>
  <r>
    <x v="1724"/>
    <x v="1690"/>
    <x v="233"/>
    <x v="681"/>
    <x v="0"/>
    <x v="0"/>
    <x v="0"/>
    <x v="3"/>
    <x v="1"/>
    <s v="0.00"/>
    <m/>
    <m/>
    <s v="1"/>
    <m/>
  </r>
  <r>
    <x v="1724"/>
    <x v="1690"/>
    <x v="233"/>
    <x v="681"/>
    <x v="0"/>
    <x v="13"/>
    <x v="49"/>
    <x v="3"/>
    <x v="2"/>
    <s v="2.00"/>
    <m/>
    <n v="2"/>
    <s v="2"/>
    <m/>
  </r>
  <r>
    <x v="1724"/>
    <x v="1690"/>
    <x v="233"/>
    <x v="685"/>
    <x v="0"/>
    <x v="173"/>
    <x v="88"/>
    <x v="3"/>
    <x v="2"/>
    <s v="0.00"/>
    <m/>
    <m/>
    <s v="2"/>
    <m/>
  </r>
  <r>
    <x v="1724"/>
    <x v="1690"/>
    <x v="233"/>
    <x v="645"/>
    <x v="0"/>
    <x v="0"/>
    <x v="0"/>
    <x v="3"/>
    <x v="2"/>
    <s v="0.00"/>
    <m/>
    <m/>
    <s v="2"/>
    <m/>
  </r>
  <r>
    <x v="1724"/>
    <x v="1690"/>
    <x v="233"/>
    <x v="683"/>
    <x v="0"/>
    <x v="0"/>
    <x v="0"/>
    <x v="3"/>
    <x v="1"/>
    <s v="0.00"/>
    <m/>
    <m/>
    <s v="1"/>
    <m/>
  </r>
  <r>
    <x v="1724"/>
    <x v="1690"/>
    <x v="233"/>
    <x v="683"/>
    <x v="0"/>
    <x v="914"/>
    <x v="359"/>
    <x v="3"/>
    <x v="2"/>
    <s v="0.00"/>
    <m/>
    <m/>
    <s v="2"/>
    <m/>
  </r>
  <r>
    <x v="1724"/>
    <x v="1690"/>
    <x v="1089"/>
    <x v="683"/>
    <x v="0"/>
    <x v="0"/>
    <x v="0"/>
    <x v="3"/>
    <x v="1"/>
    <s v="0.00"/>
    <m/>
    <m/>
    <s v="1"/>
    <m/>
  </r>
  <r>
    <x v="1724"/>
    <x v="1690"/>
    <x v="1089"/>
    <x v="683"/>
    <x v="0"/>
    <x v="13"/>
    <x v="7"/>
    <x v="3"/>
    <x v="4"/>
    <s v="0.00"/>
    <m/>
    <m/>
    <s v="2"/>
    <m/>
  </r>
  <r>
    <x v="1724"/>
    <x v="1690"/>
    <x v="1089"/>
    <x v="683"/>
    <x v="0"/>
    <x v="915"/>
    <x v="360"/>
    <x v="3"/>
    <x v="2"/>
    <s v="0.00"/>
    <m/>
    <m/>
    <s v="2"/>
    <m/>
  </r>
  <r>
    <x v="1724"/>
    <x v="1690"/>
    <x v="234"/>
    <x v="681"/>
    <x v="0"/>
    <x v="0"/>
    <x v="0"/>
    <x v="3"/>
    <x v="1"/>
    <s v="0.00"/>
    <m/>
    <m/>
    <s v="1"/>
    <m/>
  </r>
  <r>
    <x v="1724"/>
    <x v="1690"/>
    <x v="234"/>
    <x v="681"/>
    <x v="0"/>
    <x v="103"/>
    <x v="46"/>
    <x v="3"/>
    <x v="2"/>
    <s v="0.00"/>
    <m/>
    <m/>
    <s v="2"/>
    <m/>
  </r>
  <r>
    <x v="1724"/>
    <x v="1690"/>
    <x v="236"/>
    <x v="681"/>
    <x v="0"/>
    <x v="0"/>
    <x v="0"/>
    <x v="3"/>
    <x v="1"/>
    <s v="0.00"/>
    <m/>
    <m/>
    <s v="1"/>
    <m/>
  </r>
  <r>
    <x v="1724"/>
    <x v="1690"/>
    <x v="236"/>
    <x v="681"/>
    <x v="0"/>
    <x v="0"/>
    <x v="0"/>
    <x v="3"/>
    <x v="2"/>
    <s v="0.00"/>
    <m/>
    <m/>
    <s v="2"/>
    <m/>
  </r>
  <r>
    <x v="1724"/>
    <x v="1690"/>
    <x v="121"/>
    <x v="679"/>
    <x v="0"/>
    <x v="0"/>
    <x v="0"/>
    <x v="3"/>
    <x v="1"/>
    <s v="0.00"/>
    <m/>
    <m/>
    <s v="1"/>
    <m/>
  </r>
  <r>
    <x v="1724"/>
    <x v="1690"/>
    <x v="121"/>
    <x v="679"/>
    <x v="0"/>
    <x v="0"/>
    <x v="0"/>
    <x v="3"/>
    <x v="2"/>
    <s v="0.00"/>
    <m/>
    <m/>
    <s v="2"/>
    <m/>
  </r>
  <r>
    <x v="1724"/>
    <x v="1690"/>
    <x v="121"/>
    <x v="681"/>
    <x v="0"/>
    <x v="0"/>
    <x v="0"/>
    <x v="3"/>
    <x v="1"/>
    <s v="0.00"/>
    <m/>
    <m/>
    <s v="1"/>
    <m/>
  </r>
  <r>
    <x v="1724"/>
    <x v="1690"/>
    <x v="121"/>
    <x v="681"/>
    <x v="0"/>
    <x v="0"/>
    <x v="0"/>
    <x v="3"/>
    <x v="2"/>
    <s v="0.00"/>
    <m/>
    <m/>
    <s v="2"/>
    <n v="7"/>
  </r>
  <r>
    <x v="1724"/>
    <x v="1690"/>
    <x v="121"/>
    <x v="686"/>
    <x v="0"/>
    <x v="0"/>
    <x v="0"/>
    <x v="3"/>
    <x v="2"/>
    <s v="0.00"/>
    <m/>
    <m/>
    <s v="2"/>
    <m/>
  </r>
  <r>
    <x v="1724"/>
    <x v="1690"/>
    <x v="121"/>
    <x v="645"/>
    <x v="0"/>
    <x v="0"/>
    <x v="0"/>
    <x v="3"/>
    <x v="1"/>
    <s v="0.00"/>
    <m/>
    <m/>
    <s v="1"/>
    <m/>
  </r>
  <r>
    <x v="1724"/>
    <x v="1690"/>
    <x v="121"/>
    <x v="645"/>
    <x v="0"/>
    <x v="916"/>
    <x v="0"/>
    <x v="3"/>
    <x v="2"/>
    <s v="333.00"/>
    <m/>
    <n v="333"/>
    <s v="2"/>
    <n v="315"/>
  </r>
  <r>
    <x v="1724"/>
    <x v="1690"/>
    <x v="121"/>
    <x v="684"/>
    <x v="0"/>
    <x v="0"/>
    <x v="0"/>
    <x v="3"/>
    <x v="2"/>
    <s v="0.00"/>
    <m/>
    <m/>
    <s v="2"/>
    <m/>
  </r>
  <r>
    <x v="1724"/>
    <x v="1690"/>
    <x v="121"/>
    <x v="682"/>
    <x v="0"/>
    <x v="0"/>
    <x v="0"/>
    <x v="3"/>
    <x v="1"/>
    <s v="0.00"/>
    <m/>
    <m/>
    <s v="1"/>
    <m/>
  </r>
  <r>
    <x v="1724"/>
    <x v="1690"/>
    <x v="121"/>
    <x v="683"/>
    <x v="0"/>
    <x v="0"/>
    <x v="0"/>
    <x v="3"/>
    <x v="1"/>
    <s v="0.00"/>
    <m/>
    <m/>
    <s v="1"/>
    <m/>
  </r>
  <r>
    <x v="1724"/>
    <x v="1690"/>
    <x v="121"/>
    <x v="683"/>
    <x v="0"/>
    <x v="35"/>
    <x v="0"/>
    <x v="3"/>
    <x v="2"/>
    <s v="13.00"/>
    <m/>
    <n v="13"/>
    <s v="2"/>
    <m/>
  </r>
  <r>
    <x v="1724"/>
    <x v="1690"/>
    <x v="165"/>
    <x v="679"/>
    <x v="0"/>
    <x v="0"/>
    <x v="0"/>
    <x v="3"/>
    <x v="2"/>
    <s v="0.00"/>
    <m/>
    <m/>
    <s v="2"/>
    <m/>
  </r>
  <r>
    <x v="1724"/>
    <x v="1690"/>
    <x v="165"/>
    <x v="681"/>
    <x v="0"/>
    <x v="0"/>
    <x v="0"/>
    <x v="3"/>
    <x v="9"/>
    <s v="0.00"/>
    <m/>
    <m/>
    <s v="1"/>
    <m/>
  </r>
  <r>
    <x v="1724"/>
    <x v="1690"/>
    <x v="165"/>
    <x v="681"/>
    <x v="0"/>
    <x v="0"/>
    <x v="0"/>
    <x v="3"/>
    <x v="1"/>
    <s v="0.00"/>
    <m/>
    <m/>
    <s v="1"/>
    <m/>
  </r>
  <r>
    <x v="1724"/>
    <x v="1690"/>
    <x v="165"/>
    <x v="681"/>
    <x v="0"/>
    <x v="0"/>
    <x v="0"/>
    <x v="3"/>
    <x v="2"/>
    <s v="0.00"/>
    <m/>
    <m/>
    <s v="2"/>
    <m/>
  </r>
  <r>
    <x v="1724"/>
    <x v="1690"/>
    <x v="165"/>
    <x v="645"/>
    <x v="0"/>
    <x v="0"/>
    <x v="0"/>
    <x v="3"/>
    <x v="1"/>
    <s v="0.00"/>
    <m/>
    <m/>
    <s v="1"/>
    <m/>
  </r>
  <r>
    <x v="1724"/>
    <x v="1690"/>
    <x v="165"/>
    <x v="645"/>
    <x v="0"/>
    <x v="0"/>
    <x v="0"/>
    <x v="3"/>
    <x v="2"/>
    <s v="0.00"/>
    <m/>
    <m/>
    <s v="2"/>
    <n v="180"/>
  </r>
  <r>
    <x v="1724"/>
    <x v="1690"/>
    <x v="165"/>
    <x v="684"/>
    <x v="0"/>
    <x v="0"/>
    <x v="0"/>
    <x v="3"/>
    <x v="2"/>
    <s v="0.00"/>
    <m/>
    <m/>
    <s v="2"/>
    <m/>
  </r>
  <r>
    <x v="1724"/>
    <x v="1690"/>
    <x v="165"/>
    <x v="682"/>
    <x v="0"/>
    <x v="0"/>
    <x v="0"/>
    <x v="3"/>
    <x v="1"/>
    <s v="0.00"/>
    <m/>
    <m/>
    <s v="1"/>
    <m/>
  </r>
  <r>
    <x v="1724"/>
    <x v="1690"/>
    <x v="165"/>
    <x v="683"/>
    <x v="0"/>
    <x v="0"/>
    <x v="0"/>
    <x v="3"/>
    <x v="1"/>
    <s v="0.00"/>
    <m/>
    <m/>
    <s v="1"/>
    <m/>
  </r>
  <r>
    <x v="1724"/>
    <x v="1690"/>
    <x v="165"/>
    <x v="683"/>
    <x v="0"/>
    <x v="917"/>
    <x v="347"/>
    <x v="3"/>
    <x v="2"/>
    <s v="6.00"/>
    <m/>
    <n v="6"/>
    <s v="2"/>
    <n v="400"/>
  </r>
  <r>
    <x v="1724"/>
    <x v="1690"/>
    <x v="334"/>
    <x v="684"/>
    <x v="0"/>
    <x v="0"/>
    <x v="0"/>
    <x v="3"/>
    <x v="2"/>
    <s v="0.00"/>
    <m/>
    <m/>
    <s v="2"/>
    <m/>
  </r>
  <r>
    <x v="1724"/>
    <x v="1690"/>
    <x v="166"/>
    <x v="679"/>
    <x v="0"/>
    <x v="0"/>
    <x v="0"/>
    <x v="3"/>
    <x v="1"/>
    <s v="0.00"/>
    <m/>
    <m/>
    <s v="1"/>
    <m/>
  </r>
  <r>
    <x v="1724"/>
    <x v="1690"/>
    <x v="166"/>
    <x v="679"/>
    <x v="0"/>
    <x v="0"/>
    <x v="0"/>
    <x v="3"/>
    <x v="2"/>
    <s v="0.00"/>
    <m/>
    <m/>
    <s v="2"/>
    <m/>
  </r>
  <r>
    <x v="1724"/>
    <x v="1690"/>
    <x v="166"/>
    <x v="680"/>
    <x v="0"/>
    <x v="0"/>
    <x v="0"/>
    <x v="3"/>
    <x v="1"/>
    <s v="0.00"/>
    <m/>
    <m/>
    <s v="1"/>
    <m/>
  </r>
  <r>
    <x v="1724"/>
    <x v="1690"/>
    <x v="166"/>
    <x v="680"/>
    <x v="0"/>
    <x v="0"/>
    <x v="0"/>
    <x v="3"/>
    <x v="2"/>
    <s v="0.00"/>
    <m/>
    <m/>
    <s v="2"/>
    <m/>
  </r>
  <r>
    <x v="1724"/>
    <x v="1690"/>
    <x v="166"/>
    <x v="681"/>
    <x v="0"/>
    <x v="0"/>
    <x v="0"/>
    <x v="3"/>
    <x v="1"/>
    <s v="0.00"/>
    <m/>
    <m/>
    <s v="1"/>
    <m/>
  </r>
  <r>
    <x v="1724"/>
    <x v="1690"/>
    <x v="166"/>
    <x v="681"/>
    <x v="0"/>
    <x v="0"/>
    <x v="0"/>
    <x v="3"/>
    <x v="2"/>
    <s v="0.00"/>
    <m/>
    <m/>
    <s v="2"/>
    <m/>
  </r>
  <r>
    <x v="1724"/>
    <x v="1690"/>
    <x v="166"/>
    <x v="645"/>
    <x v="0"/>
    <x v="0"/>
    <x v="0"/>
    <x v="3"/>
    <x v="2"/>
    <s v="0.00"/>
    <m/>
    <m/>
    <s v="2"/>
    <m/>
  </r>
  <r>
    <x v="1724"/>
    <x v="1690"/>
    <x v="166"/>
    <x v="684"/>
    <x v="0"/>
    <x v="0"/>
    <x v="0"/>
    <x v="3"/>
    <x v="2"/>
    <s v="0.00"/>
    <m/>
    <m/>
    <s v="2"/>
    <m/>
  </r>
  <r>
    <x v="1724"/>
    <x v="1690"/>
    <x v="166"/>
    <x v="683"/>
    <x v="0"/>
    <x v="0"/>
    <x v="0"/>
    <x v="3"/>
    <x v="1"/>
    <s v="0.00"/>
    <m/>
    <m/>
    <s v="1"/>
    <m/>
  </r>
  <r>
    <x v="1724"/>
    <x v="1690"/>
    <x v="166"/>
    <x v="683"/>
    <x v="0"/>
    <x v="0"/>
    <x v="0"/>
    <x v="3"/>
    <x v="2"/>
    <s v="0.00"/>
    <m/>
    <m/>
    <s v="2"/>
    <m/>
  </r>
  <r>
    <x v="1725"/>
    <x v="1691"/>
    <x v="121"/>
    <x v="679"/>
    <x v="0"/>
    <x v="0"/>
    <x v="0"/>
    <x v="3"/>
    <x v="2"/>
    <s v="0.00"/>
    <m/>
    <m/>
    <s v="2"/>
    <m/>
  </r>
  <r>
    <x v="1726"/>
    <x v="1692"/>
    <x v="1094"/>
    <x v="117"/>
    <x v="433"/>
    <x v="0"/>
    <x v="0"/>
    <x v="3"/>
    <x v="1"/>
    <s v="0.00"/>
    <m/>
    <m/>
    <s v="1"/>
    <n v="1"/>
  </r>
  <r>
    <x v="1727"/>
    <x v="1693"/>
    <x v="0"/>
    <x v="0"/>
    <x v="0"/>
    <x v="0"/>
    <x v="0"/>
    <x v="3"/>
    <x v="2"/>
    <s v="0.00"/>
    <m/>
    <m/>
    <s v="2"/>
    <m/>
  </r>
  <r>
    <x v="1728"/>
    <x v="1694"/>
    <x v="0"/>
    <x v="0"/>
    <x v="0"/>
    <x v="0"/>
    <x v="0"/>
    <x v="3"/>
    <x v="2"/>
    <s v="0.00"/>
    <m/>
    <m/>
    <s v="2"/>
    <m/>
  </r>
  <r>
    <x v="1729"/>
    <x v="1695"/>
    <x v="0"/>
    <x v="0"/>
    <x v="0"/>
    <x v="0"/>
    <x v="0"/>
    <x v="3"/>
    <x v="2"/>
    <s v="0.00"/>
    <m/>
    <m/>
    <s v="2"/>
    <m/>
  </r>
  <r>
    <x v="1730"/>
    <x v="1696"/>
    <x v="0"/>
    <x v="0"/>
    <x v="0"/>
    <x v="0"/>
    <x v="0"/>
    <x v="3"/>
    <x v="2"/>
    <s v="0.00"/>
    <m/>
    <m/>
    <s v="2"/>
    <m/>
  </r>
  <r>
    <x v="1731"/>
    <x v="1697"/>
    <x v="0"/>
    <x v="0"/>
    <x v="0"/>
    <x v="0"/>
    <x v="0"/>
    <x v="3"/>
    <x v="2"/>
    <s v="0.00"/>
    <m/>
    <m/>
    <s v="2"/>
    <m/>
  </r>
  <r>
    <x v="1732"/>
    <x v="1698"/>
    <x v="163"/>
    <x v="0"/>
    <x v="0"/>
    <x v="33"/>
    <x v="22"/>
    <x v="10"/>
    <x v="2"/>
    <s v="0.00"/>
    <m/>
    <m/>
    <s v="2"/>
    <m/>
  </r>
  <r>
    <x v="1733"/>
    <x v="1699"/>
    <x v="237"/>
    <x v="0"/>
    <x v="0"/>
    <x v="33"/>
    <x v="22"/>
    <x v="10"/>
    <x v="2"/>
    <s v="0.00"/>
    <m/>
    <m/>
    <s v="2"/>
    <m/>
  </r>
  <r>
    <x v="1734"/>
    <x v="1700"/>
    <x v="0"/>
    <x v="0"/>
    <x v="0"/>
    <x v="0"/>
    <x v="0"/>
    <x v="3"/>
    <x v="2"/>
    <s v="0.00"/>
    <m/>
    <m/>
    <s v="2"/>
    <m/>
  </r>
  <r>
    <x v="1735"/>
    <x v="1701"/>
    <x v="165"/>
    <x v="0"/>
    <x v="0"/>
    <x v="13"/>
    <x v="7"/>
    <x v="10"/>
    <x v="4"/>
    <s v="0.00"/>
    <m/>
    <m/>
    <s v="2"/>
    <m/>
  </r>
  <r>
    <x v="1735"/>
    <x v="1701"/>
    <x v="165"/>
    <x v="0"/>
    <x v="0"/>
    <x v="198"/>
    <x v="101"/>
    <x v="10"/>
    <x v="2"/>
    <s v="0.00"/>
    <m/>
    <m/>
    <s v="2"/>
    <m/>
  </r>
  <r>
    <x v="1736"/>
    <x v="1702"/>
    <x v="0"/>
    <x v="0"/>
    <x v="0"/>
    <x v="96"/>
    <x v="40"/>
    <x v="3"/>
    <x v="2"/>
    <s v="0.00"/>
    <m/>
    <m/>
    <s v="2"/>
    <m/>
  </r>
  <r>
    <x v="1737"/>
    <x v="1703"/>
    <x v="163"/>
    <x v="687"/>
    <x v="0"/>
    <x v="0"/>
    <x v="0"/>
    <x v="3"/>
    <x v="2"/>
    <s v="0.00"/>
    <m/>
    <m/>
    <s v="2"/>
    <m/>
  </r>
  <r>
    <x v="1737"/>
    <x v="1703"/>
    <x v="121"/>
    <x v="688"/>
    <x v="0"/>
    <x v="0"/>
    <x v="0"/>
    <x v="3"/>
    <x v="2"/>
    <s v="0.00"/>
    <m/>
    <m/>
    <s v="2"/>
    <m/>
  </r>
  <r>
    <x v="1738"/>
    <x v="1704"/>
    <x v="243"/>
    <x v="689"/>
    <x v="426"/>
    <x v="0"/>
    <x v="0"/>
    <x v="15"/>
    <x v="2"/>
    <s v="0.00"/>
    <m/>
    <m/>
    <s v="2"/>
    <m/>
  </r>
  <r>
    <x v="1738"/>
    <x v="1704"/>
    <x v="1106"/>
    <x v="690"/>
    <x v="427"/>
    <x v="0"/>
    <x v="0"/>
    <x v="15"/>
    <x v="2"/>
    <s v="0.00"/>
    <m/>
    <m/>
    <s v="2"/>
    <m/>
  </r>
  <r>
    <x v="1738"/>
    <x v="1704"/>
    <x v="234"/>
    <x v="691"/>
    <x v="427"/>
    <x v="0"/>
    <x v="0"/>
    <x v="15"/>
    <x v="2"/>
    <s v="0.00"/>
    <m/>
    <m/>
    <s v="2"/>
    <m/>
  </r>
  <r>
    <x v="1738"/>
    <x v="1704"/>
    <x v="234"/>
    <x v="692"/>
    <x v="427"/>
    <x v="0"/>
    <x v="0"/>
    <x v="15"/>
    <x v="2"/>
    <s v="0.00"/>
    <m/>
    <m/>
    <s v="2"/>
    <m/>
  </r>
  <r>
    <x v="1738"/>
    <x v="1704"/>
    <x v="234"/>
    <x v="693"/>
    <x v="427"/>
    <x v="0"/>
    <x v="0"/>
    <x v="15"/>
    <x v="2"/>
    <s v="0.00"/>
    <m/>
    <m/>
    <s v="2"/>
    <m/>
  </r>
  <r>
    <x v="1738"/>
    <x v="1704"/>
    <x v="236"/>
    <x v="692"/>
    <x v="427"/>
    <x v="0"/>
    <x v="0"/>
    <x v="15"/>
    <x v="2"/>
    <s v="0.00"/>
    <m/>
    <m/>
    <s v="2"/>
    <m/>
  </r>
  <r>
    <x v="1738"/>
    <x v="1704"/>
    <x v="236"/>
    <x v="693"/>
    <x v="427"/>
    <x v="0"/>
    <x v="0"/>
    <x v="15"/>
    <x v="1"/>
    <s v="0.00"/>
    <m/>
    <m/>
    <s v="1"/>
    <m/>
  </r>
  <r>
    <x v="1738"/>
    <x v="1704"/>
    <x v="236"/>
    <x v="693"/>
    <x v="427"/>
    <x v="0"/>
    <x v="0"/>
    <x v="15"/>
    <x v="2"/>
    <s v="0.00"/>
    <m/>
    <m/>
    <s v="2"/>
    <m/>
  </r>
  <r>
    <x v="1738"/>
    <x v="1704"/>
    <x v="1107"/>
    <x v="692"/>
    <x v="427"/>
    <x v="0"/>
    <x v="0"/>
    <x v="15"/>
    <x v="2"/>
    <s v="0.00"/>
    <m/>
    <m/>
    <s v="2"/>
    <m/>
  </r>
  <r>
    <x v="1738"/>
    <x v="1704"/>
    <x v="1107"/>
    <x v="693"/>
    <x v="427"/>
    <x v="0"/>
    <x v="0"/>
    <x v="15"/>
    <x v="2"/>
    <s v="0.00"/>
    <m/>
    <m/>
    <s v="2"/>
    <m/>
  </r>
  <r>
    <x v="1738"/>
    <x v="1704"/>
    <x v="244"/>
    <x v="694"/>
    <x v="427"/>
    <x v="0"/>
    <x v="0"/>
    <x v="15"/>
    <x v="2"/>
    <s v="0.00"/>
    <m/>
    <m/>
    <s v="2"/>
    <m/>
  </r>
  <r>
    <x v="1738"/>
    <x v="1704"/>
    <x v="244"/>
    <x v="692"/>
    <x v="427"/>
    <x v="0"/>
    <x v="0"/>
    <x v="15"/>
    <x v="2"/>
    <s v="0.00"/>
    <m/>
    <m/>
    <s v="2"/>
    <m/>
  </r>
  <r>
    <x v="1738"/>
    <x v="1704"/>
    <x v="244"/>
    <x v="693"/>
    <x v="427"/>
    <x v="0"/>
    <x v="0"/>
    <x v="15"/>
    <x v="2"/>
    <s v="0.00"/>
    <m/>
    <m/>
    <s v="2"/>
    <m/>
  </r>
  <r>
    <x v="1738"/>
    <x v="1704"/>
    <x v="1108"/>
    <x v="692"/>
    <x v="427"/>
    <x v="0"/>
    <x v="0"/>
    <x v="15"/>
    <x v="2"/>
    <s v="0.00"/>
    <m/>
    <m/>
    <s v="2"/>
    <m/>
  </r>
  <r>
    <x v="1738"/>
    <x v="1704"/>
    <x v="1108"/>
    <x v="695"/>
    <x v="427"/>
    <x v="0"/>
    <x v="0"/>
    <x v="15"/>
    <x v="2"/>
    <s v="0.00"/>
    <m/>
    <m/>
    <s v="2"/>
    <m/>
  </r>
  <r>
    <x v="1738"/>
    <x v="1704"/>
    <x v="1108"/>
    <x v="693"/>
    <x v="427"/>
    <x v="0"/>
    <x v="0"/>
    <x v="15"/>
    <x v="2"/>
    <s v="0.00"/>
    <m/>
    <m/>
    <s v="2"/>
    <m/>
  </r>
  <r>
    <x v="1738"/>
    <x v="1704"/>
    <x v="163"/>
    <x v="696"/>
    <x v="300"/>
    <x v="0"/>
    <x v="0"/>
    <x v="15"/>
    <x v="2"/>
    <s v="0.00"/>
    <m/>
    <m/>
    <s v="2"/>
    <m/>
  </r>
  <r>
    <x v="1738"/>
    <x v="1704"/>
    <x v="237"/>
    <x v="696"/>
    <x v="300"/>
    <x v="0"/>
    <x v="0"/>
    <x v="15"/>
    <x v="1"/>
    <s v="0.00"/>
    <m/>
    <m/>
    <s v="1"/>
    <m/>
  </r>
  <r>
    <x v="1738"/>
    <x v="1704"/>
    <x v="237"/>
    <x v="696"/>
    <x v="300"/>
    <x v="0"/>
    <x v="0"/>
    <x v="15"/>
    <x v="2"/>
    <s v="0.00"/>
    <m/>
    <m/>
    <s v="2"/>
    <n v="603.20000000000005"/>
  </r>
  <r>
    <x v="1738"/>
    <x v="1704"/>
    <x v="1106"/>
    <x v="696"/>
    <x v="300"/>
    <x v="0"/>
    <x v="0"/>
    <x v="15"/>
    <x v="1"/>
    <s v="0.00"/>
    <m/>
    <m/>
    <s v="1"/>
    <m/>
  </r>
  <r>
    <x v="1738"/>
    <x v="1704"/>
    <x v="1106"/>
    <x v="696"/>
    <x v="300"/>
    <x v="0"/>
    <x v="0"/>
    <x v="15"/>
    <x v="2"/>
    <s v="0.00"/>
    <m/>
    <m/>
    <s v="2"/>
    <m/>
  </r>
  <r>
    <x v="1738"/>
    <x v="1704"/>
    <x v="240"/>
    <x v="696"/>
    <x v="300"/>
    <x v="0"/>
    <x v="0"/>
    <x v="15"/>
    <x v="1"/>
    <s v="0.00"/>
    <m/>
    <m/>
    <s v="1"/>
    <m/>
  </r>
  <r>
    <x v="1738"/>
    <x v="1704"/>
    <x v="240"/>
    <x v="696"/>
    <x v="300"/>
    <x v="0"/>
    <x v="0"/>
    <x v="15"/>
    <x v="2"/>
    <s v="0.00"/>
    <m/>
    <m/>
    <s v="2"/>
    <n v="5.8"/>
  </r>
  <r>
    <x v="1738"/>
    <x v="1704"/>
    <x v="233"/>
    <x v="696"/>
    <x v="300"/>
    <x v="0"/>
    <x v="0"/>
    <x v="15"/>
    <x v="2"/>
    <s v="0.00"/>
    <m/>
    <m/>
    <s v="2"/>
    <m/>
  </r>
  <r>
    <x v="1738"/>
    <x v="1704"/>
    <x v="234"/>
    <x v="696"/>
    <x v="300"/>
    <x v="0"/>
    <x v="0"/>
    <x v="15"/>
    <x v="1"/>
    <s v="0.00"/>
    <m/>
    <m/>
    <s v="1"/>
    <m/>
  </r>
  <r>
    <x v="1738"/>
    <x v="1704"/>
    <x v="235"/>
    <x v="696"/>
    <x v="300"/>
    <x v="0"/>
    <x v="0"/>
    <x v="15"/>
    <x v="2"/>
    <s v="0.00"/>
    <m/>
    <m/>
    <s v="2"/>
    <m/>
  </r>
  <r>
    <x v="1738"/>
    <x v="1704"/>
    <x v="243"/>
    <x v="696"/>
    <x v="300"/>
    <x v="0"/>
    <x v="0"/>
    <x v="15"/>
    <x v="2"/>
    <s v="0.00"/>
    <m/>
    <m/>
    <s v="2"/>
    <n v="34.799999999999997"/>
  </r>
  <r>
    <x v="1738"/>
    <x v="1704"/>
    <x v="165"/>
    <x v="693"/>
    <x v="300"/>
    <x v="0"/>
    <x v="0"/>
    <x v="15"/>
    <x v="2"/>
    <s v="0.00"/>
    <m/>
    <m/>
    <s v="2"/>
    <m/>
  </r>
  <r>
    <x v="1738"/>
    <x v="1704"/>
    <x v="166"/>
    <x v="697"/>
    <x v="300"/>
    <x v="0"/>
    <x v="0"/>
    <x v="15"/>
    <x v="2"/>
    <s v="0.00"/>
    <m/>
    <m/>
    <s v="2"/>
    <m/>
  </r>
  <r>
    <x v="1738"/>
    <x v="1704"/>
    <x v="166"/>
    <x v="696"/>
    <x v="300"/>
    <x v="0"/>
    <x v="0"/>
    <x v="15"/>
    <x v="2"/>
    <s v="0.00"/>
    <m/>
    <m/>
    <s v="2"/>
    <n v="58"/>
  </r>
  <r>
    <x v="1738"/>
    <x v="1704"/>
    <x v="237"/>
    <x v="696"/>
    <x v="444"/>
    <x v="0"/>
    <x v="0"/>
    <x v="15"/>
    <x v="2"/>
    <s v="0.00"/>
    <m/>
    <m/>
    <s v="2"/>
    <m/>
  </r>
  <r>
    <x v="1738"/>
    <x v="1704"/>
    <x v="1106"/>
    <x v="698"/>
    <x v="444"/>
    <x v="0"/>
    <x v="0"/>
    <x v="15"/>
    <x v="2"/>
    <s v="0.00"/>
    <m/>
    <m/>
    <s v="2"/>
    <m/>
  </r>
  <r>
    <x v="1738"/>
    <x v="1704"/>
    <x v="1106"/>
    <x v="696"/>
    <x v="444"/>
    <x v="0"/>
    <x v="0"/>
    <x v="15"/>
    <x v="2"/>
    <s v="0.00"/>
    <m/>
    <m/>
    <s v="2"/>
    <m/>
  </r>
  <r>
    <x v="1738"/>
    <x v="1704"/>
    <x v="240"/>
    <x v="696"/>
    <x v="444"/>
    <x v="0"/>
    <x v="0"/>
    <x v="15"/>
    <x v="2"/>
    <s v="0.00"/>
    <m/>
    <m/>
    <s v="2"/>
    <m/>
  </r>
  <r>
    <x v="1738"/>
    <x v="1704"/>
    <x v="233"/>
    <x v="696"/>
    <x v="444"/>
    <x v="0"/>
    <x v="0"/>
    <x v="15"/>
    <x v="2"/>
    <s v="0.00"/>
    <m/>
    <m/>
    <s v="2"/>
    <m/>
  </r>
  <r>
    <x v="1738"/>
    <x v="1704"/>
    <x v="166"/>
    <x v="696"/>
    <x v="444"/>
    <x v="0"/>
    <x v="0"/>
    <x v="15"/>
    <x v="2"/>
    <s v="0.00"/>
    <m/>
    <m/>
    <s v="2"/>
    <m/>
  </r>
  <r>
    <x v="1738"/>
    <x v="1704"/>
    <x v="240"/>
    <x v="696"/>
    <x v="418"/>
    <x v="0"/>
    <x v="0"/>
    <x v="15"/>
    <x v="2"/>
    <s v="0.00"/>
    <m/>
    <m/>
    <s v="2"/>
    <m/>
  </r>
  <r>
    <x v="1738"/>
    <x v="1704"/>
    <x v="233"/>
    <x v="696"/>
    <x v="418"/>
    <x v="0"/>
    <x v="0"/>
    <x v="15"/>
    <x v="2"/>
    <s v="0.00"/>
    <m/>
    <m/>
    <s v="2"/>
    <m/>
  </r>
  <r>
    <x v="1739"/>
    <x v="1705"/>
    <x v="254"/>
    <x v="150"/>
    <x v="445"/>
    <x v="0"/>
    <x v="0"/>
    <x v="3"/>
    <x v="2"/>
    <s v="0.00"/>
    <m/>
    <m/>
    <s v="2"/>
    <m/>
  </r>
  <r>
    <x v="1740"/>
    <x v="1706"/>
    <x v="165"/>
    <x v="0"/>
    <x v="0"/>
    <x v="103"/>
    <x v="46"/>
    <x v="3"/>
    <x v="2"/>
    <s v="0.00"/>
    <m/>
    <m/>
    <s v="2"/>
    <m/>
  </r>
  <r>
    <x v="1740"/>
    <x v="1706"/>
    <x v="166"/>
    <x v="0"/>
    <x v="0"/>
    <x v="104"/>
    <x v="49"/>
    <x v="3"/>
    <x v="2"/>
    <s v="0.00"/>
    <m/>
    <m/>
    <s v="2"/>
    <m/>
  </r>
  <r>
    <x v="1741"/>
    <x v="1707"/>
    <x v="166"/>
    <x v="0"/>
    <x v="417"/>
    <x v="0"/>
    <x v="0"/>
    <x v="15"/>
    <x v="2"/>
    <s v="0.00"/>
    <m/>
    <m/>
    <s v="2"/>
    <m/>
  </r>
  <r>
    <x v="1741"/>
    <x v="1707"/>
    <x v="163"/>
    <x v="0"/>
    <x v="427"/>
    <x v="0"/>
    <x v="0"/>
    <x v="15"/>
    <x v="2"/>
    <s v="0.00"/>
    <m/>
    <m/>
    <s v="2"/>
    <m/>
  </r>
  <r>
    <x v="1741"/>
    <x v="1707"/>
    <x v="121"/>
    <x v="0"/>
    <x v="427"/>
    <x v="0"/>
    <x v="0"/>
    <x v="15"/>
    <x v="9"/>
    <s v="0.00"/>
    <m/>
    <m/>
    <s v="1"/>
    <m/>
  </r>
  <r>
    <x v="1741"/>
    <x v="1707"/>
    <x v="121"/>
    <x v="0"/>
    <x v="427"/>
    <x v="0"/>
    <x v="0"/>
    <x v="15"/>
    <x v="2"/>
    <s v="0.00"/>
    <m/>
    <m/>
    <s v="2"/>
    <m/>
  </r>
  <r>
    <x v="1741"/>
    <x v="1707"/>
    <x v="166"/>
    <x v="0"/>
    <x v="427"/>
    <x v="0"/>
    <x v="0"/>
    <x v="15"/>
    <x v="1"/>
    <s v="0.00"/>
    <m/>
    <m/>
    <s v="1"/>
    <m/>
  </r>
  <r>
    <x v="1741"/>
    <x v="1707"/>
    <x v="166"/>
    <x v="0"/>
    <x v="427"/>
    <x v="918"/>
    <x v="0"/>
    <x v="15"/>
    <x v="2"/>
    <s v="8.60"/>
    <m/>
    <n v="8.6"/>
    <s v="2"/>
    <m/>
  </r>
  <r>
    <x v="1742"/>
    <x v="1708"/>
    <x v="0"/>
    <x v="0"/>
    <x v="0"/>
    <x v="0"/>
    <x v="0"/>
    <x v="15"/>
    <x v="1"/>
    <s v="0.00"/>
    <m/>
    <m/>
    <s v="1"/>
    <m/>
  </r>
  <r>
    <x v="1743"/>
    <x v="1709"/>
    <x v="0"/>
    <x v="0"/>
    <x v="0"/>
    <x v="0"/>
    <x v="0"/>
    <x v="15"/>
    <x v="2"/>
    <s v="0.00"/>
    <m/>
    <m/>
    <s v="2"/>
    <m/>
  </r>
  <r>
    <x v="1744"/>
    <x v="1710"/>
    <x v="163"/>
    <x v="699"/>
    <x v="446"/>
    <x v="0"/>
    <x v="0"/>
    <x v="15"/>
    <x v="2"/>
    <s v="0.00"/>
    <m/>
    <m/>
    <s v="2"/>
    <m/>
  </r>
  <r>
    <x v="1744"/>
    <x v="1710"/>
    <x v="166"/>
    <x v="700"/>
    <x v="446"/>
    <x v="0"/>
    <x v="0"/>
    <x v="15"/>
    <x v="2"/>
    <s v="0.00"/>
    <m/>
    <m/>
    <s v="2"/>
    <m/>
  </r>
  <r>
    <x v="1744"/>
    <x v="1710"/>
    <x v="121"/>
    <x v="700"/>
    <x v="417"/>
    <x v="919"/>
    <x v="361"/>
    <x v="15"/>
    <x v="19"/>
    <s v="0.00"/>
    <m/>
    <m/>
    <s v="1"/>
    <m/>
  </r>
  <r>
    <x v="1744"/>
    <x v="1710"/>
    <x v="121"/>
    <x v="700"/>
    <x v="417"/>
    <x v="0"/>
    <x v="0"/>
    <x v="15"/>
    <x v="2"/>
    <s v="0.00"/>
    <m/>
    <m/>
    <s v="2"/>
    <m/>
  </r>
  <r>
    <x v="1744"/>
    <x v="1710"/>
    <x v="165"/>
    <x v="700"/>
    <x v="417"/>
    <x v="0"/>
    <x v="0"/>
    <x v="15"/>
    <x v="2"/>
    <s v="0.00"/>
    <m/>
    <m/>
    <s v="2"/>
    <m/>
  </r>
  <r>
    <x v="1744"/>
    <x v="1710"/>
    <x v="166"/>
    <x v="700"/>
    <x v="417"/>
    <x v="0"/>
    <x v="0"/>
    <x v="15"/>
    <x v="2"/>
    <s v="0.00"/>
    <m/>
    <m/>
    <s v="2"/>
    <m/>
  </r>
  <r>
    <x v="1744"/>
    <x v="1710"/>
    <x v="163"/>
    <x v="700"/>
    <x v="427"/>
    <x v="0"/>
    <x v="0"/>
    <x v="15"/>
    <x v="1"/>
    <s v="0.00"/>
    <m/>
    <m/>
    <s v="1"/>
    <m/>
  </r>
  <r>
    <x v="1744"/>
    <x v="1710"/>
    <x v="163"/>
    <x v="700"/>
    <x v="427"/>
    <x v="0"/>
    <x v="0"/>
    <x v="15"/>
    <x v="2"/>
    <s v="0.00"/>
    <m/>
    <m/>
    <s v="2"/>
    <m/>
  </r>
  <r>
    <x v="1744"/>
    <x v="1710"/>
    <x v="237"/>
    <x v="700"/>
    <x v="427"/>
    <x v="0"/>
    <x v="0"/>
    <x v="15"/>
    <x v="2"/>
    <s v="0.00"/>
    <m/>
    <m/>
    <s v="2"/>
    <m/>
  </r>
  <r>
    <x v="1744"/>
    <x v="1710"/>
    <x v="121"/>
    <x v="700"/>
    <x v="427"/>
    <x v="0"/>
    <x v="0"/>
    <x v="15"/>
    <x v="2"/>
    <s v="0.00"/>
    <m/>
    <m/>
    <s v="2"/>
    <m/>
  </r>
  <r>
    <x v="1744"/>
    <x v="1710"/>
    <x v="166"/>
    <x v="697"/>
    <x v="427"/>
    <x v="0"/>
    <x v="0"/>
    <x v="15"/>
    <x v="2"/>
    <s v="0.00"/>
    <m/>
    <m/>
    <s v="2"/>
    <m/>
  </r>
  <r>
    <x v="1744"/>
    <x v="1710"/>
    <x v="166"/>
    <x v="700"/>
    <x v="427"/>
    <x v="0"/>
    <x v="0"/>
    <x v="15"/>
    <x v="1"/>
    <s v="0.00"/>
    <m/>
    <m/>
    <s v="1"/>
    <m/>
  </r>
  <r>
    <x v="1744"/>
    <x v="1710"/>
    <x v="166"/>
    <x v="700"/>
    <x v="427"/>
    <x v="0"/>
    <x v="0"/>
    <x v="15"/>
    <x v="2"/>
    <s v="0.00"/>
    <m/>
    <m/>
    <s v="2"/>
    <m/>
  </r>
  <r>
    <x v="1744"/>
    <x v="1710"/>
    <x v="121"/>
    <x v="699"/>
    <x v="447"/>
    <x v="0"/>
    <x v="0"/>
    <x v="15"/>
    <x v="2"/>
    <s v="0.00"/>
    <m/>
    <m/>
    <s v="2"/>
    <m/>
  </r>
  <r>
    <x v="1744"/>
    <x v="1710"/>
    <x v="163"/>
    <x v="699"/>
    <x v="300"/>
    <x v="0"/>
    <x v="0"/>
    <x v="15"/>
    <x v="2"/>
    <s v="0.00"/>
    <m/>
    <m/>
    <s v="2"/>
    <m/>
  </r>
  <r>
    <x v="1744"/>
    <x v="1710"/>
    <x v="237"/>
    <x v="697"/>
    <x v="300"/>
    <x v="0"/>
    <x v="0"/>
    <x v="15"/>
    <x v="2"/>
    <s v="0.00"/>
    <m/>
    <m/>
    <s v="2"/>
    <m/>
  </r>
  <r>
    <x v="1744"/>
    <x v="1710"/>
    <x v="237"/>
    <x v="699"/>
    <x v="300"/>
    <x v="920"/>
    <x v="0"/>
    <x v="15"/>
    <x v="2"/>
    <s v="156.60"/>
    <m/>
    <n v="156.6"/>
    <s v="2"/>
    <n v="156.6"/>
  </r>
  <r>
    <x v="1744"/>
    <x v="1710"/>
    <x v="237"/>
    <x v="701"/>
    <x v="300"/>
    <x v="0"/>
    <x v="0"/>
    <x v="15"/>
    <x v="2"/>
    <s v="0.00"/>
    <m/>
    <m/>
    <s v="2"/>
    <m/>
  </r>
  <r>
    <x v="1744"/>
    <x v="1710"/>
    <x v="1106"/>
    <x v="699"/>
    <x v="300"/>
    <x v="921"/>
    <x v="362"/>
    <x v="15"/>
    <x v="2"/>
    <s v="0.00"/>
    <m/>
    <m/>
    <s v="2"/>
    <m/>
  </r>
  <r>
    <x v="1744"/>
    <x v="1710"/>
    <x v="240"/>
    <x v="699"/>
    <x v="300"/>
    <x v="0"/>
    <x v="0"/>
    <x v="15"/>
    <x v="2"/>
    <s v="0.00"/>
    <m/>
    <m/>
    <s v="2"/>
    <m/>
  </r>
  <r>
    <x v="1744"/>
    <x v="1710"/>
    <x v="233"/>
    <x v="699"/>
    <x v="300"/>
    <x v="0"/>
    <x v="0"/>
    <x v="15"/>
    <x v="2"/>
    <s v="0.00"/>
    <m/>
    <m/>
    <s v="2"/>
    <n v="23.2"/>
  </r>
  <r>
    <x v="1744"/>
    <x v="1710"/>
    <x v="121"/>
    <x v="697"/>
    <x v="300"/>
    <x v="0"/>
    <x v="0"/>
    <x v="15"/>
    <x v="2"/>
    <s v="0.00"/>
    <m/>
    <m/>
    <s v="2"/>
    <m/>
  </r>
  <r>
    <x v="1744"/>
    <x v="1710"/>
    <x v="121"/>
    <x v="699"/>
    <x v="300"/>
    <x v="0"/>
    <x v="0"/>
    <x v="15"/>
    <x v="2"/>
    <s v="0.00"/>
    <m/>
    <m/>
    <s v="2"/>
    <m/>
  </r>
  <r>
    <x v="1744"/>
    <x v="1710"/>
    <x v="121"/>
    <x v="702"/>
    <x v="300"/>
    <x v="922"/>
    <x v="363"/>
    <x v="15"/>
    <x v="19"/>
    <s v="0.00"/>
    <m/>
    <m/>
    <s v="1"/>
    <m/>
  </r>
  <r>
    <x v="1744"/>
    <x v="1710"/>
    <x v="121"/>
    <x v="702"/>
    <x v="300"/>
    <x v="0"/>
    <x v="0"/>
    <x v="15"/>
    <x v="2"/>
    <s v="0.00"/>
    <m/>
    <m/>
    <s v="2"/>
    <m/>
  </r>
  <r>
    <x v="1744"/>
    <x v="1710"/>
    <x v="121"/>
    <x v="701"/>
    <x v="300"/>
    <x v="0"/>
    <x v="0"/>
    <x v="15"/>
    <x v="1"/>
    <s v="0.00"/>
    <m/>
    <m/>
    <s v="1"/>
    <m/>
  </r>
  <r>
    <x v="1744"/>
    <x v="1710"/>
    <x v="121"/>
    <x v="701"/>
    <x v="300"/>
    <x v="923"/>
    <x v="0"/>
    <x v="15"/>
    <x v="2"/>
    <s v="6 190.00"/>
    <m/>
    <n v="6190"/>
    <s v="2"/>
    <n v="6190"/>
  </r>
  <r>
    <x v="1744"/>
    <x v="1710"/>
    <x v="165"/>
    <x v="697"/>
    <x v="300"/>
    <x v="0"/>
    <x v="0"/>
    <x v="15"/>
    <x v="2"/>
    <s v="0.00"/>
    <m/>
    <m/>
    <s v="2"/>
    <n v="95.2"/>
  </r>
  <r>
    <x v="1744"/>
    <x v="1710"/>
    <x v="165"/>
    <x v="699"/>
    <x v="300"/>
    <x v="0"/>
    <x v="0"/>
    <x v="15"/>
    <x v="1"/>
    <s v="0.00"/>
    <m/>
    <m/>
    <s v="1"/>
    <m/>
  </r>
  <r>
    <x v="1744"/>
    <x v="1710"/>
    <x v="165"/>
    <x v="699"/>
    <x v="300"/>
    <x v="0"/>
    <x v="0"/>
    <x v="15"/>
    <x v="2"/>
    <s v="0.00"/>
    <m/>
    <m/>
    <s v="2"/>
    <m/>
  </r>
  <r>
    <x v="1744"/>
    <x v="1710"/>
    <x v="165"/>
    <x v="701"/>
    <x v="300"/>
    <x v="0"/>
    <x v="0"/>
    <x v="15"/>
    <x v="1"/>
    <s v="0.00"/>
    <m/>
    <m/>
    <s v="1"/>
    <m/>
  </r>
  <r>
    <x v="1744"/>
    <x v="1710"/>
    <x v="165"/>
    <x v="701"/>
    <x v="300"/>
    <x v="0"/>
    <x v="0"/>
    <x v="15"/>
    <x v="2"/>
    <s v="0.00"/>
    <m/>
    <m/>
    <s v="2"/>
    <n v="1548"/>
  </r>
  <r>
    <x v="1744"/>
    <x v="1710"/>
    <x v="166"/>
    <x v="697"/>
    <x v="300"/>
    <x v="0"/>
    <x v="0"/>
    <x v="15"/>
    <x v="2"/>
    <s v="0.00"/>
    <m/>
    <m/>
    <s v="2"/>
    <m/>
  </r>
  <r>
    <x v="1744"/>
    <x v="1710"/>
    <x v="166"/>
    <x v="699"/>
    <x v="300"/>
    <x v="0"/>
    <x v="0"/>
    <x v="15"/>
    <x v="2"/>
    <s v="0.00"/>
    <m/>
    <m/>
    <s v="2"/>
    <m/>
  </r>
  <r>
    <x v="1744"/>
    <x v="1710"/>
    <x v="166"/>
    <x v="701"/>
    <x v="300"/>
    <x v="0"/>
    <x v="0"/>
    <x v="15"/>
    <x v="2"/>
    <s v="0.00"/>
    <m/>
    <m/>
    <s v="2"/>
    <m/>
  </r>
  <r>
    <x v="1744"/>
    <x v="1710"/>
    <x v="237"/>
    <x v="699"/>
    <x v="444"/>
    <x v="0"/>
    <x v="0"/>
    <x v="15"/>
    <x v="1"/>
    <s v="0.00"/>
    <m/>
    <m/>
    <s v="1"/>
    <m/>
  </r>
  <r>
    <x v="1744"/>
    <x v="1710"/>
    <x v="237"/>
    <x v="699"/>
    <x v="444"/>
    <x v="0"/>
    <x v="0"/>
    <x v="15"/>
    <x v="2"/>
    <s v="0.00"/>
    <m/>
    <m/>
    <s v="2"/>
    <m/>
  </r>
  <r>
    <x v="1744"/>
    <x v="1710"/>
    <x v="121"/>
    <x v="702"/>
    <x v="444"/>
    <x v="0"/>
    <x v="0"/>
    <x v="15"/>
    <x v="2"/>
    <s v="0.00"/>
    <m/>
    <m/>
    <s v="2"/>
    <m/>
  </r>
  <r>
    <x v="1744"/>
    <x v="1710"/>
    <x v="165"/>
    <x v="697"/>
    <x v="444"/>
    <x v="0"/>
    <x v="0"/>
    <x v="15"/>
    <x v="2"/>
    <s v="0.00"/>
    <m/>
    <m/>
    <s v="2"/>
    <m/>
  </r>
  <r>
    <x v="1744"/>
    <x v="1710"/>
    <x v="165"/>
    <x v="699"/>
    <x v="444"/>
    <x v="0"/>
    <x v="0"/>
    <x v="15"/>
    <x v="2"/>
    <s v="0.00"/>
    <m/>
    <m/>
    <s v="2"/>
    <m/>
  </r>
  <r>
    <x v="1744"/>
    <x v="1710"/>
    <x v="165"/>
    <x v="702"/>
    <x v="444"/>
    <x v="0"/>
    <x v="0"/>
    <x v="15"/>
    <x v="2"/>
    <s v="0.00"/>
    <m/>
    <m/>
    <s v="2"/>
    <m/>
  </r>
  <r>
    <x v="1744"/>
    <x v="1710"/>
    <x v="334"/>
    <x v="699"/>
    <x v="444"/>
    <x v="924"/>
    <x v="0"/>
    <x v="15"/>
    <x v="2"/>
    <s v="232.00"/>
    <m/>
    <n v="232"/>
    <s v="2"/>
    <m/>
  </r>
  <r>
    <x v="1744"/>
    <x v="1710"/>
    <x v="237"/>
    <x v="699"/>
    <x v="418"/>
    <x v="0"/>
    <x v="0"/>
    <x v="15"/>
    <x v="1"/>
    <s v="0.00"/>
    <m/>
    <m/>
    <s v="1"/>
    <m/>
  </r>
  <r>
    <x v="1744"/>
    <x v="1710"/>
    <x v="237"/>
    <x v="699"/>
    <x v="418"/>
    <x v="0"/>
    <x v="0"/>
    <x v="15"/>
    <x v="2"/>
    <s v="0.00"/>
    <m/>
    <m/>
    <s v="2"/>
    <m/>
  </r>
  <r>
    <x v="1744"/>
    <x v="1710"/>
    <x v="240"/>
    <x v="699"/>
    <x v="418"/>
    <x v="0"/>
    <x v="0"/>
    <x v="15"/>
    <x v="2"/>
    <s v="0.00"/>
    <m/>
    <m/>
    <s v="2"/>
    <m/>
  </r>
  <r>
    <x v="1744"/>
    <x v="1710"/>
    <x v="233"/>
    <x v="699"/>
    <x v="418"/>
    <x v="0"/>
    <x v="0"/>
    <x v="15"/>
    <x v="2"/>
    <s v="0.00"/>
    <m/>
    <m/>
    <s v="2"/>
    <m/>
  </r>
  <r>
    <x v="1744"/>
    <x v="1710"/>
    <x v="121"/>
    <x v="699"/>
    <x v="418"/>
    <x v="0"/>
    <x v="0"/>
    <x v="15"/>
    <x v="2"/>
    <s v="0.00"/>
    <m/>
    <m/>
    <s v="2"/>
    <m/>
  </r>
  <r>
    <x v="1744"/>
    <x v="1710"/>
    <x v="165"/>
    <x v="699"/>
    <x v="418"/>
    <x v="0"/>
    <x v="0"/>
    <x v="15"/>
    <x v="1"/>
    <s v="0.00"/>
    <m/>
    <m/>
    <s v="1"/>
    <m/>
  </r>
  <r>
    <x v="1744"/>
    <x v="1710"/>
    <x v="165"/>
    <x v="699"/>
    <x v="418"/>
    <x v="0"/>
    <x v="0"/>
    <x v="15"/>
    <x v="2"/>
    <s v="0.00"/>
    <m/>
    <m/>
    <s v="2"/>
    <n v="4083.2"/>
  </r>
  <r>
    <x v="1744"/>
    <x v="1710"/>
    <x v="166"/>
    <x v="700"/>
    <x v="418"/>
    <x v="0"/>
    <x v="0"/>
    <x v="15"/>
    <x v="2"/>
    <s v="0.00"/>
    <m/>
    <m/>
    <s v="2"/>
    <m/>
  </r>
  <r>
    <x v="1745"/>
    <x v="1711"/>
    <x v="0"/>
    <x v="0"/>
    <x v="0"/>
    <x v="0"/>
    <x v="0"/>
    <x v="15"/>
    <x v="1"/>
    <s v="0.00"/>
    <m/>
    <m/>
    <s v="1"/>
    <m/>
  </r>
  <r>
    <x v="1745"/>
    <x v="1711"/>
    <x v="0"/>
    <x v="0"/>
    <x v="0"/>
    <x v="925"/>
    <x v="0"/>
    <x v="15"/>
    <x v="2"/>
    <s v="1.20"/>
    <m/>
    <n v="1.2"/>
    <s v="2"/>
    <m/>
  </r>
  <r>
    <x v="1746"/>
    <x v="1712"/>
    <x v="0"/>
    <x v="0"/>
    <x v="0"/>
    <x v="0"/>
    <x v="0"/>
    <x v="15"/>
    <x v="1"/>
    <s v="0.00"/>
    <m/>
    <m/>
    <s v="1"/>
    <m/>
  </r>
  <r>
    <x v="1747"/>
    <x v="1713"/>
    <x v="237"/>
    <x v="0"/>
    <x v="0"/>
    <x v="0"/>
    <x v="0"/>
    <x v="3"/>
    <x v="2"/>
    <s v="0.00"/>
    <m/>
    <m/>
    <s v="2"/>
    <m/>
  </r>
  <r>
    <x v="1747"/>
    <x v="1713"/>
    <x v="240"/>
    <x v="0"/>
    <x v="0"/>
    <x v="0"/>
    <x v="0"/>
    <x v="3"/>
    <x v="2"/>
    <s v="0.00"/>
    <m/>
    <m/>
    <s v="2"/>
    <m/>
  </r>
  <r>
    <x v="1747"/>
    <x v="1713"/>
    <x v="166"/>
    <x v="0"/>
    <x v="0"/>
    <x v="0"/>
    <x v="0"/>
    <x v="3"/>
    <x v="2"/>
    <s v="0.00"/>
    <m/>
    <m/>
    <s v="2"/>
    <m/>
  </r>
  <r>
    <x v="1748"/>
    <x v="1714"/>
    <x v="0"/>
    <x v="0"/>
    <x v="0"/>
    <x v="0"/>
    <x v="0"/>
    <x v="15"/>
    <x v="1"/>
    <s v="0.00"/>
    <m/>
    <m/>
    <s v="1"/>
    <m/>
  </r>
  <r>
    <x v="1749"/>
    <x v="1715"/>
    <x v="1109"/>
    <x v="637"/>
    <x v="0"/>
    <x v="38"/>
    <x v="24"/>
    <x v="3"/>
    <x v="2"/>
    <s v="0.00"/>
    <m/>
    <m/>
    <s v="2"/>
    <m/>
  </r>
  <r>
    <x v="1749"/>
    <x v="1715"/>
    <x v="237"/>
    <x v="661"/>
    <x v="0"/>
    <x v="0"/>
    <x v="0"/>
    <x v="3"/>
    <x v="2"/>
    <s v="0.00"/>
    <m/>
    <m/>
    <s v="2"/>
    <m/>
  </r>
  <r>
    <x v="1750"/>
    <x v="1716"/>
    <x v="0"/>
    <x v="0"/>
    <x v="0"/>
    <x v="0"/>
    <x v="0"/>
    <x v="15"/>
    <x v="2"/>
    <s v="0.00"/>
    <m/>
    <m/>
    <s v="2"/>
    <m/>
  </r>
  <r>
    <x v="1751"/>
    <x v="1717"/>
    <x v="1110"/>
    <x v="703"/>
    <x v="418"/>
    <x v="0"/>
    <x v="0"/>
    <x v="15"/>
    <x v="9"/>
    <s v="0.00"/>
    <m/>
    <m/>
    <s v="1"/>
    <m/>
  </r>
  <r>
    <x v="1751"/>
    <x v="1717"/>
    <x v="121"/>
    <x v="703"/>
    <x v="418"/>
    <x v="0"/>
    <x v="0"/>
    <x v="15"/>
    <x v="9"/>
    <s v="0.00"/>
    <m/>
    <m/>
    <s v="1"/>
    <m/>
  </r>
  <r>
    <x v="1751"/>
    <x v="1717"/>
    <x v="121"/>
    <x v="703"/>
    <x v="418"/>
    <x v="0"/>
    <x v="0"/>
    <x v="15"/>
    <x v="2"/>
    <s v="0.00"/>
    <m/>
    <m/>
    <s v="2"/>
    <m/>
  </r>
  <r>
    <x v="1751"/>
    <x v="1717"/>
    <x v="121"/>
    <x v="704"/>
    <x v="418"/>
    <x v="0"/>
    <x v="0"/>
    <x v="15"/>
    <x v="2"/>
    <s v="0.00"/>
    <m/>
    <m/>
    <s v="2"/>
    <m/>
  </r>
  <r>
    <x v="1751"/>
    <x v="1717"/>
    <x v="165"/>
    <x v="703"/>
    <x v="418"/>
    <x v="0"/>
    <x v="0"/>
    <x v="15"/>
    <x v="2"/>
    <s v="0.00"/>
    <m/>
    <m/>
    <s v="2"/>
    <m/>
  </r>
  <r>
    <x v="1751"/>
    <x v="1717"/>
    <x v="165"/>
    <x v="704"/>
    <x v="418"/>
    <x v="0"/>
    <x v="0"/>
    <x v="15"/>
    <x v="1"/>
    <s v="0.00"/>
    <m/>
    <m/>
    <s v="1"/>
    <m/>
  </r>
  <r>
    <x v="1751"/>
    <x v="1717"/>
    <x v="165"/>
    <x v="704"/>
    <x v="418"/>
    <x v="0"/>
    <x v="0"/>
    <x v="15"/>
    <x v="2"/>
    <s v="0.00"/>
    <m/>
    <m/>
    <s v="2"/>
    <m/>
  </r>
  <r>
    <x v="1752"/>
    <x v="1718"/>
    <x v="0"/>
    <x v="0"/>
    <x v="0"/>
    <x v="0"/>
    <x v="0"/>
    <x v="15"/>
    <x v="1"/>
    <s v="0.00"/>
    <m/>
    <m/>
    <s v="1"/>
    <m/>
  </r>
  <r>
    <x v="1753"/>
    <x v="1719"/>
    <x v="165"/>
    <x v="696"/>
    <x v="300"/>
    <x v="0"/>
    <x v="0"/>
    <x v="15"/>
    <x v="2"/>
    <s v="0.00"/>
    <m/>
    <m/>
    <s v="2"/>
    <m/>
  </r>
  <r>
    <x v="1754"/>
    <x v="1720"/>
    <x v="163"/>
    <x v="0"/>
    <x v="0"/>
    <x v="0"/>
    <x v="0"/>
    <x v="15"/>
    <x v="1"/>
    <s v="0.00"/>
    <m/>
    <m/>
    <s v="1"/>
    <m/>
  </r>
  <r>
    <x v="1754"/>
    <x v="1720"/>
    <x v="237"/>
    <x v="0"/>
    <x v="0"/>
    <x v="0"/>
    <x v="0"/>
    <x v="15"/>
    <x v="1"/>
    <s v="0.00"/>
    <m/>
    <m/>
    <s v="1"/>
    <m/>
  </r>
  <r>
    <x v="1754"/>
    <x v="1720"/>
    <x v="237"/>
    <x v="0"/>
    <x v="0"/>
    <x v="0"/>
    <x v="0"/>
    <x v="15"/>
    <x v="2"/>
    <s v="0.00"/>
    <m/>
    <m/>
    <s v="2"/>
    <m/>
  </r>
  <r>
    <x v="1754"/>
    <x v="1720"/>
    <x v="240"/>
    <x v="0"/>
    <x v="0"/>
    <x v="0"/>
    <x v="0"/>
    <x v="15"/>
    <x v="1"/>
    <s v="0.00"/>
    <m/>
    <m/>
    <s v="1"/>
    <m/>
  </r>
  <r>
    <x v="1754"/>
    <x v="1720"/>
    <x v="233"/>
    <x v="0"/>
    <x v="0"/>
    <x v="0"/>
    <x v="0"/>
    <x v="15"/>
    <x v="1"/>
    <s v="0.00"/>
    <m/>
    <m/>
    <s v="1"/>
    <m/>
  </r>
  <r>
    <x v="1754"/>
    <x v="1720"/>
    <x v="121"/>
    <x v="0"/>
    <x v="0"/>
    <x v="0"/>
    <x v="0"/>
    <x v="15"/>
    <x v="2"/>
    <s v="0.00"/>
    <m/>
    <m/>
    <s v="2"/>
    <m/>
  </r>
  <r>
    <x v="1755"/>
    <x v="1721"/>
    <x v="0"/>
    <x v="0"/>
    <x v="0"/>
    <x v="0"/>
    <x v="0"/>
    <x v="15"/>
    <x v="2"/>
    <s v="0.00"/>
    <m/>
    <m/>
    <s v="2"/>
    <m/>
  </r>
  <r>
    <x v="1756"/>
    <x v="1722"/>
    <x v="0"/>
    <x v="0"/>
    <x v="0"/>
    <x v="94"/>
    <x v="79"/>
    <x v="3"/>
    <x v="2"/>
    <s v="0.00"/>
    <m/>
    <m/>
    <s v="2"/>
    <m/>
  </r>
  <r>
    <x v="1757"/>
    <x v="1723"/>
    <x v="0"/>
    <x v="0"/>
    <x v="0"/>
    <x v="106"/>
    <x v="51"/>
    <x v="3"/>
    <x v="2"/>
    <s v="0.00"/>
    <m/>
    <m/>
    <s v="2"/>
    <m/>
  </r>
  <r>
    <x v="1758"/>
    <x v="1724"/>
    <x v="0"/>
    <x v="0"/>
    <x v="0"/>
    <x v="0"/>
    <x v="0"/>
    <x v="3"/>
    <x v="1"/>
    <s v="0.00"/>
    <m/>
    <m/>
    <s v="1"/>
    <m/>
  </r>
  <r>
    <x v="1759"/>
    <x v="1725"/>
    <x v="237"/>
    <x v="705"/>
    <x v="448"/>
    <x v="0"/>
    <x v="0"/>
    <x v="10"/>
    <x v="2"/>
    <s v="0.00"/>
    <m/>
    <m/>
    <s v="2"/>
    <m/>
  </r>
  <r>
    <x v="1759"/>
    <x v="1725"/>
    <x v="163"/>
    <x v="705"/>
    <x v="449"/>
    <x v="0"/>
    <x v="0"/>
    <x v="10"/>
    <x v="2"/>
    <s v="0.00"/>
    <m/>
    <m/>
    <s v="2"/>
    <m/>
  </r>
  <r>
    <x v="1759"/>
    <x v="1725"/>
    <x v="237"/>
    <x v="181"/>
    <x v="300"/>
    <x v="0"/>
    <x v="0"/>
    <x v="10"/>
    <x v="1"/>
    <s v="0.00"/>
    <m/>
    <m/>
    <s v="1"/>
    <m/>
  </r>
  <r>
    <x v="1759"/>
    <x v="1725"/>
    <x v="237"/>
    <x v="181"/>
    <x v="300"/>
    <x v="0"/>
    <x v="0"/>
    <x v="10"/>
    <x v="2"/>
    <s v="0.00"/>
    <m/>
    <m/>
    <s v="2"/>
    <m/>
  </r>
  <r>
    <x v="1759"/>
    <x v="1725"/>
    <x v="166"/>
    <x v="181"/>
    <x v="300"/>
    <x v="0"/>
    <x v="0"/>
    <x v="10"/>
    <x v="2"/>
    <s v="0.00"/>
    <m/>
    <m/>
    <s v="2"/>
    <m/>
  </r>
  <r>
    <x v="1759"/>
    <x v="1725"/>
    <x v="166"/>
    <x v="706"/>
    <x v="300"/>
    <x v="0"/>
    <x v="0"/>
    <x v="10"/>
    <x v="2"/>
    <s v="0.00"/>
    <m/>
    <m/>
    <s v="2"/>
    <m/>
  </r>
  <r>
    <x v="1760"/>
    <x v="1726"/>
    <x v="121"/>
    <x v="0"/>
    <x v="0"/>
    <x v="73"/>
    <x v="36"/>
    <x v="10"/>
    <x v="2"/>
    <s v="0.00"/>
    <m/>
    <m/>
    <s v="2"/>
    <m/>
  </r>
  <r>
    <x v="1760"/>
    <x v="1726"/>
    <x v="165"/>
    <x v="0"/>
    <x v="0"/>
    <x v="103"/>
    <x v="46"/>
    <x v="10"/>
    <x v="2"/>
    <s v="0.00"/>
    <m/>
    <m/>
    <s v="2"/>
    <m/>
  </r>
  <r>
    <x v="1761"/>
    <x v="1727"/>
    <x v="163"/>
    <x v="0"/>
    <x v="449"/>
    <x v="0"/>
    <x v="0"/>
    <x v="10"/>
    <x v="2"/>
    <s v="0.00"/>
    <m/>
    <m/>
    <s v="2"/>
    <m/>
  </r>
  <r>
    <x v="1761"/>
    <x v="1727"/>
    <x v="237"/>
    <x v="0"/>
    <x v="449"/>
    <x v="0"/>
    <x v="0"/>
    <x v="10"/>
    <x v="2"/>
    <s v="0.00"/>
    <m/>
    <m/>
    <s v="2"/>
    <m/>
  </r>
  <r>
    <x v="1761"/>
    <x v="1727"/>
    <x v="121"/>
    <x v="0"/>
    <x v="449"/>
    <x v="0"/>
    <x v="0"/>
    <x v="10"/>
    <x v="2"/>
    <s v="0.00"/>
    <m/>
    <m/>
    <s v="2"/>
    <n v="1"/>
  </r>
  <r>
    <x v="1761"/>
    <x v="1727"/>
    <x v="165"/>
    <x v="0"/>
    <x v="449"/>
    <x v="0"/>
    <x v="0"/>
    <x v="10"/>
    <x v="2"/>
    <s v="0.00"/>
    <m/>
    <m/>
    <s v="2"/>
    <m/>
  </r>
  <r>
    <x v="1761"/>
    <x v="1727"/>
    <x v="166"/>
    <x v="0"/>
    <x v="449"/>
    <x v="0"/>
    <x v="0"/>
    <x v="10"/>
    <x v="2"/>
    <s v="0.00"/>
    <m/>
    <m/>
    <s v="2"/>
    <m/>
  </r>
  <r>
    <x v="1761"/>
    <x v="1727"/>
    <x v="166"/>
    <x v="0"/>
    <x v="427"/>
    <x v="0"/>
    <x v="0"/>
    <x v="10"/>
    <x v="2"/>
    <s v="0.00"/>
    <m/>
    <m/>
    <s v="2"/>
    <m/>
  </r>
  <r>
    <x v="1761"/>
    <x v="1727"/>
    <x v="163"/>
    <x v="0"/>
    <x v="428"/>
    <x v="96"/>
    <x v="40"/>
    <x v="10"/>
    <x v="2"/>
    <s v="0.00"/>
    <m/>
    <m/>
    <s v="2"/>
    <m/>
  </r>
  <r>
    <x v="1761"/>
    <x v="1727"/>
    <x v="237"/>
    <x v="0"/>
    <x v="428"/>
    <x v="0"/>
    <x v="0"/>
    <x v="10"/>
    <x v="2"/>
    <s v="0.00"/>
    <m/>
    <m/>
    <s v="2"/>
    <m/>
  </r>
  <r>
    <x v="1761"/>
    <x v="1727"/>
    <x v="121"/>
    <x v="0"/>
    <x v="428"/>
    <x v="0"/>
    <x v="0"/>
    <x v="10"/>
    <x v="2"/>
    <s v="0.00"/>
    <m/>
    <m/>
    <s v="2"/>
    <m/>
  </r>
  <r>
    <x v="1761"/>
    <x v="1727"/>
    <x v="165"/>
    <x v="0"/>
    <x v="428"/>
    <x v="13"/>
    <x v="7"/>
    <x v="10"/>
    <x v="2"/>
    <s v="0.00"/>
    <m/>
    <m/>
    <s v="2"/>
    <m/>
  </r>
  <r>
    <x v="1761"/>
    <x v="1727"/>
    <x v="237"/>
    <x v="0"/>
    <x v="440"/>
    <x v="0"/>
    <x v="0"/>
    <x v="10"/>
    <x v="1"/>
    <s v="0.00"/>
    <m/>
    <m/>
    <s v="1"/>
    <m/>
  </r>
  <r>
    <x v="1761"/>
    <x v="1727"/>
    <x v="165"/>
    <x v="0"/>
    <x v="440"/>
    <x v="38"/>
    <x v="24"/>
    <x v="10"/>
    <x v="2"/>
    <s v="0.00"/>
    <m/>
    <m/>
    <s v="2"/>
    <m/>
  </r>
  <r>
    <x v="1761"/>
    <x v="1727"/>
    <x v="237"/>
    <x v="0"/>
    <x v="418"/>
    <x v="0"/>
    <x v="0"/>
    <x v="10"/>
    <x v="2"/>
    <s v="0.00"/>
    <m/>
    <m/>
    <s v="2"/>
    <m/>
  </r>
  <r>
    <x v="1761"/>
    <x v="1727"/>
    <x v="121"/>
    <x v="0"/>
    <x v="418"/>
    <x v="0"/>
    <x v="0"/>
    <x v="10"/>
    <x v="1"/>
    <s v="0.00"/>
    <m/>
    <m/>
    <s v="1"/>
    <m/>
  </r>
  <r>
    <x v="1761"/>
    <x v="1727"/>
    <x v="165"/>
    <x v="0"/>
    <x v="418"/>
    <x v="0"/>
    <x v="0"/>
    <x v="10"/>
    <x v="1"/>
    <s v="0.00"/>
    <m/>
    <m/>
    <s v="1"/>
    <m/>
  </r>
  <r>
    <x v="1761"/>
    <x v="1727"/>
    <x v="165"/>
    <x v="0"/>
    <x v="418"/>
    <x v="0"/>
    <x v="0"/>
    <x v="10"/>
    <x v="2"/>
    <s v="0.00"/>
    <m/>
    <m/>
    <s v="2"/>
    <m/>
  </r>
  <r>
    <x v="1762"/>
    <x v="1728"/>
    <x v="1076"/>
    <x v="30"/>
    <x v="450"/>
    <x v="0"/>
    <x v="0"/>
    <x v="3"/>
    <x v="2"/>
    <s v="0.00"/>
    <m/>
    <m/>
    <s v="2"/>
    <n v="4"/>
  </r>
  <r>
    <x v="1763"/>
    <x v="1725"/>
    <x v="166"/>
    <x v="181"/>
    <x v="300"/>
    <x v="0"/>
    <x v="0"/>
    <x v="3"/>
    <x v="2"/>
    <s v="0.00"/>
    <m/>
    <m/>
    <s v="2"/>
    <m/>
  </r>
  <r>
    <x v="1764"/>
    <x v="1729"/>
    <x v="163"/>
    <x v="706"/>
    <x v="428"/>
    <x v="104"/>
    <x v="49"/>
    <x v="10"/>
    <x v="2"/>
    <s v="0.00"/>
    <m/>
    <m/>
    <s v="2"/>
    <m/>
  </r>
  <r>
    <x v="1764"/>
    <x v="1729"/>
    <x v="237"/>
    <x v="707"/>
    <x v="428"/>
    <x v="13"/>
    <x v="7"/>
    <x v="10"/>
    <x v="2"/>
    <s v="0.00"/>
    <m/>
    <m/>
    <s v="2"/>
    <m/>
  </r>
  <r>
    <x v="1764"/>
    <x v="1729"/>
    <x v="237"/>
    <x v="181"/>
    <x v="428"/>
    <x v="173"/>
    <x v="88"/>
    <x v="10"/>
    <x v="2"/>
    <s v="0.00"/>
    <m/>
    <m/>
    <s v="2"/>
    <m/>
  </r>
  <r>
    <x v="1764"/>
    <x v="1729"/>
    <x v="237"/>
    <x v="705"/>
    <x v="428"/>
    <x v="926"/>
    <x v="364"/>
    <x v="10"/>
    <x v="2"/>
    <s v="0.00"/>
    <m/>
    <m/>
    <s v="2"/>
    <m/>
  </r>
  <r>
    <x v="1764"/>
    <x v="1729"/>
    <x v="237"/>
    <x v="706"/>
    <x v="428"/>
    <x v="0"/>
    <x v="0"/>
    <x v="10"/>
    <x v="2"/>
    <s v="0.00"/>
    <m/>
    <m/>
    <s v="2"/>
    <m/>
  </r>
  <r>
    <x v="1764"/>
    <x v="1729"/>
    <x v="166"/>
    <x v="181"/>
    <x v="428"/>
    <x v="104"/>
    <x v="49"/>
    <x v="10"/>
    <x v="2"/>
    <s v="0.00"/>
    <m/>
    <m/>
    <s v="2"/>
    <m/>
  </r>
  <r>
    <x v="1764"/>
    <x v="1729"/>
    <x v="166"/>
    <x v="705"/>
    <x v="428"/>
    <x v="13"/>
    <x v="7"/>
    <x v="10"/>
    <x v="4"/>
    <s v="0.00"/>
    <m/>
    <m/>
    <s v="2"/>
    <m/>
  </r>
  <r>
    <x v="1764"/>
    <x v="1729"/>
    <x v="166"/>
    <x v="705"/>
    <x v="428"/>
    <x v="320"/>
    <x v="48"/>
    <x v="10"/>
    <x v="2"/>
    <s v="0.00"/>
    <m/>
    <m/>
    <s v="2"/>
    <m/>
  </r>
  <r>
    <x v="1765"/>
    <x v="1730"/>
    <x v="121"/>
    <x v="640"/>
    <x v="451"/>
    <x v="13"/>
    <x v="7"/>
    <x v="10"/>
    <x v="2"/>
    <s v="0.00"/>
    <m/>
    <m/>
    <s v="2"/>
    <m/>
  </r>
  <r>
    <x v="1765"/>
    <x v="1730"/>
    <x v="165"/>
    <x v="640"/>
    <x v="452"/>
    <x v="0"/>
    <x v="0"/>
    <x v="10"/>
    <x v="2"/>
    <s v="0.00"/>
    <m/>
    <m/>
    <s v="2"/>
    <m/>
  </r>
  <r>
    <x v="1766"/>
    <x v="1731"/>
    <x v="0"/>
    <x v="0"/>
    <x v="0"/>
    <x v="0"/>
    <x v="0"/>
    <x v="3"/>
    <x v="1"/>
    <s v="0.00"/>
    <m/>
    <m/>
    <s v="1"/>
    <m/>
  </r>
  <r>
    <x v="1767"/>
    <x v="1732"/>
    <x v="0"/>
    <x v="0"/>
    <x v="0"/>
    <x v="0"/>
    <x v="0"/>
    <x v="3"/>
    <x v="2"/>
    <s v="0.00"/>
    <m/>
    <m/>
    <s v="2"/>
    <m/>
  </r>
  <r>
    <x v="1768"/>
    <x v="1733"/>
    <x v="165"/>
    <x v="0"/>
    <x v="0"/>
    <x v="0"/>
    <x v="0"/>
    <x v="15"/>
    <x v="2"/>
    <s v="0.00"/>
    <m/>
    <m/>
    <s v="2"/>
    <m/>
  </r>
  <r>
    <x v="1769"/>
    <x v="1734"/>
    <x v="0"/>
    <x v="0"/>
    <x v="0"/>
    <x v="365"/>
    <x v="167"/>
    <x v="3"/>
    <x v="2"/>
    <s v="0.00"/>
    <m/>
    <m/>
    <s v="2"/>
    <m/>
  </r>
  <r>
    <x v="1770"/>
    <x v="1735"/>
    <x v="0"/>
    <x v="0"/>
    <x v="0"/>
    <x v="103"/>
    <x v="46"/>
    <x v="3"/>
    <x v="2"/>
    <s v="0.00"/>
    <m/>
    <m/>
    <s v="2"/>
    <m/>
  </r>
  <r>
    <x v="1771"/>
    <x v="1736"/>
    <x v="0"/>
    <x v="0"/>
    <x v="0"/>
    <x v="0"/>
    <x v="0"/>
    <x v="3"/>
    <x v="1"/>
    <s v="0.00"/>
    <m/>
    <m/>
    <s v="1"/>
    <m/>
  </r>
  <r>
    <x v="1771"/>
    <x v="1736"/>
    <x v="0"/>
    <x v="0"/>
    <x v="0"/>
    <x v="0"/>
    <x v="0"/>
    <x v="3"/>
    <x v="2"/>
    <s v="0.00"/>
    <m/>
    <m/>
    <s v="2"/>
    <m/>
  </r>
  <r>
    <x v="1772"/>
    <x v="1737"/>
    <x v="0"/>
    <x v="0"/>
    <x v="0"/>
    <x v="0"/>
    <x v="0"/>
    <x v="3"/>
    <x v="1"/>
    <s v="0.00"/>
    <m/>
    <m/>
    <s v="1"/>
    <m/>
  </r>
  <r>
    <x v="1772"/>
    <x v="1737"/>
    <x v="0"/>
    <x v="0"/>
    <x v="0"/>
    <x v="313"/>
    <x v="27"/>
    <x v="3"/>
    <x v="2"/>
    <s v="0.00"/>
    <m/>
    <m/>
    <s v="2"/>
    <m/>
  </r>
  <r>
    <x v="1773"/>
    <x v="1738"/>
    <x v="335"/>
    <x v="708"/>
    <x v="0"/>
    <x v="0"/>
    <x v="0"/>
    <x v="3"/>
    <x v="2"/>
    <s v="0.00"/>
    <m/>
    <m/>
    <s v="2"/>
    <m/>
  </r>
  <r>
    <x v="1773"/>
    <x v="1738"/>
    <x v="335"/>
    <x v="662"/>
    <x v="0"/>
    <x v="0"/>
    <x v="0"/>
    <x v="3"/>
    <x v="2"/>
    <s v="0.00"/>
    <m/>
    <m/>
    <s v="2"/>
    <m/>
  </r>
  <r>
    <x v="1773"/>
    <x v="1738"/>
    <x v="195"/>
    <x v="708"/>
    <x v="0"/>
    <x v="0"/>
    <x v="0"/>
    <x v="3"/>
    <x v="2"/>
    <s v="0.00"/>
    <m/>
    <m/>
    <s v="2"/>
    <m/>
  </r>
  <r>
    <x v="1773"/>
    <x v="1738"/>
    <x v="195"/>
    <x v="662"/>
    <x v="0"/>
    <x v="0"/>
    <x v="0"/>
    <x v="3"/>
    <x v="2"/>
    <s v="0.00"/>
    <m/>
    <m/>
    <s v="2"/>
    <m/>
  </r>
  <r>
    <x v="1773"/>
    <x v="1738"/>
    <x v="1089"/>
    <x v="708"/>
    <x v="0"/>
    <x v="0"/>
    <x v="0"/>
    <x v="3"/>
    <x v="2"/>
    <s v="0.00"/>
    <m/>
    <m/>
    <s v="2"/>
    <m/>
  </r>
  <r>
    <x v="1773"/>
    <x v="1738"/>
    <x v="338"/>
    <x v="708"/>
    <x v="0"/>
    <x v="0"/>
    <x v="0"/>
    <x v="3"/>
    <x v="2"/>
    <s v="0.00"/>
    <m/>
    <m/>
    <s v="2"/>
    <m/>
  </r>
  <r>
    <x v="1773"/>
    <x v="1738"/>
    <x v="339"/>
    <x v="708"/>
    <x v="0"/>
    <x v="0"/>
    <x v="0"/>
    <x v="3"/>
    <x v="2"/>
    <s v="0.00"/>
    <m/>
    <m/>
    <s v="2"/>
    <m/>
  </r>
  <r>
    <x v="1774"/>
    <x v="1739"/>
    <x v="165"/>
    <x v="171"/>
    <x v="0"/>
    <x v="0"/>
    <x v="0"/>
    <x v="10"/>
    <x v="1"/>
    <s v="0.00"/>
    <m/>
    <m/>
    <s v="1"/>
    <m/>
  </r>
  <r>
    <x v="1775"/>
    <x v="1740"/>
    <x v="0"/>
    <x v="0"/>
    <x v="0"/>
    <x v="45"/>
    <x v="28"/>
    <x v="3"/>
    <x v="2"/>
    <s v="0.00"/>
    <m/>
    <m/>
    <s v="2"/>
    <m/>
  </r>
  <r>
    <x v="1776"/>
    <x v="1741"/>
    <x v="0"/>
    <x v="0"/>
    <x v="0"/>
    <x v="13"/>
    <x v="7"/>
    <x v="3"/>
    <x v="2"/>
    <s v="0.00"/>
    <m/>
    <m/>
    <s v="2"/>
    <m/>
  </r>
  <r>
    <x v="1777"/>
    <x v="1742"/>
    <x v="0"/>
    <x v="0"/>
    <x v="0"/>
    <x v="13"/>
    <x v="7"/>
    <x v="3"/>
    <x v="2"/>
    <s v="0.00"/>
    <m/>
    <m/>
    <s v="2"/>
    <m/>
  </r>
  <r>
    <x v="1778"/>
    <x v="1743"/>
    <x v="0"/>
    <x v="0"/>
    <x v="0"/>
    <x v="13"/>
    <x v="7"/>
    <x v="3"/>
    <x v="2"/>
    <s v="0.00"/>
    <m/>
    <m/>
    <s v="2"/>
    <m/>
  </r>
  <r>
    <x v="1779"/>
    <x v="1744"/>
    <x v="0"/>
    <x v="0"/>
    <x v="0"/>
    <x v="13"/>
    <x v="7"/>
    <x v="3"/>
    <x v="2"/>
    <s v="0.00"/>
    <m/>
    <m/>
    <s v="2"/>
    <m/>
  </r>
  <r>
    <x v="1780"/>
    <x v="1745"/>
    <x v="0"/>
    <x v="0"/>
    <x v="0"/>
    <x v="13"/>
    <x v="7"/>
    <x v="3"/>
    <x v="2"/>
    <s v="0.00"/>
    <m/>
    <m/>
    <s v="2"/>
    <m/>
  </r>
  <r>
    <x v="1781"/>
    <x v="1746"/>
    <x v="0"/>
    <x v="0"/>
    <x v="0"/>
    <x v="13"/>
    <x v="7"/>
    <x v="3"/>
    <x v="2"/>
    <s v="0.00"/>
    <m/>
    <m/>
    <s v="2"/>
    <m/>
  </r>
  <r>
    <x v="1782"/>
    <x v="1747"/>
    <x v="0"/>
    <x v="0"/>
    <x v="0"/>
    <x v="13"/>
    <x v="7"/>
    <x v="3"/>
    <x v="2"/>
    <s v="0.00"/>
    <m/>
    <m/>
    <s v="2"/>
    <m/>
  </r>
  <r>
    <x v="1783"/>
    <x v="1748"/>
    <x v="0"/>
    <x v="0"/>
    <x v="0"/>
    <x v="38"/>
    <x v="24"/>
    <x v="3"/>
    <x v="2"/>
    <s v="0.00"/>
    <m/>
    <m/>
    <s v="2"/>
    <m/>
  </r>
  <r>
    <x v="1784"/>
    <x v="1749"/>
    <x v="0"/>
    <x v="0"/>
    <x v="0"/>
    <x v="38"/>
    <x v="24"/>
    <x v="3"/>
    <x v="2"/>
    <s v="0.00"/>
    <m/>
    <m/>
    <s v="2"/>
    <m/>
  </r>
  <r>
    <x v="1785"/>
    <x v="1750"/>
    <x v="0"/>
    <x v="0"/>
    <x v="0"/>
    <x v="0"/>
    <x v="0"/>
    <x v="15"/>
    <x v="2"/>
    <s v="0.00"/>
    <m/>
    <m/>
    <s v="2"/>
    <m/>
  </r>
  <r>
    <x v="1786"/>
    <x v="1751"/>
    <x v="335"/>
    <x v="709"/>
    <x v="433"/>
    <x v="0"/>
    <x v="0"/>
    <x v="3"/>
    <x v="2"/>
    <s v="0.00"/>
    <m/>
    <m/>
    <s v="2"/>
    <m/>
  </r>
  <r>
    <x v="1786"/>
    <x v="1751"/>
    <x v="195"/>
    <x v="709"/>
    <x v="433"/>
    <x v="0"/>
    <x v="0"/>
    <x v="3"/>
    <x v="2"/>
    <s v="0.00"/>
    <m/>
    <m/>
    <s v="2"/>
    <m/>
  </r>
  <r>
    <x v="1786"/>
    <x v="1751"/>
    <x v="339"/>
    <x v="709"/>
    <x v="433"/>
    <x v="0"/>
    <x v="0"/>
    <x v="3"/>
    <x v="2"/>
    <s v="0.00"/>
    <m/>
    <m/>
    <s v="2"/>
    <m/>
  </r>
  <r>
    <x v="1787"/>
    <x v="1752"/>
    <x v="1111"/>
    <x v="648"/>
    <x v="0"/>
    <x v="0"/>
    <x v="0"/>
    <x v="3"/>
    <x v="2"/>
    <s v="0.00"/>
    <m/>
    <m/>
    <s v="2"/>
    <m/>
  </r>
  <r>
    <x v="1787"/>
    <x v="1752"/>
    <x v="1112"/>
    <x v="636"/>
    <x v="0"/>
    <x v="0"/>
    <x v="0"/>
    <x v="3"/>
    <x v="2"/>
    <s v="0.00"/>
    <m/>
    <m/>
    <s v="2"/>
    <m/>
  </r>
  <r>
    <x v="1787"/>
    <x v="1752"/>
    <x v="1113"/>
    <x v="636"/>
    <x v="0"/>
    <x v="0"/>
    <x v="0"/>
    <x v="3"/>
    <x v="2"/>
    <s v="0.00"/>
    <m/>
    <m/>
    <s v="2"/>
    <m/>
  </r>
  <r>
    <x v="1787"/>
    <x v="1752"/>
    <x v="1113"/>
    <x v="637"/>
    <x v="0"/>
    <x v="0"/>
    <x v="0"/>
    <x v="3"/>
    <x v="2"/>
    <s v="0.00"/>
    <m/>
    <m/>
    <s v="2"/>
    <m/>
  </r>
  <r>
    <x v="1788"/>
    <x v="1753"/>
    <x v="0"/>
    <x v="0"/>
    <x v="0"/>
    <x v="38"/>
    <x v="24"/>
    <x v="3"/>
    <x v="2"/>
    <s v="0.00"/>
    <m/>
    <m/>
    <s v="2"/>
    <m/>
  </r>
  <r>
    <x v="1789"/>
    <x v="1754"/>
    <x v="1060"/>
    <x v="656"/>
    <x v="433"/>
    <x v="0"/>
    <x v="0"/>
    <x v="3"/>
    <x v="2"/>
    <s v="0.00"/>
    <m/>
    <m/>
    <s v="2"/>
    <m/>
  </r>
  <r>
    <x v="1789"/>
    <x v="1754"/>
    <x v="1061"/>
    <x v="656"/>
    <x v="433"/>
    <x v="0"/>
    <x v="0"/>
    <x v="3"/>
    <x v="2"/>
    <s v="0.00"/>
    <m/>
    <m/>
    <s v="2"/>
    <m/>
  </r>
  <r>
    <x v="1789"/>
    <x v="1754"/>
    <x v="1114"/>
    <x v="656"/>
    <x v="433"/>
    <x v="0"/>
    <x v="0"/>
    <x v="3"/>
    <x v="2"/>
    <s v="0.00"/>
    <m/>
    <m/>
    <s v="2"/>
    <m/>
  </r>
  <r>
    <x v="1789"/>
    <x v="1754"/>
    <x v="961"/>
    <x v="656"/>
    <x v="433"/>
    <x v="0"/>
    <x v="0"/>
    <x v="3"/>
    <x v="2"/>
    <s v="0.00"/>
    <m/>
    <m/>
    <s v="2"/>
    <m/>
  </r>
  <r>
    <x v="1789"/>
    <x v="1754"/>
    <x v="1115"/>
    <x v="656"/>
    <x v="433"/>
    <x v="0"/>
    <x v="0"/>
    <x v="3"/>
    <x v="1"/>
    <s v="0.00"/>
    <m/>
    <m/>
    <s v="1"/>
    <m/>
  </r>
  <r>
    <x v="1789"/>
    <x v="1754"/>
    <x v="1116"/>
    <x v="170"/>
    <x v="433"/>
    <x v="0"/>
    <x v="0"/>
    <x v="3"/>
    <x v="2"/>
    <s v="0.00"/>
    <m/>
    <m/>
    <s v="2"/>
    <m/>
  </r>
  <r>
    <x v="1789"/>
    <x v="1754"/>
    <x v="1117"/>
    <x v="658"/>
    <x v="438"/>
    <x v="0"/>
    <x v="0"/>
    <x v="3"/>
    <x v="1"/>
    <s v="0.00"/>
    <m/>
    <m/>
    <s v="1"/>
    <m/>
  </r>
  <r>
    <x v="1789"/>
    <x v="1754"/>
    <x v="962"/>
    <x v="170"/>
    <x v="438"/>
    <x v="0"/>
    <x v="0"/>
    <x v="3"/>
    <x v="1"/>
    <s v="0.00"/>
    <m/>
    <m/>
    <s v="1"/>
    <m/>
  </r>
  <r>
    <x v="1789"/>
    <x v="1754"/>
    <x v="1118"/>
    <x v="656"/>
    <x v="438"/>
    <x v="0"/>
    <x v="0"/>
    <x v="3"/>
    <x v="2"/>
    <s v="0.00"/>
    <m/>
    <m/>
    <s v="2"/>
    <m/>
  </r>
  <r>
    <x v="1790"/>
    <x v="1755"/>
    <x v="0"/>
    <x v="0"/>
    <x v="0"/>
    <x v="13"/>
    <x v="7"/>
    <x v="3"/>
    <x v="2"/>
    <s v="0.00"/>
    <m/>
    <m/>
    <s v="2"/>
    <m/>
  </r>
  <r>
    <x v="1791"/>
    <x v="1756"/>
    <x v="237"/>
    <x v="181"/>
    <x v="427"/>
    <x v="0"/>
    <x v="0"/>
    <x v="10"/>
    <x v="2"/>
    <s v="0.00"/>
    <m/>
    <m/>
    <s v="2"/>
    <m/>
  </r>
  <r>
    <x v="1791"/>
    <x v="1756"/>
    <x v="165"/>
    <x v="181"/>
    <x v="428"/>
    <x v="0"/>
    <x v="0"/>
    <x v="10"/>
    <x v="2"/>
    <s v="0.00"/>
    <m/>
    <m/>
    <s v="2"/>
    <m/>
  </r>
  <r>
    <x v="1792"/>
    <x v="1757"/>
    <x v="163"/>
    <x v="710"/>
    <x v="426"/>
    <x v="927"/>
    <x v="365"/>
    <x v="15"/>
    <x v="2"/>
    <s v="0.00"/>
    <m/>
    <m/>
    <s v="2"/>
    <m/>
  </r>
  <r>
    <x v="1792"/>
    <x v="1757"/>
    <x v="233"/>
    <x v="703"/>
    <x v="426"/>
    <x v="0"/>
    <x v="0"/>
    <x v="15"/>
    <x v="1"/>
    <s v="0.00"/>
    <m/>
    <m/>
    <s v="1"/>
    <m/>
  </r>
  <r>
    <x v="1792"/>
    <x v="1757"/>
    <x v="166"/>
    <x v="711"/>
    <x v="453"/>
    <x v="0"/>
    <x v="0"/>
    <x v="15"/>
    <x v="2"/>
    <s v="0.00"/>
    <m/>
    <m/>
    <s v="2"/>
    <m/>
  </r>
  <r>
    <x v="1792"/>
    <x v="1757"/>
    <x v="121"/>
    <x v="711"/>
    <x v="427"/>
    <x v="0"/>
    <x v="0"/>
    <x v="15"/>
    <x v="2"/>
    <s v="0.00"/>
    <m/>
    <m/>
    <s v="2"/>
    <m/>
  </r>
  <r>
    <x v="1792"/>
    <x v="1757"/>
    <x v="165"/>
    <x v="711"/>
    <x v="427"/>
    <x v="0"/>
    <x v="0"/>
    <x v="15"/>
    <x v="2"/>
    <s v="0.00"/>
    <m/>
    <m/>
    <s v="2"/>
    <m/>
  </r>
  <r>
    <x v="1792"/>
    <x v="1757"/>
    <x v="165"/>
    <x v="712"/>
    <x v="300"/>
    <x v="928"/>
    <x v="0"/>
    <x v="15"/>
    <x v="2"/>
    <s v="5.75"/>
    <m/>
    <n v="5.75"/>
    <s v="2"/>
    <m/>
  </r>
  <r>
    <x v="1792"/>
    <x v="1757"/>
    <x v="121"/>
    <x v="711"/>
    <x v="440"/>
    <x v="0"/>
    <x v="0"/>
    <x v="15"/>
    <x v="1"/>
    <s v="0.00"/>
    <m/>
    <m/>
    <s v="1"/>
    <m/>
  </r>
  <r>
    <x v="1792"/>
    <x v="1757"/>
    <x v="165"/>
    <x v="711"/>
    <x v="440"/>
    <x v="0"/>
    <x v="0"/>
    <x v="15"/>
    <x v="1"/>
    <s v="0.00"/>
    <m/>
    <m/>
    <s v="1"/>
    <m/>
  </r>
  <r>
    <x v="1792"/>
    <x v="1757"/>
    <x v="165"/>
    <x v="711"/>
    <x v="440"/>
    <x v="0"/>
    <x v="0"/>
    <x v="15"/>
    <x v="2"/>
    <s v="0.00"/>
    <m/>
    <m/>
    <s v="2"/>
    <m/>
  </r>
  <r>
    <x v="1792"/>
    <x v="1757"/>
    <x v="237"/>
    <x v="711"/>
    <x v="418"/>
    <x v="0"/>
    <x v="0"/>
    <x v="15"/>
    <x v="1"/>
    <s v="0.00"/>
    <m/>
    <m/>
    <s v="1"/>
    <m/>
  </r>
  <r>
    <x v="1792"/>
    <x v="1757"/>
    <x v="237"/>
    <x v="711"/>
    <x v="418"/>
    <x v="0"/>
    <x v="0"/>
    <x v="15"/>
    <x v="2"/>
    <s v="0.00"/>
    <m/>
    <m/>
    <s v="2"/>
    <m/>
  </r>
  <r>
    <x v="1792"/>
    <x v="1757"/>
    <x v="340"/>
    <x v="703"/>
    <x v="418"/>
    <x v="0"/>
    <x v="0"/>
    <x v="15"/>
    <x v="2"/>
    <s v="0.00"/>
    <m/>
    <m/>
    <s v="2"/>
    <m/>
  </r>
  <r>
    <x v="1792"/>
    <x v="1757"/>
    <x v="233"/>
    <x v="711"/>
    <x v="418"/>
    <x v="0"/>
    <x v="0"/>
    <x v="15"/>
    <x v="2"/>
    <s v="0.00"/>
    <m/>
    <m/>
    <s v="2"/>
    <m/>
  </r>
  <r>
    <x v="1792"/>
    <x v="1757"/>
    <x v="121"/>
    <x v="711"/>
    <x v="418"/>
    <x v="0"/>
    <x v="0"/>
    <x v="15"/>
    <x v="2"/>
    <s v="0.00"/>
    <m/>
    <m/>
    <s v="2"/>
    <m/>
  </r>
  <r>
    <x v="1792"/>
    <x v="1757"/>
    <x v="165"/>
    <x v="703"/>
    <x v="418"/>
    <x v="0"/>
    <x v="0"/>
    <x v="15"/>
    <x v="2"/>
    <s v="0.00"/>
    <m/>
    <m/>
    <s v="2"/>
    <m/>
  </r>
  <r>
    <x v="1792"/>
    <x v="1757"/>
    <x v="165"/>
    <x v="711"/>
    <x v="418"/>
    <x v="0"/>
    <x v="0"/>
    <x v="15"/>
    <x v="1"/>
    <s v="0.00"/>
    <m/>
    <m/>
    <s v="1"/>
    <m/>
  </r>
  <r>
    <x v="1792"/>
    <x v="1757"/>
    <x v="165"/>
    <x v="711"/>
    <x v="418"/>
    <x v="10"/>
    <x v="0"/>
    <x v="15"/>
    <x v="2"/>
    <s v="1.00"/>
    <m/>
    <n v="1"/>
    <s v="2"/>
    <m/>
  </r>
  <r>
    <x v="1793"/>
    <x v="1758"/>
    <x v="0"/>
    <x v="0"/>
    <x v="0"/>
    <x v="38"/>
    <x v="24"/>
    <x v="3"/>
    <x v="2"/>
    <s v="0.00"/>
    <m/>
    <m/>
    <s v="2"/>
    <m/>
  </r>
  <r>
    <x v="1794"/>
    <x v="1759"/>
    <x v="0"/>
    <x v="0"/>
    <x v="0"/>
    <x v="13"/>
    <x v="7"/>
    <x v="10"/>
    <x v="2"/>
    <s v="0.00"/>
    <m/>
    <m/>
    <s v="2"/>
    <m/>
  </r>
  <r>
    <x v="1795"/>
    <x v="1760"/>
    <x v="0"/>
    <x v="0"/>
    <x v="0"/>
    <x v="13"/>
    <x v="7"/>
    <x v="3"/>
    <x v="4"/>
    <s v="0.00"/>
    <m/>
    <m/>
    <s v="2"/>
    <m/>
  </r>
  <r>
    <x v="1795"/>
    <x v="1760"/>
    <x v="0"/>
    <x v="0"/>
    <x v="0"/>
    <x v="13"/>
    <x v="7"/>
    <x v="3"/>
    <x v="2"/>
    <s v="0.00"/>
    <m/>
    <m/>
    <s v="2"/>
    <m/>
  </r>
  <r>
    <x v="1796"/>
    <x v="1761"/>
    <x v="0"/>
    <x v="0"/>
    <x v="0"/>
    <x v="0"/>
    <x v="0"/>
    <x v="15"/>
    <x v="2"/>
    <s v="0.00"/>
    <m/>
    <m/>
    <s v="2"/>
    <m/>
  </r>
  <r>
    <x v="1797"/>
    <x v="1762"/>
    <x v="340"/>
    <x v="713"/>
    <x v="454"/>
    <x v="0"/>
    <x v="0"/>
    <x v="3"/>
    <x v="2"/>
    <s v="0.00"/>
    <m/>
    <m/>
    <s v="2"/>
    <m/>
  </r>
  <r>
    <x v="1797"/>
    <x v="1762"/>
    <x v="1090"/>
    <x v="668"/>
    <x v="454"/>
    <x v="8"/>
    <x v="0"/>
    <x v="3"/>
    <x v="1"/>
    <s v="2.00"/>
    <m/>
    <n v="2"/>
    <s v="1"/>
    <m/>
  </r>
  <r>
    <x v="1797"/>
    <x v="1762"/>
    <x v="1090"/>
    <x v="668"/>
    <x v="455"/>
    <x v="8"/>
    <x v="0"/>
    <x v="3"/>
    <x v="1"/>
    <s v="2.00"/>
    <m/>
    <n v="2"/>
    <s v="1"/>
    <m/>
  </r>
  <r>
    <x v="1798"/>
    <x v="1763"/>
    <x v="120"/>
    <x v="648"/>
    <x v="454"/>
    <x v="0"/>
    <x v="0"/>
    <x v="3"/>
    <x v="2"/>
    <s v="0.00"/>
    <m/>
    <m/>
    <s v="2"/>
    <m/>
  </r>
  <r>
    <x v="1798"/>
    <x v="1763"/>
    <x v="164"/>
    <x v="635"/>
    <x v="456"/>
    <x v="28"/>
    <x v="0"/>
    <x v="3"/>
    <x v="1"/>
    <s v="3.00"/>
    <m/>
    <n v="3"/>
    <s v="1"/>
    <n v="3"/>
  </r>
  <r>
    <x v="1798"/>
    <x v="1763"/>
    <x v="242"/>
    <x v="636"/>
    <x v="456"/>
    <x v="0"/>
    <x v="0"/>
    <x v="3"/>
    <x v="2"/>
    <s v="0.00"/>
    <m/>
    <m/>
    <s v="2"/>
    <m/>
  </r>
  <r>
    <x v="1798"/>
    <x v="1763"/>
    <x v="120"/>
    <x v="648"/>
    <x v="456"/>
    <x v="0"/>
    <x v="0"/>
    <x v="3"/>
    <x v="2"/>
    <s v="0.00"/>
    <m/>
    <m/>
    <s v="2"/>
    <m/>
  </r>
  <r>
    <x v="1798"/>
    <x v="1763"/>
    <x v="120"/>
    <x v="637"/>
    <x v="119"/>
    <x v="0"/>
    <x v="0"/>
    <x v="3"/>
    <x v="1"/>
    <s v="0.00"/>
    <m/>
    <m/>
    <s v="1"/>
    <m/>
  </r>
  <r>
    <x v="1798"/>
    <x v="1763"/>
    <x v="120"/>
    <x v="648"/>
    <x v="119"/>
    <x v="0"/>
    <x v="0"/>
    <x v="3"/>
    <x v="2"/>
    <s v="0.00"/>
    <m/>
    <m/>
    <s v="2"/>
    <m/>
  </r>
  <r>
    <x v="1798"/>
    <x v="1763"/>
    <x v="166"/>
    <x v="648"/>
    <x v="119"/>
    <x v="0"/>
    <x v="0"/>
    <x v="3"/>
    <x v="2"/>
    <s v="0.00"/>
    <m/>
    <m/>
    <s v="2"/>
    <m/>
  </r>
  <r>
    <x v="1799"/>
    <x v="1764"/>
    <x v="163"/>
    <x v="636"/>
    <x v="456"/>
    <x v="0"/>
    <x v="0"/>
    <x v="3"/>
    <x v="2"/>
    <s v="0.00"/>
    <m/>
    <m/>
    <s v="2"/>
    <m/>
  </r>
  <r>
    <x v="1799"/>
    <x v="1764"/>
    <x v="163"/>
    <x v="637"/>
    <x v="456"/>
    <x v="0"/>
    <x v="0"/>
    <x v="3"/>
    <x v="2"/>
    <s v="0.00"/>
    <m/>
    <m/>
    <s v="2"/>
    <m/>
  </r>
  <r>
    <x v="1799"/>
    <x v="1764"/>
    <x v="240"/>
    <x v="637"/>
    <x v="456"/>
    <x v="0"/>
    <x v="0"/>
    <x v="3"/>
    <x v="2"/>
    <s v="0.00"/>
    <m/>
    <m/>
    <s v="2"/>
    <m/>
  </r>
  <r>
    <x v="1799"/>
    <x v="1764"/>
    <x v="166"/>
    <x v="648"/>
    <x v="456"/>
    <x v="0"/>
    <x v="0"/>
    <x v="3"/>
    <x v="2"/>
    <s v="0.00"/>
    <m/>
    <m/>
    <s v="2"/>
    <m/>
  </r>
  <r>
    <x v="1799"/>
    <x v="1764"/>
    <x v="163"/>
    <x v="636"/>
    <x v="119"/>
    <x v="0"/>
    <x v="0"/>
    <x v="3"/>
    <x v="2"/>
    <s v="0.00"/>
    <m/>
    <m/>
    <s v="2"/>
    <m/>
  </r>
  <r>
    <x v="1799"/>
    <x v="1764"/>
    <x v="163"/>
    <x v="637"/>
    <x v="119"/>
    <x v="0"/>
    <x v="0"/>
    <x v="3"/>
    <x v="2"/>
    <s v="0.00"/>
    <m/>
    <m/>
    <s v="2"/>
    <m/>
  </r>
  <r>
    <x v="1799"/>
    <x v="1764"/>
    <x v="240"/>
    <x v="637"/>
    <x v="119"/>
    <x v="0"/>
    <x v="0"/>
    <x v="3"/>
    <x v="2"/>
    <s v="0.00"/>
    <m/>
    <m/>
    <s v="2"/>
    <m/>
  </r>
  <r>
    <x v="1799"/>
    <x v="1764"/>
    <x v="164"/>
    <x v="648"/>
    <x v="119"/>
    <x v="0"/>
    <x v="0"/>
    <x v="3"/>
    <x v="1"/>
    <s v="0.00"/>
    <m/>
    <m/>
    <s v="1"/>
    <n v="6"/>
  </r>
  <r>
    <x v="1799"/>
    <x v="1764"/>
    <x v="121"/>
    <x v="636"/>
    <x v="119"/>
    <x v="0"/>
    <x v="0"/>
    <x v="3"/>
    <x v="2"/>
    <s v="0.00"/>
    <m/>
    <m/>
    <s v="2"/>
    <m/>
  </r>
  <r>
    <x v="1799"/>
    <x v="1764"/>
    <x v="165"/>
    <x v="636"/>
    <x v="119"/>
    <x v="0"/>
    <x v="0"/>
    <x v="3"/>
    <x v="2"/>
    <s v="0.00"/>
    <m/>
    <m/>
    <s v="2"/>
    <m/>
  </r>
  <r>
    <x v="1799"/>
    <x v="1764"/>
    <x v="165"/>
    <x v="638"/>
    <x v="119"/>
    <x v="0"/>
    <x v="0"/>
    <x v="3"/>
    <x v="2"/>
    <s v="0.00"/>
    <m/>
    <m/>
    <s v="2"/>
    <m/>
  </r>
  <r>
    <x v="1799"/>
    <x v="1764"/>
    <x v="165"/>
    <x v="648"/>
    <x v="119"/>
    <x v="0"/>
    <x v="0"/>
    <x v="3"/>
    <x v="1"/>
    <s v="0.00"/>
    <m/>
    <m/>
    <s v="1"/>
    <m/>
  </r>
  <r>
    <x v="1799"/>
    <x v="1764"/>
    <x v="166"/>
    <x v="648"/>
    <x v="119"/>
    <x v="0"/>
    <x v="0"/>
    <x v="3"/>
    <x v="2"/>
    <s v="0.00"/>
    <m/>
    <m/>
    <s v="2"/>
    <m/>
  </r>
  <r>
    <x v="1800"/>
    <x v="1765"/>
    <x v="335"/>
    <x v="668"/>
    <x v="456"/>
    <x v="0"/>
    <x v="0"/>
    <x v="3"/>
    <x v="2"/>
    <s v="0.00"/>
    <m/>
    <m/>
    <s v="2"/>
    <m/>
  </r>
  <r>
    <x v="1800"/>
    <x v="1765"/>
    <x v="195"/>
    <x v="668"/>
    <x v="456"/>
    <x v="0"/>
    <x v="0"/>
    <x v="3"/>
    <x v="2"/>
    <s v="0.00"/>
    <m/>
    <m/>
    <s v="2"/>
    <m/>
  </r>
  <r>
    <x v="1800"/>
    <x v="1765"/>
    <x v="340"/>
    <x v="667"/>
    <x v="456"/>
    <x v="33"/>
    <x v="22"/>
    <x v="3"/>
    <x v="2"/>
    <s v="0.00"/>
    <m/>
    <m/>
    <s v="2"/>
    <m/>
  </r>
  <r>
    <x v="1800"/>
    <x v="1765"/>
    <x v="1089"/>
    <x v="667"/>
    <x v="456"/>
    <x v="45"/>
    <x v="28"/>
    <x v="3"/>
    <x v="4"/>
    <s v="0.00"/>
    <m/>
    <m/>
    <s v="2"/>
    <m/>
  </r>
  <r>
    <x v="1800"/>
    <x v="1765"/>
    <x v="1089"/>
    <x v="667"/>
    <x v="456"/>
    <x v="45"/>
    <x v="28"/>
    <x v="3"/>
    <x v="2"/>
    <s v="0.00"/>
    <m/>
    <m/>
    <s v="2"/>
    <m/>
  </r>
  <r>
    <x v="1800"/>
    <x v="1765"/>
    <x v="1090"/>
    <x v="668"/>
    <x v="456"/>
    <x v="98"/>
    <x v="45"/>
    <x v="3"/>
    <x v="2"/>
    <s v="0.00"/>
    <m/>
    <m/>
    <s v="2"/>
    <m/>
  </r>
  <r>
    <x v="1800"/>
    <x v="1765"/>
    <x v="334"/>
    <x v="668"/>
    <x v="456"/>
    <x v="0"/>
    <x v="0"/>
    <x v="3"/>
    <x v="9"/>
    <s v="0.00"/>
    <m/>
    <m/>
    <s v="1"/>
    <m/>
  </r>
  <r>
    <x v="1800"/>
    <x v="1765"/>
    <x v="338"/>
    <x v="668"/>
    <x v="456"/>
    <x v="191"/>
    <x v="99"/>
    <x v="3"/>
    <x v="2"/>
    <s v="0.00"/>
    <m/>
    <m/>
    <s v="2"/>
    <m/>
  </r>
  <r>
    <x v="1800"/>
    <x v="1765"/>
    <x v="339"/>
    <x v="667"/>
    <x v="456"/>
    <x v="0"/>
    <x v="0"/>
    <x v="3"/>
    <x v="2"/>
    <s v="0.00"/>
    <m/>
    <m/>
    <s v="2"/>
    <m/>
  </r>
  <r>
    <x v="1800"/>
    <x v="1765"/>
    <x v="339"/>
    <x v="668"/>
    <x v="456"/>
    <x v="0"/>
    <x v="0"/>
    <x v="3"/>
    <x v="2"/>
    <s v="0.00"/>
    <m/>
    <m/>
    <s v="2"/>
    <m/>
  </r>
  <r>
    <x v="1800"/>
    <x v="1765"/>
    <x v="335"/>
    <x v="667"/>
    <x v="119"/>
    <x v="0"/>
    <x v="0"/>
    <x v="3"/>
    <x v="2"/>
    <s v="0.00"/>
    <m/>
    <m/>
    <s v="2"/>
    <m/>
  </r>
  <r>
    <x v="1800"/>
    <x v="1765"/>
    <x v="335"/>
    <x v="668"/>
    <x v="119"/>
    <x v="0"/>
    <x v="0"/>
    <x v="3"/>
    <x v="1"/>
    <s v="0.00"/>
    <m/>
    <m/>
    <s v="1"/>
    <m/>
  </r>
  <r>
    <x v="1800"/>
    <x v="1765"/>
    <x v="335"/>
    <x v="668"/>
    <x v="119"/>
    <x v="312"/>
    <x v="44"/>
    <x v="3"/>
    <x v="2"/>
    <s v="0.00"/>
    <m/>
    <m/>
    <s v="2"/>
    <m/>
  </r>
  <r>
    <x v="1800"/>
    <x v="1765"/>
    <x v="195"/>
    <x v="667"/>
    <x v="119"/>
    <x v="96"/>
    <x v="40"/>
    <x v="3"/>
    <x v="2"/>
    <s v="0.00"/>
    <m/>
    <m/>
    <s v="2"/>
    <m/>
  </r>
  <r>
    <x v="1800"/>
    <x v="1765"/>
    <x v="195"/>
    <x v="668"/>
    <x v="119"/>
    <x v="0"/>
    <x v="0"/>
    <x v="3"/>
    <x v="2"/>
    <s v="0.00"/>
    <m/>
    <m/>
    <s v="2"/>
    <m/>
  </r>
  <r>
    <x v="1800"/>
    <x v="1765"/>
    <x v="340"/>
    <x v="667"/>
    <x v="119"/>
    <x v="13"/>
    <x v="7"/>
    <x v="3"/>
    <x v="2"/>
    <s v="0.00"/>
    <m/>
    <m/>
    <s v="2"/>
    <m/>
  </r>
  <r>
    <x v="1800"/>
    <x v="1765"/>
    <x v="340"/>
    <x v="668"/>
    <x v="119"/>
    <x v="13"/>
    <x v="7"/>
    <x v="3"/>
    <x v="2"/>
    <s v="0.00"/>
    <m/>
    <m/>
    <s v="2"/>
    <m/>
  </r>
  <r>
    <x v="1800"/>
    <x v="1765"/>
    <x v="1090"/>
    <x v="668"/>
    <x v="119"/>
    <x v="173"/>
    <x v="88"/>
    <x v="3"/>
    <x v="2"/>
    <s v="0.00"/>
    <m/>
    <m/>
    <s v="2"/>
    <m/>
  </r>
  <r>
    <x v="1800"/>
    <x v="1765"/>
    <x v="254"/>
    <x v="668"/>
    <x v="119"/>
    <x v="13"/>
    <x v="7"/>
    <x v="3"/>
    <x v="4"/>
    <s v="0.00"/>
    <m/>
    <m/>
    <s v="2"/>
    <m/>
  </r>
  <r>
    <x v="1800"/>
    <x v="1765"/>
    <x v="254"/>
    <x v="668"/>
    <x v="119"/>
    <x v="104"/>
    <x v="49"/>
    <x v="3"/>
    <x v="2"/>
    <s v="0.00"/>
    <m/>
    <m/>
    <s v="2"/>
    <m/>
  </r>
  <r>
    <x v="1800"/>
    <x v="1765"/>
    <x v="337"/>
    <x v="668"/>
    <x v="119"/>
    <x v="0"/>
    <x v="0"/>
    <x v="3"/>
    <x v="2"/>
    <s v="0.00"/>
    <m/>
    <m/>
    <s v="2"/>
    <m/>
  </r>
  <r>
    <x v="1800"/>
    <x v="1765"/>
    <x v="334"/>
    <x v="667"/>
    <x v="119"/>
    <x v="0"/>
    <x v="0"/>
    <x v="3"/>
    <x v="2"/>
    <s v="0.00"/>
    <m/>
    <m/>
    <s v="2"/>
    <m/>
  </r>
  <r>
    <x v="1800"/>
    <x v="1765"/>
    <x v="334"/>
    <x v="668"/>
    <x v="119"/>
    <x v="0"/>
    <x v="0"/>
    <x v="3"/>
    <x v="2"/>
    <s v="0.00"/>
    <m/>
    <m/>
    <s v="2"/>
    <m/>
  </r>
  <r>
    <x v="1800"/>
    <x v="1765"/>
    <x v="339"/>
    <x v="667"/>
    <x v="119"/>
    <x v="0"/>
    <x v="0"/>
    <x v="3"/>
    <x v="2"/>
    <s v="0.00"/>
    <m/>
    <m/>
    <s v="2"/>
    <m/>
  </r>
  <r>
    <x v="1800"/>
    <x v="1765"/>
    <x v="339"/>
    <x v="668"/>
    <x v="119"/>
    <x v="0"/>
    <x v="0"/>
    <x v="3"/>
    <x v="2"/>
    <s v="0.00"/>
    <m/>
    <m/>
    <s v="2"/>
    <m/>
  </r>
  <r>
    <x v="1801"/>
    <x v="1766"/>
    <x v="0"/>
    <x v="0"/>
    <x v="0"/>
    <x v="96"/>
    <x v="40"/>
    <x v="3"/>
    <x v="2"/>
    <s v="0.00"/>
    <m/>
    <m/>
    <s v="2"/>
    <m/>
  </r>
  <r>
    <x v="1802"/>
    <x v="1767"/>
    <x v="163"/>
    <x v="0"/>
    <x v="0"/>
    <x v="298"/>
    <x v="144"/>
    <x v="3"/>
    <x v="2"/>
    <s v="0.00"/>
    <m/>
    <m/>
    <s v="2"/>
    <m/>
  </r>
  <r>
    <x v="1802"/>
    <x v="1767"/>
    <x v="237"/>
    <x v="0"/>
    <x v="0"/>
    <x v="0"/>
    <x v="0"/>
    <x v="3"/>
    <x v="1"/>
    <s v="0.00"/>
    <m/>
    <m/>
    <s v="1"/>
    <m/>
  </r>
  <r>
    <x v="1802"/>
    <x v="1767"/>
    <x v="237"/>
    <x v="0"/>
    <x v="0"/>
    <x v="0"/>
    <x v="0"/>
    <x v="3"/>
    <x v="2"/>
    <s v="0.00"/>
    <m/>
    <m/>
    <s v="2"/>
    <n v="142"/>
  </r>
  <r>
    <x v="1802"/>
    <x v="1767"/>
    <x v="1106"/>
    <x v="0"/>
    <x v="0"/>
    <x v="0"/>
    <x v="0"/>
    <x v="3"/>
    <x v="1"/>
    <s v="0.00"/>
    <m/>
    <m/>
    <s v="1"/>
    <m/>
  </r>
  <r>
    <x v="1802"/>
    <x v="1767"/>
    <x v="1106"/>
    <x v="0"/>
    <x v="0"/>
    <x v="0"/>
    <x v="0"/>
    <x v="3"/>
    <x v="2"/>
    <s v="0.00"/>
    <m/>
    <m/>
    <s v="2"/>
    <m/>
  </r>
  <r>
    <x v="1802"/>
    <x v="1767"/>
    <x v="240"/>
    <x v="0"/>
    <x v="0"/>
    <x v="0"/>
    <x v="0"/>
    <x v="3"/>
    <x v="1"/>
    <s v="0.00"/>
    <m/>
    <m/>
    <s v="1"/>
    <m/>
  </r>
  <r>
    <x v="1802"/>
    <x v="1767"/>
    <x v="240"/>
    <x v="0"/>
    <x v="0"/>
    <x v="0"/>
    <x v="0"/>
    <x v="3"/>
    <x v="2"/>
    <s v="0.00"/>
    <m/>
    <m/>
    <s v="2"/>
    <n v="92"/>
  </r>
  <r>
    <x v="1802"/>
    <x v="1767"/>
    <x v="233"/>
    <x v="0"/>
    <x v="0"/>
    <x v="0"/>
    <x v="0"/>
    <x v="3"/>
    <x v="2"/>
    <s v="0.00"/>
    <m/>
    <m/>
    <s v="2"/>
    <m/>
  </r>
  <r>
    <x v="1802"/>
    <x v="1767"/>
    <x v="235"/>
    <x v="0"/>
    <x v="0"/>
    <x v="0"/>
    <x v="0"/>
    <x v="3"/>
    <x v="2"/>
    <s v="0.00"/>
    <m/>
    <m/>
    <s v="2"/>
    <m/>
  </r>
  <r>
    <x v="1802"/>
    <x v="1767"/>
    <x v="121"/>
    <x v="0"/>
    <x v="0"/>
    <x v="0"/>
    <x v="0"/>
    <x v="3"/>
    <x v="2"/>
    <s v="0.00"/>
    <m/>
    <m/>
    <s v="2"/>
    <m/>
  </r>
  <r>
    <x v="1802"/>
    <x v="1767"/>
    <x v="165"/>
    <x v="0"/>
    <x v="0"/>
    <x v="0"/>
    <x v="0"/>
    <x v="3"/>
    <x v="2"/>
    <s v="0.00"/>
    <m/>
    <m/>
    <s v="2"/>
    <m/>
  </r>
  <r>
    <x v="1802"/>
    <x v="1767"/>
    <x v="166"/>
    <x v="0"/>
    <x v="0"/>
    <x v="929"/>
    <x v="366"/>
    <x v="3"/>
    <x v="2"/>
    <s v="0.00"/>
    <m/>
    <m/>
    <s v="2"/>
    <n v="10"/>
  </r>
  <r>
    <x v="1803"/>
    <x v="1768"/>
    <x v="0"/>
    <x v="0"/>
    <x v="0"/>
    <x v="78"/>
    <x v="38"/>
    <x v="3"/>
    <x v="2"/>
    <s v="0.00"/>
    <m/>
    <m/>
    <s v="2"/>
    <m/>
  </r>
  <r>
    <x v="1804"/>
    <x v="1769"/>
    <x v="339"/>
    <x v="0"/>
    <x v="0"/>
    <x v="13"/>
    <x v="7"/>
    <x v="10"/>
    <x v="4"/>
    <s v="0.00"/>
    <m/>
    <m/>
    <s v="2"/>
    <m/>
  </r>
  <r>
    <x v="1805"/>
    <x v="1770"/>
    <x v="963"/>
    <x v="117"/>
    <x v="112"/>
    <x v="94"/>
    <x v="79"/>
    <x v="3"/>
    <x v="2"/>
    <s v="0.00"/>
    <m/>
    <m/>
    <s v="2"/>
    <m/>
  </r>
  <r>
    <x v="1805"/>
    <x v="1770"/>
    <x v="964"/>
    <x v="117"/>
    <x v="112"/>
    <x v="0"/>
    <x v="0"/>
    <x v="3"/>
    <x v="9"/>
    <s v="0.00"/>
    <m/>
    <m/>
    <s v="1"/>
    <m/>
  </r>
  <r>
    <x v="1805"/>
    <x v="1770"/>
    <x v="964"/>
    <x v="117"/>
    <x v="112"/>
    <x v="11"/>
    <x v="6"/>
    <x v="3"/>
    <x v="2"/>
    <s v="0.00"/>
    <m/>
    <m/>
    <s v="2"/>
    <m/>
  </r>
  <r>
    <x v="1805"/>
    <x v="1770"/>
    <x v="965"/>
    <x v="117"/>
    <x v="112"/>
    <x v="0"/>
    <x v="0"/>
    <x v="3"/>
    <x v="2"/>
    <s v="0.00"/>
    <m/>
    <m/>
    <s v="2"/>
    <m/>
  </r>
  <r>
    <x v="1805"/>
    <x v="1770"/>
    <x v="966"/>
    <x v="117"/>
    <x v="112"/>
    <x v="8"/>
    <x v="0"/>
    <x v="3"/>
    <x v="2"/>
    <s v="2.00"/>
    <m/>
    <n v="2"/>
    <s v="2"/>
    <m/>
  </r>
  <r>
    <x v="1805"/>
    <x v="1770"/>
    <x v="967"/>
    <x v="170"/>
    <x v="112"/>
    <x v="45"/>
    <x v="28"/>
    <x v="3"/>
    <x v="2"/>
    <s v="0.00"/>
    <m/>
    <m/>
    <s v="2"/>
    <m/>
  </r>
  <r>
    <x v="1805"/>
    <x v="1770"/>
    <x v="968"/>
    <x v="170"/>
    <x v="112"/>
    <x v="106"/>
    <x v="51"/>
    <x v="3"/>
    <x v="2"/>
    <s v="0.00"/>
    <m/>
    <m/>
    <s v="2"/>
    <m/>
  </r>
  <r>
    <x v="1805"/>
    <x v="1770"/>
    <x v="1119"/>
    <x v="170"/>
    <x v="112"/>
    <x v="47"/>
    <x v="23"/>
    <x v="3"/>
    <x v="2"/>
    <s v="0.00"/>
    <m/>
    <m/>
    <s v="2"/>
    <m/>
  </r>
  <r>
    <x v="1805"/>
    <x v="1770"/>
    <x v="1120"/>
    <x v="170"/>
    <x v="112"/>
    <x v="106"/>
    <x v="51"/>
    <x v="3"/>
    <x v="2"/>
    <s v="0.00"/>
    <m/>
    <m/>
    <s v="2"/>
    <m/>
  </r>
  <r>
    <x v="1805"/>
    <x v="1770"/>
    <x v="1121"/>
    <x v="117"/>
    <x v="112"/>
    <x v="0"/>
    <x v="0"/>
    <x v="3"/>
    <x v="1"/>
    <s v="0.00"/>
    <m/>
    <m/>
    <s v="1"/>
    <m/>
  </r>
  <r>
    <x v="1805"/>
    <x v="1770"/>
    <x v="1121"/>
    <x v="117"/>
    <x v="112"/>
    <x v="0"/>
    <x v="0"/>
    <x v="3"/>
    <x v="2"/>
    <s v="0.00"/>
    <m/>
    <m/>
    <s v="2"/>
    <m/>
  </r>
  <r>
    <x v="1805"/>
    <x v="1770"/>
    <x v="1122"/>
    <x v="117"/>
    <x v="112"/>
    <x v="229"/>
    <x v="115"/>
    <x v="3"/>
    <x v="2"/>
    <s v="0.00"/>
    <m/>
    <m/>
    <s v="2"/>
    <m/>
  </r>
  <r>
    <x v="1805"/>
    <x v="1770"/>
    <x v="1123"/>
    <x v="117"/>
    <x v="112"/>
    <x v="208"/>
    <x v="348"/>
    <x v="3"/>
    <x v="2"/>
    <s v="0.00"/>
    <m/>
    <m/>
    <s v="2"/>
    <m/>
  </r>
  <r>
    <x v="1805"/>
    <x v="1770"/>
    <x v="1124"/>
    <x v="117"/>
    <x v="112"/>
    <x v="313"/>
    <x v="27"/>
    <x v="3"/>
    <x v="2"/>
    <s v="0.00"/>
    <m/>
    <m/>
    <s v="2"/>
    <m/>
  </r>
  <r>
    <x v="1806"/>
    <x v="1771"/>
    <x v="122"/>
    <x v="0"/>
    <x v="0"/>
    <x v="0"/>
    <x v="0"/>
    <x v="3"/>
    <x v="9"/>
    <s v="0.00"/>
    <m/>
    <m/>
    <s v="1"/>
    <m/>
  </r>
  <r>
    <x v="1806"/>
    <x v="1771"/>
    <x v="122"/>
    <x v="0"/>
    <x v="0"/>
    <x v="38"/>
    <x v="24"/>
    <x v="3"/>
    <x v="1"/>
    <s v="0.00"/>
    <m/>
    <m/>
    <s v="1"/>
    <n v="10"/>
  </r>
  <r>
    <x v="1806"/>
    <x v="1771"/>
    <x v="122"/>
    <x v="0"/>
    <x v="0"/>
    <x v="191"/>
    <x v="99"/>
    <x v="3"/>
    <x v="2"/>
    <s v="0.00"/>
    <m/>
    <m/>
    <s v="2"/>
    <m/>
  </r>
  <r>
    <x v="1806"/>
    <x v="1771"/>
    <x v="123"/>
    <x v="0"/>
    <x v="0"/>
    <x v="0"/>
    <x v="0"/>
    <x v="3"/>
    <x v="9"/>
    <s v="0.00"/>
    <m/>
    <m/>
    <s v="1"/>
    <m/>
  </r>
  <r>
    <x v="1806"/>
    <x v="1771"/>
    <x v="123"/>
    <x v="0"/>
    <x v="0"/>
    <x v="368"/>
    <x v="169"/>
    <x v="3"/>
    <x v="1"/>
    <s v="0.00"/>
    <m/>
    <m/>
    <s v="1"/>
    <m/>
  </r>
  <r>
    <x v="1806"/>
    <x v="1771"/>
    <x v="123"/>
    <x v="0"/>
    <x v="0"/>
    <x v="13"/>
    <x v="7"/>
    <x v="3"/>
    <x v="2"/>
    <s v="0.00"/>
    <m/>
    <m/>
    <s v="2"/>
    <m/>
  </r>
  <r>
    <x v="1807"/>
    <x v="1772"/>
    <x v="0"/>
    <x v="0"/>
    <x v="0"/>
    <x v="13"/>
    <x v="7"/>
    <x v="3"/>
    <x v="2"/>
    <s v="0.00"/>
    <m/>
    <m/>
    <s v="2"/>
    <m/>
  </r>
  <r>
    <x v="1808"/>
    <x v="1773"/>
    <x v="0"/>
    <x v="0"/>
    <x v="0"/>
    <x v="11"/>
    <x v="6"/>
    <x v="3"/>
    <x v="2"/>
    <s v="0.00"/>
    <m/>
    <m/>
    <s v="2"/>
    <m/>
  </r>
  <r>
    <x v="1809"/>
    <x v="1774"/>
    <x v="0"/>
    <x v="0"/>
    <x v="0"/>
    <x v="96"/>
    <x v="40"/>
    <x v="3"/>
    <x v="2"/>
    <s v="0.00"/>
    <m/>
    <m/>
    <s v="2"/>
    <m/>
  </r>
  <r>
    <x v="1810"/>
    <x v="1775"/>
    <x v="0"/>
    <x v="0"/>
    <x v="0"/>
    <x v="0"/>
    <x v="0"/>
    <x v="3"/>
    <x v="2"/>
    <s v="0.00"/>
    <m/>
    <m/>
    <s v="2"/>
    <m/>
  </r>
  <r>
    <x v="1811"/>
    <x v="1776"/>
    <x v="335"/>
    <x v="714"/>
    <x v="13"/>
    <x v="0"/>
    <x v="0"/>
    <x v="15"/>
    <x v="2"/>
    <s v="0.00"/>
    <m/>
    <m/>
    <s v="2"/>
    <m/>
  </r>
  <r>
    <x v="1811"/>
    <x v="1776"/>
    <x v="195"/>
    <x v="714"/>
    <x v="13"/>
    <x v="0"/>
    <x v="0"/>
    <x v="15"/>
    <x v="2"/>
    <s v="0.00"/>
    <m/>
    <m/>
    <s v="2"/>
    <m/>
  </r>
  <r>
    <x v="1811"/>
    <x v="1776"/>
    <x v="165"/>
    <x v="695"/>
    <x v="446"/>
    <x v="0"/>
    <x v="0"/>
    <x v="15"/>
    <x v="2"/>
    <s v="0.00"/>
    <m/>
    <m/>
    <s v="2"/>
    <m/>
  </r>
  <r>
    <x v="1811"/>
    <x v="1776"/>
    <x v="121"/>
    <x v="695"/>
    <x v="417"/>
    <x v="0"/>
    <x v="0"/>
    <x v="15"/>
    <x v="1"/>
    <s v="0.00"/>
    <m/>
    <m/>
    <s v="1"/>
    <m/>
  </r>
  <r>
    <x v="1811"/>
    <x v="1776"/>
    <x v="165"/>
    <x v="695"/>
    <x v="417"/>
    <x v="0"/>
    <x v="0"/>
    <x v="15"/>
    <x v="1"/>
    <s v="0.00"/>
    <m/>
    <m/>
    <s v="1"/>
    <m/>
  </r>
  <r>
    <x v="1811"/>
    <x v="1776"/>
    <x v="340"/>
    <x v="695"/>
    <x v="427"/>
    <x v="0"/>
    <x v="0"/>
    <x v="15"/>
    <x v="2"/>
    <s v="0.00"/>
    <m/>
    <m/>
    <s v="2"/>
    <m/>
  </r>
  <r>
    <x v="1811"/>
    <x v="1776"/>
    <x v="233"/>
    <x v="695"/>
    <x v="427"/>
    <x v="0"/>
    <x v="0"/>
    <x v="15"/>
    <x v="2"/>
    <s v="0.00"/>
    <m/>
    <m/>
    <s v="2"/>
    <m/>
  </r>
  <r>
    <x v="1811"/>
    <x v="1776"/>
    <x v="234"/>
    <x v="695"/>
    <x v="427"/>
    <x v="0"/>
    <x v="0"/>
    <x v="15"/>
    <x v="1"/>
    <s v="0.00"/>
    <m/>
    <m/>
    <s v="1"/>
    <m/>
  </r>
  <r>
    <x v="1811"/>
    <x v="1776"/>
    <x v="1109"/>
    <x v="711"/>
    <x v="300"/>
    <x v="0"/>
    <x v="0"/>
    <x v="15"/>
    <x v="2"/>
    <s v="0.00"/>
    <m/>
    <m/>
    <s v="2"/>
    <n v="2.6"/>
  </r>
  <r>
    <x v="1811"/>
    <x v="1776"/>
    <x v="237"/>
    <x v="711"/>
    <x v="300"/>
    <x v="0"/>
    <x v="0"/>
    <x v="15"/>
    <x v="2"/>
    <s v="0.00"/>
    <m/>
    <m/>
    <s v="2"/>
    <n v="377"/>
  </r>
  <r>
    <x v="1811"/>
    <x v="1776"/>
    <x v="237"/>
    <x v="714"/>
    <x v="300"/>
    <x v="0"/>
    <x v="0"/>
    <x v="15"/>
    <x v="2"/>
    <s v="0.00"/>
    <m/>
    <m/>
    <s v="2"/>
    <m/>
  </r>
  <r>
    <x v="1811"/>
    <x v="1776"/>
    <x v="1106"/>
    <x v="711"/>
    <x v="300"/>
    <x v="0"/>
    <x v="0"/>
    <x v="15"/>
    <x v="2"/>
    <s v="0.00"/>
    <m/>
    <m/>
    <s v="2"/>
    <m/>
  </r>
  <r>
    <x v="1811"/>
    <x v="1776"/>
    <x v="240"/>
    <x v="711"/>
    <x v="300"/>
    <x v="0"/>
    <x v="0"/>
    <x v="15"/>
    <x v="2"/>
    <s v="0.00"/>
    <m/>
    <m/>
    <s v="2"/>
    <n v="533.6"/>
  </r>
  <r>
    <x v="1811"/>
    <x v="1776"/>
    <x v="340"/>
    <x v="711"/>
    <x v="300"/>
    <x v="0"/>
    <x v="0"/>
    <x v="15"/>
    <x v="2"/>
    <s v="0.00"/>
    <m/>
    <m/>
    <s v="2"/>
    <m/>
  </r>
  <r>
    <x v="1811"/>
    <x v="1776"/>
    <x v="340"/>
    <x v="714"/>
    <x v="300"/>
    <x v="0"/>
    <x v="0"/>
    <x v="15"/>
    <x v="2"/>
    <s v="0.00"/>
    <m/>
    <m/>
    <s v="2"/>
    <m/>
  </r>
  <r>
    <x v="1811"/>
    <x v="1776"/>
    <x v="233"/>
    <x v="703"/>
    <x v="300"/>
    <x v="0"/>
    <x v="0"/>
    <x v="15"/>
    <x v="2"/>
    <s v="0.00"/>
    <m/>
    <m/>
    <s v="2"/>
    <m/>
  </r>
  <r>
    <x v="1811"/>
    <x v="1776"/>
    <x v="233"/>
    <x v="711"/>
    <x v="300"/>
    <x v="0"/>
    <x v="0"/>
    <x v="15"/>
    <x v="2"/>
    <s v="0.00"/>
    <m/>
    <m/>
    <s v="2"/>
    <m/>
  </r>
  <r>
    <x v="1811"/>
    <x v="1776"/>
    <x v="1089"/>
    <x v="711"/>
    <x v="300"/>
    <x v="0"/>
    <x v="0"/>
    <x v="15"/>
    <x v="2"/>
    <s v="0.00"/>
    <m/>
    <m/>
    <s v="2"/>
    <m/>
  </r>
  <r>
    <x v="1811"/>
    <x v="1776"/>
    <x v="234"/>
    <x v="711"/>
    <x v="300"/>
    <x v="0"/>
    <x v="0"/>
    <x v="15"/>
    <x v="2"/>
    <s v="0.00"/>
    <m/>
    <m/>
    <s v="2"/>
    <m/>
  </r>
  <r>
    <x v="1811"/>
    <x v="1776"/>
    <x v="235"/>
    <x v="711"/>
    <x v="300"/>
    <x v="0"/>
    <x v="0"/>
    <x v="15"/>
    <x v="2"/>
    <s v="0.00"/>
    <m/>
    <m/>
    <s v="2"/>
    <m/>
  </r>
  <r>
    <x v="1811"/>
    <x v="1776"/>
    <x v="121"/>
    <x v="697"/>
    <x v="300"/>
    <x v="0"/>
    <x v="0"/>
    <x v="15"/>
    <x v="2"/>
    <s v="0.00"/>
    <m/>
    <m/>
    <s v="2"/>
    <m/>
  </r>
  <r>
    <x v="1811"/>
    <x v="1776"/>
    <x v="121"/>
    <x v="711"/>
    <x v="300"/>
    <x v="0"/>
    <x v="0"/>
    <x v="15"/>
    <x v="2"/>
    <s v="0.00"/>
    <m/>
    <m/>
    <s v="2"/>
    <m/>
  </r>
  <r>
    <x v="1811"/>
    <x v="1776"/>
    <x v="121"/>
    <x v="714"/>
    <x v="300"/>
    <x v="0"/>
    <x v="0"/>
    <x v="15"/>
    <x v="1"/>
    <s v="0.00"/>
    <m/>
    <m/>
    <s v="1"/>
    <m/>
  </r>
  <r>
    <x v="1811"/>
    <x v="1776"/>
    <x v="121"/>
    <x v="714"/>
    <x v="300"/>
    <x v="0"/>
    <x v="0"/>
    <x v="15"/>
    <x v="2"/>
    <s v="0.00"/>
    <m/>
    <m/>
    <s v="2"/>
    <m/>
  </r>
  <r>
    <x v="1811"/>
    <x v="1776"/>
    <x v="243"/>
    <x v="711"/>
    <x v="300"/>
    <x v="0"/>
    <x v="0"/>
    <x v="15"/>
    <x v="2"/>
    <s v="0.00"/>
    <m/>
    <m/>
    <s v="2"/>
    <m/>
  </r>
  <r>
    <x v="1811"/>
    <x v="1776"/>
    <x v="165"/>
    <x v="711"/>
    <x v="300"/>
    <x v="0"/>
    <x v="0"/>
    <x v="15"/>
    <x v="2"/>
    <s v="0.00"/>
    <m/>
    <m/>
    <s v="2"/>
    <m/>
  </r>
  <r>
    <x v="1811"/>
    <x v="1776"/>
    <x v="165"/>
    <x v="702"/>
    <x v="300"/>
    <x v="0"/>
    <x v="0"/>
    <x v="15"/>
    <x v="2"/>
    <s v="0.00"/>
    <m/>
    <m/>
    <s v="2"/>
    <m/>
  </r>
  <r>
    <x v="1811"/>
    <x v="1776"/>
    <x v="165"/>
    <x v="714"/>
    <x v="300"/>
    <x v="0"/>
    <x v="0"/>
    <x v="15"/>
    <x v="2"/>
    <s v="0.00"/>
    <m/>
    <m/>
    <s v="2"/>
    <m/>
  </r>
  <r>
    <x v="1811"/>
    <x v="1776"/>
    <x v="334"/>
    <x v="711"/>
    <x v="300"/>
    <x v="0"/>
    <x v="0"/>
    <x v="15"/>
    <x v="2"/>
    <s v="0.00"/>
    <m/>
    <m/>
    <s v="2"/>
    <m/>
  </r>
  <r>
    <x v="1811"/>
    <x v="1776"/>
    <x v="166"/>
    <x v="711"/>
    <x v="300"/>
    <x v="0"/>
    <x v="0"/>
    <x v="15"/>
    <x v="2"/>
    <s v="0.00"/>
    <m/>
    <m/>
    <s v="2"/>
    <m/>
  </r>
  <r>
    <x v="1811"/>
    <x v="1776"/>
    <x v="166"/>
    <x v="714"/>
    <x v="300"/>
    <x v="0"/>
    <x v="0"/>
    <x v="15"/>
    <x v="2"/>
    <s v="0.00"/>
    <m/>
    <m/>
    <s v="2"/>
    <m/>
  </r>
  <r>
    <x v="1811"/>
    <x v="1776"/>
    <x v="237"/>
    <x v="711"/>
    <x v="440"/>
    <x v="0"/>
    <x v="0"/>
    <x v="15"/>
    <x v="2"/>
    <s v="0.00"/>
    <m/>
    <m/>
    <s v="2"/>
    <m/>
  </r>
  <r>
    <x v="1811"/>
    <x v="1776"/>
    <x v="1089"/>
    <x v="711"/>
    <x v="440"/>
    <x v="0"/>
    <x v="0"/>
    <x v="15"/>
    <x v="2"/>
    <s v="0.00"/>
    <m/>
    <m/>
    <s v="2"/>
    <m/>
  </r>
  <r>
    <x v="1811"/>
    <x v="1776"/>
    <x v="1109"/>
    <x v="711"/>
    <x v="418"/>
    <x v="0"/>
    <x v="0"/>
    <x v="15"/>
    <x v="2"/>
    <s v="0.00"/>
    <m/>
    <m/>
    <s v="2"/>
    <m/>
  </r>
  <r>
    <x v="1811"/>
    <x v="1776"/>
    <x v="237"/>
    <x v="695"/>
    <x v="418"/>
    <x v="0"/>
    <x v="0"/>
    <x v="15"/>
    <x v="2"/>
    <s v="0.00"/>
    <m/>
    <m/>
    <s v="2"/>
    <m/>
  </r>
  <r>
    <x v="1811"/>
    <x v="1776"/>
    <x v="237"/>
    <x v="711"/>
    <x v="418"/>
    <x v="0"/>
    <x v="0"/>
    <x v="15"/>
    <x v="1"/>
    <s v="0.00"/>
    <m/>
    <m/>
    <s v="1"/>
    <m/>
  </r>
  <r>
    <x v="1811"/>
    <x v="1776"/>
    <x v="237"/>
    <x v="711"/>
    <x v="418"/>
    <x v="0"/>
    <x v="0"/>
    <x v="15"/>
    <x v="2"/>
    <s v="0.00"/>
    <m/>
    <m/>
    <s v="2"/>
    <m/>
  </r>
  <r>
    <x v="1811"/>
    <x v="1776"/>
    <x v="1106"/>
    <x v="711"/>
    <x v="418"/>
    <x v="0"/>
    <x v="0"/>
    <x v="15"/>
    <x v="1"/>
    <s v="0.00"/>
    <m/>
    <m/>
    <s v="1"/>
    <m/>
  </r>
  <r>
    <x v="1811"/>
    <x v="1776"/>
    <x v="1106"/>
    <x v="711"/>
    <x v="418"/>
    <x v="0"/>
    <x v="0"/>
    <x v="15"/>
    <x v="2"/>
    <s v="0.00"/>
    <m/>
    <m/>
    <s v="2"/>
    <m/>
  </r>
  <r>
    <x v="1811"/>
    <x v="1776"/>
    <x v="240"/>
    <x v="711"/>
    <x v="418"/>
    <x v="0"/>
    <x v="0"/>
    <x v="15"/>
    <x v="1"/>
    <s v="0.00"/>
    <m/>
    <m/>
    <s v="1"/>
    <m/>
  </r>
  <r>
    <x v="1811"/>
    <x v="1776"/>
    <x v="240"/>
    <x v="711"/>
    <x v="418"/>
    <x v="0"/>
    <x v="0"/>
    <x v="15"/>
    <x v="2"/>
    <s v="0.00"/>
    <m/>
    <m/>
    <s v="2"/>
    <m/>
  </r>
  <r>
    <x v="1811"/>
    <x v="1776"/>
    <x v="240"/>
    <x v="711"/>
    <x v="418"/>
    <x v="0"/>
    <x v="0"/>
    <x v="15"/>
    <x v="11"/>
    <s v="0.00"/>
    <m/>
    <m/>
    <s v="2"/>
    <m/>
  </r>
  <r>
    <x v="1811"/>
    <x v="1776"/>
    <x v="340"/>
    <x v="703"/>
    <x v="418"/>
    <x v="0"/>
    <x v="0"/>
    <x v="15"/>
    <x v="1"/>
    <s v="0.00"/>
    <m/>
    <m/>
    <s v="1"/>
    <m/>
  </r>
  <r>
    <x v="1811"/>
    <x v="1776"/>
    <x v="340"/>
    <x v="703"/>
    <x v="418"/>
    <x v="0"/>
    <x v="0"/>
    <x v="15"/>
    <x v="2"/>
    <s v="0.00"/>
    <m/>
    <m/>
    <s v="2"/>
    <m/>
  </r>
  <r>
    <x v="1811"/>
    <x v="1776"/>
    <x v="340"/>
    <x v="695"/>
    <x v="418"/>
    <x v="0"/>
    <x v="0"/>
    <x v="15"/>
    <x v="2"/>
    <s v="0.00"/>
    <m/>
    <m/>
    <s v="2"/>
    <m/>
  </r>
  <r>
    <x v="1811"/>
    <x v="1776"/>
    <x v="233"/>
    <x v="711"/>
    <x v="418"/>
    <x v="0"/>
    <x v="0"/>
    <x v="15"/>
    <x v="1"/>
    <s v="0.00"/>
    <m/>
    <m/>
    <s v="1"/>
    <m/>
  </r>
  <r>
    <x v="1811"/>
    <x v="1776"/>
    <x v="233"/>
    <x v="711"/>
    <x v="418"/>
    <x v="0"/>
    <x v="0"/>
    <x v="15"/>
    <x v="2"/>
    <s v="0.00"/>
    <m/>
    <m/>
    <s v="2"/>
    <m/>
  </r>
  <r>
    <x v="1811"/>
    <x v="1776"/>
    <x v="1089"/>
    <x v="695"/>
    <x v="418"/>
    <x v="0"/>
    <x v="0"/>
    <x v="15"/>
    <x v="2"/>
    <s v="0.00"/>
    <m/>
    <m/>
    <s v="2"/>
    <m/>
  </r>
  <r>
    <x v="1811"/>
    <x v="1776"/>
    <x v="1089"/>
    <x v="711"/>
    <x v="418"/>
    <x v="0"/>
    <x v="0"/>
    <x v="15"/>
    <x v="1"/>
    <s v="0.00"/>
    <m/>
    <m/>
    <s v="1"/>
    <m/>
  </r>
  <r>
    <x v="1811"/>
    <x v="1776"/>
    <x v="1089"/>
    <x v="711"/>
    <x v="418"/>
    <x v="930"/>
    <x v="0"/>
    <x v="15"/>
    <x v="2"/>
    <s v="63.80"/>
    <m/>
    <n v="63.8"/>
    <s v="2"/>
    <m/>
  </r>
  <r>
    <x v="1811"/>
    <x v="1776"/>
    <x v="121"/>
    <x v="711"/>
    <x v="418"/>
    <x v="0"/>
    <x v="0"/>
    <x v="15"/>
    <x v="1"/>
    <s v="0.00"/>
    <m/>
    <m/>
    <s v="1"/>
    <m/>
  </r>
  <r>
    <x v="1811"/>
    <x v="1776"/>
    <x v="121"/>
    <x v="711"/>
    <x v="418"/>
    <x v="0"/>
    <x v="0"/>
    <x v="15"/>
    <x v="2"/>
    <s v="0.00"/>
    <m/>
    <m/>
    <s v="2"/>
    <m/>
  </r>
  <r>
    <x v="1811"/>
    <x v="1776"/>
    <x v="165"/>
    <x v="711"/>
    <x v="418"/>
    <x v="0"/>
    <x v="0"/>
    <x v="15"/>
    <x v="1"/>
    <s v="0.00"/>
    <m/>
    <m/>
    <s v="1"/>
    <m/>
  </r>
  <r>
    <x v="1811"/>
    <x v="1776"/>
    <x v="165"/>
    <x v="711"/>
    <x v="418"/>
    <x v="0"/>
    <x v="0"/>
    <x v="15"/>
    <x v="2"/>
    <s v="0.00"/>
    <m/>
    <m/>
    <s v="2"/>
    <m/>
  </r>
  <r>
    <x v="1811"/>
    <x v="1776"/>
    <x v="165"/>
    <x v="711"/>
    <x v="418"/>
    <x v="0"/>
    <x v="0"/>
    <x v="15"/>
    <x v="11"/>
    <s v="0.00"/>
    <m/>
    <m/>
    <s v="2"/>
    <m/>
  </r>
  <r>
    <x v="1812"/>
    <x v="1777"/>
    <x v="0"/>
    <x v="0"/>
    <x v="0"/>
    <x v="0"/>
    <x v="0"/>
    <x v="15"/>
    <x v="1"/>
    <s v="0.00"/>
    <m/>
    <m/>
    <s v="1"/>
    <m/>
  </r>
  <r>
    <x v="1813"/>
    <x v="1778"/>
    <x v="0"/>
    <x v="0"/>
    <x v="0"/>
    <x v="0"/>
    <x v="0"/>
    <x v="15"/>
    <x v="2"/>
    <s v="0.00"/>
    <m/>
    <m/>
    <s v="2"/>
    <m/>
  </r>
  <r>
    <x v="1814"/>
    <x v="1779"/>
    <x v="0"/>
    <x v="0"/>
    <x v="0"/>
    <x v="0"/>
    <x v="0"/>
    <x v="15"/>
    <x v="14"/>
    <s v="0.00"/>
    <m/>
    <m/>
    <s v="2"/>
    <m/>
  </r>
  <r>
    <x v="1815"/>
    <x v="1780"/>
    <x v="0"/>
    <x v="0"/>
    <x v="0"/>
    <x v="0"/>
    <x v="0"/>
    <x v="3"/>
    <x v="2"/>
    <s v="0.00"/>
    <m/>
    <m/>
    <s v="2"/>
    <m/>
  </r>
  <r>
    <x v="1816"/>
    <x v="1781"/>
    <x v="0"/>
    <x v="0"/>
    <x v="0"/>
    <x v="0"/>
    <x v="0"/>
    <x v="3"/>
    <x v="1"/>
    <s v="0.00"/>
    <m/>
    <m/>
    <s v="1"/>
    <m/>
  </r>
  <r>
    <x v="1816"/>
    <x v="1781"/>
    <x v="0"/>
    <x v="0"/>
    <x v="0"/>
    <x v="0"/>
    <x v="0"/>
    <x v="3"/>
    <x v="2"/>
    <s v="0.00"/>
    <m/>
    <m/>
    <s v="2"/>
    <m/>
  </r>
  <r>
    <x v="1817"/>
    <x v="1782"/>
    <x v="0"/>
    <x v="0"/>
    <x v="0"/>
    <x v="205"/>
    <x v="41"/>
    <x v="3"/>
    <x v="4"/>
    <s v="0.00"/>
    <m/>
    <m/>
    <s v="2"/>
    <m/>
  </r>
  <r>
    <x v="1817"/>
    <x v="1782"/>
    <x v="0"/>
    <x v="0"/>
    <x v="0"/>
    <x v="0"/>
    <x v="0"/>
    <x v="3"/>
    <x v="2"/>
    <s v="0.00"/>
    <m/>
    <m/>
    <s v="2"/>
    <m/>
  </r>
  <r>
    <x v="1818"/>
    <x v="1783"/>
    <x v="0"/>
    <x v="0"/>
    <x v="0"/>
    <x v="78"/>
    <x v="38"/>
    <x v="3"/>
    <x v="2"/>
    <s v="0.00"/>
    <m/>
    <m/>
    <s v="2"/>
    <m/>
  </r>
  <r>
    <x v="1819"/>
    <x v="1784"/>
    <x v="0"/>
    <x v="0"/>
    <x v="0"/>
    <x v="313"/>
    <x v="27"/>
    <x v="3"/>
    <x v="2"/>
    <s v="0.00"/>
    <m/>
    <m/>
    <s v="2"/>
    <m/>
  </r>
  <r>
    <x v="1820"/>
    <x v="1785"/>
    <x v="0"/>
    <x v="0"/>
    <x v="0"/>
    <x v="0"/>
    <x v="0"/>
    <x v="3"/>
    <x v="1"/>
    <s v="0.00"/>
    <m/>
    <m/>
    <s v="1"/>
    <m/>
  </r>
  <r>
    <x v="1821"/>
    <x v="1786"/>
    <x v="0"/>
    <x v="0"/>
    <x v="0"/>
    <x v="313"/>
    <x v="27"/>
    <x v="3"/>
    <x v="2"/>
    <s v="0.00"/>
    <m/>
    <m/>
    <s v="2"/>
    <m/>
  </r>
  <r>
    <x v="1822"/>
    <x v="1787"/>
    <x v="163"/>
    <x v="0"/>
    <x v="426"/>
    <x v="931"/>
    <x v="367"/>
    <x v="15"/>
    <x v="2"/>
    <s v="0.00"/>
    <m/>
    <m/>
    <s v="2"/>
    <m/>
  </r>
  <r>
    <x v="1823"/>
    <x v="1788"/>
    <x v="0"/>
    <x v="0"/>
    <x v="0"/>
    <x v="0"/>
    <x v="0"/>
    <x v="3"/>
    <x v="1"/>
    <s v="0.00"/>
    <m/>
    <m/>
    <s v="1"/>
    <m/>
  </r>
  <r>
    <x v="1823"/>
    <x v="1788"/>
    <x v="0"/>
    <x v="0"/>
    <x v="0"/>
    <x v="0"/>
    <x v="0"/>
    <x v="3"/>
    <x v="2"/>
    <s v="0.00"/>
    <m/>
    <m/>
    <s v="2"/>
    <m/>
  </r>
  <r>
    <x v="1824"/>
    <x v="1789"/>
    <x v="0"/>
    <x v="0"/>
    <x v="0"/>
    <x v="0"/>
    <x v="0"/>
    <x v="3"/>
    <x v="1"/>
    <s v="0.00"/>
    <m/>
    <m/>
    <s v="1"/>
    <m/>
  </r>
  <r>
    <x v="1824"/>
    <x v="1789"/>
    <x v="0"/>
    <x v="0"/>
    <x v="0"/>
    <x v="0"/>
    <x v="0"/>
    <x v="3"/>
    <x v="2"/>
    <s v="0.00"/>
    <m/>
    <m/>
    <s v="2"/>
    <m/>
  </r>
  <r>
    <x v="1825"/>
    <x v="1790"/>
    <x v="165"/>
    <x v="700"/>
    <x v="417"/>
    <x v="0"/>
    <x v="0"/>
    <x v="15"/>
    <x v="2"/>
    <s v="0.00"/>
    <m/>
    <m/>
    <s v="2"/>
    <m/>
  </r>
  <r>
    <x v="1825"/>
    <x v="1790"/>
    <x v="163"/>
    <x v="700"/>
    <x v="427"/>
    <x v="0"/>
    <x v="0"/>
    <x v="15"/>
    <x v="2"/>
    <s v="0.00"/>
    <m/>
    <m/>
    <s v="2"/>
    <m/>
  </r>
  <r>
    <x v="1825"/>
    <x v="1790"/>
    <x v="237"/>
    <x v="699"/>
    <x v="418"/>
    <x v="0"/>
    <x v="0"/>
    <x v="15"/>
    <x v="1"/>
    <s v="0.00"/>
    <m/>
    <m/>
    <s v="1"/>
    <m/>
  </r>
  <r>
    <x v="1826"/>
    <x v="1791"/>
    <x v="0"/>
    <x v="0"/>
    <x v="0"/>
    <x v="13"/>
    <x v="7"/>
    <x v="3"/>
    <x v="2"/>
    <s v="0.00"/>
    <m/>
    <m/>
    <s v="2"/>
    <m/>
  </r>
  <r>
    <x v="1827"/>
    <x v="1792"/>
    <x v="0"/>
    <x v="0"/>
    <x v="0"/>
    <x v="96"/>
    <x v="40"/>
    <x v="3"/>
    <x v="2"/>
    <s v="0.00"/>
    <m/>
    <m/>
    <s v="2"/>
    <m/>
  </r>
  <r>
    <x v="1828"/>
    <x v="1793"/>
    <x v="0"/>
    <x v="0"/>
    <x v="0"/>
    <x v="96"/>
    <x v="40"/>
    <x v="3"/>
    <x v="2"/>
    <s v="0.00"/>
    <m/>
    <m/>
    <s v="2"/>
    <m/>
  </r>
  <r>
    <x v="1829"/>
    <x v="1794"/>
    <x v="0"/>
    <x v="0"/>
    <x v="0"/>
    <x v="13"/>
    <x v="7"/>
    <x v="3"/>
    <x v="2"/>
    <s v="0.00"/>
    <m/>
    <m/>
    <s v="2"/>
    <m/>
  </r>
  <r>
    <x v="1830"/>
    <x v="1795"/>
    <x v="0"/>
    <x v="0"/>
    <x v="0"/>
    <x v="229"/>
    <x v="115"/>
    <x v="3"/>
    <x v="2"/>
    <s v="0.00"/>
    <m/>
    <m/>
    <s v="2"/>
    <m/>
  </r>
  <r>
    <x v="1831"/>
    <x v="1796"/>
    <x v="0"/>
    <x v="0"/>
    <x v="0"/>
    <x v="45"/>
    <x v="28"/>
    <x v="3"/>
    <x v="2"/>
    <s v="0.00"/>
    <m/>
    <m/>
    <s v="2"/>
    <m/>
  </r>
  <r>
    <x v="1832"/>
    <x v="1797"/>
    <x v="166"/>
    <x v="181"/>
    <x v="418"/>
    <x v="310"/>
    <x v="77"/>
    <x v="10"/>
    <x v="2"/>
    <s v="0.00"/>
    <m/>
    <m/>
    <s v="2"/>
    <m/>
  </r>
  <r>
    <x v="1833"/>
    <x v="1798"/>
    <x v="237"/>
    <x v="715"/>
    <x v="119"/>
    <x v="0"/>
    <x v="0"/>
    <x v="3"/>
    <x v="2"/>
    <s v="0.00"/>
    <m/>
    <m/>
    <s v="2"/>
    <m/>
  </r>
  <r>
    <x v="1833"/>
    <x v="1798"/>
    <x v="120"/>
    <x v="636"/>
    <x v="119"/>
    <x v="0"/>
    <x v="0"/>
    <x v="3"/>
    <x v="2"/>
    <s v="0.00"/>
    <m/>
    <m/>
    <s v="2"/>
    <m/>
  </r>
  <r>
    <x v="1833"/>
    <x v="1798"/>
    <x v="121"/>
    <x v="636"/>
    <x v="119"/>
    <x v="0"/>
    <x v="0"/>
    <x v="3"/>
    <x v="2"/>
    <s v="0.00"/>
    <m/>
    <m/>
    <s v="2"/>
    <m/>
  </r>
  <r>
    <x v="1833"/>
    <x v="1798"/>
    <x v="165"/>
    <x v="636"/>
    <x v="119"/>
    <x v="0"/>
    <x v="0"/>
    <x v="3"/>
    <x v="2"/>
    <s v="0.00"/>
    <m/>
    <m/>
    <s v="2"/>
    <m/>
  </r>
  <r>
    <x v="1833"/>
    <x v="1798"/>
    <x v="165"/>
    <x v="648"/>
    <x v="119"/>
    <x v="0"/>
    <x v="0"/>
    <x v="3"/>
    <x v="2"/>
    <s v="0.00"/>
    <m/>
    <m/>
    <s v="2"/>
    <m/>
  </r>
  <r>
    <x v="1834"/>
    <x v="1799"/>
    <x v="0"/>
    <x v="0"/>
    <x v="0"/>
    <x v="104"/>
    <x v="49"/>
    <x v="3"/>
    <x v="2"/>
    <s v="0.00"/>
    <m/>
    <m/>
    <s v="2"/>
    <m/>
  </r>
  <r>
    <x v="1835"/>
    <x v="1800"/>
    <x v="0"/>
    <x v="0"/>
    <x v="0"/>
    <x v="0"/>
    <x v="0"/>
    <x v="3"/>
    <x v="1"/>
    <s v="0.00"/>
    <m/>
    <m/>
    <s v="1"/>
    <m/>
  </r>
  <r>
    <x v="1836"/>
    <x v="1801"/>
    <x v="0"/>
    <x v="0"/>
    <x v="0"/>
    <x v="0"/>
    <x v="0"/>
    <x v="3"/>
    <x v="1"/>
    <s v="0.00"/>
    <m/>
    <m/>
    <s v="1"/>
    <m/>
  </r>
  <r>
    <x v="1837"/>
    <x v="1802"/>
    <x v="390"/>
    <x v="716"/>
    <x v="300"/>
    <x v="0"/>
    <x v="0"/>
    <x v="10"/>
    <x v="2"/>
    <s v="0.00"/>
    <m/>
    <m/>
    <s v="2"/>
    <m/>
  </r>
  <r>
    <x v="1838"/>
    <x v="1803"/>
    <x v="0"/>
    <x v="0"/>
    <x v="0"/>
    <x v="0"/>
    <x v="0"/>
    <x v="15"/>
    <x v="1"/>
    <s v="0.00"/>
    <m/>
    <m/>
    <s v="1"/>
    <m/>
  </r>
  <r>
    <x v="1838"/>
    <x v="1803"/>
    <x v="0"/>
    <x v="0"/>
    <x v="0"/>
    <x v="0"/>
    <x v="0"/>
    <x v="15"/>
    <x v="2"/>
    <s v="0.00"/>
    <m/>
    <m/>
    <s v="2"/>
    <m/>
  </r>
  <r>
    <x v="1839"/>
    <x v="1804"/>
    <x v="0"/>
    <x v="0"/>
    <x v="0"/>
    <x v="0"/>
    <x v="0"/>
    <x v="3"/>
    <x v="1"/>
    <s v="0.00"/>
    <m/>
    <m/>
    <s v="1"/>
    <m/>
  </r>
  <r>
    <x v="1840"/>
    <x v="1805"/>
    <x v="1125"/>
    <x v="0"/>
    <x v="0"/>
    <x v="0"/>
    <x v="0"/>
    <x v="3"/>
    <x v="1"/>
    <s v="0.00"/>
    <m/>
    <m/>
    <s v="1"/>
    <m/>
  </r>
  <r>
    <x v="1841"/>
    <x v="1806"/>
    <x v="28"/>
    <x v="0"/>
    <x v="0"/>
    <x v="0"/>
    <x v="0"/>
    <x v="3"/>
    <x v="1"/>
    <s v="0.00"/>
    <m/>
    <m/>
    <s v="1"/>
    <m/>
  </r>
  <r>
    <x v="1841"/>
    <x v="1806"/>
    <x v="1126"/>
    <x v="0"/>
    <x v="0"/>
    <x v="720"/>
    <x v="368"/>
    <x v="3"/>
    <x v="1"/>
    <s v="3.00"/>
    <m/>
    <n v="3"/>
    <s v="1"/>
    <m/>
  </r>
  <r>
    <x v="1841"/>
    <x v="1806"/>
    <x v="1127"/>
    <x v="0"/>
    <x v="0"/>
    <x v="380"/>
    <x v="167"/>
    <x v="3"/>
    <x v="1"/>
    <s v="3.00"/>
    <m/>
    <n v="3"/>
    <s v="1"/>
    <m/>
  </r>
  <r>
    <x v="1842"/>
    <x v="1807"/>
    <x v="0"/>
    <x v="0"/>
    <x v="0"/>
    <x v="932"/>
    <x v="0"/>
    <x v="3"/>
    <x v="1"/>
    <s v="3 100.00"/>
    <m/>
    <n v="3100"/>
    <s v="1"/>
    <m/>
  </r>
  <r>
    <x v="1843"/>
    <x v="1808"/>
    <x v="0"/>
    <x v="0"/>
    <x v="0"/>
    <x v="932"/>
    <x v="0"/>
    <x v="3"/>
    <x v="1"/>
    <s v="3 100.00"/>
    <m/>
    <n v="3100"/>
    <s v="1"/>
    <m/>
  </r>
  <r>
    <x v="1844"/>
    <x v="1809"/>
    <x v="0"/>
    <x v="0"/>
    <x v="0"/>
    <x v="932"/>
    <x v="0"/>
    <x v="3"/>
    <x v="1"/>
    <s v="3 100.00"/>
    <m/>
    <n v="3100"/>
    <s v="1"/>
    <m/>
  </r>
  <r>
    <x v="1845"/>
    <x v="1810"/>
    <x v="1128"/>
    <x v="717"/>
    <x v="457"/>
    <x v="0"/>
    <x v="0"/>
    <x v="3"/>
    <x v="2"/>
    <s v="0.00"/>
    <m/>
    <m/>
    <s v="2"/>
    <m/>
  </r>
  <r>
    <x v="1845"/>
    <x v="1810"/>
    <x v="1129"/>
    <x v="717"/>
    <x v="458"/>
    <x v="0"/>
    <x v="0"/>
    <x v="3"/>
    <x v="1"/>
    <s v="0.00"/>
    <m/>
    <m/>
    <s v="1"/>
    <m/>
  </r>
  <r>
    <x v="1845"/>
    <x v="1810"/>
    <x v="1129"/>
    <x v="717"/>
    <x v="458"/>
    <x v="165"/>
    <x v="78"/>
    <x v="3"/>
    <x v="2"/>
    <s v="0.00"/>
    <m/>
    <m/>
    <s v="2"/>
    <m/>
  </r>
  <r>
    <x v="1845"/>
    <x v="1810"/>
    <x v="1128"/>
    <x v="717"/>
    <x v="458"/>
    <x v="0"/>
    <x v="0"/>
    <x v="3"/>
    <x v="1"/>
    <s v="0.00"/>
    <m/>
    <m/>
    <s v="1"/>
    <m/>
  </r>
  <r>
    <x v="1845"/>
    <x v="1810"/>
    <x v="1128"/>
    <x v="717"/>
    <x v="458"/>
    <x v="310"/>
    <x v="77"/>
    <x v="3"/>
    <x v="2"/>
    <s v="0.00"/>
    <m/>
    <m/>
    <s v="2"/>
    <m/>
  </r>
  <r>
    <x v="1845"/>
    <x v="1810"/>
    <x v="1130"/>
    <x v="717"/>
    <x v="458"/>
    <x v="173"/>
    <x v="88"/>
    <x v="3"/>
    <x v="2"/>
    <s v="0.00"/>
    <m/>
    <m/>
    <s v="2"/>
    <m/>
  </r>
  <r>
    <x v="1845"/>
    <x v="1810"/>
    <x v="1131"/>
    <x v="717"/>
    <x v="458"/>
    <x v="0"/>
    <x v="0"/>
    <x v="3"/>
    <x v="1"/>
    <s v="0.00"/>
    <m/>
    <m/>
    <s v="1"/>
    <m/>
  </r>
  <r>
    <x v="1845"/>
    <x v="1810"/>
    <x v="1131"/>
    <x v="717"/>
    <x v="458"/>
    <x v="96"/>
    <x v="40"/>
    <x v="3"/>
    <x v="4"/>
    <s v="0.00"/>
    <m/>
    <m/>
    <s v="2"/>
    <m/>
  </r>
  <r>
    <x v="1845"/>
    <x v="1810"/>
    <x v="1131"/>
    <x v="717"/>
    <x v="458"/>
    <x v="933"/>
    <x v="369"/>
    <x v="3"/>
    <x v="2"/>
    <s v="0.00"/>
    <m/>
    <m/>
    <s v="2"/>
    <m/>
  </r>
  <r>
    <x v="1845"/>
    <x v="1810"/>
    <x v="1132"/>
    <x v="717"/>
    <x v="458"/>
    <x v="229"/>
    <x v="115"/>
    <x v="3"/>
    <x v="2"/>
    <s v="0.00"/>
    <m/>
    <m/>
    <s v="2"/>
    <m/>
  </r>
  <r>
    <x v="1845"/>
    <x v="1810"/>
    <x v="1133"/>
    <x v="717"/>
    <x v="458"/>
    <x v="554"/>
    <x v="227"/>
    <x v="3"/>
    <x v="2"/>
    <s v="0.00"/>
    <m/>
    <m/>
    <s v="2"/>
    <m/>
  </r>
  <r>
    <x v="1846"/>
    <x v="1811"/>
    <x v="1129"/>
    <x v="717"/>
    <x v="457"/>
    <x v="934"/>
    <x v="370"/>
    <x v="3"/>
    <x v="2"/>
    <s v="0.00"/>
    <m/>
    <m/>
    <s v="2"/>
    <m/>
  </r>
  <r>
    <x v="1846"/>
    <x v="1811"/>
    <x v="1132"/>
    <x v="717"/>
    <x v="457"/>
    <x v="229"/>
    <x v="115"/>
    <x v="3"/>
    <x v="2"/>
    <s v="0.00"/>
    <m/>
    <m/>
    <s v="2"/>
    <m/>
  </r>
  <r>
    <x v="1846"/>
    <x v="1811"/>
    <x v="1133"/>
    <x v="717"/>
    <x v="457"/>
    <x v="935"/>
    <x v="330"/>
    <x v="3"/>
    <x v="2"/>
    <s v="0.00"/>
    <m/>
    <m/>
    <s v="2"/>
    <m/>
  </r>
  <r>
    <x v="1846"/>
    <x v="1811"/>
    <x v="1128"/>
    <x v="717"/>
    <x v="458"/>
    <x v="205"/>
    <x v="41"/>
    <x v="3"/>
    <x v="2"/>
    <s v="0.00"/>
    <m/>
    <m/>
    <s v="2"/>
    <m/>
  </r>
  <r>
    <x v="1846"/>
    <x v="1811"/>
    <x v="1131"/>
    <x v="717"/>
    <x v="458"/>
    <x v="45"/>
    <x v="28"/>
    <x v="3"/>
    <x v="4"/>
    <s v="0.00"/>
    <m/>
    <m/>
    <s v="2"/>
    <m/>
  </r>
  <r>
    <x v="1846"/>
    <x v="1811"/>
    <x v="1131"/>
    <x v="717"/>
    <x v="458"/>
    <x v="815"/>
    <x v="304"/>
    <x v="3"/>
    <x v="2"/>
    <s v="0.00"/>
    <m/>
    <m/>
    <s v="2"/>
    <m/>
  </r>
  <r>
    <x v="1847"/>
    <x v="1812"/>
    <x v="0"/>
    <x v="0"/>
    <x v="0"/>
    <x v="936"/>
    <x v="117"/>
    <x v="3"/>
    <x v="1"/>
    <s v="-1 050.00"/>
    <m/>
    <n v="-1050"/>
    <s v="1"/>
    <m/>
  </r>
  <r>
    <x v="1848"/>
    <x v="1813"/>
    <x v="0"/>
    <x v="0"/>
    <x v="0"/>
    <x v="0"/>
    <x v="0"/>
    <x v="15"/>
    <x v="1"/>
    <s v="0.00"/>
    <m/>
    <m/>
    <s v="1"/>
    <m/>
  </r>
  <r>
    <x v="1849"/>
    <x v="1814"/>
    <x v="0"/>
    <x v="0"/>
    <x v="0"/>
    <x v="460"/>
    <x v="371"/>
    <x v="3"/>
    <x v="1"/>
    <s v="56.00"/>
    <m/>
    <n v="56"/>
    <s v="1"/>
    <n v="9"/>
  </r>
  <r>
    <x v="1850"/>
    <x v="1815"/>
    <x v="0"/>
    <x v="0"/>
    <x v="0"/>
    <x v="0"/>
    <x v="0"/>
    <x v="15"/>
    <x v="2"/>
    <s v="0.00"/>
    <m/>
    <m/>
    <s v="2"/>
    <m/>
  </r>
  <r>
    <x v="1851"/>
    <x v="1816"/>
    <x v="0"/>
    <x v="0"/>
    <x v="0"/>
    <x v="0"/>
    <x v="0"/>
    <x v="3"/>
    <x v="2"/>
    <s v="0.00"/>
    <m/>
    <m/>
    <s v="2"/>
    <m/>
  </r>
  <r>
    <x v="1852"/>
    <x v="1817"/>
    <x v="0"/>
    <x v="0"/>
    <x v="0"/>
    <x v="542"/>
    <x v="0"/>
    <x v="3"/>
    <x v="1"/>
    <s v="35.00"/>
    <m/>
    <n v="35"/>
    <s v="1"/>
    <m/>
  </r>
  <r>
    <x v="1852"/>
    <x v="1817"/>
    <x v="0"/>
    <x v="0"/>
    <x v="0"/>
    <x v="103"/>
    <x v="46"/>
    <x v="3"/>
    <x v="2"/>
    <s v="0.00"/>
    <m/>
    <m/>
    <s v="2"/>
    <m/>
  </r>
  <r>
    <x v="1853"/>
    <x v="1818"/>
    <x v="0"/>
    <x v="0"/>
    <x v="0"/>
    <x v="0"/>
    <x v="0"/>
    <x v="15"/>
    <x v="2"/>
    <s v="0.00"/>
    <m/>
    <m/>
    <s v="2"/>
    <m/>
  </r>
  <r>
    <x v="1854"/>
    <x v="1819"/>
    <x v="0"/>
    <x v="0"/>
    <x v="0"/>
    <x v="173"/>
    <x v="88"/>
    <x v="3"/>
    <x v="2"/>
    <s v="0.00"/>
    <m/>
    <m/>
    <s v="2"/>
    <m/>
  </r>
  <r>
    <x v="1855"/>
    <x v="1820"/>
    <x v="0"/>
    <x v="0"/>
    <x v="0"/>
    <x v="0"/>
    <x v="0"/>
    <x v="3"/>
    <x v="1"/>
    <s v="0.00"/>
    <m/>
    <m/>
    <s v="1"/>
    <m/>
  </r>
  <r>
    <x v="1855"/>
    <x v="1820"/>
    <x v="0"/>
    <x v="0"/>
    <x v="0"/>
    <x v="13"/>
    <x v="7"/>
    <x v="3"/>
    <x v="4"/>
    <s v="0.00"/>
    <m/>
    <m/>
    <s v="2"/>
    <m/>
  </r>
  <r>
    <x v="1855"/>
    <x v="1820"/>
    <x v="0"/>
    <x v="0"/>
    <x v="0"/>
    <x v="44"/>
    <x v="50"/>
    <x v="3"/>
    <x v="2"/>
    <s v="0.00"/>
    <m/>
    <m/>
    <s v="2"/>
    <m/>
  </r>
  <r>
    <x v="1856"/>
    <x v="1821"/>
    <x v="0"/>
    <x v="0"/>
    <x v="0"/>
    <x v="0"/>
    <x v="0"/>
    <x v="3"/>
    <x v="2"/>
    <s v="0.00"/>
    <m/>
    <m/>
    <s v="2"/>
    <m/>
  </r>
  <r>
    <x v="1857"/>
    <x v="1822"/>
    <x v="0"/>
    <x v="0"/>
    <x v="0"/>
    <x v="45"/>
    <x v="28"/>
    <x v="3"/>
    <x v="2"/>
    <s v="0.00"/>
    <m/>
    <m/>
    <s v="2"/>
    <m/>
  </r>
  <r>
    <x v="1858"/>
    <x v="1823"/>
    <x v="0"/>
    <x v="0"/>
    <x v="0"/>
    <x v="94"/>
    <x v="79"/>
    <x v="3"/>
    <x v="2"/>
    <s v="0.00"/>
    <m/>
    <m/>
    <s v="2"/>
    <m/>
  </r>
  <r>
    <x v="1859"/>
    <x v="1824"/>
    <x v="0"/>
    <x v="0"/>
    <x v="0"/>
    <x v="44"/>
    <x v="50"/>
    <x v="3"/>
    <x v="2"/>
    <s v="0.00"/>
    <m/>
    <m/>
    <s v="2"/>
    <m/>
  </r>
  <r>
    <x v="1860"/>
    <x v="1825"/>
    <x v="1134"/>
    <x v="718"/>
    <x v="0"/>
    <x v="336"/>
    <x v="372"/>
    <x v="14"/>
    <x v="1"/>
    <s v="0.00"/>
    <m/>
    <m/>
    <s v="1"/>
    <m/>
  </r>
  <r>
    <x v="1861"/>
    <x v="1826"/>
    <x v="0"/>
    <x v="0"/>
    <x v="0"/>
    <x v="0"/>
    <x v="0"/>
    <x v="15"/>
    <x v="2"/>
    <s v="0.00"/>
    <m/>
    <m/>
    <s v="2"/>
    <m/>
  </r>
  <r>
    <x v="1862"/>
    <x v="1827"/>
    <x v="0"/>
    <x v="0"/>
    <x v="0"/>
    <x v="0"/>
    <x v="0"/>
    <x v="15"/>
    <x v="1"/>
    <s v="0.00"/>
    <m/>
    <m/>
    <s v="1"/>
    <m/>
  </r>
  <r>
    <x v="1862"/>
    <x v="1827"/>
    <x v="0"/>
    <x v="0"/>
    <x v="0"/>
    <x v="0"/>
    <x v="0"/>
    <x v="15"/>
    <x v="2"/>
    <s v="0.00"/>
    <m/>
    <m/>
    <s v="2"/>
    <m/>
  </r>
  <r>
    <x v="1863"/>
    <x v="1828"/>
    <x v="0"/>
    <x v="0"/>
    <x v="0"/>
    <x v="0"/>
    <x v="0"/>
    <x v="15"/>
    <x v="2"/>
    <s v="0.00"/>
    <m/>
    <m/>
    <s v="2"/>
    <m/>
  </r>
  <r>
    <x v="1864"/>
    <x v="1829"/>
    <x v="0"/>
    <x v="0"/>
    <x v="0"/>
    <x v="0"/>
    <x v="0"/>
    <x v="3"/>
    <x v="1"/>
    <s v="0.00"/>
    <m/>
    <m/>
    <s v="1"/>
    <m/>
  </r>
  <r>
    <x v="1864"/>
    <x v="1829"/>
    <x v="0"/>
    <x v="0"/>
    <x v="0"/>
    <x v="380"/>
    <x v="175"/>
    <x v="3"/>
    <x v="2"/>
    <s v="0.00"/>
    <m/>
    <m/>
    <s v="2"/>
    <m/>
  </r>
  <r>
    <x v="1865"/>
    <x v="1830"/>
    <x v="0"/>
    <x v="0"/>
    <x v="0"/>
    <x v="13"/>
    <x v="7"/>
    <x v="3"/>
    <x v="4"/>
    <s v="0.00"/>
    <m/>
    <m/>
    <s v="2"/>
    <m/>
  </r>
  <r>
    <x v="1865"/>
    <x v="1830"/>
    <x v="0"/>
    <x v="0"/>
    <x v="0"/>
    <x v="312"/>
    <x v="44"/>
    <x v="3"/>
    <x v="2"/>
    <s v="0.00"/>
    <m/>
    <m/>
    <s v="2"/>
    <m/>
  </r>
  <r>
    <x v="1866"/>
    <x v="1831"/>
    <x v="0"/>
    <x v="0"/>
    <x v="0"/>
    <x v="0"/>
    <x v="0"/>
    <x v="3"/>
    <x v="2"/>
    <s v="0.00"/>
    <m/>
    <m/>
    <s v="2"/>
    <m/>
  </r>
  <r>
    <x v="1867"/>
    <x v="1832"/>
    <x v="163"/>
    <x v="637"/>
    <x v="459"/>
    <x v="13"/>
    <x v="7"/>
    <x v="3"/>
    <x v="2"/>
    <s v="0.00"/>
    <m/>
    <m/>
    <s v="2"/>
    <m/>
  </r>
  <r>
    <x v="1867"/>
    <x v="1832"/>
    <x v="237"/>
    <x v="719"/>
    <x v="460"/>
    <x v="47"/>
    <x v="23"/>
    <x v="3"/>
    <x v="2"/>
    <s v="0.00"/>
    <m/>
    <m/>
    <s v="2"/>
    <m/>
  </r>
  <r>
    <x v="1867"/>
    <x v="1832"/>
    <x v="119"/>
    <x v="719"/>
    <x v="460"/>
    <x v="0"/>
    <x v="0"/>
    <x v="3"/>
    <x v="2"/>
    <s v="0.00"/>
    <m/>
    <m/>
    <s v="2"/>
    <m/>
  </r>
  <r>
    <x v="1867"/>
    <x v="1832"/>
    <x v="119"/>
    <x v="720"/>
    <x v="460"/>
    <x v="45"/>
    <x v="28"/>
    <x v="3"/>
    <x v="2"/>
    <s v="0.00"/>
    <m/>
    <m/>
    <s v="2"/>
    <m/>
  </r>
  <r>
    <x v="1867"/>
    <x v="1832"/>
    <x v="120"/>
    <x v="719"/>
    <x v="460"/>
    <x v="104"/>
    <x v="49"/>
    <x v="3"/>
    <x v="2"/>
    <s v="0.00"/>
    <m/>
    <m/>
    <s v="2"/>
    <m/>
  </r>
  <r>
    <x v="1867"/>
    <x v="1832"/>
    <x v="120"/>
    <x v="720"/>
    <x v="460"/>
    <x v="45"/>
    <x v="28"/>
    <x v="3"/>
    <x v="2"/>
    <s v="0.00"/>
    <m/>
    <m/>
    <s v="2"/>
    <m/>
  </r>
  <r>
    <x v="1867"/>
    <x v="1832"/>
    <x v="121"/>
    <x v="719"/>
    <x v="460"/>
    <x v="13"/>
    <x v="7"/>
    <x v="3"/>
    <x v="2"/>
    <s v="0.00"/>
    <m/>
    <m/>
    <s v="2"/>
    <m/>
  </r>
  <r>
    <x v="1867"/>
    <x v="1832"/>
    <x v="121"/>
    <x v="720"/>
    <x v="460"/>
    <x v="45"/>
    <x v="28"/>
    <x v="3"/>
    <x v="2"/>
    <s v="0.00"/>
    <m/>
    <m/>
    <s v="2"/>
    <m/>
  </r>
  <r>
    <x v="1867"/>
    <x v="1832"/>
    <x v="165"/>
    <x v="719"/>
    <x v="460"/>
    <x v="0"/>
    <x v="0"/>
    <x v="3"/>
    <x v="2"/>
    <s v="0.00"/>
    <m/>
    <m/>
    <s v="2"/>
    <m/>
  </r>
  <r>
    <x v="1867"/>
    <x v="1832"/>
    <x v="165"/>
    <x v="720"/>
    <x v="460"/>
    <x v="38"/>
    <x v="24"/>
    <x v="3"/>
    <x v="2"/>
    <s v="0.00"/>
    <m/>
    <m/>
    <s v="2"/>
    <m/>
  </r>
  <r>
    <x v="1867"/>
    <x v="1832"/>
    <x v="166"/>
    <x v="719"/>
    <x v="460"/>
    <x v="0"/>
    <x v="0"/>
    <x v="3"/>
    <x v="2"/>
    <s v="0.00"/>
    <m/>
    <m/>
    <s v="2"/>
    <m/>
  </r>
  <r>
    <x v="1867"/>
    <x v="1832"/>
    <x v="166"/>
    <x v="720"/>
    <x v="460"/>
    <x v="33"/>
    <x v="22"/>
    <x v="3"/>
    <x v="2"/>
    <s v="0.00"/>
    <m/>
    <m/>
    <s v="2"/>
    <m/>
  </r>
  <r>
    <x v="1868"/>
    <x v="1833"/>
    <x v="0"/>
    <x v="0"/>
    <x v="0"/>
    <x v="229"/>
    <x v="115"/>
    <x v="3"/>
    <x v="2"/>
    <s v="0.00"/>
    <m/>
    <m/>
    <s v="2"/>
    <m/>
  </r>
  <r>
    <x v="1869"/>
    <x v="1834"/>
    <x v="0"/>
    <x v="0"/>
    <x v="0"/>
    <x v="229"/>
    <x v="115"/>
    <x v="3"/>
    <x v="2"/>
    <s v="0.00"/>
    <m/>
    <m/>
    <s v="2"/>
    <m/>
  </r>
  <r>
    <x v="1870"/>
    <x v="1835"/>
    <x v="0"/>
    <x v="0"/>
    <x v="0"/>
    <x v="13"/>
    <x v="7"/>
    <x v="3"/>
    <x v="2"/>
    <s v="0.00"/>
    <m/>
    <m/>
    <s v="2"/>
    <m/>
  </r>
  <r>
    <x v="1871"/>
    <x v="1836"/>
    <x v="0"/>
    <x v="0"/>
    <x v="0"/>
    <x v="45"/>
    <x v="28"/>
    <x v="3"/>
    <x v="2"/>
    <s v="0.00"/>
    <m/>
    <m/>
    <s v="2"/>
    <m/>
  </r>
  <r>
    <x v="1872"/>
    <x v="1837"/>
    <x v="163"/>
    <x v="645"/>
    <x v="0"/>
    <x v="0"/>
    <x v="0"/>
    <x v="3"/>
    <x v="2"/>
    <s v="0.00"/>
    <m/>
    <m/>
    <s v="2"/>
    <m/>
  </r>
  <r>
    <x v="1872"/>
    <x v="1837"/>
    <x v="237"/>
    <x v="645"/>
    <x v="0"/>
    <x v="26"/>
    <x v="0"/>
    <x v="3"/>
    <x v="2"/>
    <s v="4.00"/>
    <m/>
    <n v="4"/>
    <s v="2"/>
    <n v="9"/>
  </r>
  <r>
    <x v="1872"/>
    <x v="1837"/>
    <x v="237"/>
    <x v="683"/>
    <x v="0"/>
    <x v="0"/>
    <x v="0"/>
    <x v="3"/>
    <x v="2"/>
    <s v="0.00"/>
    <m/>
    <m/>
    <s v="2"/>
    <m/>
  </r>
  <r>
    <x v="1872"/>
    <x v="1837"/>
    <x v="240"/>
    <x v="683"/>
    <x v="0"/>
    <x v="895"/>
    <x v="373"/>
    <x v="3"/>
    <x v="2"/>
    <s v="0.00"/>
    <m/>
    <m/>
    <s v="2"/>
    <m/>
  </r>
  <r>
    <x v="1872"/>
    <x v="1837"/>
    <x v="340"/>
    <x v="683"/>
    <x v="0"/>
    <x v="32"/>
    <x v="21"/>
    <x v="3"/>
    <x v="2"/>
    <s v="0.00"/>
    <m/>
    <m/>
    <s v="2"/>
    <m/>
  </r>
  <r>
    <x v="1872"/>
    <x v="1837"/>
    <x v="234"/>
    <x v="681"/>
    <x v="0"/>
    <x v="0"/>
    <x v="0"/>
    <x v="3"/>
    <x v="2"/>
    <s v="0.00"/>
    <m/>
    <m/>
    <s v="2"/>
    <m/>
  </r>
  <r>
    <x v="1872"/>
    <x v="1837"/>
    <x v="121"/>
    <x v="681"/>
    <x v="0"/>
    <x v="96"/>
    <x v="0"/>
    <x v="3"/>
    <x v="1"/>
    <s v="-4.00"/>
    <m/>
    <n v="-4"/>
    <s v="1"/>
    <m/>
  </r>
  <r>
    <x v="1872"/>
    <x v="1837"/>
    <x v="121"/>
    <x v="681"/>
    <x v="0"/>
    <x v="937"/>
    <x v="149"/>
    <x v="3"/>
    <x v="2"/>
    <s v="4.00"/>
    <m/>
    <n v="4"/>
    <s v="2"/>
    <n v="19"/>
  </r>
  <r>
    <x v="1872"/>
    <x v="1837"/>
    <x v="121"/>
    <x v="645"/>
    <x v="0"/>
    <x v="36"/>
    <x v="0"/>
    <x v="3"/>
    <x v="2"/>
    <s v="5.00"/>
    <m/>
    <n v="5"/>
    <s v="2"/>
    <n v="5"/>
  </r>
  <r>
    <x v="1872"/>
    <x v="1837"/>
    <x v="121"/>
    <x v="683"/>
    <x v="0"/>
    <x v="38"/>
    <x v="24"/>
    <x v="3"/>
    <x v="4"/>
    <s v="0.00"/>
    <m/>
    <m/>
    <s v="2"/>
    <m/>
  </r>
  <r>
    <x v="1872"/>
    <x v="1837"/>
    <x v="121"/>
    <x v="683"/>
    <x v="0"/>
    <x v="0"/>
    <x v="0"/>
    <x v="3"/>
    <x v="2"/>
    <s v="0.00"/>
    <m/>
    <m/>
    <s v="2"/>
    <m/>
  </r>
  <r>
    <x v="1872"/>
    <x v="1837"/>
    <x v="165"/>
    <x v="681"/>
    <x v="0"/>
    <x v="141"/>
    <x v="374"/>
    <x v="3"/>
    <x v="2"/>
    <s v="1.00"/>
    <m/>
    <n v="1"/>
    <s v="2"/>
    <m/>
  </r>
  <r>
    <x v="1872"/>
    <x v="1837"/>
    <x v="165"/>
    <x v="645"/>
    <x v="0"/>
    <x v="0"/>
    <x v="0"/>
    <x v="3"/>
    <x v="2"/>
    <s v="0.00"/>
    <m/>
    <m/>
    <s v="2"/>
    <m/>
  </r>
  <r>
    <x v="1872"/>
    <x v="1837"/>
    <x v="165"/>
    <x v="683"/>
    <x v="0"/>
    <x v="0"/>
    <x v="0"/>
    <x v="3"/>
    <x v="2"/>
    <s v="0.00"/>
    <m/>
    <m/>
    <s v="2"/>
    <m/>
  </r>
  <r>
    <x v="1872"/>
    <x v="1837"/>
    <x v="166"/>
    <x v="681"/>
    <x v="0"/>
    <x v="591"/>
    <x v="240"/>
    <x v="3"/>
    <x v="2"/>
    <s v="0.00"/>
    <m/>
    <m/>
    <s v="2"/>
    <m/>
  </r>
  <r>
    <x v="1872"/>
    <x v="1837"/>
    <x v="166"/>
    <x v="645"/>
    <x v="0"/>
    <x v="0"/>
    <x v="0"/>
    <x v="3"/>
    <x v="2"/>
    <s v="0.00"/>
    <m/>
    <m/>
    <s v="2"/>
    <m/>
  </r>
  <r>
    <x v="1872"/>
    <x v="1837"/>
    <x v="166"/>
    <x v="683"/>
    <x v="0"/>
    <x v="0"/>
    <x v="0"/>
    <x v="3"/>
    <x v="2"/>
    <s v="0.00"/>
    <m/>
    <m/>
    <s v="2"/>
    <m/>
  </r>
  <r>
    <x v="1873"/>
    <x v="1838"/>
    <x v="163"/>
    <x v="636"/>
    <x v="460"/>
    <x v="0"/>
    <x v="0"/>
    <x v="3"/>
    <x v="2"/>
    <s v="0.00"/>
    <m/>
    <m/>
    <s v="2"/>
    <n v="10"/>
  </r>
  <r>
    <x v="1873"/>
    <x v="1838"/>
    <x v="237"/>
    <x v="636"/>
    <x v="460"/>
    <x v="0"/>
    <x v="0"/>
    <x v="3"/>
    <x v="2"/>
    <s v="0.00"/>
    <m/>
    <m/>
    <s v="2"/>
    <n v="10"/>
  </r>
  <r>
    <x v="1873"/>
    <x v="1838"/>
    <x v="119"/>
    <x v="636"/>
    <x v="460"/>
    <x v="0"/>
    <x v="0"/>
    <x v="3"/>
    <x v="1"/>
    <s v="0.00"/>
    <m/>
    <m/>
    <s v="1"/>
    <m/>
  </r>
  <r>
    <x v="1873"/>
    <x v="1838"/>
    <x v="119"/>
    <x v="636"/>
    <x v="460"/>
    <x v="0"/>
    <x v="0"/>
    <x v="3"/>
    <x v="2"/>
    <s v="0.00"/>
    <m/>
    <m/>
    <s v="2"/>
    <m/>
  </r>
  <r>
    <x v="1873"/>
    <x v="1838"/>
    <x v="119"/>
    <x v="648"/>
    <x v="460"/>
    <x v="13"/>
    <x v="7"/>
    <x v="3"/>
    <x v="4"/>
    <s v="0.00"/>
    <m/>
    <m/>
    <s v="2"/>
    <m/>
  </r>
  <r>
    <x v="1873"/>
    <x v="1838"/>
    <x v="120"/>
    <x v="636"/>
    <x v="460"/>
    <x v="0"/>
    <x v="0"/>
    <x v="3"/>
    <x v="2"/>
    <s v="0.00"/>
    <m/>
    <m/>
    <s v="2"/>
    <n v="25"/>
  </r>
  <r>
    <x v="1873"/>
    <x v="1838"/>
    <x v="120"/>
    <x v="648"/>
    <x v="460"/>
    <x v="33"/>
    <x v="22"/>
    <x v="3"/>
    <x v="4"/>
    <s v="0.00"/>
    <m/>
    <m/>
    <s v="2"/>
    <m/>
  </r>
  <r>
    <x v="1873"/>
    <x v="1838"/>
    <x v="120"/>
    <x v="648"/>
    <x v="460"/>
    <x v="33"/>
    <x v="22"/>
    <x v="3"/>
    <x v="2"/>
    <s v="0.00"/>
    <m/>
    <m/>
    <s v="2"/>
    <m/>
  </r>
  <r>
    <x v="1873"/>
    <x v="1838"/>
    <x v="121"/>
    <x v="636"/>
    <x v="460"/>
    <x v="0"/>
    <x v="0"/>
    <x v="3"/>
    <x v="2"/>
    <s v="0.00"/>
    <m/>
    <m/>
    <s v="2"/>
    <n v="25"/>
  </r>
  <r>
    <x v="1873"/>
    <x v="1838"/>
    <x v="121"/>
    <x v="648"/>
    <x v="460"/>
    <x v="45"/>
    <x v="28"/>
    <x v="3"/>
    <x v="2"/>
    <s v="0.00"/>
    <m/>
    <m/>
    <s v="2"/>
    <m/>
  </r>
  <r>
    <x v="1873"/>
    <x v="1838"/>
    <x v="165"/>
    <x v="636"/>
    <x v="460"/>
    <x v="0"/>
    <x v="0"/>
    <x v="3"/>
    <x v="2"/>
    <s v="0.00"/>
    <m/>
    <m/>
    <s v="2"/>
    <m/>
  </r>
  <r>
    <x v="1873"/>
    <x v="1838"/>
    <x v="165"/>
    <x v="648"/>
    <x v="460"/>
    <x v="0"/>
    <x v="0"/>
    <x v="3"/>
    <x v="2"/>
    <s v="0.00"/>
    <m/>
    <m/>
    <s v="2"/>
    <n v="5"/>
  </r>
  <r>
    <x v="1873"/>
    <x v="1838"/>
    <x v="166"/>
    <x v="636"/>
    <x v="460"/>
    <x v="0"/>
    <x v="0"/>
    <x v="3"/>
    <x v="2"/>
    <s v="0.00"/>
    <m/>
    <m/>
    <s v="2"/>
    <m/>
  </r>
  <r>
    <x v="1873"/>
    <x v="1838"/>
    <x v="166"/>
    <x v="648"/>
    <x v="460"/>
    <x v="0"/>
    <x v="0"/>
    <x v="3"/>
    <x v="2"/>
    <s v="0.00"/>
    <m/>
    <m/>
    <s v="2"/>
    <m/>
  </r>
  <r>
    <x v="1873"/>
    <x v="1838"/>
    <x v="119"/>
    <x v="648"/>
    <x v="461"/>
    <x v="0"/>
    <x v="0"/>
    <x v="3"/>
    <x v="2"/>
    <s v="0.00"/>
    <m/>
    <m/>
    <s v="2"/>
    <n v="7"/>
  </r>
  <r>
    <x v="1874"/>
    <x v="1839"/>
    <x v="237"/>
    <x v="636"/>
    <x v="460"/>
    <x v="0"/>
    <x v="0"/>
    <x v="3"/>
    <x v="2"/>
    <s v="0.00"/>
    <m/>
    <m/>
    <s v="2"/>
    <n v="5"/>
  </r>
  <r>
    <x v="1874"/>
    <x v="1839"/>
    <x v="119"/>
    <x v="636"/>
    <x v="460"/>
    <x v="0"/>
    <x v="0"/>
    <x v="3"/>
    <x v="1"/>
    <s v="0.00"/>
    <m/>
    <m/>
    <s v="1"/>
    <m/>
  </r>
  <r>
    <x v="1874"/>
    <x v="1839"/>
    <x v="121"/>
    <x v="636"/>
    <x v="460"/>
    <x v="0"/>
    <x v="0"/>
    <x v="3"/>
    <x v="2"/>
    <s v="0.00"/>
    <m/>
    <m/>
    <s v="2"/>
    <m/>
  </r>
  <r>
    <x v="1874"/>
    <x v="1839"/>
    <x v="165"/>
    <x v="648"/>
    <x v="460"/>
    <x v="45"/>
    <x v="28"/>
    <x v="3"/>
    <x v="2"/>
    <s v="0.00"/>
    <m/>
    <m/>
    <s v="2"/>
    <m/>
  </r>
  <r>
    <x v="1874"/>
    <x v="1839"/>
    <x v="166"/>
    <x v="636"/>
    <x v="460"/>
    <x v="38"/>
    <x v="24"/>
    <x v="3"/>
    <x v="2"/>
    <s v="0.00"/>
    <m/>
    <m/>
    <s v="2"/>
    <m/>
  </r>
  <r>
    <x v="1874"/>
    <x v="1839"/>
    <x v="166"/>
    <x v="648"/>
    <x v="460"/>
    <x v="38"/>
    <x v="24"/>
    <x v="3"/>
    <x v="2"/>
    <s v="0.00"/>
    <m/>
    <m/>
    <s v="2"/>
    <m/>
  </r>
  <r>
    <x v="1875"/>
    <x v="1840"/>
    <x v="1135"/>
    <x v="637"/>
    <x v="459"/>
    <x v="0"/>
    <x v="0"/>
    <x v="3"/>
    <x v="2"/>
    <s v="0.00"/>
    <m/>
    <m/>
    <s v="2"/>
    <m/>
  </r>
  <r>
    <x v="1875"/>
    <x v="1840"/>
    <x v="1112"/>
    <x v="637"/>
    <x v="459"/>
    <x v="0"/>
    <x v="0"/>
    <x v="3"/>
    <x v="2"/>
    <s v="0.00"/>
    <m/>
    <m/>
    <s v="2"/>
    <m/>
  </r>
  <r>
    <x v="1875"/>
    <x v="1840"/>
    <x v="1113"/>
    <x v="637"/>
    <x v="459"/>
    <x v="0"/>
    <x v="0"/>
    <x v="3"/>
    <x v="2"/>
    <s v="0.00"/>
    <m/>
    <m/>
    <s v="2"/>
    <m/>
  </r>
  <r>
    <x v="1875"/>
    <x v="1840"/>
    <x v="1111"/>
    <x v="636"/>
    <x v="460"/>
    <x v="38"/>
    <x v="24"/>
    <x v="3"/>
    <x v="2"/>
    <s v="0.00"/>
    <m/>
    <m/>
    <s v="2"/>
    <m/>
  </r>
  <r>
    <x v="1875"/>
    <x v="1840"/>
    <x v="1136"/>
    <x v="636"/>
    <x v="460"/>
    <x v="0"/>
    <x v="0"/>
    <x v="3"/>
    <x v="2"/>
    <s v="0.00"/>
    <m/>
    <m/>
    <s v="2"/>
    <m/>
  </r>
  <r>
    <x v="1875"/>
    <x v="1840"/>
    <x v="1135"/>
    <x v="636"/>
    <x v="460"/>
    <x v="0"/>
    <x v="0"/>
    <x v="3"/>
    <x v="2"/>
    <s v="0.00"/>
    <m/>
    <m/>
    <s v="2"/>
    <m/>
  </r>
  <r>
    <x v="1875"/>
    <x v="1840"/>
    <x v="1113"/>
    <x v="636"/>
    <x v="460"/>
    <x v="0"/>
    <x v="0"/>
    <x v="3"/>
    <x v="2"/>
    <s v="0.00"/>
    <m/>
    <m/>
    <s v="2"/>
    <m/>
  </r>
  <r>
    <x v="1875"/>
    <x v="1840"/>
    <x v="1137"/>
    <x v="636"/>
    <x v="460"/>
    <x v="0"/>
    <x v="0"/>
    <x v="3"/>
    <x v="2"/>
    <s v="0.00"/>
    <m/>
    <m/>
    <s v="2"/>
    <m/>
  </r>
  <r>
    <x v="1876"/>
    <x v="1841"/>
    <x v="165"/>
    <x v="665"/>
    <x v="119"/>
    <x v="0"/>
    <x v="0"/>
    <x v="3"/>
    <x v="2"/>
    <s v="0.00"/>
    <m/>
    <m/>
    <s v="2"/>
    <n v="7"/>
  </r>
  <r>
    <x v="1877"/>
    <x v="1842"/>
    <x v="1138"/>
    <x v="721"/>
    <x v="462"/>
    <x v="0"/>
    <x v="0"/>
    <x v="15"/>
    <x v="2"/>
    <s v="0.00"/>
    <m/>
    <m/>
    <s v="2"/>
    <m/>
  </r>
  <r>
    <x v="1877"/>
    <x v="1842"/>
    <x v="1139"/>
    <x v="722"/>
    <x v="462"/>
    <x v="0"/>
    <x v="0"/>
    <x v="15"/>
    <x v="2"/>
    <s v="0.00"/>
    <m/>
    <m/>
    <s v="2"/>
    <m/>
  </r>
  <r>
    <x v="1878"/>
    <x v="1727"/>
    <x v="237"/>
    <x v="723"/>
    <x v="300"/>
    <x v="0"/>
    <x v="0"/>
    <x v="10"/>
    <x v="2"/>
    <s v="0.00"/>
    <m/>
    <m/>
    <s v="2"/>
    <m/>
  </r>
  <r>
    <x v="1879"/>
    <x v="1843"/>
    <x v="1140"/>
    <x v="0"/>
    <x v="0"/>
    <x v="10"/>
    <x v="0"/>
    <x v="3"/>
    <x v="1"/>
    <s v="1.00"/>
    <m/>
    <n v="1"/>
    <s v="1"/>
    <n v="1"/>
  </r>
  <r>
    <x v="1879"/>
    <x v="1843"/>
    <x v="1141"/>
    <x v="0"/>
    <x v="0"/>
    <x v="10"/>
    <x v="0"/>
    <x v="3"/>
    <x v="1"/>
    <s v="1.00"/>
    <m/>
    <n v="1"/>
    <s v="1"/>
    <n v="1"/>
  </r>
  <r>
    <x v="1880"/>
    <x v="1844"/>
    <x v="0"/>
    <x v="0"/>
    <x v="0"/>
    <x v="8"/>
    <x v="0"/>
    <x v="3"/>
    <x v="1"/>
    <s v="2.00"/>
    <m/>
    <n v="2"/>
    <s v="1"/>
    <m/>
  </r>
  <r>
    <x v="1881"/>
    <x v="1845"/>
    <x v="195"/>
    <x v="714"/>
    <x v="463"/>
    <x v="0"/>
    <x v="0"/>
    <x v="3"/>
    <x v="2"/>
    <s v="0.00"/>
    <m/>
    <m/>
    <s v="2"/>
    <m/>
  </r>
  <r>
    <x v="1881"/>
    <x v="1845"/>
    <x v="340"/>
    <x v="714"/>
    <x v="463"/>
    <x v="0"/>
    <x v="0"/>
    <x v="3"/>
    <x v="2"/>
    <s v="0.00"/>
    <m/>
    <m/>
    <s v="2"/>
    <m/>
  </r>
  <r>
    <x v="1881"/>
    <x v="1845"/>
    <x v="335"/>
    <x v="714"/>
    <x v="464"/>
    <x v="10"/>
    <x v="0"/>
    <x v="3"/>
    <x v="1"/>
    <s v="1.00"/>
    <m/>
    <n v="1"/>
    <s v="1"/>
    <m/>
  </r>
  <r>
    <x v="1881"/>
    <x v="1845"/>
    <x v="335"/>
    <x v="714"/>
    <x v="464"/>
    <x v="0"/>
    <x v="0"/>
    <x v="3"/>
    <x v="2"/>
    <s v="0.00"/>
    <m/>
    <m/>
    <s v="2"/>
    <m/>
  </r>
  <r>
    <x v="1881"/>
    <x v="1845"/>
    <x v="1142"/>
    <x v="714"/>
    <x v="464"/>
    <x v="0"/>
    <x v="0"/>
    <x v="3"/>
    <x v="2"/>
    <s v="0.00"/>
    <m/>
    <m/>
    <s v="2"/>
    <m/>
  </r>
  <r>
    <x v="1881"/>
    <x v="1845"/>
    <x v="195"/>
    <x v="714"/>
    <x v="464"/>
    <x v="10"/>
    <x v="0"/>
    <x v="3"/>
    <x v="1"/>
    <s v="1.00"/>
    <m/>
    <n v="1"/>
    <s v="1"/>
    <m/>
  </r>
  <r>
    <x v="1881"/>
    <x v="1845"/>
    <x v="195"/>
    <x v="714"/>
    <x v="464"/>
    <x v="0"/>
    <x v="0"/>
    <x v="3"/>
    <x v="2"/>
    <s v="0.00"/>
    <m/>
    <m/>
    <s v="2"/>
    <m/>
  </r>
  <r>
    <x v="1881"/>
    <x v="1845"/>
    <x v="340"/>
    <x v="714"/>
    <x v="464"/>
    <x v="0"/>
    <x v="0"/>
    <x v="3"/>
    <x v="1"/>
    <s v="0.00"/>
    <m/>
    <m/>
    <s v="1"/>
    <m/>
  </r>
  <r>
    <x v="1881"/>
    <x v="1845"/>
    <x v="340"/>
    <x v="714"/>
    <x v="464"/>
    <x v="0"/>
    <x v="0"/>
    <x v="3"/>
    <x v="2"/>
    <s v="0.00"/>
    <m/>
    <m/>
    <s v="2"/>
    <m/>
  </r>
  <r>
    <x v="1881"/>
    <x v="1845"/>
    <x v="334"/>
    <x v="714"/>
    <x v="464"/>
    <x v="0"/>
    <x v="0"/>
    <x v="3"/>
    <x v="2"/>
    <s v="0.00"/>
    <m/>
    <m/>
    <s v="2"/>
    <m/>
  </r>
  <r>
    <x v="1882"/>
    <x v="1846"/>
    <x v="335"/>
    <x v="0"/>
    <x v="0"/>
    <x v="10"/>
    <x v="0"/>
    <x v="10"/>
    <x v="1"/>
    <s v="1.00"/>
    <m/>
    <n v="1"/>
    <s v="1"/>
    <m/>
  </r>
  <r>
    <x v="1882"/>
    <x v="1846"/>
    <x v="195"/>
    <x v="0"/>
    <x v="0"/>
    <x v="10"/>
    <x v="0"/>
    <x v="10"/>
    <x v="1"/>
    <s v="1.00"/>
    <m/>
    <n v="1"/>
    <s v="1"/>
    <m/>
  </r>
  <r>
    <x v="1882"/>
    <x v="1846"/>
    <x v="195"/>
    <x v="0"/>
    <x v="0"/>
    <x v="0"/>
    <x v="0"/>
    <x v="10"/>
    <x v="2"/>
    <s v="0.00"/>
    <m/>
    <m/>
    <s v="2"/>
    <m/>
  </r>
  <r>
    <x v="1883"/>
    <x v="1847"/>
    <x v="958"/>
    <x v="656"/>
    <x v="465"/>
    <x v="0"/>
    <x v="0"/>
    <x v="15"/>
    <x v="2"/>
    <s v="0.00"/>
    <m/>
    <m/>
    <s v="2"/>
    <m/>
  </r>
  <r>
    <x v="1883"/>
    <x v="1847"/>
    <x v="958"/>
    <x v="117"/>
    <x v="465"/>
    <x v="10"/>
    <x v="0"/>
    <x v="15"/>
    <x v="1"/>
    <s v="1.00"/>
    <m/>
    <n v="1"/>
    <s v="1"/>
    <m/>
  </r>
  <r>
    <x v="1883"/>
    <x v="1847"/>
    <x v="958"/>
    <x v="117"/>
    <x v="465"/>
    <x v="0"/>
    <x v="0"/>
    <x v="15"/>
    <x v="2"/>
    <s v="0.00"/>
    <m/>
    <m/>
    <s v="2"/>
    <m/>
  </r>
  <r>
    <x v="1883"/>
    <x v="1847"/>
    <x v="959"/>
    <x v="656"/>
    <x v="465"/>
    <x v="0"/>
    <x v="0"/>
    <x v="15"/>
    <x v="2"/>
    <s v="0.00"/>
    <m/>
    <m/>
    <s v="2"/>
    <m/>
  </r>
  <r>
    <x v="1883"/>
    <x v="1847"/>
    <x v="959"/>
    <x v="117"/>
    <x v="465"/>
    <x v="10"/>
    <x v="0"/>
    <x v="15"/>
    <x v="1"/>
    <s v="1.00"/>
    <m/>
    <n v="1"/>
    <s v="1"/>
    <m/>
  </r>
  <r>
    <x v="1883"/>
    <x v="1847"/>
    <x v="959"/>
    <x v="117"/>
    <x v="465"/>
    <x v="10"/>
    <x v="0"/>
    <x v="15"/>
    <x v="2"/>
    <s v="1.00"/>
    <m/>
    <n v="1"/>
    <s v="2"/>
    <m/>
  </r>
  <r>
    <x v="1883"/>
    <x v="1847"/>
    <x v="960"/>
    <x v="656"/>
    <x v="465"/>
    <x v="0"/>
    <x v="0"/>
    <x v="15"/>
    <x v="2"/>
    <s v="0.00"/>
    <m/>
    <m/>
    <s v="2"/>
    <m/>
  </r>
  <r>
    <x v="1883"/>
    <x v="1847"/>
    <x v="960"/>
    <x v="117"/>
    <x v="465"/>
    <x v="938"/>
    <x v="375"/>
    <x v="15"/>
    <x v="2"/>
    <s v="184.45"/>
    <m/>
    <n v="184.45"/>
    <s v="2"/>
    <m/>
  </r>
  <r>
    <x v="1883"/>
    <x v="1847"/>
    <x v="960"/>
    <x v="658"/>
    <x v="465"/>
    <x v="0"/>
    <x v="0"/>
    <x v="15"/>
    <x v="2"/>
    <s v="0.00"/>
    <m/>
    <m/>
    <s v="2"/>
    <m/>
  </r>
  <r>
    <x v="1883"/>
    <x v="1847"/>
    <x v="1143"/>
    <x v="658"/>
    <x v="465"/>
    <x v="0"/>
    <x v="0"/>
    <x v="15"/>
    <x v="2"/>
    <s v="0.00"/>
    <m/>
    <m/>
    <s v="2"/>
    <m/>
  </r>
  <r>
    <x v="1883"/>
    <x v="1847"/>
    <x v="1144"/>
    <x v="658"/>
    <x v="465"/>
    <x v="0"/>
    <x v="0"/>
    <x v="15"/>
    <x v="2"/>
    <s v="0.00"/>
    <m/>
    <m/>
    <s v="2"/>
    <m/>
  </r>
  <r>
    <x v="1883"/>
    <x v="1847"/>
    <x v="1145"/>
    <x v="117"/>
    <x v="465"/>
    <x v="0"/>
    <x v="0"/>
    <x v="15"/>
    <x v="2"/>
    <s v="0.00"/>
    <m/>
    <m/>
    <s v="2"/>
    <m/>
  </r>
  <r>
    <x v="1884"/>
    <x v="1848"/>
    <x v="237"/>
    <x v="33"/>
    <x v="466"/>
    <x v="0"/>
    <x v="0"/>
    <x v="3"/>
    <x v="1"/>
    <s v="0.00"/>
    <m/>
    <m/>
    <s v="1"/>
    <m/>
  </r>
  <r>
    <x v="1885"/>
    <x v="1849"/>
    <x v="119"/>
    <x v="264"/>
    <x v="467"/>
    <x v="701"/>
    <x v="251"/>
    <x v="3"/>
    <x v="1"/>
    <s v="0.00"/>
    <m/>
    <m/>
    <s v="1"/>
    <m/>
  </r>
  <r>
    <x v="1886"/>
    <x v="1850"/>
    <x v="1146"/>
    <x v="204"/>
    <x v="468"/>
    <x v="0"/>
    <x v="0"/>
    <x v="3"/>
    <x v="2"/>
    <s v="0.00"/>
    <m/>
    <m/>
    <s v="2"/>
    <m/>
  </r>
  <r>
    <x v="1886"/>
    <x v="1850"/>
    <x v="1147"/>
    <x v="204"/>
    <x v="469"/>
    <x v="0"/>
    <x v="0"/>
    <x v="3"/>
    <x v="2"/>
    <s v="0.00"/>
    <m/>
    <m/>
    <s v="2"/>
    <m/>
  </r>
  <r>
    <x v="1887"/>
    <x v="1851"/>
    <x v="1146"/>
    <x v="724"/>
    <x v="0"/>
    <x v="0"/>
    <x v="0"/>
    <x v="3"/>
    <x v="2"/>
    <s v="0.00"/>
    <m/>
    <m/>
    <s v="2"/>
    <m/>
  </r>
  <r>
    <x v="1888"/>
    <x v="1852"/>
    <x v="0"/>
    <x v="0"/>
    <x v="0"/>
    <x v="47"/>
    <x v="23"/>
    <x v="3"/>
    <x v="1"/>
    <s v="0.00"/>
    <m/>
    <m/>
    <s v="1"/>
    <n v="7"/>
  </r>
  <r>
    <x v="1888"/>
    <x v="1852"/>
    <x v="0"/>
    <x v="0"/>
    <x v="0"/>
    <x v="41"/>
    <x v="0"/>
    <x v="3"/>
    <x v="2"/>
    <s v="7.00"/>
    <m/>
    <n v="7"/>
    <s v="2"/>
    <m/>
  </r>
  <r>
    <x v="1889"/>
    <x v="1853"/>
    <x v="0"/>
    <x v="0"/>
    <x v="0"/>
    <x v="0"/>
    <x v="7"/>
    <x v="3"/>
    <x v="1"/>
    <s v="1.00"/>
    <m/>
    <n v="1"/>
    <s v="1"/>
    <m/>
  </r>
  <r>
    <x v="1890"/>
    <x v="1854"/>
    <x v="0"/>
    <x v="0"/>
    <x v="0"/>
    <x v="0"/>
    <x v="0"/>
    <x v="3"/>
    <x v="1"/>
    <s v="0.00"/>
    <m/>
    <m/>
    <s v="1"/>
    <m/>
  </r>
  <r>
    <x v="1890"/>
    <x v="1854"/>
    <x v="0"/>
    <x v="0"/>
    <x v="0"/>
    <x v="0"/>
    <x v="0"/>
    <x v="3"/>
    <x v="2"/>
    <s v="0.00"/>
    <m/>
    <m/>
    <s v="2"/>
    <m/>
  </r>
  <r>
    <x v="1891"/>
    <x v="1855"/>
    <x v="237"/>
    <x v="725"/>
    <x v="0"/>
    <x v="8"/>
    <x v="0"/>
    <x v="3"/>
    <x v="1"/>
    <s v="2.00"/>
    <m/>
    <n v="2"/>
    <s v="1"/>
    <m/>
  </r>
  <r>
    <x v="1891"/>
    <x v="1855"/>
    <x v="120"/>
    <x v="726"/>
    <x v="0"/>
    <x v="939"/>
    <x v="0"/>
    <x v="3"/>
    <x v="1"/>
    <s v="537.73"/>
    <m/>
    <n v="537.73"/>
    <s v="1"/>
    <m/>
  </r>
  <r>
    <x v="1891"/>
    <x v="1855"/>
    <x v="121"/>
    <x v="726"/>
    <x v="0"/>
    <x v="940"/>
    <x v="0"/>
    <x v="3"/>
    <x v="1"/>
    <s v="267.79"/>
    <m/>
    <n v="267.79000000000002"/>
    <s v="1"/>
    <m/>
  </r>
  <r>
    <x v="1891"/>
    <x v="1855"/>
    <x v="165"/>
    <x v="725"/>
    <x v="0"/>
    <x v="941"/>
    <x v="0"/>
    <x v="3"/>
    <x v="1"/>
    <s v="21.46"/>
    <m/>
    <n v="21.46"/>
    <s v="1"/>
    <m/>
  </r>
  <r>
    <x v="1892"/>
    <x v="1856"/>
    <x v="0"/>
    <x v="0"/>
    <x v="0"/>
    <x v="34"/>
    <x v="0"/>
    <x v="3"/>
    <x v="1"/>
    <s v="6.00"/>
    <m/>
    <n v="6"/>
    <s v="1"/>
    <m/>
  </r>
  <r>
    <x v="1893"/>
    <x v="1857"/>
    <x v="0"/>
    <x v="0"/>
    <x v="0"/>
    <x v="942"/>
    <x v="0"/>
    <x v="3"/>
    <x v="1"/>
    <s v="466.00"/>
    <m/>
    <n v="466"/>
    <s v="1"/>
    <m/>
  </r>
  <r>
    <x v="1894"/>
    <x v="1858"/>
    <x v="0"/>
    <x v="0"/>
    <x v="0"/>
    <x v="65"/>
    <x v="0"/>
    <x v="3"/>
    <x v="1"/>
    <s v="8.00"/>
    <m/>
    <n v="8"/>
    <s v="1"/>
    <m/>
  </r>
  <r>
    <x v="1895"/>
    <x v="1859"/>
    <x v="119"/>
    <x v="10"/>
    <x v="0"/>
    <x v="80"/>
    <x v="0"/>
    <x v="3"/>
    <x v="1"/>
    <s v="12.00"/>
    <m/>
    <n v="12"/>
    <s v="1"/>
    <m/>
  </r>
  <r>
    <x v="1895"/>
    <x v="1859"/>
    <x v="119"/>
    <x v="727"/>
    <x v="0"/>
    <x v="0"/>
    <x v="0"/>
    <x v="3"/>
    <x v="1"/>
    <s v="0.00"/>
    <m/>
    <m/>
    <s v="1"/>
    <m/>
  </r>
  <r>
    <x v="1895"/>
    <x v="1859"/>
    <x v="119"/>
    <x v="727"/>
    <x v="0"/>
    <x v="21"/>
    <x v="0"/>
    <x v="3"/>
    <x v="2"/>
    <s v="24.00"/>
    <m/>
    <n v="24"/>
    <s v="2"/>
    <m/>
  </r>
  <r>
    <x v="1895"/>
    <x v="1859"/>
    <x v="120"/>
    <x v="727"/>
    <x v="0"/>
    <x v="943"/>
    <x v="376"/>
    <x v="3"/>
    <x v="1"/>
    <s v="10.00"/>
    <m/>
    <n v="10"/>
    <s v="1"/>
    <m/>
  </r>
  <r>
    <x v="1895"/>
    <x v="1859"/>
    <x v="120"/>
    <x v="727"/>
    <x v="0"/>
    <x v="13"/>
    <x v="7"/>
    <x v="3"/>
    <x v="2"/>
    <s v="0.00"/>
    <m/>
    <m/>
    <s v="2"/>
    <m/>
  </r>
  <r>
    <x v="1896"/>
    <x v="1860"/>
    <x v="0"/>
    <x v="0"/>
    <x v="0"/>
    <x v="944"/>
    <x v="377"/>
    <x v="3"/>
    <x v="1"/>
    <s v="0.00"/>
    <m/>
    <m/>
    <s v="1"/>
    <m/>
  </r>
  <r>
    <x v="1896"/>
    <x v="1860"/>
    <x v="0"/>
    <x v="0"/>
    <x v="0"/>
    <x v="234"/>
    <x v="0"/>
    <x v="3"/>
    <x v="2"/>
    <s v="60.00"/>
    <m/>
    <n v="60"/>
    <s v="2"/>
    <m/>
  </r>
  <r>
    <x v="1897"/>
    <x v="1861"/>
    <x v="0"/>
    <x v="0"/>
    <x v="0"/>
    <x v="0"/>
    <x v="0"/>
    <x v="3"/>
    <x v="1"/>
    <s v="0.00"/>
    <m/>
    <m/>
    <s v="1"/>
    <n v="6"/>
  </r>
  <r>
    <x v="1897"/>
    <x v="1861"/>
    <x v="0"/>
    <x v="0"/>
    <x v="0"/>
    <x v="13"/>
    <x v="7"/>
    <x v="3"/>
    <x v="2"/>
    <s v="0.00"/>
    <m/>
    <m/>
    <s v="2"/>
    <m/>
  </r>
  <r>
    <x v="1898"/>
    <x v="1862"/>
    <x v="0"/>
    <x v="0"/>
    <x v="0"/>
    <x v="0"/>
    <x v="0"/>
    <x v="3"/>
    <x v="9"/>
    <s v="0.00"/>
    <m/>
    <m/>
    <s v="1"/>
    <m/>
  </r>
  <r>
    <x v="1898"/>
    <x v="1862"/>
    <x v="0"/>
    <x v="0"/>
    <x v="0"/>
    <x v="0"/>
    <x v="0"/>
    <x v="3"/>
    <x v="2"/>
    <s v="0.00"/>
    <m/>
    <m/>
    <s v="2"/>
    <m/>
  </r>
  <r>
    <x v="1899"/>
    <x v="1863"/>
    <x v="0"/>
    <x v="0"/>
    <x v="0"/>
    <x v="71"/>
    <x v="0"/>
    <x v="3"/>
    <x v="1"/>
    <s v="20.00"/>
    <m/>
    <n v="20"/>
    <s v="1"/>
    <n v="125"/>
  </r>
  <r>
    <x v="1899"/>
    <x v="1863"/>
    <x v="0"/>
    <x v="0"/>
    <x v="0"/>
    <x v="235"/>
    <x v="0"/>
    <x v="3"/>
    <x v="2"/>
    <s v="17.00"/>
    <m/>
    <n v="17"/>
    <s v="2"/>
    <m/>
  </r>
  <r>
    <x v="1900"/>
    <x v="1864"/>
    <x v="0"/>
    <x v="0"/>
    <x v="0"/>
    <x v="7"/>
    <x v="0"/>
    <x v="3"/>
    <x v="1"/>
    <s v="29.00"/>
    <m/>
    <n v="29"/>
    <s v="1"/>
    <m/>
  </r>
  <r>
    <x v="1901"/>
    <x v="1865"/>
    <x v="0"/>
    <x v="0"/>
    <x v="0"/>
    <x v="373"/>
    <x v="0"/>
    <x v="3"/>
    <x v="1"/>
    <s v="38.00"/>
    <m/>
    <n v="38"/>
    <s v="1"/>
    <m/>
  </r>
  <r>
    <x v="1902"/>
    <x v="1866"/>
    <x v="0"/>
    <x v="0"/>
    <x v="0"/>
    <x v="945"/>
    <x v="0"/>
    <x v="3"/>
    <x v="1"/>
    <s v="286.00"/>
    <m/>
    <n v="286"/>
    <s v="1"/>
    <m/>
  </r>
  <r>
    <x v="1903"/>
    <x v="1867"/>
    <x v="0"/>
    <x v="0"/>
    <x v="0"/>
    <x v="459"/>
    <x v="0"/>
    <x v="3"/>
    <x v="2"/>
    <s v="94.00"/>
    <m/>
    <n v="94"/>
    <s v="2"/>
    <m/>
  </r>
  <r>
    <x v="1904"/>
    <x v="1868"/>
    <x v="0"/>
    <x v="0"/>
    <x v="0"/>
    <x v="946"/>
    <x v="0"/>
    <x v="3"/>
    <x v="1"/>
    <s v="607.00"/>
    <m/>
    <n v="607"/>
    <s v="1"/>
    <m/>
  </r>
  <r>
    <x v="1905"/>
    <x v="1869"/>
    <x v="0"/>
    <x v="0"/>
    <x v="0"/>
    <x v="0"/>
    <x v="0"/>
    <x v="3"/>
    <x v="2"/>
    <s v="0.00"/>
    <m/>
    <m/>
    <s v="2"/>
    <m/>
  </r>
  <r>
    <x v="1906"/>
    <x v="1870"/>
    <x v="205"/>
    <x v="0"/>
    <x v="0"/>
    <x v="196"/>
    <x v="0"/>
    <x v="3"/>
    <x v="1"/>
    <s v="15.00"/>
    <m/>
    <n v="15"/>
    <s v="1"/>
    <m/>
  </r>
  <r>
    <x v="1906"/>
    <x v="1870"/>
    <x v="123"/>
    <x v="0"/>
    <x v="0"/>
    <x v="947"/>
    <x v="0"/>
    <x v="3"/>
    <x v="1"/>
    <s v="412.00"/>
    <m/>
    <n v="412"/>
    <s v="1"/>
    <n v="1"/>
  </r>
  <r>
    <x v="1906"/>
    <x v="1870"/>
    <x v="119"/>
    <x v="0"/>
    <x v="0"/>
    <x v="181"/>
    <x v="0"/>
    <x v="3"/>
    <x v="1"/>
    <s v="21.00"/>
    <m/>
    <n v="21"/>
    <s v="1"/>
    <m/>
  </r>
  <r>
    <x v="1906"/>
    <x v="1870"/>
    <x v="119"/>
    <x v="0"/>
    <x v="0"/>
    <x v="34"/>
    <x v="0"/>
    <x v="3"/>
    <x v="2"/>
    <s v="6.00"/>
    <m/>
    <n v="6"/>
    <s v="2"/>
    <m/>
  </r>
  <r>
    <x v="1906"/>
    <x v="1870"/>
    <x v="120"/>
    <x v="0"/>
    <x v="0"/>
    <x v="65"/>
    <x v="0"/>
    <x v="3"/>
    <x v="1"/>
    <s v="8.00"/>
    <m/>
    <n v="8"/>
    <s v="1"/>
    <m/>
  </r>
  <r>
    <x v="1906"/>
    <x v="1870"/>
    <x v="120"/>
    <x v="0"/>
    <x v="0"/>
    <x v="948"/>
    <x v="0"/>
    <x v="3"/>
    <x v="2"/>
    <s v="144.00"/>
    <m/>
    <n v="144"/>
    <s v="2"/>
    <m/>
  </r>
  <r>
    <x v="1906"/>
    <x v="1870"/>
    <x v="207"/>
    <x v="0"/>
    <x v="0"/>
    <x v="36"/>
    <x v="0"/>
    <x v="3"/>
    <x v="1"/>
    <s v="5.00"/>
    <m/>
    <n v="5"/>
    <s v="1"/>
    <m/>
  </r>
  <r>
    <x v="1906"/>
    <x v="1870"/>
    <x v="207"/>
    <x v="0"/>
    <x v="0"/>
    <x v="0"/>
    <x v="0"/>
    <x v="3"/>
    <x v="2"/>
    <s v="0.00"/>
    <m/>
    <m/>
    <s v="2"/>
    <m/>
  </r>
  <r>
    <x v="1906"/>
    <x v="1870"/>
    <x v="121"/>
    <x v="0"/>
    <x v="0"/>
    <x v="10"/>
    <x v="0"/>
    <x v="3"/>
    <x v="1"/>
    <s v="1.00"/>
    <m/>
    <n v="1"/>
    <s v="1"/>
    <n v="3"/>
  </r>
  <r>
    <x v="1906"/>
    <x v="1870"/>
    <x v="165"/>
    <x v="0"/>
    <x v="0"/>
    <x v="355"/>
    <x v="0"/>
    <x v="3"/>
    <x v="1"/>
    <s v="84.00"/>
    <m/>
    <n v="84"/>
    <s v="1"/>
    <m/>
  </r>
  <r>
    <x v="1907"/>
    <x v="1871"/>
    <x v="0"/>
    <x v="0"/>
    <x v="0"/>
    <x v="10"/>
    <x v="0"/>
    <x v="3"/>
    <x v="1"/>
    <s v="1.00"/>
    <m/>
    <n v="1"/>
    <s v="1"/>
    <m/>
  </r>
  <r>
    <x v="1908"/>
    <x v="1872"/>
    <x v="1148"/>
    <x v="656"/>
    <x v="465"/>
    <x v="0"/>
    <x v="0"/>
    <x v="15"/>
    <x v="2"/>
    <s v="0.00"/>
    <m/>
    <m/>
    <s v="2"/>
    <m/>
  </r>
  <r>
    <x v="1908"/>
    <x v="1872"/>
    <x v="1148"/>
    <x v="117"/>
    <x v="465"/>
    <x v="949"/>
    <x v="378"/>
    <x v="15"/>
    <x v="2"/>
    <s v="1.00"/>
    <m/>
    <n v="1"/>
    <s v="2"/>
    <m/>
  </r>
  <r>
    <x v="1908"/>
    <x v="1872"/>
    <x v="1147"/>
    <x v="117"/>
    <x v="465"/>
    <x v="950"/>
    <x v="379"/>
    <x v="15"/>
    <x v="2"/>
    <s v="0.00"/>
    <m/>
    <m/>
    <s v="2"/>
    <m/>
  </r>
  <r>
    <x v="1908"/>
    <x v="1872"/>
    <x v="1147"/>
    <x v="598"/>
    <x v="465"/>
    <x v="951"/>
    <x v="380"/>
    <x v="15"/>
    <x v="2"/>
    <s v="0.00"/>
    <m/>
    <m/>
    <s v="2"/>
    <m/>
  </r>
  <r>
    <x v="1908"/>
    <x v="1872"/>
    <x v="1149"/>
    <x v="117"/>
    <x v="465"/>
    <x v="0"/>
    <x v="0"/>
    <x v="15"/>
    <x v="2"/>
    <s v="0.00"/>
    <m/>
    <m/>
    <s v="2"/>
    <m/>
  </r>
  <r>
    <x v="1908"/>
    <x v="1872"/>
    <x v="1146"/>
    <x v="656"/>
    <x v="465"/>
    <x v="0"/>
    <x v="0"/>
    <x v="15"/>
    <x v="2"/>
    <s v="0.00"/>
    <m/>
    <m/>
    <s v="2"/>
    <m/>
  </r>
  <r>
    <x v="1908"/>
    <x v="1872"/>
    <x v="1146"/>
    <x v="117"/>
    <x v="465"/>
    <x v="0"/>
    <x v="0"/>
    <x v="15"/>
    <x v="2"/>
    <s v="0.00"/>
    <m/>
    <m/>
    <s v="2"/>
    <m/>
  </r>
  <r>
    <x v="1908"/>
    <x v="1872"/>
    <x v="1150"/>
    <x v="656"/>
    <x v="465"/>
    <x v="0"/>
    <x v="0"/>
    <x v="15"/>
    <x v="2"/>
    <s v="0.00"/>
    <m/>
    <m/>
    <s v="2"/>
    <m/>
  </r>
  <r>
    <x v="1908"/>
    <x v="1872"/>
    <x v="1150"/>
    <x v="117"/>
    <x v="465"/>
    <x v="0"/>
    <x v="0"/>
    <x v="15"/>
    <x v="2"/>
    <s v="0.00"/>
    <m/>
    <m/>
    <s v="2"/>
    <m/>
  </r>
  <r>
    <x v="1908"/>
    <x v="1872"/>
    <x v="514"/>
    <x v="117"/>
    <x v="465"/>
    <x v="0"/>
    <x v="0"/>
    <x v="15"/>
    <x v="2"/>
    <s v="0.00"/>
    <m/>
    <m/>
    <s v="2"/>
    <m/>
  </r>
  <r>
    <x v="1908"/>
    <x v="1872"/>
    <x v="514"/>
    <x v="658"/>
    <x v="465"/>
    <x v="0"/>
    <x v="0"/>
    <x v="15"/>
    <x v="2"/>
    <s v="0.00"/>
    <m/>
    <m/>
    <s v="2"/>
    <m/>
  </r>
  <r>
    <x v="1908"/>
    <x v="1872"/>
    <x v="1151"/>
    <x v="598"/>
    <x v="465"/>
    <x v="0"/>
    <x v="0"/>
    <x v="15"/>
    <x v="2"/>
    <s v="0.00"/>
    <m/>
    <m/>
    <s v="2"/>
    <m/>
  </r>
  <r>
    <x v="1908"/>
    <x v="1872"/>
    <x v="1152"/>
    <x v="117"/>
    <x v="465"/>
    <x v="0"/>
    <x v="0"/>
    <x v="15"/>
    <x v="2"/>
    <s v="0.00"/>
    <m/>
    <m/>
    <s v="2"/>
    <m/>
  </r>
  <r>
    <x v="1909"/>
    <x v="1873"/>
    <x v="0"/>
    <x v="0"/>
    <x v="0"/>
    <x v="259"/>
    <x v="47"/>
    <x v="15"/>
    <x v="1"/>
    <s v="0.00"/>
    <m/>
    <m/>
    <s v="1"/>
    <m/>
  </r>
  <r>
    <x v="1910"/>
    <x v="1874"/>
    <x v="122"/>
    <x v="728"/>
    <x v="51"/>
    <x v="83"/>
    <x v="0"/>
    <x v="10"/>
    <x v="1"/>
    <s v="40.00"/>
    <m/>
    <n v="40"/>
    <s v="1"/>
    <n v="14"/>
  </r>
  <r>
    <x v="1910"/>
    <x v="1874"/>
    <x v="122"/>
    <x v="728"/>
    <x v="51"/>
    <x v="460"/>
    <x v="96"/>
    <x v="10"/>
    <x v="2"/>
    <s v="0.00"/>
    <m/>
    <m/>
    <s v="2"/>
    <m/>
  </r>
  <r>
    <x v="1911"/>
    <x v="1875"/>
    <x v="122"/>
    <x v="728"/>
    <x v="51"/>
    <x v="654"/>
    <x v="0"/>
    <x v="10"/>
    <x v="1"/>
    <s v="78.00"/>
    <m/>
    <n v="78"/>
    <s v="1"/>
    <m/>
  </r>
  <r>
    <x v="1911"/>
    <x v="1875"/>
    <x v="122"/>
    <x v="728"/>
    <x v="51"/>
    <x v="427"/>
    <x v="193"/>
    <x v="10"/>
    <x v="2"/>
    <s v="0.00"/>
    <m/>
    <m/>
    <s v="2"/>
    <m/>
  </r>
  <r>
    <x v="1912"/>
    <x v="1876"/>
    <x v="1153"/>
    <x v="729"/>
    <x v="470"/>
    <x v="34"/>
    <x v="0"/>
    <x v="3"/>
    <x v="1"/>
    <s v="6.00"/>
    <m/>
    <n v="6"/>
    <s v="1"/>
    <m/>
  </r>
  <r>
    <x v="1913"/>
    <x v="1877"/>
    <x v="270"/>
    <x v="75"/>
    <x v="0"/>
    <x v="0"/>
    <x v="0"/>
    <x v="3"/>
    <x v="2"/>
    <s v="0.00"/>
    <m/>
    <m/>
    <s v="2"/>
    <m/>
  </r>
  <r>
    <x v="1913"/>
    <x v="1877"/>
    <x v="270"/>
    <x v="730"/>
    <x v="0"/>
    <x v="28"/>
    <x v="0"/>
    <x v="3"/>
    <x v="2"/>
    <s v="3.00"/>
    <m/>
    <n v="3"/>
    <s v="2"/>
    <m/>
  </r>
  <r>
    <x v="1913"/>
    <x v="1877"/>
    <x v="270"/>
    <x v="731"/>
    <x v="0"/>
    <x v="11"/>
    <x v="6"/>
    <x v="3"/>
    <x v="1"/>
    <s v="0.00"/>
    <m/>
    <m/>
    <s v="1"/>
    <m/>
  </r>
  <r>
    <x v="1913"/>
    <x v="1877"/>
    <x v="122"/>
    <x v="75"/>
    <x v="0"/>
    <x v="0"/>
    <x v="0"/>
    <x v="3"/>
    <x v="9"/>
    <s v="0.00"/>
    <m/>
    <m/>
    <s v="1"/>
    <m/>
  </r>
  <r>
    <x v="1913"/>
    <x v="1877"/>
    <x v="122"/>
    <x v="75"/>
    <x v="0"/>
    <x v="8"/>
    <x v="0"/>
    <x v="3"/>
    <x v="2"/>
    <s v="2.00"/>
    <m/>
    <n v="2"/>
    <s v="2"/>
    <m/>
  </r>
  <r>
    <x v="1913"/>
    <x v="1877"/>
    <x v="196"/>
    <x v="76"/>
    <x v="0"/>
    <x v="34"/>
    <x v="0"/>
    <x v="3"/>
    <x v="2"/>
    <s v="6.00"/>
    <m/>
    <n v="6"/>
    <s v="2"/>
    <m/>
  </r>
  <r>
    <x v="1913"/>
    <x v="1877"/>
    <x v="196"/>
    <x v="730"/>
    <x v="0"/>
    <x v="234"/>
    <x v="0"/>
    <x v="3"/>
    <x v="1"/>
    <s v="60.00"/>
    <m/>
    <n v="60"/>
    <s v="1"/>
    <m/>
  </r>
  <r>
    <x v="1913"/>
    <x v="1877"/>
    <x v="196"/>
    <x v="730"/>
    <x v="0"/>
    <x v="952"/>
    <x v="0"/>
    <x v="3"/>
    <x v="2"/>
    <s v="75.00"/>
    <m/>
    <n v="75"/>
    <s v="2"/>
    <m/>
  </r>
  <r>
    <x v="1913"/>
    <x v="1877"/>
    <x v="119"/>
    <x v="76"/>
    <x v="0"/>
    <x v="43"/>
    <x v="0"/>
    <x v="3"/>
    <x v="1"/>
    <s v="9.00"/>
    <m/>
    <n v="9"/>
    <s v="1"/>
    <m/>
  </r>
  <r>
    <x v="1913"/>
    <x v="1877"/>
    <x v="119"/>
    <x v="76"/>
    <x v="0"/>
    <x v="58"/>
    <x v="0"/>
    <x v="3"/>
    <x v="2"/>
    <s v="16.00"/>
    <m/>
    <n v="16"/>
    <s v="2"/>
    <m/>
  </r>
  <r>
    <x v="1913"/>
    <x v="1877"/>
    <x v="119"/>
    <x v="75"/>
    <x v="0"/>
    <x v="74"/>
    <x v="0"/>
    <x v="3"/>
    <x v="1"/>
    <s v="14.00"/>
    <m/>
    <n v="14"/>
    <s v="1"/>
    <m/>
  </r>
  <r>
    <x v="1913"/>
    <x v="1877"/>
    <x v="119"/>
    <x v="75"/>
    <x v="0"/>
    <x v="66"/>
    <x v="0"/>
    <x v="3"/>
    <x v="2"/>
    <s v="25.00"/>
    <m/>
    <n v="25"/>
    <s v="2"/>
    <m/>
  </r>
  <r>
    <x v="1913"/>
    <x v="1877"/>
    <x v="119"/>
    <x v="730"/>
    <x v="0"/>
    <x v="953"/>
    <x v="0"/>
    <x v="3"/>
    <x v="1"/>
    <s v="1 216.00"/>
    <m/>
    <n v="1216"/>
    <s v="1"/>
    <m/>
  </r>
  <r>
    <x v="1913"/>
    <x v="1877"/>
    <x v="119"/>
    <x v="730"/>
    <x v="0"/>
    <x v="954"/>
    <x v="0"/>
    <x v="3"/>
    <x v="2"/>
    <s v="163.00"/>
    <m/>
    <n v="163"/>
    <s v="2"/>
    <m/>
  </r>
  <r>
    <x v="1913"/>
    <x v="1877"/>
    <x v="120"/>
    <x v="75"/>
    <x v="0"/>
    <x v="28"/>
    <x v="0"/>
    <x v="3"/>
    <x v="1"/>
    <s v="3.00"/>
    <m/>
    <n v="3"/>
    <s v="1"/>
    <m/>
  </r>
  <r>
    <x v="1913"/>
    <x v="1877"/>
    <x v="120"/>
    <x v="730"/>
    <x v="0"/>
    <x v="0"/>
    <x v="0"/>
    <x v="3"/>
    <x v="2"/>
    <s v="0.00"/>
    <m/>
    <m/>
    <s v="2"/>
    <m/>
  </r>
  <r>
    <x v="1913"/>
    <x v="1877"/>
    <x v="121"/>
    <x v="153"/>
    <x v="0"/>
    <x v="0"/>
    <x v="0"/>
    <x v="3"/>
    <x v="2"/>
    <s v="0.00"/>
    <m/>
    <m/>
    <s v="2"/>
    <m/>
  </r>
  <r>
    <x v="1913"/>
    <x v="1877"/>
    <x v="1154"/>
    <x v="732"/>
    <x v="0"/>
    <x v="10"/>
    <x v="0"/>
    <x v="3"/>
    <x v="2"/>
    <s v="1.00"/>
    <m/>
    <n v="1"/>
    <s v="2"/>
    <m/>
  </r>
  <r>
    <x v="1914"/>
    <x v="1878"/>
    <x v="119"/>
    <x v="76"/>
    <x v="0"/>
    <x v="0"/>
    <x v="0"/>
    <x v="3"/>
    <x v="9"/>
    <s v="0.00"/>
    <m/>
    <m/>
    <s v="1"/>
    <m/>
  </r>
  <r>
    <x v="1914"/>
    <x v="1878"/>
    <x v="121"/>
    <x v="76"/>
    <x v="0"/>
    <x v="115"/>
    <x v="0"/>
    <x v="3"/>
    <x v="1"/>
    <s v="18.00"/>
    <m/>
    <n v="18"/>
    <s v="1"/>
    <m/>
  </r>
  <r>
    <x v="1915"/>
    <x v="1879"/>
    <x v="0"/>
    <x v="0"/>
    <x v="0"/>
    <x v="552"/>
    <x v="0"/>
    <x v="14"/>
    <x v="1"/>
    <s v="74.00"/>
    <m/>
    <n v="74"/>
    <s v="1"/>
    <m/>
  </r>
  <r>
    <x v="1916"/>
    <x v="1880"/>
    <x v="28"/>
    <x v="10"/>
    <x v="0"/>
    <x v="0"/>
    <x v="0"/>
    <x v="10"/>
    <x v="1"/>
    <s v="0.00"/>
    <m/>
    <m/>
    <s v="1"/>
    <n v="85"/>
  </r>
  <r>
    <x v="1916"/>
    <x v="1880"/>
    <x v="1155"/>
    <x v="204"/>
    <x v="0"/>
    <x v="86"/>
    <x v="0"/>
    <x v="10"/>
    <x v="1"/>
    <s v="28.00"/>
    <m/>
    <n v="28"/>
    <s v="1"/>
    <m/>
  </r>
  <r>
    <x v="1917"/>
    <x v="1881"/>
    <x v="144"/>
    <x v="156"/>
    <x v="471"/>
    <x v="0"/>
    <x v="0"/>
    <x v="15"/>
    <x v="9"/>
    <s v="0.00"/>
    <m/>
    <m/>
    <s v="1"/>
    <m/>
  </r>
  <r>
    <x v="1917"/>
    <x v="1881"/>
    <x v="144"/>
    <x v="156"/>
    <x v="471"/>
    <x v="133"/>
    <x v="0"/>
    <x v="15"/>
    <x v="1"/>
    <s v="19.00"/>
    <m/>
    <n v="19"/>
    <s v="1"/>
    <m/>
  </r>
  <r>
    <x v="1917"/>
    <x v="1881"/>
    <x v="119"/>
    <x v="85"/>
    <x v="70"/>
    <x v="955"/>
    <x v="0"/>
    <x v="15"/>
    <x v="1"/>
    <s v="45.60"/>
    <m/>
    <n v="45.6"/>
    <s v="1"/>
    <m/>
  </r>
  <r>
    <x v="1918"/>
    <x v="1882"/>
    <x v="0"/>
    <x v="0"/>
    <x v="0"/>
    <x v="10"/>
    <x v="0"/>
    <x v="3"/>
    <x v="2"/>
    <s v="1.00"/>
    <m/>
    <n v="1"/>
    <s v="2"/>
    <m/>
  </r>
  <r>
    <x v="1919"/>
    <x v="1883"/>
    <x v="1156"/>
    <x v="733"/>
    <x v="472"/>
    <x v="80"/>
    <x v="0"/>
    <x v="3"/>
    <x v="1"/>
    <s v="12.00"/>
    <m/>
    <n v="12"/>
    <s v="1"/>
    <m/>
  </r>
  <r>
    <x v="1919"/>
    <x v="1883"/>
    <x v="1157"/>
    <x v="72"/>
    <x v="473"/>
    <x v="956"/>
    <x v="0"/>
    <x v="3"/>
    <x v="1"/>
    <s v="13.05"/>
    <m/>
    <n v="13.05"/>
    <s v="1"/>
    <m/>
  </r>
  <r>
    <x v="1920"/>
    <x v="1884"/>
    <x v="123"/>
    <x v="0"/>
    <x v="0"/>
    <x v="8"/>
    <x v="0"/>
    <x v="3"/>
    <x v="2"/>
    <s v="2.00"/>
    <m/>
    <n v="2"/>
    <s v="2"/>
    <m/>
  </r>
  <r>
    <x v="1920"/>
    <x v="1884"/>
    <x v="167"/>
    <x v="0"/>
    <x v="0"/>
    <x v="10"/>
    <x v="0"/>
    <x v="3"/>
    <x v="2"/>
    <s v="1.00"/>
    <m/>
    <n v="1"/>
    <s v="2"/>
    <m/>
  </r>
  <r>
    <x v="1921"/>
    <x v="1885"/>
    <x v="122"/>
    <x v="0"/>
    <x v="0"/>
    <x v="212"/>
    <x v="0"/>
    <x v="3"/>
    <x v="1"/>
    <s v="63.00"/>
    <m/>
    <n v="63"/>
    <s v="1"/>
    <m/>
  </r>
  <r>
    <x v="1921"/>
    <x v="1885"/>
    <x v="123"/>
    <x v="0"/>
    <x v="0"/>
    <x v="6"/>
    <x v="0"/>
    <x v="3"/>
    <x v="1"/>
    <s v="48.00"/>
    <m/>
    <n v="48"/>
    <s v="1"/>
    <m/>
  </r>
  <r>
    <x v="1921"/>
    <x v="1885"/>
    <x v="207"/>
    <x v="0"/>
    <x v="0"/>
    <x v="872"/>
    <x v="0"/>
    <x v="3"/>
    <x v="1"/>
    <s v="181.00"/>
    <m/>
    <n v="181"/>
    <s v="1"/>
    <m/>
  </r>
  <r>
    <x v="1921"/>
    <x v="1885"/>
    <x v="207"/>
    <x v="0"/>
    <x v="0"/>
    <x v="957"/>
    <x v="0"/>
    <x v="3"/>
    <x v="2"/>
    <s v="416.00"/>
    <m/>
    <n v="416"/>
    <s v="2"/>
    <m/>
  </r>
  <r>
    <x v="1921"/>
    <x v="1885"/>
    <x v="167"/>
    <x v="0"/>
    <x v="0"/>
    <x v="612"/>
    <x v="0"/>
    <x v="3"/>
    <x v="1"/>
    <s v="208.00"/>
    <m/>
    <n v="208"/>
    <s v="1"/>
    <m/>
  </r>
  <r>
    <x v="1921"/>
    <x v="1885"/>
    <x v="167"/>
    <x v="0"/>
    <x v="0"/>
    <x v="958"/>
    <x v="0"/>
    <x v="3"/>
    <x v="2"/>
    <s v="1 207.00"/>
    <m/>
    <n v="1207"/>
    <s v="2"/>
    <m/>
  </r>
  <r>
    <x v="1921"/>
    <x v="1885"/>
    <x v="145"/>
    <x v="0"/>
    <x v="0"/>
    <x v="70"/>
    <x v="0"/>
    <x v="3"/>
    <x v="1"/>
    <s v="128.00"/>
    <m/>
    <n v="128"/>
    <s v="1"/>
    <m/>
  </r>
  <r>
    <x v="1921"/>
    <x v="1885"/>
    <x v="145"/>
    <x v="0"/>
    <x v="0"/>
    <x v="83"/>
    <x v="0"/>
    <x v="3"/>
    <x v="2"/>
    <s v="40.00"/>
    <m/>
    <n v="40"/>
    <s v="2"/>
    <m/>
  </r>
  <r>
    <x v="1922"/>
    <x v="1886"/>
    <x v="1158"/>
    <x v="0"/>
    <x v="0"/>
    <x v="0"/>
    <x v="0"/>
    <x v="3"/>
    <x v="2"/>
    <s v="0.00"/>
    <m/>
    <m/>
    <s v="2"/>
    <m/>
  </r>
  <r>
    <x v="1922"/>
    <x v="1886"/>
    <x v="270"/>
    <x v="0"/>
    <x v="0"/>
    <x v="0"/>
    <x v="0"/>
    <x v="3"/>
    <x v="2"/>
    <s v="0.00"/>
    <m/>
    <m/>
    <s v="2"/>
    <m/>
  </r>
  <r>
    <x v="1922"/>
    <x v="1886"/>
    <x v="283"/>
    <x v="0"/>
    <x v="0"/>
    <x v="268"/>
    <x v="0"/>
    <x v="3"/>
    <x v="2"/>
    <s v="62.00"/>
    <m/>
    <n v="62"/>
    <s v="2"/>
    <m/>
  </r>
  <r>
    <x v="1922"/>
    <x v="1886"/>
    <x v="122"/>
    <x v="0"/>
    <x v="0"/>
    <x v="64"/>
    <x v="0"/>
    <x v="3"/>
    <x v="2"/>
    <s v="155.00"/>
    <m/>
    <n v="155"/>
    <s v="2"/>
    <m/>
  </r>
  <r>
    <x v="1922"/>
    <x v="1886"/>
    <x v="123"/>
    <x v="0"/>
    <x v="0"/>
    <x v="69"/>
    <x v="0"/>
    <x v="3"/>
    <x v="1"/>
    <s v="57.00"/>
    <m/>
    <n v="57"/>
    <s v="1"/>
    <m/>
  </r>
  <r>
    <x v="1922"/>
    <x v="1886"/>
    <x v="123"/>
    <x v="0"/>
    <x v="0"/>
    <x v="959"/>
    <x v="0"/>
    <x v="3"/>
    <x v="2"/>
    <s v="337.00"/>
    <m/>
    <n v="337"/>
    <s v="2"/>
    <m/>
  </r>
  <r>
    <x v="1922"/>
    <x v="1886"/>
    <x v="149"/>
    <x v="0"/>
    <x v="0"/>
    <x v="10"/>
    <x v="0"/>
    <x v="3"/>
    <x v="2"/>
    <s v="1.00"/>
    <m/>
    <n v="1"/>
    <s v="2"/>
    <m/>
  </r>
  <r>
    <x v="1922"/>
    <x v="1886"/>
    <x v="207"/>
    <x v="0"/>
    <x v="0"/>
    <x v="36"/>
    <x v="0"/>
    <x v="3"/>
    <x v="2"/>
    <s v="5.00"/>
    <m/>
    <n v="5"/>
    <s v="2"/>
    <m/>
  </r>
  <r>
    <x v="1922"/>
    <x v="1886"/>
    <x v="167"/>
    <x v="0"/>
    <x v="0"/>
    <x v="350"/>
    <x v="0"/>
    <x v="3"/>
    <x v="1"/>
    <s v="39.00"/>
    <m/>
    <n v="39"/>
    <s v="1"/>
    <m/>
  </r>
  <r>
    <x v="1922"/>
    <x v="1886"/>
    <x v="167"/>
    <x v="0"/>
    <x v="0"/>
    <x v="960"/>
    <x v="0"/>
    <x v="3"/>
    <x v="2"/>
    <s v="532.00"/>
    <m/>
    <n v="532"/>
    <s v="2"/>
    <m/>
  </r>
  <r>
    <x v="1922"/>
    <x v="1886"/>
    <x v="257"/>
    <x v="0"/>
    <x v="0"/>
    <x v="10"/>
    <x v="0"/>
    <x v="3"/>
    <x v="2"/>
    <s v="1.00"/>
    <m/>
    <n v="1"/>
    <s v="2"/>
    <m/>
  </r>
  <r>
    <x v="1922"/>
    <x v="1886"/>
    <x v="145"/>
    <x v="0"/>
    <x v="0"/>
    <x v="41"/>
    <x v="0"/>
    <x v="3"/>
    <x v="2"/>
    <s v="7.00"/>
    <m/>
    <n v="7"/>
    <s v="2"/>
    <m/>
  </r>
  <r>
    <x v="1923"/>
    <x v="729"/>
    <x v="123"/>
    <x v="734"/>
    <x v="474"/>
    <x v="84"/>
    <x v="0"/>
    <x v="3"/>
    <x v="1"/>
    <s v="10.00"/>
    <m/>
    <n v="10"/>
    <s v="1"/>
    <m/>
  </r>
  <r>
    <x v="1923"/>
    <x v="729"/>
    <x v="167"/>
    <x v="735"/>
    <x v="474"/>
    <x v="10"/>
    <x v="0"/>
    <x v="3"/>
    <x v="1"/>
    <s v="1.00"/>
    <m/>
    <n v="1"/>
    <s v="1"/>
    <m/>
  </r>
  <r>
    <x v="1923"/>
    <x v="729"/>
    <x v="167"/>
    <x v="736"/>
    <x v="474"/>
    <x v="10"/>
    <x v="0"/>
    <x v="3"/>
    <x v="1"/>
    <s v="1.00"/>
    <m/>
    <n v="1"/>
    <s v="1"/>
    <m/>
  </r>
  <r>
    <x v="1923"/>
    <x v="729"/>
    <x v="167"/>
    <x v="737"/>
    <x v="474"/>
    <x v="10"/>
    <x v="0"/>
    <x v="3"/>
    <x v="1"/>
    <s v="1.00"/>
    <m/>
    <n v="1"/>
    <s v="1"/>
    <m/>
  </r>
  <r>
    <x v="1923"/>
    <x v="729"/>
    <x v="167"/>
    <x v="738"/>
    <x v="474"/>
    <x v="10"/>
    <x v="0"/>
    <x v="3"/>
    <x v="1"/>
    <s v="1.00"/>
    <m/>
    <n v="1"/>
    <s v="1"/>
    <m/>
  </r>
  <r>
    <x v="1923"/>
    <x v="729"/>
    <x v="167"/>
    <x v="739"/>
    <x v="474"/>
    <x v="10"/>
    <x v="0"/>
    <x v="3"/>
    <x v="1"/>
    <s v="1.00"/>
    <m/>
    <n v="1"/>
    <s v="1"/>
    <m/>
  </r>
  <r>
    <x v="1923"/>
    <x v="729"/>
    <x v="167"/>
    <x v="740"/>
    <x v="474"/>
    <x v="10"/>
    <x v="0"/>
    <x v="3"/>
    <x v="1"/>
    <s v="1.00"/>
    <m/>
    <n v="1"/>
    <s v="1"/>
    <m/>
  </r>
  <r>
    <x v="1924"/>
    <x v="1887"/>
    <x v="122"/>
    <x v="0"/>
    <x v="0"/>
    <x v="961"/>
    <x v="0"/>
    <x v="15"/>
    <x v="2"/>
    <s v="1.50"/>
    <m/>
    <n v="1.5"/>
    <s v="2"/>
    <m/>
  </r>
  <r>
    <x v="1925"/>
    <x v="1888"/>
    <x v="205"/>
    <x v="741"/>
    <x v="0"/>
    <x v="10"/>
    <x v="0"/>
    <x v="3"/>
    <x v="1"/>
    <s v="1.00"/>
    <m/>
    <n v="1"/>
    <s v="1"/>
    <m/>
  </r>
  <r>
    <x v="1925"/>
    <x v="1888"/>
    <x v="205"/>
    <x v="714"/>
    <x v="0"/>
    <x v="28"/>
    <x v="0"/>
    <x v="3"/>
    <x v="1"/>
    <s v="3.00"/>
    <m/>
    <n v="3"/>
    <s v="1"/>
    <m/>
  </r>
  <r>
    <x v="1925"/>
    <x v="1888"/>
    <x v="205"/>
    <x v="714"/>
    <x v="0"/>
    <x v="10"/>
    <x v="0"/>
    <x v="3"/>
    <x v="2"/>
    <s v="1.00"/>
    <m/>
    <n v="1"/>
    <s v="2"/>
    <n v="1"/>
  </r>
  <r>
    <x v="1925"/>
    <x v="1888"/>
    <x v="270"/>
    <x v="714"/>
    <x v="0"/>
    <x v="71"/>
    <x v="0"/>
    <x v="3"/>
    <x v="1"/>
    <s v="20.00"/>
    <m/>
    <n v="20"/>
    <s v="1"/>
    <n v="20"/>
  </r>
  <r>
    <x v="1925"/>
    <x v="1888"/>
    <x v="122"/>
    <x v="742"/>
    <x v="0"/>
    <x v="10"/>
    <x v="0"/>
    <x v="3"/>
    <x v="1"/>
    <s v="1.00"/>
    <m/>
    <n v="1"/>
    <s v="1"/>
    <m/>
  </r>
  <r>
    <x v="1925"/>
    <x v="1888"/>
    <x v="122"/>
    <x v="714"/>
    <x v="0"/>
    <x v="421"/>
    <x v="0"/>
    <x v="3"/>
    <x v="1"/>
    <s v="83.00"/>
    <m/>
    <n v="83"/>
    <s v="1"/>
    <n v="78"/>
  </r>
  <r>
    <x v="1925"/>
    <x v="1888"/>
    <x v="122"/>
    <x v="714"/>
    <x v="0"/>
    <x v="36"/>
    <x v="0"/>
    <x v="3"/>
    <x v="2"/>
    <s v="5.00"/>
    <m/>
    <n v="5"/>
    <s v="2"/>
    <m/>
  </r>
  <r>
    <x v="1925"/>
    <x v="1888"/>
    <x v="123"/>
    <x v="743"/>
    <x v="0"/>
    <x v="8"/>
    <x v="0"/>
    <x v="3"/>
    <x v="2"/>
    <s v="2.00"/>
    <m/>
    <n v="2"/>
    <s v="2"/>
    <m/>
  </r>
  <r>
    <x v="1925"/>
    <x v="1888"/>
    <x v="123"/>
    <x v="714"/>
    <x v="0"/>
    <x v="347"/>
    <x v="0"/>
    <x v="3"/>
    <x v="1"/>
    <s v="72.00"/>
    <m/>
    <n v="72"/>
    <s v="1"/>
    <n v="4"/>
  </r>
  <r>
    <x v="1925"/>
    <x v="1888"/>
    <x v="123"/>
    <x v="714"/>
    <x v="0"/>
    <x v="9"/>
    <x v="0"/>
    <x v="3"/>
    <x v="2"/>
    <s v="135.00"/>
    <m/>
    <n v="135"/>
    <s v="2"/>
    <m/>
  </r>
  <r>
    <x v="1925"/>
    <x v="1888"/>
    <x v="119"/>
    <x v="714"/>
    <x v="0"/>
    <x v="10"/>
    <x v="0"/>
    <x v="3"/>
    <x v="1"/>
    <s v="1.00"/>
    <m/>
    <n v="1"/>
    <s v="1"/>
    <m/>
  </r>
  <r>
    <x v="1925"/>
    <x v="1888"/>
    <x v="119"/>
    <x v="92"/>
    <x v="0"/>
    <x v="10"/>
    <x v="0"/>
    <x v="3"/>
    <x v="1"/>
    <s v="1.00"/>
    <m/>
    <n v="1"/>
    <s v="1"/>
    <m/>
  </r>
  <r>
    <x v="1925"/>
    <x v="1888"/>
    <x v="207"/>
    <x v="10"/>
    <x v="0"/>
    <x v="26"/>
    <x v="0"/>
    <x v="3"/>
    <x v="1"/>
    <s v="4.00"/>
    <m/>
    <n v="4"/>
    <s v="1"/>
    <m/>
  </r>
  <r>
    <x v="1925"/>
    <x v="1888"/>
    <x v="207"/>
    <x v="10"/>
    <x v="0"/>
    <x v="65"/>
    <x v="0"/>
    <x v="3"/>
    <x v="2"/>
    <s v="8.00"/>
    <m/>
    <n v="8"/>
    <s v="2"/>
    <m/>
  </r>
  <r>
    <x v="1925"/>
    <x v="1888"/>
    <x v="207"/>
    <x v="714"/>
    <x v="0"/>
    <x v="26"/>
    <x v="0"/>
    <x v="3"/>
    <x v="1"/>
    <s v="4.00"/>
    <m/>
    <n v="4"/>
    <s v="1"/>
    <m/>
  </r>
  <r>
    <x v="1925"/>
    <x v="1888"/>
    <x v="207"/>
    <x v="714"/>
    <x v="0"/>
    <x v="65"/>
    <x v="0"/>
    <x v="3"/>
    <x v="2"/>
    <s v="8.00"/>
    <m/>
    <n v="8"/>
    <s v="2"/>
    <m/>
  </r>
  <r>
    <x v="1925"/>
    <x v="1888"/>
    <x v="167"/>
    <x v="714"/>
    <x v="0"/>
    <x v="7"/>
    <x v="0"/>
    <x v="3"/>
    <x v="1"/>
    <s v="29.00"/>
    <m/>
    <n v="29"/>
    <s v="1"/>
    <m/>
  </r>
  <r>
    <x v="1925"/>
    <x v="1888"/>
    <x v="167"/>
    <x v="714"/>
    <x v="0"/>
    <x v="962"/>
    <x v="0"/>
    <x v="3"/>
    <x v="2"/>
    <s v="79.00"/>
    <m/>
    <n v="79"/>
    <s v="2"/>
    <m/>
  </r>
  <r>
    <x v="1925"/>
    <x v="1888"/>
    <x v="145"/>
    <x v="10"/>
    <x v="0"/>
    <x v="26"/>
    <x v="0"/>
    <x v="3"/>
    <x v="1"/>
    <s v="4.00"/>
    <m/>
    <n v="4"/>
    <s v="1"/>
    <m/>
  </r>
  <r>
    <x v="1925"/>
    <x v="1888"/>
    <x v="145"/>
    <x v="10"/>
    <x v="0"/>
    <x v="0"/>
    <x v="0"/>
    <x v="3"/>
    <x v="2"/>
    <s v="0.00"/>
    <m/>
    <m/>
    <s v="2"/>
    <m/>
  </r>
  <r>
    <x v="1925"/>
    <x v="1888"/>
    <x v="145"/>
    <x v="714"/>
    <x v="0"/>
    <x v="413"/>
    <x v="0"/>
    <x v="3"/>
    <x v="1"/>
    <s v="36.00"/>
    <m/>
    <n v="36"/>
    <s v="1"/>
    <n v="36"/>
  </r>
  <r>
    <x v="1925"/>
    <x v="1888"/>
    <x v="145"/>
    <x v="714"/>
    <x v="0"/>
    <x v="181"/>
    <x v="0"/>
    <x v="3"/>
    <x v="2"/>
    <s v="21.00"/>
    <m/>
    <n v="21"/>
    <s v="2"/>
    <m/>
  </r>
  <r>
    <x v="1925"/>
    <x v="1888"/>
    <x v="1159"/>
    <x v="92"/>
    <x v="0"/>
    <x v="10"/>
    <x v="0"/>
    <x v="3"/>
    <x v="1"/>
    <s v="1.00"/>
    <m/>
    <n v="1"/>
    <s v="1"/>
    <m/>
  </r>
  <r>
    <x v="1926"/>
    <x v="1889"/>
    <x v="1160"/>
    <x v="744"/>
    <x v="475"/>
    <x v="205"/>
    <x v="41"/>
    <x v="11"/>
    <x v="1"/>
    <s v="0.00"/>
    <m/>
    <m/>
    <s v="1"/>
    <m/>
  </r>
  <r>
    <x v="1927"/>
    <x v="1890"/>
    <x v="1161"/>
    <x v="745"/>
    <x v="280"/>
    <x v="0"/>
    <x v="0"/>
    <x v="16"/>
    <x v="1"/>
    <s v="0.00"/>
    <m/>
    <m/>
    <s v="1"/>
    <m/>
  </r>
  <r>
    <x v="1927"/>
    <x v="1890"/>
    <x v="1161"/>
    <x v="745"/>
    <x v="280"/>
    <x v="0"/>
    <x v="0"/>
    <x v="16"/>
    <x v="2"/>
    <s v="0.00"/>
    <m/>
    <m/>
    <s v="2"/>
    <m/>
  </r>
  <r>
    <x v="1928"/>
    <x v="1106"/>
    <x v="726"/>
    <x v="407"/>
    <x v="265"/>
    <x v="963"/>
    <x v="0"/>
    <x v="15"/>
    <x v="2"/>
    <s v="3 920.00"/>
    <m/>
    <n v="3920"/>
    <s v="2"/>
    <m/>
  </r>
  <r>
    <x v="1929"/>
    <x v="1891"/>
    <x v="0"/>
    <x v="0"/>
    <x v="0"/>
    <x v="964"/>
    <x v="381"/>
    <x v="1"/>
    <x v="1"/>
    <s v="0.00"/>
    <m/>
    <m/>
    <s v="1"/>
    <m/>
  </r>
  <r>
    <x v="1930"/>
    <x v="1892"/>
    <x v="0"/>
    <x v="0"/>
    <x v="0"/>
    <x v="26"/>
    <x v="0"/>
    <x v="3"/>
    <x v="1"/>
    <s v="4.00"/>
    <m/>
    <n v="4"/>
    <s v="1"/>
    <m/>
  </r>
  <r>
    <x v="1931"/>
    <x v="1893"/>
    <x v="0"/>
    <x v="0"/>
    <x v="0"/>
    <x v="534"/>
    <x v="0"/>
    <x v="9"/>
    <x v="1"/>
    <s v="45.00"/>
    <m/>
    <n v="45"/>
    <s v="1"/>
    <n v="1"/>
  </r>
  <r>
    <x v="1931"/>
    <x v="1893"/>
    <x v="0"/>
    <x v="0"/>
    <x v="0"/>
    <x v="10"/>
    <x v="24"/>
    <x v="9"/>
    <x v="2"/>
    <s v="3.00"/>
    <n v="1"/>
    <n v="2"/>
    <s v="2"/>
    <m/>
  </r>
  <r>
    <x v="1932"/>
    <x v="1894"/>
    <x v="0"/>
    <x v="0"/>
    <x v="0"/>
    <x v="74"/>
    <x v="0"/>
    <x v="9"/>
    <x v="1"/>
    <s v="14.00"/>
    <m/>
    <n v="14"/>
    <s v="1"/>
    <m/>
  </r>
  <r>
    <x v="1933"/>
    <x v="1895"/>
    <x v="1162"/>
    <x v="0"/>
    <x v="0"/>
    <x v="965"/>
    <x v="382"/>
    <x v="1"/>
    <x v="1"/>
    <s v="1 834.29"/>
    <m/>
    <n v="1834.29"/>
    <s v="1"/>
    <m/>
  </r>
  <r>
    <x v="1933"/>
    <x v="1895"/>
    <x v="1162"/>
    <x v="0"/>
    <x v="0"/>
    <x v="0"/>
    <x v="0"/>
    <x v="1"/>
    <x v="2"/>
    <s v="0.00"/>
    <m/>
    <m/>
    <s v="2"/>
    <n v="30269.65"/>
  </r>
  <r>
    <x v="1934"/>
    <x v="1896"/>
    <x v="1162"/>
    <x v="0"/>
    <x v="0"/>
    <x v="966"/>
    <x v="383"/>
    <x v="1"/>
    <x v="1"/>
    <s v="0.00"/>
    <m/>
    <m/>
    <s v="1"/>
    <m/>
  </r>
  <r>
    <x v="1934"/>
    <x v="1896"/>
    <x v="1162"/>
    <x v="0"/>
    <x v="0"/>
    <x v="0"/>
    <x v="0"/>
    <x v="1"/>
    <x v="2"/>
    <s v="0.00"/>
    <m/>
    <m/>
    <s v="2"/>
    <n v="9099.83"/>
  </r>
  <r>
    <x v="1935"/>
    <x v="1897"/>
    <x v="122"/>
    <x v="746"/>
    <x v="0"/>
    <x v="967"/>
    <x v="0"/>
    <x v="3"/>
    <x v="1"/>
    <s v="5 196.49"/>
    <m/>
    <n v="5196.49"/>
    <s v="1"/>
    <m/>
  </r>
  <r>
    <x v="1935"/>
    <x v="1897"/>
    <x v="122"/>
    <x v="746"/>
    <x v="0"/>
    <x v="71"/>
    <x v="0"/>
    <x v="3"/>
    <x v="2"/>
    <s v="20.00"/>
    <m/>
    <n v="20"/>
    <s v="2"/>
    <m/>
  </r>
  <r>
    <x v="1935"/>
    <x v="1897"/>
    <x v="122"/>
    <x v="747"/>
    <x v="0"/>
    <x v="0"/>
    <x v="0"/>
    <x v="3"/>
    <x v="9"/>
    <s v="0.00"/>
    <m/>
    <m/>
    <s v="1"/>
    <m/>
  </r>
  <r>
    <x v="1935"/>
    <x v="1897"/>
    <x v="122"/>
    <x v="747"/>
    <x v="0"/>
    <x v="968"/>
    <x v="0"/>
    <x v="3"/>
    <x v="1"/>
    <s v="886 770.42"/>
    <m/>
    <n v="886770.42"/>
    <s v="1"/>
    <m/>
  </r>
  <r>
    <x v="1935"/>
    <x v="1897"/>
    <x v="122"/>
    <x v="747"/>
    <x v="0"/>
    <x v="0"/>
    <x v="0"/>
    <x v="3"/>
    <x v="10"/>
    <s v="0.00"/>
    <m/>
    <m/>
    <s v="1"/>
    <m/>
  </r>
  <r>
    <x v="1935"/>
    <x v="1897"/>
    <x v="122"/>
    <x v="747"/>
    <x v="0"/>
    <x v="969"/>
    <x v="0"/>
    <x v="3"/>
    <x v="2"/>
    <s v="111 970.69"/>
    <m/>
    <n v="111970.69"/>
    <s v="2"/>
    <m/>
  </r>
  <r>
    <x v="1935"/>
    <x v="1897"/>
    <x v="123"/>
    <x v="10"/>
    <x v="0"/>
    <x v="970"/>
    <x v="0"/>
    <x v="3"/>
    <x v="1"/>
    <s v="699.00"/>
    <m/>
    <n v="699"/>
    <s v="1"/>
    <m/>
  </r>
  <r>
    <x v="1935"/>
    <x v="1897"/>
    <x v="123"/>
    <x v="10"/>
    <x v="0"/>
    <x v="105"/>
    <x v="0"/>
    <x v="3"/>
    <x v="2"/>
    <s v="500.00"/>
    <m/>
    <n v="500"/>
    <s v="2"/>
    <m/>
  </r>
  <r>
    <x v="1935"/>
    <x v="1897"/>
    <x v="123"/>
    <x v="746"/>
    <x v="0"/>
    <x v="971"/>
    <x v="0"/>
    <x v="3"/>
    <x v="1"/>
    <s v="6 447.00"/>
    <m/>
    <n v="6447"/>
    <s v="1"/>
    <m/>
  </r>
  <r>
    <x v="1935"/>
    <x v="1897"/>
    <x v="123"/>
    <x v="747"/>
    <x v="0"/>
    <x v="0"/>
    <x v="0"/>
    <x v="3"/>
    <x v="9"/>
    <s v="0.00"/>
    <m/>
    <m/>
    <s v="1"/>
    <m/>
  </r>
  <r>
    <x v="1935"/>
    <x v="1897"/>
    <x v="123"/>
    <x v="747"/>
    <x v="0"/>
    <x v="972"/>
    <x v="0"/>
    <x v="3"/>
    <x v="1"/>
    <s v="211 624.56"/>
    <m/>
    <n v="211624.56"/>
    <s v="1"/>
    <m/>
  </r>
  <r>
    <x v="1935"/>
    <x v="1897"/>
    <x v="123"/>
    <x v="747"/>
    <x v="0"/>
    <x v="0"/>
    <x v="0"/>
    <x v="3"/>
    <x v="10"/>
    <s v="0.00"/>
    <m/>
    <m/>
    <s v="1"/>
    <m/>
  </r>
  <r>
    <x v="1935"/>
    <x v="1897"/>
    <x v="123"/>
    <x v="747"/>
    <x v="0"/>
    <x v="973"/>
    <x v="0"/>
    <x v="3"/>
    <x v="2"/>
    <s v="34 265.06"/>
    <m/>
    <n v="34265.06"/>
    <s v="2"/>
    <m/>
  </r>
  <r>
    <x v="1935"/>
    <x v="1897"/>
    <x v="149"/>
    <x v="746"/>
    <x v="0"/>
    <x v="163"/>
    <x v="0"/>
    <x v="3"/>
    <x v="1"/>
    <s v="100.00"/>
    <m/>
    <n v="100"/>
    <s v="1"/>
    <m/>
  </r>
  <r>
    <x v="1935"/>
    <x v="1897"/>
    <x v="207"/>
    <x v="10"/>
    <x v="0"/>
    <x v="374"/>
    <x v="0"/>
    <x v="3"/>
    <x v="1"/>
    <s v="11.00"/>
    <m/>
    <n v="11"/>
    <s v="1"/>
    <m/>
  </r>
  <r>
    <x v="1935"/>
    <x v="1897"/>
    <x v="207"/>
    <x v="746"/>
    <x v="0"/>
    <x v="974"/>
    <x v="0"/>
    <x v="3"/>
    <x v="1"/>
    <s v="1 197.00"/>
    <m/>
    <n v="1197"/>
    <s v="1"/>
    <m/>
  </r>
  <r>
    <x v="1935"/>
    <x v="1897"/>
    <x v="207"/>
    <x v="746"/>
    <x v="0"/>
    <x v="269"/>
    <x v="0"/>
    <x v="3"/>
    <x v="2"/>
    <s v="42.00"/>
    <m/>
    <n v="42"/>
    <s v="2"/>
    <m/>
  </r>
  <r>
    <x v="1935"/>
    <x v="1897"/>
    <x v="207"/>
    <x v="747"/>
    <x v="0"/>
    <x v="975"/>
    <x v="0"/>
    <x v="3"/>
    <x v="1"/>
    <s v="89 189.56"/>
    <m/>
    <n v="89189.56"/>
    <s v="1"/>
    <m/>
  </r>
  <r>
    <x v="1935"/>
    <x v="1897"/>
    <x v="207"/>
    <x v="747"/>
    <x v="0"/>
    <x v="976"/>
    <x v="0"/>
    <x v="3"/>
    <x v="2"/>
    <s v="7 382.00"/>
    <m/>
    <n v="7382"/>
    <s v="2"/>
    <m/>
  </r>
  <r>
    <x v="1935"/>
    <x v="1897"/>
    <x v="167"/>
    <x v="10"/>
    <x v="0"/>
    <x v="691"/>
    <x v="0"/>
    <x v="3"/>
    <x v="1"/>
    <s v="790.00"/>
    <m/>
    <n v="790"/>
    <s v="1"/>
    <m/>
  </r>
  <r>
    <x v="1935"/>
    <x v="1897"/>
    <x v="167"/>
    <x v="746"/>
    <x v="0"/>
    <x v="977"/>
    <x v="0"/>
    <x v="3"/>
    <x v="1"/>
    <s v="6 980.00"/>
    <m/>
    <n v="6980"/>
    <s v="1"/>
    <m/>
  </r>
  <r>
    <x v="1935"/>
    <x v="1897"/>
    <x v="167"/>
    <x v="746"/>
    <x v="0"/>
    <x v="108"/>
    <x v="0"/>
    <x v="3"/>
    <x v="2"/>
    <s v="81.00"/>
    <m/>
    <n v="81"/>
    <s v="2"/>
    <m/>
  </r>
  <r>
    <x v="1935"/>
    <x v="1897"/>
    <x v="167"/>
    <x v="747"/>
    <x v="0"/>
    <x v="978"/>
    <x v="0"/>
    <x v="3"/>
    <x v="1"/>
    <s v="13 171.03"/>
    <m/>
    <n v="13171.03"/>
    <s v="1"/>
    <m/>
  </r>
  <r>
    <x v="1935"/>
    <x v="1897"/>
    <x v="167"/>
    <x v="747"/>
    <x v="0"/>
    <x v="469"/>
    <x v="0"/>
    <x v="3"/>
    <x v="2"/>
    <s v="1 000.00"/>
    <m/>
    <n v="1000"/>
    <s v="2"/>
    <m/>
  </r>
  <r>
    <x v="1935"/>
    <x v="1897"/>
    <x v="1163"/>
    <x v="10"/>
    <x v="0"/>
    <x v="979"/>
    <x v="0"/>
    <x v="3"/>
    <x v="1"/>
    <s v="18 574.45"/>
    <m/>
    <n v="18574.45"/>
    <s v="1"/>
    <m/>
  </r>
  <r>
    <x v="1935"/>
    <x v="1897"/>
    <x v="1163"/>
    <x v="747"/>
    <x v="0"/>
    <x v="980"/>
    <x v="0"/>
    <x v="3"/>
    <x v="1"/>
    <s v="1 523 491.58"/>
    <m/>
    <n v="1523491.58"/>
    <s v="1"/>
    <m/>
  </r>
  <r>
    <x v="1935"/>
    <x v="1897"/>
    <x v="145"/>
    <x v="10"/>
    <x v="0"/>
    <x v="981"/>
    <x v="0"/>
    <x v="3"/>
    <x v="1"/>
    <s v="225.00"/>
    <m/>
    <n v="225"/>
    <s v="1"/>
    <m/>
  </r>
  <r>
    <x v="1935"/>
    <x v="1897"/>
    <x v="145"/>
    <x v="10"/>
    <x v="0"/>
    <x v="982"/>
    <x v="0"/>
    <x v="3"/>
    <x v="2"/>
    <s v="650.00"/>
    <m/>
    <n v="650"/>
    <s v="2"/>
    <m/>
  </r>
  <r>
    <x v="1935"/>
    <x v="1897"/>
    <x v="145"/>
    <x v="746"/>
    <x v="0"/>
    <x v="983"/>
    <x v="0"/>
    <x v="3"/>
    <x v="1"/>
    <s v="1 882.38"/>
    <m/>
    <n v="1882.38"/>
    <s v="1"/>
    <m/>
  </r>
  <r>
    <x v="1935"/>
    <x v="1897"/>
    <x v="145"/>
    <x v="747"/>
    <x v="0"/>
    <x v="984"/>
    <x v="0"/>
    <x v="3"/>
    <x v="1"/>
    <s v="5 610.18"/>
    <m/>
    <n v="5610.18"/>
    <s v="1"/>
    <m/>
  </r>
  <r>
    <x v="1935"/>
    <x v="1897"/>
    <x v="145"/>
    <x v="747"/>
    <x v="0"/>
    <x v="985"/>
    <x v="0"/>
    <x v="3"/>
    <x v="2"/>
    <s v="441.00"/>
    <m/>
    <n v="441"/>
    <s v="2"/>
    <m/>
  </r>
  <r>
    <x v="1936"/>
    <x v="1898"/>
    <x v="1164"/>
    <x v="748"/>
    <x v="476"/>
    <x v="986"/>
    <x v="384"/>
    <x v="1"/>
    <x v="1"/>
    <s v="16.50"/>
    <m/>
    <n v="16.5"/>
    <s v="1"/>
    <m/>
  </r>
  <r>
    <x v="1936"/>
    <x v="1898"/>
    <x v="1164"/>
    <x v="748"/>
    <x v="476"/>
    <x v="987"/>
    <x v="385"/>
    <x v="1"/>
    <x v="10"/>
    <s v="0.00"/>
    <m/>
    <m/>
    <s v="1"/>
    <m/>
  </r>
  <r>
    <x v="1936"/>
    <x v="1898"/>
    <x v="1164"/>
    <x v="748"/>
    <x v="476"/>
    <x v="701"/>
    <x v="251"/>
    <x v="1"/>
    <x v="2"/>
    <s v="0.00"/>
    <m/>
    <m/>
    <s v="2"/>
    <n v="2598"/>
  </r>
  <r>
    <x v="1937"/>
    <x v="1899"/>
    <x v="0"/>
    <x v="0"/>
    <x v="0"/>
    <x v="988"/>
    <x v="386"/>
    <x v="1"/>
    <x v="2"/>
    <s v="1.00"/>
    <m/>
    <n v="1"/>
    <s v="2"/>
    <m/>
  </r>
  <r>
    <x v="1938"/>
    <x v="1900"/>
    <x v="0"/>
    <x v="0"/>
    <x v="0"/>
    <x v="377"/>
    <x v="0"/>
    <x v="9"/>
    <x v="1"/>
    <s v="69.00"/>
    <m/>
    <n v="69"/>
    <s v="1"/>
    <m/>
  </r>
  <r>
    <x v="1939"/>
    <x v="1901"/>
    <x v="0"/>
    <x v="0"/>
    <x v="0"/>
    <x v="0"/>
    <x v="0"/>
    <x v="1"/>
    <x v="1"/>
    <s v="0.00"/>
    <m/>
    <m/>
    <s v="1"/>
    <m/>
  </r>
  <r>
    <x v="1940"/>
    <x v="1902"/>
    <x v="1165"/>
    <x v="749"/>
    <x v="0"/>
    <x v="0"/>
    <x v="0"/>
    <x v="1"/>
    <x v="2"/>
    <s v="0.00"/>
    <m/>
    <m/>
    <s v="2"/>
    <m/>
  </r>
  <r>
    <x v="1940"/>
    <x v="1902"/>
    <x v="1165"/>
    <x v="750"/>
    <x v="0"/>
    <x v="28"/>
    <x v="0"/>
    <x v="1"/>
    <x v="2"/>
    <s v="3.00"/>
    <m/>
    <n v="3"/>
    <s v="2"/>
    <m/>
  </r>
  <r>
    <x v="1940"/>
    <x v="1902"/>
    <x v="1165"/>
    <x v="751"/>
    <x v="0"/>
    <x v="0"/>
    <x v="0"/>
    <x v="1"/>
    <x v="2"/>
    <s v="0.00"/>
    <m/>
    <m/>
    <s v="2"/>
    <m/>
  </r>
  <r>
    <x v="1940"/>
    <x v="1902"/>
    <x v="1165"/>
    <x v="752"/>
    <x v="0"/>
    <x v="0"/>
    <x v="0"/>
    <x v="1"/>
    <x v="2"/>
    <s v="0.00"/>
    <m/>
    <m/>
    <s v="2"/>
    <m/>
  </r>
  <r>
    <x v="1940"/>
    <x v="1902"/>
    <x v="1165"/>
    <x v="753"/>
    <x v="0"/>
    <x v="28"/>
    <x v="0"/>
    <x v="1"/>
    <x v="2"/>
    <s v="3.00"/>
    <m/>
    <n v="3"/>
    <s v="2"/>
    <m/>
  </r>
  <r>
    <x v="1941"/>
    <x v="1903"/>
    <x v="0"/>
    <x v="0"/>
    <x v="0"/>
    <x v="350"/>
    <x v="117"/>
    <x v="1"/>
    <x v="1"/>
    <s v="120.00"/>
    <m/>
    <n v="120"/>
    <s v="1"/>
    <m/>
  </r>
  <r>
    <x v="1942"/>
    <x v="1904"/>
    <x v="0"/>
    <x v="0"/>
    <x v="0"/>
    <x v="989"/>
    <x v="0"/>
    <x v="1"/>
    <x v="1"/>
    <s v="2.50"/>
    <m/>
    <n v="2.5"/>
    <s v="1"/>
    <m/>
  </r>
  <r>
    <x v="1942"/>
    <x v="1904"/>
    <x v="0"/>
    <x v="0"/>
    <x v="0"/>
    <x v="990"/>
    <x v="0"/>
    <x v="1"/>
    <x v="2"/>
    <s v="3.75"/>
    <m/>
    <n v="3.75"/>
    <s v="2"/>
    <n v="791.25"/>
  </r>
  <r>
    <x v="1943"/>
    <x v="1905"/>
    <x v="0"/>
    <x v="0"/>
    <x v="0"/>
    <x v="81"/>
    <x v="0"/>
    <x v="1"/>
    <x v="1"/>
    <s v="44.00"/>
    <m/>
    <n v="44"/>
    <s v="1"/>
    <m/>
  </r>
  <r>
    <x v="1944"/>
    <x v="1906"/>
    <x v="1166"/>
    <x v="754"/>
    <x v="477"/>
    <x v="0"/>
    <x v="0"/>
    <x v="11"/>
    <x v="2"/>
    <s v="0.00"/>
    <m/>
    <m/>
    <s v="2"/>
    <m/>
  </r>
  <r>
    <x v="1944"/>
    <x v="1906"/>
    <x v="1166"/>
    <x v="754"/>
    <x v="477"/>
    <x v="359"/>
    <x v="162"/>
    <x v="11"/>
    <x v="11"/>
    <s v="0.00"/>
    <m/>
    <m/>
    <s v="2"/>
    <m/>
  </r>
  <r>
    <x v="1944"/>
    <x v="1906"/>
    <x v="1166"/>
    <x v="754"/>
    <x v="478"/>
    <x v="0"/>
    <x v="0"/>
    <x v="11"/>
    <x v="2"/>
    <s v="0.00"/>
    <m/>
    <m/>
    <s v="2"/>
    <m/>
  </r>
  <r>
    <x v="1944"/>
    <x v="1906"/>
    <x v="1166"/>
    <x v="754"/>
    <x v="478"/>
    <x v="991"/>
    <x v="387"/>
    <x v="11"/>
    <x v="11"/>
    <s v="0.00"/>
    <m/>
    <m/>
    <s v="2"/>
    <m/>
  </r>
  <r>
    <x v="1944"/>
    <x v="1906"/>
    <x v="1167"/>
    <x v="755"/>
    <x v="479"/>
    <x v="0"/>
    <x v="0"/>
    <x v="11"/>
    <x v="2"/>
    <s v="0.00"/>
    <m/>
    <m/>
    <s v="2"/>
    <n v="100"/>
  </r>
  <r>
    <x v="1944"/>
    <x v="1906"/>
    <x v="1168"/>
    <x v="756"/>
    <x v="479"/>
    <x v="0"/>
    <x v="0"/>
    <x v="11"/>
    <x v="9"/>
    <s v="0.00"/>
    <m/>
    <m/>
    <s v="1"/>
    <m/>
  </r>
  <r>
    <x v="1944"/>
    <x v="1906"/>
    <x v="1168"/>
    <x v="755"/>
    <x v="479"/>
    <x v="0"/>
    <x v="0"/>
    <x v="11"/>
    <x v="9"/>
    <s v="0.00"/>
    <m/>
    <m/>
    <s v="1"/>
    <m/>
  </r>
  <r>
    <x v="1944"/>
    <x v="1906"/>
    <x v="1168"/>
    <x v="755"/>
    <x v="479"/>
    <x v="0"/>
    <x v="0"/>
    <x v="11"/>
    <x v="2"/>
    <s v="0.00"/>
    <m/>
    <m/>
    <s v="2"/>
    <n v="5868"/>
  </r>
  <r>
    <x v="1944"/>
    <x v="1906"/>
    <x v="1168"/>
    <x v="755"/>
    <x v="479"/>
    <x v="992"/>
    <x v="388"/>
    <x v="11"/>
    <x v="11"/>
    <s v="0.00"/>
    <m/>
    <m/>
    <s v="2"/>
    <m/>
  </r>
  <r>
    <x v="1944"/>
    <x v="1906"/>
    <x v="1166"/>
    <x v="757"/>
    <x v="479"/>
    <x v="0"/>
    <x v="0"/>
    <x v="11"/>
    <x v="2"/>
    <s v="0.00"/>
    <m/>
    <m/>
    <s v="2"/>
    <m/>
  </r>
  <r>
    <x v="1944"/>
    <x v="1906"/>
    <x v="1166"/>
    <x v="758"/>
    <x v="479"/>
    <x v="0"/>
    <x v="0"/>
    <x v="11"/>
    <x v="1"/>
    <s v="0.00"/>
    <m/>
    <m/>
    <s v="1"/>
    <m/>
  </r>
  <r>
    <x v="1944"/>
    <x v="1906"/>
    <x v="1166"/>
    <x v="758"/>
    <x v="479"/>
    <x v="0"/>
    <x v="0"/>
    <x v="11"/>
    <x v="2"/>
    <s v="0.00"/>
    <m/>
    <m/>
    <s v="2"/>
    <n v="2650"/>
  </r>
  <r>
    <x v="1944"/>
    <x v="1906"/>
    <x v="1169"/>
    <x v="756"/>
    <x v="479"/>
    <x v="0"/>
    <x v="0"/>
    <x v="11"/>
    <x v="9"/>
    <s v="0.00"/>
    <m/>
    <m/>
    <s v="1"/>
    <m/>
  </r>
  <r>
    <x v="1944"/>
    <x v="1906"/>
    <x v="1169"/>
    <x v="755"/>
    <x v="479"/>
    <x v="0"/>
    <x v="0"/>
    <x v="11"/>
    <x v="9"/>
    <s v="0.00"/>
    <m/>
    <m/>
    <s v="1"/>
    <m/>
  </r>
  <r>
    <x v="1944"/>
    <x v="1906"/>
    <x v="1169"/>
    <x v="755"/>
    <x v="479"/>
    <x v="0"/>
    <x v="0"/>
    <x v="11"/>
    <x v="2"/>
    <s v="0.00"/>
    <m/>
    <m/>
    <s v="2"/>
    <n v="1980"/>
  </r>
  <r>
    <x v="1944"/>
    <x v="1906"/>
    <x v="1169"/>
    <x v="755"/>
    <x v="479"/>
    <x v="993"/>
    <x v="389"/>
    <x v="11"/>
    <x v="11"/>
    <s v="0.00"/>
    <m/>
    <m/>
    <s v="2"/>
    <m/>
  </r>
  <r>
    <x v="1944"/>
    <x v="1906"/>
    <x v="1169"/>
    <x v="758"/>
    <x v="479"/>
    <x v="0"/>
    <x v="0"/>
    <x v="11"/>
    <x v="9"/>
    <s v="0.00"/>
    <m/>
    <m/>
    <s v="1"/>
    <m/>
  </r>
  <r>
    <x v="1944"/>
    <x v="1906"/>
    <x v="1169"/>
    <x v="758"/>
    <x v="479"/>
    <x v="10"/>
    <x v="0"/>
    <x v="11"/>
    <x v="2"/>
    <s v="1.00"/>
    <m/>
    <n v="1"/>
    <s v="2"/>
    <n v="2621"/>
  </r>
  <r>
    <x v="1944"/>
    <x v="1906"/>
    <x v="1169"/>
    <x v="758"/>
    <x v="479"/>
    <x v="994"/>
    <x v="0"/>
    <x v="11"/>
    <x v="11"/>
    <s v="1 456.32"/>
    <m/>
    <n v="1456.32"/>
    <s v="2"/>
    <n v="1"/>
  </r>
  <r>
    <x v="1944"/>
    <x v="1906"/>
    <x v="1169"/>
    <x v="758"/>
    <x v="479"/>
    <x v="0"/>
    <x v="0"/>
    <x v="11"/>
    <x v="14"/>
    <s v="0.00"/>
    <m/>
    <m/>
    <s v="2"/>
    <n v="1"/>
  </r>
  <r>
    <x v="1944"/>
    <x v="1906"/>
    <x v="1170"/>
    <x v="757"/>
    <x v="479"/>
    <x v="0"/>
    <x v="0"/>
    <x v="11"/>
    <x v="9"/>
    <s v="0.00"/>
    <m/>
    <m/>
    <s v="1"/>
    <m/>
  </r>
  <r>
    <x v="1944"/>
    <x v="1906"/>
    <x v="1170"/>
    <x v="758"/>
    <x v="479"/>
    <x v="0"/>
    <x v="0"/>
    <x v="11"/>
    <x v="9"/>
    <s v="0.00"/>
    <m/>
    <m/>
    <s v="1"/>
    <m/>
  </r>
  <r>
    <x v="1944"/>
    <x v="1906"/>
    <x v="1170"/>
    <x v="758"/>
    <x v="479"/>
    <x v="0"/>
    <x v="0"/>
    <x v="11"/>
    <x v="2"/>
    <s v="0.00"/>
    <m/>
    <m/>
    <s v="2"/>
    <n v="748"/>
  </r>
  <r>
    <x v="1944"/>
    <x v="1906"/>
    <x v="1170"/>
    <x v="758"/>
    <x v="479"/>
    <x v="995"/>
    <x v="0"/>
    <x v="11"/>
    <x v="11"/>
    <s v="259.42"/>
    <m/>
    <n v="259.42"/>
    <s v="2"/>
    <m/>
  </r>
  <r>
    <x v="1944"/>
    <x v="1906"/>
    <x v="1171"/>
    <x v="757"/>
    <x v="479"/>
    <x v="0"/>
    <x v="0"/>
    <x v="11"/>
    <x v="9"/>
    <s v="0.00"/>
    <m/>
    <m/>
    <s v="1"/>
    <m/>
  </r>
  <r>
    <x v="1944"/>
    <x v="1906"/>
    <x v="1171"/>
    <x v="758"/>
    <x v="479"/>
    <x v="0"/>
    <x v="0"/>
    <x v="11"/>
    <x v="9"/>
    <s v="0.00"/>
    <m/>
    <m/>
    <s v="1"/>
    <m/>
  </r>
  <r>
    <x v="1944"/>
    <x v="1906"/>
    <x v="1171"/>
    <x v="758"/>
    <x v="479"/>
    <x v="0"/>
    <x v="0"/>
    <x v="11"/>
    <x v="2"/>
    <s v="0.00"/>
    <m/>
    <m/>
    <s v="2"/>
    <n v="470"/>
  </r>
  <r>
    <x v="1944"/>
    <x v="1906"/>
    <x v="1171"/>
    <x v="758"/>
    <x v="479"/>
    <x v="996"/>
    <x v="0"/>
    <x v="11"/>
    <x v="11"/>
    <s v="99.84"/>
    <m/>
    <n v="99.84"/>
    <s v="2"/>
    <m/>
  </r>
  <r>
    <x v="1944"/>
    <x v="1906"/>
    <x v="1172"/>
    <x v="757"/>
    <x v="479"/>
    <x v="0"/>
    <x v="0"/>
    <x v="11"/>
    <x v="9"/>
    <s v="0.00"/>
    <m/>
    <m/>
    <s v="1"/>
    <m/>
  </r>
  <r>
    <x v="1944"/>
    <x v="1906"/>
    <x v="1172"/>
    <x v="758"/>
    <x v="479"/>
    <x v="0"/>
    <x v="0"/>
    <x v="11"/>
    <x v="9"/>
    <s v="0.00"/>
    <m/>
    <m/>
    <s v="1"/>
    <m/>
  </r>
  <r>
    <x v="1944"/>
    <x v="1906"/>
    <x v="1172"/>
    <x v="758"/>
    <x v="479"/>
    <x v="0"/>
    <x v="0"/>
    <x v="11"/>
    <x v="2"/>
    <s v="0.00"/>
    <m/>
    <m/>
    <s v="2"/>
    <n v="200"/>
  </r>
  <r>
    <x v="1944"/>
    <x v="1906"/>
    <x v="1172"/>
    <x v="758"/>
    <x v="479"/>
    <x v="997"/>
    <x v="390"/>
    <x v="11"/>
    <x v="11"/>
    <s v="17.64"/>
    <m/>
    <n v="17.64"/>
    <s v="2"/>
    <m/>
  </r>
  <r>
    <x v="1944"/>
    <x v="1906"/>
    <x v="1167"/>
    <x v="756"/>
    <x v="480"/>
    <x v="0"/>
    <x v="0"/>
    <x v="11"/>
    <x v="9"/>
    <s v="0.00"/>
    <m/>
    <m/>
    <s v="1"/>
    <m/>
  </r>
  <r>
    <x v="1944"/>
    <x v="1906"/>
    <x v="1168"/>
    <x v="756"/>
    <x v="480"/>
    <x v="0"/>
    <x v="0"/>
    <x v="11"/>
    <x v="9"/>
    <s v="0.00"/>
    <m/>
    <m/>
    <s v="1"/>
    <m/>
  </r>
  <r>
    <x v="1944"/>
    <x v="1906"/>
    <x v="1169"/>
    <x v="756"/>
    <x v="480"/>
    <x v="0"/>
    <x v="0"/>
    <x v="11"/>
    <x v="9"/>
    <s v="0.00"/>
    <m/>
    <m/>
    <s v="1"/>
    <m/>
  </r>
  <r>
    <x v="1944"/>
    <x v="1906"/>
    <x v="1169"/>
    <x v="757"/>
    <x v="480"/>
    <x v="0"/>
    <x v="0"/>
    <x v="11"/>
    <x v="9"/>
    <s v="0.00"/>
    <m/>
    <m/>
    <s v="1"/>
    <m/>
  </r>
  <r>
    <x v="1944"/>
    <x v="1906"/>
    <x v="1169"/>
    <x v="759"/>
    <x v="480"/>
    <x v="998"/>
    <x v="391"/>
    <x v="11"/>
    <x v="11"/>
    <s v="0.00"/>
    <m/>
    <m/>
    <s v="2"/>
    <m/>
  </r>
  <r>
    <x v="1944"/>
    <x v="1906"/>
    <x v="1170"/>
    <x v="757"/>
    <x v="480"/>
    <x v="0"/>
    <x v="0"/>
    <x v="11"/>
    <x v="9"/>
    <s v="0.00"/>
    <m/>
    <m/>
    <s v="1"/>
    <m/>
  </r>
  <r>
    <x v="1944"/>
    <x v="1906"/>
    <x v="1173"/>
    <x v="759"/>
    <x v="480"/>
    <x v="999"/>
    <x v="392"/>
    <x v="11"/>
    <x v="11"/>
    <s v="0.00"/>
    <m/>
    <m/>
    <s v="2"/>
    <m/>
  </r>
  <r>
    <x v="1944"/>
    <x v="1906"/>
    <x v="1172"/>
    <x v="757"/>
    <x v="480"/>
    <x v="0"/>
    <x v="0"/>
    <x v="11"/>
    <x v="9"/>
    <s v="0.00"/>
    <m/>
    <m/>
    <s v="1"/>
    <m/>
  </r>
  <r>
    <x v="1945"/>
    <x v="1907"/>
    <x v="1174"/>
    <x v="760"/>
    <x v="481"/>
    <x v="0"/>
    <x v="0"/>
    <x v="1"/>
    <x v="2"/>
    <s v="0.00"/>
    <m/>
    <m/>
    <s v="2"/>
    <m/>
  </r>
  <r>
    <x v="1946"/>
    <x v="1908"/>
    <x v="1175"/>
    <x v="115"/>
    <x v="482"/>
    <x v="0"/>
    <x v="0"/>
    <x v="1"/>
    <x v="1"/>
    <s v="0.00"/>
    <m/>
    <m/>
    <s v="1"/>
    <m/>
  </r>
  <r>
    <x v="1946"/>
    <x v="1908"/>
    <x v="1175"/>
    <x v="115"/>
    <x v="482"/>
    <x v="1000"/>
    <x v="0"/>
    <x v="1"/>
    <x v="2"/>
    <s v="13.54"/>
    <m/>
    <n v="13.54"/>
    <s v="2"/>
    <m/>
  </r>
  <r>
    <x v="1946"/>
    <x v="1908"/>
    <x v="1176"/>
    <x v="115"/>
    <x v="482"/>
    <x v="1001"/>
    <x v="393"/>
    <x v="1"/>
    <x v="2"/>
    <s v="0.00"/>
    <m/>
    <m/>
    <s v="2"/>
    <m/>
  </r>
  <r>
    <x v="1947"/>
    <x v="1909"/>
    <x v="1175"/>
    <x v="115"/>
    <x v="483"/>
    <x v="0"/>
    <x v="0"/>
    <x v="1"/>
    <x v="1"/>
    <s v="0.00"/>
    <m/>
    <m/>
    <s v="1"/>
    <m/>
  </r>
  <r>
    <x v="1947"/>
    <x v="1909"/>
    <x v="1176"/>
    <x v="115"/>
    <x v="483"/>
    <x v="0"/>
    <x v="0"/>
    <x v="1"/>
    <x v="2"/>
    <s v="0.00"/>
    <m/>
    <m/>
    <s v="2"/>
    <m/>
  </r>
  <r>
    <x v="1948"/>
    <x v="1910"/>
    <x v="665"/>
    <x v="115"/>
    <x v="484"/>
    <x v="10"/>
    <x v="0"/>
    <x v="1"/>
    <x v="1"/>
    <s v="1.00"/>
    <m/>
    <n v="1"/>
    <s v="1"/>
    <m/>
  </r>
  <r>
    <x v="1948"/>
    <x v="1910"/>
    <x v="1177"/>
    <x v="115"/>
    <x v="485"/>
    <x v="1002"/>
    <x v="394"/>
    <x v="1"/>
    <x v="1"/>
    <s v="0.00"/>
    <m/>
    <m/>
    <s v="1"/>
    <n v="5"/>
  </r>
  <r>
    <x v="1948"/>
    <x v="1910"/>
    <x v="1177"/>
    <x v="115"/>
    <x v="485"/>
    <x v="0"/>
    <x v="0"/>
    <x v="1"/>
    <x v="2"/>
    <s v="0.00"/>
    <m/>
    <m/>
    <s v="2"/>
    <m/>
  </r>
  <r>
    <x v="1948"/>
    <x v="1910"/>
    <x v="1178"/>
    <x v="115"/>
    <x v="485"/>
    <x v="0"/>
    <x v="0"/>
    <x v="1"/>
    <x v="1"/>
    <s v="0.00"/>
    <m/>
    <m/>
    <s v="1"/>
    <m/>
  </r>
  <r>
    <x v="1948"/>
    <x v="1910"/>
    <x v="1179"/>
    <x v="115"/>
    <x v="485"/>
    <x v="0"/>
    <x v="0"/>
    <x v="1"/>
    <x v="1"/>
    <s v="0.00"/>
    <m/>
    <m/>
    <s v="1"/>
    <m/>
  </r>
  <r>
    <x v="1948"/>
    <x v="1910"/>
    <x v="1179"/>
    <x v="115"/>
    <x v="485"/>
    <x v="0"/>
    <x v="0"/>
    <x v="1"/>
    <x v="2"/>
    <s v="0.00"/>
    <m/>
    <m/>
    <s v="2"/>
    <m/>
  </r>
  <r>
    <x v="1948"/>
    <x v="1910"/>
    <x v="1180"/>
    <x v="115"/>
    <x v="485"/>
    <x v="1003"/>
    <x v="395"/>
    <x v="1"/>
    <x v="1"/>
    <s v="69.50"/>
    <m/>
    <n v="69.5"/>
    <s v="1"/>
    <m/>
  </r>
  <r>
    <x v="1948"/>
    <x v="1910"/>
    <x v="1180"/>
    <x v="115"/>
    <x v="485"/>
    <x v="1004"/>
    <x v="396"/>
    <x v="1"/>
    <x v="16"/>
    <s v="0.00"/>
    <m/>
    <m/>
    <s v="1"/>
    <m/>
  </r>
  <r>
    <x v="1948"/>
    <x v="1910"/>
    <x v="1180"/>
    <x v="115"/>
    <x v="485"/>
    <x v="0"/>
    <x v="0"/>
    <x v="1"/>
    <x v="2"/>
    <s v="0.00"/>
    <m/>
    <m/>
    <s v="2"/>
    <m/>
  </r>
  <r>
    <x v="1948"/>
    <x v="1910"/>
    <x v="1181"/>
    <x v="115"/>
    <x v="485"/>
    <x v="1005"/>
    <x v="0"/>
    <x v="1"/>
    <x v="1"/>
    <s v="375.37"/>
    <m/>
    <n v="375.37"/>
    <s v="1"/>
    <n v="1352"/>
  </r>
  <r>
    <x v="1948"/>
    <x v="1910"/>
    <x v="1181"/>
    <x v="115"/>
    <x v="485"/>
    <x v="1006"/>
    <x v="397"/>
    <x v="1"/>
    <x v="16"/>
    <s v="0.00"/>
    <m/>
    <m/>
    <s v="1"/>
    <m/>
  </r>
  <r>
    <x v="1948"/>
    <x v="1910"/>
    <x v="1181"/>
    <x v="115"/>
    <x v="485"/>
    <x v="1007"/>
    <x v="0"/>
    <x v="1"/>
    <x v="2"/>
    <s v="162.25"/>
    <m/>
    <n v="162.25"/>
    <s v="2"/>
    <m/>
  </r>
  <r>
    <x v="1948"/>
    <x v="1910"/>
    <x v="665"/>
    <x v="115"/>
    <x v="485"/>
    <x v="0"/>
    <x v="0"/>
    <x v="1"/>
    <x v="2"/>
    <s v="0.00"/>
    <m/>
    <m/>
    <s v="2"/>
    <m/>
  </r>
  <r>
    <x v="1948"/>
    <x v="1910"/>
    <x v="1182"/>
    <x v="115"/>
    <x v="485"/>
    <x v="1008"/>
    <x v="398"/>
    <x v="1"/>
    <x v="1"/>
    <s v="13.95"/>
    <m/>
    <n v="13.95"/>
    <s v="1"/>
    <n v="12.5"/>
  </r>
  <r>
    <x v="1948"/>
    <x v="1910"/>
    <x v="1182"/>
    <x v="115"/>
    <x v="485"/>
    <x v="0"/>
    <x v="0"/>
    <x v="1"/>
    <x v="2"/>
    <s v="0.00"/>
    <m/>
    <m/>
    <s v="2"/>
    <m/>
  </r>
  <r>
    <x v="1948"/>
    <x v="1910"/>
    <x v="1183"/>
    <x v="115"/>
    <x v="485"/>
    <x v="1009"/>
    <x v="399"/>
    <x v="1"/>
    <x v="1"/>
    <s v="0.00"/>
    <m/>
    <m/>
    <s v="1"/>
    <m/>
  </r>
  <r>
    <x v="1948"/>
    <x v="1910"/>
    <x v="1183"/>
    <x v="115"/>
    <x v="485"/>
    <x v="1010"/>
    <x v="400"/>
    <x v="1"/>
    <x v="16"/>
    <s v="0.00"/>
    <m/>
    <m/>
    <s v="1"/>
    <m/>
  </r>
  <r>
    <x v="1948"/>
    <x v="1910"/>
    <x v="1183"/>
    <x v="115"/>
    <x v="485"/>
    <x v="0"/>
    <x v="0"/>
    <x v="1"/>
    <x v="2"/>
    <s v="0.00"/>
    <m/>
    <m/>
    <s v="2"/>
    <m/>
  </r>
  <r>
    <x v="1948"/>
    <x v="1910"/>
    <x v="1184"/>
    <x v="115"/>
    <x v="485"/>
    <x v="0"/>
    <x v="0"/>
    <x v="1"/>
    <x v="1"/>
    <s v="0.00"/>
    <m/>
    <m/>
    <s v="1"/>
    <m/>
  </r>
  <r>
    <x v="1948"/>
    <x v="1910"/>
    <x v="1184"/>
    <x v="115"/>
    <x v="485"/>
    <x v="0"/>
    <x v="0"/>
    <x v="1"/>
    <x v="2"/>
    <s v="0.00"/>
    <m/>
    <m/>
    <s v="2"/>
    <m/>
  </r>
  <r>
    <x v="1948"/>
    <x v="1910"/>
    <x v="1185"/>
    <x v="761"/>
    <x v="486"/>
    <x v="0"/>
    <x v="0"/>
    <x v="1"/>
    <x v="2"/>
    <s v="0.00"/>
    <m/>
    <m/>
    <s v="2"/>
    <n v="12"/>
  </r>
  <r>
    <x v="1948"/>
    <x v="1910"/>
    <x v="665"/>
    <x v="762"/>
    <x v="487"/>
    <x v="0"/>
    <x v="0"/>
    <x v="1"/>
    <x v="2"/>
    <s v="0.00"/>
    <m/>
    <m/>
    <s v="2"/>
    <n v="155"/>
  </r>
  <r>
    <x v="1948"/>
    <x v="1910"/>
    <x v="1177"/>
    <x v="115"/>
    <x v="488"/>
    <x v="0"/>
    <x v="0"/>
    <x v="1"/>
    <x v="2"/>
    <s v="0.00"/>
    <m/>
    <m/>
    <s v="2"/>
    <m/>
  </r>
  <r>
    <x v="1948"/>
    <x v="1910"/>
    <x v="1178"/>
    <x v="115"/>
    <x v="488"/>
    <x v="0"/>
    <x v="0"/>
    <x v="1"/>
    <x v="1"/>
    <s v="0.00"/>
    <m/>
    <m/>
    <s v="1"/>
    <m/>
  </r>
  <r>
    <x v="1948"/>
    <x v="1910"/>
    <x v="1178"/>
    <x v="115"/>
    <x v="488"/>
    <x v="0"/>
    <x v="0"/>
    <x v="1"/>
    <x v="2"/>
    <s v="0.00"/>
    <m/>
    <m/>
    <s v="2"/>
    <m/>
  </r>
  <r>
    <x v="1948"/>
    <x v="1910"/>
    <x v="1180"/>
    <x v="115"/>
    <x v="488"/>
    <x v="0"/>
    <x v="0"/>
    <x v="1"/>
    <x v="1"/>
    <s v="0.00"/>
    <m/>
    <m/>
    <s v="1"/>
    <m/>
  </r>
  <r>
    <x v="1948"/>
    <x v="1910"/>
    <x v="1180"/>
    <x v="115"/>
    <x v="488"/>
    <x v="542"/>
    <x v="0"/>
    <x v="1"/>
    <x v="2"/>
    <s v="35.00"/>
    <m/>
    <n v="35"/>
    <s v="2"/>
    <m/>
  </r>
  <r>
    <x v="1948"/>
    <x v="1910"/>
    <x v="1181"/>
    <x v="200"/>
    <x v="488"/>
    <x v="0"/>
    <x v="0"/>
    <x v="1"/>
    <x v="1"/>
    <s v="0.00"/>
    <m/>
    <m/>
    <s v="1"/>
    <m/>
  </r>
  <r>
    <x v="1948"/>
    <x v="1910"/>
    <x v="1181"/>
    <x v="200"/>
    <x v="488"/>
    <x v="1011"/>
    <x v="0"/>
    <x v="1"/>
    <x v="2"/>
    <s v="1 080.81"/>
    <m/>
    <n v="1080.81"/>
    <s v="2"/>
    <m/>
  </r>
  <r>
    <x v="1948"/>
    <x v="1910"/>
    <x v="1181"/>
    <x v="115"/>
    <x v="488"/>
    <x v="8"/>
    <x v="0"/>
    <x v="1"/>
    <x v="1"/>
    <s v="2.00"/>
    <m/>
    <n v="2"/>
    <s v="1"/>
    <m/>
  </r>
  <r>
    <x v="1948"/>
    <x v="1910"/>
    <x v="1181"/>
    <x v="115"/>
    <x v="488"/>
    <x v="0"/>
    <x v="0"/>
    <x v="1"/>
    <x v="2"/>
    <s v="0.00"/>
    <m/>
    <m/>
    <s v="2"/>
    <m/>
  </r>
  <r>
    <x v="1948"/>
    <x v="1910"/>
    <x v="665"/>
    <x v="115"/>
    <x v="488"/>
    <x v="0"/>
    <x v="0"/>
    <x v="1"/>
    <x v="1"/>
    <s v="0.00"/>
    <m/>
    <m/>
    <s v="1"/>
    <m/>
  </r>
  <r>
    <x v="1948"/>
    <x v="1910"/>
    <x v="1182"/>
    <x v="115"/>
    <x v="488"/>
    <x v="0"/>
    <x v="0"/>
    <x v="1"/>
    <x v="2"/>
    <s v="0.00"/>
    <m/>
    <m/>
    <s v="2"/>
    <m/>
  </r>
  <r>
    <x v="1948"/>
    <x v="1910"/>
    <x v="1183"/>
    <x v="115"/>
    <x v="488"/>
    <x v="0"/>
    <x v="0"/>
    <x v="1"/>
    <x v="2"/>
    <s v="0.00"/>
    <m/>
    <m/>
    <s v="2"/>
    <m/>
  </r>
  <r>
    <x v="1948"/>
    <x v="1910"/>
    <x v="1177"/>
    <x v="115"/>
    <x v="489"/>
    <x v="1012"/>
    <x v="401"/>
    <x v="1"/>
    <x v="1"/>
    <s v="9 000.00"/>
    <m/>
    <n v="9000"/>
    <s v="1"/>
    <m/>
  </r>
  <r>
    <x v="1948"/>
    <x v="1910"/>
    <x v="1177"/>
    <x v="115"/>
    <x v="489"/>
    <x v="1013"/>
    <x v="402"/>
    <x v="1"/>
    <x v="16"/>
    <s v="0.00"/>
    <m/>
    <m/>
    <s v="1"/>
    <m/>
  </r>
  <r>
    <x v="1948"/>
    <x v="1910"/>
    <x v="1177"/>
    <x v="115"/>
    <x v="489"/>
    <x v="0"/>
    <x v="0"/>
    <x v="1"/>
    <x v="2"/>
    <s v="0.00"/>
    <m/>
    <m/>
    <s v="2"/>
    <m/>
  </r>
  <r>
    <x v="1948"/>
    <x v="1910"/>
    <x v="1180"/>
    <x v="115"/>
    <x v="489"/>
    <x v="1014"/>
    <x v="403"/>
    <x v="1"/>
    <x v="1"/>
    <s v="292.50"/>
    <m/>
    <n v="292.5"/>
    <s v="1"/>
    <m/>
  </r>
  <r>
    <x v="1948"/>
    <x v="1910"/>
    <x v="1180"/>
    <x v="115"/>
    <x v="489"/>
    <x v="1015"/>
    <x v="404"/>
    <x v="1"/>
    <x v="16"/>
    <s v="0.00"/>
    <m/>
    <m/>
    <s v="1"/>
    <m/>
  </r>
  <r>
    <x v="1948"/>
    <x v="1910"/>
    <x v="1180"/>
    <x v="115"/>
    <x v="489"/>
    <x v="1016"/>
    <x v="405"/>
    <x v="1"/>
    <x v="2"/>
    <s v="0.00"/>
    <m/>
    <m/>
    <s v="2"/>
    <n v="375"/>
  </r>
  <r>
    <x v="1948"/>
    <x v="1910"/>
    <x v="1181"/>
    <x v="115"/>
    <x v="489"/>
    <x v="1017"/>
    <x v="406"/>
    <x v="1"/>
    <x v="1"/>
    <s v="141.12"/>
    <m/>
    <n v="141.12"/>
    <s v="1"/>
    <m/>
  </r>
  <r>
    <x v="1948"/>
    <x v="1910"/>
    <x v="1181"/>
    <x v="115"/>
    <x v="489"/>
    <x v="1018"/>
    <x v="407"/>
    <x v="1"/>
    <x v="16"/>
    <s v="0.00"/>
    <m/>
    <m/>
    <s v="1"/>
    <m/>
  </r>
  <r>
    <x v="1948"/>
    <x v="1910"/>
    <x v="1181"/>
    <x v="115"/>
    <x v="489"/>
    <x v="1019"/>
    <x v="0"/>
    <x v="1"/>
    <x v="2"/>
    <s v="638.81"/>
    <m/>
    <n v="638.80999999999995"/>
    <s v="2"/>
    <m/>
  </r>
  <r>
    <x v="1948"/>
    <x v="1910"/>
    <x v="665"/>
    <x v="115"/>
    <x v="489"/>
    <x v="0"/>
    <x v="0"/>
    <x v="1"/>
    <x v="2"/>
    <s v="0.00"/>
    <m/>
    <m/>
    <s v="2"/>
    <m/>
  </r>
  <r>
    <x v="1948"/>
    <x v="1910"/>
    <x v="1186"/>
    <x v="763"/>
    <x v="489"/>
    <x v="1020"/>
    <x v="408"/>
    <x v="1"/>
    <x v="1"/>
    <s v="0.00"/>
    <m/>
    <m/>
    <s v="1"/>
    <m/>
  </r>
  <r>
    <x v="1948"/>
    <x v="1910"/>
    <x v="1187"/>
    <x v="115"/>
    <x v="489"/>
    <x v="1021"/>
    <x v="0"/>
    <x v="1"/>
    <x v="1"/>
    <s v="8.65"/>
    <m/>
    <n v="8.65"/>
    <s v="1"/>
    <m/>
  </r>
  <r>
    <x v="1948"/>
    <x v="1910"/>
    <x v="1187"/>
    <x v="115"/>
    <x v="489"/>
    <x v="0"/>
    <x v="0"/>
    <x v="1"/>
    <x v="6"/>
    <s v="0.00"/>
    <m/>
    <m/>
    <s v="1"/>
    <n v="1"/>
  </r>
  <r>
    <x v="1948"/>
    <x v="1910"/>
    <x v="1187"/>
    <x v="115"/>
    <x v="489"/>
    <x v="1022"/>
    <x v="409"/>
    <x v="1"/>
    <x v="2"/>
    <s v="35.28"/>
    <m/>
    <n v="35.28"/>
    <s v="2"/>
    <n v="1"/>
  </r>
  <r>
    <x v="1948"/>
    <x v="1910"/>
    <x v="1188"/>
    <x v="762"/>
    <x v="490"/>
    <x v="0"/>
    <x v="0"/>
    <x v="1"/>
    <x v="2"/>
    <s v="0.00"/>
    <m/>
    <m/>
    <s v="2"/>
    <m/>
  </r>
  <r>
    <x v="1948"/>
    <x v="1910"/>
    <x v="1189"/>
    <x v="764"/>
    <x v="491"/>
    <x v="0"/>
    <x v="0"/>
    <x v="1"/>
    <x v="1"/>
    <s v="0.00"/>
    <m/>
    <m/>
    <s v="1"/>
    <n v="1500"/>
  </r>
  <r>
    <x v="1948"/>
    <x v="1910"/>
    <x v="1189"/>
    <x v="115"/>
    <x v="491"/>
    <x v="0"/>
    <x v="0"/>
    <x v="1"/>
    <x v="1"/>
    <s v="0.00"/>
    <m/>
    <m/>
    <s v="1"/>
    <n v="34"/>
  </r>
  <r>
    <x v="1948"/>
    <x v="1910"/>
    <x v="1189"/>
    <x v="115"/>
    <x v="491"/>
    <x v="0"/>
    <x v="0"/>
    <x v="1"/>
    <x v="2"/>
    <s v="0.00"/>
    <m/>
    <m/>
    <s v="2"/>
    <m/>
  </r>
  <r>
    <x v="1948"/>
    <x v="1910"/>
    <x v="665"/>
    <x v="115"/>
    <x v="492"/>
    <x v="0"/>
    <x v="0"/>
    <x v="1"/>
    <x v="2"/>
    <s v="0.00"/>
    <m/>
    <m/>
    <s v="2"/>
    <m/>
  </r>
  <r>
    <x v="1948"/>
    <x v="1910"/>
    <x v="955"/>
    <x v="115"/>
    <x v="492"/>
    <x v="0"/>
    <x v="0"/>
    <x v="1"/>
    <x v="2"/>
    <s v="0.00"/>
    <m/>
    <m/>
    <s v="2"/>
    <m/>
  </r>
  <r>
    <x v="1949"/>
    <x v="1911"/>
    <x v="1190"/>
    <x v="765"/>
    <x v="493"/>
    <x v="300"/>
    <x v="0"/>
    <x v="1"/>
    <x v="1"/>
    <s v="55.00"/>
    <m/>
    <n v="55"/>
    <s v="1"/>
    <n v="40"/>
  </r>
  <r>
    <x v="1949"/>
    <x v="1911"/>
    <x v="1190"/>
    <x v="765"/>
    <x v="493"/>
    <x v="534"/>
    <x v="0"/>
    <x v="1"/>
    <x v="2"/>
    <s v="45.00"/>
    <m/>
    <n v="45"/>
    <s v="2"/>
    <m/>
  </r>
  <r>
    <x v="1950"/>
    <x v="1912"/>
    <x v="0"/>
    <x v="0"/>
    <x v="0"/>
    <x v="0"/>
    <x v="0"/>
    <x v="1"/>
    <x v="1"/>
    <s v="0.00"/>
    <m/>
    <m/>
    <s v="1"/>
    <m/>
  </r>
  <r>
    <x v="1951"/>
    <x v="1913"/>
    <x v="0"/>
    <x v="0"/>
    <x v="0"/>
    <x v="1023"/>
    <x v="0"/>
    <x v="1"/>
    <x v="1"/>
    <s v="13.50"/>
    <m/>
    <n v="13.5"/>
    <s v="1"/>
    <m/>
  </r>
  <r>
    <x v="1951"/>
    <x v="1913"/>
    <x v="0"/>
    <x v="0"/>
    <x v="0"/>
    <x v="10"/>
    <x v="0"/>
    <x v="1"/>
    <x v="2"/>
    <s v="1.00"/>
    <m/>
    <n v="1"/>
    <s v="2"/>
    <m/>
  </r>
  <r>
    <x v="1952"/>
    <x v="1914"/>
    <x v="0"/>
    <x v="0"/>
    <x v="0"/>
    <x v="1024"/>
    <x v="0"/>
    <x v="1"/>
    <x v="1"/>
    <s v="17.80"/>
    <m/>
    <n v="17.8"/>
    <s v="1"/>
    <m/>
  </r>
  <r>
    <x v="1953"/>
    <x v="1915"/>
    <x v="1191"/>
    <x v="115"/>
    <x v="494"/>
    <x v="0"/>
    <x v="0"/>
    <x v="1"/>
    <x v="2"/>
    <s v="0.00"/>
    <m/>
    <m/>
    <s v="2"/>
    <m/>
  </r>
  <r>
    <x v="1953"/>
    <x v="1915"/>
    <x v="1192"/>
    <x v="115"/>
    <x v="494"/>
    <x v="0"/>
    <x v="0"/>
    <x v="1"/>
    <x v="2"/>
    <s v="0.00"/>
    <m/>
    <m/>
    <s v="2"/>
    <m/>
  </r>
  <r>
    <x v="1953"/>
    <x v="1915"/>
    <x v="1193"/>
    <x v="766"/>
    <x v="494"/>
    <x v="961"/>
    <x v="0"/>
    <x v="1"/>
    <x v="2"/>
    <s v="1.50"/>
    <m/>
    <n v="1.5"/>
    <s v="2"/>
    <m/>
  </r>
  <r>
    <x v="1953"/>
    <x v="1915"/>
    <x v="1191"/>
    <x v="115"/>
    <x v="495"/>
    <x v="1025"/>
    <x v="410"/>
    <x v="1"/>
    <x v="1"/>
    <s v="0.00"/>
    <m/>
    <m/>
    <s v="1"/>
    <m/>
  </r>
  <r>
    <x v="1953"/>
    <x v="1915"/>
    <x v="1191"/>
    <x v="115"/>
    <x v="495"/>
    <x v="1026"/>
    <x v="411"/>
    <x v="1"/>
    <x v="2"/>
    <s v="0.00"/>
    <m/>
    <m/>
    <s v="2"/>
    <m/>
  </r>
  <r>
    <x v="1953"/>
    <x v="1915"/>
    <x v="1192"/>
    <x v="200"/>
    <x v="495"/>
    <x v="0"/>
    <x v="0"/>
    <x v="1"/>
    <x v="2"/>
    <s v="0.00"/>
    <m/>
    <m/>
    <s v="2"/>
    <m/>
  </r>
  <r>
    <x v="1953"/>
    <x v="1915"/>
    <x v="1192"/>
    <x v="115"/>
    <x v="495"/>
    <x v="1027"/>
    <x v="412"/>
    <x v="1"/>
    <x v="1"/>
    <s v="2 536.35"/>
    <m/>
    <n v="2536.35"/>
    <s v="1"/>
    <m/>
  </r>
  <r>
    <x v="1953"/>
    <x v="1915"/>
    <x v="1192"/>
    <x v="115"/>
    <x v="495"/>
    <x v="1028"/>
    <x v="0"/>
    <x v="1"/>
    <x v="2"/>
    <s v="1 020.00"/>
    <m/>
    <n v="1020"/>
    <s v="2"/>
    <m/>
  </r>
  <r>
    <x v="1953"/>
    <x v="1915"/>
    <x v="1194"/>
    <x v="200"/>
    <x v="495"/>
    <x v="0"/>
    <x v="0"/>
    <x v="1"/>
    <x v="1"/>
    <s v="0.00"/>
    <m/>
    <m/>
    <s v="1"/>
    <m/>
  </r>
  <r>
    <x v="1953"/>
    <x v="1915"/>
    <x v="1194"/>
    <x v="200"/>
    <x v="495"/>
    <x v="0"/>
    <x v="0"/>
    <x v="1"/>
    <x v="2"/>
    <s v="0.00"/>
    <m/>
    <m/>
    <s v="2"/>
    <m/>
  </r>
  <r>
    <x v="1953"/>
    <x v="1915"/>
    <x v="1194"/>
    <x v="115"/>
    <x v="495"/>
    <x v="1029"/>
    <x v="413"/>
    <x v="1"/>
    <x v="1"/>
    <s v="97.50"/>
    <m/>
    <n v="97.5"/>
    <s v="1"/>
    <m/>
  </r>
  <r>
    <x v="1953"/>
    <x v="1915"/>
    <x v="1194"/>
    <x v="115"/>
    <x v="495"/>
    <x v="1030"/>
    <x v="0"/>
    <x v="1"/>
    <x v="16"/>
    <s v="1 435.00"/>
    <m/>
    <n v="1435"/>
    <s v="1"/>
    <m/>
  </r>
  <r>
    <x v="1953"/>
    <x v="1915"/>
    <x v="1194"/>
    <x v="115"/>
    <x v="495"/>
    <x v="1031"/>
    <x v="414"/>
    <x v="1"/>
    <x v="2"/>
    <s v="344.00"/>
    <m/>
    <n v="344"/>
    <s v="2"/>
    <n v="952"/>
  </r>
  <r>
    <x v="1953"/>
    <x v="1915"/>
    <x v="1189"/>
    <x v="766"/>
    <x v="495"/>
    <x v="0"/>
    <x v="0"/>
    <x v="1"/>
    <x v="1"/>
    <s v="0.00"/>
    <m/>
    <m/>
    <s v="1"/>
    <m/>
  </r>
  <r>
    <x v="1953"/>
    <x v="1915"/>
    <x v="1193"/>
    <x v="767"/>
    <x v="495"/>
    <x v="0"/>
    <x v="0"/>
    <x v="1"/>
    <x v="2"/>
    <s v="0.00"/>
    <m/>
    <m/>
    <s v="2"/>
    <m/>
  </r>
  <r>
    <x v="1953"/>
    <x v="1915"/>
    <x v="1193"/>
    <x v="115"/>
    <x v="495"/>
    <x v="1032"/>
    <x v="415"/>
    <x v="1"/>
    <x v="1"/>
    <s v="0.02"/>
    <m/>
    <n v="0.02"/>
    <s v="1"/>
    <m/>
  </r>
  <r>
    <x v="1953"/>
    <x v="1915"/>
    <x v="1193"/>
    <x v="115"/>
    <x v="495"/>
    <x v="1033"/>
    <x v="416"/>
    <x v="1"/>
    <x v="16"/>
    <s v="0.00"/>
    <m/>
    <m/>
    <s v="1"/>
    <m/>
  </r>
  <r>
    <x v="1953"/>
    <x v="1915"/>
    <x v="1193"/>
    <x v="115"/>
    <x v="495"/>
    <x v="633"/>
    <x v="0"/>
    <x v="1"/>
    <x v="2"/>
    <s v="400.00"/>
    <m/>
    <n v="400"/>
    <s v="2"/>
    <m/>
  </r>
  <r>
    <x v="1953"/>
    <x v="1915"/>
    <x v="1193"/>
    <x v="115"/>
    <x v="495"/>
    <x v="145"/>
    <x v="0"/>
    <x v="1"/>
    <x v="8"/>
    <s v="54.00"/>
    <m/>
    <n v="54"/>
    <s v="2"/>
    <m/>
  </r>
  <r>
    <x v="1953"/>
    <x v="1915"/>
    <x v="590"/>
    <x v="115"/>
    <x v="495"/>
    <x v="1034"/>
    <x v="417"/>
    <x v="1"/>
    <x v="1"/>
    <s v="0.00"/>
    <m/>
    <m/>
    <s v="1"/>
    <n v="592"/>
  </r>
  <r>
    <x v="1953"/>
    <x v="1915"/>
    <x v="590"/>
    <x v="115"/>
    <x v="495"/>
    <x v="1035"/>
    <x v="418"/>
    <x v="1"/>
    <x v="16"/>
    <s v="0.00"/>
    <m/>
    <m/>
    <s v="1"/>
    <m/>
  </r>
  <r>
    <x v="1953"/>
    <x v="1915"/>
    <x v="590"/>
    <x v="115"/>
    <x v="495"/>
    <x v="1036"/>
    <x v="419"/>
    <x v="1"/>
    <x v="2"/>
    <s v="0.00"/>
    <m/>
    <m/>
    <s v="2"/>
    <m/>
  </r>
  <r>
    <x v="1953"/>
    <x v="1915"/>
    <x v="1189"/>
    <x v="766"/>
    <x v="496"/>
    <x v="259"/>
    <x v="47"/>
    <x v="1"/>
    <x v="1"/>
    <s v="0.00"/>
    <m/>
    <m/>
    <s v="1"/>
    <m/>
  </r>
  <r>
    <x v="1953"/>
    <x v="1915"/>
    <x v="1194"/>
    <x v="768"/>
    <x v="497"/>
    <x v="0"/>
    <x v="0"/>
    <x v="1"/>
    <x v="2"/>
    <s v="0.00"/>
    <m/>
    <m/>
    <s v="2"/>
    <m/>
  </r>
  <r>
    <x v="1953"/>
    <x v="1915"/>
    <x v="1189"/>
    <x v="767"/>
    <x v="497"/>
    <x v="0"/>
    <x v="0"/>
    <x v="1"/>
    <x v="1"/>
    <s v="0.00"/>
    <m/>
    <m/>
    <s v="1"/>
    <m/>
  </r>
  <r>
    <x v="1953"/>
    <x v="1915"/>
    <x v="1189"/>
    <x v="767"/>
    <x v="497"/>
    <x v="0"/>
    <x v="0"/>
    <x v="1"/>
    <x v="2"/>
    <s v="0.00"/>
    <m/>
    <m/>
    <s v="2"/>
    <m/>
  </r>
  <r>
    <x v="1953"/>
    <x v="1915"/>
    <x v="1189"/>
    <x v="766"/>
    <x v="497"/>
    <x v="1037"/>
    <x v="420"/>
    <x v="1"/>
    <x v="1"/>
    <s v="560.00"/>
    <m/>
    <n v="560"/>
    <s v="1"/>
    <m/>
  </r>
  <r>
    <x v="1953"/>
    <x v="1915"/>
    <x v="1189"/>
    <x v="766"/>
    <x v="497"/>
    <x v="1038"/>
    <x v="421"/>
    <x v="1"/>
    <x v="16"/>
    <s v="0.00"/>
    <m/>
    <m/>
    <s v="1"/>
    <m/>
  </r>
  <r>
    <x v="1953"/>
    <x v="1915"/>
    <x v="1189"/>
    <x v="766"/>
    <x v="497"/>
    <x v="1039"/>
    <x v="422"/>
    <x v="1"/>
    <x v="2"/>
    <s v="1.40"/>
    <m/>
    <n v="1.4"/>
    <s v="2"/>
    <m/>
  </r>
  <r>
    <x v="1953"/>
    <x v="1915"/>
    <x v="1189"/>
    <x v="115"/>
    <x v="497"/>
    <x v="0"/>
    <x v="0"/>
    <x v="1"/>
    <x v="2"/>
    <s v="0.00"/>
    <m/>
    <m/>
    <s v="2"/>
    <m/>
  </r>
  <r>
    <x v="1953"/>
    <x v="1915"/>
    <x v="1192"/>
    <x v="115"/>
    <x v="375"/>
    <x v="0"/>
    <x v="0"/>
    <x v="1"/>
    <x v="1"/>
    <s v="0.00"/>
    <m/>
    <m/>
    <s v="1"/>
    <m/>
  </r>
  <r>
    <x v="1953"/>
    <x v="1915"/>
    <x v="1192"/>
    <x v="115"/>
    <x v="375"/>
    <x v="0"/>
    <x v="0"/>
    <x v="1"/>
    <x v="2"/>
    <s v="0.00"/>
    <m/>
    <m/>
    <s v="2"/>
    <m/>
  </r>
  <r>
    <x v="1953"/>
    <x v="1915"/>
    <x v="1194"/>
    <x v="200"/>
    <x v="375"/>
    <x v="0"/>
    <x v="0"/>
    <x v="1"/>
    <x v="2"/>
    <s v="0.00"/>
    <m/>
    <m/>
    <s v="2"/>
    <m/>
  </r>
  <r>
    <x v="1953"/>
    <x v="1915"/>
    <x v="1194"/>
    <x v="115"/>
    <x v="375"/>
    <x v="0"/>
    <x v="0"/>
    <x v="1"/>
    <x v="2"/>
    <s v="0.00"/>
    <m/>
    <m/>
    <s v="2"/>
    <m/>
  </r>
  <r>
    <x v="1954"/>
    <x v="1916"/>
    <x v="0"/>
    <x v="0"/>
    <x v="0"/>
    <x v="0"/>
    <x v="0"/>
    <x v="3"/>
    <x v="2"/>
    <s v="0.00"/>
    <m/>
    <m/>
    <s v="2"/>
    <m/>
  </r>
  <r>
    <x v="1955"/>
    <x v="1917"/>
    <x v="0"/>
    <x v="0"/>
    <x v="0"/>
    <x v="0"/>
    <x v="0"/>
    <x v="1"/>
    <x v="1"/>
    <s v="0.00"/>
    <m/>
    <m/>
    <s v="1"/>
    <m/>
  </r>
  <r>
    <x v="1955"/>
    <x v="1917"/>
    <x v="0"/>
    <x v="0"/>
    <x v="0"/>
    <x v="0"/>
    <x v="0"/>
    <x v="1"/>
    <x v="2"/>
    <s v="0.00"/>
    <m/>
    <m/>
    <s v="2"/>
    <m/>
  </r>
  <r>
    <x v="1956"/>
    <x v="1918"/>
    <x v="0"/>
    <x v="0"/>
    <x v="0"/>
    <x v="1040"/>
    <x v="0"/>
    <x v="1"/>
    <x v="1"/>
    <s v="147.60"/>
    <m/>
    <n v="147.6"/>
    <s v="1"/>
    <m/>
  </r>
  <r>
    <x v="1956"/>
    <x v="1918"/>
    <x v="0"/>
    <x v="0"/>
    <x v="0"/>
    <x v="0"/>
    <x v="0"/>
    <x v="1"/>
    <x v="2"/>
    <s v="0.00"/>
    <m/>
    <m/>
    <s v="2"/>
    <m/>
  </r>
  <r>
    <x v="1957"/>
    <x v="1919"/>
    <x v="0"/>
    <x v="0"/>
    <x v="0"/>
    <x v="0"/>
    <x v="0"/>
    <x v="3"/>
    <x v="14"/>
    <s v="0.00"/>
    <m/>
    <m/>
    <s v="2"/>
    <m/>
  </r>
  <r>
    <x v="1958"/>
    <x v="1920"/>
    <x v="0"/>
    <x v="0"/>
    <x v="0"/>
    <x v="26"/>
    <x v="0"/>
    <x v="1"/>
    <x v="1"/>
    <s v="4.00"/>
    <m/>
    <n v="4"/>
    <s v="1"/>
    <m/>
  </r>
  <r>
    <x v="1959"/>
    <x v="1921"/>
    <x v="0"/>
    <x v="0"/>
    <x v="0"/>
    <x v="0"/>
    <x v="0"/>
    <x v="1"/>
    <x v="1"/>
    <s v="0.00"/>
    <m/>
    <m/>
    <s v="1"/>
    <m/>
  </r>
  <r>
    <x v="1960"/>
    <x v="1922"/>
    <x v="0"/>
    <x v="0"/>
    <x v="0"/>
    <x v="1041"/>
    <x v="423"/>
    <x v="1"/>
    <x v="2"/>
    <s v="0.00"/>
    <m/>
    <m/>
    <s v="2"/>
    <m/>
  </r>
  <r>
    <x v="1961"/>
    <x v="1923"/>
    <x v="0"/>
    <x v="0"/>
    <x v="0"/>
    <x v="0"/>
    <x v="0"/>
    <x v="1"/>
    <x v="1"/>
    <s v="0.00"/>
    <m/>
    <m/>
    <s v="1"/>
    <m/>
  </r>
  <r>
    <x v="1961"/>
    <x v="1923"/>
    <x v="0"/>
    <x v="0"/>
    <x v="0"/>
    <x v="1042"/>
    <x v="424"/>
    <x v="1"/>
    <x v="2"/>
    <s v="0.00"/>
    <m/>
    <m/>
    <s v="2"/>
    <m/>
  </r>
  <r>
    <x v="1962"/>
    <x v="1924"/>
    <x v="0"/>
    <x v="0"/>
    <x v="0"/>
    <x v="0"/>
    <x v="0"/>
    <x v="1"/>
    <x v="1"/>
    <s v="0.00"/>
    <m/>
    <m/>
    <s v="1"/>
    <m/>
  </r>
  <r>
    <x v="1962"/>
    <x v="1924"/>
    <x v="0"/>
    <x v="0"/>
    <x v="0"/>
    <x v="0"/>
    <x v="0"/>
    <x v="1"/>
    <x v="2"/>
    <s v="0.00"/>
    <m/>
    <m/>
    <s v="2"/>
    <m/>
  </r>
  <r>
    <x v="1963"/>
    <x v="1925"/>
    <x v="1164"/>
    <x v="200"/>
    <x v="0"/>
    <x v="1043"/>
    <x v="425"/>
    <x v="1"/>
    <x v="1"/>
    <s v="266.10"/>
    <m/>
    <n v="266.10000000000002"/>
    <s v="1"/>
    <m/>
  </r>
  <r>
    <x v="1963"/>
    <x v="1925"/>
    <x v="1164"/>
    <x v="200"/>
    <x v="0"/>
    <x v="0"/>
    <x v="0"/>
    <x v="1"/>
    <x v="6"/>
    <s v="0.00"/>
    <m/>
    <m/>
    <s v="1"/>
    <n v="266.10000000000002"/>
  </r>
  <r>
    <x v="1963"/>
    <x v="1925"/>
    <x v="1164"/>
    <x v="200"/>
    <x v="0"/>
    <x v="1044"/>
    <x v="426"/>
    <x v="1"/>
    <x v="2"/>
    <s v="0.00"/>
    <m/>
    <m/>
    <s v="2"/>
    <n v="387.1"/>
  </r>
  <r>
    <x v="1964"/>
    <x v="1926"/>
    <x v="0"/>
    <x v="0"/>
    <x v="0"/>
    <x v="0"/>
    <x v="0"/>
    <x v="1"/>
    <x v="1"/>
    <s v="0.00"/>
    <m/>
    <m/>
    <s v="1"/>
    <m/>
  </r>
  <r>
    <x v="1964"/>
    <x v="1926"/>
    <x v="0"/>
    <x v="0"/>
    <x v="0"/>
    <x v="0"/>
    <x v="0"/>
    <x v="1"/>
    <x v="2"/>
    <s v="0.00"/>
    <m/>
    <m/>
    <s v="2"/>
    <m/>
  </r>
  <r>
    <x v="1965"/>
    <x v="1927"/>
    <x v="0"/>
    <x v="0"/>
    <x v="0"/>
    <x v="0"/>
    <x v="0"/>
    <x v="1"/>
    <x v="1"/>
    <s v="0.00"/>
    <m/>
    <m/>
    <s v="1"/>
    <m/>
  </r>
  <r>
    <x v="1965"/>
    <x v="1927"/>
    <x v="0"/>
    <x v="0"/>
    <x v="0"/>
    <x v="0"/>
    <x v="0"/>
    <x v="1"/>
    <x v="2"/>
    <s v="0.00"/>
    <m/>
    <m/>
    <s v="2"/>
    <m/>
  </r>
  <r>
    <x v="1966"/>
    <x v="1928"/>
    <x v="0"/>
    <x v="0"/>
    <x v="0"/>
    <x v="1045"/>
    <x v="0"/>
    <x v="1"/>
    <x v="1"/>
    <s v="1 268.00"/>
    <m/>
    <n v="1268"/>
    <s v="1"/>
    <m/>
  </r>
  <r>
    <x v="1966"/>
    <x v="1928"/>
    <x v="0"/>
    <x v="0"/>
    <x v="0"/>
    <x v="0"/>
    <x v="0"/>
    <x v="1"/>
    <x v="2"/>
    <s v="0.00"/>
    <m/>
    <m/>
    <s v="2"/>
    <m/>
  </r>
  <r>
    <x v="1967"/>
    <x v="1929"/>
    <x v="0"/>
    <x v="0"/>
    <x v="0"/>
    <x v="0"/>
    <x v="0"/>
    <x v="1"/>
    <x v="1"/>
    <s v="0.00"/>
    <m/>
    <m/>
    <s v="1"/>
    <m/>
  </r>
  <r>
    <x v="1967"/>
    <x v="1929"/>
    <x v="0"/>
    <x v="0"/>
    <x v="0"/>
    <x v="0"/>
    <x v="0"/>
    <x v="1"/>
    <x v="2"/>
    <s v="0.00"/>
    <m/>
    <m/>
    <s v="2"/>
    <m/>
  </r>
  <r>
    <x v="1968"/>
    <x v="1930"/>
    <x v="0"/>
    <x v="0"/>
    <x v="0"/>
    <x v="1046"/>
    <x v="0"/>
    <x v="1"/>
    <x v="1"/>
    <s v="112.81"/>
    <m/>
    <n v="112.81"/>
    <s v="1"/>
    <m/>
  </r>
  <r>
    <x v="1968"/>
    <x v="1930"/>
    <x v="0"/>
    <x v="0"/>
    <x v="0"/>
    <x v="0"/>
    <x v="0"/>
    <x v="1"/>
    <x v="2"/>
    <s v="0.00"/>
    <m/>
    <m/>
    <s v="2"/>
    <m/>
  </r>
  <r>
    <x v="1968"/>
    <x v="1930"/>
    <x v="0"/>
    <x v="0"/>
    <x v="0"/>
    <x v="0"/>
    <x v="0"/>
    <x v="1"/>
    <x v="11"/>
    <s v="0.00"/>
    <m/>
    <m/>
    <s v="2"/>
    <m/>
  </r>
  <r>
    <x v="1968"/>
    <x v="1930"/>
    <x v="0"/>
    <x v="0"/>
    <x v="0"/>
    <x v="0"/>
    <x v="0"/>
    <x v="1"/>
    <x v="14"/>
    <s v="0.00"/>
    <m/>
    <m/>
    <s v="2"/>
    <m/>
  </r>
  <r>
    <x v="1969"/>
    <x v="1931"/>
    <x v="0"/>
    <x v="0"/>
    <x v="0"/>
    <x v="0"/>
    <x v="0"/>
    <x v="1"/>
    <x v="9"/>
    <s v="0.00"/>
    <m/>
    <m/>
    <s v="1"/>
    <m/>
  </r>
  <r>
    <x v="1969"/>
    <x v="1931"/>
    <x v="0"/>
    <x v="0"/>
    <x v="0"/>
    <x v="0"/>
    <x v="0"/>
    <x v="1"/>
    <x v="1"/>
    <s v="0.00"/>
    <m/>
    <m/>
    <s v="1"/>
    <m/>
  </r>
  <r>
    <x v="1970"/>
    <x v="1932"/>
    <x v="0"/>
    <x v="0"/>
    <x v="0"/>
    <x v="0"/>
    <x v="0"/>
    <x v="1"/>
    <x v="1"/>
    <s v="0.00"/>
    <m/>
    <m/>
    <s v="1"/>
    <m/>
  </r>
  <r>
    <x v="1971"/>
    <x v="1933"/>
    <x v="0"/>
    <x v="0"/>
    <x v="0"/>
    <x v="0"/>
    <x v="0"/>
    <x v="1"/>
    <x v="1"/>
    <s v="0.00"/>
    <m/>
    <m/>
    <s v="1"/>
    <m/>
  </r>
  <r>
    <x v="1971"/>
    <x v="1933"/>
    <x v="0"/>
    <x v="0"/>
    <x v="0"/>
    <x v="0"/>
    <x v="0"/>
    <x v="1"/>
    <x v="2"/>
    <s v="0.00"/>
    <m/>
    <m/>
    <s v="2"/>
    <m/>
  </r>
  <r>
    <x v="1972"/>
    <x v="1934"/>
    <x v="0"/>
    <x v="0"/>
    <x v="0"/>
    <x v="1047"/>
    <x v="427"/>
    <x v="1"/>
    <x v="1"/>
    <s v="0.23"/>
    <m/>
    <n v="0.23"/>
    <s v="1"/>
    <m/>
  </r>
  <r>
    <x v="1972"/>
    <x v="1934"/>
    <x v="0"/>
    <x v="0"/>
    <x v="0"/>
    <x v="1048"/>
    <x v="428"/>
    <x v="1"/>
    <x v="16"/>
    <s v="0.00"/>
    <m/>
    <m/>
    <s v="1"/>
    <m/>
  </r>
  <r>
    <x v="1972"/>
    <x v="1934"/>
    <x v="0"/>
    <x v="0"/>
    <x v="0"/>
    <x v="1049"/>
    <x v="429"/>
    <x v="1"/>
    <x v="2"/>
    <s v="0.00"/>
    <m/>
    <m/>
    <s v="2"/>
    <m/>
  </r>
  <r>
    <x v="1973"/>
    <x v="1935"/>
    <x v="0"/>
    <x v="0"/>
    <x v="0"/>
    <x v="0"/>
    <x v="0"/>
    <x v="1"/>
    <x v="1"/>
    <s v="0.00"/>
    <m/>
    <m/>
    <s v="1"/>
    <m/>
  </r>
  <r>
    <x v="1973"/>
    <x v="1935"/>
    <x v="0"/>
    <x v="0"/>
    <x v="0"/>
    <x v="0"/>
    <x v="0"/>
    <x v="1"/>
    <x v="2"/>
    <s v="0.00"/>
    <m/>
    <m/>
    <s v="2"/>
    <m/>
  </r>
  <r>
    <x v="1973"/>
    <x v="1935"/>
    <x v="0"/>
    <x v="0"/>
    <x v="0"/>
    <x v="0"/>
    <x v="0"/>
    <x v="1"/>
    <x v="14"/>
    <s v="0.00"/>
    <m/>
    <m/>
    <s v="2"/>
    <m/>
  </r>
  <r>
    <x v="1974"/>
    <x v="1936"/>
    <x v="0"/>
    <x v="0"/>
    <x v="0"/>
    <x v="0"/>
    <x v="0"/>
    <x v="1"/>
    <x v="2"/>
    <s v="0.00"/>
    <m/>
    <m/>
    <s v="2"/>
    <m/>
  </r>
  <r>
    <x v="1975"/>
    <x v="1937"/>
    <x v="0"/>
    <x v="0"/>
    <x v="0"/>
    <x v="0"/>
    <x v="0"/>
    <x v="1"/>
    <x v="1"/>
    <s v="0.00"/>
    <m/>
    <m/>
    <s v="1"/>
    <m/>
  </r>
  <r>
    <x v="1975"/>
    <x v="1937"/>
    <x v="0"/>
    <x v="0"/>
    <x v="0"/>
    <x v="0"/>
    <x v="0"/>
    <x v="1"/>
    <x v="2"/>
    <s v="0.00"/>
    <m/>
    <m/>
    <s v="2"/>
    <m/>
  </r>
  <r>
    <x v="1975"/>
    <x v="1937"/>
    <x v="0"/>
    <x v="0"/>
    <x v="0"/>
    <x v="0"/>
    <x v="0"/>
    <x v="1"/>
    <x v="14"/>
    <s v="0.00"/>
    <m/>
    <m/>
    <s v="2"/>
    <m/>
  </r>
  <r>
    <x v="1976"/>
    <x v="1938"/>
    <x v="0"/>
    <x v="0"/>
    <x v="0"/>
    <x v="0"/>
    <x v="0"/>
    <x v="1"/>
    <x v="1"/>
    <s v="0.00"/>
    <m/>
    <m/>
    <s v="1"/>
    <m/>
  </r>
  <r>
    <x v="1976"/>
    <x v="1938"/>
    <x v="0"/>
    <x v="0"/>
    <x v="0"/>
    <x v="0"/>
    <x v="0"/>
    <x v="1"/>
    <x v="2"/>
    <s v="0.00"/>
    <m/>
    <m/>
    <s v="2"/>
    <m/>
  </r>
  <r>
    <x v="1977"/>
    <x v="1939"/>
    <x v="0"/>
    <x v="0"/>
    <x v="0"/>
    <x v="1050"/>
    <x v="430"/>
    <x v="1"/>
    <x v="1"/>
    <s v="0.00"/>
    <m/>
    <m/>
    <s v="1"/>
    <m/>
  </r>
  <r>
    <x v="1977"/>
    <x v="1939"/>
    <x v="0"/>
    <x v="0"/>
    <x v="0"/>
    <x v="1051"/>
    <x v="431"/>
    <x v="1"/>
    <x v="2"/>
    <s v="3.00"/>
    <m/>
    <n v="3"/>
    <s v="2"/>
    <m/>
  </r>
  <r>
    <x v="1978"/>
    <x v="1940"/>
    <x v="0"/>
    <x v="0"/>
    <x v="0"/>
    <x v="1052"/>
    <x v="0"/>
    <x v="1"/>
    <x v="1"/>
    <s v="1 337.50"/>
    <m/>
    <n v="1337.5"/>
    <s v="1"/>
    <m/>
  </r>
  <r>
    <x v="1978"/>
    <x v="1940"/>
    <x v="0"/>
    <x v="0"/>
    <x v="0"/>
    <x v="1053"/>
    <x v="0"/>
    <x v="1"/>
    <x v="2"/>
    <s v="1 784.00"/>
    <m/>
    <n v="1784"/>
    <s v="2"/>
    <m/>
  </r>
  <r>
    <x v="1979"/>
    <x v="1941"/>
    <x v="0"/>
    <x v="0"/>
    <x v="0"/>
    <x v="1054"/>
    <x v="0"/>
    <x v="1"/>
    <x v="1"/>
    <s v="800.00"/>
    <m/>
    <n v="800"/>
    <s v="1"/>
    <m/>
  </r>
  <r>
    <x v="1979"/>
    <x v="1941"/>
    <x v="0"/>
    <x v="0"/>
    <x v="0"/>
    <x v="0"/>
    <x v="0"/>
    <x v="1"/>
    <x v="2"/>
    <s v="0.00"/>
    <m/>
    <m/>
    <s v="2"/>
    <m/>
  </r>
  <r>
    <x v="1980"/>
    <x v="1942"/>
    <x v="0"/>
    <x v="0"/>
    <x v="0"/>
    <x v="0"/>
    <x v="0"/>
    <x v="1"/>
    <x v="1"/>
    <s v="0.00"/>
    <m/>
    <m/>
    <s v="1"/>
    <m/>
  </r>
  <r>
    <x v="1980"/>
    <x v="1942"/>
    <x v="0"/>
    <x v="0"/>
    <x v="0"/>
    <x v="1055"/>
    <x v="0"/>
    <x v="1"/>
    <x v="2"/>
    <s v="119.00"/>
    <m/>
    <n v="119"/>
    <s v="2"/>
    <m/>
  </r>
  <r>
    <x v="1981"/>
    <x v="1943"/>
    <x v="0"/>
    <x v="0"/>
    <x v="0"/>
    <x v="0"/>
    <x v="0"/>
    <x v="3"/>
    <x v="1"/>
    <s v="0.00"/>
    <m/>
    <m/>
    <s v="1"/>
    <m/>
  </r>
  <r>
    <x v="1982"/>
    <x v="1944"/>
    <x v="0"/>
    <x v="0"/>
    <x v="0"/>
    <x v="0"/>
    <x v="0"/>
    <x v="1"/>
    <x v="2"/>
    <s v="0.00"/>
    <m/>
    <m/>
    <s v="2"/>
    <m/>
  </r>
  <r>
    <x v="1983"/>
    <x v="1945"/>
    <x v="1195"/>
    <x v="140"/>
    <x v="498"/>
    <x v="0"/>
    <x v="0"/>
    <x v="1"/>
    <x v="1"/>
    <s v="0.00"/>
    <m/>
    <m/>
    <s v="1"/>
    <n v="15000"/>
  </r>
  <r>
    <x v="1983"/>
    <x v="1945"/>
    <x v="1195"/>
    <x v="272"/>
    <x v="498"/>
    <x v="0"/>
    <x v="0"/>
    <x v="1"/>
    <x v="1"/>
    <s v="0.00"/>
    <m/>
    <m/>
    <s v="1"/>
    <n v="3750"/>
  </r>
  <r>
    <x v="1984"/>
    <x v="1946"/>
    <x v="1196"/>
    <x v="140"/>
    <x v="499"/>
    <x v="1056"/>
    <x v="432"/>
    <x v="1"/>
    <x v="1"/>
    <s v="0.50"/>
    <m/>
    <n v="0.5"/>
    <s v="1"/>
    <m/>
  </r>
  <r>
    <x v="1984"/>
    <x v="1946"/>
    <x v="1196"/>
    <x v="140"/>
    <x v="499"/>
    <x v="0"/>
    <x v="0"/>
    <x v="1"/>
    <x v="2"/>
    <s v="0.00"/>
    <m/>
    <m/>
    <s v="2"/>
    <n v="3769.8"/>
  </r>
  <r>
    <x v="1984"/>
    <x v="1946"/>
    <x v="1197"/>
    <x v="1"/>
    <x v="500"/>
    <x v="1057"/>
    <x v="433"/>
    <x v="1"/>
    <x v="1"/>
    <s v="141.00"/>
    <m/>
    <n v="141"/>
    <s v="1"/>
    <m/>
  </r>
  <r>
    <x v="1984"/>
    <x v="1946"/>
    <x v="1196"/>
    <x v="140"/>
    <x v="501"/>
    <x v="229"/>
    <x v="115"/>
    <x v="1"/>
    <x v="1"/>
    <s v="0.00"/>
    <m/>
    <m/>
    <s v="1"/>
    <m/>
  </r>
  <r>
    <x v="1985"/>
    <x v="1947"/>
    <x v="1198"/>
    <x v="769"/>
    <x v="502"/>
    <x v="1058"/>
    <x v="434"/>
    <x v="1"/>
    <x v="1"/>
    <s v="0.00"/>
    <m/>
    <m/>
    <s v="1"/>
    <m/>
  </r>
  <r>
    <x v="1985"/>
    <x v="1947"/>
    <x v="1198"/>
    <x v="770"/>
    <x v="502"/>
    <x v="1059"/>
    <x v="435"/>
    <x v="1"/>
    <x v="2"/>
    <s v="0.00"/>
    <m/>
    <m/>
    <s v="2"/>
    <m/>
  </r>
  <r>
    <x v="1985"/>
    <x v="1947"/>
    <x v="1198"/>
    <x v="770"/>
    <x v="503"/>
    <x v="0"/>
    <x v="0"/>
    <x v="1"/>
    <x v="1"/>
    <s v="0.00"/>
    <m/>
    <m/>
    <s v="1"/>
    <m/>
  </r>
  <r>
    <x v="1985"/>
    <x v="1947"/>
    <x v="1198"/>
    <x v="770"/>
    <x v="503"/>
    <x v="1060"/>
    <x v="436"/>
    <x v="1"/>
    <x v="2"/>
    <s v="0.00"/>
    <m/>
    <m/>
    <s v="2"/>
    <m/>
  </r>
  <r>
    <x v="1986"/>
    <x v="1948"/>
    <x v="0"/>
    <x v="0"/>
    <x v="0"/>
    <x v="0"/>
    <x v="0"/>
    <x v="3"/>
    <x v="2"/>
    <s v="0.00"/>
    <m/>
    <m/>
    <s v="2"/>
    <m/>
  </r>
  <r>
    <x v="1987"/>
    <x v="1949"/>
    <x v="1199"/>
    <x v="140"/>
    <x v="13"/>
    <x v="1061"/>
    <x v="437"/>
    <x v="1"/>
    <x v="1"/>
    <s v="410.00"/>
    <m/>
    <n v="410"/>
    <s v="1"/>
    <n v="410"/>
  </r>
  <r>
    <x v="1987"/>
    <x v="1949"/>
    <x v="1199"/>
    <x v="140"/>
    <x v="13"/>
    <x v="1062"/>
    <x v="438"/>
    <x v="1"/>
    <x v="2"/>
    <s v="0.00"/>
    <m/>
    <m/>
    <s v="2"/>
    <m/>
  </r>
  <r>
    <x v="1988"/>
    <x v="1950"/>
    <x v="1200"/>
    <x v="140"/>
    <x v="504"/>
    <x v="0"/>
    <x v="0"/>
    <x v="1"/>
    <x v="1"/>
    <s v="0.00"/>
    <m/>
    <m/>
    <s v="1"/>
    <m/>
  </r>
  <r>
    <x v="1988"/>
    <x v="1950"/>
    <x v="1200"/>
    <x v="140"/>
    <x v="504"/>
    <x v="0"/>
    <x v="0"/>
    <x v="1"/>
    <x v="2"/>
    <s v="0.00"/>
    <m/>
    <m/>
    <s v="2"/>
    <m/>
  </r>
  <r>
    <x v="1989"/>
    <x v="1951"/>
    <x v="0"/>
    <x v="0"/>
    <x v="0"/>
    <x v="1063"/>
    <x v="439"/>
    <x v="1"/>
    <x v="2"/>
    <s v="0.00"/>
    <m/>
    <m/>
    <s v="2"/>
    <m/>
  </r>
  <r>
    <x v="1990"/>
    <x v="1952"/>
    <x v="0"/>
    <x v="0"/>
    <x v="0"/>
    <x v="1064"/>
    <x v="440"/>
    <x v="1"/>
    <x v="1"/>
    <s v="244.00"/>
    <m/>
    <n v="244"/>
    <s v="1"/>
    <m/>
  </r>
  <r>
    <x v="1991"/>
    <x v="1953"/>
    <x v="1201"/>
    <x v="771"/>
    <x v="505"/>
    <x v="1065"/>
    <x v="0"/>
    <x v="1"/>
    <x v="1"/>
    <s v="1.34"/>
    <m/>
    <n v="1.34"/>
    <s v="1"/>
    <m/>
  </r>
  <r>
    <x v="1991"/>
    <x v="1953"/>
    <x v="1201"/>
    <x v="771"/>
    <x v="505"/>
    <x v="99"/>
    <x v="0"/>
    <x v="1"/>
    <x v="2"/>
    <s v="50.00"/>
    <m/>
    <n v="50"/>
    <s v="2"/>
    <n v="9.51"/>
  </r>
  <r>
    <x v="1991"/>
    <x v="1953"/>
    <x v="1201"/>
    <x v="771"/>
    <x v="506"/>
    <x v="1066"/>
    <x v="0"/>
    <x v="1"/>
    <x v="1"/>
    <s v="2 305.00"/>
    <m/>
    <n v="2305"/>
    <s v="1"/>
    <n v="12816"/>
  </r>
  <r>
    <x v="1991"/>
    <x v="1953"/>
    <x v="1201"/>
    <x v="771"/>
    <x v="506"/>
    <x v="1067"/>
    <x v="441"/>
    <x v="1"/>
    <x v="2"/>
    <s v="0.00"/>
    <m/>
    <m/>
    <s v="2"/>
    <m/>
  </r>
  <r>
    <x v="1991"/>
    <x v="1953"/>
    <x v="1201"/>
    <x v="771"/>
    <x v="506"/>
    <x v="265"/>
    <x v="0"/>
    <x v="1"/>
    <x v="8"/>
    <s v="86.00"/>
    <m/>
    <n v="86"/>
    <s v="2"/>
    <m/>
  </r>
  <r>
    <x v="1991"/>
    <x v="1953"/>
    <x v="1202"/>
    <x v="772"/>
    <x v="507"/>
    <x v="1068"/>
    <x v="442"/>
    <x v="1"/>
    <x v="1"/>
    <s v="0.00"/>
    <m/>
    <m/>
    <s v="1"/>
    <m/>
  </r>
  <r>
    <x v="1991"/>
    <x v="1953"/>
    <x v="1201"/>
    <x v="773"/>
    <x v="508"/>
    <x v="1069"/>
    <x v="443"/>
    <x v="1"/>
    <x v="1"/>
    <s v="769.00"/>
    <m/>
    <n v="769"/>
    <s v="1"/>
    <m/>
  </r>
  <r>
    <x v="1991"/>
    <x v="1953"/>
    <x v="1201"/>
    <x v="774"/>
    <x v="508"/>
    <x v="1070"/>
    <x v="444"/>
    <x v="1"/>
    <x v="1"/>
    <s v="5.34"/>
    <m/>
    <n v="5.34"/>
    <s v="1"/>
    <m/>
  </r>
  <r>
    <x v="1991"/>
    <x v="1953"/>
    <x v="1201"/>
    <x v="774"/>
    <x v="508"/>
    <x v="196"/>
    <x v="0"/>
    <x v="1"/>
    <x v="2"/>
    <s v="15.00"/>
    <m/>
    <n v="15"/>
    <s v="2"/>
    <m/>
  </r>
  <r>
    <x v="1991"/>
    <x v="1953"/>
    <x v="1201"/>
    <x v="775"/>
    <x v="508"/>
    <x v="1071"/>
    <x v="445"/>
    <x v="1"/>
    <x v="2"/>
    <s v="0.00"/>
    <m/>
    <m/>
    <s v="2"/>
    <m/>
  </r>
  <r>
    <x v="1991"/>
    <x v="1953"/>
    <x v="1201"/>
    <x v="776"/>
    <x v="508"/>
    <x v="0"/>
    <x v="0"/>
    <x v="1"/>
    <x v="1"/>
    <s v="0.00"/>
    <m/>
    <m/>
    <s v="1"/>
    <m/>
  </r>
  <r>
    <x v="1991"/>
    <x v="1953"/>
    <x v="1201"/>
    <x v="777"/>
    <x v="508"/>
    <x v="1072"/>
    <x v="444"/>
    <x v="1"/>
    <x v="1"/>
    <s v="0.00"/>
    <m/>
    <m/>
    <s v="1"/>
    <m/>
  </r>
  <r>
    <x v="1991"/>
    <x v="1953"/>
    <x v="1201"/>
    <x v="771"/>
    <x v="508"/>
    <x v="1073"/>
    <x v="0"/>
    <x v="1"/>
    <x v="1"/>
    <s v="133.34"/>
    <m/>
    <n v="133.34"/>
    <s v="1"/>
    <m/>
  </r>
  <r>
    <x v="1991"/>
    <x v="1953"/>
    <x v="1201"/>
    <x v="778"/>
    <x v="508"/>
    <x v="1074"/>
    <x v="0"/>
    <x v="1"/>
    <x v="1"/>
    <s v="60.06"/>
    <m/>
    <n v="60.06"/>
    <s v="1"/>
    <m/>
  </r>
  <r>
    <x v="1991"/>
    <x v="1953"/>
    <x v="1201"/>
    <x v="779"/>
    <x v="508"/>
    <x v="1075"/>
    <x v="446"/>
    <x v="1"/>
    <x v="2"/>
    <s v="7.00"/>
    <m/>
    <n v="7"/>
    <s v="2"/>
    <m/>
  </r>
  <r>
    <x v="1991"/>
    <x v="1953"/>
    <x v="1201"/>
    <x v="780"/>
    <x v="508"/>
    <x v="1076"/>
    <x v="447"/>
    <x v="1"/>
    <x v="1"/>
    <s v="15.00"/>
    <m/>
    <n v="15"/>
    <s v="1"/>
    <n v="8811"/>
  </r>
  <r>
    <x v="1991"/>
    <x v="1953"/>
    <x v="1201"/>
    <x v="781"/>
    <x v="508"/>
    <x v="1077"/>
    <x v="448"/>
    <x v="1"/>
    <x v="2"/>
    <s v="0.00"/>
    <m/>
    <m/>
    <s v="2"/>
    <m/>
  </r>
  <r>
    <x v="1991"/>
    <x v="1953"/>
    <x v="1201"/>
    <x v="782"/>
    <x v="508"/>
    <x v="1072"/>
    <x v="444"/>
    <x v="1"/>
    <x v="1"/>
    <s v="0.00"/>
    <m/>
    <m/>
    <s v="1"/>
    <m/>
  </r>
  <r>
    <x v="1991"/>
    <x v="1953"/>
    <x v="1201"/>
    <x v="776"/>
    <x v="509"/>
    <x v="1078"/>
    <x v="0"/>
    <x v="1"/>
    <x v="1"/>
    <s v="1 338.00"/>
    <m/>
    <n v="1338"/>
    <s v="1"/>
    <m/>
  </r>
  <r>
    <x v="1991"/>
    <x v="1953"/>
    <x v="1201"/>
    <x v="778"/>
    <x v="509"/>
    <x v="1079"/>
    <x v="449"/>
    <x v="1"/>
    <x v="1"/>
    <s v="3.00"/>
    <m/>
    <n v="3"/>
    <s v="1"/>
    <m/>
  </r>
  <r>
    <x v="1991"/>
    <x v="1953"/>
    <x v="1201"/>
    <x v="778"/>
    <x v="509"/>
    <x v="10"/>
    <x v="0"/>
    <x v="1"/>
    <x v="2"/>
    <s v="1.00"/>
    <m/>
    <n v="1"/>
    <s v="2"/>
    <m/>
  </r>
  <r>
    <x v="1991"/>
    <x v="1953"/>
    <x v="1201"/>
    <x v="783"/>
    <x v="509"/>
    <x v="1080"/>
    <x v="169"/>
    <x v="1"/>
    <x v="1"/>
    <s v="63.01"/>
    <n v="59"/>
    <n v="4.01"/>
    <s v="1"/>
    <m/>
  </r>
  <r>
    <x v="1991"/>
    <x v="1953"/>
    <x v="1201"/>
    <x v="783"/>
    <x v="509"/>
    <x v="1081"/>
    <x v="450"/>
    <x v="1"/>
    <x v="2"/>
    <s v="0.00"/>
    <m/>
    <m/>
    <s v="2"/>
    <m/>
  </r>
  <r>
    <x v="1991"/>
    <x v="1953"/>
    <x v="1201"/>
    <x v="784"/>
    <x v="509"/>
    <x v="1082"/>
    <x v="451"/>
    <x v="1"/>
    <x v="2"/>
    <s v="2.67"/>
    <m/>
    <n v="2.67"/>
    <s v="2"/>
    <m/>
  </r>
  <r>
    <x v="1991"/>
    <x v="1953"/>
    <x v="1201"/>
    <x v="785"/>
    <x v="509"/>
    <x v="1083"/>
    <x v="452"/>
    <x v="1"/>
    <x v="2"/>
    <s v="2.67"/>
    <m/>
    <n v="2.67"/>
    <s v="2"/>
    <m/>
  </r>
  <r>
    <x v="1991"/>
    <x v="1953"/>
    <x v="1201"/>
    <x v="779"/>
    <x v="509"/>
    <x v="1084"/>
    <x v="0"/>
    <x v="1"/>
    <x v="1"/>
    <s v="274.29"/>
    <m/>
    <n v="274.29000000000002"/>
    <s v="1"/>
    <m/>
  </r>
  <r>
    <x v="1991"/>
    <x v="1953"/>
    <x v="1201"/>
    <x v="779"/>
    <x v="509"/>
    <x v="0"/>
    <x v="0"/>
    <x v="1"/>
    <x v="10"/>
    <s v="0.00"/>
    <m/>
    <m/>
    <s v="1"/>
    <m/>
  </r>
  <r>
    <x v="1992"/>
    <x v="1954"/>
    <x v="0"/>
    <x v="0"/>
    <x v="0"/>
    <x v="1054"/>
    <x v="0"/>
    <x v="1"/>
    <x v="1"/>
    <s v="800.00"/>
    <m/>
    <n v="800"/>
    <s v="1"/>
    <m/>
  </r>
  <r>
    <x v="1992"/>
    <x v="1954"/>
    <x v="0"/>
    <x v="0"/>
    <x v="0"/>
    <x v="0"/>
    <x v="0"/>
    <x v="1"/>
    <x v="2"/>
    <s v="0.00"/>
    <m/>
    <m/>
    <s v="2"/>
    <m/>
  </r>
  <r>
    <x v="1993"/>
    <x v="1955"/>
    <x v="1203"/>
    <x v="786"/>
    <x v="510"/>
    <x v="130"/>
    <x v="64"/>
    <x v="1"/>
    <x v="1"/>
    <s v="0.00"/>
    <m/>
    <m/>
    <s v="1"/>
    <m/>
  </r>
  <r>
    <x v="1993"/>
    <x v="1955"/>
    <x v="1203"/>
    <x v="786"/>
    <x v="510"/>
    <x v="1085"/>
    <x v="0"/>
    <x v="1"/>
    <x v="2"/>
    <s v="260.20"/>
    <m/>
    <n v="260.2"/>
    <s v="2"/>
    <m/>
  </r>
  <r>
    <x v="1993"/>
    <x v="1955"/>
    <x v="1204"/>
    <x v="787"/>
    <x v="511"/>
    <x v="314"/>
    <x v="149"/>
    <x v="1"/>
    <x v="1"/>
    <s v="0.00"/>
    <m/>
    <m/>
    <s v="1"/>
    <m/>
  </r>
  <r>
    <x v="1994"/>
    <x v="1956"/>
    <x v="0"/>
    <x v="0"/>
    <x v="0"/>
    <x v="1086"/>
    <x v="453"/>
    <x v="1"/>
    <x v="1"/>
    <s v="190.95"/>
    <m/>
    <n v="190.95"/>
    <s v="1"/>
    <n v="7.58"/>
  </r>
  <r>
    <x v="1994"/>
    <x v="1956"/>
    <x v="0"/>
    <x v="0"/>
    <x v="0"/>
    <x v="1087"/>
    <x v="0"/>
    <x v="1"/>
    <x v="2"/>
    <s v="2.28"/>
    <m/>
    <n v="2.2799999999999998"/>
    <s v="2"/>
    <m/>
  </r>
  <r>
    <x v="1995"/>
    <x v="1957"/>
    <x v="0"/>
    <x v="0"/>
    <x v="0"/>
    <x v="1088"/>
    <x v="454"/>
    <x v="3"/>
    <x v="2"/>
    <s v="0.00"/>
    <m/>
    <m/>
    <s v="2"/>
    <m/>
  </r>
  <r>
    <x v="1996"/>
    <x v="1958"/>
    <x v="0"/>
    <x v="0"/>
    <x v="0"/>
    <x v="1089"/>
    <x v="455"/>
    <x v="3"/>
    <x v="2"/>
    <s v="0.00"/>
    <m/>
    <m/>
    <s v="2"/>
    <m/>
  </r>
  <r>
    <x v="1997"/>
    <x v="1959"/>
    <x v="0"/>
    <x v="0"/>
    <x v="0"/>
    <x v="1090"/>
    <x v="0"/>
    <x v="3"/>
    <x v="1"/>
    <s v="220.88"/>
    <m/>
    <n v="220.88"/>
    <s v="1"/>
    <m/>
  </r>
  <r>
    <x v="1997"/>
    <x v="1959"/>
    <x v="0"/>
    <x v="0"/>
    <x v="0"/>
    <x v="71"/>
    <x v="0"/>
    <x v="3"/>
    <x v="2"/>
    <s v="20.00"/>
    <m/>
    <n v="20"/>
    <s v="2"/>
    <m/>
  </r>
  <r>
    <x v="1998"/>
    <x v="1960"/>
    <x v="0"/>
    <x v="0"/>
    <x v="0"/>
    <x v="0"/>
    <x v="0"/>
    <x v="1"/>
    <x v="1"/>
    <s v="0.00"/>
    <m/>
    <m/>
    <s v="1"/>
    <m/>
  </r>
  <r>
    <x v="1998"/>
    <x v="1960"/>
    <x v="0"/>
    <x v="0"/>
    <x v="0"/>
    <x v="0"/>
    <x v="0"/>
    <x v="1"/>
    <x v="2"/>
    <s v="0.00"/>
    <m/>
    <m/>
    <s v="2"/>
    <m/>
  </r>
  <r>
    <x v="1999"/>
    <x v="1961"/>
    <x v="0"/>
    <x v="0"/>
    <x v="0"/>
    <x v="428"/>
    <x v="0"/>
    <x v="1"/>
    <x v="1"/>
    <s v="26.00"/>
    <m/>
    <n v="26"/>
    <s v="1"/>
    <m/>
  </r>
  <r>
    <x v="2000"/>
    <x v="1962"/>
    <x v="0"/>
    <x v="0"/>
    <x v="0"/>
    <x v="937"/>
    <x v="149"/>
    <x v="1"/>
    <x v="1"/>
    <s v="4.00"/>
    <m/>
    <n v="4"/>
    <s v="1"/>
    <m/>
  </r>
  <r>
    <x v="2001"/>
    <x v="1963"/>
    <x v="565"/>
    <x v="178"/>
    <x v="512"/>
    <x v="1091"/>
    <x v="456"/>
    <x v="1"/>
    <x v="1"/>
    <s v="0.00"/>
    <m/>
    <m/>
    <s v="1"/>
    <m/>
  </r>
  <r>
    <x v="2001"/>
    <x v="1963"/>
    <x v="565"/>
    <x v="178"/>
    <x v="512"/>
    <x v="1092"/>
    <x v="457"/>
    <x v="1"/>
    <x v="2"/>
    <s v="0.00"/>
    <m/>
    <m/>
    <s v="2"/>
    <m/>
  </r>
  <r>
    <x v="2001"/>
    <x v="1963"/>
    <x v="565"/>
    <x v="200"/>
    <x v="512"/>
    <x v="1093"/>
    <x v="458"/>
    <x v="1"/>
    <x v="1"/>
    <s v="2 086.00"/>
    <m/>
    <n v="2086"/>
    <s v="1"/>
    <m/>
  </r>
  <r>
    <x v="2001"/>
    <x v="1963"/>
    <x v="565"/>
    <x v="200"/>
    <x v="512"/>
    <x v="8"/>
    <x v="0"/>
    <x v="1"/>
    <x v="2"/>
    <s v="2.00"/>
    <m/>
    <n v="2"/>
    <s v="2"/>
    <m/>
  </r>
  <r>
    <x v="2001"/>
    <x v="1963"/>
    <x v="565"/>
    <x v="200"/>
    <x v="512"/>
    <x v="0"/>
    <x v="0"/>
    <x v="1"/>
    <x v="3"/>
    <s v="0.00"/>
    <m/>
    <m/>
    <s v="3"/>
    <m/>
  </r>
  <r>
    <x v="2002"/>
    <x v="1964"/>
    <x v="1205"/>
    <x v="115"/>
    <x v="513"/>
    <x v="1094"/>
    <x v="459"/>
    <x v="1"/>
    <x v="2"/>
    <s v="6 729.52"/>
    <n v="2204"/>
    <n v="4525.5200000000004"/>
    <s v="2"/>
    <n v="912.32"/>
  </r>
  <r>
    <x v="2003"/>
    <x v="1965"/>
    <x v="1206"/>
    <x v="788"/>
    <x v="514"/>
    <x v="1095"/>
    <x v="460"/>
    <x v="1"/>
    <x v="2"/>
    <s v="0.00"/>
    <m/>
    <m/>
    <s v="2"/>
    <m/>
  </r>
  <r>
    <x v="2004"/>
    <x v="1966"/>
    <x v="0"/>
    <x v="0"/>
    <x v="0"/>
    <x v="0"/>
    <x v="0"/>
    <x v="3"/>
    <x v="9"/>
    <s v="0.00"/>
    <m/>
    <m/>
    <s v="1"/>
    <m/>
  </r>
  <r>
    <x v="2004"/>
    <x v="1966"/>
    <x v="0"/>
    <x v="0"/>
    <x v="0"/>
    <x v="1096"/>
    <x v="0"/>
    <x v="3"/>
    <x v="1"/>
    <s v="7 900.00"/>
    <m/>
    <n v="7900"/>
    <s v="1"/>
    <m/>
  </r>
  <r>
    <x v="2004"/>
    <x v="1966"/>
    <x v="0"/>
    <x v="0"/>
    <x v="0"/>
    <x v="1097"/>
    <x v="0"/>
    <x v="3"/>
    <x v="2"/>
    <s v="20 000.00"/>
    <m/>
    <n v="20000"/>
    <s v="2"/>
    <m/>
  </r>
  <r>
    <x v="2005"/>
    <x v="1967"/>
    <x v="1207"/>
    <x v="0"/>
    <x v="0"/>
    <x v="1098"/>
    <x v="461"/>
    <x v="1"/>
    <x v="2"/>
    <s v="3.66"/>
    <m/>
    <n v="3.66"/>
    <s v="2"/>
    <m/>
  </r>
  <r>
    <x v="2005"/>
    <x v="1967"/>
    <x v="1208"/>
    <x v="0"/>
    <x v="0"/>
    <x v="1099"/>
    <x v="462"/>
    <x v="1"/>
    <x v="1"/>
    <s v="273.74"/>
    <m/>
    <n v="273.74"/>
    <s v="1"/>
    <m/>
  </r>
  <r>
    <x v="2005"/>
    <x v="1967"/>
    <x v="1208"/>
    <x v="0"/>
    <x v="0"/>
    <x v="1100"/>
    <x v="463"/>
    <x v="1"/>
    <x v="2"/>
    <s v="3.66"/>
    <m/>
    <n v="3.66"/>
    <s v="2"/>
    <m/>
  </r>
  <r>
    <x v="2006"/>
    <x v="1968"/>
    <x v="0"/>
    <x v="0"/>
    <x v="0"/>
    <x v="1101"/>
    <x v="464"/>
    <x v="16"/>
    <x v="1"/>
    <s v="0.00"/>
    <m/>
    <m/>
    <s v="1"/>
    <m/>
  </r>
  <r>
    <x v="2006"/>
    <x v="1968"/>
    <x v="0"/>
    <x v="0"/>
    <x v="0"/>
    <x v="0"/>
    <x v="0"/>
    <x v="16"/>
    <x v="2"/>
    <s v="0.00"/>
    <m/>
    <m/>
    <s v="2"/>
    <m/>
  </r>
  <r>
    <x v="2007"/>
    <x v="1969"/>
    <x v="1209"/>
    <x v="0"/>
    <x v="0"/>
    <x v="1102"/>
    <x v="465"/>
    <x v="1"/>
    <x v="1"/>
    <s v="169.00"/>
    <m/>
    <n v="169"/>
    <s v="1"/>
    <m/>
  </r>
  <r>
    <x v="2008"/>
    <x v="1970"/>
    <x v="0"/>
    <x v="0"/>
    <x v="0"/>
    <x v="0"/>
    <x v="0"/>
    <x v="3"/>
    <x v="9"/>
    <s v="0.00"/>
    <m/>
    <m/>
    <s v="1"/>
    <m/>
  </r>
  <r>
    <x v="2009"/>
    <x v="1971"/>
    <x v="0"/>
    <x v="0"/>
    <x v="0"/>
    <x v="1103"/>
    <x v="0"/>
    <x v="15"/>
    <x v="1"/>
    <s v="485.00"/>
    <m/>
    <n v="485"/>
    <s v="1"/>
    <m/>
  </r>
  <r>
    <x v="2010"/>
    <x v="281"/>
    <x v="0"/>
    <x v="0"/>
    <x v="0"/>
    <x v="104"/>
    <x v="49"/>
    <x v="3"/>
    <x v="1"/>
    <s v="0.00"/>
    <m/>
    <m/>
    <s v="1"/>
    <n v="10"/>
  </r>
  <r>
    <x v="2011"/>
    <x v="1972"/>
    <x v="1210"/>
    <x v="714"/>
    <x v="43"/>
    <x v="10"/>
    <x v="0"/>
    <x v="3"/>
    <x v="1"/>
    <s v="1.00"/>
    <m/>
    <n v="1"/>
    <s v="1"/>
    <m/>
  </r>
  <r>
    <x v="2011"/>
    <x v="1972"/>
    <x v="1210"/>
    <x v="714"/>
    <x v="43"/>
    <x v="8"/>
    <x v="0"/>
    <x v="3"/>
    <x v="2"/>
    <s v="2.00"/>
    <m/>
    <n v="2"/>
    <s v="2"/>
    <m/>
  </r>
  <r>
    <x v="2012"/>
    <x v="1973"/>
    <x v="0"/>
    <x v="0"/>
    <x v="0"/>
    <x v="8"/>
    <x v="0"/>
    <x v="3"/>
    <x v="1"/>
    <s v="2.00"/>
    <m/>
    <n v="2"/>
    <s v="1"/>
    <m/>
  </r>
  <r>
    <x v="2012"/>
    <x v="1973"/>
    <x v="0"/>
    <x v="0"/>
    <x v="0"/>
    <x v="0"/>
    <x v="0"/>
    <x v="3"/>
    <x v="10"/>
    <s v="0.00"/>
    <m/>
    <m/>
    <s v="1"/>
    <m/>
  </r>
  <r>
    <x v="2012"/>
    <x v="1973"/>
    <x v="0"/>
    <x v="0"/>
    <x v="0"/>
    <x v="0"/>
    <x v="0"/>
    <x v="3"/>
    <x v="2"/>
    <s v="0.00"/>
    <m/>
    <m/>
    <s v="2"/>
    <m/>
  </r>
  <r>
    <x v="2013"/>
    <x v="1974"/>
    <x v="0"/>
    <x v="0"/>
    <x v="0"/>
    <x v="8"/>
    <x v="0"/>
    <x v="3"/>
    <x v="1"/>
    <s v="2.00"/>
    <m/>
    <n v="2"/>
    <s v="1"/>
    <m/>
  </r>
  <r>
    <x v="2014"/>
    <x v="1975"/>
    <x v="0"/>
    <x v="0"/>
    <x v="0"/>
    <x v="1104"/>
    <x v="0"/>
    <x v="14"/>
    <x v="1"/>
    <s v="4 300.00"/>
    <m/>
    <n v="4300"/>
    <s v="1"/>
    <m/>
  </r>
  <r>
    <x v="2015"/>
    <x v="1976"/>
    <x v="0"/>
    <x v="0"/>
    <x v="0"/>
    <x v="0"/>
    <x v="0"/>
    <x v="3"/>
    <x v="9"/>
    <s v="0.00"/>
    <m/>
    <m/>
    <s v="1"/>
    <m/>
  </r>
  <r>
    <x v="2015"/>
    <x v="1976"/>
    <x v="0"/>
    <x v="0"/>
    <x v="0"/>
    <x v="1105"/>
    <x v="0"/>
    <x v="3"/>
    <x v="1"/>
    <s v="560.00"/>
    <m/>
    <n v="560"/>
    <s v="1"/>
    <m/>
  </r>
  <r>
    <x v="2015"/>
    <x v="1976"/>
    <x v="0"/>
    <x v="0"/>
    <x v="0"/>
    <x v="295"/>
    <x v="0"/>
    <x v="3"/>
    <x v="2"/>
    <s v="600.00"/>
    <m/>
    <n v="600"/>
    <s v="2"/>
    <m/>
  </r>
  <r>
    <x v="2016"/>
    <x v="1977"/>
    <x v="0"/>
    <x v="0"/>
    <x v="0"/>
    <x v="10"/>
    <x v="0"/>
    <x v="3"/>
    <x v="2"/>
    <s v="1.00"/>
    <m/>
    <n v="1"/>
    <s v="2"/>
    <m/>
  </r>
  <r>
    <x v="2017"/>
    <x v="1978"/>
    <x v="0"/>
    <x v="0"/>
    <x v="0"/>
    <x v="109"/>
    <x v="53"/>
    <x v="14"/>
    <x v="1"/>
    <s v="0.00"/>
    <m/>
    <m/>
    <s v="1"/>
    <m/>
  </r>
  <r>
    <x v="2018"/>
    <x v="1978"/>
    <x v="0"/>
    <x v="0"/>
    <x v="0"/>
    <x v="1106"/>
    <x v="0"/>
    <x v="14"/>
    <x v="1"/>
    <s v="6 462.00"/>
    <m/>
    <n v="6462"/>
    <s v="1"/>
    <m/>
  </r>
  <r>
    <x v="2019"/>
    <x v="1979"/>
    <x v="1211"/>
    <x v="746"/>
    <x v="152"/>
    <x v="10"/>
    <x v="0"/>
    <x v="3"/>
    <x v="1"/>
    <s v="1.00"/>
    <m/>
    <n v="1"/>
    <s v="1"/>
    <m/>
  </r>
  <r>
    <x v="2019"/>
    <x v="1979"/>
    <x v="1211"/>
    <x v="746"/>
    <x v="152"/>
    <x v="0"/>
    <x v="0"/>
    <x v="3"/>
    <x v="2"/>
    <s v="0.00"/>
    <m/>
    <m/>
    <s v="2"/>
    <m/>
  </r>
  <r>
    <x v="2019"/>
    <x v="1979"/>
    <x v="1212"/>
    <x v="746"/>
    <x v="152"/>
    <x v="10"/>
    <x v="0"/>
    <x v="3"/>
    <x v="1"/>
    <s v="1.00"/>
    <m/>
    <n v="1"/>
    <s v="1"/>
    <m/>
  </r>
  <r>
    <x v="2020"/>
    <x v="1980"/>
    <x v="1213"/>
    <x v="76"/>
    <x v="515"/>
    <x v="28"/>
    <x v="0"/>
    <x v="3"/>
    <x v="2"/>
    <s v="3.00"/>
    <m/>
    <n v="3"/>
    <s v="2"/>
    <m/>
  </r>
  <r>
    <x v="2020"/>
    <x v="1980"/>
    <x v="1213"/>
    <x v="76"/>
    <x v="516"/>
    <x v="8"/>
    <x v="0"/>
    <x v="3"/>
    <x v="1"/>
    <s v="2.00"/>
    <m/>
    <n v="2"/>
    <s v="1"/>
    <m/>
  </r>
  <r>
    <x v="2020"/>
    <x v="1980"/>
    <x v="1213"/>
    <x v="76"/>
    <x v="517"/>
    <x v="65"/>
    <x v="0"/>
    <x v="3"/>
    <x v="1"/>
    <s v="8.00"/>
    <m/>
    <n v="8"/>
    <s v="1"/>
    <m/>
  </r>
  <r>
    <x v="2020"/>
    <x v="1980"/>
    <x v="1213"/>
    <x v="76"/>
    <x v="518"/>
    <x v="65"/>
    <x v="0"/>
    <x v="3"/>
    <x v="1"/>
    <s v="8.00"/>
    <m/>
    <n v="8"/>
    <s v="1"/>
    <m/>
  </r>
  <r>
    <x v="2020"/>
    <x v="1980"/>
    <x v="1213"/>
    <x v="76"/>
    <x v="519"/>
    <x v="8"/>
    <x v="0"/>
    <x v="3"/>
    <x v="1"/>
    <s v="2.00"/>
    <m/>
    <n v="2"/>
    <s v="1"/>
    <m/>
  </r>
  <r>
    <x v="2021"/>
    <x v="1981"/>
    <x v="0"/>
    <x v="0"/>
    <x v="0"/>
    <x v="262"/>
    <x v="0"/>
    <x v="10"/>
    <x v="2"/>
    <s v="406.00"/>
    <m/>
    <n v="406"/>
    <s v="2"/>
    <m/>
  </r>
  <r>
    <x v="2022"/>
    <x v="1982"/>
    <x v="0"/>
    <x v="0"/>
    <x v="0"/>
    <x v="0"/>
    <x v="0"/>
    <x v="21"/>
    <x v="2"/>
    <s v="0.00"/>
    <m/>
    <m/>
    <s v="2"/>
    <m/>
  </r>
  <r>
    <x v="2023"/>
    <x v="1983"/>
    <x v="0"/>
    <x v="0"/>
    <x v="0"/>
    <x v="10"/>
    <x v="0"/>
    <x v="1"/>
    <x v="1"/>
    <s v="1.00"/>
    <m/>
    <n v="1"/>
    <s v="1"/>
    <m/>
  </r>
  <r>
    <x v="2024"/>
    <x v="1984"/>
    <x v="28"/>
    <x v="10"/>
    <x v="13"/>
    <x v="0"/>
    <x v="0"/>
    <x v="1"/>
    <x v="1"/>
    <s v="0.00"/>
    <m/>
    <m/>
    <s v="1"/>
    <n v="6796.75"/>
  </r>
  <r>
    <x v="2024"/>
    <x v="1984"/>
    <x v="1214"/>
    <x v="10"/>
    <x v="520"/>
    <x v="19"/>
    <x v="0"/>
    <x v="1"/>
    <x v="1"/>
    <s v="27.00"/>
    <m/>
    <n v="27"/>
    <s v="1"/>
    <m/>
  </r>
  <r>
    <x v="2025"/>
    <x v="1985"/>
    <x v="1215"/>
    <x v="789"/>
    <x v="521"/>
    <x v="1107"/>
    <x v="466"/>
    <x v="1"/>
    <x v="1"/>
    <s v="0.00"/>
    <m/>
    <m/>
    <s v="1"/>
    <m/>
  </r>
  <r>
    <x v="2026"/>
    <x v="1986"/>
    <x v="608"/>
    <x v="789"/>
    <x v="522"/>
    <x v="1108"/>
    <x v="467"/>
    <x v="1"/>
    <x v="1"/>
    <s v="15.00"/>
    <m/>
    <n v="15"/>
    <s v="1"/>
    <m/>
  </r>
  <r>
    <x v="2027"/>
    <x v="1987"/>
    <x v="608"/>
    <x v="789"/>
    <x v="521"/>
    <x v="1109"/>
    <x v="468"/>
    <x v="1"/>
    <x v="1"/>
    <s v="0.00"/>
    <m/>
    <m/>
    <s v="1"/>
    <m/>
  </r>
  <r>
    <x v="2028"/>
    <x v="1988"/>
    <x v="1216"/>
    <x v="790"/>
    <x v="523"/>
    <x v="0"/>
    <x v="0"/>
    <x v="1"/>
    <x v="1"/>
    <s v="0.00"/>
    <m/>
    <m/>
    <s v="1"/>
    <m/>
  </r>
  <r>
    <x v="2028"/>
    <x v="1988"/>
    <x v="1216"/>
    <x v="791"/>
    <x v="523"/>
    <x v="1110"/>
    <x v="469"/>
    <x v="1"/>
    <x v="1"/>
    <s v="0.00"/>
    <m/>
    <m/>
    <s v="1"/>
    <m/>
  </r>
  <r>
    <x v="2028"/>
    <x v="1988"/>
    <x v="1216"/>
    <x v="791"/>
    <x v="523"/>
    <x v="0"/>
    <x v="0"/>
    <x v="1"/>
    <x v="2"/>
    <s v="0.00"/>
    <m/>
    <m/>
    <s v="2"/>
    <n v="30"/>
  </r>
  <r>
    <x v="2029"/>
    <x v="1989"/>
    <x v="1216"/>
    <x v="792"/>
    <x v="524"/>
    <x v="1111"/>
    <x v="470"/>
    <x v="1"/>
    <x v="1"/>
    <s v="0.00"/>
    <m/>
    <m/>
    <s v="1"/>
    <m/>
  </r>
  <r>
    <x v="2029"/>
    <x v="1989"/>
    <x v="1216"/>
    <x v="793"/>
    <x v="525"/>
    <x v="1112"/>
    <x v="471"/>
    <x v="1"/>
    <x v="1"/>
    <s v="0.00"/>
    <m/>
    <m/>
    <s v="1"/>
    <m/>
  </r>
  <r>
    <x v="2030"/>
    <x v="1990"/>
    <x v="0"/>
    <x v="0"/>
    <x v="0"/>
    <x v="67"/>
    <x v="0"/>
    <x v="17"/>
    <x v="2"/>
    <s v="23.00"/>
    <m/>
    <n v="23"/>
    <s v="2"/>
    <m/>
  </r>
  <r>
    <x v="2031"/>
    <x v="1991"/>
    <x v="28"/>
    <x v="794"/>
    <x v="526"/>
    <x v="95"/>
    <x v="0"/>
    <x v="17"/>
    <x v="2"/>
    <s v="125.00"/>
    <m/>
    <n v="125"/>
    <s v="2"/>
    <m/>
  </r>
  <r>
    <x v="2031"/>
    <x v="1991"/>
    <x v="28"/>
    <x v="79"/>
    <x v="527"/>
    <x v="274"/>
    <x v="0"/>
    <x v="17"/>
    <x v="1"/>
    <s v="352.00"/>
    <m/>
    <n v="352"/>
    <s v="1"/>
    <m/>
  </r>
  <r>
    <x v="2032"/>
    <x v="1992"/>
    <x v="1217"/>
    <x v="795"/>
    <x v="13"/>
    <x v="0"/>
    <x v="0"/>
    <x v="17"/>
    <x v="2"/>
    <s v="0.00"/>
    <m/>
    <m/>
    <s v="2"/>
    <m/>
  </r>
  <r>
    <x v="2032"/>
    <x v="1992"/>
    <x v="1218"/>
    <x v="10"/>
    <x v="13"/>
    <x v="0"/>
    <x v="0"/>
    <x v="17"/>
    <x v="1"/>
    <s v="0.00"/>
    <m/>
    <m/>
    <s v="1"/>
    <m/>
  </r>
  <r>
    <x v="2032"/>
    <x v="1992"/>
    <x v="1219"/>
    <x v="796"/>
    <x v="528"/>
    <x v="0"/>
    <x v="0"/>
    <x v="17"/>
    <x v="1"/>
    <s v="0.00"/>
    <m/>
    <m/>
    <s v="1"/>
    <m/>
  </r>
  <r>
    <x v="2032"/>
    <x v="1992"/>
    <x v="1219"/>
    <x v="796"/>
    <x v="528"/>
    <x v="230"/>
    <x v="0"/>
    <x v="17"/>
    <x v="2"/>
    <s v="80.00"/>
    <m/>
    <n v="80"/>
    <s v="2"/>
    <m/>
  </r>
  <r>
    <x v="2032"/>
    <x v="1992"/>
    <x v="1220"/>
    <x v="797"/>
    <x v="528"/>
    <x v="84"/>
    <x v="0"/>
    <x v="17"/>
    <x v="1"/>
    <s v="10.00"/>
    <m/>
    <n v="10"/>
    <s v="1"/>
    <m/>
  </r>
  <r>
    <x v="2032"/>
    <x v="1992"/>
    <x v="1220"/>
    <x v="798"/>
    <x v="528"/>
    <x v="373"/>
    <x v="0"/>
    <x v="17"/>
    <x v="1"/>
    <s v="38.00"/>
    <m/>
    <n v="38"/>
    <s v="1"/>
    <m/>
  </r>
  <r>
    <x v="2032"/>
    <x v="1992"/>
    <x v="1220"/>
    <x v="798"/>
    <x v="528"/>
    <x v="74"/>
    <x v="0"/>
    <x v="17"/>
    <x v="2"/>
    <s v="14.00"/>
    <m/>
    <n v="14"/>
    <s v="2"/>
    <m/>
  </r>
  <r>
    <x v="2032"/>
    <x v="1992"/>
    <x v="1220"/>
    <x v="1"/>
    <x v="528"/>
    <x v="26"/>
    <x v="0"/>
    <x v="17"/>
    <x v="1"/>
    <s v="4.00"/>
    <m/>
    <n v="4"/>
    <s v="1"/>
    <m/>
  </r>
  <r>
    <x v="2032"/>
    <x v="1992"/>
    <x v="1220"/>
    <x v="799"/>
    <x v="528"/>
    <x v="84"/>
    <x v="0"/>
    <x v="17"/>
    <x v="2"/>
    <s v="10.00"/>
    <m/>
    <n v="10"/>
    <s v="2"/>
    <m/>
  </r>
  <r>
    <x v="2032"/>
    <x v="1992"/>
    <x v="1220"/>
    <x v="796"/>
    <x v="528"/>
    <x v="350"/>
    <x v="0"/>
    <x v="17"/>
    <x v="1"/>
    <s v="39.00"/>
    <m/>
    <n v="39"/>
    <s v="1"/>
    <m/>
  </r>
  <r>
    <x v="2032"/>
    <x v="1992"/>
    <x v="1220"/>
    <x v="796"/>
    <x v="528"/>
    <x v="21"/>
    <x v="0"/>
    <x v="17"/>
    <x v="2"/>
    <s v="24.00"/>
    <m/>
    <n v="24"/>
    <s v="2"/>
    <m/>
  </r>
  <r>
    <x v="2032"/>
    <x v="1992"/>
    <x v="1218"/>
    <x v="10"/>
    <x v="528"/>
    <x v="1113"/>
    <x v="0"/>
    <x v="17"/>
    <x v="1"/>
    <s v="24.12"/>
    <m/>
    <n v="24.12"/>
    <s v="1"/>
    <n v="24.12"/>
  </r>
  <r>
    <x v="2032"/>
    <x v="1992"/>
    <x v="28"/>
    <x v="800"/>
    <x v="529"/>
    <x v="0"/>
    <x v="0"/>
    <x v="17"/>
    <x v="2"/>
    <s v="0.00"/>
    <m/>
    <m/>
    <s v="2"/>
    <m/>
  </r>
  <r>
    <x v="2032"/>
    <x v="1992"/>
    <x v="28"/>
    <x v="796"/>
    <x v="529"/>
    <x v="0"/>
    <x v="0"/>
    <x v="17"/>
    <x v="2"/>
    <s v="0.00"/>
    <m/>
    <m/>
    <s v="2"/>
    <m/>
  </r>
  <r>
    <x v="2032"/>
    <x v="1992"/>
    <x v="1217"/>
    <x v="79"/>
    <x v="530"/>
    <x v="989"/>
    <x v="0"/>
    <x v="17"/>
    <x v="2"/>
    <s v="2.50"/>
    <m/>
    <n v="2.5"/>
    <s v="2"/>
    <m/>
  </r>
  <r>
    <x v="2032"/>
    <x v="1992"/>
    <x v="28"/>
    <x v="801"/>
    <x v="531"/>
    <x v="0"/>
    <x v="0"/>
    <x v="17"/>
    <x v="2"/>
    <s v="0.00"/>
    <m/>
    <m/>
    <s v="2"/>
    <m/>
  </r>
  <r>
    <x v="2032"/>
    <x v="1992"/>
    <x v="28"/>
    <x v="802"/>
    <x v="531"/>
    <x v="0"/>
    <x v="0"/>
    <x v="17"/>
    <x v="2"/>
    <s v="0.00"/>
    <m/>
    <m/>
    <s v="2"/>
    <m/>
  </r>
  <r>
    <x v="2032"/>
    <x v="1992"/>
    <x v="28"/>
    <x v="803"/>
    <x v="531"/>
    <x v="952"/>
    <x v="0"/>
    <x v="17"/>
    <x v="2"/>
    <s v="75.00"/>
    <m/>
    <n v="75"/>
    <s v="2"/>
    <m/>
  </r>
  <r>
    <x v="2032"/>
    <x v="1992"/>
    <x v="28"/>
    <x v="804"/>
    <x v="531"/>
    <x v="84"/>
    <x v="0"/>
    <x v="17"/>
    <x v="2"/>
    <s v="10.00"/>
    <m/>
    <n v="10"/>
    <s v="2"/>
    <m/>
  </r>
  <r>
    <x v="2032"/>
    <x v="1992"/>
    <x v="28"/>
    <x v="805"/>
    <x v="531"/>
    <x v="273"/>
    <x v="0"/>
    <x v="17"/>
    <x v="1"/>
    <s v="64.00"/>
    <m/>
    <n v="64"/>
    <s v="1"/>
    <m/>
  </r>
  <r>
    <x v="2032"/>
    <x v="1992"/>
    <x v="28"/>
    <x v="805"/>
    <x v="531"/>
    <x v="0"/>
    <x v="0"/>
    <x v="17"/>
    <x v="2"/>
    <s v="0.00"/>
    <m/>
    <m/>
    <s v="2"/>
    <m/>
  </r>
  <r>
    <x v="2032"/>
    <x v="1992"/>
    <x v="28"/>
    <x v="800"/>
    <x v="531"/>
    <x v="10"/>
    <x v="0"/>
    <x v="17"/>
    <x v="1"/>
    <s v="1.00"/>
    <m/>
    <n v="1"/>
    <s v="1"/>
    <m/>
  </r>
  <r>
    <x v="2032"/>
    <x v="1992"/>
    <x v="28"/>
    <x v="806"/>
    <x v="531"/>
    <x v="115"/>
    <x v="0"/>
    <x v="17"/>
    <x v="1"/>
    <s v="18.00"/>
    <m/>
    <n v="18"/>
    <s v="1"/>
    <m/>
  </r>
  <r>
    <x v="2032"/>
    <x v="1992"/>
    <x v="28"/>
    <x v="806"/>
    <x v="531"/>
    <x v="80"/>
    <x v="0"/>
    <x v="17"/>
    <x v="2"/>
    <s v="12.00"/>
    <m/>
    <n v="12"/>
    <s v="2"/>
    <m/>
  </r>
  <r>
    <x v="2032"/>
    <x v="1992"/>
    <x v="28"/>
    <x v="798"/>
    <x v="531"/>
    <x v="869"/>
    <x v="0"/>
    <x v="17"/>
    <x v="1"/>
    <s v="85.00"/>
    <m/>
    <n v="85"/>
    <s v="1"/>
    <m/>
  </r>
  <r>
    <x v="2032"/>
    <x v="1992"/>
    <x v="28"/>
    <x v="798"/>
    <x v="531"/>
    <x v="152"/>
    <x v="0"/>
    <x v="17"/>
    <x v="2"/>
    <s v="22.00"/>
    <m/>
    <n v="22"/>
    <s v="2"/>
    <m/>
  </r>
  <r>
    <x v="2032"/>
    <x v="1992"/>
    <x v="28"/>
    <x v="807"/>
    <x v="531"/>
    <x v="71"/>
    <x v="0"/>
    <x v="17"/>
    <x v="1"/>
    <s v="20.00"/>
    <m/>
    <n v="20"/>
    <s v="1"/>
    <m/>
  </r>
  <r>
    <x v="2032"/>
    <x v="1992"/>
    <x v="28"/>
    <x v="807"/>
    <x v="531"/>
    <x v="71"/>
    <x v="0"/>
    <x v="17"/>
    <x v="2"/>
    <s v="20.00"/>
    <m/>
    <n v="20"/>
    <s v="2"/>
    <m/>
  </r>
  <r>
    <x v="2032"/>
    <x v="1992"/>
    <x v="28"/>
    <x v="799"/>
    <x v="531"/>
    <x v="1114"/>
    <x v="0"/>
    <x v="17"/>
    <x v="1"/>
    <s v="478.00"/>
    <m/>
    <n v="478"/>
    <s v="1"/>
    <m/>
  </r>
  <r>
    <x v="2032"/>
    <x v="1992"/>
    <x v="28"/>
    <x v="799"/>
    <x v="531"/>
    <x v="428"/>
    <x v="0"/>
    <x v="17"/>
    <x v="2"/>
    <s v="26.00"/>
    <m/>
    <n v="26"/>
    <s v="2"/>
    <m/>
  </r>
  <r>
    <x v="2032"/>
    <x v="1992"/>
    <x v="28"/>
    <x v="808"/>
    <x v="531"/>
    <x v="41"/>
    <x v="0"/>
    <x v="17"/>
    <x v="1"/>
    <s v="7.00"/>
    <m/>
    <n v="7"/>
    <s v="1"/>
    <m/>
  </r>
  <r>
    <x v="2032"/>
    <x v="1992"/>
    <x v="28"/>
    <x v="808"/>
    <x v="531"/>
    <x v="99"/>
    <x v="0"/>
    <x v="17"/>
    <x v="2"/>
    <s v="50.00"/>
    <m/>
    <n v="50"/>
    <s v="2"/>
    <m/>
  </r>
  <r>
    <x v="2032"/>
    <x v="1992"/>
    <x v="28"/>
    <x v="809"/>
    <x v="531"/>
    <x v="0"/>
    <x v="0"/>
    <x v="17"/>
    <x v="2"/>
    <s v="0.00"/>
    <m/>
    <m/>
    <s v="2"/>
    <m/>
  </r>
  <r>
    <x v="2032"/>
    <x v="1992"/>
    <x v="28"/>
    <x v="796"/>
    <x v="531"/>
    <x v="1115"/>
    <x v="0"/>
    <x v="17"/>
    <x v="1"/>
    <s v="483.00"/>
    <m/>
    <n v="483"/>
    <s v="1"/>
    <n v="62"/>
  </r>
  <r>
    <x v="2032"/>
    <x v="1992"/>
    <x v="28"/>
    <x v="796"/>
    <x v="531"/>
    <x v="348"/>
    <x v="0"/>
    <x v="17"/>
    <x v="2"/>
    <s v="190.00"/>
    <m/>
    <n v="190"/>
    <s v="2"/>
    <m/>
  </r>
  <r>
    <x v="2032"/>
    <x v="1992"/>
    <x v="28"/>
    <x v="810"/>
    <x v="531"/>
    <x v="0"/>
    <x v="0"/>
    <x v="17"/>
    <x v="1"/>
    <s v="0.00"/>
    <m/>
    <m/>
    <s v="1"/>
    <m/>
  </r>
  <r>
    <x v="2032"/>
    <x v="1992"/>
    <x v="28"/>
    <x v="810"/>
    <x v="531"/>
    <x v="0"/>
    <x v="0"/>
    <x v="17"/>
    <x v="2"/>
    <s v="0.00"/>
    <m/>
    <m/>
    <s v="2"/>
    <m/>
  </r>
  <r>
    <x v="2032"/>
    <x v="1992"/>
    <x v="1219"/>
    <x v="804"/>
    <x v="531"/>
    <x v="115"/>
    <x v="0"/>
    <x v="17"/>
    <x v="1"/>
    <s v="18.00"/>
    <m/>
    <n v="18"/>
    <s v="1"/>
    <m/>
  </r>
  <r>
    <x v="2032"/>
    <x v="1992"/>
    <x v="1219"/>
    <x v="804"/>
    <x v="531"/>
    <x v="58"/>
    <x v="0"/>
    <x v="17"/>
    <x v="2"/>
    <s v="16.00"/>
    <m/>
    <n v="16"/>
    <s v="2"/>
    <m/>
  </r>
  <r>
    <x v="2032"/>
    <x v="1992"/>
    <x v="1219"/>
    <x v="798"/>
    <x v="531"/>
    <x v="269"/>
    <x v="0"/>
    <x v="17"/>
    <x v="1"/>
    <s v="42.00"/>
    <m/>
    <n v="42"/>
    <s v="1"/>
    <m/>
  </r>
  <r>
    <x v="2032"/>
    <x v="1992"/>
    <x v="1219"/>
    <x v="798"/>
    <x v="531"/>
    <x v="290"/>
    <x v="0"/>
    <x v="17"/>
    <x v="2"/>
    <s v="52.00"/>
    <m/>
    <n v="52"/>
    <s v="2"/>
    <m/>
  </r>
  <r>
    <x v="2032"/>
    <x v="1992"/>
    <x v="1219"/>
    <x v="807"/>
    <x v="531"/>
    <x v="410"/>
    <x v="0"/>
    <x v="17"/>
    <x v="1"/>
    <s v="46.00"/>
    <m/>
    <n v="46"/>
    <s v="1"/>
    <m/>
  </r>
  <r>
    <x v="2032"/>
    <x v="1992"/>
    <x v="1219"/>
    <x v="799"/>
    <x v="531"/>
    <x v="34"/>
    <x v="0"/>
    <x v="17"/>
    <x v="1"/>
    <s v="6.00"/>
    <m/>
    <n v="6"/>
    <s v="1"/>
    <m/>
  </r>
  <r>
    <x v="2032"/>
    <x v="1992"/>
    <x v="1219"/>
    <x v="799"/>
    <x v="531"/>
    <x v="8"/>
    <x v="0"/>
    <x v="17"/>
    <x v="2"/>
    <s v="2.00"/>
    <m/>
    <n v="2"/>
    <s v="2"/>
    <m/>
  </r>
  <r>
    <x v="2032"/>
    <x v="1992"/>
    <x v="1219"/>
    <x v="809"/>
    <x v="531"/>
    <x v="1116"/>
    <x v="0"/>
    <x v="17"/>
    <x v="1"/>
    <s v="96.00"/>
    <m/>
    <n v="96"/>
    <s v="1"/>
    <m/>
  </r>
  <r>
    <x v="2032"/>
    <x v="1992"/>
    <x v="1219"/>
    <x v="809"/>
    <x v="531"/>
    <x v="81"/>
    <x v="0"/>
    <x v="17"/>
    <x v="2"/>
    <s v="44.00"/>
    <m/>
    <n v="44"/>
    <s v="2"/>
    <m/>
  </r>
  <r>
    <x v="2032"/>
    <x v="1992"/>
    <x v="1219"/>
    <x v="796"/>
    <x v="531"/>
    <x v="563"/>
    <x v="0"/>
    <x v="17"/>
    <x v="1"/>
    <s v="152.00"/>
    <m/>
    <n v="152"/>
    <s v="1"/>
    <m/>
  </r>
  <r>
    <x v="2032"/>
    <x v="1992"/>
    <x v="1219"/>
    <x v="796"/>
    <x v="531"/>
    <x v="428"/>
    <x v="0"/>
    <x v="17"/>
    <x v="2"/>
    <s v="26.00"/>
    <m/>
    <n v="26"/>
    <s v="2"/>
    <n v="1"/>
  </r>
  <r>
    <x v="2032"/>
    <x v="1992"/>
    <x v="1219"/>
    <x v="319"/>
    <x v="531"/>
    <x v="58"/>
    <x v="0"/>
    <x v="17"/>
    <x v="1"/>
    <s v="16.00"/>
    <m/>
    <n v="16"/>
    <s v="1"/>
    <m/>
  </r>
  <r>
    <x v="2032"/>
    <x v="1992"/>
    <x v="28"/>
    <x v="200"/>
    <x v="532"/>
    <x v="428"/>
    <x v="0"/>
    <x v="17"/>
    <x v="1"/>
    <s v="26.00"/>
    <m/>
    <n v="26"/>
    <s v="1"/>
    <m/>
  </r>
  <r>
    <x v="2032"/>
    <x v="1992"/>
    <x v="28"/>
    <x v="200"/>
    <x v="532"/>
    <x v="58"/>
    <x v="0"/>
    <x v="17"/>
    <x v="2"/>
    <s v="16.00"/>
    <m/>
    <n v="16"/>
    <s v="2"/>
    <m/>
  </r>
  <r>
    <x v="2032"/>
    <x v="1992"/>
    <x v="28"/>
    <x v="811"/>
    <x v="533"/>
    <x v="84"/>
    <x v="0"/>
    <x v="17"/>
    <x v="1"/>
    <s v="10.00"/>
    <m/>
    <n v="10"/>
    <s v="1"/>
    <m/>
  </r>
  <r>
    <x v="2032"/>
    <x v="1992"/>
    <x v="28"/>
    <x v="811"/>
    <x v="533"/>
    <x v="428"/>
    <x v="0"/>
    <x v="17"/>
    <x v="2"/>
    <s v="26.00"/>
    <m/>
    <n v="26"/>
    <s v="2"/>
    <m/>
  </r>
  <r>
    <x v="2032"/>
    <x v="1992"/>
    <x v="28"/>
    <x v="804"/>
    <x v="533"/>
    <x v="428"/>
    <x v="0"/>
    <x v="17"/>
    <x v="2"/>
    <s v="26.00"/>
    <m/>
    <n v="26"/>
    <s v="2"/>
    <m/>
  </r>
  <r>
    <x v="2032"/>
    <x v="1992"/>
    <x v="28"/>
    <x v="812"/>
    <x v="534"/>
    <x v="552"/>
    <x v="0"/>
    <x v="17"/>
    <x v="1"/>
    <s v="74.00"/>
    <m/>
    <n v="74"/>
    <s v="1"/>
    <n v="72"/>
  </r>
  <r>
    <x v="2032"/>
    <x v="1992"/>
    <x v="1221"/>
    <x v="200"/>
    <x v="535"/>
    <x v="10"/>
    <x v="0"/>
    <x v="17"/>
    <x v="1"/>
    <s v="1.00"/>
    <m/>
    <n v="1"/>
    <s v="1"/>
    <m/>
  </r>
  <r>
    <x v="2032"/>
    <x v="1992"/>
    <x v="28"/>
    <x v="796"/>
    <x v="536"/>
    <x v="26"/>
    <x v="0"/>
    <x v="17"/>
    <x v="1"/>
    <s v="4.00"/>
    <m/>
    <n v="4"/>
    <s v="1"/>
    <m/>
  </r>
  <r>
    <x v="2032"/>
    <x v="1992"/>
    <x v="28"/>
    <x v="796"/>
    <x v="536"/>
    <x v="8"/>
    <x v="0"/>
    <x v="17"/>
    <x v="2"/>
    <s v="2.00"/>
    <m/>
    <n v="2"/>
    <s v="2"/>
    <m/>
  </r>
  <r>
    <x v="2032"/>
    <x v="1992"/>
    <x v="28"/>
    <x v="810"/>
    <x v="536"/>
    <x v="84"/>
    <x v="0"/>
    <x v="17"/>
    <x v="1"/>
    <s v="10.00"/>
    <m/>
    <n v="10"/>
    <s v="1"/>
    <m/>
  </r>
  <r>
    <x v="2032"/>
    <x v="1992"/>
    <x v="28"/>
    <x v="810"/>
    <x v="536"/>
    <x v="28"/>
    <x v="0"/>
    <x v="17"/>
    <x v="2"/>
    <s v="3.00"/>
    <m/>
    <n v="3"/>
    <s v="2"/>
    <m/>
  </r>
  <r>
    <x v="2032"/>
    <x v="1992"/>
    <x v="28"/>
    <x v="813"/>
    <x v="537"/>
    <x v="43"/>
    <x v="0"/>
    <x v="17"/>
    <x v="1"/>
    <s v="9.00"/>
    <m/>
    <n v="9"/>
    <s v="1"/>
    <m/>
  </r>
  <r>
    <x v="2032"/>
    <x v="1992"/>
    <x v="28"/>
    <x v="814"/>
    <x v="537"/>
    <x v="84"/>
    <x v="0"/>
    <x v="17"/>
    <x v="1"/>
    <s v="10.00"/>
    <m/>
    <n v="10"/>
    <s v="1"/>
    <m/>
  </r>
  <r>
    <x v="2032"/>
    <x v="1992"/>
    <x v="28"/>
    <x v="807"/>
    <x v="537"/>
    <x v="83"/>
    <x v="0"/>
    <x v="17"/>
    <x v="1"/>
    <s v="40.00"/>
    <m/>
    <n v="40"/>
    <s v="1"/>
    <n v="4"/>
  </r>
  <r>
    <x v="2032"/>
    <x v="1992"/>
    <x v="28"/>
    <x v="796"/>
    <x v="537"/>
    <x v="428"/>
    <x v="0"/>
    <x v="17"/>
    <x v="1"/>
    <s v="26.00"/>
    <m/>
    <n v="26"/>
    <s v="1"/>
    <m/>
  </r>
  <r>
    <x v="2032"/>
    <x v="1992"/>
    <x v="28"/>
    <x v="796"/>
    <x v="537"/>
    <x v="0"/>
    <x v="0"/>
    <x v="17"/>
    <x v="2"/>
    <s v="0.00"/>
    <m/>
    <m/>
    <s v="2"/>
    <m/>
  </r>
  <r>
    <x v="2032"/>
    <x v="1992"/>
    <x v="28"/>
    <x v="815"/>
    <x v="537"/>
    <x v="269"/>
    <x v="0"/>
    <x v="17"/>
    <x v="1"/>
    <s v="42.00"/>
    <m/>
    <n v="42"/>
    <s v="1"/>
    <m/>
  </r>
  <r>
    <x v="2032"/>
    <x v="1992"/>
    <x v="28"/>
    <x v="816"/>
    <x v="537"/>
    <x v="26"/>
    <x v="0"/>
    <x v="17"/>
    <x v="1"/>
    <s v="4.00"/>
    <m/>
    <n v="4"/>
    <s v="1"/>
    <m/>
  </r>
  <r>
    <x v="2032"/>
    <x v="1992"/>
    <x v="28"/>
    <x v="802"/>
    <x v="538"/>
    <x v="0"/>
    <x v="0"/>
    <x v="17"/>
    <x v="2"/>
    <s v="0.00"/>
    <m/>
    <m/>
    <s v="2"/>
    <m/>
  </r>
  <r>
    <x v="2032"/>
    <x v="1992"/>
    <x v="28"/>
    <x v="804"/>
    <x v="538"/>
    <x v="1117"/>
    <x v="0"/>
    <x v="17"/>
    <x v="1"/>
    <s v="668.00"/>
    <m/>
    <n v="668"/>
    <s v="1"/>
    <m/>
  </r>
  <r>
    <x v="2032"/>
    <x v="1992"/>
    <x v="28"/>
    <x v="804"/>
    <x v="538"/>
    <x v="80"/>
    <x v="0"/>
    <x v="17"/>
    <x v="2"/>
    <s v="12.00"/>
    <m/>
    <n v="12"/>
    <s v="2"/>
    <m/>
  </r>
  <r>
    <x v="2032"/>
    <x v="1992"/>
    <x v="28"/>
    <x v="796"/>
    <x v="538"/>
    <x v="26"/>
    <x v="0"/>
    <x v="17"/>
    <x v="2"/>
    <s v="4.00"/>
    <m/>
    <n v="4"/>
    <s v="2"/>
    <m/>
  </r>
  <r>
    <x v="2032"/>
    <x v="1992"/>
    <x v="28"/>
    <x v="1"/>
    <x v="539"/>
    <x v="10"/>
    <x v="0"/>
    <x v="17"/>
    <x v="1"/>
    <s v="1.00"/>
    <m/>
    <n v="1"/>
    <s v="1"/>
    <m/>
  </r>
  <r>
    <x v="2032"/>
    <x v="1992"/>
    <x v="28"/>
    <x v="200"/>
    <x v="539"/>
    <x v="35"/>
    <x v="0"/>
    <x v="17"/>
    <x v="1"/>
    <s v="13.00"/>
    <m/>
    <n v="13"/>
    <s v="1"/>
    <m/>
  </r>
  <r>
    <x v="2032"/>
    <x v="1992"/>
    <x v="1220"/>
    <x v="1"/>
    <x v="539"/>
    <x v="36"/>
    <x v="0"/>
    <x v="17"/>
    <x v="2"/>
    <s v="5.00"/>
    <m/>
    <n v="5"/>
    <s v="2"/>
    <m/>
  </r>
  <r>
    <x v="2032"/>
    <x v="1992"/>
    <x v="28"/>
    <x v="796"/>
    <x v="540"/>
    <x v="0"/>
    <x v="0"/>
    <x v="17"/>
    <x v="1"/>
    <s v="0.00"/>
    <m/>
    <m/>
    <s v="1"/>
    <m/>
  </r>
  <r>
    <x v="2032"/>
    <x v="1992"/>
    <x v="1217"/>
    <x v="10"/>
    <x v="540"/>
    <x v="0"/>
    <x v="0"/>
    <x v="17"/>
    <x v="2"/>
    <s v="0.00"/>
    <m/>
    <m/>
    <s v="2"/>
    <m/>
  </r>
  <r>
    <x v="2032"/>
    <x v="1992"/>
    <x v="1217"/>
    <x v="796"/>
    <x v="540"/>
    <x v="26"/>
    <x v="0"/>
    <x v="17"/>
    <x v="1"/>
    <s v="4.00"/>
    <m/>
    <n v="4"/>
    <s v="1"/>
    <m/>
  </r>
  <r>
    <x v="2032"/>
    <x v="1992"/>
    <x v="1217"/>
    <x v="796"/>
    <x v="540"/>
    <x v="8"/>
    <x v="0"/>
    <x v="17"/>
    <x v="2"/>
    <s v="2.00"/>
    <m/>
    <n v="2"/>
    <s v="2"/>
    <m/>
  </r>
  <r>
    <x v="2032"/>
    <x v="1992"/>
    <x v="1217"/>
    <x v="319"/>
    <x v="540"/>
    <x v="115"/>
    <x v="0"/>
    <x v="17"/>
    <x v="1"/>
    <s v="0.00"/>
    <m/>
    <m/>
    <s v="1"/>
    <m/>
  </r>
  <r>
    <x v="2032"/>
    <x v="1992"/>
    <x v="1217"/>
    <x v="319"/>
    <x v="540"/>
    <x v="0"/>
    <x v="0"/>
    <x v="17"/>
    <x v="2"/>
    <s v="0.00"/>
    <m/>
    <m/>
    <s v="2"/>
    <m/>
  </r>
  <r>
    <x v="2032"/>
    <x v="1992"/>
    <x v="28"/>
    <x v="800"/>
    <x v="541"/>
    <x v="26"/>
    <x v="0"/>
    <x v="17"/>
    <x v="2"/>
    <s v="4.00"/>
    <m/>
    <n v="4"/>
    <s v="2"/>
    <m/>
  </r>
  <r>
    <x v="2032"/>
    <x v="1992"/>
    <x v="28"/>
    <x v="798"/>
    <x v="541"/>
    <x v="39"/>
    <x v="0"/>
    <x v="17"/>
    <x v="2"/>
    <s v="34.00"/>
    <m/>
    <n v="34"/>
    <s v="2"/>
    <m/>
  </r>
  <r>
    <x v="2032"/>
    <x v="1992"/>
    <x v="28"/>
    <x v="796"/>
    <x v="541"/>
    <x v="115"/>
    <x v="0"/>
    <x v="17"/>
    <x v="2"/>
    <s v="18.00"/>
    <m/>
    <n v="18"/>
    <s v="2"/>
    <m/>
  </r>
  <r>
    <x v="2032"/>
    <x v="1992"/>
    <x v="28"/>
    <x v="817"/>
    <x v="541"/>
    <x v="410"/>
    <x v="0"/>
    <x v="17"/>
    <x v="1"/>
    <s v="46.00"/>
    <m/>
    <n v="46"/>
    <s v="1"/>
    <m/>
  </r>
  <r>
    <x v="2032"/>
    <x v="1992"/>
    <x v="28"/>
    <x v="817"/>
    <x v="541"/>
    <x v="115"/>
    <x v="0"/>
    <x v="17"/>
    <x v="2"/>
    <s v="18.00"/>
    <m/>
    <n v="18"/>
    <s v="2"/>
    <m/>
  </r>
  <r>
    <x v="2032"/>
    <x v="1992"/>
    <x v="28"/>
    <x v="319"/>
    <x v="541"/>
    <x v="413"/>
    <x v="0"/>
    <x v="17"/>
    <x v="2"/>
    <s v="36.00"/>
    <m/>
    <n v="36"/>
    <s v="2"/>
    <m/>
  </r>
  <r>
    <x v="2032"/>
    <x v="1992"/>
    <x v="28"/>
    <x v="818"/>
    <x v="541"/>
    <x v="26"/>
    <x v="0"/>
    <x v="17"/>
    <x v="1"/>
    <s v="4.00"/>
    <m/>
    <n v="4"/>
    <s v="1"/>
    <m/>
  </r>
  <r>
    <x v="2032"/>
    <x v="1992"/>
    <x v="28"/>
    <x v="818"/>
    <x v="541"/>
    <x v="1118"/>
    <x v="0"/>
    <x v="17"/>
    <x v="2"/>
    <s v="258.00"/>
    <m/>
    <n v="258"/>
    <s v="2"/>
    <m/>
  </r>
  <r>
    <x v="2032"/>
    <x v="1992"/>
    <x v="28"/>
    <x v="819"/>
    <x v="541"/>
    <x v="1119"/>
    <x v="0"/>
    <x v="17"/>
    <x v="1"/>
    <s v="58.00"/>
    <m/>
    <n v="58"/>
    <s v="1"/>
    <m/>
  </r>
  <r>
    <x v="2032"/>
    <x v="1992"/>
    <x v="1217"/>
    <x v="319"/>
    <x v="541"/>
    <x v="58"/>
    <x v="0"/>
    <x v="17"/>
    <x v="1"/>
    <s v="16.00"/>
    <m/>
    <n v="16"/>
    <s v="1"/>
    <m/>
  </r>
  <r>
    <x v="2032"/>
    <x v="1992"/>
    <x v="1222"/>
    <x v="820"/>
    <x v="541"/>
    <x v="41"/>
    <x v="0"/>
    <x v="17"/>
    <x v="2"/>
    <s v="7.00"/>
    <m/>
    <n v="7"/>
    <s v="2"/>
    <m/>
  </r>
  <r>
    <x v="2032"/>
    <x v="1992"/>
    <x v="1222"/>
    <x v="817"/>
    <x v="541"/>
    <x v="65"/>
    <x v="0"/>
    <x v="17"/>
    <x v="2"/>
    <s v="8.00"/>
    <m/>
    <n v="8"/>
    <s v="2"/>
    <m/>
  </r>
  <r>
    <x v="2032"/>
    <x v="1992"/>
    <x v="28"/>
    <x v="800"/>
    <x v="542"/>
    <x v="34"/>
    <x v="0"/>
    <x v="17"/>
    <x v="1"/>
    <s v="6.00"/>
    <m/>
    <n v="6"/>
    <s v="1"/>
    <m/>
  </r>
  <r>
    <x v="2032"/>
    <x v="1992"/>
    <x v="28"/>
    <x v="798"/>
    <x v="542"/>
    <x v="58"/>
    <x v="0"/>
    <x v="17"/>
    <x v="1"/>
    <s v="16.00"/>
    <m/>
    <n v="16"/>
    <s v="1"/>
    <m/>
  </r>
  <r>
    <x v="2032"/>
    <x v="1992"/>
    <x v="28"/>
    <x v="798"/>
    <x v="542"/>
    <x v="58"/>
    <x v="0"/>
    <x v="17"/>
    <x v="2"/>
    <s v="16.00"/>
    <m/>
    <n v="16"/>
    <s v="2"/>
    <n v="10"/>
  </r>
  <r>
    <x v="2032"/>
    <x v="1992"/>
    <x v="28"/>
    <x v="796"/>
    <x v="542"/>
    <x v="97"/>
    <x v="0"/>
    <x v="17"/>
    <x v="1"/>
    <s v="32.00"/>
    <m/>
    <n v="32"/>
    <s v="1"/>
    <m/>
  </r>
  <r>
    <x v="2032"/>
    <x v="1992"/>
    <x v="28"/>
    <x v="796"/>
    <x v="542"/>
    <x v="1120"/>
    <x v="0"/>
    <x v="17"/>
    <x v="2"/>
    <s v="167.00"/>
    <m/>
    <n v="167"/>
    <s v="2"/>
    <m/>
  </r>
  <r>
    <x v="2032"/>
    <x v="1992"/>
    <x v="28"/>
    <x v="810"/>
    <x v="542"/>
    <x v="8"/>
    <x v="0"/>
    <x v="17"/>
    <x v="2"/>
    <s v="2.00"/>
    <m/>
    <n v="2"/>
    <s v="2"/>
    <m/>
  </r>
  <r>
    <x v="2032"/>
    <x v="1992"/>
    <x v="28"/>
    <x v="821"/>
    <x v="542"/>
    <x v="86"/>
    <x v="0"/>
    <x v="17"/>
    <x v="1"/>
    <s v="28.00"/>
    <m/>
    <n v="28"/>
    <s v="1"/>
    <m/>
  </r>
  <r>
    <x v="2032"/>
    <x v="1992"/>
    <x v="28"/>
    <x v="319"/>
    <x v="542"/>
    <x v="65"/>
    <x v="0"/>
    <x v="17"/>
    <x v="2"/>
    <s v="8.00"/>
    <m/>
    <n v="8"/>
    <s v="2"/>
    <m/>
  </r>
  <r>
    <x v="2032"/>
    <x v="1992"/>
    <x v="28"/>
    <x v="795"/>
    <x v="542"/>
    <x v="8"/>
    <x v="0"/>
    <x v="17"/>
    <x v="1"/>
    <s v="2.00"/>
    <m/>
    <n v="2"/>
    <s v="1"/>
    <m/>
  </r>
  <r>
    <x v="2032"/>
    <x v="1992"/>
    <x v="1217"/>
    <x v="798"/>
    <x v="542"/>
    <x v="373"/>
    <x v="0"/>
    <x v="17"/>
    <x v="1"/>
    <s v="22.00"/>
    <m/>
    <n v="22"/>
    <s v="1"/>
    <m/>
  </r>
  <r>
    <x v="2032"/>
    <x v="1992"/>
    <x v="1217"/>
    <x v="798"/>
    <x v="542"/>
    <x v="34"/>
    <x v="0"/>
    <x v="17"/>
    <x v="2"/>
    <s v="6.00"/>
    <m/>
    <n v="6"/>
    <s v="2"/>
    <m/>
  </r>
  <r>
    <x v="2032"/>
    <x v="1992"/>
    <x v="1217"/>
    <x v="796"/>
    <x v="542"/>
    <x v="0"/>
    <x v="0"/>
    <x v="17"/>
    <x v="2"/>
    <s v="0.00"/>
    <m/>
    <m/>
    <s v="2"/>
    <m/>
  </r>
  <r>
    <x v="2032"/>
    <x v="1992"/>
    <x v="1217"/>
    <x v="319"/>
    <x v="542"/>
    <x v="0"/>
    <x v="0"/>
    <x v="17"/>
    <x v="2"/>
    <s v="0.00"/>
    <m/>
    <m/>
    <s v="2"/>
    <m/>
  </r>
  <r>
    <x v="2032"/>
    <x v="1992"/>
    <x v="1217"/>
    <x v="795"/>
    <x v="542"/>
    <x v="0"/>
    <x v="0"/>
    <x v="17"/>
    <x v="1"/>
    <s v="0.00"/>
    <m/>
    <m/>
    <s v="1"/>
    <m/>
  </r>
  <r>
    <x v="2032"/>
    <x v="1992"/>
    <x v="1217"/>
    <x v="795"/>
    <x v="542"/>
    <x v="0"/>
    <x v="0"/>
    <x v="17"/>
    <x v="2"/>
    <s v="0.00"/>
    <m/>
    <m/>
    <s v="2"/>
    <m/>
  </r>
  <r>
    <x v="2032"/>
    <x v="1992"/>
    <x v="28"/>
    <x v="819"/>
    <x v="543"/>
    <x v="115"/>
    <x v="0"/>
    <x v="17"/>
    <x v="1"/>
    <s v="18.00"/>
    <m/>
    <n v="18"/>
    <s v="1"/>
    <m/>
  </r>
  <r>
    <x v="2032"/>
    <x v="1992"/>
    <x v="28"/>
    <x v="819"/>
    <x v="543"/>
    <x v="80"/>
    <x v="0"/>
    <x v="17"/>
    <x v="2"/>
    <s v="12.00"/>
    <m/>
    <n v="12"/>
    <s v="2"/>
    <m/>
  </r>
  <r>
    <x v="2032"/>
    <x v="1992"/>
    <x v="28"/>
    <x v="815"/>
    <x v="544"/>
    <x v="80"/>
    <x v="0"/>
    <x v="17"/>
    <x v="1"/>
    <s v="12.00"/>
    <m/>
    <n v="12"/>
    <s v="1"/>
    <m/>
  </r>
  <r>
    <x v="2032"/>
    <x v="1992"/>
    <x v="28"/>
    <x v="815"/>
    <x v="544"/>
    <x v="382"/>
    <x v="0"/>
    <x v="17"/>
    <x v="2"/>
    <s v="102.00"/>
    <m/>
    <n v="102"/>
    <s v="2"/>
    <m/>
  </r>
  <r>
    <x v="2032"/>
    <x v="1992"/>
    <x v="28"/>
    <x v="818"/>
    <x v="544"/>
    <x v="28"/>
    <x v="0"/>
    <x v="17"/>
    <x v="2"/>
    <s v="3.00"/>
    <m/>
    <n v="3"/>
    <s v="2"/>
    <m/>
  </r>
  <r>
    <x v="2032"/>
    <x v="1992"/>
    <x v="28"/>
    <x v="822"/>
    <x v="544"/>
    <x v="28"/>
    <x v="0"/>
    <x v="17"/>
    <x v="1"/>
    <s v="3.00"/>
    <m/>
    <n v="3"/>
    <s v="1"/>
    <m/>
  </r>
  <r>
    <x v="2032"/>
    <x v="1992"/>
    <x v="28"/>
    <x v="822"/>
    <x v="544"/>
    <x v="35"/>
    <x v="0"/>
    <x v="17"/>
    <x v="2"/>
    <s v="13.00"/>
    <m/>
    <n v="13"/>
    <s v="2"/>
    <m/>
  </r>
  <r>
    <x v="2032"/>
    <x v="1992"/>
    <x v="28"/>
    <x v="820"/>
    <x v="545"/>
    <x v="0"/>
    <x v="0"/>
    <x v="17"/>
    <x v="2"/>
    <s v="0.00"/>
    <m/>
    <m/>
    <s v="2"/>
    <m/>
  </r>
  <r>
    <x v="2032"/>
    <x v="1992"/>
    <x v="1222"/>
    <x v="820"/>
    <x v="545"/>
    <x v="8"/>
    <x v="0"/>
    <x v="17"/>
    <x v="2"/>
    <s v="2.00"/>
    <m/>
    <n v="2"/>
    <s v="2"/>
    <m/>
  </r>
  <r>
    <x v="2032"/>
    <x v="1992"/>
    <x v="1222"/>
    <x v="823"/>
    <x v="545"/>
    <x v="80"/>
    <x v="0"/>
    <x v="17"/>
    <x v="2"/>
    <s v="12.00"/>
    <m/>
    <n v="12"/>
    <s v="2"/>
    <m/>
  </r>
  <r>
    <x v="2032"/>
    <x v="1992"/>
    <x v="1222"/>
    <x v="824"/>
    <x v="545"/>
    <x v="410"/>
    <x v="0"/>
    <x v="17"/>
    <x v="2"/>
    <s v="46.00"/>
    <m/>
    <n v="46"/>
    <s v="2"/>
    <m/>
  </r>
  <r>
    <x v="2032"/>
    <x v="1992"/>
    <x v="1222"/>
    <x v="798"/>
    <x v="546"/>
    <x v="21"/>
    <x v="0"/>
    <x v="17"/>
    <x v="2"/>
    <s v="24.00"/>
    <m/>
    <n v="24"/>
    <s v="2"/>
    <m/>
  </r>
  <r>
    <x v="2032"/>
    <x v="1992"/>
    <x v="1222"/>
    <x v="823"/>
    <x v="546"/>
    <x v="459"/>
    <x v="0"/>
    <x v="17"/>
    <x v="2"/>
    <s v="94.00"/>
    <m/>
    <n v="94"/>
    <s v="2"/>
    <m/>
  </r>
  <r>
    <x v="2032"/>
    <x v="1992"/>
    <x v="1222"/>
    <x v="200"/>
    <x v="546"/>
    <x v="8"/>
    <x v="0"/>
    <x v="17"/>
    <x v="2"/>
    <s v="2.00"/>
    <m/>
    <n v="2"/>
    <s v="2"/>
    <m/>
  </r>
  <r>
    <x v="2032"/>
    <x v="1992"/>
    <x v="28"/>
    <x v="200"/>
    <x v="547"/>
    <x v="80"/>
    <x v="0"/>
    <x v="17"/>
    <x v="1"/>
    <s v="12.00"/>
    <m/>
    <n v="12"/>
    <s v="1"/>
    <m/>
  </r>
  <r>
    <x v="2032"/>
    <x v="1992"/>
    <x v="28"/>
    <x v="200"/>
    <x v="547"/>
    <x v="350"/>
    <x v="0"/>
    <x v="17"/>
    <x v="2"/>
    <s v="39.00"/>
    <m/>
    <n v="39"/>
    <s v="2"/>
    <m/>
  </r>
  <r>
    <x v="2033"/>
    <x v="1993"/>
    <x v="28"/>
    <x v="825"/>
    <x v="548"/>
    <x v="0"/>
    <x v="0"/>
    <x v="17"/>
    <x v="9"/>
    <s v="0.00"/>
    <m/>
    <m/>
    <s v="1"/>
    <m/>
  </r>
  <r>
    <x v="2033"/>
    <x v="1993"/>
    <x v="28"/>
    <x v="825"/>
    <x v="548"/>
    <x v="8"/>
    <x v="0"/>
    <x v="17"/>
    <x v="1"/>
    <s v="2.00"/>
    <m/>
    <n v="2"/>
    <s v="1"/>
    <m/>
  </r>
  <r>
    <x v="2033"/>
    <x v="1993"/>
    <x v="28"/>
    <x v="826"/>
    <x v="549"/>
    <x v="65"/>
    <x v="0"/>
    <x v="17"/>
    <x v="1"/>
    <s v="8.00"/>
    <m/>
    <n v="8"/>
    <s v="1"/>
    <m/>
  </r>
  <r>
    <x v="2033"/>
    <x v="1993"/>
    <x v="28"/>
    <x v="826"/>
    <x v="549"/>
    <x v="300"/>
    <x v="0"/>
    <x v="17"/>
    <x v="2"/>
    <s v="55.00"/>
    <m/>
    <n v="55"/>
    <s v="2"/>
    <m/>
  </r>
  <r>
    <x v="2033"/>
    <x v="1993"/>
    <x v="28"/>
    <x v="804"/>
    <x v="550"/>
    <x v="1121"/>
    <x v="0"/>
    <x v="17"/>
    <x v="1"/>
    <s v="953.00"/>
    <m/>
    <n v="953"/>
    <s v="1"/>
    <m/>
  </r>
  <r>
    <x v="2033"/>
    <x v="1993"/>
    <x v="28"/>
    <x v="827"/>
    <x v="550"/>
    <x v="69"/>
    <x v="0"/>
    <x v="17"/>
    <x v="1"/>
    <s v="57.00"/>
    <m/>
    <n v="57"/>
    <s v="1"/>
    <m/>
  </r>
  <r>
    <x v="2033"/>
    <x v="1993"/>
    <x v="28"/>
    <x v="828"/>
    <x v="550"/>
    <x v="37"/>
    <x v="0"/>
    <x v="17"/>
    <x v="1"/>
    <s v="56.00"/>
    <m/>
    <n v="56"/>
    <s v="1"/>
    <m/>
  </r>
  <r>
    <x v="2033"/>
    <x v="1993"/>
    <x v="28"/>
    <x v="796"/>
    <x v="550"/>
    <x v="71"/>
    <x v="0"/>
    <x v="17"/>
    <x v="1"/>
    <s v="20.00"/>
    <m/>
    <n v="20"/>
    <s v="1"/>
    <m/>
  </r>
  <r>
    <x v="2033"/>
    <x v="1993"/>
    <x v="28"/>
    <x v="826"/>
    <x v="550"/>
    <x v="95"/>
    <x v="0"/>
    <x v="17"/>
    <x v="2"/>
    <s v="125.00"/>
    <m/>
    <n v="125"/>
    <s v="2"/>
    <m/>
  </r>
  <r>
    <x v="2033"/>
    <x v="1993"/>
    <x v="28"/>
    <x v="826"/>
    <x v="551"/>
    <x v="10"/>
    <x v="0"/>
    <x v="17"/>
    <x v="1"/>
    <s v="1.00"/>
    <m/>
    <n v="1"/>
    <s v="1"/>
    <m/>
  </r>
  <r>
    <x v="2033"/>
    <x v="1993"/>
    <x v="28"/>
    <x v="829"/>
    <x v="552"/>
    <x v="84"/>
    <x v="0"/>
    <x v="17"/>
    <x v="1"/>
    <s v="10.00"/>
    <m/>
    <n v="10"/>
    <s v="1"/>
    <m/>
  </r>
  <r>
    <x v="2034"/>
    <x v="1994"/>
    <x v="0"/>
    <x v="0"/>
    <x v="0"/>
    <x v="317"/>
    <x v="0"/>
    <x v="17"/>
    <x v="1"/>
    <s v="136.00"/>
    <m/>
    <n v="136"/>
    <s v="1"/>
    <m/>
  </r>
  <r>
    <x v="2034"/>
    <x v="1994"/>
    <x v="0"/>
    <x v="0"/>
    <x v="0"/>
    <x v="377"/>
    <x v="0"/>
    <x v="17"/>
    <x v="2"/>
    <s v="69.00"/>
    <m/>
    <n v="69"/>
    <s v="2"/>
    <m/>
  </r>
  <r>
    <x v="2035"/>
    <x v="1995"/>
    <x v="28"/>
    <x v="830"/>
    <x v="553"/>
    <x v="41"/>
    <x v="0"/>
    <x v="17"/>
    <x v="1"/>
    <s v="7.00"/>
    <m/>
    <n v="7"/>
    <s v="1"/>
    <m/>
  </r>
  <r>
    <x v="2035"/>
    <x v="1995"/>
    <x v="28"/>
    <x v="319"/>
    <x v="553"/>
    <x v="8"/>
    <x v="0"/>
    <x v="17"/>
    <x v="1"/>
    <s v="2.00"/>
    <m/>
    <n v="2"/>
    <s v="1"/>
    <m/>
  </r>
  <r>
    <x v="2036"/>
    <x v="1996"/>
    <x v="1223"/>
    <x v="0"/>
    <x v="0"/>
    <x v="35"/>
    <x v="0"/>
    <x v="17"/>
    <x v="1"/>
    <s v="13.00"/>
    <m/>
    <n v="13"/>
    <s v="1"/>
    <m/>
  </r>
  <r>
    <x v="2036"/>
    <x v="1996"/>
    <x v="1223"/>
    <x v="0"/>
    <x v="0"/>
    <x v="58"/>
    <x v="0"/>
    <x v="17"/>
    <x v="2"/>
    <s v="16.00"/>
    <m/>
    <n v="16"/>
    <s v="2"/>
    <m/>
  </r>
  <r>
    <x v="2036"/>
    <x v="1996"/>
    <x v="1224"/>
    <x v="0"/>
    <x v="0"/>
    <x v="84"/>
    <x v="0"/>
    <x v="17"/>
    <x v="1"/>
    <s v="10.00"/>
    <m/>
    <n v="10"/>
    <s v="1"/>
    <m/>
  </r>
  <r>
    <x v="2036"/>
    <x v="1996"/>
    <x v="1224"/>
    <x v="0"/>
    <x v="0"/>
    <x v="235"/>
    <x v="0"/>
    <x v="17"/>
    <x v="2"/>
    <s v="17.00"/>
    <m/>
    <n v="17"/>
    <s v="2"/>
    <m/>
  </r>
  <r>
    <x v="2036"/>
    <x v="1996"/>
    <x v="1225"/>
    <x v="0"/>
    <x v="0"/>
    <x v="36"/>
    <x v="0"/>
    <x v="17"/>
    <x v="1"/>
    <s v="5.00"/>
    <m/>
    <n v="5"/>
    <s v="1"/>
    <m/>
  </r>
  <r>
    <x v="2036"/>
    <x v="1996"/>
    <x v="1226"/>
    <x v="0"/>
    <x v="0"/>
    <x v="10"/>
    <x v="0"/>
    <x v="17"/>
    <x v="1"/>
    <s v="1.00"/>
    <m/>
    <n v="1"/>
    <s v="1"/>
    <m/>
  </r>
  <r>
    <x v="2036"/>
    <x v="1996"/>
    <x v="1227"/>
    <x v="0"/>
    <x v="0"/>
    <x v="27"/>
    <x v="0"/>
    <x v="17"/>
    <x v="1"/>
    <s v="23.00"/>
    <m/>
    <n v="23"/>
    <s v="1"/>
    <m/>
  </r>
  <r>
    <x v="2036"/>
    <x v="1996"/>
    <x v="1227"/>
    <x v="0"/>
    <x v="0"/>
    <x v="27"/>
    <x v="0"/>
    <x v="17"/>
    <x v="2"/>
    <s v="30.00"/>
    <m/>
    <n v="30"/>
    <s v="2"/>
    <m/>
  </r>
  <r>
    <x v="2036"/>
    <x v="1996"/>
    <x v="1228"/>
    <x v="0"/>
    <x v="0"/>
    <x v="8"/>
    <x v="0"/>
    <x v="17"/>
    <x v="1"/>
    <s v="2.00"/>
    <m/>
    <n v="2"/>
    <s v="1"/>
    <m/>
  </r>
  <r>
    <x v="2036"/>
    <x v="1996"/>
    <x v="1229"/>
    <x v="0"/>
    <x v="0"/>
    <x v="300"/>
    <x v="0"/>
    <x v="17"/>
    <x v="1"/>
    <s v="55.00"/>
    <m/>
    <n v="55"/>
    <s v="1"/>
    <m/>
  </r>
  <r>
    <x v="2036"/>
    <x v="1996"/>
    <x v="1229"/>
    <x v="0"/>
    <x v="0"/>
    <x v="142"/>
    <x v="0"/>
    <x v="17"/>
    <x v="2"/>
    <s v="89.00"/>
    <m/>
    <n v="89"/>
    <s v="2"/>
    <m/>
  </r>
  <r>
    <x v="2036"/>
    <x v="1996"/>
    <x v="1230"/>
    <x v="0"/>
    <x v="0"/>
    <x v="26"/>
    <x v="0"/>
    <x v="17"/>
    <x v="1"/>
    <s v="4.00"/>
    <m/>
    <n v="4"/>
    <s v="1"/>
    <m/>
  </r>
  <r>
    <x v="2036"/>
    <x v="1996"/>
    <x v="1231"/>
    <x v="0"/>
    <x v="0"/>
    <x v="233"/>
    <x v="0"/>
    <x v="17"/>
    <x v="1"/>
    <s v="41.00"/>
    <m/>
    <n v="41"/>
    <s v="1"/>
    <m/>
  </r>
  <r>
    <x v="2036"/>
    <x v="1996"/>
    <x v="1231"/>
    <x v="0"/>
    <x v="0"/>
    <x v="1122"/>
    <x v="0"/>
    <x v="17"/>
    <x v="2"/>
    <s v="109.00"/>
    <m/>
    <n v="109"/>
    <s v="2"/>
    <n v="3"/>
  </r>
  <r>
    <x v="2036"/>
    <x v="1996"/>
    <x v="1232"/>
    <x v="0"/>
    <x v="0"/>
    <x v="84"/>
    <x v="0"/>
    <x v="17"/>
    <x v="2"/>
    <s v="10.00"/>
    <m/>
    <n v="10"/>
    <s v="2"/>
    <m/>
  </r>
  <r>
    <x v="2036"/>
    <x v="1996"/>
    <x v="1233"/>
    <x v="0"/>
    <x v="0"/>
    <x v="133"/>
    <x v="0"/>
    <x v="17"/>
    <x v="1"/>
    <s v="19.00"/>
    <m/>
    <n v="19"/>
    <s v="1"/>
    <n v="14"/>
  </r>
  <r>
    <x v="2036"/>
    <x v="1996"/>
    <x v="1234"/>
    <x v="0"/>
    <x v="0"/>
    <x v="41"/>
    <x v="0"/>
    <x v="17"/>
    <x v="1"/>
    <s v="7.00"/>
    <m/>
    <n v="7"/>
    <s v="1"/>
    <m/>
  </r>
  <r>
    <x v="2036"/>
    <x v="1996"/>
    <x v="1234"/>
    <x v="0"/>
    <x v="0"/>
    <x v="8"/>
    <x v="0"/>
    <x v="17"/>
    <x v="2"/>
    <s v="2.00"/>
    <m/>
    <n v="2"/>
    <s v="2"/>
    <m/>
  </r>
  <r>
    <x v="2036"/>
    <x v="1996"/>
    <x v="1235"/>
    <x v="0"/>
    <x v="0"/>
    <x v="1123"/>
    <x v="0"/>
    <x v="17"/>
    <x v="1"/>
    <s v="331.00"/>
    <m/>
    <n v="331"/>
    <s v="1"/>
    <n v="12"/>
  </r>
  <r>
    <x v="2036"/>
    <x v="1996"/>
    <x v="1235"/>
    <x v="0"/>
    <x v="0"/>
    <x v="100"/>
    <x v="0"/>
    <x v="17"/>
    <x v="2"/>
    <s v="99.00"/>
    <m/>
    <n v="99"/>
    <s v="2"/>
    <m/>
  </r>
  <r>
    <x v="2036"/>
    <x v="1996"/>
    <x v="1236"/>
    <x v="0"/>
    <x v="0"/>
    <x v="81"/>
    <x v="0"/>
    <x v="17"/>
    <x v="1"/>
    <s v="44.00"/>
    <m/>
    <n v="44"/>
    <s v="1"/>
    <m/>
  </r>
  <r>
    <x v="2036"/>
    <x v="1996"/>
    <x v="1237"/>
    <x v="0"/>
    <x v="0"/>
    <x v="36"/>
    <x v="0"/>
    <x v="17"/>
    <x v="1"/>
    <s v="5.00"/>
    <m/>
    <n v="5"/>
    <s v="1"/>
    <m/>
  </r>
  <r>
    <x v="2036"/>
    <x v="1996"/>
    <x v="1237"/>
    <x v="0"/>
    <x v="0"/>
    <x v="41"/>
    <x v="0"/>
    <x v="17"/>
    <x v="2"/>
    <s v="7.00"/>
    <m/>
    <n v="7"/>
    <s v="2"/>
    <m/>
  </r>
  <r>
    <x v="2036"/>
    <x v="1996"/>
    <x v="1238"/>
    <x v="0"/>
    <x v="0"/>
    <x v="8"/>
    <x v="0"/>
    <x v="17"/>
    <x v="1"/>
    <s v="2.00"/>
    <m/>
    <n v="2"/>
    <s v="1"/>
    <m/>
  </r>
  <r>
    <x v="2036"/>
    <x v="1996"/>
    <x v="1238"/>
    <x v="0"/>
    <x v="0"/>
    <x v="26"/>
    <x v="0"/>
    <x v="17"/>
    <x v="2"/>
    <s v="4.00"/>
    <m/>
    <n v="4"/>
    <s v="2"/>
    <m/>
  </r>
  <r>
    <x v="2036"/>
    <x v="1996"/>
    <x v="1239"/>
    <x v="0"/>
    <x v="0"/>
    <x v="26"/>
    <x v="0"/>
    <x v="17"/>
    <x v="1"/>
    <s v="4.00"/>
    <m/>
    <n v="4"/>
    <s v="1"/>
    <m/>
  </r>
  <r>
    <x v="2036"/>
    <x v="1996"/>
    <x v="1239"/>
    <x v="0"/>
    <x v="0"/>
    <x v="152"/>
    <x v="0"/>
    <x v="17"/>
    <x v="2"/>
    <s v="22.00"/>
    <m/>
    <n v="22"/>
    <s v="2"/>
    <m/>
  </r>
  <r>
    <x v="2036"/>
    <x v="1996"/>
    <x v="1240"/>
    <x v="0"/>
    <x v="0"/>
    <x v="41"/>
    <x v="0"/>
    <x v="17"/>
    <x v="1"/>
    <s v="7.00"/>
    <m/>
    <n v="7"/>
    <s v="1"/>
    <m/>
  </r>
  <r>
    <x v="2036"/>
    <x v="1996"/>
    <x v="1240"/>
    <x v="0"/>
    <x v="0"/>
    <x v="36"/>
    <x v="0"/>
    <x v="17"/>
    <x v="2"/>
    <s v="5.00"/>
    <m/>
    <n v="5"/>
    <s v="2"/>
    <m/>
  </r>
  <r>
    <x v="2036"/>
    <x v="1996"/>
    <x v="1241"/>
    <x v="0"/>
    <x v="0"/>
    <x v="10"/>
    <x v="0"/>
    <x v="17"/>
    <x v="2"/>
    <s v="1.00"/>
    <m/>
    <n v="1"/>
    <s v="2"/>
    <m/>
  </r>
  <r>
    <x v="2036"/>
    <x v="1996"/>
    <x v="1242"/>
    <x v="0"/>
    <x v="0"/>
    <x v="0"/>
    <x v="0"/>
    <x v="17"/>
    <x v="1"/>
    <s v="0.00"/>
    <m/>
    <m/>
    <s v="1"/>
    <m/>
  </r>
  <r>
    <x v="2036"/>
    <x v="1996"/>
    <x v="1242"/>
    <x v="0"/>
    <x v="0"/>
    <x v="80"/>
    <x v="0"/>
    <x v="17"/>
    <x v="2"/>
    <s v="12.00"/>
    <m/>
    <n v="12"/>
    <s v="2"/>
    <m/>
  </r>
  <r>
    <x v="2037"/>
    <x v="1997"/>
    <x v="0"/>
    <x v="0"/>
    <x v="0"/>
    <x v="26"/>
    <x v="0"/>
    <x v="17"/>
    <x v="1"/>
    <s v="4.00"/>
    <m/>
    <n v="4"/>
    <s v="1"/>
    <m/>
  </r>
  <r>
    <x v="2038"/>
    <x v="1998"/>
    <x v="1243"/>
    <x v="0"/>
    <x v="0"/>
    <x v="10"/>
    <x v="0"/>
    <x v="3"/>
    <x v="1"/>
    <s v="1.00"/>
    <m/>
    <n v="1"/>
    <s v="1"/>
    <m/>
  </r>
  <r>
    <x v="2039"/>
    <x v="1999"/>
    <x v="357"/>
    <x v="0"/>
    <x v="0"/>
    <x v="10"/>
    <x v="0"/>
    <x v="3"/>
    <x v="1"/>
    <s v="1.00"/>
    <m/>
    <n v="1"/>
    <s v="1"/>
    <m/>
  </r>
  <r>
    <x v="2040"/>
    <x v="2000"/>
    <x v="357"/>
    <x v="0"/>
    <x v="0"/>
    <x v="28"/>
    <x v="0"/>
    <x v="3"/>
    <x v="1"/>
    <s v="3.00"/>
    <m/>
    <n v="3"/>
    <s v="1"/>
    <m/>
  </r>
  <r>
    <x v="2041"/>
    <x v="2001"/>
    <x v="0"/>
    <x v="0"/>
    <x v="0"/>
    <x v="0"/>
    <x v="0"/>
    <x v="17"/>
    <x v="1"/>
    <s v="0.00"/>
    <m/>
    <m/>
    <s v="1"/>
    <m/>
  </r>
  <r>
    <x v="2042"/>
    <x v="2002"/>
    <x v="0"/>
    <x v="0"/>
    <x v="0"/>
    <x v="99"/>
    <x v="0"/>
    <x v="3"/>
    <x v="1"/>
    <s v="50.00"/>
    <m/>
    <n v="50"/>
    <s v="1"/>
    <m/>
  </r>
  <r>
    <x v="2043"/>
    <x v="2003"/>
    <x v="357"/>
    <x v="0"/>
    <x v="0"/>
    <x v="36"/>
    <x v="0"/>
    <x v="3"/>
    <x v="2"/>
    <s v="5.00"/>
    <m/>
    <n v="5"/>
    <s v="2"/>
    <m/>
  </r>
  <r>
    <x v="2044"/>
    <x v="2004"/>
    <x v="1244"/>
    <x v="831"/>
    <x v="13"/>
    <x v="33"/>
    <x v="22"/>
    <x v="3"/>
    <x v="2"/>
    <s v="0.00"/>
    <m/>
    <m/>
    <s v="2"/>
    <n v="10"/>
  </r>
  <r>
    <x v="2044"/>
    <x v="2004"/>
    <x v="1245"/>
    <x v="832"/>
    <x v="554"/>
    <x v="8"/>
    <x v="0"/>
    <x v="3"/>
    <x v="1"/>
    <s v="2.00"/>
    <m/>
    <n v="2"/>
    <s v="1"/>
    <m/>
  </r>
  <r>
    <x v="2044"/>
    <x v="2004"/>
    <x v="1245"/>
    <x v="833"/>
    <x v="554"/>
    <x v="0"/>
    <x v="0"/>
    <x v="3"/>
    <x v="1"/>
    <s v="0.00"/>
    <m/>
    <m/>
    <s v="1"/>
    <n v="1"/>
  </r>
  <r>
    <x v="2044"/>
    <x v="2004"/>
    <x v="1245"/>
    <x v="834"/>
    <x v="554"/>
    <x v="0"/>
    <x v="0"/>
    <x v="3"/>
    <x v="1"/>
    <s v="0.00"/>
    <m/>
    <m/>
    <s v="1"/>
    <n v="1"/>
  </r>
  <r>
    <x v="2044"/>
    <x v="2004"/>
    <x v="1245"/>
    <x v="835"/>
    <x v="554"/>
    <x v="0"/>
    <x v="0"/>
    <x v="3"/>
    <x v="1"/>
    <s v="0.00"/>
    <m/>
    <m/>
    <s v="1"/>
    <n v="12"/>
  </r>
  <r>
    <x v="2044"/>
    <x v="2004"/>
    <x v="1245"/>
    <x v="836"/>
    <x v="554"/>
    <x v="0"/>
    <x v="0"/>
    <x v="3"/>
    <x v="1"/>
    <s v="0.00"/>
    <m/>
    <m/>
    <s v="1"/>
    <n v="2"/>
  </r>
  <r>
    <x v="2044"/>
    <x v="2004"/>
    <x v="1245"/>
    <x v="837"/>
    <x v="554"/>
    <x v="0"/>
    <x v="0"/>
    <x v="3"/>
    <x v="1"/>
    <s v="0.00"/>
    <m/>
    <m/>
    <s v="1"/>
    <n v="1"/>
  </r>
  <r>
    <x v="2044"/>
    <x v="2004"/>
    <x v="1245"/>
    <x v="838"/>
    <x v="554"/>
    <x v="0"/>
    <x v="0"/>
    <x v="3"/>
    <x v="1"/>
    <s v="0.00"/>
    <m/>
    <m/>
    <s v="1"/>
    <n v="3"/>
  </r>
  <r>
    <x v="2044"/>
    <x v="2004"/>
    <x v="1245"/>
    <x v="839"/>
    <x v="554"/>
    <x v="0"/>
    <x v="0"/>
    <x v="3"/>
    <x v="1"/>
    <s v="0.00"/>
    <m/>
    <m/>
    <s v="1"/>
    <n v="1"/>
  </r>
  <r>
    <x v="2044"/>
    <x v="2004"/>
    <x v="1245"/>
    <x v="840"/>
    <x v="554"/>
    <x v="0"/>
    <x v="0"/>
    <x v="3"/>
    <x v="1"/>
    <s v="0.00"/>
    <m/>
    <m/>
    <s v="1"/>
    <n v="1"/>
  </r>
  <r>
    <x v="2044"/>
    <x v="2004"/>
    <x v="1245"/>
    <x v="841"/>
    <x v="554"/>
    <x v="0"/>
    <x v="0"/>
    <x v="3"/>
    <x v="1"/>
    <s v="0.00"/>
    <m/>
    <m/>
    <s v="1"/>
    <n v="1"/>
  </r>
  <r>
    <x v="2044"/>
    <x v="2004"/>
    <x v="1245"/>
    <x v="842"/>
    <x v="554"/>
    <x v="0"/>
    <x v="0"/>
    <x v="3"/>
    <x v="1"/>
    <s v="0.00"/>
    <m/>
    <m/>
    <s v="1"/>
    <n v="1"/>
  </r>
  <r>
    <x v="2044"/>
    <x v="2004"/>
    <x v="1245"/>
    <x v="843"/>
    <x v="554"/>
    <x v="0"/>
    <x v="0"/>
    <x v="3"/>
    <x v="1"/>
    <s v="0.00"/>
    <m/>
    <m/>
    <s v="1"/>
    <n v="1"/>
  </r>
  <r>
    <x v="2044"/>
    <x v="2004"/>
    <x v="1245"/>
    <x v="844"/>
    <x v="554"/>
    <x v="0"/>
    <x v="0"/>
    <x v="3"/>
    <x v="1"/>
    <s v="0.00"/>
    <m/>
    <m/>
    <s v="1"/>
    <n v="1"/>
  </r>
  <r>
    <x v="2044"/>
    <x v="2004"/>
    <x v="1245"/>
    <x v="845"/>
    <x v="554"/>
    <x v="0"/>
    <x v="0"/>
    <x v="3"/>
    <x v="1"/>
    <s v="0.00"/>
    <m/>
    <m/>
    <s v="1"/>
    <n v="1"/>
  </r>
  <r>
    <x v="2044"/>
    <x v="2004"/>
    <x v="1245"/>
    <x v="846"/>
    <x v="554"/>
    <x v="0"/>
    <x v="0"/>
    <x v="3"/>
    <x v="1"/>
    <s v="0.00"/>
    <m/>
    <m/>
    <s v="1"/>
    <n v="1"/>
  </r>
  <r>
    <x v="2044"/>
    <x v="2004"/>
    <x v="1245"/>
    <x v="847"/>
    <x v="554"/>
    <x v="0"/>
    <x v="0"/>
    <x v="3"/>
    <x v="1"/>
    <s v="0.00"/>
    <m/>
    <m/>
    <s v="1"/>
    <n v="1"/>
  </r>
  <r>
    <x v="2044"/>
    <x v="2004"/>
    <x v="1245"/>
    <x v="848"/>
    <x v="554"/>
    <x v="0"/>
    <x v="0"/>
    <x v="3"/>
    <x v="1"/>
    <s v="0.00"/>
    <m/>
    <m/>
    <s v="1"/>
    <n v="1"/>
  </r>
  <r>
    <x v="2044"/>
    <x v="2004"/>
    <x v="1245"/>
    <x v="849"/>
    <x v="554"/>
    <x v="0"/>
    <x v="0"/>
    <x v="3"/>
    <x v="1"/>
    <s v="0.00"/>
    <m/>
    <m/>
    <s v="1"/>
    <n v="1"/>
  </r>
  <r>
    <x v="2044"/>
    <x v="2004"/>
    <x v="1245"/>
    <x v="850"/>
    <x v="554"/>
    <x v="0"/>
    <x v="0"/>
    <x v="3"/>
    <x v="1"/>
    <s v="0.00"/>
    <m/>
    <m/>
    <s v="1"/>
    <n v="1"/>
  </r>
  <r>
    <x v="2044"/>
    <x v="2004"/>
    <x v="1245"/>
    <x v="851"/>
    <x v="554"/>
    <x v="0"/>
    <x v="0"/>
    <x v="3"/>
    <x v="1"/>
    <s v="0.00"/>
    <m/>
    <m/>
    <s v="1"/>
    <n v="1"/>
  </r>
  <r>
    <x v="2044"/>
    <x v="2004"/>
    <x v="1245"/>
    <x v="852"/>
    <x v="554"/>
    <x v="0"/>
    <x v="0"/>
    <x v="3"/>
    <x v="1"/>
    <s v="0.00"/>
    <m/>
    <m/>
    <s v="1"/>
    <n v="1"/>
  </r>
  <r>
    <x v="2044"/>
    <x v="2004"/>
    <x v="1245"/>
    <x v="853"/>
    <x v="554"/>
    <x v="0"/>
    <x v="0"/>
    <x v="3"/>
    <x v="1"/>
    <s v="0.00"/>
    <m/>
    <m/>
    <s v="1"/>
    <n v="1"/>
  </r>
  <r>
    <x v="2044"/>
    <x v="2004"/>
    <x v="1245"/>
    <x v="854"/>
    <x v="554"/>
    <x v="0"/>
    <x v="0"/>
    <x v="3"/>
    <x v="1"/>
    <s v="0.00"/>
    <m/>
    <m/>
    <s v="1"/>
    <n v="1"/>
  </r>
  <r>
    <x v="2044"/>
    <x v="2004"/>
    <x v="1245"/>
    <x v="855"/>
    <x v="554"/>
    <x v="0"/>
    <x v="0"/>
    <x v="3"/>
    <x v="1"/>
    <s v="0.00"/>
    <m/>
    <m/>
    <s v="1"/>
    <n v="1"/>
  </r>
  <r>
    <x v="2044"/>
    <x v="2004"/>
    <x v="1245"/>
    <x v="856"/>
    <x v="554"/>
    <x v="0"/>
    <x v="0"/>
    <x v="3"/>
    <x v="1"/>
    <s v="0.00"/>
    <m/>
    <m/>
    <s v="1"/>
    <n v="1"/>
  </r>
  <r>
    <x v="2044"/>
    <x v="2004"/>
    <x v="1245"/>
    <x v="857"/>
    <x v="554"/>
    <x v="0"/>
    <x v="0"/>
    <x v="3"/>
    <x v="1"/>
    <s v="0.00"/>
    <m/>
    <m/>
    <s v="1"/>
    <n v="1"/>
  </r>
  <r>
    <x v="2044"/>
    <x v="2004"/>
    <x v="1245"/>
    <x v="858"/>
    <x v="554"/>
    <x v="0"/>
    <x v="0"/>
    <x v="3"/>
    <x v="1"/>
    <s v="0.00"/>
    <m/>
    <m/>
    <s v="1"/>
    <n v="2"/>
  </r>
  <r>
    <x v="2044"/>
    <x v="2004"/>
    <x v="1245"/>
    <x v="859"/>
    <x v="554"/>
    <x v="0"/>
    <x v="0"/>
    <x v="3"/>
    <x v="1"/>
    <s v="0.00"/>
    <m/>
    <m/>
    <s v="1"/>
    <n v="1"/>
  </r>
  <r>
    <x v="2044"/>
    <x v="2004"/>
    <x v="1245"/>
    <x v="860"/>
    <x v="554"/>
    <x v="0"/>
    <x v="0"/>
    <x v="3"/>
    <x v="1"/>
    <s v="0.00"/>
    <m/>
    <m/>
    <s v="1"/>
    <n v="1"/>
  </r>
  <r>
    <x v="2044"/>
    <x v="2004"/>
    <x v="1245"/>
    <x v="861"/>
    <x v="554"/>
    <x v="0"/>
    <x v="0"/>
    <x v="3"/>
    <x v="1"/>
    <s v="0.00"/>
    <m/>
    <m/>
    <s v="1"/>
    <n v="1"/>
  </r>
  <r>
    <x v="2044"/>
    <x v="2004"/>
    <x v="1245"/>
    <x v="862"/>
    <x v="554"/>
    <x v="0"/>
    <x v="0"/>
    <x v="3"/>
    <x v="1"/>
    <s v="0.00"/>
    <m/>
    <m/>
    <s v="1"/>
    <n v="2"/>
  </r>
  <r>
    <x v="2044"/>
    <x v="2004"/>
    <x v="1245"/>
    <x v="863"/>
    <x v="554"/>
    <x v="0"/>
    <x v="0"/>
    <x v="3"/>
    <x v="1"/>
    <s v="0.00"/>
    <m/>
    <m/>
    <s v="1"/>
    <n v="1"/>
  </r>
  <r>
    <x v="2044"/>
    <x v="2004"/>
    <x v="1245"/>
    <x v="864"/>
    <x v="554"/>
    <x v="0"/>
    <x v="0"/>
    <x v="3"/>
    <x v="1"/>
    <s v="0.00"/>
    <m/>
    <m/>
    <s v="1"/>
    <n v="1"/>
  </r>
  <r>
    <x v="2044"/>
    <x v="2004"/>
    <x v="1245"/>
    <x v="865"/>
    <x v="554"/>
    <x v="0"/>
    <x v="0"/>
    <x v="3"/>
    <x v="1"/>
    <s v="0.00"/>
    <m/>
    <m/>
    <s v="1"/>
    <n v="1"/>
  </r>
  <r>
    <x v="2044"/>
    <x v="2004"/>
    <x v="1245"/>
    <x v="866"/>
    <x v="554"/>
    <x v="0"/>
    <x v="0"/>
    <x v="3"/>
    <x v="1"/>
    <s v="0.00"/>
    <m/>
    <m/>
    <s v="1"/>
    <n v="1"/>
  </r>
  <r>
    <x v="2044"/>
    <x v="2004"/>
    <x v="1245"/>
    <x v="867"/>
    <x v="554"/>
    <x v="0"/>
    <x v="0"/>
    <x v="3"/>
    <x v="1"/>
    <s v="0.00"/>
    <m/>
    <m/>
    <s v="1"/>
    <n v="1"/>
  </r>
  <r>
    <x v="2044"/>
    <x v="2004"/>
    <x v="1245"/>
    <x v="868"/>
    <x v="554"/>
    <x v="10"/>
    <x v="0"/>
    <x v="3"/>
    <x v="1"/>
    <s v="1.00"/>
    <m/>
    <n v="1"/>
    <s v="1"/>
    <m/>
  </r>
  <r>
    <x v="2044"/>
    <x v="2004"/>
    <x v="1245"/>
    <x v="869"/>
    <x v="554"/>
    <x v="0"/>
    <x v="0"/>
    <x v="3"/>
    <x v="1"/>
    <s v="0.00"/>
    <m/>
    <m/>
    <s v="1"/>
    <n v="2"/>
  </r>
  <r>
    <x v="2044"/>
    <x v="2004"/>
    <x v="1245"/>
    <x v="870"/>
    <x v="554"/>
    <x v="10"/>
    <x v="0"/>
    <x v="3"/>
    <x v="1"/>
    <s v="1.00"/>
    <m/>
    <n v="1"/>
    <s v="1"/>
    <m/>
  </r>
  <r>
    <x v="2044"/>
    <x v="2004"/>
    <x v="1245"/>
    <x v="871"/>
    <x v="554"/>
    <x v="413"/>
    <x v="0"/>
    <x v="3"/>
    <x v="1"/>
    <s v="36.00"/>
    <m/>
    <n v="36"/>
    <s v="1"/>
    <m/>
  </r>
  <r>
    <x v="2044"/>
    <x v="2004"/>
    <x v="1245"/>
    <x v="872"/>
    <x v="554"/>
    <x v="0"/>
    <x v="0"/>
    <x v="3"/>
    <x v="1"/>
    <s v="0.00"/>
    <m/>
    <m/>
    <s v="1"/>
    <n v="1"/>
  </r>
  <r>
    <x v="2044"/>
    <x v="2004"/>
    <x v="1245"/>
    <x v="873"/>
    <x v="554"/>
    <x v="0"/>
    <x v="0"/>
    <x v="3"/>
    <x v="1"/>
    <s v="0.00"/>
    <m/>
    <m/>
    <s v="1"/>
    <n v="1"/>
  </r>
  <r>
    <x v="2044"/>
    <x v="2004"/>
    <x v="1245"/>
    <x v="874"/>
    <x v="554"/>
    <x v="0"/>
    <x v="0"/>
    <x v="3"/>
    <x v="1"/>
    <s v="0.00"/>
    <m/>
    <m/>
    <s v="1"/>
    <n v="2"/>
  </r>
  <r>
    <x v="2044"/>
    <x v="2004"/>
    <x v="1245"/>
    <x v="875"/>
    <x v="554"/>
    <x v="0"/>
    <x v="0"/>
    <x v="3"/>
    <x v="1"/>
    <s v="0.00"/>
    <m/>
    <m/>
    <s v="1"/>
    <n v="1"/>
  </r>
  <r>
    <x v="2044"/>
    <x v="2004"/>
    <x v="1245"/>
    <x v="876"/>
    <x v="554"/>
    <x v="0"/>
    <x v="0"/>
    <x v="3"/>
    <x v="1"/>
    <s v="0.00"/>
    <m/>
    <m/>
    <s v="1"/>
    <n v="1"/>
  </r>
  <r>
    <x v="2044"/>
    <x v="2004"/>
    <x v="1245"/>
    <x v="877"/>
    <x v="554"/>
    <x v="0"/>
    <x v="0"/>
    <x v="3"/>
    <x v="1"/>
    <s v="0.00"/>
    <m/>
    <m/>
    <s v="1"/>
    <n v="1"/>
  </r>
  <r>
    <x v="2044"/>
    <x v="2004"/>
    <x v="1245"/>
    <x v="878"/>
    <x v="554"/>
    <x v="10"/>
    <x v="0"/>
    <x v="3"/>
    <x v="1"/>
    <s v="1.00"/>
    <m/>
    <n v="1"/>
    <s v="1"/>
    <m/>
  </r>
  <r>
    <x v="2044"/>
    <x v="2004"/>
    <x v="1245"/>
    <x v="879"/>
    <x v="554"/>
    <x v="0"/>
    <x v="0"/>
    <x v="3"/>
    <x v="1"/>
    <s v="0.00"/>
    <m/>
    <m/>
    <s v="1"/>
    <n v="1"/>
  </r>
  <r>
    <x v="2044"/>
    <x v="2004"/>
    <x v="1245"/>
    <x v="880"/>
    <x v="554"/>
    <x v="0"/>
    <x v="0"/>
    <x v="3"/>
    <x v="1"/>
    <s v="0.00"/>
    <m/>
    <m/>
    <s v="1"/>
    <n v="18"/>
  </r>
  <r>
    <x v="2044"/>
    <x v="2004"/>
    <x v="1245"/>
    <x v="881"/>
    <x v="554"/>
    <x v="0"/>
    <x v="0"/>
    <x v="3"/>
    <x v="1"/>
    <s v="0.00"/>
    <m/>
    <m/>
    <s v="1"/>
    <n v="1"/>
  </r>
  <r>
    <x v="2044"/>
    <x v="2004"/>
    <x v="1245"/>
    <x v="882"/>
    <x v="554"/>
    <x v="0"/>
    <x v="0"/>
    <x v="3"/>
    <x v="1"/>
    <s v="0.00"/>
    <m/>
    <m/>
    <s v="1"/>
    <n v="1"/>
  </r>
  <r>
    <x v="2044"/>
    <x v="2004"/>
    <x v="1245"/>
    <x v="883"/>
    <x v="554"/>
    <x v="0"/>
    <x v="0"/>
    <x v="3"/>
    <x v="1"/>
    <s v="0.00"/>
    <m/>
    <m/>
    <s v="1"/>
    <m/>
  </r>
  <r>
    <x v="2044"/>
    <x v="2004"/>
    <x v="1245"/>
    <x v="884"/>
    <x v="554"/>
    <x v="10"/>
    <x v="0"/>
    <x v="3"/>
    <x v="1"/>
    <s v="1.00"/>
    <m/>
    <n v="1"/>
    <s v="1"/>
    <m/>
  </r>
  <r>
    <x v="2044"/>
    <x v="2004"/>
    <x v="1245"/>
    <x v="885"/>
    <x v="554"/>
    <x v="0"/>
    <x v="0"/>
    <x v="3"/>
    <x v="1"/>
    <s v="0.00"/>
    <m/>
    <m/>
    <s v="1"/>
    <n v="1"/>
  </r>
  <r>
    <x v="2044"/>
    <x v="2004"/>
    <x v="1245"/>
    <x v="886"/>
    <x v="554"/>
    <x v="80"/>
    <x v="0"/>
    <x v="3"/>
    <x v="1"/>
    <s v="12.00"/>
    <m/>
    <n v="12"/>
    <s v="1"/>
    <m/>
  </r>
  <r>
    <x v="2044"/>
    <x v="2004"/>
    <x v="1245"/>
    <x v="887"/>
    <x v="554"/>
    <x v="0"/>
    <x v="0"/>
    <x v="3"/>
    <x v="1"/>
    <s v="0.00"/>
    <m/>
    <m/>
    <s v="1"/>
    <n v="1"/>
  </r>
  <r>
    <x v="2044"/>
    <x v="2004"/>
    <x v="1245"/>
    <x v="888"/>
    <x v="554"/>
    <x v="0"/>
    <x v="0"/>
    <x v="3"/>
    <x v="1"/>
    <s v="0.00"/>
    <m/>
    <m/>
    <s v="1"/>
    <n v="4"/>
  </r>
  <r>
    <x v="2044"/>
    <x v="2004"/>
    <x v="1245"/>
    <x v="889"/>
    <x v="554"/>
    <x v="0"/>
    <x v="0"/>
    <x v="3"/>
    <x v="1"/>
    <s v="0.00"/>
    <m/>
    <m/>
    <s v="1"/>
    <n v="1"/>
  </r>
  <r>
    <x v="2045"/>
    <x v="2005"/>
    <x v="122"/>
    <x v="890"/>
    <x v="0"/>
    <x v="10"/>
    <x v="0"/>
    <x v="3"/>
    <x v="2"/>
    <s v="1.00"/>
    <m/>
    <n v="1"/>
    <s v="2"/>
    <m/>
  </r>
  <r>
    <x v="2045"/>
    <x v="2005"/>
    <x v="123"/>
    <x v="890"/>
    <x v="0"/>
    <x v="10"/>
    <x v="0"/>
    <x v="3"/>
    <x v="1"/>
    <s v="1.00"/>
    <m/>
    <n v="1"/>
    <s v="1"/>
    <m/>
  </r>
  <r>
    <x v="2045"/>
    <x v="2005"/>
    <x v="149"/>
    <x v="890"/>
    <x v="0"/>
    <x v="10"/>
    <x v="0"/>
    <x v="3"/>
    <x v="1"/>
    <s v="1.00"/>
    <m/>
    <n v="1"/>
    <s v="1"/>
    <m/>
  </r>
  <r>
    <x v="2045"/>
    <x v="2005"/>
    <x v="149"/>
    <x v="890"/>
    <x v="0"/>
    <x v="8"/>
    <x v="0"/>
    <x v="3"/>
    <x v="2"/>
    <s v="2.00"/>
    <m/>
    <n v="2"/>
    <s v="2"/>
    <m/>
  </r>
  <r>
    <x v="2045"/>
    <x v="2005"/>
    <x v="144"/>
    <x v="890"/>
    <x v="0"/>
    <x v="10"/>
    <x v="0"/>
    <x v="3"/>
    <x v="1"/>
    <s v="1.00"/>
    <m/>
    <n v="1"/>
    <s v="1"/>
    <m/>
  </r>
  <r>
    <x v="2045"/>
    <x v="2005"/>
    <x v="1246"/>
    <x v="890"/>
    <x v="0"/>
    <x v="8"/>
    <x v="0"/>
    <x v="3"/>
    <x v="1"/>
    <s v="2.00"/>
    <m/>
    <n v="2"/>
    <s v="1"/>
    <m/>
  </r>
  <r>
    <x v="2045"/>
    <x v="2005"/>
    <x v="207"/>
    <x v="890"/>
    <x v="0"/>
    <x v="10"/>
    <x v="0"/>
    <x v="3"/>
    <x v="1"/>
    <s v="1.00"/>
    <m/>
    <n v="1"/>
    <s v="1"/>
    <m/>
  </r>
  <r>
    <x v="2045"/>
    <x v="2005"/>
    <x v="167"/>
    <x v="890"/>
    <x v="0"/>
    <x v="41"/>
    <x v="0"/>
    <x v="3"/>
    <x v="2"/>
    <s v="7.00"/>
    <m/>
    <n v="7"/>
    <s v="2"/>
    <m/>
  </r>
  <r>
    <x v="2045"/>
    <x v="2005"/>
    <x v="145"/>
    <x v="890"/>
    <x v="0"/>
    <x v="10"/>
    <x v="0"/>
    <x v="3"/>
    <x v="2"/>
    <s v="1.00"/>
    <m/>
    <n v="1"/>
    <s v="2"/>
    <m/>
  </r>
  <r>
    <x v="2046"/>
    <x v="2006"/>
    <x v="1247"/>
    <x v="75"/>
    <x v="0"/>
    <x v="1124"/>
    <x v="0"/>
    <x v="15"/>
    <x v="1"/>
    <s v="15.75"/>
    <m/>
    <n v="15.75"/>
    <s v="1"/>
    <n v="82"/>
  </r>
  <r>
    <x v="2047"/>
    <x v="2007"/>
    <x v="1248"/>
    <x v="347"/>
    <x v="0"/>
    <x v="0"/>
    <x v="0"/>
    <x v="3"/>
    <x v="2"/>
    <s v="0.00"/>
    <m/>
    <m/>
    <s v="2"/>
    <m/>
  </r>
  <r>
    <x v="2048"/>
    <x v="2008"/>
    <x v="115"/>
    <x v="347"/>
    <x v="0"/>
    <x v="8"/>
    <x v="0"/>
    <x v="3"/>
    <x v="2"/>
    <s v="2.00"/>
    <m/>
    <n v="2"/>
    <s v="2"/>
    <m/>
  </r>
  <r>
    <x v="2048"/>
    <x v="2008"/>
    <x v="1249"/>
    <x v="347"/>
    <x v="0"/>
    <x v="469"/>
    <x v="0"/>
    <x v="3"/>
    <x v="1"/>
    <s v="1 000.00"/>
    <m/>
    <n v="1000"/>
    <s v="1"/>
    <m/>
  </r>
  <r>
    <x v="2048"/>
    <x v="2008"/>
    <x v="1249"/>
    <x v="347"/>
    <x v="0"/>
    <x v="0"/>
    <x v="0"/>
    <x v="3"/>
    <x v="2"/>
    <s v="0.00"/>
    <m/>
    <m/>
    <s v="2"/>
    <m/>
  </r>
  <r>
    <x v="2048"/>
    <x v="2008"/>
    <x v="1250"/>
    <x v="347"/>
    <x v="0"/>
    <x v="617"/>
    <x v="0"/>
    <x v="3"/>
    <x v="1"/>
    <s v="415.00"/>
    <m/>
    <n v="415"/>
    <s v="1"/>
    <m/>
  </r>
  <r>
    <x v="2048"/>
    <x v="2008"/>
    <x v="1250"/>
    <x v="347"/>
    <x v="0"/>
    <x v="799"/>
    <x v="0"/>
    <x v="3"/>
    <x v="2"/>
    <s v="112.00"/>
    <m/>
    <n v="112"/>
    <s v="2"/>
    <m/>
  </r>
  <r>
    <x v="2048"/>
    <x v="2008"/>
    <x v="1251"/>
    <x v="347"/>
    <x v="0"/>
    <x v="506"/>
    <x v="0"/>
    <x v="3"/>
    <x v="1"/>
    <s v="250.00"/>
    <m/>
    <n v="250"/>
    <s v="1"/>
    <m/>
  </r>
  <r>
    <x v="2048"/>
    <x v="2008"/>
    <x v="1251"/>
    <x v="347"/>
    <x v="0"/>
    <x v="10"/>
    <x v="0"/>
    <x v="3"/>
    <x v="2"/>
    <s v="1.00"/>
    <m/>
    <n v="1"/>
    <s v="2"/>
    <m/>
  </r>
  <r>
    <x v="2049"/>
    <x v="2009"/>
    <x v="87"/>
    <x v="890"/>
    <x v="0"/>
    <x v="28"/>
    <x v="0"/>
    <x v="3"/>
    <x v="2"/>
    <s v="3.00"/>
    <m/>
    <n v="3"/>
    <s v="2"/>
    <m/>
  </r>
  <r>
    <x v="2050"/>
    <x v="2010"/>
    <x v="836"/>
    <x v="891"/>
    <x v="555"/>
    <x v="0"/>
    <x v="0"/>
    <x v="19"/>
    <x v="1"/>
    <s v="0.00"/>
    <m/>
    <m/>
    <s v="1"/>
    <m/>
  </r>
  <r>
    <x v="2051"/>
    <x v="2011"/>
    <x v="170"/>
    <x v="892"/>
    <x v="556"/>
    <x v="10"/>
    <x v="0"/>
    <x v="10"/>
    <x v="2"/>
    <s v="1.00"/>
    <m/>
    <n v="1"/>
    <s v="2"/>
    <m/>
  </r>
  <r>
    <x v="2051"/>
    <x v="2011"/>
    <x v="1252"/>
    <x v="893"/>
    <x v="556"/>
    <x v="10"/>
    <x v="0"/>
    <x v="10"/>
    <x v="2"/>
    <s v="1.00"/>
    <m/>
    <n v="1"/>
    <s v="2"/>
    <m/>
  </r>
  <r>
    <x v="2051"/>
    <x v="2011"/>
    <x v="170"/>
    <x v="242"/>
    <x v="557"/>
    <x v="1125"/>
    <x v="0"/>
    <x v="10"/>
    <x v="1"/>
    <s v="437.00"/>
    <m/>
    <n v="437"/>
    <s v="1"/>
    <m/>
  </r>
  <r>
    <x v="2051"/>
    <x v="2011"/>
    <x v="170"/>
    <x v="242"/>
    <x v="558"/>
    <x v="10"/>
    <x v="0"/>
    <x v="10"/>
    <x v="1"/>
    <s v="1.00"/>
    <m/>
    <n v="1"/>
    <s v="1"/>
    <m/>
  </r>
  <r>
    <x v="2051"/>
    <x v="2011"/>
    <x v="170"/>
    <x v="58"/>
    <x v="559"/>
    <x v="10"/>
    <x v="0"/>
    <x v="10"/>
    <x v="1"/>
    <s v="1.00"/>
    <m/>
    <n v="1"/>
    <s v="1"/>
    <m/>
  </r>
  <r>
    <x v="2051"/>
    <x v="2011"/>
    <x v="170"/>
    <x v="894"/>
    <x v="559"/>
    <x v="10"/>
    <x v="0"/>
    <x v="10"/>
    <x v="1"/>
    <s v="1.00"/>
    <m/>
    <n v="1"/>
    <s v="1"/>
    <m/>
  </r>
  <r>
    <x v="2051"/>
    <x v="2011"/>
    <x v="170"/>
    <x v="242"/>
    <x v="560"/>
    <x v="108"/>
    <x v="0"/>
    <x v="10"/>
    <x v="1"/>
    <s v="81.00"/>
    <m/>
    <n v="81"/>
    <s v="1"/>
    <m/>
  </r>
  <r>
    <x v="2051"/>
    <x v="2011"/>
    <x v="170"/>
    <x v="242"/>
    <x v="560"/>
    <x v="0"/>
    <x v="0"/>
    <x v="10"/>
    <x v="2"/>
    <s v="0.00"/>
    <m/>
    <m/>
    <s v="2"/>
    <m/>
  </r>
  <r>
    <x v="2051"/>
    <x v="2011"/>
    <x v="170"/>
    <x v="242"/>
    <x v="561"/>
    <x v="8"/>
    <x v="0"/>
    <x v="10"/>
    <x v="2"/>
    <s v="2.00"/>
    <m/>
    <n v="2"/>
    <s v="2"/>
    <m/>
  </r>
  <r>
    <x v="2051"/>
    <x v="2011"/>
    <x v="1253"/>
    <x v="741"/>
    <x v="561"/>
    <x v="10"/>
    <x v="0"/>
    <x v="10"/>
    <x v="1"/>
    <s v="1.00"/>
    <m/>
    <n v="1"/>
    <s v="1"/>
    <m/>
  </r>
  <r>
    <x v="2051"/>
    <x v="2011"/>
    <x v="1254"/>
    <x v="742"/>
    <x v="561"/>
    <x v="10"/>
    <x v="0"/>
    <x v="10"/>
    <x v="1"/>
    <s v="1.00"/>
    <m/>
    <n v="1"/>
    <s v="1"/>
    <m/>
  </r>
  <r>
    <x v="2051"/>
    <x v="2011"/>
    <x v="170"/>
    <x v="895"/>
    <x v="136"/>
    <x v="0"/>
    <x v="0"/>
    <x v="10"/>
    <x v="2"/>
    <s v="0.00"/>
    <m/>
    <m/>
    <s v="2"/>
    <m/>
  </r>
  <r>
    <x v="2051"/>
    <x v="2011"/>
    <x v="170"/>
    <x v="242"/>
    <x v="136"/>
    <x v="34"/>
    <x v="0"/>
    <x v="10"/>
    <x v="1"/>
    <s v="6.00"/>
    <m/>
    <n v="6"/>
    <s v="1"/>
    <m/>
  </r>
  <r>
    <x v="2051"/>
    <x v="2011"/>
    <x v="170"/>
    <x v="242"/>
    <x v="136"/>
    <x v="35"/>
    <x v="0"/>
    <x v="10"/>
    <x v="2"/>
    <s v="13.00"/>
    <m/>
    <n v="13"/>
    <s v="2"/>
    <m/>
  </r>
  <r>
    <x v="2051"/>
    <x v="2011"/>
    <x v="1255"/>
    <x v="895"/>
    <x v="136"/>
    <x v="10"/>
    <x v="0"/>
    <x v="10"/>
    <x v="1"/>
    <s v="1.00"/>
    <m/>
    <n v="1"/>
    <s v="1"/>
    <m/>
  </r>
  <r>
    <x v="2051"/>
    <x v="2011"/>
    <x v="170"/>
    <x v="242"/>
    <x v="562"/>
    <x v="350"/>
    <x v="0"/>
    <x v="10"/>
    <x v="1"/>
    <s v="39.00"/>
    <m/>
    <n v="39"/>
    <s v="1"/>
    <m/>
  </r>
  <r>
    <x v="2051"/>
    <x v="2011"/>
    <x v="170"/>
    <x v="242"/>
    <x v="562"/>
    <x v="34"/>
    <x v="0"/>
    <x v="10"/>
    <x v="2"/>
    <s v="6.00"/>
    <m/>
    <n v="6"/>
    <s v="2"/>
    <m/>
  </r>
  <r>
    <x v="2051"/>
    <x v="2011"/>
    <x v="170"/>
    <x v="895"/>
    <x v="16"/>
    <x v="0"/>
    <x v="0"/>
    <x v="10"/>
    <x v="2"/>
    <s v="0.00"/>
    <m/>
    <m/>
    <s v="2"/>
    <m/>
  </r>
  <r>
    <x v="2051"/>
    <x v="2011"/>
    <x v="170"/>
    <x v="896"/>
    <x v="16"/>
    <x v="0"/>
    <x v="0"/>
    <x v="10"/>
    <x v="2"/>
    <s v="0.00"/>
    <m/>
    <m/>
    <s v="2"/>
    <m/>
  </r>
  <r>
    <x v="2051"/>
    <x v="2011"/>
    <x v="170"/>
    <x v="242"/>
    <x v="16"/>
    <x v="66"/>
    <x v="0"/>
    <x v="10"/>
    <x v="1"/>
    <s v="25.00"/>
    <m/>
    <n v="25"/>
    <s v="1"/>
    <m/>
  </r>
  <r>
    <x v="2051"/>
    <x v="2011"/>
    <x v="170"/>
    <x v="242"/>
    <x v="16"/>
    <x v="212"/>
    <x v="0"/>
    <x v="10"/>
    <x v="2"/>
    <s v="63.00"/>
    <m/>
    <n v="63"/>
    <s v="2"/>
    <n v="1"/>
  </r>
  <r>
    <x v="2051"/>
    <x v="2011"/>
    <x v="170"/>
    <x v="897"/>
    <x v="16"/>
    <x v="10"/>
    <x v="0"/>
    <x v="10"/>
    <x v="1"/>
    <s v="1.00"/>
    <m/>
    <n v="1"/>
    <s v="1"/>
    <m/>
  </r>
  <r>
    <x v="2051"/>
    <x v="2011"/>
    <x v="1256"/>
    <x v="895"/>
    <x v="16"/>
    <x v="0"/>
    <x v="0"/>
    <x v="10"/>
    <x v="9"/>
    <s v="0.00"/>
    <m/>
    <m/>
    <s v="1"/>
    <m/>
  </r>
  <r>
    <x v="2051"/>
    <x v="2011"/>
    <x v="1256"/>
    <x v="895"/>
    <x v="16"/>
    <x v="28"/>
    <x v="0"/>
    <x v="10"/>
    <x v="1"/>
    <s v="3.00"/>
    <m/>
    <n v="3"/>
    <s v="1"/>
    <m/>
  </r>
  <r>
    <x v="2051"/>
    <x v="2011"/>
    <x v="1256"/>
    <x v="895"/>
    <x v="16"/>
    <x v="0"/>
    <x v="0"/>
    <x v="10"/>
    <x v="2"/>
    <s v="0.00"/>
    <m/>
    <m/>
    <s v="2"/>
    <n v="2"/>
  </r>
  <r>
    <x v="2051"/>
    <x v="2011"/>
    <x v="1256"/>
    <x v="242"/>
    <x v="16"/>
    <x v="0"/>
    <x v="0"/>
    <x v="10"/>
    <x v="9"/>
    <s v="0.00"/>
    <m/>
    <m/>
    <s v="1"/>
    <m/>
  </r>
  <r>
    <x v="2051"/>
    <x v="2011"/>
    <x v="1256"/>
    <x v="242"/>
    <x v="16"/>
    <x v="8"/>
    <x v="0"/>
    <x v="10"/>
    <x v="1"/>
    <s v="2.00"/>
    <m/>
    <n v="2"/>
    <s v="1"/>
    <m/>
  </r>
  <r>
    <x v="2051"/>
    <x v="2011"/>
    <x v="1256"/>
    <x v="242"/>
    <x v="16"/>
    <x v="10"/>
    <x v="0"/>
    <x v="10"/>
    <x v="2"/>
    <s v="1.00"/>
    <m/>
    <n v="1"/>
    <s v="2"/>
    <n v="1"/>
  </r>
  <r>
    <x v="2051"/>
    <x v="2011"/>
    <x v="174"/>
    <x v="898"/>
    <x v="16"/>
    <x v="10"/>
    <x v="0"/>
    <x v="10"/>
    <x v="1"/>
    <s v="1.00"/>
    <m/>
    <n v="1"/>
    <s v="1"/>
    <m/>
  </r>
  <r>
    <x v="2051"/>
    <x v="2011"/>
    <x v="174"/>
    <x v="895"/>
    <x v="16"/>
    <x v="10"/>
    <x v="0"/>
    <x v="10"/>
    <x v="2"/>
    <s v="1.00"/>
    <m/>
    <n v="1"/>
    <s v="2"/>
    <m/>
  </r>
  <r>
    <x v="2051"/>
    <x v="2011"/>
    <x v="174"/>
    <x v="103"/>
    <x v="16"/>
    <x v="26"/>
    <x v="0"/>
    <x v="10"/>
    <x v="1"/>
    <s v="4.00"/>
    <m/>
    <n v="4"/>
    <s v="1"/>
    <m/>
  </r>
  <r>
    <x v="2051"/>
    <x v="2011"/>
    <x v="174"/>
    <x v="103"/>
    <x v="16"/>
    <x v="28"/>
    <x v="0"/>
    <x v="10"/>
    <x v="2"/>
    <s v="3.00"/>
    <m/>
    <n v="3"/>
    <s v="2"/>
    <m/>
  </r>
  <r>
    <x v="2051"/>
    <x v="2011"/>
    <x v="174"/>
    <x v="58"/>
    <x v="16"/>
    <x v="36"/>
    <x v="0"/>
    <x v="10"/>
    <x v="1"/>
    <s v="5.00"/>
    <m/>
    <n v="5"/>
    <s v="1"/>
    <m/>
  </r>
  <r>
    <x v="2051"/>
    <x v="2011"/>
    <x v="174"/>
    <x v="58"/>
    <x v="16"/>
    <x v="26"/>
    <x v="0"/>
    <x v="10"/>
    <x v="2"/>
    <s v="4.00"/>
    <m/>
    <n v="4"/>
    <s v="2"/>
    <m/>
  </r>
  <r>
    <x v="2051"/>
    <x v="2011"/>
    <x v="1257"/>
    <x v="58"/>
    <x v="16"/>
    <x v="10"/>
    <x v="0"/>
    <x v="10"/>
    <x v="1"/>
    <s v="1.00"/>
    <m/>
    <n v="1"/>
    <s v="1"/>
    <m/>
  </r>
  <r>
    <x v="2051"/>
    <x v="2011"/>
    <x v="1257"/>
    <x v="58"/>
    <x v="16"/>
    <x v="26"/>
    <x v="0"/>
    <x v="10"/>
    <x v="2"/>
    <s v="4.00"/>
    <m/>
    <n v="4"/>
    <s v="2"/>
    <m/>
  </r>
  <r>
    <x v="2051"/>
    <x v="2011"/>
    <x v="1257"/>
    <x v="741"/>
    <x v="16"/>
    <x v="10"/>
    <x v="0"/>
    <x v="10"/>
    <x v="1"/>
    <s v="1.00"/>
    <m/>
    <n v="1"/>
    <s v="1"/>
    <m/>
  </r>
  <r>
    <x v="2051"/>
    <x v="2011"/>
    <x v="1258"/>
    <x v="895"/>
    <x v="16"/>
    <x v="8"/>
    <x v="0"/>
    <x v="10"/>
    <x v="2"/>
    <s v="2.00"/>
    <m/>
    <n v="2"/>
    <s v="2"/>
    <m/>
  </r>
  <r>
    <x v="2051"/>
    <x v="2011"/>
    <x v="1253"/>
    <x v="895"/>
    <x v="16"/>
    <x v="10"/>
    <x v="0"/>
    <x v="10"/>
    <x v="2"/>
    <s v="1.00"/>
    <m/>
    <n v="1"/>
    <s v="2"/>
    <m/>
  </r>
  <r>
    <x v="2051"/>
    <x v="2011"/>
    <x v="1100"/>
    <x v="895"/>
    <x v="16"/>
    <x v="0"/>
    <x v="0"/>
    <x v="10"/>
    <x v="2"/>
    <s v="0.00"/>
    <m/>
    <m/>
    <s v="2"/>
    <m/>
  </r>
  <r>
    <x v="2051"/>
    <x v="2011"/>
    <x v="1259"/>
    <x v="895"/>
    <x v="16"/>
    <x v="8"/>
    <x v="0"/>
    <x v="10"/>
    <x v="2"/>
    <s v="2.00"/>
    <m/>
    <n v="2"/>
    <s v="2"/>
    <m/>
  </r>
  <r>
    <x v="2051"/>
    <x v="2011"/>
    <x v="170"/>
    <x v="242"/>
    <x v="563"/>
    <x v="428"/>
    <x v="0"/>
    <x v="10"/>
    <x v="1"/>
    <s v="26.00"/>
    <m/>
    <n v="26"/>
    <s v="1"/>
    <m/>
  </r>
  <r>
    <x v="2051"/>
    <x v="2011"/>
    <x v="170"/>
    <x v="242"/>
    <x v="563"/>
    <x v="65"/>
    <x v="0"/>
    <x v="10"/>
    <x v="2"/>
    <s v="8.00"/>
    <m/>
    <n v="8"/>
    <s v="2"/>
    <m/>
  </r>
  <r>
    <x v="2051"/>
    <x v="2011"/>
    <x v="170"/>
    <x v="242"/>
    <x v="564"/>
    <x v="81"/>
    <x v="0"/>
    <x v="10"/>
    <x v="2"/>
    <s v="44.00"/>
    <m/>
    <n v="44"/>
    <s v="2"/>
    <m/>
  </r>
  <r>
    <x v="2051"/>
    <x v="2011"/>
    <x v="1260"/>
    <x v="895"/>
    <x v="70"/>
    <x v="10"/>
    <x v="0"/>
    <x v="10"/>
    <x v="2"/>
    <s v="1.00"/>
    <m/>
    <n v="1"/>
    <s v="2"/>
    <m/>
  </r>
  <r>
    <x v="2051"/>
    <x v="2011"/>
    <x v="170"/>
    <x v="899"/>
    <x v="70"/>
    <x v="8"/>
    <x v="0"/>
    <x v="10"/>
    <x v="2"/>
    <s v="2.00"/>
    <m/>
    <n v="2"/>
    <s v="2"/>
    <m/>
  </r>
  <r>
    <x v="2051"/>
    <x v="2011"/>
    <x v="170"/>
    <x v="242"/>
    <x v="70"/>
    <x v="152"/>
    <x v="0"/>
    <x v="10"/>
    <x v="1"/>
    <s v="22.00"/>
    <m/>
    <n v="22"/>
    <s v="1"/>
    <m/>
  </r>
  <r>
    <x v="2051"/>
    <x v="2011"/>
    <x v="170"/>
    <x v="242"/>
    <x v="70"/>
    <x v="69"/>
    <x v="0"/>
    <x v="10"/>
    <x v="2"/>
    <s v="57.00"/>
    <m/>
    <n v="57"/>
    <s v="2"/>
    <n v="1"/>
  </r>
  <r>
    <x v="2051"/>
    <x v="2011"/>
    <x v="1256"/>
    <x v="900"/>
    <x v="70"/>
    <x v="26"/>
    <x v="0"/>
    <x v="10"/>
    <x v="2"/>
    <s v="4.00"/>
    <m/>
    <n v="4"/>
    <s v="2"/>
    <m/>
  </r>
  <r>
    <x v="2051"/>
    <x v="2011"/>
    <x v="174"/>
    <x v="103"/>
    <x v="70"/>
    <x v="36"/>
    <x v="0"/>
    <x v="10"/>
    <x v="2"/>
    <s v="5.00"/>
    <m/>
    <n v="5"/>
    <s v="2"/>
    <m/>
  </r>
  <r>
    <x v="2051"/>
    <x v="2011"/>
    <x v="174"/>
    <x v="58"/>
    <x v="70"/>
    <x v="8"/>
    <x v="0"/>
    <x v="10"/>
    <x v="2"/>
    <s v="2.00"/>
    <m/>
    <n v="2"/>
    <s v="2"/>
    <m/>
  </r>
  <r>
    <x v="2051"/>
    <x v="2011"/>
    <x v="1257"/>
    <x v="895"/>
    <x v="70"/>
    <x v="10"/>
    <x v="0"/>
    <x v="10"/>
    <x v="2"/>
    <s v="1.00"/>
    <m/>
    <n v="1"/>
    <s v="2"/>
    <m/>
  </r>
  <r>
    <x v="2051"/>
    <x v="2011"/>
    <x v="1261"/>
    <x v="901"/>
    <x v="70"/>
    <x v="10"/>
    <x v="0"/>
    <x v="10"/>
    <x v="1"/>
    <s v="1.00"/>
    <m/>
    <n v="1"/>
    <s v="1"/>
    <m/>
  </r>
  <r>
    <x v="2051"/>
    <x v="2011"/>
    <x v="1262"/>
    <x v="741"/>
    <x v="70"/>
    <x v="0"/>
    <x v="0"/>
    <x v="10"/>
    <x v="2"/>
    <s v="0.00"/>
    <m/>
    <m/>
    <s v="2"/>
    <m/>
  </r>
  <r>
    <x v="2051"/>
    <x v="2011"/>
    <x v="170"/>
    <x v="895"/>
    <x v="71"/>
    <x v="10"/>
    <x v="0"/>
    <x v="10"/>
    <x v="2"/>
    <s v="1.00"/>
    <m/>
    <n v="1"/>
    <s v="2"/>
    <m/>
  </r>
  <r>
    <x v="2051"/>
    <x v="2011"/>
    <x v="170"/>
    <x v="242"/>
    <x v="71"/>
    <x v="43"/>
    <x v="0"/>
    <x v="10"/>
    <x v="1"/>
    <s v="9.00"/>
    <m/>
    <n v="9"/>
    <s v="1"/>
    <m/>
  </r>
  <r>
    <x v="2051"/>
    <x v="2011"/>
    <x v="170"/>
    <x v="242"/>
    <x v="71"/>
    <x v="81"/>
    <x v="0"/>
    <x v="10"/>
    <x v="2"/>
    <s v="44.00"/>
    <m/>
    <n v="44"/>
    <s v="2"/>
    <m/>
  </r>
  <r>
    <x v="2051"/>
    <x v="2011"/>
    <x v="170"/>
    <x v="242"/>
    <x v="71"/>
    <x v="0"/>
    <x v="0"/>
    <x v="10"/>
    <x v="11"/>
    <s v="0.00"/>
    <m/>
    <m/>
    <s v="2"/>
    <m/>
  </r>
  <r>
    <x v="2051"/>
    <x v="2011"/>
    <x v="1256"/>
    <x v="242"/>
    <x v="71"/>
    <x v="8"/>
    <x v="0"/>
    <x v="10"/>
    <x v="2"/>
    <s v="2.00"/>
    <m/>
    <n v="2"/>
    <s v="2"/>
    <m/>
  </r>
  <r>
    <x v="2051"/>
    <x v="2011"/>
    <x v="174"/>
    <x v="103"/>
    <x v="71"/>
    <x v="0"/>
    <x v="0"/>
    <x v="10"/>
    <x v="2"/>
    <s v="0.00"/>
    <m/>
    <m/>
    <s v="2"/>
    <m/>
  </r>
  <r>
    <x v="2051"/>
    <x v="2011"/>
    <x v="174"/>
    <x v="58"/>
    <x v="71"/>
    <x v="0"/>
    <x v="0"/>
    <x v="10"/>
    <x v="2"/>
    <s v="0.00"/>
    <m/>
    <m/>
    <s v="2"/>
    <m/>
  </r>
  <r>
    <x v="2051"/>
    <x v="2011"/>
    <x v="175"/>
    <x v="58"/>
    <x v="71"/>
    <x v="0"/>
    <x v="0"/>
    <x v="10"/>
    <x v="2"/>
    <s v="0.00"/>
    <m/>
    <m/>
    <s v="2"/>
    <m/>
  </r>
  <r>
    <x v="2051"/>
    <x v="2011"/>
    <x v="1253"/>
    <x v="895"/>
    <x v="71"/>
    <x v="10"/>
    <x v="0"/>
    <x v="10"/>
    <x v="2"/>
    <s v="1.00"/>
    <m/>
    <n v="1"/>
    <s v="2"/>
    <m/>
  </r>
  <r>
    <x v="2051"/>
    <x v="2011"/>
    <x v="1263"/>
    <x v="895"/>
    <x v="71"/>
    <x v="10"/>
    <x v="0"/>
    <x v="10"/>
    <x v="1"/>
    <s v="1.00"/>
    <m/>
    <n v="1"/>
    <s v="1"/>
    <m/>
  </r>
  <r>
    <x v="2051"/>
    <x v="2011"/>
    <x v="1100"/>
    <x v="898"/>
    <x v="71"/>
    <x v="0"/>
    <x v="0"/>
    <x v="10"/>
    <x v="2"/>
    <s v="0.00"/>
    <m/>
    <m/>
    <s v="2"/>
    <m/>
  </r>
  <r>
    <x v="2051"/>
    <x v="2011"/>
    <x v="1102"/>
    <x v="895"/>
    <x v="71"/>
    <x v="8"/>
    <x v="0"/>
    <x v="10"/>
    <x v="2"/>
    <s v="2.00"/>
    <m/>
    <n v="2"/>
    <s v="2"/>
    <m/>
  </r>
  <r>
    <x v="2051"/>
    <x v="2011"/>
    <x v="170"/>
    <x v="242"/>
    <x v="565"/>
    <x v="10"/>
    <x v="0"/>
    <x v="10"/>
    <x v="2"/>
    <s v="1.00"/>
    <m/>
    <n v="1"/>
    <s v="2"/>
    <m/>
  </r>
  <r>
    <x v="2051"/>
    <x v="2011"/>
    <x v="170"/>
    <x v="242"/>
    <x v="566"/>
    <x v="8"/>
    <x v="0"/>
    <x v="10"/>
    <x v="2"/>
    <s v="2.00"/>
    <m/>
    <n v="2"/>
    <s v="2"/>
    <m/>
  </r>
  <r>
    <x v="2051"/>
    <x v="2011"/>
    <x v="170"/>
    <x v="242"/>
    <x v="567"/>
    <x v="8"/>
    <x v="0"/>
    <x v="10"/>
    <x v="2"/>
    <s v="2.00"/>
    <m/>
    <n v="2"/>
    <s v="2"/>
    <m/>
  </r>
  <r>
    <x v="2051"/>
    <x v="2011"/>
    <x v="170"/>
    <x v="895"/>
    <x v="568"/>
    <x v="0"/>
    <x v="0"/>
    <x v="10"/>
    <x v="2"/>
    <s v="0.00"/>
    <m/>
    <m/>
    <s v="2"/>
    <m/>
  </r>
  <r>
    <x v="2051"/>
    <x v="2011"/>
    <x v="170"/>
    <x v="242"/>
    <x v="568"/>
    <x v="0"/>
    <x v="0"/>
    <x v="10"/>
    <x v="2"/>
    <s v="0.00"/>
    <m/>
    <m/>
    <s v="2"/>
    <m/>
  </r>
  <r>
    <x v="2051"/>
    <x v="2011"/>
    <x v="170"/>
    <x v="103"/>
    <x v="568"/>
    <x v="8"/>
    <x v="0"/>
    <x v="10"/>
    <x v="1"/>
    <s v="2.00"/>
    <m/>
    <n v="2"/>
    <s v="1"/>
    <m/>
  </r>
  <r>
    <x v="2051"/>
    <x v="2011"/>
    <x v="170"/>
    <x v="242"/>
    <x v="569"/>
    <x v="41"/>
    <x v="0"/>
    <x v="10"/>
    <x v="2"/>
    <s v="7.00"/>
    <m/>
    <n v="7"/>
    <s v="2"/>
    <m/>
  </r>
  <r>
    <x v="2051"/>
    <x v="2011"/>
    <x v="170"/>
    <x v="242"/>
    <x v="570"/>
    <x v="10"/>
    <x v="0"/>
    <x v="10"/>
    <x v="2"/>
    <s v="1.00"/>
    <m/>
    <n v="1"/>
    <s v="2"/>
    <m/>
  </r>
  <r>
    <x v="2051"/>
    <x v="2011"/>
    <x v="170"/>
    <x v="242"/>
    <x v="571"/>
    <x v="37"/>
    <x v="0"/>
    <x v="10"/>
    <x v="2"/>
    <s v="56.00"/>
    <m/>
    <n v="56"/>
    <s v="2"/>
    <m/>
  </r>
  <r>
    <x v="2051"/>
    <x v="2011"/>
    <x v="195"/>
    <x v="741"/>
    <x v="571"/>
    <x v="10"/>
    <x v="0"/>
    <x v="10"/>
    <x v="2"/>
    <s v="1.00"/>
    <m/>
    <n v="1"/>
    <s v="2"/>
    <m/>
  </r>
  <r>
    <x v="2051"/>
    <x v="2011"/>
    <x v="1264"/>
    <x v="902"/>
    <x v="571"/>
    <x v="10"/>
    <x v="0"/>
    <x v="10"/>
    <x v="1"/>
    <s v="1.00"/>
    <m/>
    <n v="1"/>
    <s v="1"/>
    <m/>
  </r>
  <r>
    <x v="2051"/>
    <x v="2011"/>
    <x v="170"/>
    <x v="242"/>
    <x v="137"/>
    <x v="84"/>
    <x v="0"/>
    <x v="10"/>
    <x v="1"/>
    <s v="10.00"/>
    <m/>
    <n v="10"/>
    <s v="1"/>
    <m/>
  </r>
  <r>
    <x v="2051"/>
    <x v="2011"/>
    <x v="170"/>
    <x v="242"/>
    <x v="137"/>
    <x v="413"/>
    <x v="0"/>
    <x v="10"/>
    <x v="2"/>
    <s v="36.00"/>
    <m/>
    <n v="36"/>
    <s v="2"/>
    <m/>
  </r>
  <r>
    <x v="2051"/>
    <x v="2011"/>
    <x v="1256"/>
    <x v="242"/>
    <x v="137"/>
    <x v="10"/>
    <x v="0"/>
    <x v="10"/>
    <x v="2"/>
    <s v="1.00"/>
    <m/>
    <n v="1"/>
    <s v="2"/>
    <m/>
  </r>
  <r>
    <x v="2051"/>
    <x v="2011"/>
    <x v="174"/>
    <x v="58"/>
    <x v="137"/>
    <x v="0"/>
    <x v="0"/>
    <x v="10"/>
    <x v="2"/>
    <s v="0.00"/>
    <m/>
    <m/>
    <s v="2"/>
    <m/>
  </r>
  <r>
    <x v="2051"/>
    <x v="2011"/>
    <x v="195"/>
    <x v="895"/>
    <x v="137"/>
    <x v="10"/>
    <x v="0"/>
    <x v="10"/>
    <x v="2"/>
    <s v="1.00"/>
    <m/>
    <n v="1"/>
    <s v="2"/>
    <m/>
  </r>
  <r>
    <x v="2051"/>
    <x v="2011"/>
    <x v="1265"/>
    <x v="903"/>
    <x v="137"/>
    <x v="10"/>
    <x v="0"/>
    <x v="10"/>
    <x v="2"/>
    <s v="1.00"/>
    <m/>
    <n v="1"/>
    <s v="2"/>
    <m/>
  </r>
  <r>
    <x v="2051"/>
    <x v="2011"/>
    <x v="1266"/>
    <x v="741"/>
    <x v="137"/>
    <x v="10"/>
    <x v="0"/>
    <x v="10"/>
    <x v="2"/>
    <s v="1.00"/>
    <m/>
    <n v="1"/>
    <s v="2"/>
    <m/>
  </r>
  <r>
    <x v="2051"/>
    <x v="2011"/>
    <x v="1097"/>
    <x v="904"/>
    <x v="137"/>
    <x v="0"/>
    <x v="0"/>
    <x v="10"/>
    <x v="2"/>
    <s v="0.00"/>
    <m/>
    <m/>
    <s v="2"/>
    <m/>
  </r>
  <r>
    <x v="2051"/>
    <x v="2011"/>
    <x v="1267"/>
    <x v="893"/>
    <x v="137"/>
    <x v="10"/>
    <x v="0"/>
    <x v="10"/>
    <x v="2"/>
    <s v="1.00"/>
    <m/>
    <n v="1"/>
    <s v="2"/>
    <m/>
  </r>
  <r>
    <x v="2051"/>
    <x v="2011"/>
    <x v="1253"/>
    <x v="905"/>
    <x v="137"/>
    <x v="10"/>
    <x v="0"/>
    <x v="10"/>
    <x v="2"/>
    <s v="1.00"/>
    <m/>
    <n v="1"/>
    <s v="2"/>
    <m/>
  </r>
  <r>
    <x v="2051"/>
    <x v="2011"/>
    <x v="1268"/>
    <x v="906"/>
    <x v="137"/>
    <x v="10"/>
    <x v="0"/>
    <x v="10"/>
    <x v="2"/>
    <s v="1.00"/>
    <m/>
    <n v="1"/>
    <s v="2"/>
    <m/>
  </r>
  <r>
    <x v="2051"/>
    <x v="2011"/>
    <x v="1100"/>
    <x v="895"/>
    <x v="137"/>
    <x v="10"/>
    <x v="0"/>
    <x v="10"/>
    <x v="1"/>
    <s v="1.00"/>
    <m/>
    <n v="1"/>
    <s v="1"/>
    <m/>
  </r>
  <r>
    <x v="2051"/>
    <x v="2011"/>
    <x v="170"/>
    <x v="242"/>
    <x v="572"/>
    <x v="41"/>
    <x v="0"/>
    <x v="10"/>
    <x v="2"/>
    <s v="7.00"/>
    <m/>
    <n v="7"/>
    <s v="2"/>
    <m/>
  </r>
  <r>
    <x v="2051"/>
    <x v="2011"/>
    <x v="170"/>
    <x v="895"/>
    <x v="573"/>
    <x v="8"/>
    <x v="0"/>
    <x v="10"/>
    <x v="2"/>
    <s v="2.00"/>
    <m/>
    <n v="2"/>
    <s v="2"/>
    <m/>
  </r>
  <r>
    <x v="2051"/>
    <x v="2011"/>
    <x v="170"/>
    <x v="742"/>
    <x v="573"/>
    <x v="10"/>
    <x v="0"/>
    <x v="10"/>
    <x v="2"/>
    <s v="1.00"/>
    <m/>
    <n v="1"/>
    <s v="2"/>
    <m/>
  </r>
  <r>
    <x v="2051"/>
    <x v="2011"/>
    <x v="170"/>
    <x v="66"/>
    <x v="573"/>
    <x v="10"/>
    <x v="0"/>
    <x v="10"/>
    <x v="1"/>
    <s v="1.00"/>
    <m/>
    <n v="1"/>
    <s v="1"/>
    <m/>
  </r>
  <r>
    <x v="2051"/>
    <x v="2011"/>
    <x v="170"/>
    <x v="242"/>
    <x v="573"/>
    <x v="989"/>
    <x v="0"/>
    <x v="10"/>
    <x v="1"/>
    <s v="2.50"/>
    <m/>
    <n v="2.5"/>
    <s v="1"/>
    <m/>
  </r>
  <r>
    <x v="2051"/>
    <x v="2011"/>
    <x v="170"/>
    <x v="242"/>
    <x v="573"/>
    <x v="1126"/>
    <x v="0"/>
    <x v="10"/>
    <x v="2"/>
    <s v="39.50"/>
    <m/>
    <n v="39.5"/>
    <s v="2"/>
    <m/>
  </r>
  <r>
    <x v="2051"/>
    <x v="2011"/>
    <x v="1260"/>
    <x v="895"/>
    <x v="138"/>
    <x v="8"/>
    <x v="0"/>
    <x v="10"/>
    <x v="1"/>
    <s v="2.00"/>
    <m/>
    <n v="2"/>
    <s v="1"/>
    <m/>
  </r>
  <r>
    <x v="2051"/>
    <x v="2011"/>
    <x v="170"/>
    <x v="895"/>
    <x v="138"/>
    <x v="28"/>
    <x v="0"/>
    <x v="10"/>
    <x v="1"/>
    <s v="3.00"/>
    <m/>
    <n v="3"/>
    <s v="1"/>
    <m/>
  </r>
  <r>
    <x v="2051"/>
    <x v="2011"/>
    <x v="170"/>
    <x v="242"/>
    <x v="138"/>
    <x v="542"/>
    <x v="0"/>
    <x v="10"/>
    <x v="1"/>
    <s v="35.00"/>
    <m/>
    <n v="35"/>
    <s v="1"/>
    <m/>
  </r>
  <r>
    <x v="2051"/>
    <x v="2011"/>
    <x v="170"/>
    <x v="242"/>
    <x v="138"/>
    <x v="595"/>
    <x v="0"/>
    <x v="10"/>
    <x v="2"/>
    <s v="110.00"/>
    <m/>
    <n v="110"/>
    <s v="2"/>
    <m/>
  </r>
  <r>
    <x v="2051"/>
    <x v="2011"/>
    <x v="1269"/>
    <x v="742"/>
    <x v="138"/>
    <x v="26"/>
    <x v="0"/>
    <x v="10"/>
    <x v="1"/>
    <s v="4.00"/>
    <m/>
    <n v="4"/>
    <s v="1"/>
    <m/>
  </r>
  <r>
    <x v="2051"/>
    <x v="2011"/>
    <x v="1256"/>
    <x v="242"/>
    <x v="138"/>
    <x v="10"/>
    <x v="0"/>
    <x v="10"/>
    <x v="1"/>
    <s v="1.00"/>
    <m/>
    <n v="1"/>
    <s v="1"/>
    <m/>
  </r>
  <r>
    <x v="2051"/>
    <x v="2011"/>
    <x v="1256"/>
    <x v="242"/>
    <x v="138"/>
    <x v="65"/>
    <x v="0"/>
    <x v="10"/>
    <x v="2"/>
    <s v="8.00"/>
    <m/>
    <n v="8"/>
    <s v="2"/>
    <m/>
  </r>
  <r>
    <x v="2051"/>
    <x v="2011"/>
    <x v="174"/>
    <x v="103"/>
    <x v="138"/>
    <x v="19"/>
    <x v="0"/>
    <x v="10"/>
    <x v="2"/>
    <s v="27.00"/>
    <m/>
    <n v="27"/>
    <s v="2"/>
    <m/>
  </r>
  <r>
    <x v="2051"/>
    <x v="2011"/>
    <x v="174"/>
    <x v="58"/>
    <x v="138"/>
    <x v="28"/>
    <x v="0"/>
    <x v="10"/>
    <x v="2"/>
    <s v="3.00"/>
    <m/>
    <n v="3"/>
    <s v="2"/>
    <m/>
  </r>
  <r>
    <x v="2051"/>
    <x v="2011"/>
    <x v="1257"/>
    <x v="895"/>
    <x v="138"/>
    <x v="28"/>
    <x v="0"/>
    <x v="10"/>
    <x v="2"/>
    <s v="3.00"/>
    <m/>
    <n v="3"/>
    <s v="2"/>
    <m/>
  </r>
  <r>
    <x v="2051"/>
    <x v="2011"/>
    <x v="1257"/>
    <x v="58"/>
    <x v="138"/>
    <x v="66"/>
    <x v="0"/>
    <x v="10"/>
    <x v="1"/>
    <s v="25.00"/>
    <m/>
    <n v="25"/>
    <s v="1"/>
    <m/>
  </r>
  <r>
    <x v="2051"/>
    <x v="2011"/>
    <x v="1257"/>
    <x v="58"/>
    <x v="138"/>
    <x v="41"/>
    <x v="0"/>
    <x v="10"/>
    <x v="2"/>
    <s v="7.00"/>
    <m/>
    <n v="7"/>
    <s v="2"/>
    <m/>
  </r>
  <r>
    <x v="2051"/>
    <x v="2011"/>
    <x v="1258"/>
    <x v="907"/>
    <x v="138"/>
    <x v="10"/>
    <x v="0"/>
    <x v="10"/>
    <x v="2"/>
    <s v="1.00"/>
    <m/>
    <n v="1"/>
    <s v="2"/>
    <m/>
  </r>
  <r>
    <x v="2051"/>
    <x v="2011"/>
    <x v="1253"/>
    <x v="895"/>
    <x v="138"/>
    <x v="8"/>
    <x v="0"/>
    <x v="10"/>
    <x v="2"/>
    <s v="2.00"/>
    <m/>
    <n v="2"/>
    <s v="2"/>
    <m/>
  </r>
  <r>
    <x v="2051"/>
    <x v="2011"/>
    <x v="1253"/>
    <x v="741"/>
    <x v="138"/>
    <x v="0"/>
    <x v="0"/>
    <x v="10"/>
    <x v="2"/>
    <s v="0.00"/>
    <m/>
    <m/>
    <s v="2"/>
    <m/>
  </r>
  <r>
    <x v="2051"/>
    <x v="2011"/>
    <x v="170"/>
    <x v="242"/>
    <x v="72"/>
    <x v="8"/>
    <x v="0"/>
    <x v="10"/>
    <x v="2"/>
    <s v="2.00"/>
    <m/>
    <n v="2"/>
    <s v="2"/>
    <m/>
  </r>
  <r>
    <x v="2051"/>
    <x v="2011"/>
    <x v="170"/>
    <x v="242"/>
    <x v="574"/>
    <x v="0"/>
    <x v="0"/>
    <x v="10"/>
    <x v="2"/>
    <s v="0.00"/>
    <m/>
    <m/>
    <s v="2"/>
    <m/>
  </r>
  <r>
    <x v="2051"/>
    <x v="2011"/>
    <x v="174"/>
    <x v="58"/>
    <x v="574"/>
    <x v="80"/>
    <x v="0"/>
    <x v="10"/>
    <x v="2"/>
    <s v="12.00"/>
    <m/>
    <n v="12"/>
    <s v="2"/>
    <m/>
  </r>
  <r>
    <x v="2051"/>
    <x v="2011"/>
    <x v="1256"/>
    <x v="242"/>
    <x v="575"/>
    <x v="0"/>
    <x v="0"/>
    <x v="10"/>
    <x v="2"/>
    <s v="0.00"/>
    <m/>
    <m/>
    <s v="2"/>
    <m/>
  </r>
  <r>
    <x v="2051"/>
    <x v="2011"/>
    <x v="195"/>
    <x v="908"/>
    <x v="575"/>
    <x v="10"/>
    <x v="0"/>
    <x v="10"/>
    <x v="2"/>
    <s v="1.00"/>
    <m/>
    <n v="1"/>
    <s v="2"/>
    <m/>
  </r>
  <r>
    <x v="2051"/>
    <x v="2011"/>
    <x v="170"/>
    <x v="895"/>
    <x v="130"/>
    <x v="10"/>
    <x v="0"/>
    <x v="10"/>
    <x v="2"/>
    <s v="1.00"/>
    <m/>
    <n v="1"/>
    <s v="2"/>
    <m/>
  </r>
  <r>
    <x v="2051"/>
    <x v="2011"/>
    <x v="170"/>
    <x v="899"/>
    <x v="130"/>
    <x v="0"/>
    <x v="0"/>
    <x v="10"/>
    <x v="2"/>
    <s v="0.00"/>
    <m/>
    <m/>
    <s v="2"/>
    <m/>
  </r>
  <r>
    <x v="2051"/>
    <x v="2011"/>
    <x v="170"/>
    <x v="242"/>
    <x v="130"/>
    <x v="41"/>
    <x v="0"/>
    <x v="10"/>
    <x v="1"/>
    <s v="7.00"/>
    <m/>
    <n v="7"/>
    <s v="1"/>
    <m/>
  </r>
  <r>
    <x v="2051"/>
    <x v="2011"/>
    <x v="170"/>
    <x v="242"/>
    <x v="130"/>
    <x v="153"/>
    <x v="0"/>
    <x v="10"/>
    <x v="2"/>
    <s v="43.00"/>
    <m/>
    <n v="43"/>
    <s v="2"/>
    <m/>
  </r>
  <r>
    <x v="2051"/>
    <x v="2011"/>
    <x v="1256"/>
    <x v="895"/>
    <x v="130"/>
    <x v="0"/>
    <x v="0"/>
    <x v="10"/>
    <x v="9"/>
    <s v="0.00"/>
    <m/>
    <m/>
    <s v="1"/>
    <m/>
  </r>
  <r>
    <x v="2051"/>
    <x v="2011"/>
    <x v="1256"/>
    <x v="895"/>
    <x v="130"/>
    <x v="10"/>
    <x v="0"/>
    <x v="10"/>
    <x v="1"/>
    <s v="1.00"/>
    <m/>
    <n v="1"/>
    <s v="1"/>
    <m/>
  </r>
  <r>
    <x v="2051"/>
    <x v="2011"/>
    <x v="1256"/>
    <x v="242"/>
    <x v="130"/>
    <x v="10"/>
    <x v="0"/>
    <x v="10"/>
    <x v="2"/>
    <s v="1.00"/>
    <m/>
    <n v="1"/>
    <s v="2"/>
    <m/>
  </r>
  <r>
    <x v="2051"/>
    <x v="2011"/>
    <x v="1270"/>
    <x v="909"/>
    <x v="130"/>
    <x v="10"/>
    <x v="0"/>
    <x v="10"/>
    <x v="2"/>
    <s v="1.00"/>
    <m/>
    <n v="1"/>
    <s v="2"/>
    <m/>
  </r>
  <r>
    <x v="2051"/>
    <x v="2011"/>
    <x v="1093"/>
    <x v="741"/>
    <x v="130"/>
    <x v="10"/>
    <x v="0"/>
    <x v="10"/>
    <x v="1"/>
    <s v="1.00"/>
    <m/>
    <n v="1"/>
    <s v="1"/>
    <m/>
  </r>
  <r>
    <x v="2051"/>
    <x v="2011"/>
    <x v="1093"/>
    <x v="741"/>
    <x v="130"/>
    <x v="8"/>
    <x v="0"/>
    <x v="10"/>
    <x v="2"/>
    <s v="2.00"/>
    <m/>
    <n v="2"/>
    <s v="2"/>
    <m/>
  </r>
  <r>
    <x v="2051"/>
    <x v="2011"/>
    <x v="1271"/>
    <x v="897"/>
    <x v="130"/>
    <x v="8"/>
    <x v="0"/>
    <x v="10"/>
    <x v="2"/>
    <s v="2.00"/>
    <m/>
    <n v="2"/>
    <s v="2"/>
    <m/>
  </r>
  <r>
    <x v="2051"/>
    <x v="2011"/>
    <x v="170"/>
    <x v="242"/>
    <x v="576"/>
    <x v="8"/>
    <x v="0"/>
    <x v="10"/>
    <x v="11"/>
    <s v="2.00"/>
    <m/>
    <n v="2"/>
    <s v="2"/>
    <m/>
  </r>
  <r>
    <x v="2051"/>
    <x v="2011"/>
    <x v="1139"/>
    <x v="898"/>
    <x v="577"/>
    <x v="0"/>
    <x v="0"/>
    <x v="10"/>
    <x v="2"/>
    <s v="0.00"/>
    <m/>
    <m/>
    <s v="2"/>
    <m/>
  </r>
  <r>
    <x v="2051"/>
    <x v="2011"/>
    <x v="170"/>
    <x v="895"/>
    <x v="578"/>
    <x v="0"/>
    <x v="0"/>
    <x v="10"/>
    <x v="2"/>
    <s v="0.00"/>
    <m/>
    <m/>
    <s v="2"/>
    <m/>
  </r>
  <r>
    <x v="2051"/>
    <x v="2011"/>
    <x v="170"/>
    <x v="242"/>
    <x v="578"/>
    <x v="0"/>
    <x v="0"/>
    <x v="10"/>
    <x v="2"/>
    <s v="0.00"/>
    <m/>
    <m/>
    <s v="2"/>
    <m/>
  </r>
  <r>
    <x v="2051"/>
    <x v="2011"/>
    <x v="170"/>
    <x v="242"/>
    <x v="579"/>
    <x v="8"/>
    <x v="0"/>
    <x v="10"/>
    <x v="2"/>
    <s v="2.00"/>
    <m/>
    <n v="2"/>
    <s v="2"/>
    <m/>
  </r>
  <r>
    <x v="2051"/>
    <x v="2011"/>
    <x v="170"/>
    <x v="242"/>
    <x v="580"/>
    <x v="0"/>
    <x v="0"/>
    <x v="10"/>
    <x v="2"/>
    <s v="0.00"/>
    <m/>
    <m/>
    <s v="2"/>
    <m/>
  </r>
  <r>
    <x v="2051"/>
    <x v="2011"/>
    <x v="170"/>
    <x v="242"/>
    <x v="581"/>
    <x v="10"/>
    <x v="0"/>
    <x v="10"/>
    <x v="2"/>
    <s v="1.00"/>
    <m/>
    <n v="1"/>
    <s v="2"/>
    <m/>
  </r>
  <r>
    <x v="2052"/>
    <x v="2012"/>
    <x v="0"/>
    <x v="0"/>
    <x v="0"/>
    <x v="43"/>
    <x v="0"/>
    <x v="1"/>
    <x v="1"/>
    <s v="9.00"/>
    <m/>
    <n v="9"/>
    <s v="1"/>
    <m/>
  </r>
  <r>
    <x v="2053"/>
    <x v="2013"/>
    <x v="28"/>
    <x v="0"/>
    <x v="13"/>
    <x v="26"/>
    <x v="0"/>
    <x v="3"/>
    <x v="2"/>
    <s v="4.00"/>
    <m/>
    <n v="4"/>
    <s v="2"/>
    <m/>
  </r>
  <r>
    <x v="2053"/>
    <x v="2013"/>
    <x v="1272"/>
    <x v="0"/>
    <x v="123"/>
    <x v="10"/>
    <x v="0"/>
    <x v="3"/>
    <x v="1"/>
    <s v="1.00"/>
    <m/>
    <n v="1"/>
    <s v="1"/>
    <m/>
  </r>
  <r>
    <x v="2053"/>
    <x v="2013"/>
    <x v="1273"/>
    <x v="0"/>
    <x v="123"/>
    <x v="26"/>
    <x v="0"/>
    <x v="3"/>
    <x v="1"/>
    <s v="4.00"/>
    <m/>
    <n v="4"/>
    <s v="1"/>
    <m/>
  </r>
  <r>
    <x v="2053"/>
    <x v="2013"/>
    <x v="1274"/>
    <x v="0"/>
    <x v="123"/>
    <x v="26"/>
    <x v="0"/>
    <x v="3"/>
    <x v="1"/>
    <s v="4.00"/>
    <m/>
    <n v="4"/>
    <s v="1"/>
    <m/>
  </r>
  <r>
    <x v="2053"/>
    <x v="2013"/>
    <x v="1275"/>
    <x v="0"/>
    <x v="123"/>
    <x v="10"/>
    <x v="0"/>
    <x v="3"/>
    <x v="1"/>
    <s v="1.00"/>
    <m/>
    <n v="1"/>
    <s v="1"/>
    <m/>
  </r>
  <r>
    <x v="2053"/>
    <x v="2013"/>
    <x v="1276"/>
    <x v="0"/>
    <x v="123"/>
    <x v="28"/>
    <x v="0"/>
    <x v="3"/>
    <x v="1"/>
    <s v="3.00"/>
    <m/>
    <n v="3"/>
    <s v="1"/>
    <m/>
  </r>
  <r>
    <x v="2053"/>
    <x v="2013"/>
    <x v="1277"/>
    <x v="0"/>
    <x v="123"/>
    <x v="26"/>
    <x v="0"/>
    <x v="3"/>
    <x v="1"/>
    <s v="4.00"/>
    <m/>
    <n v="4"/>
    <s v="1"/>
    <m/>
  </r>
  <r>
    <x v="2053"/>
    <x v="2013"/>
    <x v="1278"/>
    <x v="0"/>
    <x v="123"/>
    <x v="8"/>
    <x v="0"/>
    <x v="3"/>
    <x v="1"/>
    <s v="2.00"/>
    <m/>
    <n v="2"/>
    <s v="1"/>
    <m/>
  </r>
  <r>
    <x v="2053"/>
    <x v="2013"/>
    <x v="1279"/>
    <x v="0"/>
    <x v="123"/>
    <x v="26"/>
    <x v="0"/>
    <x v="3"/>
    <x v="1"/>
    <s v="4.00"/>
    <m/>
    <n v="4"/>
    <s v="1"/>
    <m/>
  </r>
  <r>
    <x v="2053"/>
    <x v="2013"/>
    <x v="1280"/>
    <x v="0"/>
    <x v="123"/>
    <x v="8"/>
    <x v="0"/>
    <x v="3"/>
    <x v="1"/>
    <s v="2.00"/>
    <m/>
    <n v="2"/>
    <s v="1"/>
    <m/>
  </r>
  <r>
    <x v="2053"/>
    <x v="2013"/>
    <x v="1281"/>
    <x v="0"/>
    <x v="123"/>
    <x v="10"/>
    <x v="0"/>
    <x v="3"/>
    <x v="1"/>
    <s v="1.00"/>
    <m/>
    <n v="1"/>
    <s v="1"/>
    <m/>
  </r>
  <r>
    <x v="2053"/>
    <x v="2013"/>
    <x v="1282"/>
    <x v="0"/>
    <x v="123"/>
    <x v="8"/>
    <x v="0"/>
    <x v="3"/>
    <x v="1"/>
    <s v="2.00"/>
    <m/>
    <n v="2"/>
    <s v="1"/>
    <m/>
  </r>
  <r>
    <x v="2053"/>
    <x v="2013"/>
    <x v="1283"/>
    <x v="0"/>
    <x v="123"/>
    <x v="10"/>
    <x v="0"/>
    <x v="3"/>
    <x v="1"/>
    <s v="1.00"/>
    <m/>
    <n v="1"/>
    <s v="1"/>
    <m/>
  </r>
  <r>
    <x v="2053"/>
    <x v="2013"/>
    <x v="1284"/>
    <x v="0"/>
    <x v="123"/>
    <x v="10"/>
    <x v="0"/>
    <x v="3"/>
    <x v="1"/>
    <s v="1.00"/>
    <m/>
    <n v="1"/>
    <s v="1"/>
    <m/>
  </r>
  <r>
    <x v="2053"/>
    <x v="2013"/>
    <x v="1285"/>
    <x v="0"/>
    <x v="123"/>
    <x v="10"/>
    <x v="0"/>
    <x v="3"/>
    <x v="1"/>
    <s v="1.00"/>
    <m/>
    <n v="1"/>
    <s v="1"/>
    <m/>
  </r>
  <r>
    <x v="2053"/>
    <x v="2013"/>
    <x v="1286"/>
    <x v="0"/>
    <x v="123"/>
    <x v="26"/>
    <x v="0"/>
    <x v="3"/>
    <x v="1"/>
    <s v="4.00"/>
    <m/>
    <n v="4"/>
    <s v="1"/>
    <m/>
  </r>
  <r>
    <x v="2053"/>
    <x v="2013"/>
    <x v="1287"/>
    <x v="0"/>
    <x v="123"/>
    <x v="10"/>
    <x v="0"/>
    <x v="3"/>
    <x v="1"/>
    <s v="1.00"/>
    <m/>
    <n v="1"/>
    <s v="1"/>
    <m/>
  </r>
  <r>
    <x v="2053"/>
    <x v="2013"/>
    <x v="1288"/>
    <x v="0"/>
    <x v="123"/>
    <x v="36"/>
    <x v="0"/>
    <x v="3"/>
    <x v="1"/>
    <s v="5.00"/>
    <m/>
    <n v="5"/>
    <s v="1"/>
    <m/>
  </r>
  <r>
    <x v="2053"/>
    <x v="2013"/>
    <x v="1289"/>
    <x v="0"/>
    <x v="123"/>
    <x v="10"/>
    <x v="0"/>
    <x v="3"/>
    <x v="1"/>
    <s v="1.00"/>
    <m/>
    <n v="1"/>
    <s v="1"/>
    <m/>
  </r>
  <r>
    <x v="2053"/>
    <x v="2013"/>
    <x v="1290"/>
    <x v="0"/>
    <x v="123"/>
    <x v="84"/>
    <x v="0"/>
    <x v="3"/>
    <x v="1"/>
    <s v="10.00"/>
    <m/>
    <n v="10"/>
    <s v="1"/>
    <m/>
  </r>
  <r>
    <x v="2053"/>
    <x v="2013"/>
    <x v="1291"/>
    <x v="0"/>
    <x v="123"/>
    <x v="65"/>
    <x v="0"/>
    <x v="3"/>
    <x v="1"/>
    <s v="8.00"/>
    <m/>
    <n v="8"/>
    <s v="1"/>
    <m/>
  </r>
  <r>
    <x v="2053"/>
    <x v="2013"/>
    <x v="1292"/>
    <x v="0"/>
    <x v="123"/>
    <x v="10"/>
    <x v="0"/>
    <x v="3"/>
    <x v="1"/>
    <s v="1.00"/>
    <m/>
    <n v="1"/>
    <s v="1"/>
    <m/>
  </r>
  <r>
    <x v="2054"/>
    <x v="2014"/>
    <x v="28"/>
    <x v="10"/>
    <x v="13"/>
    <x v="0"/>
    <x v="0"/>
    <x v="3"/>
    <x v="1"/>
    <s v="0.00"/>
    <m/>
    <m/>
    <s v="1"/>
    <n v="170"/>
  </r>
  <r>
    <x v="2054"/>
    <x v="2014"/>
    <x v="1293"/>
    <x v="910"/>
    <x v="13"/>
    <x v="0"/>
    <x v="0"/>
    <x v="3"/>
    <x v="1"/>
    <s v="0.00"/>
    <m/>
    <m/>
    <s v="1"/>
    <m/>
  </r>
  <r>
    <x v="2054"/>
    <x v="2014"/>
    <x v="1293"/>
    <x v="911"/>
    <x v="13"/>
    <x v="0"/>
    <x v="0"/>
    <x v="3"/>
    <x v="1"/>
    <s v="0.00"/>
    <m/>
    <m/>
    <s v="1"/>
    <m/>
  </r>
  <r>
    <x v="2054"/>
    <x v="2014"/>
    <x v="1293"/>
    <x v="912"/>
    <x v="13"/>
    <x v="0"/>
    <x v="0"/>
    <x v="3"/>
    <x v="1"/>
    <s v="0.00"/>
    <m/>
    <m/>
    <s v="1"/>
    <m/>
  </r>
  <r>
    <x v="2054"/>
    <x v="2014"/>
    <x v="1293"/>
    <x v="274"/>
    <x v="13"/>
    <x v="80"/>
    <x v="0"/>
    <x v="3"/>
    <x v="1"/>
    <s v="12.00"/>
    <m/>
    <n v="12"/>
    <s v="1"/>
    <m/>
  </r>
  <r>
    <x v="2054"/>
    <x v="2014"/>
    <x v="1293"/>
    <x v="741"/>
    <x v="13"/>
    <x v="1127"/>
    <x v="0"/>
    <x v="3"/>
    <x v="1"/>
    <s v="448.00"/>
    <m/>
    <n v="448"/>
    <s v="1"/>
    <m/>
  </r>
  <r>
    <x v="2054"/>
    <x v="2014"/>
    <x v="1293"/>
    <x v="714"/>
    <x v="13"/>
    <x v="82"/>
    <x v="0"/>
    <x v="3"/>
    <x v="2"/>
    <s v="65.00"/>
    <m/>
    <n v="65"/>
    <s v="2"/>
    <m/>
  </r>
  <r>
    <x v="2054"/>
    <x v="2014"/>
    <x v="1294"/>
    <x v="913"/>
    <x v="13"/>
    <x v="8"/>
    <x v="0"/>
    <x v="3"/>
    <x v="1"/>
    <s v="2.00"/>
    <m/>
    <n v="2"/>
    <s v="1"/>
    <m/>
  </r>
  <r>
    <x v="2054"/>
    <x v="2014"/>
    <x v="1294"/>
    <x v="914"/>
    <x v="13"/>
    <x v="8"/>
    <x v="0"/>
    <x v="3"/>
    <x v="1"/>
    <s v="2.00"/>
    <m/>
    <n v="2"/>
    <s v="1"/>
    <m/>
  </r>
  <r>
    <x v="2054"/>
    <x v="2014"/>
    <x v="1294"/>
    <x v="274"/>
    <x v="13"/>
    <x v="1128"/>
    <x v="0"/>
    <x v="3"/>
    <x v="1"/>
    <s v="33.00"/>
    <m/>
    <n v="33"/>
    <s v="1"/>
    <m/>
  </r>
  <r>
    <x v="2054"/>
    <x v="2014"/>
    <x v="1295"/>
    <x v="915"/>
    <x v="13"/>
    <x v="10"/>
    <x v="0"/>
    <x v="3"/>
    <x v="1"/>
    <s v="1.00"/>
    <m/>
    <n v="1"/>
    <s v="1"/>
    <m/>
  </r>
  <r>
    <x v="2054"/>
    <x v="2014"/>
    <x v="1296"/>
    <x v="10"/>
    <x v="13"/>
    <x v="10"/>
    <x v="0"/>
    <x v="3"/>
    <x v="1"/>
    <s v="1.00"/>
    <m/>
    <n v="1"/>
    <s v="1"/>
    <n v="1"/>
  </r>
  <r>
    <x v="2054"/>
    <x v="2014"/>
    <x v="1296"/>
    <x v="10"/>
    <x v="13"/>
    <x v="10"/>
    <x v="0"/>
    <x v="3"/>
    <x v="2"/>
    <s v="1.00"/>
    <m/>
    <n v="1"/>
    <s v="2"/>
    <m/>
  </r>
  <r>
    <x v="2054"/>
    <x v="2014"/>
    <x v="109"/>
    <x v="916"/>
    <x v="13"/>
    <x v="26"/>
    <x v="0"/>
    <x v="3"/>
    <x v="1"/>
    <s v="4.00"/>
    <m/>
    <n v="4"/>
    <s v="1"/>
    <m/>
  </r>
  <r>
    <x v="2054"/>
    <x v="2014"/>
    <x v="109"/>
    <x v="917"/>
    <x v="13"/>
    <x v="26"/>
    <x v="0"/>
    <x v="3"/>
    <x v="1"/>
    <s v="4.00"/>
    <m/>
    <n v="4"/>
    <s v="1"/>
    <m/>
  </r>
  <r>
    <x v="2054"/>
    <x v="2014"/>
    <x v="109"/>
    <x v="103"/>
    <x v="13"/>
    <x v="80"/>
    <x v="0"/>
    <x v="3"/>
    <x v="1"/>
    <s v="12.00"/>
    <m/>
    <n v="12"/>
    <s v="1"/>
    <m/>
  </r>
  <r>
    <x v="2054"/>
    <x v="2014"/>
    <x v="109"/>
    <x v="714"/>
    <x v="13"/>
    <x v="233"/>
    <x v="0"/>
    <x v="3"/>
    <x v="1"/>
    <s v="41.00"/>
    <m/>
    <n v="41"/>
    <s v="1"/>
    <m/>
  </r>
  <r>
    <x v="2054"/>
    <x v="2014"/>
    <x v="109"/>
    <x v="918"/>
    <x v="13"/>
    <x v="26"/>
    <x v="0"/>
    <x v="3"/>
    <x v="1"/>
    <s v="4.00"/>
    <m/>
    <n v="4"/>
    <s v="1"/>
    <m/>
  </r>
  <r>
    <x v="2054"/>
    <x v="2014"/>
    <x v="1297"/>
    <x v="741"/>
    <x v="13"/>
    <x v="1127"/>
    <x v="0"/>
    <x v="3"/>
    <x v="1"/>
    <s v="448.00"/>
    <m/>
    <n v="448"/>
    <s v="1"/>
    <m/>
  </r>
  <r>
    <x v="2054"/>
    <x v="2014"/>
    <x v="1298"/>
    <x v="274"/>
    <x v="13"/>
    <x v="506"/>
    <x v="0"/>
    <x v="3"/>
    <x v="1"/>
    <s v="250.00"/>
    <m/>
    <n v="250"/>
    <s v="1"/>
    <m/>
  </r>
  <r>
    <x v="2054"/>
    <x v="2014"/>
    <x v="1293"/>
    <x v="919"/>
    <x v="152"/>
    <x v="0"/>
    <x v="0"/>
    <x v="3"/>
    <x v="9"/>
    <s v="0.00"/>
    <m/>
    <m/>
    <s v="1"/>
    <m/>
  </r>
  <r>
    <x v="2054"/>
    <x v="2014"/>
    <x v="1293"/>
    <x v="919"/>
    <x v="152"/>
    <x v="34"/>
    <x v="0"/>
    <x v="3"/>
    <x v="1"/>
    <s v="6.00"/>
    <m/>
    <n v="6"/>
    <s v="1"/>
    <m/>
  </r>
  <r>
    <x v="2054"/>
    <x v="2014"/>
    <x v="1293"/>
    <x v="920"/>
    <x v="152"/>
    <x v="0"/>
    <x v="0"/>
    <x v="3"/>
    <x v="9"/>
    <s v="0.00"/>
    <m/>
    <m/>
    <s v="1"/>
    <m/>
  </r>
  <r>
    <x v="2054"/>
    <x v="2014"/>
    <x v="1293"/>
    <x v="920"/>
    <x v="152"/>
    <x v="28"/>
    <x v="0"/>
    <x v="3"/>
    <x v="1"/>
    <s v="3.00"/>
    <m/>
    <n v="3"/>
    <s v="1"/>
    <m/>
  </r>
  <r>
    <x v="2054"/>
    <x v="2014"/>
    <x v="1293"/>
    <x v="921"/>
    <x v="152"/>
    <x v="0"/>
    <x v="0"/>
    <x v="3"/>
    <x v="9"/>
    <s v="0.00"/>
    <m/>
    <m/>
    <s v="1"/>
    <m/>
  </r>
  <r>
    <x v="2054"/>
    <x v="2014"/>
    <x v="1293"/>
    <x v="921"/>
    <x v="152"/>
    <x v="43"/>
    <x v="0"/>
    <x v="3"/>
    <x v="1"/>
    <s v="9.00"/>
    <m/>
    <n v="9"/>
    <s v="1"/>
    <m/>
  </r>
  <r>
    <x v="2054"/>
    <x v="2014"/>
    <x v="1293"/>
    <x v="922"/>
    <x v="152"/>
    <x v="0"/>
    <x v="0"/>
    <x v="3"/>
    <x v="9"/>
    <s v="0.00"/>
    <m/>
    <m/>
    <s v="1"/>
    <m/>
  </r>
  <r>
    <x v="2054"/>
    <x v="2014"/>
    <x v="1293"/>
    <x v="922"/>
    <x v="152"/>
    <x v="10"/>
    <x v="0"/>
    <x v="3"/>
    <x v="1"/>
    <s v="1.00"/>
    <m/>
    <n v="1"/>
    <s v="1"/>
    <m/>
  </r>
  <r>
    <x v="2054"/>
    <x v="2014"/>
    <x v="1293"/>
    <x v="915"/>
    <x v="152"/>
    <x v="58"/>
    <x v="0"/>
    <x v="3"/>
    <x v="1"/>
    <s v="16.00"/>
    <m/>
    <n v="16"/>
    <s v="1"/>
    <m/>
  </r>
  <r>
    <x v="2054"/>
    <x v="2014"/>
    <x v="1293"/>
    <x v="734"/>
    <x v="152"/>
    <x v="428"/>
    <x v="0"/>
    <x v="3"/>
    <x v="1"/>
    <s v="26.00"/>
    <m/>
    <n v="26"/>
    <s v="1"/>
    <m/>
  </r>
  <r>
    <x v="2054"/>
    <x v="2014"/>
    <x v="1293"/>
    <x v="373"/>
    <x v="152"/>
    <x v="10"/>
    <x v="0"/>
    <x v="3"/>
    <x v="1"/>
    <s v="1.00"/>
    <m/>
    <n v="1"/>
    <s v="1"/>
    <m/>
  </r>
  <r>
    <x v="2054"/>
    <x v="2014"/>
    <x v="1293"/>
    <x v="923"/>
    <x v="152"/>
    <x v="0"/>
    <x v="0"/>
    <x v="3"/>
    <x v="9"/>
    <s v="0.00"/>
    <m/>
    <m/>
    <s v="1"/>
    <m/>
  </r>
  <r>
    <x v="2054"/>
    <x v="2014"/>
    <x v="1293"/>
    <x v="923"/>
    <x v="152"/>
    <x v="8"/>
    <x v="0"/>
    <x v="3"/>
    <x v="1"/>
    <s v="2.00"/>
    <m/>
    <n v="2"/>
    <s v="1"/>
    <m/>
  </r>
  <r>
    <x v="2054"/>
    <x v="2014"/>
    <x v="1293"/>
    <x v="897"/>
    <x v="152"/>
    <x v="0"/>
    <x v="0"/>
    <x v="3"/>
    <x v="9"/>
    <s v="0.00"/>
    <m/>
    <m/>
    <s v="1"/>
    <m/>
  </r>
  <r>
    <x v="2054"/>
    <x v="2014"/>
    <x v="1293"/>
    <x v="897"/>
    <x v="152"/>
    <x v="10"/>
    <x v="0"/>
    <x v="3"/>
    <x v="1"/>
    <s v="1.00"/>
    <m/>
    <n v="1"/>
    <s v="1"/>
    <m/>
  </r>
  <r>
    <x v="2054"/>
    <x v="2014"/>
    <x v="1293"/>
    <x v="714"/>
    <x v="152"/>
    <x v="291"/>
    <x v="0"/>
    <x v="3"/>
    <x v="1"/>
    <s v="51.00"/>
    <m/>
    <n v="51"/>
    <s v="1"/>
    <m/>
  </r>
  <r>
    <x v="2054"/>
    <x v="2014"/>
    <x v="1293"/>
    <x v="714"/>
    <x v="152"/>
    <x v="37"/>
    <x v="0"/>
    <x v="3"/>
    <x v="2"/>
    <s v="56.00"/>
    <m/>
    <n v="56"/>
    <s v="2"/>
    <m/>
  </r>
  <r>
    <x v="2054"/>
    <x v="2014"/>
    <x v="1293"/>
    <x v="918"/>
    <x v="152"/>
    <x v="8"/>
    <x v="0"/>
    <x v="3"/>
    <x v="1"/>
    <s v="2.00"/>
    <m/>
    <n v="2"/>
    <s v="1"/>
    <m/>
  </r>
  <r>
    <x v="2054"/>
    <x v="2014"/>
    <x v="1295"/>
    <x v="915"/>
    <x v="152"/>
    <x v="10"/>
    <x v="0"/>
    <x v="3"/>
    <x v="1"/>
    <s v="1.00"/>
    <m/>
    <n v="1"/>
    <s v="1"/>
    <m/>
  </r>
  <r>
    <x v="2054"/>
    <x v="2014"/>
    <x v="1295"/>
    <x v="714"/>
    <x v="152"/>
    <x v="373"/>
    <x v="0"/>
    <x v="3"/>
    <x v="1"/>
    <s v="38.00"/>
    <m/>
    <n v="38"/>
    <s v="1"/>
    <m/>
  </r>
  <r>
    <x v="2054"/>
    <x v="2014"/>
    <x v="1295"/>
    <x v="714"/>
    <x v="152"/>
    <x v="28"/>
    <x v="0"/>
    <x v="3"/>
    <x v="2"/>
    <s v="3.00"/>
    <m/>
    <n v="3"/>
    <s v="2"/>
    <m/>
  </r>
  <r>
    <x v="2054"/>
    <x v="2014"/>
    <x v="106"/>
    <x v="714"/>
    <x v="152"/>
    <x v="8"/>
    <x v="0"/>
    <x v="3"/>
    <x v="1"/>
    <s v="2.00"/>
    <m/>
    <n v="2"/>
    <s v="1"/>
    <m/>
  </r>
  <r>
    <x v="2054"/>
    <x v="2014"/>
    <x v="106"/>
    <x v="714"/>
    <x v="152"/>
    <x v="65"/>
    <x v="0"/>
    <x v="3"/>
    <x v="2"/>
    <s v="8.00"/>
    <m/>
    <n v="8"/>
    <s v="2"/>
    <m/>
  </r>
  <r>
    <x v="2054"/>
    <x v="2014"/>
    <x v="107"/>
    <x v="924"/>
    <x v="152"/>
    <x v="58"/>
    <x v="0"/>
    <x v="3"/>
    <x v="1"/>
    <s v="16.00"/>
    <m/>
    <n v="16"/>
    <s v="1"/>
    <m/>
  </r>
  <r>
    <x v="2054"/>
    <x v="2014"/>
    <x v="1299"/>
    <x v="714"/>
    <x v="152"/>
    <x v="1129"/>
    <x v="0"/>
    <x v="3"/>
    <x v="1"/>
    <s v="61.00"/>
    <m/>
    <n v="61"/>
    <s v="1"/>
    <m/>
  </r>
  <r>
    <x v="2054"/>
    <x v="2014"/>
    <x v="1299"/>
    <x v="714"/>
    <x v="152"/>
    <x v="69"/>
    <x v="0"/>
    <x v="3"/>
    <x v="2"/>
    <s v="57.00"/>
    <m/>
    <n v="57"/>
    <s v="2"/>
    <m/>
  </r>
  <r>
    <x v="2054"/>
    <x v="2014"/>
    <x v="109"/>
    <x v="714"/>
    <x v="152"/>
    <x v="84"/>
    <x v="0"/>
    <x v="3"/>
    <x v="2"/>
    <s v="10.00"/>
    <m/>
    <n v="10"/>
    <s v="2"/>
    <m/>
  </r>
  <r>
    <x v="2054"/>
    <x v="2014"/>
    <x v="1300"/>
    <x v="714"/>
    <x v="152"/>
    <x v="436"/>
    <x v="0"/>
    <x v="3"/>
    <x v="2"/>
    <s v="53.00"/>
    <m/>
    <n v="53"/>
    <s v="2"/>
    <m/>
  </r>
  <r>
    <x v="2054"/>
    <x v="2014"/>
    <x v="1301"/>
    <x v="714"/>
    <x v="152"/>
    <x v="611"/>
    <x v="0"/>
    <x v="3"/>
    <x v="2"/>
    <s v="104.00"/>
    <m/>
    <n v="104"/>
    <s v="2"/>
    <m/>
  </r>
  <r>
    <x v="2054"/>
    <x v="2014"/>
    <x v="1302"/>
    <x v="714"/>
    <x v="152"/>
    <x v="660"/>
    <x v="0"/>
    <x v="3"/>
    <x v="1"/>
    <s v="88.00"/>
    <m/>
    <n v="88"/>
    <s v="1"/>
    <m/>
  </r>
  <r>
    <x v="2054"/>
    <x v="2014"/>
    <x v="1302"/>
    <x v="714"/>
    <x v="152"/>
    <x v="1130"/>
    <x v="0"/>
    <x v="3"/>
    <x v="2"/>
    <s v="153.00"/>
    <m/>
    <n v="153"/>
    <s v="2"/>
    <m/>
  </r>
  <r>
    <x v="2054"/>
    <x v="2014"/>
    <x v="1303"/>
    <x v="714"/>
    <x v="152"/>
    <x v="10"/>
    <x v="0"/>
    <x v="3"/>
    <x v="1"/>
    <s v="1.00"/>
    <m/>
    <n v="1"/>
    <s v="1"/>
    <m/>
  </r>
  <r>
    <x v="2054"/>
    <x v="2014"/>
    <x v="1304"/>
    <x v="714"/>
    <x v="152"/>
    <x v="26"/>
    <x v="0"/>
    <x v="3"/>
    <x v="2"/>
    <s v="4.00"/>
    <m/>
    <n v="4"/>
    <s v="2"/>
    <m/>
  </r>
  <r>
    <x v="2054"/>
    <x v="2014"/>
    <x v="1305"/>
    <x v="915"/>
    <x v="152"/>
    <x v="28"/>
    <x v="0"/>
    <x v="3"/>
    <x v="2"/>
    <s v="3.00"/>
    <m/>
    <n v="3"/>
    <s v="2"/>
    <m/>
  </r>
  <r>
    <x v="2054"/>
    <x v="2014"/>
    <x v="1305"/>
    <x v="714"/>
    <x v="152"/>
    <x v="80"/>
    <x v="0"/>
    <x v="3"/>
    <x v="2"/>
    <s v="12.00"/>
    <m/>
    <n v="12"/>
    <s v="2"/>
    <m/>
  </r>
  <r>
    <x v="2054"/>
    <x v="2014"/>
    <x v="1306"/>
    <x v="714"/>
    <x v="152"/>
    <x v="26"/>
    <x v="0"/>
    <x v="3"/>
    <x v="2"/>
    <s v="4.00"/>
    <m/>
    <n v="4"/>
    <s v="2"/>
    <m/>
  </r>
  <r>
    <x v="2054"/>
    <x v="2014"/>
    <x v="1307"/>
    <x v="714"/>
    <x v="152"/>
    <x v="65"/>
    <x v="0"/>
    <x v="3"/>
    <x v="2"/>
    <s v="8.00"/>
    <m/>
    <n v="8"/>
    <s v="2"/>
    <m/>
  </r>
  <r>
    <x v="2055"/>
    <x v="2015"/>
    <x v="0"/>
    <x v="0"/>
    <x v="0"/>
    <x v="0"/>
    <x v="0"/>
    <x v="10"/>
    <x v="1"/>
    <s v="0.00"/>
    <m/>
    <m/>
    <s v="1"/>
    <m/>
  </r>
  <r>
    <x v="2056"/>
    <x v="2016"/>
    <x v="122"/>
    <x v="925"/>
    <x v="0"/>
    <x v="0"/>
    <x v="0"/>
    <x v="3"/>
    <x v="1"/>
    <s v="0.00"/>
    <m/>
    <m/>
    <s v="1"/>
    <n v="172.8"/>
  </r>
  <r>
    <x v="2056"/>
    <x v="2016"/>
    <x v="122"/>
    <x v="75"/>
    <x v="0"/>
    <x v="0"/>
    <x v="0"/>
    <x v="3"/>
    <x v="9"/>
    <s v="0.00"/>
    <m/>
    <m/>
    <s v="1"/>
    <m/>
  </r>
  <r>
    <x v="2056"/>
    <x v="2016"/>
    <x v="122"/>
    <x v="75"/>
    <x v="0"/>
    <x v="1131"/>
    <x v="0"/>
    <x v="3"/>
    <x v="1"/>
    <s v="2 553.40"/>
    <m/>
    <n v="2553.4"/>
    <s v="1"/>
    <m/>
  </r>
  <r>
    <x v="2056"/>
    <x v="2016"/>
    <x v="122"/>
    <x v="75"/>
    <x v="0"/>
    <x v="0"/>
    <x v="0"/>
    <x v="3"/>
    <x v="16"/>
    <s v="0.00"/>
    <m/>
    <m/>
    <s v="1"/>
    <m/>
  </r>
  <r>
    <x v="2056"/>
    <x v="2016"/>
    <x v="122"/>
    <x v="75"/>
    <x v="0"/>
    <x v="1132"/>
    <x v="0"/>
    <x v="3"/>
    <x v="2"/>
    <s v="3 285.80"/>
    <m/>
    <n v="3285.8"/>
    <s v="2"/>
    <m/>
  </r>
  <r>
    <x v="2056"/>
    <x v="2016"/>
    <x v="119"/>
    <x v="76"/>
    <x v="0"/>
    <x v="80"/>
    <x v="0"/>
    <x v="3"/>
    <x v="1"/>
    <s v="12.00"/>
    <m/>
    <n v="12"/>
    <s v="1"/>
    <m/>
  </r>
  <r>
    <x v="2057"/>
    <x v="2017"/>
    <x v="270"/>
    <x v="76"/>
    <x v="0"/>
    <x v="41"/>
    <x v="0"/>
    <x v="10"/>
    <x v="2"/>
    <s v="7.00"/>
    <m/>
    <n v="7"/>
    <s v="2"/>
    <m/>
  </r>
  <r>
    <x v="2057"/>
    <x v="2017"/>
    <x v="270"/>
    <x v="75"/>
    <x v="0"/>
    <x v="1133"/>
    <x v="0"/>
    <x v="10"/>
    <x v="2"/>
    <s v="77.00"/>
    <m/>
    <n v="77"/>
    <s v="2"/>
    <m/>
  </r>
  <r>
    <x v="2057"/>
    <x v="2017"/>
    <x v="270"/>
    <x v="730"/>
    <x v="0"/>
    <x v="0"/>
    <x v="0"/>
    <x v="10"/>
    <x v="1"/>
    <s v="0.00"/>
    <m/>
    <m/>
    <s v="1"/>
    <m/>
  </r>
  <r>
    <x v="2057"/>
    <x v="2017"/>
    <x v="270"/>
    <x v="730"/>
    <x v="0"/>
    <x v="0"/>
    <x v="0"/>
    <x v="10"/>
    <x v="2"/>
    <s v="0.00"/>
    <m/>
    <m/>
    <s v="2"/>
    <m/>
  </r>
  <r>
    <x v="2057"/>
    <x v="2017"/>
    <x v="283"/>
    <x v="76"/>
    <x v="0"/>
    <x v="10"/>
    <x v="0"/>
    <x v="10"/>
    <x v="1"/>
    <s v="1.00"/>
    <m/>
    <n v="1"/>
    <s v="1"/>
    <m/>
  </r>
  <r>
    <x v="2057"/>
    <x v="2017"/>
    <x v="283"/>
    <x v="76"/>
    <x v="0"/>
    <x v="10"/>
    <x v="0"/>
    <x v="10"/>
    <x v="2"/>
    <s v="1.00"/>
    <m/>
    <n v="1"/>
    <s v="2"/>
    <m/>
  </r>
  <r>
    <x v="2057"/>
    <x v="2017"/>
    <x v="283"/>
    <x v="730"/>
    <x v="0"/>
    <x v="26"/>
    <x v="0"/>
    <x v="10"/>
    <x v="2"/>
    <s v="4.00"/>
    <m/>
    <n v="4"/>
    <s v="2"/>
    <m/>
  </r>
  <r>
    <x v="2057"/>
    <x v="2017"/>
    <x v="122"/>
    <x v="75"/>
    <x v="0"/>
    <x v="0"/>
    <x v="0"/>
    <x v="10"/>
    <x v="1"/>
    <s v="0.00"/>
    <m/>
    <m/>
    <s v="1"/>
    <m/>
  </r>
  <r>
    <x v="2057"/>
    <x v="2017"/>
    <x v="122"/>
    <x v="75"/>
    <x v="0"/>
    <x v="34"/>
    <x v="0"/>
    <x v="10"/>
    <x v="2"/>
    <s v="6.00"/>
    <m/>
    <n v="6"/>
    <s v="2"/>
    <m/>
  </r>
  <r>
    <x v="2057"/>
    <x v="2017"/>
    <x v="122"/>
    <x v="730"/>
    <x v="0"/>
    <x v="34"/>
    <x v="0"/>
    <x v="10"/>
    <x v="2"/>
    <s v="6.00"/>
    <m/>
    <n v="6"/>
    <s v="2"/>
    <m/>
  </r>
  <r>
    <x v="2057"/>
    <x v="2017"/>
    <x v="196"/>
    <x v="76"/>
    <x v="0"/>
    <x v="74"/>
    <x v="0"/>
    <x v="10"/>
    <x v="2"/>
    <s v="14.00"/>
    <m/>
    <n v="14"/>
    <s v="2"/>
    <m/>
  </r>
  <r>
    <x v="2057"/>
    <x v="2017"/>
    <x v="196"/>
    <x v="730"/>
    <x v="0"/>
    <x v="10"/>
    <x v="0"/>
    <x v="10"/>
    <x v="2"/>
    <s v="1.00"/>
    <m/>
    <n v="1"/>
    <s v="2"/>
    <m/>
  </r>
  <r>
    <x v="2057"/>
    <x v="2017"/>
    <x v="196"/>
    <x v="153"/>
    <x v="0"/>
    <x v="8"/>
    <x v="0"/>
    <x v="10"/>
    <x v="1"/>
    <s v="2.00"/>
    <m/>
    <n v="2"/>
    <s v="1"/>
    <m/>
  </r>
  <r>
    <x v="2057"/>
    <x v="2017"/>
    <x v="196"/>
    <x v="153"/>
    <x v="0"/>
    <x v="10"/>
    <x v="0"/>
    <x v="10"/>
    <x v="2"/>
    <s v="1.00"/>
    <m/>
    <n v="1"/>
    <s v="2"/>
    <m/>
  </r>
  <r>
    <x v="2057"/>
    <x v="2017"/>
    <x v="119"/>
    <x v="76"/>
    <x v="0"/>
    <x v="43"/>
    <x v="0"/>
    <x v="10"/>
    <x v="1"/>
    <s v="9.00"/>
    <m/>
    <n v="9"/>
    <s v="1"/>
    <m/>
  </r>
  <r>
    <x v="2057"/>
    <x v="2017"/>
    <x v="119"/>
    <x v="76"/>
    <x v="0"/>
    <x v="1134"/>
    <x v="0"/>
    <x v="10"/>
    <x v="2"/>
    <s v="0.84"/>
    <m/>
    <n v="0.84"/>
    <s v="2"/>
    <m/>
  </r>
  <r>
    <x v="2057"/>
    <x v="2017"/>
    <x v="119"/>
    <x v="75"/>
    <x v="0"/>
    <x v="71"/>
    <x v="0"/>
    <x v="10"/>
    <x v="1"/>
    <s v="20.00"/>
    <m/>
    <n v="20"/>
    <s v="1"/>
    <m/>
  </r>
  <r>
    <x v="2057"/>
    <x v="2017"/>
    <x v="119"/>
    <x v="75"/>
    <x v="0"/>
    <x v="1135"/>
    <x v="0"/>
    <x v="10"/>
    <x v="2"/>
    <s v="117.00"/>
    <m/>
    <n v="117"/>
    <s v="2"/>
    <m/>
  </r>
  <r>
    <x v="2057"/>
    <x v="2017"/>
    <x v="119"/>
    <x v="730"/>
    <x v="0"/>
    <x v="260"/>
    <x v="0"/>
    <x v="10"/>
    <x v="1"/>
    <s v="103.00"/>
    <m/>
    <n v="103"/>
    <s v="1"/>
    <m/>
  </r>
  <r>
    <x v="2057"/>
    <x v="2017"/>
    <x v="119"/>
    <x v="730"/>
    <x v="0"/>
    <x v="273"/>
    <x v="0"/>
    <x v="10"/>
    <x v="2"/>
    <s v="64.00"/>
    <m/>
    <n v="64"/>
    <s v="2"/>
    <m/>
  </r>
  <r>
    <x v="2057"/>
    <x v="2017"/>
    <x v="120"/>
    <x v="730"/>
    <x v="0"/>
    <x v="10"/>
    <x v="0"/>
    <x v="10"/>
    <x v="1"/>
    <s v="1.00"/>
    <m/>
    <n v="1"/>
    <s v="1"/>
    <m/>
  </r>
  <r>
    <x v="2057"/>
    <x v="2017"/>
    <x v="120"/>
    <x v="730"/>
    <x v="0"/>
    <x v="133"/>
    <x v="0"/>
    <x v="10"/>
    <x v="2"/>
    <s v="19.00"/>
    <m/>
    <n v="19"/>
    <s v="2"/>
    <m/>
  </r>
  <r>
    <x v="2057"/>
    <x v="2017"/>
    <x v="121"/>
    <x v="76"/>
    <x v="0"/>
    <x v="373"/>
    <x v="0"/>
    <x v="10"/>
    <x v="1"/>
    <s v="38.00"/>
    <m/>
    <n v="38"/>
    <s v="1"/>
    <m/>
  </r>
  <r>
    <x v="2057"/>
    <x v="2017"/>
    <x v="121"/>
    <x v="76"/>
    <x v="0"/>
    <x v="1136"/>
    <x v="0"/>
    <x v="10"/>
    <x v="2"/>
    <s v="59.00"/>
    <m/>
    <n v="59"/>
    <s v="2"/>
    <m/>
  </r>
  <r>
    <x v="2058"/>
    <x v="2018"/>
    <x v="0"/>
    <x v="0"/>
    <x v="0"/>
    <x v="71"/>
    <x v="0"/>
    <x v="3"/>
    <x v="1"/>
    <s v="20.00"/>
    <m/>
    <n v="20"/>
    <s v="1"/>
    <m/>
  </r>
  <r>
    <x v="2059"/>
    <x v="2019"/>
    <x v="0"/>
    <x v="0"/>
    <x v="0"/>
    <x v="10"/>
    <x v="0"/>
    <x v="3"/>
    <x v="1"/>
    <s v="1.00"/>
    <m/>
    <n v="1"/>
    <s v="1"/>
    <m/>
  </r>
  <r>
    <x v="2059"/>
    <x v="2019"/>
    <x v="0"/>
    <x v="0"/>
    <x v="0"/>
    <x v="1137"/>
    <x v="0"/>
    <x v="3"/>
    <x v="2"/>
    <s v="8.10"/>
    <m/>
    <n v="8.1"/>
    <s v="2"/>
    <m/>
  </r>
  <r>
    <x v="2060"/>
    <x v="2020"/>
    <x v="0"/>
    <x v="0"/>
    <x v="0"/>
    <x v="10"/>
    <x v="0"/>
    <x v="3"/>
    <x v="1"/>
    <s v="1.00"/>
    <m/>
    <n v="1"/>
    <s v="1"/>
    <m/>
  </r>
  <r>
    <x v="2061"/>
    <x v="2021"/>
    <x v="0"/>
    <x v="0"/>
    <x v="0"/>
    <x v="44"/>
    <x v="20"/>
    <x v="10"/>
    <x v="1"/>
    <s v="24.00"/>
    <m/>
    <n v="24"/>
    <s v="1"/>
    <m/>
  </r>
  <r>
    <x v="2062"/>
    <x v="2022"/>
    <x v="0"/>
    <x v="0"/>
    <x v="0"/>
    <x v="374"/>
    <x v="0"/>
    <x v="10"/>
    <x v="1"/>
    <s v="11.00"/>
    <m/>
    <n v="11"/>
    <s v="1"/>
    <m/>
  </r>
  <r>
    <x v="2062"/>
    <x v="2022"/>
    <x v="0"/>
    <x v="0"/>
    <x v="0"/>
    <x v="84"/>
    <x v="0"/>
    <x v="10"/>
    <x v="2"/>
    <s v="10.00"/>
    <m/>
    <n v="10"/>
    <s v="2"/>
    <m/>
  </r>
  <r>
    <x v="2063"/>
    <x v="2023"/>
    <x v="0"/>
    <x v="0"/>
    <x v="0"/>
    <x v="233"/>
    <x v="0"/>
    <x v="3"/>
    <x v="1"/>
    <s v="41.00"/>
    <m/>
    <n v="41"/>
    <s v="1"/>
    <m/>
  </r>
  <r>
    <x v="2064"/>
    <x v="2024"/>
    <x v="119"/>
    <x v="76"/>
    <x v="13"/>
    <x v="38"/>
    <x v="24"/>
    <x v="15"/>
    <x v="1"/>
    <s v="0.00"/>
    <m/>
    <m/>
    <s v="1"/>
    <m/>
  </r>
  <r>
    <x v="2064"/>
    <x v="2024"/>
    <x v="149"/>
    <x v="10"/>
    <x v="582"/>
    <x v="1138"/>
    <x v="0"/>
    <x v="15"/>
    <x v="1"/>
    <s v="99.90"/>
    <m/>
    <n v="99.9"/>
    <s v="1"/>
    <m/>
  </r>
  <r>
    <x v="2064"/>
    <x v="2024"/>
    <x v="87"/>
    <x v="156"/>
    <x v="582"/>
    <x v="34"/>
    <x v="0"/>
    <x v="15"/>
    <x v="1"/>
    <s v="6.00"/>
    <m/>
    <n v="6"/>
    <s v="1"/>
    <m/>
  </r>
  <r>
    <x v="2065"/>
    <x v="2025"/>
    <x v="0"/>
    <x v="0"/>
    <x v="0"/>
    <x v="28"/>
    <x v="0"/>
    <x v="10"/>
    <x v="1"/>
    <s v="3.00"/>
    <m/>
    <n v="3"/>
    <s v="1"/>
    <m/>
  </r>
  <r>
    <x v="2066"/>
    <x v="2026"/>
    <x v="1308"/>
    <x v="0"/>
    <x v="0"/>
    <x v="8"/>
    <x v="0"/>
    <x v="3"/>
    <x v="1"/>
    <s v="2.00"/>
    <m/>
    <n v="2"/>
    <s v="1"/>
    <m/>
  </r>
  <r>
    <x v="2066"/>
    <x v="2026"/>
    <x v="174"/>
    <x v="0"/>
    <x v="0"/>
    <x v="65"/>
    <x v="0"/>
    <x v="3"/>
    <x v="1"/>
    <s v="8.00"/>
    <m/>
    <n v="8"/>
    <s v="1"/>
    <m/>
  </r>
  <r>
    <x v="2066"/>
    <x v="2026"/>
    <x v="1309"/>
    <x v="0"/>
    <x v="0"/>
    <x v="65"/>
    <x v="0"/>
    <x v="3"/>
    <x v="1"/>
    <s v="8.00"/>
    <m/>
    <n v="8"/>
    <s v="1"/>
    <m/>
  </r>
  <r>
    <x v="2066"/>
    <x v="2026"/>
    <x v="1310"/>
    <x v="0"/>
    <x v="0"/>
    <x v="65"/>
    <x v="0"/>
    <x v="3"/>
    <x v="1"/>
    <s v="8.00"/>
    <m/>
    <n v="8"/>
    <s v="1"/>
    <m/>
  </r>
  <r>
    <x v="2066"/>
    <x v="2026"/>
    <x v="1311"/>
    <x v="0"/>
    <x v="0"/>
    <x v="8"/>
    <x v="0"/>
    <x v="3"/>
    <x v="1"/>
    <s v="2.00"/>
    <m/>
    <n v="2"/>
    <s v="1"/>
    <m/>
  </r>
  <r>
    <x v="2066"/>
    <x v="2026"/>
    <x v="175"/>
    <x v="0"/>
    <x v="0"/>
    <x v="86"/>
    <x v="0"/>
    <x v="3"/>
    <x v="1"/>
    <s v="28.00"/>
    <m/>
    <n v="28"/>
    <s v="1"/>
    <m/>
  </r>
  <r>
    <x v="2067"/>
    <x v="2027"/>
    <x v="1312"/>
    <x v="926"/>
    <x v="0"/>
    <x v="1139"/>
    <x v="472"/>
    <x v="1"/>
    <x v="1"/>
    <s v="0.00"/>
    <m/>
    <m/>
    <s v="1"/>
    <n v="34200"/>
  </r>
  <r>
    <x v="2067"/>
    <x v="2027"/>
    <x v="1312"/>
    <x v="927"/>
    <x v="0"/>
    <x v="1140"/>
    <x v="473"/>
    <x v="1"/>
    <x v="1"/>
    <s v="0.00"/>
    <m/>
    <m/>
    <s v="1"/>
    <m/>
  </r>
  <r>
    <x v="2067"/>
    <x v="2027"/>
    <x v="1312"/>
    <x v="272"/>
    <x v="0"/>
    <x v="1141"/>
    <x v="0"/>
    <x v="1"/>
    <x v="1"/>
    <s v="339.26"/>
    <m/>
    <n v="339.26"/>
    <s v="1"/>
    <m/>
  </r>
  <r>
    <x v="2067"/>
    <x v="2027"/>
    <x v="1313"/>
    <x v="329"/>
    <x v="0"/>
    <x v="1142"/>
    <x v="0"/>
    <x v="1"/>
    <x v="1"/>
    <s v="5 514.42"/>
    <m/>
    <n v="5514.42"/>
    <s v="1"/>
    <m/>
  </r>
  <r>
    <x v="2067"/>
    <x v="2027"/>
    <x v="1313"/>
    <x v="329"/>
    <x v="0"/>
    <x v="1143"/>
    <x v="474"/>
    <x v="1"/>
    <x v="4"/>
    <s v="0.00"/>
    <m/>
    <m/>
    <s v="2"/>
    <m/>
  </r>
  <r>
    <x v="2067"/>
    <x v="2027"/>
    <x v="1313"/>
    <x v="329"/>
    <x v="0"/>
    <x v="262"/>
    <x v="0"/>
    <x v="1"/>
    <x v="2"/>
    <s v="406.00"/>
    <m/>
    <n v="406"/>
    <s v="2"/>
    <n v="3654"/>
  </r>
  <r>
    <x v="2067"/>
    <x v="2027"/>
    <x v="1313"/>
    <x v="926"/>
    <x v="0"/>
    <x v="1144"/>
    <x v="475"/>
    <x v="1"/>
    <x v="1"/>
    <s v="19 436.61"/>
    <n v="463.19"/>
    <n v="18973.419999999998"/>
    <s v="1"/>
    <n v="8426.5300000000007"/>
  </r>
  <r>
    <x v="2067"/>
    <x v="2027"/>
    <x v="1313"/>
    <x v="926"/>
    <x v="0"/>
    <x v="313"/>
    <x v="476"/>
    <x v="1"/>
    <x v="16"/>
    <s v="144.50"/>
    <m/>
    <n v="144.5"/>
    <s v="1"/>
    <n v="92.97"/>
  </r>
  <r>
    <x v="2067"/>
    <x v="2027"/>
    <x v="1313"/>
    <x v="926"/>
    <x v="0"/>
    <x v="0"/>
    <x v="0"/>
    <x v="1"/>
    <x v="2"/>
    <s v="0.00"/>
    <m/>
    <m/>
    <s v="2"/>
    <n v="131544"/>
  </r>
  <r>
    <x v="2067"/>
    <x v="2027"/>
    <x v="1313"/>
    <x v="926"/>
    <x v="0"/>
    <x v="1145"/>
    <x v="477"/>
    <x v="1"/>
    <x v="8"/>
    <s v="0.00"/>
    <m/>
    <m/>
    <s v="2"/>
    <m/>
  </r>
  <r>
    <x v="2067"/>
    <x v="2027"/>
    <x v="1313"/>
    <x v="927"/>
    <x v="0"/>
    <x v="1146"/>
    <x v="478"/>
    <x v="1"/>
    <x v="1"/>
    <s v="8 260.00"/>
    <m/>
    <n v="8260"/>
    <s v="1"/>
    <m/>
  </r>
  <r>
    <x v="2067"/>
    <x v="2027"/>
    <x v="1313"/>
    <x v="272"/>
    <x v="0"/>
    <x v="1147"/>
    <x v="479"/>
    <x v="1"/>
    <x v="1"/>
    <s v="172.55"/>
    <m/>
    <n v="172.55"/>
    <s v="1"/>
    <m/>
  </r>
  <r>
    <x v="2067"/>
    <x v="2027"/>
    <x v="1313"/>
    <x v="272"/>
    <x v="0"/>
    <x v="163"/>
    <x v="0"/>
    <x v="1"/>
    <x v="16"/>
    <s v="100.00"/>
    <m/>
    <n v="100"/>
    <s v="1"/>
    <m/>
  </r>
  <r>
    <x v="2067"/>
    <x v="2027"/>
    <x v="1313"/>
    <x v="272"/>
    <x v="0"/>
    <x v="1148"/>
    <x v="480"/>
    <x v="1"/>
    <x v="4"/>
    <s v="0.00"/>
    <m/>
    <m/>
    <s v="2"/>
    <m/>
  </r>
  <r>
    <x v="2067"/>
    <x v="2027"/>
    <x v="1313"/>
    <x v="272"/>
    <x v="0"/>
    <x v="163"/>
    <x v="0"/>
    <x v="1"/>
    <x v="2"/>
    <s v="100.00"/>
    <m/>
    <n v="100"/>
    <s v="2"/>
    <n v="3654"/>
  </r>
  <r>
    <x v="2067"/>
    <x v="2027"/>
    <x v="1313"/>
    <x v="928"/>
    <x v="0"/>
    <x v="1149"/>
    <x v="481"/>
    <x v="1"/>
    <x v="1"/>
    <s v="0.00"/>
    <m/>
    <m/>
    <s v="1"/>
    <m/>
  </r>
  <r>
    <x v="2067"/>
    <x v="2027"/>
    <x v="1313"/>
    <x v="928"/>
    <x v="0"/>
    <x v="1150"/>
    <x v="482"/>
    <x v="1"/>
    <x v="2"/>
    <s v="0.00"/>
    <m/>
    <m/>
    <s v="2"/>
    <m/>
  </r>
  <r>
    <x v="2067"/>
    <x v="2027"/>
    <x v="1313"/>
    <x v="79"/>
    <x v="0"/>
    <x v="1151"/>
    <x v="483"/>
    <x v="1"/>
    <x v="1"/>
    <s v="102.70"/>
    <m/>
    <n v="102.7"/>
    <s v="1"/>
    <m/>
  </r>
  <r>
    <x v="2067"/>
    <x v="2027"/>
    <x v="1313"/>
    <x v="79"/>
    <x v="0"/>
    <x v="0"/>
    <x v="0"/>
    <x v="1"/>
    <x v="2"/>
    <s v="0.00"/>
    <m/>
    <m/>
    <s v="2"/>
    <m/>
  </r>
  <r>
    <x v="2067"/>
    <x v="2027"/>
    <x v="1200"/>
    <x v="926"/>
    <x v="0"/>
    <x v="359"/>
    <x v="162"/>
    <x v="1"/>
    <x v="1"/>
    <s v="0.00"/>
    <m/>
    <m/>
    <s v="1"/>
    <n v="2200"/>
  </r>
  <r>
    <x v="2068"/>
    <x v="2028"/>
    <x v="1312"/>
    <x v="272"/>
    <x v="0"/>
    <x v="1152"/>
    <x v="484"/>
    <x v="1"/>
    <x v="1"/>
    <s v="0.00"/>
    <m/>
    <m/>
    <s v="1"/>
    <m/>
  </r>
  <r>
    <x v="2068"/>
    <x v="2028"/>
    <x v="1313"/>
    <x v="329"/>
    <x v="0"/>
    <x v="1153"/>
    <x v="485"/>
    <x v="1"/>
    <x v="1"/>
    <s v="288.00"/>
    <m/>
    <n v="288"/>
    <s v="1"/>
    <m/>
  </r>
  <r>
    <x v="2068"/>
    <x v="2028"/>
    <x v="1313"/>
    <x v="926"/>
    <x v="0"/>
    <x v="1154"/>
    <x v="486"/>
    <x v="1"/>
    <x v="1"/>
    <s v="2 887.48"/>
    <m/>
    <n v="2887.48"/>
    <s v="1"/>
    <n v="2451"/>
  </r>
  <r>
    <x v="2068"/>
    <x v="2028"/>
    <x v="1313"/>
    <x v="926"/>
    <x v="0"/>
    <x v="1155"/>
    <x v="0"/>
    <x v="1"/>
    <x v="16"/>
    <s v="37.50"/>
    <m/>
    <n v="37.5"/>
    <s v="1"/>
    <n v="74.09"/>
  </r>
  <r>
    <x v="2068"/>
    <x v="2028"/>
    <x v="1313"/>
    <x v="926"/>
    <x v="0"/>
    <x v="1156"/>
    <x v="0"/>
    <x v="1"/>
    <x v="2"/>
    <s v="5.03"/>
    <m/>
    <n v="5.03"/>
    <s v="2"/>
    <n v="1827"/>
  </r>
  <r>
    <x v="2068"/>
    <x v="2028"/>
    <x v="1313"/>
    <x v="929"/>
    <x v="0"/>
    <x v="1157"/>
    <x v="487"/>
    <x v="1"/>
    <x v="1"/>
    <s v="77 225.11"/>
    <n v="39663.129999999997"/>
    <n v="37561.980000000003"/>
    <s v="1"/>
    <n v="597835"/>
  </r>
  <r>
    <x v="2068"/>
    <x v="2028"/>
    <x v="1313"/>
    <x v="929"/>
    <x v="0"/>
    <x v="0"/>
    <x v="0"/>
    <x v="1"/>
    <x v="10"/>
    <s v="0.00"/>
    <m/>
    <m/>
    <s v="1"/>
    <n v="166460"/>
  </r>
  <r>
    <x v="2068"/>
    <x v="2028"/>
    <x v="1313"/>
    <x v="929"/>
    <x v="0"/>
    <x v="0"/>
    <x v="0"/>
    <x v="1"/>
    <x v="16"/>
    <s v="0.00"/>
    <m/>
    <m/>
    <s v="1"/>
    <m/>
  </r>
  <r>
    <x v="2068"/>
    <x v="2028"/>
    <x v="1313"/>
    <x v="929"/>
    <x v="0"/>
    <x v="0"/>
    <x v="0"/>
    <x v="1"/>
    <x v="2"/>
    <s v="0.00"/>
    <m/>
    <m/>
    <s v="2"/>
    <n v="416150"/>
  </r>
  <r>
    <x v="2068"/>
    <x v="2028"/>
    <x v="1313"/>
    <x v="930"/>
    <x v="0"/>
    <x v="1158"/>
    <x v="0"/>
    <x v="1"/>
    <x v="1"/>
    <s v="6 943.06"/>
    <m/>
    <n v="6943.06"/>
    <s v="1"/>
    <n v="609"/>
  </r>
  <r>
    <x v="2068"/>
    <x v="2028"/>
    <x v="1313"/>
    <x v="930"/>
    <x v="0"/>
    <x v="371"/>
    <x v="0"/>
    <x v="1"/>
    <x v="10"/>
    <s v="120.00"/>
    <m/>
    <n v="120"/>
    <s v="1"/>
    <m/>
  </r>
  <r>
    <x v="2068"/>
    <x v="2028"/>
    <x v="1313"/>
    <x v="930"/>
    <x v="0"/>
    <x v="1159"/>
    <x v="488"/>
    <x v="1"/>
    <x v="16"/>
    <s v="1 121.24"/>
    <n v="196.5"/>
    <n v="924.74"/>
    <s v="1"/>
    <m/>
  </r>
  <r>
    <x v="2068"/>
    <x v="2028"/>
    <x v="1313"/>
    <x v="930"/>
    <x v="0"/>
    <x v="1160"/>
    <x v="489"/>
    <x v="1"/>
    <x v="4"/>
    <s v="0.00"/>
    <m/>
    <m/>
    <s v="2"/>
    <m/>
  </r>
  <r>
    <x v="2068"/>
    <x v="2028"/>
    <x v="1313"/>
    <x v="930"/>
    <x v="0"/>
    <x v="0"/>
    <x v="0"/>
    <x v="1"/>
    <x v="2"/>
    <s v="0.00"/>
    <m/>
    <m/>
    <s v="2"/>
    <n v="304.5"/>
  </r>
  <r>
    <x v="2068"/>
    <x v="2028"/>
    <x v="1313"/>
    <x v="272"/>
    <x v="0"/>
    <x v="1161"/>
    <x v="490"/>
    <x v="1"/>
    <x v="1"/>
    <s v="11 318.56"/>
    <m/>
    <n v="11318.56"/>
    <s v="1"/>
    <n v="61915"/>
  </r>
  <r>
    <x v="2068"/>
    <x v="2028"/>
    <x v="1313"/>
    <x v="272"/>
    <x v="0"/>
    <x v="1156"/>
    <x v="0"/>
    <x v="1"/>
    <x v="2"/>
    <s v="5.03"/>
    <m/>
    <n v="5.03"/>
    <s v="2"/>
    <m/>
  </r>
  <r>
    <x v="2068"/>
    <x v="2028"/>
    <x v="1314"/>
    <x v="930"/>
    <x v="0"/>
    <x v="1162"/>
    <x v="491"/>
    <x v="1"/>
    <x v="1"/>
    <s v="0.00"/>
    <m/>
    <m/>
    <s v="1"/>
    <m/>
  </r>
  <r>
    <x v="2069"/>
    <x v="2029"/>
    <x v="1313"/>
    <x v="930"/>
    <x v="0"/>
    <x v="1163"/>
    <x v="492"/>
    <x v="1"/>
    <x v="1"/>
    <s v="0.00"/>
    <m/>
    <m/>
    <s v="1"/>
    <m/>
  </r>
  <r>
    <x v="2069"/>
    <x v="2029"/>
    <x v="1313"/>
    <x v="930"/>
    <x v="0"/>
    <x v="1164"/>
    <x v="493"/>
    <x v="1"/>
    <x v="4"/>
    <s v="0.00"/>
    <m/>
    <m/>
    <s v="2"/>
    <m/>
  </r>
  <r>
    <x v="2070"/>
    <x v="2030"/>
    <x v="1315"/>
    <x v="1"/>
    <x v="0"/>
    <x v="144"/>
    <x v="0"/>
    <x v="3"/>
    <x v="1"/>
    <s v="150.00"/>
    <m/>
    <n v="150"/>
    <s v="1"/>
    <m/>
  </r>
  <r>
    <x v="2070"/>
    <x v="2030"/>
    <x v="1316"/>
    <x v="1"/>
    <x v="0"/>
    <x v="115"/>
    <x v="0"/>
    <x v="3"/>
    <x v="1"/>
    <s v="18.00"/>
    <m/>
    <n v="18"/>
    <s v="1"/>
    <m/>
  </r>
  <r>
    <x v="2071"/>
    <x v="2031"/>
    <x v="1313"/>
    <x v="929"/>
    <x v="0"/>
    <x v="1165"/>
    <x v="494"/>
    <x v="1"/>
    <x v="1"/>
    <s v="13 392.93"/>
    <n v="2464.04"/>
    <n v="10928.89"/>
    <s v="1"/>
    <n v="5278"/>
  </r>
  <r>
    <x v="2071"/>
    <x v="2031"/>
    <x v="1313"/>
    <x v="929"/>
    <x v="0"/>
    <x v="0"/>
    <x v="0"/>
    <x v="1"/>
    <x v="2"/>
    <s v="0.00"/>
    <m/>
    <m/>
    <s v="2"/>
    <m/>
  </r>
  <r>
    <x v="2072"/>
    <x v="2032"/>
    <x v="1313"/>
    <x v="931"/>
    <x v="13"/>
    <x v="1166"/>
    <x v="495"/>
    <x v="1"/>
    <x v="1"/>
    <s v="18 812.40"/>
    <m/>
    <n v="18812.400000000001"/>
    <s v="1"/>
    <m/>
  </r>
  <r>
    <x v="2073"/>
    <x v="2033"/>
    <x v="0"/>
    <x v="0"/>
    <x v="0"/>
    <x v="1167"/>
    <x v="0"/>
    <x v="1"/>
    <x v="1"/>
    <s v="1 020.50"/>
    <m/>
    <n v="1020.5"/>
    <s v="1"/>
    <m/>
  </r>
  <r>
    <x v="2073"/>
    <x v="2033"/>
    <x v="0"/>
    <x v="0"/>
    <x v="0"/>
    <x v="0"/>
    <x v="0"/>
    <x v="1"/>
    <x v="2"/>
    <s v="0.00"/>
    <m/>
    <m/>
    <s v="2"/>
    <m/>
  </r>
  <r>
    <x v="2074"/>
    <x v="2034"/>
    <x v="0"/>
    <x v="0"/>
    <x v="0"/>
    <x v="1119"/>
    <x v="0"/>
    <x v="1"/>
    <x v="1"/>
    <s v="58.00"/>
    <m/>
    <n v="58"/>
    <s v="1"/>
    <m/>
  </r>
  <r>
    <x v="2075"/>
    <x v="2035"/>
    <x v="0"/>
    <x v="0"/>
    <x v="0"/>
    <x v="1168"/>
    <x v="496"/>
    <x v="1"/>
    <x v="1"/>
    <s v="502.00"/>
    <m/>
    <n v="502"/>
    <s v="1"/>
    <m/>
  </r>
  <r>
    <x v="2075"/>
    <x v="2035"/>
    <x v="0"/>
    <x v="0"/>
    <x v="0"/>
    <x v="0"/>
    <x v="0"/>
    <x v="1"/>
    <x v="6"/>
    <s v="0.00"/>
    <m/>
    <m/>
    <s v="1"/>
    <n v="1"/>
  </r>
  <r>
    <x v="2075"/>
    <x v="2035"/>
    <x v="0"/>
    <x v="0"/>
    <x v="0"/>
    <x v="8"/>
    <x v="0"/>
    <x v="1"/>
    <x v="2"/>
    <s v="2.00"/>
    <m/>
    <n v="2"/>
    <s v="2"/>
    <m/>
  </r>
  <r>
    <x v="2075"/>
    <x v="2035"/>
    <x v="0"/>
    <x v="0"/>
    <x v="0"/>
    <x v="0"/>
    <x v="0"/>
    <x v="1"/>
    <x v="20"/>
    <s v="0.00"/>
    <m/>
    <m/>
    <s v="4"/>
    <n v="1"/>
  </r>
  <r>
    <x v="2076"/>
    <x v="2036"/>
    <x v="0"/>
    <x v="0"/>
    <x v="0"/>
    <x v="1169"/>
    <x v="0"/>
    <x v="1"/>
    <x v="1"/>
    <s v="230 475 062.93"/>
    <m/>
    <n v="230475062.93000001"/>
    <s v="1"/>
    <m/>
  </r>
  <r>
    <x v="2076"/>
    <x v="2036"/>
    <x v="0"/>
    <x v="0"/>
    <x v="0"/>
    <x v="0"/>
    <x v="0"/>
    <x v="1"/>
    <x v="2"/>
    <s v="0.00"/>
    <m/>
    <m/>
    <s v="2"/>
    <m/>
  </r>
  <r>
    <x v="2077"/>
    <x v="2037"/>
    <x v="0"/>
    <x v="0"/>
    <x v="0"/>
    <x v="110"/>
    <x v="0"/>
    <x v="1"/>
    <x v="1"/>
    <s v="66.00"/>
    <m/>
    <n v="66"/>
    <s v="1"/>
    <m/>
  </r>
  <r>
    <x v="2077"/>
    <x v="2037"/>
    <x v="0"/>
    <x v="0"/>
    <x v="0"/>
    <x v="0"/>
    <x v="0"/>
    <x v="1"/>
    <x v="2"/>
    <s v="0.00"/>
    <m/>
    <m/>
    <s v="2"/>
    <m/>
  </r>
  <r>
    <x v="2078"/>
    <x v="2038"/>
    <x v="0"/>
    <x v="0"/>
    <x v="0"/>
    <x v="1170"/>
    <x v="0"/>
    <x v="1"/>
    <x v="1"/>
    <s v="244.08"/>
    <m/>
    <n v="244.08"/>
    <s v="1"/>
    <m/>
  </r>
  <r>
    <x v="2079"/>
    <x v="2039"/>
    <x v="1313"/>
    <x v="926"/>
    <x v="0"/>
    <x v="1171"/>
    <x v="497"/>
    <x v="1"/>
    <x v="1"/>
    <s v="0.00"/>
    <m/>
    <m/>
    <s v="1"/>
    <m/>
  </r>
  <r>
    <x v="2080"/>
    <x v="2040"/>
    <x v="1313"/>
    <x v="932"/>
    <x v="0"/>
    <x v="1172"/>
    <x v="0"/>
    <x v="1"/>
    <x v="1"/>
    <s v="382 736.00"/>
    <m/>
    <n v="382736"/>
    <s v="1"/>
    <n v="3045"/>
  </r>
  <r>
    <x v="2081"/>
    <x v="2041"/>
    <x v="0"/>
    <x v="0"/>
    <x v="0"/>
    <x v="1173"/>
    <x v="498"/>
    <x v="1"/>
    <x v="1"/>
    <s v="12 082.31"/>
    <n v="3352.03"/>
    <n v="8730.2800000000007"/>
    <s v="1"/>
    <m/>
  </r>
  <r>
    <x v="2081"/>
    <x v="2041"/>
    <x v="0"/>
    <x v="0"/>
    <x v="0"/>
    <x v="1174"/>
    <x v="0"/>
    <x v="1"/>
    <x v="10"/>
    <s v="0.52"/>
    <m/>
    <n v="0.52"/>
    <s v="1"/>
    <m/>
  </r>
  <r>
    <x v="2081"/>
    <x v="2041"/>
    <x v="0"/>
    <x v="0"/>
    <x v="0"/>
    <x v="0"/>
    <x v="0"/>
    <x v="1"/>
    <x v="2"/>
    <s v="0.00"/>
    <m/>
    <m/>
    <s v="2"/>
    <m/>
  </r>
  <r>
    <x v="2082"/>
    <x v="2042"/>
    <x v="1313"/>
    <x v="931"/>
    <x v="0"/>
    <x v="1175"/>
    <x v="499"/>
    <x v="1"/>
    <x v="1"/>
    <s v="216.99"/>
    <m/>
    <n v="216.99"/>
    <s v="1"/>
    <n v="173768"/>
  </r>
  <r>
    <x v="2082"/>
    <x v="2042"/>
    <x v="1313"/>
    <x v="931"/>
    <x v="0"/>
    <x v="0"/>
    <x v="0"/>
    <x v="1"/>
    <x v="16"/>
    <s v="0.00"/>
    <m/>
    <m/>
    <s v="1"/>
    <n v="66.989999999999995"/>
  </r>
  <r>
    <x v="2082"/>
    <x v="2042"/>
    <x v="1313"/>
    <x v="931"/>
    <x v="0"/>
    <x v="0"/>
    <x v="0"/>
    <x v="1"/>
    <x v="2"/>
    <s v="0.00"/>
    <m/>
    <m/>
    <s v="2"/>
    <n v="406"/>
  </r>
  <r>
    <x v="2083"/>
    <x v="2043"/>
    <x v="1317"/>
    <x v="931"/>
    <x v="0"/>
    <x v="1176"/>
    <x v="500"/>
    <x v="1"/>
    <x v="1"/>
    <s v="16.24"/>
    <m/>
    <n v="16.239999999999998"/>
    <s v="1"/>
    <m/>
  </r>
  <r>
    <x v="2083"/>
    <x v="2043"/>
    <x v="1317"/>
    <x v="931"/>
    <x v="0"/>
    <x v="1177"/>
    <x v="501"/>
    <x v="1"/>
    <x v="16"/>
    <s v="0.00"/>
    <m/>
    <m/>
    <s v="1"/>
    <n v="16.239999999999998"/>
  </r>
  <r>
    <x v="2083"/>
    <x v="2043"/>
    <x v="1317"/>
    <x v="931"/>
    <x v="0"/>
    <x v="1178"/>
    <x v="502"/>
    <x v="1"/>
    <x v="4"/>
    <s v="0.00"/>
    <m/>
    <m/>
    <s v="2"/>
    <m/>
  </r>
  <r>
    <x v="2083"/>
    <x v="2043"/>
    <x v="1317"/>
    <x v="931"/>
    <x v="0"/>
    <x v="0"/>
    <x v="0"/>
    <x v="1"/>
    <x v="2"/>
    <s v="0.00"/>
    <m/>
    <m/>
    <s v="2"/>
    <n v="3451"/>
  </r>
  <r>
    <x v="2084"/>
    <x v="2044"/>
    <x v="1318"/>
    <x v="933"/>
    <x v="0"/>
    <x v="1179"/>
    <x v="503"/>
    <x v="1"/>
    <x v="1"/>
    <s v="0.00"/>
    <m/>
    <m/>
    <s v="1"/>
    <n v="2000"/>
  </r>
  <r>
    <x v="2085"/>
    <x v="2045"/>
    <x v="1313"/>
    <x v="926"/>
    <x v="0"/>
    <x v="1180"/>
    <x v="504"/>
    <x v="1"/>
    <x v="1"/>
    <s v="11 298.58"/>
    <m/>
    <n v="11298.58"/>
    <s v="1"/>
    <n v="2030"/>
  </r>
  <r>
    <x v="2085"/>
    <x v="2045"/>
    <x v="1313"/>
    <x v="926"/>
    <x v="0"/>
    <x v="0"/>
    <x v="0"/>
    <x v="1"/>
    <x v="16"/>
    <s v="0.00"/>
    <m/>
    <m/>
    <s v="1"/>
    <n v="174.58"/>
  </r>
  <r>
    <x v="2086"/>
    <x v="2046"/>
    <x v="1313"/>
    <x v="926"/>
    <x v="0"/>
    <x v="1181"/>
    <x v="505"/>
    <x v="1"/>
    <x v="1"/>
    <s v="83.23"/>
    <m/>
    <n v="83.23"/>
    <s v="1"/>
    <n v="7308"/>
  </r>
  <r>
    <x v="2086"/>
    <x v="2046"/>
    <x v="1313"/>
    <x v="926"/>
    <x v="0"/>
    <x v="1182"/>
    <x v="506"/>
    <x v="1"/>
    <x v="16"/>
    <s v="0.00"/>
    <m/>
    <m/>
    <s v="1"/>
    <n v="83.23"/>
  </r>
  <r>
    <x v="2087"/>
    <x v="2047"/>
    <x v="0"/>
    <x v="0"/>
    <x v="0"/>
    <x v="0"/>
    <x v="0"/>
    <x v="1"/>
    <x v="17"/>
    <s v="0.00"/>
    <m/>
    <m/>
    <s v="1"/>
    <m/>
  </r>
  <r>
    <x v="2088"/>
    <x v="2048"/>
    <x v="0"/>
    <x v="0"/>
    <x v="0"/>
    <x v="0"/>
    <x v="0"/>
    <x v="1"/>
    <x v="17"/>
    <s v="0.00"/>
    <m/>
    <m/>
    <s v="1"/>
    <m/>
  </r>
  <r>
    <x v="2088"/>
    <x v="2048"/>
    <x v="0"/>
    <x v="0"/>
    <x v="0"/>
    <x v="1183"/>
    <x v="507"/>
    <x v="1"/>
    <x v="1"/>
    <s v="2.00"/>
    <m/>
    <n v="2"/>
    <s v="1"/>
    <m/>
  </r>
  <r>
    <x v="2089"/>
    <x v="2049"/>
    <x v="0"/>
    <x v="0"/>
    <x v="0"/>
    <x v="0"/>
    <x v="0"/>
    <x v="1"/>
    <x v="17"/>
    <s v="0.00"/>
    <m/>
    <m/>
    <s v="1"/>
    <m/>
  </r>
  <r>
    <x v="2089"/>
    <x v="2049"/>
    <x v="0"/>
    <x v="0"/>
    <x v="0"/>
    <x v="1184"/>
    <x v="508"/>
    <x v="1"/>
    <x v="1"/>
    <s v="0.00"/>
    <m/>
    <m/>
    <s v="1"/>
    <m/>
  </r>
  <r>
    <x v="2090"/>
    <x v="2050"/>
    <x v="0"/>
    <x v="0"/>
    <x v="0"/>
    <x v="0"/>
    <x v="0"/>
    <x v="1"/>
    <x v="17"/>
    <s v="0.00"/>
    <m/>
    <m/>
    <s v="1"/>
    <m/>
  </r>
  <r>
    <x v="2090"/>
    <x v="2050"/>
    <x v="0"/>
    <x v="0"/>
    <x v="0"/>
    <x v="1185"/>
    <x v="509"/>
    <x v="1"/>
    <x v="1"/>
    <s v="0.00"/>
    <m/>
    <m/>
    <s v="1"/>
    <m/>
  </r>
  <r>
    <x v="2091"/>
    <x v="2051"/>
    <x v="0"/>
    <x v="0"/>
    <x v="0"/>
    <x v="0"/>
    <x v="0"/>
    <x v="1"/>
    <x v="17"/>
    <s v="0.00"/>
    <m/>
    <m/>
    <s v="1"/>
    <m/>
  </r>
  <r>
    <x v="2091"/>
    <x v="2051"/>
    <x v="0"/>
    <x v="0"/>
    <x v="0"/>
    <x v="1186"/>
    <x v="510"/>
    <x v="1"/>
    <x v="1"/>
    <s v="0.00"/>
    <m/>
    <m/>
    <s v="1"/>
    <m/>
  </r>
  <r>
    <x v="2092"/>
    <x v="2052"/>
    <x v="0"/>
    <x v="0"/>
    <x v="0"/>
    <x v="0"/>
    <x v="0"/>
    <x v="1"/>
    <x v="17"/>
    <s v="0.00"/>
    <m/>
    <m/>
    <s v="1"/>
    <m/>
  </r>
  <r>
    <x v="2092"/>
    <x v="2052"/>
    <x v="0"/>
    <x v="0"/>
    <x v="0"/>
    <x v="1187"/>
    <x v="511"/>
    <x v="1"/>
    <x v="1"/>
    <s v="0.00"/>
    <m/>
    <m/>
    <s v="1"/>
    <m/>
  </r>
  <r>
    <x v="2093"/>
    <x v="2053"/>
    <x v="0"/>
    <x v="0"/>
    <x v="0"/>
    <x v="0"/>
    <x v="0"/>
    <x v="1"/>
    <x v="17"/>
    <s v="0.00"/>
    <m/>
    <m/>
    <s v="1"/>
    <m/>
  </r>
  <r>
    <x v="2093"/>
    <x v="2053"/>
    <x v="0"/>
    <x v="0"/>
    <x v="0"/>
    <x v="1188"/>
    <x v="512"/>
    <x v="1"/>
    <x v="1"/>
    <s v="0.00"/>
    <m/>
    <m/>
    <s v="1"/>
    <m/>
  </r>
  <r>
    <x v="2094"/>
    <x v="2054"/>
    <x v="1319"/>
    <x v="0"/>
    <x v="0"/>
    <x v="0"/>
    <x v="0"/>
    <x v="1"/>
    <x v="1"/>
    <s v="0.00"/>
    <m/>
    <m/>
    <s v="1"/>
    <m/>
  </r>
  <r>
    <x v="2095"/>
    <x v="2055"/>
    <x v="1320"/>
    <x v="934"/>
    <x v="0"/>
    <x v="1189"/>
    <x v="513"/>
    <x v="15"/>
    <x v="1"/>
    <s v="0.00"/>
    <m/>
    <m/>
    <s v="1"/>
    <m/>
  </r>
  <r>
    <x v="2095"/>
    <x v="2055"/>
    <x v="1320"/>
    <x v="935"/>
    <x v="0"/>
    <x v="45"/>
    <x v="28"/>
    <x v="15"/>
    <x v="1"/>
    <s v="0.00"/>
    <m/>
    <m/>
    <s v="1"/>
    <m/>
  </r>
  <r>
    <x v="2095"/>
    <x v="2055"/>
    <x v="1320"/>
    <x v="936"/>
    <x v="0"/>
    <x v="1190"/>
    <x v="514"/>
    <x v="15"/>
    <x v="1"/>
    <s v="0.00"/>
    <m/>
    <m/>
    <s v="1"/>
    <m/>
  </r>
  <r>
    <x v="2095"/>
    <x v="2055"/>
    <x v="1320"/>
    <x v="937"/>
    <x v="0"/>
    <x v="1191"/>
    <x v="515"/>
    <x v="15"/>
    <x v="1"/>
    <s v="0.00"/>
    <m/>
    <m/>
    <s v="1"/>
    <m/>
  </r>
  <r>
    <x v="2096"/>
    <x v="2056"/>
    <x v="0"/>
    <x v="0"/>
    <x v="0"/>
    <x v="0"/>
    <x v="0"/>
    <x v="1"/>
    <x v="9"/>
    <s v="0.00"/>
    <m/>
    <m/>
    <s v="1"/>
    <m/>
  </r>
  <r>
    <x v="2096"/>
    <x v="2056"/>
    <x v="0"/>
    <x v="0"/>
    <x v="0"/>
    <x v="1192"/>
    <x v="0"/>
    <x v="1"/>
    <x v="1"/>
    <s v="2 195.11"/>
    <m/>
    <n v="2195.11"/>
    <s v="1"/>
    <n v="1"/>
  </r>
  <r>
    <x v="2096"/>
    <x v="2056"/>
    <x v="0"/>
    <x v="0"/>
    <x v="0"/>
    <x v="1193"/>
    <x v="0"/>
    <x v="1"/>
    <x v="2"/>
    <s v="2.92"/>
    <m/>
    <n v="2.92"/>
    <s v="2"/>
    <n v="3732"/>
  </r>
  <r>
    <x v="2096"/>
    <x v="2056"/>
    <x v="0"/>
    <x v="0"/>
    <x v="0"/>
    <x v="0"/>
    <x v="0"/>
    <x v="1"/>
    <x v="14"/>
    <s v="0.00"/>
    <m/>
    <m/>
    <s v="2"/>
    <n v="1"/>
  </r>
  <r>
    <x v="2097"/>
    <x v="2057"/>
    <x v="0"/>
    <x v="0"/>
    <x v="0"/>
    <x v="1194"/>
    <x v="199"/>
    <x v="1"/>
    <x v="1"/>
    <s v="0.00"/>
    <m/>
    <m/>
    <s v="1"/>
    <m/>
  </r>
  <r>
    <x v="2098"/>
    <x v="2058"/>
    <x v="0"/>
    <x v="0"/>
    <x v="0"/>
    <x v="1195"/>
    <x v="516"/>
    <x v="1"/>
    <x v="1"/>
    <s v="14 152.06"/>
    <n v="0.06"/>
    <n v="14152"/>
    <s v="1"/>
    <n v="40395.120000000003"/>
  </r>
  <r>
    <x v="2099"/>
    <x v="2059"/>
    <x v="0"/>
    <x v="0"/>
    <x v="0"/>
    <x v="208"/>
    <x v="348"/>
    <x v="1"/>
    <x v="1"/>
    <s v="0.00"/>
    <m/>
    <m/>
    <s v="1"/>
    <m/>
  </r>
  <r>
    <x v="2100"/>
    <x v="2060"/>
    <x v="0"/>
    <x v="0"/>
    <x v="0"/>
    <x v="1196"/>
    <x v="0"/>
    <x v="1"/>
    <x v="1"/>
    <s v="35.50"/>
    <m/>
    <n v="35.5"/>
    <s v="1"/>
    <m/>
  </r>
  <r>
    <x v="2101"/>
    <x v="2061"/>
    <x v="0"/>
    <x v="0"/>
    <x v="0"/>
    <x v="90"/>
    <x v="42"/>
    <x v="1"/>
    <x v="2"/>
    <s v="0.00"/>
    <m/>
    <m/>
    <s v="2"/>
    <m/>
  </r>
  <r>
    <x v="2102"/>
    <x v="2062"/>
    <x v="0"/>
    <x v="0"/>
    <x v="0"/>
    <x v="1197"/>
    <x v="517"/>
    <x v="1"/>
    <x v="2"/>
    <s v="0.00"/>
    <m/>
    <m/>
    <s v="2"/>
    <m/>
  </r>
  <r>
    <x v="2103"/>
    <x v="2063"/>
    <x v="0"/>
    <x v="0"/>
    <x v="0"/>
    <x v="0"/>
    <x v="0"/>
    <x v="1"/>
    <x v="1"/>
    <s v="0.00"/>
    <m/>
    <m/>
    <s v="1"/>
    <m/>
  </r>
  <r>
    <x v="2103"/>
    <x v="2063"/>
    <x v="0"/>
    <x v="0"/>
    <x v="0"/>
    <x v="1198"/>
    <x v="518"/>
    <x v="1"/>
    <x v="2"/>
    <s v="0.00"/>
    <m/>
    <m/>
    <s v="2"/>
    <m/>
  </r>
  <r>
    <x v="2104"/>
    <x v="2064"/>
    <x v="0"/>
    <x v="0"/>
    <x v="0"/>
    <x v="28"/>
    <x v="0"/>
    <x v="1"/>
    <x v="2"/>
    <s v="3.00"/>
    <m/>
    <n v="3"/>
    <s v="2"/>
    <m/>
  </r>
  <r>
    <x v="2105"/>
    <x v="2065"/>
    <x v="0"/>
    <x v="0"/>
    <x v="0"/>
    <x v="1199"/>
    <x v="0"/>
    <x v="1"/>
    <x v="1"/>
    <s v="3.97"/>
    <m/>
    <n v="3.97"/>
    <s v="1"/>
    <m/>
  </r>
  <r>
    <x v="2105"/>
    <x v="2065"/>
    <x v="0"/>
    <x v="0"/>
    <x v="0"/>
    <x v="0"/>
    <x v="0"/>
    <x v="1"/>
    <x v="2"/>
    <s v="0.00"/>
    <m/>
    <m/>
    <s v="2"/>
    <m/>
  </r>
  <r>
    <x v="2106"/>
    <x v="2066"/>
    <x v="0"/>
    <x v="0"/>
    <x v="0"/>
    <x v="0"/>
    <x v="0"/>
    <x v="1"/>
    <x v="1"/>
    <s v="0.00"/>
    <m/>
    <m/>
    <s v="1"/>
    <m/>
  </r>
  <r>
    <x v="2106"/>
    <x v="2066"/>
    <x v="0"/>
    <x v="0"/>
    <x v="0"/>
    <x v="1200"/>
    <x v="519"/>
    <x v="1"/>
    <x v="2"/>
    <s v="0.00"/>
    <m/>
    <m/>
    <s v="2"/>
    <m/>
  </r>
  <r>
    <x v="2107"/>
    <x v="2067"/>
    <x v="0"/>
    <x v="0"/>
    <x v="0"/>
    <x v="1201"/>
    <x v="520"/>
    <x v="1"/>
    <x v="2"/>
    <s v="0.00"/>
    <m/>
    <m/>
    <s v="2"/>
    <m/>
  </r>
  <r>
    <x v="2108"/>
    <x v="2068"/>
    <x v="0"/>
    <x v="0"/>
    <x v="0"/>
    <x v="1202"/>
    <x v="0"/>
    <x v="1"/>
    <x v="2"/>
    <s v="2 040.00"/>
    <m/>
    <n v="2040"/>
    <s v="2"/>
    <m/>
  </r>
  <r>
    <x v="2109"/>
    <x v="2069"/>
    <x v="0"/>
    <x v="0"/>
    <x v="0"/>
    <x v="1203"/>
    <x v="521"/>
    <x v="1"/>
    <x v="1"/>
    <s v="366.86"/>
    <m/>
    <n v="366.86"/>
    <s v="1"/>
    <m/>
  </r>
  <r>
    <x v="2109"/>
    <x v="2069"/>
    <x v="0"/>
    <x v="0"/>
    <x v="0"/>
    <x v="961"/>
    <x v="0"/>
    <x v="1"/>
    <x v="2"/>
    <s v="1.50"/>
    <m/>
    <n v="1.5"/>
    <s v="2"/>
    <m/>
  </r>
  <r>
    <x v="2110"/>
    <x v="2070"/>
    <x v="0"/>
    <x v="0"/>
    <x v="0"/>
    <x v="1204"/>
    <x v="0"/>
    <x v="1"/>
    <x v="1"/>
    <s v="431.50"/>
    <m/>
    <n v="431.5"/>
    <s v="1"/>
    <m/>
  </r>
  <r>
    <x v="2110"/>
    <x v="2070"/>
    <x v="0"/>
    <x v="0"/>
    <x v="0"/>
    <x v="1205"/>
    <x v="522"/>
    <x v="1"/>
    <x v="2"/>
    <s v="0.00"/>
    <m/>
    <m/>
    <s v="2"/>
    <m/>
  </r>
  <r>
    <x v="2111"/>
    <x v="2071"/>
    <x v="0"/>
    <x v="0"/>
    <x v="0"/>
    <x v="1206"/>
    <x v="523"/>
    <x v="1"/>
    <x v="1"/>
    <s v="121.80"/>
    <m/>
    <n v="121.8"/>
    <s v="1"/>
    <n v="2.5"/>
  </r>
  <r>
    <x v="2111"/>
    <x v="2071"/>
    <x v="0"/>
    <x v="0"/>
    <x v="0"/>
    <x v="1207"/>
    <x v="0"/>
    <x v="1"/>
    <x v="2"/>
    <s v="25.58"/>
    <m/>
    <n v="25.58"/>
    <s v="2"/>
    <n v="243.07"/>
  </r>
  <r>
    <x v="2112"/>
    <x v="2072"/>
    <x v="0"/>
    <x v="0"/>
    <x v="0"/>
    <x v="1208"/>
    <x v="524"/>
    <x v="1"/>
    <x v="1"/>
    <s v="18.00"/>
    <m/>
    <n v="18"/>
    <s v="1"/>
    <m/>
  </r>
  <r>
    <x v="2113"/>
    <x v="2073"/>
    <x v="0"/>
    <x v="0"/>
    <x v="0"/>
    <x v="1209"/>
    <x v="525"/>
    <x v="1"/>
    <x v="2"/>
    <s v="0.00"/>
    <m/>
    <m/>
    <s v="2"/>
    <m/>
  </r>
  <r>
    <x v="2114"/>
    <x v="2074"/>
    <x v="0"/>
    <x v="0"/>
    <x v="0"/>
    <x v="1210"/>
    <x v="526"/>
    <x v="1"/>
    <x v="2"/>
    <s v="0.00"/>
    <m/>
    <m/>
    <s v="2"/>
    <m/>
  </r>
  <r>
    <x v="2115"/>
    <x v="2075"/>
    <x v="0"/>
    <x v="0"/>
    <x v="0"/>
    <x v="1211"/>
    <x v="527"/>
    <x v="1"/>
    <x v="1"/>
    <s v="29.37"/>
    <m/>
    <n v="29.37"/>
    <s v="1"/>
    <m/>
  </r>
  <r>
    <x v="2116"/>
    <x v="2076"/>
    <x v="0"/>
    <x v="0"/>
    <x v="0"/>
    <x v="1212"/>
    <x v="528"/>
    <x v="1"/>
    <x v="2"/>
    <s v="0.00"/>
    <m/>
    <m/>
    <s v="2"/>
    <m/>
  </r>
  <r>
    <x v="2117"/>
    <x v="2077"/>
    <x v="0"/>
    <x v="0"/>
    <x v="0"/>
    <x v="1213"/>
    <x v="529"/>
    <x v="1"/>
    <x v="2"/>
    <s v="0.00"/>
    <m/>
    <m/>
    <s v="2"/>
    <m/>
  </r>
  <r>
    <x v="2118"/>
    <x v="2078"/>
    <x v="0"/>
    <x v="0"/>
    <x v="0"/>
    <x v="80"/>
    <x v="47"/>
    <x v="1"/>
    <x v="1"/>
    <s v="37.00"/>
    <m/>
    <n v="37"/>
    <s v="1"/>
    <m/>
  </r>
  <r>
    <x v="2118"/>
    <x v="2078"/>
    <x v="0"/>
    <x v="0"/>
    <x v="0"/>
    <x v="989"/>
    <x v="0"/>
    <x v="1"/>
    <x v="2"/>
    <s v="2.50"/>
    <m/>
    <n v="2.5"/>
    <s v="2"/>
    <m/>
  </r>
  <r>
    <x v="2119"/>
    <x v="2079"/>
    <x v="0"/>
    <x v="0"/>
    <x v="0"/>
    <x v="989"/>
    <x v="0"/>
    <x v="1"/>
    <x v="1"/>
    <s v="2.50"/>
    <m/>
    <n v="2.5"/>
    <s v="1"/>
    <m/>
  </r>
  <r>
    <x v="2119"/>
    <x v="2079"/>
    <x v="0"/>
    <x v="0"/>
    <x v="0"/>
    <x v="0"/>
    <x v="0"/>
    <x v="1"/>
    <x v="2"/>
    <s v="0.00"/>
    <m/>
    <m/>
    <s v="2"/>
    <m/>
  </r>
  <r>
    <x v="2120"/>
    <x v="2080"/>
    <x v="0"/>
    <x v="0"/>
    <x v="0"/>
    <x v="1214"/>
    <x v="530"/>
    <x v="1"/>
    <x v="2"/>
    <s v="0.00"/>
    <m/>
    <m/>
    <s v="2"/>
    <m/>
  </r>
  <r>
    <x v="2121"/>
    <x v="2081"/>
    <x v="0"/>
    <x v="0"/>
    <x v="0"/>
    <x v="0"/>
    <x v="0"/>
    <x v="1"/>
    <x v="1"/>
    <s v="0.00"/>
    <m/>
    <m/>
    <s v="1"/>
    <m/>
  </r>
  <r>
    <x v="2121"/>
    <x v="2081"/>
    <x v="0"/>
    <x v="0"/>
    <x v="0"/>
    <x v="989"/>
    <x v="0"/>
    <x v="1"/>
    <x v="2"/>
    <s v="2.50"/>
    <m/>
    <n v="2.5"/>
    <s v="2"/>
    <m/>
  </r>
  <r>
    <x v="2122"/>
    <x v="2082"/>
    <x v="0"/>
    <x v="0"/>
    <x v="0"/>
    <x v="10"/>
    <x v="0"/>
    <x v="1"/>
    <x v="1"/>
    <s v="1.00"/>
    <m/>
    <n v="1"/>
    <s v="1"/>
    <m/>
  </r>
  <r>
    <x v="2122"/>
    <x v="2082"/>
    <x v="0"/>
    <x v="0"/>
    <x v="0"/>
    <x v="1215"/>
    <x v="0"/>
    <x v="1"/>
    <x v="2"/>
    <s v="2.58"/>
    <m/>
    <n v="2.58"/>
    <s v="2"/>
    <m/>
  </r>
  <r>
    <x v="2123"/>
    <x v="2083"/>
    <x v="0"/>
    <x v="0"/>
    <x v="0"/>
    <x v="1216"/>
    <x v="531"/>
    <x v="1"/>
    <x v="1"/>
    <s v="0.00"/>
    <m/>
    <m/>
    <s v="1"/>
    <n v="450"/>
  </r>
  <r>
    <x v="2124"/>
    <x v="2084"/>
    <x v="0"/>
    <x v="0"/>
    <x v="0"/>
    <x v="71"/>
    <x v="0"/>
    <x v="1"/>
    <x v="1"/>
    <s v="20.00"/>
    <m/>
    <n v="20"/>
    <s v="1"/>
    <m/>
  </r>
  <r>
    <x v="2125"/>
    <x v="2085"/>
    <x v="0"/>
    <x v="0"/>
    <x v="0"/>
    <x v="8"/>
    <x v="0"/>
    <x v="9"/>
    <x v="1"/>
    <s v="2.00"/>
    <m/>
    <n v="2"/>
    <s v="1"/>
    <m/>
  </r>
  <r>
    <x v="2125"/>
    <x v="2085"/>
    <x v="0"/>
    <x v="0"/>
    <x v="0"/>
    <x v="10"/>
    <x v="0"/>
    <x v="9"/>
    <x v="2"/>
    <s v="1.00"/>
    <m/>
    <n v="1"/>
    <s v="2"/>
    <n v="1"/>
  </r>
  <r>
    <x v="2126"/>
    <x v="2086"/>
    <x v="1321"/>
    <x v="1"/>
    <x v="476"/>
    <x v="0"/>
    <x v="0"/>
    <x v="1"/>
    <x v="3"/>
    <s v="0.00"/>
    <m/>
    <m/>
    <s v="3"/>
    <m/>
  </r>
  <r>
    <x v="2126"/>
    <x v="2086"/>
    <x v="1321"/>
    <x v="938"/>
    <x v="476"/>
    <x v="1217"/>
    <x v="532"/>
    <x v="1"/>
    <x v="1"/>
    <s v="0.00"/>
    <m/>
    <m/>
    <s v="1"/>
    <n v="288"/>
  </r>
  <r>
    <x v="2126"/>
    <x v="2086"/>
    <x v="1321"/>
    <x v="938"/>
    <x v="476"/>
    <x v="1218"/>
    <x v="533"/>
    <x v="1"/>
    <x v="10"/>
    <s v="0.00"/>
    <m/>
    <m/>
    <s v="1"/>
    <m/>
  </r>
  <r>
    <x v="2127"/>
    <x v="2087"/>
    <x v="0"/>
    <x v="0"/>
    <x v="0"/>
    <x v="1219"/>
    <x v="534"/>
    <x v="1"/>
    <x v="1"/>
    <s v="0.00"/>
    <m/>
    <m/>
    <s v="1"/>
    <m/>
  </r>
  <r>
    <x v="2127"/>
    <x v="2087"/>
    <x v="0"/>
    <x v="0"/>
    <x v="0"/>
    <x v="0"/>
    <x v="0"/>
    <x v="1"/>
    <x v="10"/>
    <s v="0.00"/>
    <m/>
    <m/>
    <s v="1"/>
    <m/>
  </r>
  <r>
    <x v="2127"/>
    <x v="2087"/>
    <x v="0"/>
    <x v="0"/>
    <x v="0"/>
    <x v="961"/>
    <x v="0"/>
    <x v="1"/>
    <x v="2"/>
    <s v="1.50"/>
    <m/>
    <n v="1.5"/>
    <s v="2"/>
    <m/>
  </r>
  <r>
    <x v="2128"/>
    <x v="2088"/>
    <x v="0"/>
    <x v="0"/>
    <x v="0"/>
    <x v="1220"/>
    <x v="0"/>
    <x v="1"/>
    <x v="2"/>
    <s v="144.85"/>
    <m/>
    <n v="144.85"/>
    <s v="2"/>
    <m/>
  </r>
  <r>
    <x v="2129"/>
    <x v="2089"/>
    <x v="0"/>
    <x v="0"/>
    <x v="0"/>
    <x v="961"/>
    <x v="0"/>
    <x v="1"/>
    <x v="2"/>
    <s v="1.50"/>
    <m/>
    <n v="1.5"/>
    <s v="2"/>
    <m/>
  </r>
  <r>
    <x v="2130"/>
    <x v="2090"/>
    <x v="0"/>
    <x v="0"/>
    <x v="0"/>
    <x v="1221"/>
    <x v="535"/>
    <x v="1"/>
    <x v="1"/>
    <s v="0.00"/>
    <m/>
    <m/>
    <s v="1"/>
    <m/>
  </r>
  <r>
    <x v="2130"/>
    <x v="2090"/>
    <x v="0"/>
    <x v="0"/>
    <x v="0"/>
    <x v="961"/>
    <x v="0"/>
    <x v="1"/>
    <x v="2"/>
    <s v="1.50"/>
    <m/>
    <n v="1.5"/>
    <s v="2"/>
    <m/>
  </r>
  <r>
    <x v="2131"/>
    <x v="2091"/>
    <x v="0"/>
    <x v="0"/>
    <x v="0"/>
    <x v="1222"/>
    <x v="536"/>
    <x v="1"/>
    <x v="1"/>
    <s v="0.00"/>
    <m/>
    <m/>
    <s v="1"/>
    <m/>
  </r>
  <r>
    <x v="2132"/>
    <x v="2092"/>
    <x v="0"/>
    <x v="0"/>
    <x v="0"/>
    <x v="1223"/>
    <x v="0"/>
    <x v="1"/>
    <x v="2"/>
    <s v="449.40"/>
    <m/>
    <n v="449.4"/>
    <s v="2"/>
    <m/>
  </r>
  <r>
    <x v="2133"/>
    <x v="2093"/>
    <x v="0"/>
    <x v="0"/>
    <x v="0"/>
    <x v="1224"/>
    <x v="537"/>
    <x v="1"/>
    <x v="1"/>
    <s v="0.00"/>
    <m/>
    <m/>
    <s v="1"/>
    <m/>
  </r>
  <r>
    <x v="2133"/>
    <x v="2093"/>
    <x v="0"/>
    <x v="0"/>
    <x v="0"/>
    <x v="1225"/>
    <x v="538"/>
    <x v="1"/>
    <x v="16"/>
    <s v="0.00"/>
    <m/>
    <m/>
    <s v="1"/>
    <m/>
  </r>
  <r>
    <x v="2133"/>
    <x v="2093"/>
    <x v="0"/>
    <x v="0"/>
    <x v="0"/>
    <x v="961"/>
    <x v="0"/>
    <x v="1"/>
    <x v="2"/>
    <s v="1.50"/>
    <m/>
    <n v="1.5"/>
    <s v="2"/>
    <m/>
  </r>
  <r>
    <x v="2134"/>
    <x v="2094"/>
    <x v="0"/>
    <x v="0"/>
    <x v="0"/>
    <x v="1226"/>
    <x v="539"/>
    <x v="1"/>
    <x v="1"/>
    <s v="0.00"/>
    <m/>
    <m/>
    <s v="1"/>
    <m/>
  </r>
  <r>
    <x v="2135"/>
    <x v="2095"/>
    <x v="1206"/>
    <x v="939"/>
    <x v="583"/>
    <x v="566"/>
    <x v="350"/>
    <x v="1"/>
    <x v="1"/>
    <s v="0.00"/>
    <m/>
    <m/>
    <s v="1"/>
    <m/>
  </r>
  <r>
    <x v="2135"/>
    <x v="2095"/>
    <x v="1206"/>
    <x v="939"/>
    <x v="583"/>
    <x v="0"/>
    <x v="0"/>
    <x v="1"/>
    <x v="2"/>
    <s v="0.00"/>
    <m/>
    <m/>
    <s v="2"/>
    <m/>
  </r>
  <r>
    <x v="2135"/>
    <x v="2095"/>
    <x v="734"/>
    <x v="940"/>
    <x v="584"/>
    <x v="1227"/>
    <x v="540"/>
    <x v="1"/>
    <x v="1"/>
    <s v="53.75"/>
    <m/>
    <n v="53.75"/>
    <s v="1"/>
    <m/>
  </r>
  <r>
    <x v="2135"/>
    <x v="2095"/>
    <x v="734"/>
    <x v="940"/>
    <x v="584"/>
    <x v="26"/>
    <x v="0"/>
    <x v="1"/>
    <x v="2"/>
    <s v="4.00"/>
    <m/>
    <n v="4"/>
    <s v="2"/>
    <m/>
  </r>
  <r>
    <x v="2135"/>
    <x v="2095"/>
    <x v="1206"/>
    <x v="1"/>
    <x v="585"/>
    <x v="0"/>
    <x v="0"/>
    <x v="1"/>
    <x v="1"/>
    <s v="0.00"/>
    <m/>
    <m/>
    <s v="1"/>
    <m/>
  </r>
  <r>
    <x v="2135"/>
    <x v="2095"/>
    <x v="1206"/>
    <x v="939"/>
    <x v="586"/>
    <x v="0"/>
    <x v="0"/>
    <x v="1"/>
    <x v="9"/>
    <s v="0.00"/>
    <m/>
    <m/>
    <s v="1"/>
    <m/>
  </r>
  <r>
    <x v="2135"/>
    <x v="2095"/>
    <x v="1206"/>
    <x v="939"/>
    <x v="586"/>
    <x v="1228"/>
    <x v="0"/>
    <x v="1"/>
    <x v="1"/>
    <s v="317.35"/>
    <m/>
    <n v="317.35000000000002"/>
    <s v="1"/>
    <m/>
  </r>
  <r>
    <x v="2135"/>
    <x v="2095"/>
    <x v="1206"/>
    <x v="941"/>
    <x v="586"/>
    <x v="0"/>
    <x v="0"/>
    <x v="1"/>
    <x v="2"/>
    <s v="0.00"/>
    <m/>
    <m/>
    <s v="2"/>
    <m/>
  </r>
  <r>
    <x v="2136"/>
    <x v="2096"/>
    <x v="734"/>
    <x v="942"/>
    <x v="587"/>
    <x v="0"/>
    <x v="0"/>
    <x v="1"/>
    <x v="3"/>
    <s v="0.00"/>
    <m/>
    <m/>
    <s v="3"/>
    <m/>
  </r>
  <r>
    <x v="2136"/>
    <x v="2096"/>
    <x v="734"/>
    <x v="1"/>
    <x v="587"/>
    <x v="201"/>
    <x v="0"/>
    <x v="1"/>
    <x v="1"/>
    <s v="873.00"/>
    <m/>
    <n v="873"/>
    <s v="1"/>
    <m/>
  </r>
  <r>
    <x v="2136"/>
    <x v="2096"/>
    <x v="734"/>
    <x v="943"/>
    <x v="587"/>
    <x v="1229"/>
    <x v="0"/>
    <x v="1"/>
    <x v="1"/>
    <s v="234.85"/>
    <m/>
    <n v="234.85"/>
    <s v="1"/>
    <n v="233.85"/>
  </r>
  <r>
    <x v="2136"/>
    <x v="2096"/>
    <x v="734"/>
    <x v="943"/>
    <x v="587"/>
    <x v="989"/>
    <x v="0"/>
    <x v="1"/>
    <x v="2"/>
    <s v="2.50"/>
    <m/>
    <n v="2.5"/>
    <s v="2"/>
    <m/>
  </r>
  <r>
    <x v="2136"/>
    <x v="2096"/>
    <x v="734"/>
    <x v="1"/>
    <x v="588"/>
    <x v="1230"/>
    <x v="541"/>
    <x v="1"/>
    <x v="1"/>
    <s v="1 459.79"/>
    <m/>
    <n v="1459.79"/>
    <s v="1"/>
    <n v="1114.81"/>
  </r>
  <r>
    <x v="2136"/>
    <x v="2096"/>
    <x v="734"/>
    <x v="1"/>
    <x v="588"/>
    <x v="1231"/>
    <x v="0"/>
    <x v="1"/>
    <x v="2"/>
    <s v="2 134.40"/>
    <m/>
    <n v="2134.4"/>
    <s v="2"/>
    <n v="17.5"/>
  </r>
  <r>
    <x v="2136"/>
    <x v="2096"/>
    <x v="734"/>
    <x v="943"/>
    <x v="588"/>
    <x v="1232"/>
    <x v="542"/>
    <x v="1"/>
    <x v="1"/>
    <s v="4 993.27"/>
    <m/>
    <n v="4993.2700000000004"/>
    <s v="1"/>
    <n v="421.52"/>
  </r>
  <r>
    <x v="2136"/>
    <x v="2096"/>
    <x v="734"/>
    <x v="943"/>
    <x v="588"/>
    <x v="0"/>
    <x v="0"/>
    <x v="1"/>
    <x v="6"/>
    <s v="0.00"/>
    <m/>
    <m/>
    <s v="1"/>
    <n v="1"/>
  </r>
  <r>
    <x v="2136"/>
    <x v="2096"/>
    <x v="734"/>
    <x v="943"/>
    <x v="588"/>
    <x v="0"/>
    <x v="0"/>
    <x v="1"/>
    <x v="2"/>
    <s v="0.00"/>
    <m/>
    <m/>
    <s v="2"/>
    <n v="1083.5"/>
  </r>
  <r>
    <x v="2136"/>
    <x v="2096"/>
    <x v="734"/>
    <x v="200"/>
    <x v="589"/>
    <x v="1233"/>
    <x v="543"/>
    <x v="1"/>
    <x v="1"/>
    <s v="0.00"/>
    <m/>
    <m/>
    <s v="1"/>
    <m/>
  </r>
  <r>
    <x v="2136"/>
    <x v="2096"/>
    <x v="734"/>
    <x v="944"/>
    <x v="590"/>
    <x v="1234"/>
    <x v="544"/>
    <x v="1"/>
    <x v="1"/>
    <s v="628.75"/>
    <m/>
    <n v="628.75"/>
    <s v="1"/>
    <m/>
  </r>
  <r>
    <x v="2136"/>
    <x v="2096"/>
    <x v="734"/>
    <x v="944"/>
    <x v="590"/>
    <x v="0"/>
    <x v="0"/>
    <x v="1"/>
    <x v="6"/>
    <s v="0.00"/>
    <m/>
    <m/>
    <s v="1"/>
    <n v="625"/>
  </r>
  <r>
    <x v="2136"/>
    <x v="2096"/>
    <x v="734"/>
    <x v="944"/>
    <x v="590"/>
    <x v="1235"/>
    <x v="545"/>
    <x v="1"/>
    <x v="2"/>
    <s v="0.00"/>
    <m/>
    <m/>
    <s v="2"/>
    <n v="625"/>
  </r>
  <r>
    <x v="2136"/>
    <x v="2096"/>
    <x v="734"/>
    <x v="944"/>
    <x v="590"/>
    <x v="0"/>
    <x v="0"/>
    <x v="1"/>
    <x v="5"/>
    <s v="0.00"/>
    <m/>
    <m/>
    <s v="3"/>
    <m/>
  </r>
  <r>
    <x v="2136"/>
    <x v="2096"/>
    <x v="734"/>
    <x v="943"/>
    <x v="591"/>
    <x v="0"/>
    <x v="0"/>
    <x v="1"/>
    <x v="3"/>
    <s v="0.00"/>
    <m/>
    <m/>
    <s v="3"/>
    <m/>
  </r>
  <r>
    <x v="2136"/>
    <x v="2096"/>
    <x v="734"/>
    <x v="1"/>
    <x v="592"/>
    <x v="1236"/>
    <x v="0"/>
    <x v="1"/>
    <x v="1"/>
    <s v="7.50"/>
    <m/>
    <n v="7.5"/>
    <s v="1"/>
    <m/>
  </r>
  <r>
    <x v="2136"/>
    <x v="2096"/>
    <x v="1206"/>
    <x v="1"/>
    <x v="592"/>
    <x v="952"/>
    <x v="0"/>
    <x v="1"/>
    <x v="1"/>
    <s v="75.00"/>
    <m/>
    <n v="75"/>
    <s v="1"/>
    <m/>
  </r>
  <r>
    <x v="2136"/>
    <x v="2096"/>
    <x v="1206"/>
    <x v="943"/>
    <x v="592"/>
    <x v="0"/>
    <x v="0"/>
    <x v="1"/>
    <x v="3"/>
    <s v="0.00"/>
    <m/>
    <m/>
    <s v="3"/>
    <m/>
  </r>
  <r>
    <x v="2136"/>
    <x v="2096"/>
    <x v="734"/>
    <x v="1"/>
    <x v="593"/>
    <x v="1236"/>
    <x v="0"/>
    <x v="1"/>
    <x v="1"/>
    <s v="7.50"/>
    <m/>
    <n v="7.5"/>
    <s v="1"/>
    <m/>
  </r>
  <r>
    <x v="2136"/>
    <x v="2096"/>
    <x v="734"/>
    <x v="1"/>
    <x v="593"/>
    <x v="1205"/>
    <x v="522"/>
    <x v="1"/>
    <x v="10"/>
    <s v="0.00"/>
    <m/>
    <m/>
    <s v="1"/>
    <m/>
  </r>
  <r>
    <x v="2136"/>
    <x v="2096"/>
    <x v="734"/>
    <x v="1"/>
    <x v="593"/>
    <x v="1237"/>
    <x v="546"/>
    <x v="1"/>
    <x v="16"/>
    <s v="0.50"/>
    <m/>
    <n v="0.5"/>
    <s v="1"/>
    <m/>
  </r>
  <r>
    <x v="2136"/>
    <x v="2096"/>
    <x v="734"/>
    <x v="1"/>
    <x v="593"/>
    <x v="1238"/>
    <x v="0"/>
    <x v="1"/>
    <x v="2"/>
    <s v="817.50"/>
    <m/>
    <n v="817.5"/>
    <s v="2"/>
    <m/>
  </r>
  <r>
    <x v="2136"/>
    <x v="2096"/>
    <x v="734"/>
    <x v="945"/>
    <x v="593"/>
    <x v="0"/>
    <x v="0"/>
    <x v="1"/>
    <x v="3"/>
    <s v="0.00"/>
    <m/>
    <m/>
    <s v="3"/>
    <m/>
  </r>
  <r>
    <x v="2136"/>
    <x v="2096"/>
    <x v="734"/>
    <x v="946"/>
    <x v="594"/>
    <x v="0"/>
    <x v="0"/>
    <x v="1"/>
    <x v="3"/>
    <s v="0.00"/>
    <m/>
    <m/>
    <s v="3"/>
    <m/>
  </r>
  <r>
    <x v="2136"/>
    <x v="2096"/>
    <x v="734"/>
    <x v="1"/>
    <x v="594"/>
    <x v="1239"/>
    <x v="547"/>
    <x v="1"/>
    <x v="1"/>
    <s v="21.50"/>
    <m/>
    <n v="21.5"/>
    <s v="1"/>
    <m/>
  </r>
  <r>
    <x v="2136"/>
    <x v="2096"/>
    <x v="734"/>
    <x v="1"/>
    <x v="594"/>
    <x v="1240"/>
    <x v="0"/>
    <x v="1"/>
    <x v="2"/>
    <s v="188.75"/>
    <m/>
    <n v="188.75"/>
    <s v="2"/>
    <n v="125"/>
  </r>
  <r>
    <x v="2136"/>
    <x v="2096"/>
    <x v="734"/>
    <x v="943"/>
    <x v="594"/>
    <x v="1241"/>
    <x v="548"/>
    <x v="1"/>
    <x v="1"/>
    <s v="1 226.54"/>
    <m/>
    <n v="1226.54"/>
    <s v="1"/>
    <m/>
  </r>
  <r>
    <x v="2136"/>
    <x v="2096"/>
    <x v="734"/>
    <x v="943"/>
    <x v="594"/>
    <x v="0"/>
    <x v="0"/>
    <x v="1"/>
    <x v="16"/>
    <s v="0.00"/>
    <m/>
    <m/>
    <s v="1"/>
    <n v="18.75"/>
  </r>
  <r>
    <x v="2136"/>
    <x v="2096"/>
    <x v="734"/>
    <x v="943"/>
    <x v="594"/>
    <x v="989"/>
    <x v="0"/>
    <x v="1"/>
    <x v="2"/>
    <s v="2.50"/>
    <m/>
    <n v="2.5"/>
    <s v="2"/>
    <n v="410"/>
  </r>
  <r>
    <x v="2136"/>
    <x v="2096"/>
    <x v="734"/>
    <x v="946"/>
    <x v="61"/>
    <x v="0"/>
    <x v="0"/>
    <x v="1"/>
    <x v="1"/>
    <s v="0.00"/>
    <m/>
    <m/>
    <s v="1"/>
    <m/>
  </r>
  <r>
    <x v="2136"/>
    <x v="2096"/>
    <x v="734"/>
    <x v="946"/>
    <x v="61"/>
    <x v="1242"/>
    <x v="0"/>
    <x v="1"/>
    <x v="2"/>
    <s v="159.90"/>
    <m/>
    <n v="159.9"/>
    <s v="2"/>
    <m/>
  </r>
  <r>
    <x v="2136"/>
    <x v="2096"/>
    <x v="734"/>
    <x v="947"/>
    <x v="61"/>
    <x v="990"/>
    <x v="0"/>
    <x v="1"/>
    <x v="1"/>
    <s v="3.75"/>
    <m/>
    <n v="3.75"/>
    <s v="1"/>
    <m/>
  </r>
  <r>
    <x v="2136"/>
    <x v="2096"/>
    <x v="734"/>
    <x v="948"/>
    <x v="61"/>
    <x v="336"/>
    <x v="372"/>
    <x v="1"/>
    <x v="1"/>
    <s v="0.00"/>
    <m/>
    <m/>
    <s v="1"/>
    <m/>
  </r>
  <r>
    <x v="2136"/>
    <x v="2096"/>
    <x v="734"/>
    <x v="948"/>
    <x v="61"/>
    <x v="990"/>
    <x v="0"/>
    <x v="1"/>
    <x v="5"/>
    <s v="3.75"/>
    <m/>
    <n v="3.75"/>
    <s v="3"/>
    <m/>
  </r>
  <r>
    <x v="2136"/>
    <x v="2096"/>
    <x v="734"/>
    <x v="949"/>
    <x v="61"/>
    <x v="1243"/>
    <x v="549"/>
    <x v="1"/>
    <x v="1"/>
    <s v="0.00"/>
    <m/>
    <m/>
    <s v="1"/>
    <m/>
  </r>
  <r>
    <x v="2136"/>
    <x v="2096"/>
    <x v="734"/>
    <x v="949"/>
    <x v="61"/>
    <x v="990"/>
    <x v="0"/>
    <x v="1"/>
    <x v="2"/>
    <s v="3.75"/>
    <m/>
    <n v="3.75"/>
    <s v="2"/>
    <m/>
  </r>
  <r>
    <x v="2136"/>
    <x v="2096"/>
    <x v="734"/>
    <x v="950"/>
    <x v="61"/>
    <x v="1205"/>
    <x v="522"/>
    <x v="1"/>
    <x v="1"/>
    <s v="0.00"/>
    <m/>
    <m/>
    <s v="1"/>
    <m/>
  </r>
  <r>
    <x v="2136"/>
    <x v="2096"/>
    <x v="734"/>
    <x v="950"/>
    <x v="61"/>
    <x v="990"/>
    <x v="0"/>
    <x v="1"/>
    <x v="5"/>
    <s v="3.75"/>
    <m/>
    <n v="3.75"/>
    <s v="3"/>
    <m/>
  </r>
  <r>
    <x v="2136"/>
    <x v="2096"/>
    <x v="734"/>
    <x v="951"/>
    <x v="595"/>
    <x v="1244"/>
    <x v="550"/>
    <x v="1"/>
    <x v="1"/>
    <s v="127.50"/>
    <m/>
    <n v="127.5"/>
    <s v="1"/>
    <n v="3015"/>
  </r>
  <r>
    <x v="2136"/>
    <x v="2096"/>
    <x v="734"/>
    <x v="951"/>
    <x v="595"/>
    <x v="0"/>
    <x v="0"/>
    <x v="1"/>
    <x v="16"/>
    <s v="0.00"/>
    <m/>
    <m/>
    <s v="1"/>
    <n v="125"/>
  </r>
  <r>
    <x v="2136"/>
    <x v="2096"/>
    <x v="734"/>
    <x v="1"/>
    <x v="595"/>
    <x v="0"/>
    <x v="0"/>
    <x v="1"/>
    <x v="1"/>
    <s v="0.00"/>
    <m/>
    <m/>
    <s v="1"/>
    <m/>
  </r>
  <r>
    <x v="2137"/>
    <x v="2097"/>
    <x v="1206"/>
    <x v="952"/>
    <x v="596"/>
    <x v="431"/>
    <x v="195"/>
    <x v="1"/>
    <x v="1"/>
    <s v="0.00"/>
    <m/>
    <m/>
    <s v="1"/>
    <m/>
  </r>
  <r>
    <x v="2137"/>
    <x v="2097"/>
    <x v="1206"/>
    <x v="952"/>
    <x v="596"/>
    <x v="1245"/>
    <x v="0"/>
    <x v="1"/>
    <x v="2"/>
    <s v="301.50"/>
    <m/>
    <n v="301.5"/>
    <s v="2"/>
    <m/>
  </r>
  <r>
    <x v="2137"/>
    <x v="2097"/>
    <x v="734"/>
    <x v="1"/>
    <x v="597"/>
    <x v="1246"/>
    <x v="0"/>
    <x v="1"/>
    <x v="1"/>
    <s v="1 692.26"/>
    <m/>
    <n v="1692.26"/>
    <s v="1"/>
    <m/>
  </r>
  <r>
    <x v="2137"/>
    <x v="2097"/>
    <x v="734"/>
    <x v="1"/>
    <x v="597"/>
    <x v="989"/>
    <x v="0"/>
    <x v="1"/>
    <x v="2"/>
    <s v="2.50"/>
    <m/>
    <n v="2.5"/>
    <s v="2"/>
    <m/>
  </r>
  <r>
    <x v="2137"/>
    <x v="2097"/>
    <x v="734"/>
    <x v="953"/>
    <x v="597"/>
    <x v="1247"/>
    <x v="0"/>
    <x v="1"/>
    <x v="1"/>
    <s v="343.00"/>
    <m/>
    <n v="343"/>
    <s v="1"/>
    <m/>
  </r>
  <r>
    <x v="2137"/>
    <x v="2097"/>
    <x v="734"/>
    <x v="1"/>
    <x v="598"/>
    <x v="1248"/>
    <x v="0"/>
    <x v="1"/>
    <x v="2"/>
    <s v="3 231.00"/>
    <m/>
    <n v="3231"/>
    <s v="2"/>
    <m/>
  </r>
  <r>
    <x v="2137"/>
    <x v="2097"/>
    <x v="1322"/>
    <x v="298"/>
    <x v="599"/>
    <x v="1249"/>
    <x v="551"/>
    <x v="1"/>
    <x v="1"/>
    <s v="0.00"/>
    <m/>
    <m/>
    <s v="1"/>
    <m/>
  </r>
  <r>
    <x v="2137"/>
    <x v="2097"/>
    <x v="1322"/>
    <x v="298"/>
    <x v="599"/>
    <x v="431"/>
    <x v="195"/>
    <x v="1"/>
    <x v="2"/>
    <s v="0.00"/>
    <m/>
    <m/>
    <s v="2"/>
    <m/>
  </r>
  <r>
    <x v="2137"/>
    <x v="2097"/>
    <x v="734"/>
    <x v="1"/>
    <x v="600"/>
    <x v="1250"/>
    <x v="552"/>
    <x v="1"/>
    <x v="1"/>
    <s v="1 659.16"/>
    <m/>
    <n v="1659.16"/>
    <s v="1"/>
    <n v="1642.06"/>
  </r>
  <r>
    <x v="2137"/>
    <x v="2097"/>
    <x v="734"/>
    <x v="1"/>
    <x v="600"/>
    <x v="1251"/>
    <x v="553"/>
    <x v="1"/>
    <x v="2"/>
    <s v="250.00"/>
    <m/>
    <n v="250"/>
    <s v="2"/>
    <n v="875"/>
  </r>
  <r>
    <x v="2137"/>
    <x v="2097"/>
    <x v="734"/>
    <x v="1"/>
    <x v="601"/>
    <x v="1252"/>
    <x v="554"/>
    <x v="1"/>
    <x v="1"/>
    <s v="1 444.36"/>
    <n v="630.41999999999996"/>
    <n v="813.94"/>
    <s v="1"/>
    <n v="317.44"/>
  </r>
  <r>
    <x v="2137"/>
    <x v="2097"/>
    <x v="734"/>
    <x v="1"/>
    <x v="601"/>
    <x v="506"/>
    <x v="0"/>
    <x v="1"/>
    <x v="2"/>
    <s v="250.00"/>
    <m/>
    <n v="250"/>
    <s v="2"/>
    <n v="440"/>
  </r>
  <r>
    <x v="2137"/>
    <x v="2097"/>
    <x v="734"/>
    <x v="954"/>
    <x v="601"/>
    <x v="1253"/>
    <x v="0"/>
    <x v="1"/>
    <x v="1"/>
    <s v="504.00"/>
    <m/>
    <n v="504"/>
    <s v="1"/>
    <m/>
  </r>
  <r>
    <x v="2138"/>
    <x v="2098"/>
    <x v="1323"/>
    <x v="955"/>
    <x v="602"/>
    <x v="1254"/>
    <x v="555"/>
    <x v="1"/>
    <x v="1"/>
    <s v="0.00"/>
    <m/>
    <m/>
    <s v="1"/>
    <m/>
  </r>
  <r>
    <x v="2138"/>
    <x v="2098"/>
    <x v="1323"/>
    <x v="955"/>
    <x v="602"/>
    <x v="0"/>
    <x v="0"/>
    <x v="1"/>
    <x v="2"/>
    <s v="0.00"/>
    <m/>
    <m/>
    <s v="2"/>
    <m/>
  </r>
  <r>
    <x v="2138"/>
    <x v="2098"/>
    <x v="1201"/>
    <x v="956"/>
    <x v="603"/>
    <x v="28"/>
    <x v="0"/>
    <x v="1"/>
    <x v="1"/>
    <s v="3.00"/>
    <m/>
    <n v="3"/>
    <s v="1"/>
    <m/>
  </r>
  <r>
    <x v="2138"/>
    <x v="2098"/>
    <x v="1324"/>
    <x v="1"/>
    <x v="604"/>
    <x v="0"/>
    <x v="0"/>
    <x v="1"/>
    <x v="2"/>
    <s v="0.00"/>
    <m/>
    <m/>
    <s v="2"/>
    <m/>
  </r>
  <r>
    <x v="2138"/>
    <x v="2098"/>
    <x v="1324"/>
    <x v="957"/>
    <x v="604"/>
    <x v="0"/>
    <x v="0"/>
    <x v="1"/>
    <x v="2"/>
    <s v="0.00"/>
    <m/>
    <m/>
    <s v="2"/>
    <m/>
  </r>
  <r>
    <x v="2138"/>
    <x v="2098"/>
    <x v="1323"/>
    <x v="941"/>
    <x v="605"/>
    <x v="1255"/>
    <x v="556"/>
    <x v="1"/>
    <x v="2"/>
    <s v="0.00"/>
    <m/>
    <m/>
    <s v="2"/>
    <m/>
  </r>
  <r>
    <x v="2138"/>
    <x v="2098"/>
    <x v="1323"/>
    <x v="958"/>
    <x v="605"/>
    <x v="1256"/>
    <x v="557"/>
    <x v="1"/>
    <x v="2"/>
    <s v="0.00"/>
    <m/>
    <m/>
    <s v="2"/>
    <m/>
  </r>
  <r>
    <x v="2138"/>
    <x v="2098"/>
    <x v="1201"/>
    <x v="1"/>
    <x v="605"/>
    <x v="1257"/>
    <x v="0"/>
    <x v="1"/>
    <x v="1"/>
    <s v="2.67"/>
    <m/>
    <n v="2.67"/>
    <s v="1"/>
    <m/>
  </r>
  <r>
    <x v="2138"/>
    <x v="2098"/>
    <x v="1201"/>
    <x v="1"/>
    <x v="605"/>
    <x v="0"/>
    <x v="0"/>
    <x v="1"/>
    <x v="2"/>
    <s v="0.00"/>
    <m/>
    <m/>
    <s v="2"/>
    <n v="20"/>
  </r>
  <r>
    <x v="2138"/>
    <x v="2098"/>
    <x v="1325"/>
    <x v="1"/>
    <x v="605"/>
    <x v="1258"/>
    <x v="558"/>
    <x v="1"/>
    <x v="1"/>
    <s v="0.00"/>
    <m/>
    <m/>
    <s v="1"/>
    <m/>
  </r>
  <r>
    <x v="2138"/>
    <x v="2098"/>
    <x v="1325"/>
    <x v="1"/>
    <x v="605"/>
    <x v="1259"/>
    <x v="559"/>
    <x v="1"/>
    <x v="4"/>
    <s v="0.00"/>
    <m/>
    <m/>
    <s v="2"/>
    <m/>
  </r>
  <r>
    <x v="2138"/>
    <x v="2098"/>
    <x v="1325"/>
    <x v="1"/>
    <x v="605"/>
    <x v="0"/>
    <x v="0"/>
    <x v="1"/>
    <x v="2"/>
    <s v="0.00"/>
    <m/>
    <m/>
    <s v="2"/>
    <n v="7.91"/>
  </r>
  <r>
    <x v="2138"/>
    <x v="2098"/>
    <x v="1201"/>
    <x v="959"/>
    <x v="606"/>
    <x v="1137"/>
    <x v="0"/>
    <x v="1"/>
    <x v="1"/>
    <s v="8.10"/>
    <m/>
    <n v="8.1"/>
    <s v="1"/>
    <m/>
  </r>
  <r>
    <x v="2138"/>
    <x v="2098"/>
    <x v="1323"/>
    <x v="960"/>
    <x v="607"/>
    <x v="1260"/>
    <x v="0"/>
    <x v="1"/>
    <x v="1"/>
    <s v="12.60"/>
    <m/>
    <n v="12.6"/>
    <s v="1"/>
    <m/>
  </r>
  <r>
    <x v="2138"/>
    <x v="2098"/>
    <x v="1323"/>
    <x v="961"/>
    <x v="607"/>
    <x v="1261"/>
    <x v="560"/>
    <x v="1"/>
    <x v="2"/>
    <s v="0.00"/>
    <m/>
    <m/>
    <s v="2"/>
    <m/>
  </r>
  <r>
    <x v="2138"/>
    <x v="2098"/>
    <x v="1323"/>
    <x v="962"/>
    <x v="607"/>
    <x v="1262"/>
    <x v="561"/>
    <x v="1"/>
    <x v="1"/>
    <s v="957.00"/>
    <m/>
    <n v="957"/>
    <s v="1"/>
    <m/>
  </r>
  <r>
    <x v="2138"/>
    <x v="2098"/>
    <x v="1323"/>
    <x v="298"/>
    <x v="607"/>
    <x v="198"/>
    <x v="368"/>
    <x v="1"/>
    <x v="1"/>
    <s v="20.00"/>
    <m/>
    <n v="20"/>
    <s v="1"/>
    <m/>
  </r>
  <r>
    <x v="2138"/>
    <x v="2098"/>
    <x v="1323"/>
    <x v="963"/>
    <x v="607"/>
    <x v="1263"/>
    <x v="38"/>
    <x v="1"/>
    <x v="1"/>
    <s v="1 056.00"/>
    <m/>
    <n v="1056"/>
    <s v="1"/>
    <m/>
  </r>
  <r>
    <x v="2138"/>
    <x v="2098"/>
    <x v="1201"/>
    <x v="1"/>
    <x v="607"/>
    <x v="1264"/>
    <x v="562"/>
    <x v="1"/>
    <x v="1"/>
    <s v="4.00"/>
    <m/>
    <n v="4"/>
    <s v="1"/>
    <m/>
  </r>
  <r>
    <x v="2138"/>
    <x v="2098"/>
    <x v="1201"/>
    <x v="1"/>
    <x v="608"/>
    <x v="1265"/>
    <x v="0"/>
    <x v="1"/>
    <x v="1"/>
    <s v="46.92"/>
    <m/>
    <n v="46.92"/>
    <s v="1"/>
    <m/>
  </r>
  <r>
    <x v="2138"/>
    <x v="2098"/>
    <x v="1201"/>
    <x v="1"/>
    <x v="609"/>
    <x v="1266"/>
    <x v="563"/>
    <x v="1"/>
    <x v="1"/>
    <s v="1 460.86"/>
    <m/>
    <n v="1460.86"/>
    <s v="1"/>
    <m/>
  </r>
  <r>
    <x v="2138"/>
    <x v="2098"/>
    <x v="1201"/>
    <x v="1"/>
    <x v="609"/>
    <x v="1267"/>
    <x v="0"/>
    <x v="1"/>
    <x v="16"/>
    <s v="51.32"/>
    <m/>
    <n v="51.32"/>
    <s v="1"/>
    <m/>
  </r>
  <r>
    <x v="2138"/>
    <x v="2098"/>
    <x v="1201"/>
    <x v="1"/>
    <x v="609"/>
    <x v="1268"/>
    <x v="0"/>
    <x v="1"/>
    <x v="2"/>
    <s v="263.00"/>
    <m/>
    <n v="263"/>
    <s v="2"/>
    <n v="74.760000000000005"/>
  </r>
  <r>
    <x v="2138"/>
    <x v="2098"/>
    <x v="1326"/>
    <x v="1"/>
    <x v="609"/>
    <x v="520"/>
    <x v="0"/>
    <x v="1"/>
    <x v="1"/>
    <s v="0.50"/>
    <m/>
    <n v="0.5"/>
    <s v="1"/>
    <m/>
  </r>
  <r>
    <x v="2138"/>
    <x v="2098"/>
    <x v="1201"/>
    <x v="771"/>
    <x v="610"/>
    <x v="0"/>
    <x v="0"/>
    <x v="1"/>
    <x v="1"/>
    <s v="0.00"/>
    <m/>
    <m/>
    <s v="1"/>
    <n v="500"/>
  </r>
  <r>
    <x v="2138"/>
    <x v="2098"/>
    <x v="1201"/>
    <x v="771"/>
    <x v="610"/>
    <x v="105"/>
    <x v="0"/>
    <x v="1"/>
    <x v="2"/>
    <s v="500.00"/>
    <m/>
    <n v="500"/>
    <s v="2"/>
    <m/>
  </r>
  <r>
    <x v="2138"/>
    <x v="2098"/>
    <x v="1326"/>
    <x v="771"/>
    <x v="610"/>
    <x v="1269"/>
    <x v="564"/>
    <x v="1"/>
    <x v="1"/>
    <s v="2.70"/>
    <m/>
    <n v="2.7"/>
    <s v="1"/>
    <m/>
  </r>
  <r>
    <x v="2138"/>
    <x v="2098"/>
    <x v="1326"/>
    <x v="771"/>
    <x v="610"/>
    <x v="1270"/>
    <x v="0"/>
    <x v="1"/>
    <x v="2"/>
    <s v="4.70"/>
    <m/>
    <n v="4.7"/>
    <s v="2"/>
    <m/>
  </r>
  <r>
    <x v="2138"/>
    <x v="2098"/>
    <x v="1327"/>
    <x v="943"/>
    <x v="611"/>
    <x v="1271"/>
    <x v="565"/>
    <x v="1"/>
    <x v="1"/>
    <s v="32.65"/>
    <m/>
    <n v="32.65"/>
    <s v="1"/>
    <m/>
  </r>
  <r>
    <x v="2138"/>
    <x v="2098"/>
    <x v="1327"/>
    <x v="943"/>
    <x v="611"/>
    <x v="0"/>
    <x v="0"/>
    <x v="1"/>
    <x v="2"/>
    <s v="0.00"/>
    <m/>
    <m/>
    <s v="2"/>
    <n v="122.82"/>
  </r>
  <r>
    <x v="2138"/>
    <x v="2098"/>
    <x v="1201"/>
    <x v="943"/>
    <x v="611"/>
    <x v="544"/>
    <x v="0"/>
    <x v="1"/>
    <x v="1"/>
    <s v="115.00"/>
    <m/>
    <n v="115"/>
    <s v="1"/>
    <m/>
  </r>
  <r>
    <x v="2138"/>
    <x v="2098"/>
    <x v="1201"/>
    <x v="943"/>
    <x v="611"/>
    <x v="102"/>
    <x v="0"/>
    <x v="1"/>
    <x v="2"/>
    <s v="200.00"/>
    <m/>
    <n v="200"/>
    <s v="2"/>
    <m/>
  </r>
  <r>
    <x v="2138"/>
    <x v="2098"/>
    <x v="1326"/>
    <x v="1"/>
    <x v="612"/>
    <x v="1272"/>
    <x v="0"/>
    <x v="1"/>
    <x v="1"/>
    <s v="774.69"/>
    <m/>
    <n v="774.69"/>
    <s v="1"/>
    <m/>
  </r>
  <r>
    <x v="2138"/>
    <x v="2098"/>
    <x v="1201"/>
    <x v="1"/>
    <x v="613"/>
    <x v="8"/>
    <x v="0"/>
    <x v="1"/>
    <x v="2"/>
    <s v="2.00"/>
    <m/>
    <n v="2"/>
    <s v="2"/>
    <m/>
  </r>
  <r>
    <x v="2138"/>
    <x v="2098"/>
    <x v="1327"/>
    <x v="1"/>
    <x v="614"/>
    <x v="1273"/>
    <x v="566"/>
    <x v="1"/>
    <x v="1"/>
    <s v="0.00"/>
    <m/>
    <m/>
    <s v="1"/>
    <n v="14418"/>
  </r>
  <r>
    <x v="2138"/>
    <x v="2098"/>
    <x v="1327"/>
    <x v="1"/>
    <x v="614"/>
    <x v="80"/>
    <x v="0"/>
    <x v="1"/>
    <x v="2"/>
    <s v="12.00"/>
    <m/>
    <n v="12"/>
    <s v="2"/>
    <m/>
  </r>
  <r>
    <x v="2138"/>
    <x v="2098"/>
    <x v="1201"/>
    <x v="1"/>
    <x v="614"/>
    <x v="1274"/>
    <x v="0"/>
    <x v="1"/>
    <x v="1"/>
    <s v="1 089.00"/>
    <m/>
    <n v="1089"/>
    <s v="1"/>
    <m/>
  </r>
  <r>
    <x v="2138"/>
    <x v="2098"/>
    <x v="1201"/>
    <x v="1"/>
    <x v="614"/>
    <x v="34"/>
    <x v="0"/>
    <x v="1"/>
    <x v="2"/>
    <s v="6.00"/>
    <m/>
    <n v="6"/>
    <s v="2"/>
    <n v="154.30000000000001"/>
  </r>
  <r>
    <x v="2138"/>
    <x v="2098"/>
    <x v="1328"/>
    <x v="1"/>
    <x v="615"/>
    <x v="1275"/>
    <x v="0"/>
    <x v="1"/>
    <x v="1"/>
    <s v="1 433.00"/>
    <m/>
    <n v="1433"/>
    <s v="1"/>
    <m/>
  </r>
  <r>
    <x v="2138"/>
    <x v="2098"/>
    <x v="1324"/>
    <x v="964"/>
    <x v="616"/>
    <x v="1276"/>
    <x v="567"/>
    <x v="1"/>
    <x v="2"/>
    <s v="3.54"/>
    <m/>
    <n v="3.54"/>
    <s v="2"/>
    <m/>
  </r>
  <r>
    <x v="2138"/>
    <x v="2098"/>
    <x v="1324"/>
    <x v="957"/>
    <x v="616"/>
    <x v="1277"/>
    <x v="567"/>
    <x v="1"/>
    <x v="2"/>
    <s v="0.00"/>
    <m/>
    <m/>
    <s v="2"/>
    <m/>
  </r>
  <r>
    <x v="2138"/>
    <x v="2098"/>
    <x v="1201"/>
    <x v="1"/>
    <x v="616"/>
    <x v="1278"/>
    <x v="568"/>
    <x v="1"/>
    <x v="2"/>
    <s v="4.17"/>
    <m/>
    <n v="4.17"/>
    <s v="2"/>
    <m/>
  </r>
  <r>
    <x v="2138"/>
    <x v="2098"/>
    <x v="1201"/>
    <x v="140"/>
    <x v="617"/>
    <x v="1196"/>
    <x v="0"/>
    <x v="1"/>
    <x v="1"/>
    <s v="35.50"/>
    <m/>
    <n v="35.5"/>
    <s v="1"/>
    <m/>
  </r>
  <r>
    <x v="2138"/>
    <x v="2098"/>
    <x v="1201"/>
    <x v="1"/>
    <x v="617"/>
    <x v="961"/>
    <x v="0"/>
    <x v="1"/>
    <x v="1"/>
    <s v="1.50"/>
    <m/>
    <n v="1.5"/>
    <s v="1"/>
    <m/>
  </r>
  <r>
    <x v="2138"/>
    <x v="2098"/>
    <x v="1328"/>
    <x v="1"/>
    <x v="618"/>
    <x v="1279"/>
    <x v="569"/>
    <x v="1"/>
    <x v="2"/>
    <s v="0.00"/>
    <m/>
    <m/>
    <s v="2"/>
    <m/>
  </r>
  <r>
    <x v="2139"/>
    <x v="2099"/>
    <x v="1329"/>
    <x v="959"/>
    <x v="619"/>
    <x v="1280"/>
    <x v="570"/>
    <x v="1"/>
    <x v="1"/>
    <s v="6.12"/>
    <m/>
    <n v="6.12"/>
    <s v="1"/>
    <m/>
  </r>
  <r>
    <x v="2139"/>
    <x v="2099"/>
    <x v="1329"/>
    <x v="959"/>
    <x v="619"/>
    <x v="10"/>
    <x v="0"/>
    <x v="1"/>
    <x v="2"/>
    <s v="1.00"/>
    <m/>
    <n v="1"/>
    <s v="2"/>
    <m/>
  </r>
  <r>
    <x v="2139"/>
    <x v="2099"/>
    <x v="1329"/>
    <x v="1"/>
    <x v="620"/>
    <x v="1281"/>
    <x v="571"/>
    <x v="1"/>
    <x v="1"/>
    <s v="2.50"/>
    <m/>
    <n v="2.5"/>
    <s v="1"/>
    <m/>
  </r>
  <r>
    <x v="2139"/>
    <x v="2099"/>
    <x v="1329"/>
    <x v="1"/>
    <x v="620"/>
    <x v="1282"/>
    <x v="572"/>
    <x v="1"/>
    <x v="16"/>
    <s v="0.00"/>
    <m/>
    <m/>
    <s v="1"/>
    <m/>
  </r>
  <r>
    <x v="2139"/>
    <x v="2099"/>
    <x v="1329"/>
    <x v="1"/>
    <x v="620"/>
    <x v="1283"/>
    <x v="0"/>
    <x v="1"/>
    <x v="2"/>
    <s v="16.32"/>
    <m/>
    <n v="16.32"/>
    <s v="2"/>
    <m/>
  </r>
  <r>
    <x v="2139"/>
    <x v="2099"/>
    <x v="1329"/>
    <x v="965"/>
    <x v="621"/>
    <x v="0"/>
    <x v="0"/>
    <x v="1"/>
    <x v="2"/>
    <s v="0.00"/>
    <m/>
    <m/>
    <s v="2"/>
    <m/>
  </r>
  <r>
    <x v="2139"/>
    <x v="2099"/>
    <x v="1329"/>
    <x v="959"/>
    <x v="621"/>
    <x v="1284"/>
    <x v="573"/>
    <x v="1"/>
    <x v="1"/>
    <s v="363.00"/>
    <m/>
    <n v="363"/>
    <s v="1"/>
    <m/>
  </r>
  <r>
    <x v="2139"/>
    <x v="2099"/>
    <x v="1329"/>
    <x v="959"/>
    <x v="621"/>
    <x v="1285"/>
    <x v="574"/>
    <x v="1"/>
    <x v="2"/>
    <s v="284.00"/>
    <m/>
    <n v="284"/>
    <s v="2"/>
    <m/>
  </r>
  <r>
    <x v="2140"/>
    <x v="2100"/>
    <x v="1206"/>
    <x v="966"/>
    <x v="622"/>
    <x v="1286"/>
    <x v="0"/>
    <x v="1"/>
    <x v="1"/>
    <s v="748.25"/>
    <m/>
    <n v="748.25"/>
    <s v="1"/>
    <m/>
  </r>
  <r>
    <x v="2141"/>
    <x v="2101"/>
    <x v="1330"/>
    <x v="967"/>
    <x v="623"/>
    <x v="1287"/>
    <x v="0"/>
    <x v="1"/>
    <x v="2"/>
    <s v="3.10"/>
    <m/>
    <n v="3.1"/>
    <s v="2"/>
    <m/>
  </r>
  <r>
    <x v="2141"/>
    <x v="2101"/>
    <x v="1330"/>
    <x v="968"/>
    <x v="624"/>
    <x v="1288"/>
    <x v="575"/>
    <x v="1"/>
    <x v="1"/>
    <s v="0.00"/>
    <m/>
    <m/>
    <s v="1"/>
    <m/>
  </r>
  <r>
    <x v="2141"/>
    <x v="2101"/>
    <x v="1330"/>
    <x v="968"/>
    <x v="624"/>
    <x v="10"/>
    <x v="0"/>
    <x v="1"/>
    <x v="2"/>
    <s v="1.00"/>
    <m/>
    <n v="1"/>
    <s v="2"/>
    <m/>
  </r>
  <r>
    <x v="2141"/>
    <x v="2101"/>
    <x v="1330"/>
    <x v="969"/>
    <x v="625"/>
    <x v="1289"/>
    <x v="576"/>
    <x v="1"/>
    <x v="1"/>
    <s v="350.00"/>
    <m/>
    <n v="350"/>
    <s v="1"/>
    <n v="10492"/>
  </r>
  <r>
    <x v="2141"/>
    <x v="2101"/>
    <x v="1330"/>
    <x v="969"/>
    <x v="625"/>
    <x v="1290"/>
    <x v="577"/>
    <x v="1"/>
    <x v="16"/>
    <s v="0.00"/>
    <m/>
    <m/>
    <s v="1"/>
    <m/>
  </r>
  <r>
    <x v="2141"/>
    <x v="2101"/>
    <x v="1330"/>
    <x v="969"/>
    <x v="625"/>
    <x v="149"/>
    <x v="0"/>
    <x v="1"/>
    <x v="2"/>
    <s v="2.40"/>
    <m/>
    <n v="2.4"/>
    <s v="2"/>
    <n v="1516.6"/>
  </r>
  <r>
    <x v="2142"/>
    <x v="2102"/>
    <x v="1331"/>
    <x v="970"/>
    <x v="626"/>
    <x v="71"/>
    <x v="0"/>
    <x v="1"/>
    <x v="1"/>
    <s v="20.00"/>
    <m/>
    <n v="20"/>
    <s v="1"/>
    <m/>
  </r>
  <r>
    <x v="2142"/>
    <x v="2102"/>
    <x v="1331"/>
    <x v="970"/>
    <x v="626"/>
    <x v="818"/>
    <x v="307"/>
    <x v="1"/>
    <x v="2"/>
    <s v="0.00"/>
    <m/>
    <m/>
    <s v="2"/>
    <m/>
  </r>
  <r>
    <x v="2143"/>
    <x v="2103"/>
    <x v="1332"/>
    <x v="971"/>
    <x v="627"/>
    <x v="1291"/>
    <x v="0"/>
    <x v="1"/>
    <x v="1"/>
    <s v="4 275.00"/>
    <m/>
    <n v="4275"/>
    <s v="1"/>
    <m/>
  </r>
  <r>
    <x v="2143"/>
    <x v="2103"/>
    <x v="1332"/>
    <x v="971"/>
    <x v="627"/>
    <x v="0"/>
    <x v="0"/>
    <x v="1"/>
    <x v="6"/>
    <s v="0.00"/>
    <m/>
    <m/>
    <s v="1"/>
    <n v="706"/>
  </r>
  <r>
    <x v="2143"/>
    <x v="2103"/>
    <x v="1332"/>
    <x v="971"/>
    <x v="627"/>
    <x v="1292"/>
    <x v="578"/>
    <x v="1"/>
    <x v="2"/>
    <s v="4.00"/>
    <m/>
    <n v="4"/>
    <s v="2"/>
    <n v="706"/>
  </r>
  <r>
    <x v="2144"/>
    <x v="2104"/>
    <x v="221"/>
    <x v="10"/>
    <x v="628"/>
    <x v="1293"/>
    <x v="152"/>
    <x v="1"/>
    <x v="1"/>
    <s v="0.00"/>
    <m/>
    <m/>
    <s v="1"/>
    <m/>
  </r>
  <r>
    <x v="2144"/>
    <x v="2104"/>
    <x v="221"/>
    <x v="10"/>
    <x v="628"/>
    <x v="103"/>
    <x v="46"/>
    <x v="1"/>
    <x v="10"/>
    <s v="0.00"/>
    <m/>
    <m/>
    <s v="1"/>
    <m/>
  </r>
  <r>
    <x v="2144"/>
    <x v="2104"/>
    <x v="221"/>
    <x v="10"/>
    <x v="628"/>
    <x v="1294"/>
    <x v="579"/>
    <x v="1"/>
    <x v="2"/>
    <s v="0.00"/>
    <m/>
    <m/>
    <s v="2"/>
    <m/>
  </r>
  <r>
    <x v="2144"/>
    <x v="2104"/>
    <x v="221"/>
    <x v="972"/>
    <x v="628"/>
    <x v="1295"/>
    <x v="580"/>
    <x v="1"/>
    <x v="1"/>
    <s v="0.00"/>
    <m/>
    <m/>
    <s v="1"/>
    <m/>
  </r>
  <r>
    <x v="2144"/>
    <x v="2104"/>
    <x v="221"/>
    <x v="972"/>
    <x v="628"/>
    <x v="1296"/>
    <x v="581"/>
    <x v="1"/>
    <x v="2"/>
    <s v="0.00"/>
    <m/>
    <m/>
    <s v="2"/>
    <m/>
  </r>
  <r>
    <x v="2145"/>
    <x v="2105"/>
    <x v="0"/>
    <x v="0"/>
    <x v="0"/>
    <x v="0"/>
    <x v="0"/>
    <x v="1"/>
    <x v="1"/>
    <s v="0.00"/>
    <m/>
    <m/>
    <s v="1"/>
    <m/>
  </r>
  <r>
    <x v="2145"/>
    <x v="2105"/>
    <x v="0"/>
    <x v="0"/>
    <x v="0"/>
    <x v="991"/>
    <x v="387"/>
    <x v="1"/>
    <x v="2"/>
    <s v="0.00"/>
    <m/>
    <m/>
    <s v="2"/>
    <m/>
  </r>
  <r>
    <x v="2146"/>
    <x v="2106"/>
    <x v="0"/>
    <x v="0"/>
    <x v="0"/>
    <x v="374"/>
    <x v="0"/>
    <x v="1"/>
    <x v="1"/>
    <s v="11.00"/>
    <m/>
    <n v="11"/>
    <s v="1"/>
    <m/>
  </r>
  <r>
    <x v="2146"/>
    <x v="2106"/>
    <x v="0"/>
    <x v="0"/>
    <x v="0"/>
    <x v="378"/>
    <x v="173"/>
    <x v="1"/>
    <x v="2"/>
    <s v="0.00"/>
    <m/>
    <m/>
    <s v="2"/>
    <m/>
  </r>
  <r>
    <x v="2147"/>
    <x v="2107"/>
    <x v="0"/>
    <x v="0"/>
    <x v="0"/>
    <x v="1297"/>
    <x v="0"/>
    <x v="1"/>
    <x v="2"/>
    <s v="14.20"/>
    <m/>
    <n v="14.2"/>
    <s v="2"/>
    <m/>
  </r>
  <r>
    <x v="2148"/>
    <x v="2108"/>
    <x v="0"/>
    <x v="0"/>
    <x v="0"/>
    <x v="1298"/>
    <x v="582"/>
    <x v="1"/>
    <x v="1"/>
    <s v="19.14"/>
    <m/>
    <n v="19.14"/>
    <s v="1"/>
    <n v="0.64"/>
  </r>
  <r>
    <x v="2148"/>
    <x v="2108"/>
    <x v="0"/>
    <x v="0"/>
    <x v="0"/>
    <x v="1299"/>
    <x v="583"/>
    <x v="1"/>
    <x v="2"/>
    <s v="5.10"/>
    <m/>
    <n v="5.0999999999999996"/>
    <s v="2"/>
    <m/>
  </r>
  <r>
    <x v="2149"/>
    <x v="2109"/>
    <x v="0"/>
    <x v="0"/>
    <x v="0"/>
    <x v="1300"/>
    <x v="584"/>
    <x v="1"/>
    <x v="2"/>
    <s v="0.00"/>
    <m/>
    <m/>
    <s v="2"/>
    <m/>
  </r>
  <r>
    <x v="2150"/>
    <x v="2110"/>
    <x v="0"/>
    <x v="0"/>
    <x v="0"/>
    <x v="8"/>
    <x v="0"/>
    <x v="1"/>
    <x v="2"/>
    <s v="2.00"/>
    <m/>
    <n v="2"/>
    <s v="2"/>
    <m/>
  </r>
  <r>
    <x v="2151"/>
    <x v="2111"/>
    <x v="0"/>
    <x v="0"/>
    <x v="0"/>
    <x v="1301"/>
    <x v="585"/>
    <x v="1"/>
    <x v="1"/>
    <s v="0.00"/>
    <m/>
    <m/>
    <s v="1"/>
    <m/>
  </r>
  <r>
    <x v="2152"/>
    <x v="2112"/>
    <x v="0"/>
    <x v="0"/>
    <x v="0"/>
    <x v="1302"/>
    <x v="586"/>
    <x v="1"/>
    <x v="1"/>
    <s v="0.00"/>
    <m/>
    <m/>
    <s v="1"/>
    <m/>
  </r>
  <r>
    <x v="2152"/>
    <x v="2112"/>
    <x v="0"/>
    <x v="0"/>
    <x v="0"/>
    <x v="193"/>
    <x v="100"/>
    <x v="1"/>
    <x v="2"/>
    <s v="0.00"/>
    <m/>
    <m/>
    <s v="2"/>
    <m/>
  </r>
  <r>
    <x v="2153"/>
    <x v="2113"/>
    <x v="0"/>
    <x v="0"/>
    <x v="0"/>
    <x v="0"/>
    <x v="0"/>
    <x v="1"/>
    <x v="2"/>
    <s v="0.00"/>
    <m/>
    <m/>
    <s v="2"/>
    <m/>
  </r>
  <r>
    <x v="2154"/>
    <x v="2114"/>
    <x v="0"/>
    <x v="0"/>
    <x v="0"/>
    <x v="1303"/>
    <x v="0"/>
    <x v="1"/>
    <x v="1"/>
    <s v="475.00"/>
    <m/>
    <n v="475"/>
    <s v="1"/>
    <m/>
  </r>
  <r>
    <x v="2155"/>
    <x v="2115"/>
    <x v="0"/>
    <x v="0"/>
    <x v="0"/>
    <x v="1304"/>
    <x v="587"/>
    <x v="1"/>
    <x v="1"/>
    <s v="0.00"/>
    <m/>
    <m/>
    <s v="1"/>
    <m/>
  </r>
  <r>
    <x v="2155"/>
    <x v="2115"/>
    <x v="0"/>
    <x v="0"/>
    <x v="0"/>
    <x v="10"/>
    <x v="0"/>
    <x v="1"/>
    <x v="2"/>
    <s v="1.00"/>
    <m/>
    <n v="1"/>
    <s v="2"/>
    <m/>
  </r>
  <r>
    <x v="2156"/>
    <x v="2116"/>
    <x v="0"/>
    <x v="0"/>
    <x v="0"/>
    <x v="1305"/>
    <x v="588"/>
    <x v="1"/>
    <x v="1"/>
    <s v="0.00"/>
    <m/>
    <m/>
    <s v="1"/>
    <m/>
  </r>
  <r>
    <x v="2156"/>
    <x v="2116"/>
    <x v="0"/>
    <x v="0"/>
    <x v="0"/>
    <x v="0"/>
    <x v="0"/>
    <x v="1"/>
    <x v="2"/>
    <s v="0.00"/>
    <m/>
    <m/>
    <s v="2"/>
    <m/>
  </r>
  <r>
    <x v="2157"/>
    <x v="2117"/>
    <x v="0"/>
    <x v="0"/>
    <x v="0"/>
    <x v="1306"/>
    <x v="0"/>
    <x v="1"/>
    <x v="1"/>
    <s v="1.40"/>
    <m/>
    <n v="1.4"/>
    <s v="1"/>
    <m/>
  </r>
  <r>
    <x v="2158"/>
    <x v="2118"/>
    <x v="0"/>
    <x v="0"/>
    <x v="0"/>
    <x v="0"/>
    <x v="0"/>
    <x v="1"/>
    <x v="9"/>
    <s v="0.00"/>
    <m/>
    <m/>
    <s v="1"/>
    <m/>
  </r>
  <r>
    <x v="2158"/>
    <x v="2118"/>
    <x v="0"/>
    <x v="0"/>
    <x v="0"/>
    <x v="1307"/>
    <x v="589"/>
    <x v="1"/>
    <x v="2"/>
    <s v="2.50"/>
    <m/>
    <n v="2.5"/>
    <s v="2"/>
    <m/>
  </r>
  <r>
    <x v="2159"/>
    <x v="2119"/>
    <x v="0"/>
    <x v="0"/>
    <x v="0"/>
    <x v="1308"/>
    <x v="590"/>
    <x v="1"/>
    <x v="1"/>
    <s v="0.00"/>
    <m/>
    <m/>
    <s v="1"/>
    <m/>
  </r>
  <r>
    <x v="2160"/>
    <x v="2120"/>
    <x v="0"/>
    <x v="0"/>
    <x v="0"/>
    <x v="1309"/>
    <x v="591"/>
    <x v="1"/>
    <x v="2"/>
    <s v="0.00"/>
    <m/>
    <m/>
    <s v="2"/>
    <m/>
  </r>
  <r>
    <x v="2161"/>
    <x v="2121"/>
    <x v="0"/>
    <x v="0"/>
    <x v="0"/>
    <x v="8"/>
    <x v="0"/>
    <x v="1"/>
    <x v="2"/>
    <s v="2.00"/>
    <m/>
    <n v="2"/>
    <s v="2"/>
    <m/>
  </r>
  <r>
    <x v="2162"/>
    <x v="2122"/>
    <x v="0"/>
    <x v="0"/>
    <x v="0"/>
    <x v="825"/>
    <x v="311"/>
    <x v="1"/>
    <x v="1"/>
    <s v="0.00"/>
    <m/>
    <m/>
    <s v="1"/>
    <m/>
  </r>
  <r>
    <x v="2163"/>
    <x v="2123"/>
    <x v="0"/>
    <x v="0"/>
    <x v="0"/>
    <x v="1133"/>
    <x v="0"/>
    <x v="1"/>
    <x v="1"/>
    <s v="77.00"/>
    <m/>
    <n v="77"/>
    <s v="1"/>
    <m/>
  </r>
  <r>
    <x v="2164"/>
    <x v="2124"/>
    <x v="0"/>
    <x v="0"/>
    <x v="0"/>
    <x v="1310"/>
    <x v="592"/>
    <x v="1"/>
    <x v="2"/>
    <s v="3.82"/>
    <m/>
    <n v="3.82"/>
    <s v="2"/>
    <m/>
  </r>
  <r>
    <x v="2165"/>
    <x v="2125"/>
    <x v="0"/>
    <x v="0"/>
    <x v="0"/>
    <x v="1306"/>
    <x v="167"/>
    <x v="1"/>
    <x v="1"/>
    <s v="37.40"/>
    <m/>
    <n v="37.4"/>
    <s v="1"/>
    <m/>
  </r>
  <r>
    <x v="2165"/>
    <x v="2125"/>
    <x v="0"/>
    <x v="0"/>
    <x v="0"/>
    <x v="0"/>
    <x v="0"/>
    <x v="1"/>
    <x v="2"/>
    <s v="0.00"/>
    <m/>
    <m/>
    <s v="2"/>
    <m/>
  </r>
  <r>
    <x v="2166"/>
    <x v="2126"/>
    <x v="0"/>
    <x v="0"/>
    <x v="0"/>
    <x v="0"/>
    <x v="0"/>
    <x v="1"/>
    <x v="9"/>
    <s v="0.00"/>
    <m/>
    <m/>
    <s v="1"/>
    <m/>
  </r>
  <r>
    <x v="2166"/>
    <x v="2126"/>
    <x v="0"/>
    <x v="0"/>
    <x v="0"/>
    <x v="1311"/>
    <x v="593"/>
    <x v="1"/>
    <x v="16"/>
    <s v="0.00"/>
    <m/>
    <m/>
    <s v="1"/>
    <m/>
  </r>
  <r>
    <x v="2166"/>
    <x v="2126"/>
    <x v="0"/>
    <x v="0"/>
    <x v="0"/>
    <x v="1312"/>
    <x v="594"/>
    <x v="1"/>
    <x v="2"/>
    <s v="2.00"/>
    <m/>
    <n v="2"/>
    <s v="2"/>
    <m/>
  </r>
  <r>
    <x v="2167"/>
    <x v="2127"/>
    <x v="0"/>
    <x v="0"/>
    <x v="0"/>
    <x v="1313"/>
    <x v="595"/>
    <x v="1"/>
    <x v="1"/>
    <s v="0.00"/>
    <m/>
    <m/>
    <s v="1"/>
    <m/>
  </r>
  <r>
    <x v="2168"/>
    <x v="2128"/>
    <x v="0"/>
    <x v="0"/>
    <x v="0"/>
    <x v="1314"/>
    <x v="596"/>
    <x v="1"/>
    <x v="1"/>
    <s v="0.00"/>
    <m/>
    <m/>
    <s v="1"/>
    <m/>
  </r>
  <r>
    <x v="2169"/>
    <x v="2129"/>
    <x v="0"/>
    <x v="0"/>
    <x v="0"/>
    <x v="1315"/>
    <x v="0"/>
    <x v="1"/>
    <x v="2"/>
    <s v="1.57"/>
    <m/>
    <n v="1.57"/>
    <s v="2"/>
    <m/>
  </r>
  <r>
    <x v="2170"/>
    <x v="2130"/>
    <x v="0"/>
    <x v="0"/>
    <x v="0"/>
    <x v="1316"/>
    <x v="0"/>
    <x v="1"/>
    <x v="1"/>
    <s v="499.95"/>
    <m/>
    <n v="499.95"/>
    <s v="1"/>
    <m/>
  </r>
  <r>
    <x v="2170"/>
    <x v="2130"/>
    <x v="0"/>
    <x v="0"/>
    <x v="0"/>
    <x v="961"/>
    <x v="0"/>
    <x v="1"/>
    <x v="2"/>
    <s v="1.50"/>
    <m/>
    <n v="1.5"/>
    <s v="2"/>
    <m/>
  </r>
  <r>
    <x v="2171"/>
    <x v="2131"/>
    <x v="0"/>
    <x v="0"/>
    <x v="0"/>
    <x v="1317"/>
    <x v="597"/>
    <x v="1"/>
    <x v="1"/>
    <s v="4 555.59"/>
    <m/>
    <n v="4555.59"/>
    <s v="1"/>
    <m/>
  </r>
  <r>
    <x v="2171"/>
    <x v="2131"/>
    <x v="0"/>
    <x v="0"/>
    <x v="0"/>
    <x v="961"/>
    <x v="0"/>
    <x v="1"/>
    <x v="2"/>
    <s v="1.50"/>
    <m/>
    <n v="1.5"/>
    <s v="2"/>
    <m/>
  </r>
  <r>
    <x v="2172"/>
    <x v="2132"/>
    <x v="0"/>
    <x v="0"/>
    <x v="0"/>
    <x v="1318"/>
    <x v="598"/>
    <x v="1"/>
    <x v="1"/>
    <s v="0.00"/>
    <m/>
    <m/>
    <s v="1"/>
    <m/>
  </r>
  <r>
    <x v="2173"/>
    <x v="2133"/>
    <x v="0"/>
    <x v="0"/>
    <x v="0"/>
    <x v="0"/>
    <x v="0"/>
    <x v="1"/>
    <x v="2"/>
    <s v="0.00"/>
    <m/>
    <m/>
    <s v="2"/>
    <m/>
  </r>
  <r>
    <x v="2174"/>
    <x v="2134"/>
    <x v="0"/>
    <x v="0"/>
    <x v="0"/>
    <x v="84"/>
    <x v="0"/>
    <x v="1"/>
    <x v="1"/>
    <s v="10.00"/>
    <m/>
    <n v="10"/>
    <s v="1"/>
    <m/>
  </r>
  <r>
    <x v="2175"/>
    <x v="2135"/>
    <x v="1333"/>
    <x v="140"/>
    <x v="629"/>
    <x v="1319"/>
    <x v="0"/>
    <x v="1"/>
    <x v="1"/>
    <s v="2.21"/>
    <m/>
    <n v="2.21"/>
    <s v="1"/>
    <m/>
  </r>
  <r>
    <x v="2176"/>
    <x v="2136"/>
    <x v="0"/>
    <x v="0"/>
    <x v="0"/>
    <x v="845"/>
    <x v="0"/>
    <x v="1"/>
    <x v="1"/>
    <s v="3.40"/>
    <m/>
    <n v="3.4"/>
    <s v="1"/>
    <m/>
  </r>
  <r>
    <x v="2177"/>
    <x v="2136"/>
    <x v="0"/>
    <x v="0"/>
    <x v="0"/>
    <x v="1320"/>
    <x v="599"/>
    <x v="1"/>
    <x v="1"/>
    <s v="22.00"/>
    <m/>
    <n v="22"/>
    <s v="1"/>
    <m/>
  </r>
  <r>
    <x v="2178"/>
    <x v="2137"/>
    <x v="1206"/>
    <x v="973"/>
    <x v="630"/>
    <x v="1321"/>
    <x v="0"/>
    <x v="1"/>
    <x v="1"/>
    <s v="1 747.20"/>
    <m/>
    <n v="1747.2"/>
    <s v="1"/>
    <m/>
  </r>
  <r>
    <x v="2178"/>
    <x v="2137"/>
    <x v="1206"/>
    <x v="974"/>
    <x v="630"/>
    <x v="94"/>
    <x v="79"/>
    <x v="1"/>
    <x v="1"/>
    <s v="0.00"/>
    <m/>
    <m/>
    <s v="1"/>
    <m/>
  </r>
  <r>
    <x v="2179"/>
    <x v="2138"/>
    <x v="0"/>
    <x v="0"/>
    <x v="0"/>
    <x v="1293"/>
    <x v="152"/>
    <x v="1"/>
    <x v="1"/>
    <s v="0.00"/>
    <m/>
    <m/>
    <s v="1"/>
    <m/>
  </r>
  <r>
    <x v="2180"/>
    <x v="709"/>
    <x v="100"/>
    <x v="58"/>
    <x v="471"/>
    <x v="0"/>
    <x v="0"/>
    <x v="3"/>
    <x v="2"/>
    <s v="0.00"/>
    <m/>
    <m/>
    <s v="2"/>
    <m/>
  </r>
  <r>
    <x v="2180"/>
    <x v="709"/>
    <x v="100"/>
    <x v="58"/>
    <x v="43"/>
    <x v="8"/>
    <x v="0"/>
    <x v="3"/>
    <x v="2"/>
    <s v="2.00"/>
    <m/>
    <n v="2"/>
    <s v="2"/>
    <m/>
  </r>
  <r>
    <x v="2181"/>
    <x v="2139"/>
    <x v="0"/>
    <x v="0"/>
    <x v="0"/>
    <x v="10"/>
    <x v="0"/>
    <x v="3"/>
    <x v="1"/>
    <s v="1.00"/>
    <m/>
    <n v="1"/>
    <s v="1"/>
    <m/>
  </r>
  <r>
    <x v="2181"/>
    <x v="2139"/>
    <x v="0"/>
    <x v="0"/>
    <x v="0"/>
    <x v="10"/>
    <x v="0"/>
    <x v="3"/>
    <x v="2"/>
    <s v="1.00"/>
    <m/>
    <n v="1"/>
    <s v="2"/>
    <m/>
  </r>
  <r>
    <x v="2182"/>
    <x v="2140"/>
    <x v="0"/>
    <x v="0"/>
    <x v="0"/>
    <x v="10"/>
    <x v="0"/>
    <x v="3"/>
    <x v="1"/>
    <s v="1.00"/>
    <m/>
    <n v="1"/>
    <s v="1"/>
    <m/>
  </r>
  <r>
    <x v="2183"/>
    <x v="2141"/>
    <x v="119"/>
    <x v="73"/>
    <x v="55"/>
    <x v="196"/>
    <x v="0"/>
    <x v="3"/>
    <x v="2"/>
    <s v="15.00"/>
    <m/>
    <n v="15"/>
    <s v="2"/>
    <m/>
  </r>
  <r>
    <x v="2184"/>
    <x v="2142"/>
    <x v="270"/>
    <x v="618"/>
    <x v="0"/>
    <x v="410"/>
    <x v="0"/>
    <x v="3"/>
    <x v="2"/>
    <s v="46.00"/>
    <m/>
    <n v="46"/>
    <s v="2"/>
    <m/>
  </r>
  <r>
    <x v="2184"/>
    <x v="2142"/>
    <x v="270"/>
    <x v="175"/>
    <x v="0"/>
    <x v="36"/>
    <x v="0"/>
    <x v="3"/>
    <x v="2"/>
    <s v="5.00"/>
    <m/>
    <n v="5"/>
    <s v="2"/>
    <m/>
  </r>
  <r>
    <x v="2184"/>
    <x v="2142"/>
    <x v="270"/>
    <x v="975"/>
    <x v="0"/>
    <x v="212"/>
    <x v="0"/>
    <x v="3"/>
    <x v="2"/>
    <s v="63.00"/>
    <m/>
    <n v="63"/>
    <s v="2"/>
    <m/>
  </r>
  <r>
    <x v="2184"/>
    <x v="2142"/>
    <x v="283"/>
    <x v="618"/>
    <x v="0"/>
    <x v="84"/>
    <x v="0"/>
    <x v="3"/>
    <x v="2"/>
    <s v="10.00"/>
    <m/>
    <n v="10"/>
    <s v="2"/>
    <m/>
  </r>
  <r>
    <x v="2184"/>
    <x v="2142"/>
    <x v="283"/>
    <x v="975"/>
    <x v="0"/>
    <x v="10"/>
    <x v="0"/>
    <x v="3"/>
    <x v="2"/>
    <s v="1.00"/>
    <m/>
    <n v="1"/>
    <s v="2"/>
    <m/>
  </r>
  <r>
    <x v="2184"/>
    <x v="2142"/>
    <x v="122"/>
    <x v="175"/>
    <x v="0"/>
    <x v="133"/>
    <x v="0"/>
    <x v="3"/>
    <x v="2"/>
    <s v="19.00"/>
    <m/>
    <n v="19"/>
    <s v="2"/>
    <m/>
  </r>
  <r>
    <x v="2184"/>
    <x v="2142"/>
    <x v="122"/>
    <x v="975"/>
    <x v="0"/>
    <x v="1322"/>
    <x v="0"/>
    <x v="3"/>
    <x v="2"/>
    <s v="191.00"/>
    <m/>
    <n v="191"/>
    <s v="2"/>
    <m/>
  </r>
  <r>
    <x v="2184"/>
    <x v="2142"/>
    <x v="123"/>
    <x v="618"/>
    <x v="0"/>
    <x v="1323"/>
    <x v="0"/>
    <x v="3"/>
    <x v="2"/>
    <s v="221.00"/>
    <m/>
    <n v="221"/>
    <s v="2"/>
    <m/>
  </r>
  <r>
    <x v="2184"/>
    <x v="2142"/>
    <x v="123"/>
    <x v="175"/>
    <x v="0"/>
    <x v="8"/>
    <x v="0"/>
    <x v="3"/>
    <x v="1"/>
    <s v="2.00"/>
    <m/>
    <n v="2"/>
    <s v="1"/>
    <m/>
  </r>
  <r>
    <x v="2184"/>
    <x v="2142"/>
    <x v="196"/>
    <x v="175"/>
    <x v="0"/>
    <x v="69"/>
    <x v="0"/>
    <x v="3"/>
    <x v="2"/>
    <s v="57.00"/>
    <m/>
    <n v="57"/>
    <s v="2"/>
    <m/>
  </r>
  <r>
    <x v="2184"/>
    <x v="2142"/>
    <x v="196"/>
    <x v="975"/>
    <x v="0"/>
    <x v="181"/>
    <x v="0"/>
    <x v="3"/>
    <x v="2"/>
    <s v="21.00"/>
    <m/>
    <n v="21"/>
    <s v="2"/>
    <m/>
  </r>
  <r>
    <x v="2184"/>
    <x v="2142"/>
    <x v="119"/>
    <x v="175"/>
    <x v="0"/>
    <x v="110"/>
    <x v="0"/>
    <x v="3"/>
    <x v="2"/>
    <s v="66.00"/>
    <m/>
    <n v="66"/>
    <s v="2"/>
    <m/>
  </r>
  <r>
    <x v="2184"/>
    <x v="2142"/>
    <x v="119"/>
    <x v="975"/>
    <x v="0"/>
    <x v="1324"/>
    <x v="0"/>
    <x v="3"/>
    <x v="1"/>
    <s v="3 021.00"/>
    <m/>
    <n v="3021"/>
    <s v="1"/>
    <m/>
  </r>
  <r>
    <x v="2184"/>
    <x v="2142"/>
    <x v="119"/>
    <x v="975"/>
    <x v="0"/>
    <x v="1325"/>
    <x v="0"/>
    <x v="3"/>
    <x v="2"/>
    <s v="476.00"/>
    <m/>
    <n v="476"/>
    <s v="2"/>
    <m/>
  </r>
  <r>
    <x v="2184"/>
    <x v="2142"/>
    <x v="120"/>
    <x v="175"/>
    <x v="0"/>
    <x v="457"/>
    <x v="0"/>
    <x v="3"/>
    <x v="2"/>
    <s v="92.00"/>
    <m/>
    <n v="92"/>
    <s v="2"/>
    <m/>
  </r>
  <r>
    <x v="2184"/>
    <x v="2142"/>
    <x v="120"/>
    <x v="975"/>
    <x v="0"/>
    <x v="28"/>
    <x v="0"/>
    <x v="3"/>
    <x v="1"/>
    <s v="3.00"/>
    <m/>
    <n v="3"/>
    <s v="1"/>
    <m/>
  </r>
  <r>
    <x v="2184"/>
    <x v="2142"/>
    <x v="120"/>
    <x v="975"/>
    <x v="0"/>
    <x v="39"/>
    <x v="0"/>
    <x v="3"/>
    <x v="2"/>
    <s v="34.00"/>
    <m/>
    <n v="34"/>
    <s v="2"/>
    <m/>
  </r>
  <r>
    <x v="2184"/>
    <x v="2142"/>
    <x v="120"/>
    <x v="976"/>
    <x v="0"/>
    <x v="1326"/>
    <x v="0"/>
    <x v="3"/>
    <x v="2"/>
    <s v="14.27"/>
    <m/>
    <n v="14.27"/>
    <s v="2"/>
    <m/>
  </r>
  <r>
    <x v="2184"/>
    <x v="2142"/>
    <x v="207"/>
    <x v="618"/>
    <x v="0"/>
    <x v="660"/>
    <x v="0"/>
    <x v="3"/>
    <x v="2"/>
    <s v="88.00"/>
    <m/>
    <n v="88"/>
    <s v="2"/>
    <m/>
  </r>
  <r>
    <x v="2184"/>
    <x v="2142"/>
    <x v="167"/>
    <x v="618"/>
    <x v="0"/>
    <x v="49"/>
    <x v="0"/>
    <x v="3"/>
    <x v="1"/>
    <s v="31.00"/>
    <m/>
    <n v="31"/>
    <s v="1"/>
    <m/>
  </r>
  <r>
    <x v="2184"/>
    <x v="2142"/>
    <x v="167"/>
    <x v="618"/>
    <x v="0"/>
    <x v="0"/>
    <x v="0"/>
    <x v="3"/>
    <x v="2"/>
    <s v="0.00"/>
    <m/>
    <m/>
    <s v="2"/>
    <m/>
  </r>
  <r>
    <x v="2184"/>
    <x v="2142"/>
    <x v="121"/>
    <x v="618"/>
    <x v="0"/>
    <x v="39"/>
    <x v="0"/>
    <x v="3"/>
    <x v="2"/>
    <s v="34.00"/>
    <m/>
    <n v="34"/>
    <s v="2"/>
    <m/>
  </r>
  <r>
    <x v="2184"/>
    <x v="2142"/>
    <x v="121"/>
    <x v="175"/>
    <x v="0"/>
    <x v="457"/>
    <x v="0"/>
    <x v="3"/>
    <x v="2"/>
    <s v="92.00"/>
    <m/>
    <n v="92"/>
    <s v="2"/>
    <m/>
  </r>
  <r>
    <x v="2184"/>
    <x v="2142"/>
    <x v="121"/>
    <x v="975"/>
    <x v="0"/>
    <x v="95"/>
    <x v="0"/>
    <x v="3"/>
    <x v="2"/>
    <s v="125.00"/>
    <m/>
    <n v="125"/>
    <s v="2"/>
    <n v="15"/>
  </r>
  <r>
    <x v="2184"/>
    <x v="2142"/>
    <x v="121"/>
    <x v="976"/>
    <x v="0"/>
    <x v="49"/>
    <x v="0"/>
    <x v="3"/>
    <x v="2"/>
    <s v="31.00"/>
    <m/>
    <n v="31"/>
    <s v="2"/>
    <m/>
  </r>
  <r>
    <x v="2185"/>
    <x v="2143"/>
    <x v="270"/>
    <x v="977"/>
    <x v="0"/>
    <x v="0"/>
    <x v="0"/>
    <x v="3"/>
    <x v="2"/>
    <s v="0.00"/>
    <m/>
    <m/>
    <s v="2"/>
    <m/>
  </r>
  <r>
    <x v="2185"/>
    <x v="2143"/>
    <x v="283"/>
    <x v="977"/>
    <x v="0"/>
    <x v="0"/>
    <x v="0"/>
    <x v="3"/>
    <x v="2"/>
    <s v="0.00"/>
    <m/>
    <m/>
    <s v="2"/>
    <m/>
  </r>
  <r>
    <x v="2185"/>
    <x v="2143"/>
    <x v="119"/>
    <x v="977"/>
    <x v="0"/>
    <x v="0"/>
    <x v="0"/>
    <x v="3"/>
    <x v="2"/>
    <s v="0.00"/>
    <m/>
    <m/>
    <s v="2"/>
    <m/>
  </r>
  <r>
    <x v="2186"/>
    <x v="2144"/>
    <x v="119"/>
    <x v="978"/>
    <x v="0"/>
    <x v="0"/>
    <x v="0"/>
    <x v="3"/>
    <x v="2"/>
    <s v="0.00"/>
    <m/>
    <m/>
    <s v="2"/>
    <m/>
  </r>
  <r>
    <x v="2187"/>
    <x v="2145"/>
    <x v="270"/>
    <x v="977"/>
    <x v="0"/>
    <x v="10"/>
    <x v="0"/>
    <x v="3"/>
    <x v="2"/>
    <s v="1.00"/>
    <m/>
    <n v="1"/>
    <s v="2"/>
    <m/>
  </r>
  <r>
    <x v="2187"/>
    <x v="2145"/>
    <x v="270"/>
    <x v="618"/>
    <x v="0"/>
    <x v="101"/>
    <x v="0"/>
    <x v="3"/>
    <x v="2"/>
    <s v="300.00"/>
    <m/>
    <n v="300"/>
    <s v="2"/>
    <m/>
  </r>
  <r>
    <x v="2187"/>
    <x v="2145"/>
    <x v="283"/>
    <x v="618"/>
    <x v="0"/>
    <x v="28"/>
    <x v="0"/>
    <x v="3"/>
    <x v="2"/>
    <s v="3.00"/>
    <m/>
    <n v="3"/>
    <s v="2"/>
    <m/>
  </r>
  <r>
    <x v="2187"/>
    <x v="2145"/>
    <x v="122"/>
    <x v="618"/>
    <x v="0"/>
    <x v="0"/>
    <x v="0"/>
    <x v="3"/>
    <x v="9"/>
    <s v="0.00"/>
    <m/>
    <m/>
    <s v="1"/>
    <m/>
  </r>
  <r>
    <x v="2187"/>
    <x v="2145"/>
    <x v="122"/>
    <x v="618"/>
    <x v="0"/>
    <x v="1327"/>
    <x v="0"/>
    <x v="3"/>
    <x v="2"/>
    <s v="233.00"/>
    <m/>
    <n v="233"/>
    <s v="2"/>
    <m/>
  </r>
  <r>
    <x v="2187"/>
    <x v="2145"/>
    <x v="342"/>
    <x v="975"/>
    <x v="0"/>
    <x v="71"/>
    <x v="0"/>
    <x v="3"/>
    <x v="1"/>
    <s v="20.00"/>
    <m/>
    <n v="20"/>
    <s v="1"/>
    <m/>
  </r>
  <r>
    <x v="2187"/>
    <x v="2145"/>
    <x v="342"/>
    <x v="975"/>
    <x v="0"/>
    <x v="80"/>
    <x v="0"/>
    <x v="3"/>
    <x v="2"/>
    <s v="12.00"/>
    <m/>
    <n v="12"/>
    <s v="2"/>
    <m/>
  </r>
  <r>
    <x v="2187"/>
    <x v="2145"/>
    <x v="342"/>
    <x v="979"/>
    <x v="0"/>
    <x v="0"/>
    <x v="0"/>
    <x v="3"/>
    <x v="2"/>
    <s v="0.00"/>
    <m/>
    <m/>
    <s v="2"/>
    <m/>
  </r>
  <r>
    <x v="2187"/>
    <x v="2145"/>
    <x v="237"/>
    <x v="980"/>
    <x v="0"/>
    <x v="10"/>
    <x v="0"/>
    <x v="3"/>
    <x v="1"/>
    <s v="1.00"/>
    <m/>
    <n v="1"/>
    <s v="1"/>
    <m/>
  </r>
  <r>
    <x v="2187"/>
    <x v="2145"/>
    <x v="237"/>
    <x v="981"/>
    <x v="0"/>
    <x v="10"/>
    <x v="0"/>
    <x v="3"/>
    <x v="1"/>
    <s v="1.00"/>
    <m/>
    <n v="1"/>
    <s v="1"/>
    <m/>
  </r>
  <r>
    <x v="2187"/>
    <x v="2145"/>
    <x v="237"/>
    <x v="981"/>
    <x v="0"/>
    <x v="0"/>
    <x v="0"/>
    <x v="3"/>
    <x v="2"/>
    <s v="0.00"/>
    <m/>
    <m/>
    <s v="2"/>
    <m/>
  </r>
  <r>
    <x v="2187"/>
    <x v="2145"/>
    <x v="178"/>
    <x v="975"/>
    <x v="0"/>
    <x v="145"/>
    <x v="0"/>
    <x v="3"/>
    <x v="2"/>
    <s v="54.00"/>
    <m/>
    <n v="54"/>
    <s v="2"/>
    <m/>
  </r>
  <r>
    <x v="2187"/>
    <x v="2145"/>
    <x v="1270"/>
    <x v="975"/>
    <x v="0"/>
    <x v="681"/>
    <x v="0"/>
    <x v="3"/>
    <x v="1"/>
    <s v="452.00"/>
    <m/>
    <n v="452"/>
    <s v="1"/>
    <m/>
  </r>
  <r>
    <x v="2187"/>
    <x v="2145"/>
    <x v="1270"/>
    <x v="975"/>
    <x v="0"/>
    <x v="1328"/>
    <x v="0"/>
    <x v="3"/>
    <x v="2"/>
    <s v="149.00"/>
    <m/>
    <n v="149"/>
    <s v="2"/>
    <m/>
  </r>
  <r>
    <x v="2187"/>
    <x v="2145"/>
    <x v="1270"/>
    <x v="975"/>
    <x v="0"/>
    <x v="310"/>
    <x v="77"/>
    <x v="3"/>
    <x v="21"/>
    <s v="0.00"/>
    <m/>
    <m/>
    <s v="3"/>
    <m/>
  </r>
  <r>
    <x v="2187"/>
    <x v="2145"/>
    <x v="1270"/>
    <x v="976"/>
    <x v="0"/>
    <x v="36"/>
    <x v="0"/>
    <x v="3"/>
    <x v="1"/>
    <s v="5.00"/>
    <m/>
    <n v="5"/>
    <s v="1"/>
    <m/>
  </r>
  <r>
    <x v="2187"/>
    <x v="2145"/>
    <x v="1270"/>
    <x v="982"/>
    <x v="0"/>
    <x v="1329"/>
    <x v="0"/>
    <x v="3"/>
    <x v="1"/>
    <s v="1 086.00"/>
    <m/>
    <n v="1086"/>
    <s v="1"/>
    <m/>
  </r>
  <r>
    <x v="2187"/>
    <x v="2145"/>
    <x v="1270"/>
    <x v="983"/>
    <x v="0"/>
    <x v="0"/>
    <x v="0"/>
    <x v="3"/>
    <x v="2"/>
    <s v="0.00"/>
    <m/>
    <m/>
    <s v="2"/>
    <m/>
  </r>
  <r>
    <x v="2187"/>
    <x v="2145"/>
    <x v="1270"/>
    <x v="979"/>
    <x v="0"/>
    <x v="71"/>
    <x v="0"/>
    <x v="3"/>
    <x v="1"/>
    <s v="20.00"/>
    <m/>
    <n v="20"/>
    <s v="1"/>
    <m/>
  </r>
  <r>
    <x v="2187"/>
    <x v="2145"/>
    <x v="1270"/>
    <x v="979"/>
    <x v="0"/>
    <x v="1330"/>
    <x v="0"/>
    <x v="3"/>
    <x v="2"/>
    <s v="828.00"/>
    <m/>
    <n v="828"/>
    <s v="2"/>
    <m/>
  </r>
  <r>
    <x v="2187"/>
    <x v="2145"/>
    <x v="648"/>
    <x v="618"/>
    <x v="0"/>
    <x v="0"/>
    <x v="0"/>
    <x v="3"/>
    <x v="2"/>
    <s v="0.00"/>
    <m/>
    <m/>
    <s v="2"/>
    <m/>
  </r>
  <r>
    <x v="2187"/>
    <x v="2145"/>
    <x v="119"/>
    <x v="618"/>
    <x v="0"/>
    <x v="36"/>
    <x v="0"/>
    <x v="3"/>
    <x v="2"/>
    <s v="5.00"/>
    <m/>
    <n v="5"/>
    <s v="2"/>
    <m/>
  </r>
  <r>
    <x v="2187"/>
    <x v="2145"/>
    <x v="119"/>
    <x v="175"/>
    <x v="0"/>
    <x v="80"/>
    <x v="0"/>
    <x v="3"/>
    <x v="1"/>
    <s v="12.00"/>
    <m/>
    <n v="12"/>
    <s v="1"/>
    <m/>
  </r>
  <r>
    <x v="2187"/>
    <x v="2145"/>
    <x v="119"/>
    <x v="175"/>
    <x v="0"/>
    <x v="80"/>
    <x v="0"/>
    <x v="3"/>
    <x v="2"/>
    <s v="12.00"/>
    <m/>
    <n v="12"/>
    <s v="2"/>
    <m/>
  </r>
  <r>
    <x v="2187"/>
    <x v="2145"/>
    <x v="119"/>
    <x v="975"/>
    <x v="0"/>
    <x v="534"/>
    <x v="0"/>
    <x v="3"/>
    <x v="2"/>
    <s v="45.00"/>
    <m/>
    <n v="45"/>
    <s v="2"/>
    <m/>
  </r>
  <r>
    <x v="2187"/>
    <x v="2145"/>
    <x v="340"/>
    <x v="982"/>
    <x v="0"/>
    <x v="263"/>
    <x v="0"/>
    <x v="3"/>
    <x v="1"/>
    <s v="164.00"/>
    <m/>
    <n v="164"/>
    <s v="1"/>
    <m/>
  </r>
  <r>
    <x v="2187"/>
    <x v="2145"/>
    <x v="340"/>
    <x v="982"/>
    <x v="0"/>
    <x v="80"/>
    <x v="0"/>
    <x v="3"/>
    <x v="2"/>
    <s v="12.00"/>
    <m/>
    <n v="12"/>
    <s v="2"/>
    <m/>
  </r>
  <r>
    <x v="2187"/>
    <x v="2145"/>
    <x v="340"/>
    <x v="979"/>
    <x v="0"/>
    <x v="300"/>
    <x v="0"/>
    <x v="3"/>
    <x v="1"/>
    <s v="55.00"/>
    <m/>
    <n v="55"/>
    <s v="1"/>
    <m/>
  </r>
  <r>
    <x v="2187"/>
    <x v="2145"/>
    <x v="340"/>
    <x v="979"/>
    <x v="0"/>
    <x v="1128"/>
    <x v="0"/>
    <x v="3"/>
    <x v="2"/>
    <s v="33.00"/>
    <m/>
    <n v="33"/>
    <s v="2"/>
    <m/>
  </r>
  <r>
    <x v="2187"/>
    <x v="2145"/>
    <x v="1089"/>
    <x v="979"/>
    <x v="0"/>
    <x v="8"/>
    <x v="0"/>
    <x v="3"/>
    <x v="2"/>
    <s v="2.00"/>
    <m/>
    <n v="2"/>
    <s v="2"/>
    <m/>
  </r>
  <r>
    <x v="2187"/>
    <x v="2145"/>
    <x v="120"/>
    <x v="618"/>
    <x v="0"/>
    <x v="28"/>
    <x v="0"/>
    <x v="3"/>
    <x v="1"/>
    <s v="3.00"/>
    <m/>
    <n v="3"/>
    <s v="1"/>
    <m/>
  </r>
  <r>
    <x v="2187"/>
    <x v="2145"/>
    <x v="120"/>
    <x v="618"/>
    <x v="0"/>
    <x v="26"/>
    <x v="0"/>
    <x v="3"/>
    <x v="2"/>
    <s v="4.00"/>
    <m/>
    <n v="4"/>
    <s v="2"/>
    <m/>
  </r>
  <r>
    <x v="2187"/>
    <x v="2145"/>
    <x v="120"/>
    <x v="175"/>
    <x v="0"/>
    <x v="8"/>
    <x v="0"/>
    <x v="3"/>
    <x v="2"/>
    <s v="2.00"/>
    <m/>
    <n v="2"/>
    <s v="2"/>
    <m/>
  </r>
  <r>
    <x v="2187"/>
    <x v="2145"/>
    <x v="120"/>
    <x v="975"/>
    <x v="0"/>
    <x v="1119"/>
    <x v="0"/>
    <x v="3"/>
    <x v="1"/>
    <s v="58.00"/>
    <m/>
    <n v="58"/>
    <s v="1"/>
    <m/>
  </r>
  <r>
    <x v="2187"/>
    <x v="2145"/>
    <x v="120"/>
    <x v="975"/>
    <x v="0"/>
    <x v="442"/>
    <x v="0"/>
    <x v="3"/>
    <x v="2"/>
    <s v="68.00"/>
    <m/>
    <n v="68"/>
    <s v="2"/>
    <m/>
  </r>
  <r>
    <x v="2187"/>
    <x v="2145"/>
    <x v="120"/>
    <x v="979"/>
    <x v="0"/>
    <x v="8"/>
    <x v="0"/>
    <x v="3"/>
    <x v="2"/>
    <s v="2.00"/>
    <m/>
    <n v="2"/>
    <s v="2"/>
    <m/>
  </r>
  <r>
    <x v="2187"/>
    <x v="2145"/>
    <x v="1334"/>
    <x v="979"/>
    <x v="0"/>
    <x v="28"/>
    <x v="0"/>
    <x v="3"/>
    <x v="1"/>
    <s v="3.00"/>
    <m/>
    <n v="3"/>
    <s v="1"/>
    <m/>
  </r>
  <r>
    <x v="2187"/>
    <x v="2145"/>
    <x v="1334"/>
    <x v="979"/>
    <x v="0"/>
    <x v="152"/>
    <x v="0"/>
    <x v="3"/>
    <x v="2"/>
    <s v="22.00"/>
    <m/>
    <n v="22"/>
    <s v="2"/>
    <m/>
  </r>
  <r>
    <x v="2187"/>
    <x v="2145"/>
    <x v="1334"/>
    <x v="980"/>
    <x v="0"/>
    <x v="8"/>
    <x v="0"/>
    <x v="3"/>
    <x v="2"/>
    <s v="2.00"/>
    <m/>
    <n v="2"/>
    <s v="2"/>
    <m/>
  </r>
  <r>
    <x v="2187"/>
    <x v="2145"/>
    <x v="121"/>
    <x v="618"/>
    <x v="0"/>
    <x v="152"/>
    <x v="0"/>
    <x v="3"/>
    <x v="2"/>
    <s v="22.00"/>
    <m/>
    <n v="22"/>
    <s v="2"/>
    <m/>
  </r>
  <r>
    <x v="2187"/>
    <x v="2145"/>
    <x v="121"/>
    <x v="175"/>
    <x v="0"/>
    <x v="26"/>
    <x v="0"/>
    <x v="3"/>
    <x v="1"/>
    <s v="4.00"/>
    <m/>
    <n v="4"/>
    <s v="1"/>
    <m/>
  </r>
  <r>
    <x v="2187"/>
    <x v="2145"/>
    <x v="121"/>
    <x v="175"/>
    <x v="0"/>
    <x v="36"/>
    <x v="0"/>
    <x v="3"/>
    <x v="2"/>
    <s v="5.00"/>
    <m/>
    <n v="5"/>
    <s v="2"/>
    <m/>
  </r>
  <r>
    <x v="2187"/>
    <x v="2145"/>
    <x v="121"/>
    <x v="975"/>
    <x v="0"/>
    <x v="1331"/>
    <x v="0"/>
    <x v="3"/>
    <x v="1"/>
    <s v="98.00"/>
    <m/>
    <n v="98"/>
    <s v="1"/>
    <m/>
  </r>
  <r>
    <x v="2187"/>
    <x v="2145"/>
    <x v="121"/>
    <x v="975"/>
    <x v="0"/>
    <x v="662"/>
    <x v="0"/>
    <x v="3"/>
    <x v="2"/>
    <s v="168.00"/>
    <m/>
    <n v="168"/>
    <s v="2"/>
    <m/>
  </r>
  <r>
    <x v="2187"/>
    <x v="2145"/>
    <x v="121"/>
    <x v="976"/>
    <x v="0"/>
    <x v="80"/>
    <x v="0"/>
    <x v="3"/>
    <x v="1"/>
    <s v="12.00"/>
    <m/>
    <n v="12"/>
    <s v="1"/>
    <m/>
  </r>
  <r>
    <x v="2187"/>
    <x v="2145"/>
    <x v="121"/>
    <x v="976"/>
    <x v="0"/>
    <x v="74"/>
    <x v="0"/>
    <x v="3"/>
    <x v="2"/>
    <s v="14.00"/>
    <m/>
    <n v="14"/>
    <s v="2"/>
    <m/>
  </r>
  <r>
    <x v="2187"/>
    <x v="2145"/>
    <x v="121"/>
    <x v="982"/>
    <x v="0"/>
    <x v="10"/>
    <x v="0"/>
    <x v="3"/>
    <x v="2"/>
    <s v="1.00"/>
    <m/>
    <n v="1"/>
    <s v="2"/>
    <m/>
  </r>
  <r>
    <x v="2187"/>
    <x v="2145"/>
    <x v="121"/>
    <x v="979"/>
    <x v="0"/>
    <x v="80"/>
    <x v="0"/>
    <x v="3"/>
    <x v="2"/>
    <s v="12.00"/>
    <m/>
    <n v="12"/>
    <s v="2"/>
    <m/>
  </r>
  <r>
    <x v="2187"/>
    <x v="2145"/>
    <x v="336"/>
    <x v="175"/>
    <x v="0"/>
    <x v="0"/>
    <x v="0"/>
    <x v="3"/>
    <x v="2"/>
    <s v="0.00"/>
    <m/>
    <m/>
    <s v="2"/>
    <m/>
  </r>
  <r>
    <x v="2187"/>
    <x v="2145"/>
    <x v="336"/>
    <x v="975"/>
    <x v="0"/>
    <x v="38"/>
    <x v="24"/>
    <x v="3"/>
    <x v="2"/>
    <s v="0.00"/>
    <m/>
    <m/>
    <s v="2"/>
    <m/>
  </r>
  <r>
    <x v="2187"/>
    <x v="2145"/>
    <x v="1335"/>
    <x v="618"/>
    <x v="0"/>
    <x v="0"/>
    <x v="0"/>
    <x v="3"/>
    <x v="2"/>
    <s v="0.00"/>
    <m/>
    <m/>
    <s v="2"/>
    <m/>
  </r>
  <r>
    <x v="2187"/>
    <x v="2145"/>
    <x v="337"/>
    <x v="175"/>
    <x v="0"/>
    <x v="65"/>
    <x v="0"/>
    <x v="3"/>
    <x v="2"/>
    <s v="8.00"/>
    <m/>
    <n v="8"/>
    <s v="2"/>
    <m/>
  </r>
  <r>
    <x v="2187"/>
    <x v="2145"/>
    <x v="337"/>
    <x v="975"/>
    <x v="0"/>
    <x v="534"/>
    <x v="0"/>
    <x v="3"/>
    <x v="1"/>
    <s v="45.00"/>
    <m/>
    <n v="45"/>
    <s v="1"/>
    <m/>
  </r>
  <r>
    <x v="2187"/>
    <x v="2145"/>
    <x v="337"/>
    <x v="975"/>
    <x v="0"/>
    <x v="534"/>
    <x v="0"/>
    <x v="3"/>
    <x v="2"/>
    <s v="45.00"/>
    <m/>
    <n v="45"/>
    <s v="2"/>
    <m/>
  </r>
  <r>
    <x v="2187"/>
    <x v="2145"/>
    <x v="165"/>
    <x v="975"/>
    <x v="0"/>
    <x v="1332"/>
    <x v="0"/>
    <x v="3"/>
    <x v="1"/>
    <s v="229.00"/>
    <m/>
    <n v="229"/>
    <s v="1"/>
    <m/>
  </r>
  <r>
    <x v="2187"/>
    <x v="2145"/>
    <x v="165"/>
    <x v="975"/>
    <x v="0"/>
    <x v="58"/>
    <x v="0"/>
    <x v="3"/>
    <x v="2"/>
    <s v="16.00"/>
    <m/>
    <n v="16"/>
    <s v="2"/>
    <m/>
  </r>
  <r>
    <x v="2187"/>
    <x v="2145"/>
    <x v="165"/>
    <x v="976"/>
    <x v="0"/>
    <x v="10"/>
    <x v="0"/>
    <x v="3"/>
    <x v="1"/>
    <s v="1.00"/>
    <m/>
    <n v="1"/>
    <s v="1"/>
    <m/>
  </r>
  <r>
    <x v="2187"/>
    <x v="2145"/>
    <x v="165"/>
    <x v="979"/>
    <x v="0"/>
    <x v="1333"/>
    <x v="0"/>
    <x v="3"/>
    <x v="1"/>
    <s v="2 461.00"/>
    <m/>
    <n v="2461"/>
    <s v="1"/>
    <m/>
  </r>
  <r>
    <x v="2187"/>
    <x v="2145"/>
    <x v="165"/>
    <x v="979"/>
    <x v="0"/>
    <x v="0"/>
    <x v="0"/>
    <x v="3"/>
    <x v="2"/>
    <s v="0.00"/>
    <m/>
    <m/>
    <s v="2"/>
    <m/>
  </r>
  <r>
    <x v="2187"/>
    <x v="2145"/>
    <x v="338"/>
    <x v="975"/>
    <x v="0"/>
    <x v="36"/>
    <x v="0"/>
    <x v="3"/>
    <x v="2"/>
    <s v="5.00"/>
    <m/>
    <n v="5"/>
    <s v="2"/>
    <m/>
  </r>
  <r>
    <x v="2187"/>
    <x v="2145"/>
    <x v="166"/>
    <x v="979"/>
    <x v="0"/>
    <x v="145"/>
    <x v="0"/>
    <x v="3"/>
    <x v="1"/>
    <s v="54.00"/>
    <m/>
    <n v="54"/>
    <s v="1"/>
    <m/>
  </r>
  <r>
    <x v="2187"/>
    <x v="2145"/>
    <x v="166"/>
    <x v="979"/>
    <x v="0"/>
    <x v="0"/>
    <x v="0"/>
    <x v="3"/>
    <x v="2"/>
    <s v="0.00"/>
    <m/>
    <m/>
    <s v="2"/>
    <m/>
  </r>
  <r>
    <x v="2188"/>
    <x v="2146"/>
    <x v="122"/>
    <x v="58"/>
    <x v="0"/>
    <x v="10"/>
    <x v="0"/>
    <x v="3"/>
    <x v="1"/>
    <s v="1.00"/>
    <m/>
    <n v="1"/>
    <s v="1"/>
    <n v="1"/>
  </r>
  <r>
    <x v="2188"/>
    <x v="2146"/>
    <x v="123"/>
    <x v="984"/>
    <x v="0"/>
    <x v="1334"/>
    <x v="364"/>
    <x v="3"/>
    <x v="1"/>
    <s v="1 400.00"/>
    <m/>
    <n v="1400"/>
    <s v="1"/>
    <n v="540"/>
  </r>
  <r>
    <x v="2188"/>
    <x v="2146"/>
    <x v="123"/>
    <x v="58"/>
    <x v="0"/>
    <x v="10"/>
    <x v="0"/>
    <x v="3"/>
    <x v="1"/>
    <s v="1.00"/>
    <m/>
    <n v="1"/>
    <s v="1"/>
    <m/>
  </r>
  <r>
    <x v="2188"/>
    <x v="2146"/>
    <x v="123"/>
    <x v="58"/>
    <x v="0"/>
    <x v="1128"/>
    <x v="0"/>
    <x v="3"/>
    <x v="2"/>
    <s v="33.00"/>
    <m/>
    <n v="33"/>
    <s v="2"/>
    <m/>
  </r>
  <r>
    <x v="2188"/>
    <x v="2146"/>
    <x v="123"/>
    <x v="714"/>
    <x v="0"/>
    <x v="552"/>
    <x v="0"/>
    <x v="3"/>
    <x v="2"/>
    <s v="74.00"/>
    <m/>
    <n v="74"/>
    <s v="2"/>
    <m/>
  </r>
  <r>
    <x v="2188"/>
    <x v="2146"/>
    <x v="163"/>
    <x v="985"/>
    <x v="0"/>
    <x v="10"/>
    <x v="0"/>
    <x v="3"/>
    <x v="2"/>
    <s v="1.00"/>
    <m/>
    <n v="1"/>
    <s v="2"/>
    <m/>
  </r>
  <r>
    <x v="2188"/>
    <x v="2146"/>
    <x v="163"/>
    <x v="727"/>
    <x v="0"/>
    <x v="1335"/>
    <x v="0"/>
    <x v="3"/>
    <x v="1"/>
    <s v="126.00"/>
    <m/>
    <n v="126"/>
    <s v="1"/>
    <m/>
  </r>
  <r>
    <x v="2188"/>
    <x v="2146"/>
    <x v="119"/>
    <x v="986"/>
    <x v="0"/>
    <x v="10"/>
    <x v="0"/>
    <x v="3"/>
    <x v="2"/>
    <s v="1.00"/>
    <m/>
    <n v="1"/>
    <s v="2"/>
    <m/>
  </r>
  <r>
    <x v="2188"/>
    <x v="2146"/>
    <x v="119"/>
    <x v="58"/>
    <x v="0"/>
    <x v="28"/>
    <x v="0"/>
    <x v="3"/>
    <x v="2"/>
    <s v="3.00"/>
    <m/>
    <n v="3"/>
    <s v="2"/>
    <m/>
  </r>
  <r>
    <x v="2188"/>
    <x v="2146"/>
    <x v="120"/>
    <x v="714"/>
    <x v="0"/>
    <x v="10"/>
    <x v="0"/>
    <x v="3"/>
    <x v="2"/>
    <s v="1.00"/>
    <m/>
    <n v="1"/>
    <s v="2"/>
    <m/>
  </r>
  <r>
    <x v="2188"/>
    <x v="2146"/>
    <x v="207"/>
    <x v="58"/>
    <x v="0"/>
    <x v="163"/>
    <x v="0"/>
    <x v="3"/>
    <x v="2"/>
    <s v="100.00"/>
    <m/>
    <n v="100"/>
    <s v="2"/>
    <n v="3"/>
  </r>
  <r>
    <x v="2188"/>
    <x v="2146"/>
    <x v="121"/>
    <x v="987"/>
    <x v="0"/>
    <x v="10"/>
    <x v="0"/>
    <x v="3"/>
    <x v="1"/>
    <s v="1.00"/>
    <m/>
    <n v="1"/>
    <s v="1"/>
    <m/>
  </r>
  <r>
    <x v="2188"/>
    <x v="2146"/>
    <x v="121"/>
    <x v="714"/>
    <x v="0"/>
    <x v="28"/>
    <x v="0"/>
    <x v="3"/>
    <x v="2"/>
    <s v="3.00"/>
    <m/>
    <n v="3"/>
    <s v="2"/>
    <m/>
  </r>
  <r>
    <x v="2188"/>
    <x v="2146"/>
    <x v="42"/>
    <x v="58"/>
    <x v="0"/>
    <x v="0"/>
    <x v="0"/>
    <x v="3"/>
    <x v="2"/>
    <s v="0.00"/>
    <m/>
    <m/>
    <s v="2"/>
    <n v="2"/>
  </r>
  <r>
    <x v="2188"/>
    <x v="2146"/>
    <x v="42"/>
    <x v="714"/>
    <x v="0"/>
    <x v="58"/>
    <x v="0"/>
    <x v="3"/>
    <x v="2"/>
    <s v="16.00"/>
    <m/>
    <n v="16"/>
    <s v="2"/>
    <m/>
  </r>
  <r>
    <x v="2188"/>
    <x v="2146"/>
    <x v="165"/>
    <x v="58"/>
    <x v="0"/>
    <x v="8"/>
    <x v="0"/>
    <x v="3"/>
    <x v="2"/>
    <s v="2.00"/>
    <m/>
    <n v="2"/>
    <s v="2"/>
    <m/>
  </r>
  <r>
    <x v="2188"/>
    <x v="2146"/>
    <x v="165"/>
    <x v="714"/>
    <x v="0"/>
    <x v="65"/>
    <x v="0"/>
    <x v="3"/>
    <x v="2"/>
    <s v="8.00"/>
    <m/>
    <n v="8"/>
    <s v="2"/>
    <m/>
  </r>
  <r>
    <x v="2188"/>
    <x v="2146"/>
    <x v="166"/>
    <x v="985"/>
    <x v="0"/>
    <x v="10"/>
    <x v="0"/>
    <x v="3"/>
    <x v="2"/>
    <s v="1.00"/>
    <m/>
    <n v="1"/>
    <s v="2"/>
    <m/>
  </r>
  <r>
    <x v="2188"/>
    <x v="2146"/>
    <x v="166"/>
    <x v="988"/>
    <x v="0"/>
    <x v="1128"/>
    <x v="0"/>
    <x v="3"/>
    <x v="2"/>
    <s v="33.00"/>
    <m/>
    <n v="33"/>
    <s v="2"/>
    <m/>
  </r>
  <r>
    <x v="2188"/>
    <x v="2146"/>
    <x v="166"/>
    <x v="714"/>
    <x v="0"/>
    <x v="374"/>
    <x v="0"/>
    <x v="3"/>
    <x v="2"/>
    <s v="11.00"/>
    <m/>
    <n v="11"/>
    <s v="2"/>
    <m/>
  </r>
  <r>
    <x v="2189"/>
    <x v="2147"/>
    <x v="270"/>
    <x v="0"/>
    <x v="0"/>
    <x v="534"/>
    <x v="0"/>
    <x v="3"/>
    <x v="1"/>
    <s v="45.00"/>
    <m/>
    <n v="45"/>
    <s v="1"/>
    <m/>
  </r>
  <r>
    <x v="2189"/>
    <x v="2147"/>
    <x v="270"/>
    <x v="0"/>
    <x v="0"/>
    <x v="153"/>
    <x v="0"/>
    <x v="3"/>
    <x v="2"/>
    <s v="43.00"/>
    <m/>
    <n v="43"/>
    <s v="2"/>
    <m/>
  </r>
  <r>
    <x v="2189"/>
    <x v="2147"/>
    <x v="122"/>
    <x v="0"/>
    <x v="0"/>
    <x v="83"/>
    <x v="0"/>
    <x v="3"/>
    <x v="2"/>
    <s v="40.00"/>
    <m/>
    <n v="40"/>
    <s v="2"/>
    <m/>
  </r>
  <r>
    <x v="2189"/>
    <x v="2147"/>
    <x v="123"/>
    <x v="0"/>
    <x v="0"/>
    <x v="1336"/>
    <x v="0"/>
    <x v="3"/>
    <x v="1"/>
    <s v="2 129.00"/>
    <m/>
    <n v="2129"/>
    <s v="1"/>
    <m/>
  </r>
  <r>
    <x v="2189"/>
    <x v="2147"/>
    <x v="123"/>
    <x v="0"/>
    <x v="0"/>
    <x v="1337"/>
    <x v="0"/>
    <x v="3"/>
    <x v="2"/>
    <s v="747.00"/>
    <m/>
    <n v="747"/>
    <s v="2"/>
    <m/>
  </r>
  <r>
    <x v="2189"/>
    <x v="2147"/>
    <x v="163"/>
    <x v="0"/>
    <x v="0"/>
    <x v="10"/>
    <x v="0"/>
    <x v="3"/>
    <x v="1"/>
    <s v="1.00"/>
    <m/>
    <n v="1"/>
    <s v="1"/>
    <m/>
  </r>
  <r>
    <x v="2189"/>
    <x v="2147"/>
    <x v="163"/>
    <x v="0"/>
    <x v="0"/>
    <x v="84"/>
    <x v="0"/>
    <x v="3"/>
    <x v="2"/>
    <s v="10.00"/>
    <m/>
    <n v="10"/>
    <s v="2"/>
    <m/>
  </r>
  <r>
    <x v="2189"/>
    <x v="2147"/>
    <x v="657"/>
    <x v="0"/>
    <x v="0"/>
    <x v="10"/>
    <x v="0"/>
    <x v="3"/>
    <x v="1"/>
    <s v="1.00"/>
    <m/>
    <n v="1"/>
    <s v="1"/>
    <m/>
  </r>
  <r>
    <x v="2189"/>
    <x v="2147"/>
    <x v="657"/>
    <x v="0"/>
    <x v="0"/>
    <x v="41"/>
    <x v="0"/>
    <x v="3"/>
    <x v="2"/>
    <s v="7.00"/>
    <m/>
    <n v="7"/>
    <s v="2"/>
    <m/>
  </r>
  <r>
    <x v="2189"/>
    <x v="2147"/>
    <x v="119"/>
    <x v="0"/>
    <x v="0"/>
    <x v="233"/>
    <x v="0"/>
    <x v="3"/>
    <x v="1"/>
    <s v="41.00"/>
    <m/>
    <n v="41"/>
    <s v="1"/>
    <m/>
  </r>
  <r>
    <x v="2189"/>
    <x v="2147"/>
    <x v="119"/>
    <x v="0"/>
    <x v="0"/>
    <x v="1331"/>
    <x v="0"/>
    <x v="3"/>
    <x v="2"/>
    <s v="98.00"/>
    <m/>
    <n v="98"/>
    <s v="2"/>
    <m/>
  </r>
  <r>
    <x v="2189"/>
    <x v="2147"/>
    <x v="120"/>
    <x v="0"/>
    <x v="0"/>
    <x v="534"/>
    <x v="0"/>
    <x v="3"/>
    <x v="1"/>
    <s v="45.00"/>
    <m/>
    <n v="45"/>
    <s v="1"/>
    <m/>
  </r>
  <r>
    <x v="2189"/>
    <x v="2147"/>
    <x v="120"/>
    <x v="0"/>
    <x v="0"/>
    <x v="1338"/>
    <x v="0"/>
    <x v="3"/>
    <x v="2"/>
    <s v="67.00"/>
    <m/>
    <n v="67"/>
    <s v="2"/>
    <m/>
  </r>
  <r>
    <x v="2189"/>
    <x v="2147"/>
    <x v="207"/>
    <x v="0"/>
    <x v="0"/>
    <x v="635"/>
    <x v="0"/>
    <x v="3"/>
    <x v="1"/>
    <s v="277.00"/>
    <m/>
    <n v="277"/>
    <s v="1"/>
    <m/>
  </r>
  <r>
    <x v="2189"/>
    <x v="2147"/>
    <x v="207"/>
    <x v="0"/>
    <x v="0"/>
    <x v="1339"/>
    <x v="0"/>
    <x v="3"/>
    <x v="2"/>
    <s v="323.00"/>
    <m/>
    <n v="323"/>
    <s v="2"/>
    <m/>
  </r>
  <r>
    <x v="2189"/>
    <x v="2147"/>
    <x v="167"/>
    <x v="0"/>
    <x v="0"/>
    <x v="69"/>
    <x v="0"/>
    <x v="3"/>
    <x v="1"/>
    <s v="57.00"/>
    <m/>
    <n v="57"/>
    <s v="1"/>
    <m/>
  </r>
  <r>
    <x v="2189"/>
    <x v="2147"/>
    <x v="167"/>
    <x v="0"/>
    <x v="0"/>
    <x v="544"/>
    <x v="0"/>
    <x v="3"/>
    <x v="2"/>
    <s v="115.00"/>
    <m/>
    <n v="115"/>
    <s v="2"/>
    <m/>
  </r>
  <r>
    <x v="2189"/>
    <x v="2147"/>
    <x v="121"/>
    <x v="0"/>
    <x v="0"/>
    <x v="219"/>
    <x v="0"/>
    <x v="3"/>
    <x v="1"/>
    <s v="121.00"/>
    <m/>
    <n v="121"/>
    <s v="1"/>
    <m/>
  </r>
  <r>
    <x v="2189"/>
    <x v="2147"/>
    <x v="121"/>
    <x v="0"/>
    <x v="0"/>
    <x v="861"/>
    <x v="0"/>
    <x v="3"/>
    <x v="2"/>
    <s v="269.00"/>
    <m/>
    <n v="269"/>
    <s v="2"/>
    <m/>
  </r>
  <r>
    <x v="2189"/>
    <x v="2147"/>
    <x v="42"/>
    <x v="0"/>
    <x v="0"/>
    <x v="39"/>
    <x v="0"/>
    <x v="3"/>
    <x v="1"/>
    <s v="34.00"/>
    <m/>
    <n v="34"/>
    <s v="1"/>
    <m/>
  </r>
  <r>
    <x v="2189"/>
    <x v="2147"/>
    <x v="42"/>
    <x v="0"/>
    <x v="0"/>
    <x v="799"/>
    <x v="0"/>
    <x v="3"/>
    <x v="2"/>
    <s v="112.00"/>
    <m/>
    <n v="112"/>
    <s v="2"/>
    <m/>
  </r>
  <r>
    <x v="2189"/>
    <x v="2147"/>
    <x v="165"/>
    <x v="0"/>
    <x v="0"/>
    <x v="869"/>
    <x v="0"/>
    <x v="3"/>
    <x v="1"/>
    <s v="85.00"/>
    <m/>
    <n v="85"/>
    <s v="1"/>
    <m/>
  </r>
  <r>
    <x v="2189"/>
    <x v="2147"/>
    <x v="165"/>
    <x v="0"/>
    <x v="0"/>
    <x v="647"/>
    <x v="0"/>
    <x v="3"/>
    <x v="2"/>
    <s v="140.00"/>
    <m/>
    <n v="140"/>
    <s v="2"/>
    <m/>
  </r>
  <r>
    <x v="2189"/>
    <x v="2147"/>
    <x v="166"/>
    <x v="0"/>
    <x v="0"/>
    <x v="26"/>
    <x v="0"/>
    <x v="3"/>
    <x v="1"/>
    <s v="4.00"/>
    <m/>
    <n v="4"/>
    <s v="1"/>
    <m/>
  </r>
  <r>
    <x v="2189"/>
    <x v="2147"/>
    <x v="166"/>
    <x v="0"/>
    <x v="0"/>
    <x v="1340"/>
    <x v="0"/>
    <x v="3"/>
    <x v="2"/>
    <s v="61.21"/>
    <m/>
    <n v="61.21"/>
    <s v="2"/>
    <m/>
  </r>
  <r>
    <x v="2190"/>
    <x v="2148"/>
    <x v="120"/>
    <x v="10"/>
    <x v="0"/>
    <x v="374"/>
    <x v="0"/>
    <x v="3"/>
    <x v="1"/>
    <s v="11.00"/>
    <m/>
    <n v="11"/>
    <s v="1"/>
    <m/>
  </r>
  <r>
    <x v="2191"/>
    <x v="2149"/>
    <x v="0"/>
    <x v="0"/>
    <x v="0"/>
    <x v="1341"/>
    <x v="0"/>
    <x v="3"/>
    <x v="2"/>
    <s v="141.00"/>
    <m/>
    <n v="141"/>
    <s v="2"/>
    <m/>
  </r>
  <r>
    <x v="2192"/>
    <x v="2150"/>
    <x v="1336"/>
    <x v="989"/>
    <x v="631"/>
    <x v="0"/>
    <x v="0"/>
    <x v="3"/>
    <x v="2"/>
    <s v="0.00"/>
    <m/>
    <m/>
    <s v="2"/>
    <m/>
  </r>
  <r>
    <x v="2192"/>
    <x v="2150"/>
    <x v="100"/>
    <x v="989"/>
    <x v="631"/>
    <x v="0"/>
    <x v="0"/>
    <x v="3"/>
    <x v="2"/>
    <s v="0.00"/>
    <m/>
    <m/>
    <s v="2"/>
    <m/>
  </r>
  <r>
    <x v="2192"/>
    <x v="2150"/>
    <x v="100"/>
    <x v="714"/>
    <x v="631"/>
    <x v="0"/>
    <x v="0"/>
    <x v="3"/>
    <x v="2"/>
    <s v="0.00"/>
    <m/>
    <m/>
    <s v="2"/>
    <m/>
  </r>
  <r>
    <x v="2192"/>
    <x v="2150"/>
    <x v="923"/>
    <x v="714"/>
    <x v="631"/>
    <x v="133"/>
    <x v="0"/>
    <x v="3"/>
    <x v="2"/>
    <s v="19.00"/>
    <m/>
    <n v="19"/>
    <s v="2"/>
    <m/>
  </r>
  <r>
    <x v="2192"/>
    <x v="2150"/>
    <x v="954"/>
    <x v="989"/>
    <x v="136"/>
    <x v="27"/>
    <x v="0"/>
    <x v="3"/>
    <x v="2"/>
    <s v="30.00"/>
    <m/>
    <n v="30"/>
    <s v="2"/>
    <m/>
  </r>
  <r>
    <x v="2192"/>
    <x v="2150"/>
    <x v="1184"/>
    <x v="989"/>
    <x v="136"/>
    <x v="1328"/>
    <x v="0"/>
    <x v="3"/>
    <x v="2"/>
    <s v="149.00"/>
    <m/>
    <n v="149"/>
    <s v="2"/>
    <m/>
  </r>
  <r>
    <x v="2192"/>
    <x v="2150"/>
    <x v="1337"/>
    <x v="714"/>
    <x v="136"/>
    <x v="0"/>
    <x v="0"/>
    <x v="3"/>
    <x v="2"/>
    <s v="0.00"/>
    <m/>
    <m/>
    <s v="2"/>
    <m/>
  </r>
  <r>
    <x v="2192"/>
    <x v="2150"/>
    <x v="923"/>
    <x v="989"/>
    <x v="136"/>
    <x v="1129"/>
    <x v="0"/>
    <x v="3"/>
    <x v="2"/>
    <s v="61.00"/>
    <m/>
    <n v="61"/>
    <s v="2"/>
    <m/>
  </r>
  <r>
    <x v="2192"/>
    <x v="2150"/>
    <x v="1184"/>
    <x v="989"/>
    <x v="16"/>
    <x v="8"/>
    <x v="0"/>
    <x v="3"/>
    <x v="2"/>
    <s v="2.00"/>
    <m/>
    <n v="2"/>
    <s v="2"/>
    <m/>
  </r>
  <r>
    <x v="2192"/>
    <x v="2150"/>
    <x v="1337"/>
    <x v="714"/>
    <x v="16"/>
    <x v="8"/>
    <x v="0"/>
    <x v="3"/>
    <x v="2"/>
    <s v="2.00"/>
    <m/>
    <n v="2"/>
    <s v="2"/>
    <m/>
  </r>
  <r>
    <x v="2192"/>
    <x v="2150"/>
    <x v="1337"/>
    <x v="714"/>
    <x v="632"/>
    <x v="10"/>
    <x v="0"/>
    <x v="3"/>
    <x v="2"/>
    <s v="1.00"/>
    <m/>
    <n v="1"/>
    <s v="2"/>
    <m/>
  </r>
  <r>
    <x v="2192"/>
    <x v="2150"/>
    <x v="923"/>
    <x v="714"/>
    <x v="124"/>
    <x v="8"/>
    <x v="0"/>
    <x v="3"/>
    <x v="1"/>
    <s v="2.00"/>
    <m/>
    <n v="2"/>
    <s v="1"/>
    <m/>
  </r>
  <r>
    <x v="2192"/>
    <x v="2150"/>
    <x v="923"/>
    <x v="988"/>
    <x v="633"/>
    <x v="8"/>
    <x v="0"/>
    <x v="3"/>
    <x v="1"/>
    <s v="2.00"/>
    <m/>
    <n v="2"/>
    <s v="1"/>
    <m/>
  </r>
  <r>
    <x v="2192"/>
    <x v="2150"/>
    <x v="954"/>
    <x v="989"/>
    <x v="634"/>
    <x v="65"/>
    <x v="0"/>
    <x v="3"/>
    <x v="1"/>
    <s v="8.00"/>
    <m/>
    <n v="8"/>
    <s v="1"/>
    <m/>
  </r>
  <r>
    <x v="2192"/>
    <x v="2150"/>
    <x v="954"/>
    <x v="989"/>
    <x v="634"/>
    <x v="21"/>
    <x v="0"/>
    <x v="3"/>
    <x v="2"/>
    <s v="24.00"/>
    <m/>
    <n v="24"/>
    <s v="2"/>
    <m/>
  </r>
  <r>
    <x v="2192"/>
    <x v="2150"/>
    <x v="100"/>
    <x v="989"/>
    <x v="634"/>
    <x v="0"/>
    <x v="0"/>
    <x v="3"/>
    <x v="2"/>
    <s v="0.00"/>
    <m/>
    <m/>
    <s v="2"/>
    <m/>
  </r>
  <r>
    <x v="2192"/>
    <x v="2150"/>
    <x v="100"/>
    <x v="989"/>
    <x v="43"/>
    <x v="954"/>
    <x v="0"/>
    <x v="3"/>
    <x v="2"/>
    <s v="163.00"/>
    <m/>
    <n v="163"/>
    <s v="2"/>
    <m/>
  </r>
  <r>
    <x v="2192"/>
    <x v="2150"/>
    <x v="471"/>
    <x v="989"/>
    <x v="43"/>
    <x v="8"/>
    <x v="0"/>
    <x v="3"/>
    <x v="2"/>
    <s v="2.00"/>
    <m/>
    <n v="2"/>
    <s v="2"/>
    <m/>
  </r>
  <r>
    <x v="2192"/>
    <x v="2150"/>
    <x v="1337"/>
    <x v="714"/>
    <x v="43"/>
    <x v="133"/>
    <x v="0"/>
    <x v="3"/>
    <x v="2"/>
    <s v="19.00"/>
    <m/>
    <n v="19"/>
    <s v="2"/>
    <m/>
  </r>
  <r>
    <x v="2192"/>
    <x v="2150"/>
    <x v="923"/>
    <x v="989"/>
    <x v="43"/>
    <x v="269"/>
    <x v="0"/>
    <x v="3"/>
    <x v="2"/>
    <s v="42.00"/>
    <m/>
    <n v="42"/>
    <s v="2"/>
    <m/>
  </r>
  <r>
    <x v="2192"/>
    <x v="2150"/>
    <x v="954"/>
    <x v="989"/>
    <x v="635"/>
    <x v="0"/>
    <x v="0"/>
    <x v="3"/>
    <x v="2"/>
    <s v="0.00"/>
    <m/>
    <m/>
    <s v="2"/>
    <m/>
  </r>
  <r>
    <x v="2192"/>
    <x v="2150"/>
    <x v="1184"/>
    <x v="989"/>
    <x v="635"/>
    <x v="0"/>
    <x v="0"/>
    <x v="3"/>
    <x v="2"/>
    <s v="0.00"/>
    <m/>
    <m/>
    <s v="2"/>
    <n v="116"/>
  </r>
  <r>
    <x v="2192"/>
    <x v="2150"/>
    <x v="100"/>
    <x v="989"/>
    <x v="635"/>
    <x v="19"/>
    <x v="0"/>
    <x v="3"/>
    <x v="2"/>
    <s v="27.00"/>
    <m/>
    <n v="27"/>
    <s v="2"/>
    <m/>
  </r>
  <r>
    <x v="2192"/>
    <x v="2150"/>
    <x v="100"/>
    <x v="714"/>
    <x v="635"/>
    <x v="0"/>
    <x v="0"/>
    <x v="3"/>
    <x v="2"/>
    <s v="0.00"/>
    <m/>
    <m/>
    <s v="2"/>
    <m/>
  </r>
  <r>
    <x v="2192"/>
    <x v="2150"/>
    <x v="471"/>
    <x v="989"/>
    <x v="635"/>
    <x v="74"/>
    <x v="0"/>
    <x v="3"/>
    <x v="2"/>
    <s v="14.00"/>
    <m/>
    <n v="14"/>
    <s v="2"/>
    <m/>
  </r>
  <r>
    <x v="2192"/>
    <x v="2150"/>
    <x v="471"/>
    <x v="714"/>
    <x v="635"/>
    <x v="0"/>
    <x v="0"/>
    <x v="3"/>
    <x v="2"/>
    <s v="0.00"/>
    <m/>
    <m/>
    <s v="2"/>
    <m/>
  </r>
  <r>
    <x v="2192"/>
    <x v="2150"/>
    <x v="923"/>
    <x v="989"/>
    <x v="635"/>
    <x v="8"/>
    <x v="0"/>
    <x v="3"/>
    <x v="1"/>
    <s v="2.00"/>
    <m/>
    <n v="2"/>
    <s v="1"/>
    <m/>
  </r>
  <r>
    <x v="2192"/>
    <x v="2150"/>
    <x v="923"/>
    <x v="989"/>
    <x v="635"/>
    <x v="82"/>
    <x v="0"/>
    <x v="3"/>
    <x v="2"/>
    <s v="65.00"/>
    <m/>
    <n v="65"/>
    <s v="2"/>
    <m/>
  </r>
  <r>
    <x v="2192"/>
    <x v="2150"/>
    <x v="923"/>
    <x v="714"/>
    <x v="635"/>
    <x v="28"/>
    <x v="0"/>
    <x v="3"/>
    <x v="2"/>
    <s v="3.00"/>
    <m/>
    <n v="3"/>
    <s v="2"/>
    <m/>
  </r>
  <r>
    <x v="2192"/>
    <x v="2150"/>
    <x v="1184"/>
    <x v="990"/>
    <x v="573"/>
    <x v="10"/>
    <x v="0"/>
    <x v="3"/>
    <x v="2"/>
    <s v="1.00"/>
    <m/>
    <n v="1"/>
    <s v="2"/>
    <m/>
  </r>
  <r>
    <x v="2192"/>
    <x v="2150"/>
    <x v="1184"/>
    <x v="989"/>
    <x v="573"/>
    <x v="1342"/>
    <x v="0"/>
    <x v="3"/>
    <x v="2"/>
    <s v="197.00"/>
    <m/>
    <n v="197"/>
    <s v="2"/>
    <m/>
  </r>
  <r>
    <x v="2192"/>
    <x v="2150"/>
    <x v="1184"/>
    <x v="989"/>
    <x v="138"/>
    <x v="1343"/>
    <x v="0"/>
    <x v="3"/>
    <x v="2"/>
    <s v="199.00"/>
    <m/>
    <n v="199"/>
    <s v="2"/>
    <m/>
  </r>
  <r>
    <x v="2192"/>
    <x v="2150"/>
    <x v="100"/>
    <x v="989"/>
    <x v="636"/>
    <x v="133"/>
    <x v="0"/>
    <x v="3"/>
    <x v="2"/>
    <s v="19.00"/>
    <m/>
    <n v="19"/>
    <s v="2"/>
    <m/>
  </r>
  <r>
    <x v="2192"/>
    <x v="2150"/>
    <x v="100"/>
    <x v="714"/>
    <x v="636"/>
    <x v="0"/>
    <x v="0"/>
    <x v="3"/>
    <x v="2"/>
    <s v="0.00"/>
    <m/>
    <m/>
    <s v="2"/>
    <m/>
  </r>
  <r>
    <x v="2192"/>
    <x v="2150"/>
    <x v="471"/>
    <x v="989"/>
    <x v="636"/>
    <x v="181"/>
    <x v="0"/>
    <x v="3"/>
    <x v="2"/>
    <s v="21.00"/>
    <m/>
    <n v="21"/>
    <s v="2"/>
    <m/>
  </r>
  <r>
    <x v="2192"/>
    <x v="2150"/>
    <x v="471"/>
    <x v="991"/>
    <x v="636"/>
    <x v="10"/>
    <x v="0"/>
    <x v="3"/>
    <x v="2"/>
    <s v="1.00"/>
    <m/>
    <n v="1"/>
    <s v="2"/>
    <m/>
  </r>
  <r>
    <x v="2192"/>
    <x v="2150"/>
    <x v="471"/>
    <x v="714"/>
    <x v="636"/>
    <x v="0"/>
    <x v="0"/>
    <x v="3"/>
    <x v="2"/>
    <s v="0.00"/>
    <m/>
    <m/>
    <s v="2"/>
    <m/>
  </r>
  <r>
    <x v="2192"/>
    <x v="2150"/>
    <x v="471"/>
    <x v="989"/>
    <x v="637"/>
    <x v="36"/>
    <x v="0"/>
    <x v="3"/>
    <x v="2"/>
    <s v="5.00"/>
    <m/>
    <n v="5"/>
    <s v="2"/>
    <m/>
  </r>
  <r>
    <x v="2192"/>
    <x v="2150"/>
    <x v="1337"/>
    <x v="714"/>
    <x v="637"/>
    <x v="41"/>
    <x v="0"/>
    <x v="3"/>
    <x v="2"/>
    <s v="7.00"/>
    <m/>
    <n v="7"/>
    <s v="2"/>
    <m/>
  </r>
  <r>
    <x v="2192"/>
    <x v="2150"/>
    <x v="100"/>
    <x v="989"/>
    <x v="126"/>
    <x v="97"/>
    <x v="0"/>
    <x v="3"/>
    <x v="2"/>
    <s v="32.00"/>
    <m/>
    <n v="32"/>
    <s v="2"/>
    <m/>
  </r>
  <r>
    <x v="2192"/>
    <x v="2150"/>
    <x v="1337"/>
    <x v="714"/>
    <x v="126"/>
    <x v="36"/>
    <x v="0"/>
    <x v="3"/>
    <x v="2"/>
    <s v="5.00"/>
    <m/>
    <n v="5"/>
    <s v="2"/>
    <m/>
  </r>
  <r>
    <x v="2192"/>
    <x v="2150"/>
    <x v="1337"/>
    <x v="988"/>
    <x v="638"/>
    <x v="10"/>
    <x v="0"/>
    <x v="3"/>
    <x v="2"/>
    <s v="1.00"/>
    <m/>
    <n v="1"/>
    <s v="2"/>
    <m/>
  </r>
  <r>
    <x v="2192"/>
    <x v="2150"/>
    <x v="1337"/>
    <x v="714"/>
    <x v="638"/>
    <x v="26"/>
    <x v="0"/>
    <x v="3"/>
    <x v="2"/>
    <s v="4.00"/>
    <m/>
    <n v="4"/>
    <s v="2"/>
    <m/>
  </r>
  <r>
    <x v="2193"/>
    <x v="2151"/>
    <x v="121"/>
    <x v="975"/>
    <x v="639"/>
    <x v="10"/>
    <x v="0"/>
    <x v="3"/>
    <x v="1"/>
    <s v="1.00"/>
    <m/>
    <n v="1"/>
    <s v="1"/>
    <m/>
  </r>
  <r>
    <x v="2193"/>
    <x v="2151"/>
    <x v="121"/>
    <x v="976"/>
    <x v="639"/>
    <x v="10"/>
    <x v="0"/>
    <x v="3"/>
    <x v="2"/>
    <s v="1.00"/>
    <m/>
    <n v="1"/>
    <s v="2"/>
    <m/>
  </r>
  <r>
    <x v="2193"/>
    <x v="2151"/>
    <x v="121"/>
    <x v="975"/>
    <x v="640"/>
    <x v="10"/>
    <x v="0"/>
    <x v="3"/>
    <x v="2"/>
    <s v="1.00"/>
    <m/>
    <n v="1"/>
    <s v="2"/>
    <m/>
  </r>
  <r>
    <x v="2193"/>
    <x v="2151"/>
    <x v="121"/>
    <x v="975"/>
    <x v="641"/>
    <x v="10"/>
    <x v="0"/>
    <x v="3"/>
    <x v="2"/>
    <s v="1.00"/>
    <m/>
    <n v="1"/>
    <s v="2"/>
    <m/>
  </r>
  <r>
    <x v="2193"/>
    <x v="2151"/>
    <x v="270"/>
    <x v="618"/>
    <x v="642"/>
    <x v="66"/>
    <x v="0"/>
    <x v="3"/>
    <x v="2"/>
    <s v="25.00"/>
    <m/>
    <n v="25"/>
    <s v="2"/>
    <m/>
  </r>
  <r>
    <x v="2193"/>
    <x v="2151"/>
    <x v="270"/>
    <x v="975"/>
    <x v="642"/>
    <x v="36"/>
    <x v="0"/>
    <x v="3"/>
    <x v="2"/>
    <s v="5.00"/>
    <m/>
    <n v="5"/>
    <s v="2"/>
    <m/>
  </r>
  <r>
    <x v="2193"/>
    <x v="2151"/>
    <x v="283"/>
    <x v="618"/>
    <x v="642"/>
    <x v="34"/>
    <x v="0"/>
    <x v="3"/>
    <x v="2"/>
    <s v="6.00"/>
    <m/>
    <n v="6"/>
    <s v="2"/>
    <m/>
  </r>
  <r>
    <x v="2193"/>
    <x v="2151"/>
    <x v="123"/>
    <x v="618"/>
    <x v="642"/>
    <x v="34"/>
    <x v="0"/>
    <x v="3"/>
    <x v="2"/>
    <s v="6.00"/>
    <m/>
    <n v="6"/>
    <s v="2"/>
    <m/>
  </r>
  <r>
    <x v="2193"/>
    <x v="2151"/>
    <x v="196"/>
    <x v="175"/>
    <x v="642"/>
    <x v="0"/>
    <x v="0"/>
    <x v="3"/>
    <x v="2"/>
    <s v="0.00"/>
    <m/>
    <m/>
    <s v="2"/>
    <m/>
  </r>
  <r>
    <x v="2193"/>
    <x v="2151"/>
    <x v="196"/>
    <x v="975"/>
    <x v="642"/>
    <x v="35"/>
    <x v="0"/>
    <x v="3"/>
    <x v="2"/>
    <s v="13.00"/>
    <m/>
    <n v="13"/>
    <s v="2"/>
    <m/>
  </r>
  <r>
    <x v="2193"/>
    <x v="2151"/>
    <x v="119"/>
    <x v="175"/>
    <x v="642"/>
    <x v="10"/>
    <x v="0"/>
    <x v="3"/>
    <x v="2"/>
    <s v="1.00"/>
    <m/>
    <n v="1"/>
    <s v="2"/>
    <m/>
  </r>
  <r>
    <x v="2193"/>
    <x v="2151"/>
    <x v="119"/>
    <x v="975"/>
    <x v="642"/>
    <x v="28"/>
    <x v="0"/>
    <x v="3"/>
    <x v="2"/>
    <s v="3.00"/>
    <m/>
    <n v="3"/>
    <s v="2"/>
    <m/>
  </r>
  <r>
    <x v="2193"/>
    <x v="2151"/>
    <x v="120"/>
    <x v="975"/>
    <x v="642"/>
    <x v="28"/>
    <x v="0"/>
    <x v="3"/>
    <x v="1"/>
    <s v="3.00"/>
    <m/>
    <n v="3"/>
    <s v="1"/>
    <m/>
  </r>
  <r>
    <x v="2193"/>
    <x v="2151"/>
    <x v="207"/>
    <x v="618"/>
    <x v="642"/>
    <x v="8"/>
    <x v="0"/>
    <x v="3"/>
    <x v="1"/>
    <s v="2.00"/>
    <m/>
    <n v="2"/>
    <s v="1"/>
    <m/>
  </r>
  <r>
    <x v="2193"/>
    <x v="2151"/>
    <x v="207"/>
    <x v="618"/>
    <x v="642"/>
    <x v="65"/>
    <x v="0"/>
    <x v="3"/>
    <x v="2"/>
    <s v="8.00"/>
    <m/>
    <n v="8"/>
    <s v="2"/>
    <m/>
  </r>
  <r>
    <x v="2193"/>
    <x v="2151"/>
    <x v="167"/>
    <x v="618"/>
    <x v="642"/>
    <x v="235"/>
    <x v="0"/>
    <x v="3"/>
    <x v="2"/>
    <s v="17.00"/>
    <m/>
    <n v="17"/>
    <s v="2"/>
    <m/>
  </r>
  <r>
    <x v="2193"/>
    <x v="2151"/>
    <x v="121"/>
    <x v="175"/>
    <x v="642"/>
    <x v="235"/>
    <x v="0"/>
    <x v="3"/>
    <x v="2"/>
    <s v="17.00"/>
    <m/>
    <n v="17"/>
    <s v="2"/>
    <m/>
  </r>
  <r>
    <x v="2193"/>
    <x v="2151"/>
    <x v="121"/>
    <x v="975"/>
    <x v="642"/>
    <x v="8"/>
    <x v="0"/>
    <x v="3"/>
    <x v="1"/>
    <s v="2.00"/>
    <m/>
    <n v="2"/>
    <s v="1"/>
    <m/>
  </r>
  <r>
    <x v="2193"/>
    <x v="2151"/>
    <x v="121"/>
    <x v="976"/>
    <x v="642"/>
    <x v="41"/>
    <x v="0"/>
    <x v="3"/>
    <x v="2"/>
    <s v="7.00"/>
    <m/>
    <n v="7"/>
    <s v="2"/>
    <m/>
  </r>
  <r>
    <x v="2193"/>
    <x v="2151"/>
    <x v="270"/>
    <x v="618"/>
    <x v="643"/>
    <x v="239"/>
    <x v="0"/>
    <x v="3"/>
    <x v="2"/>
    <s v="132.00"/>
    <m/>
    <n v="132"/>
    <s v="2"/>
    <m/>
  </r>
  <r>
    <x v="2193"/>
    <x v="2151"/>
    <x v="270"/>
    <x v="175"/>
    <x v="643"/>
    <x v="355"/>
    <x v="0"/>
    <x v="3"/>
    <x v="2"/>
    <s v="84.00"/>
    <m/>
    <n v="84"/>
    <s v="2"/>
    <m/>
  </r>
  <r>
    <x v="2193"/>
    <x v="2151"/>
    <x v="283"/>
    <x v="175"/>
    <x v="643"/>
    <x v="344"/>
    <x v="0"/>
    <x v="3"/>
    <x v="2"/>
    <s v="93.00"/>
    <m/>
    <n v="93"/>
    <s v="2"/>
    <m/>
  </r>
  <r>
    <x v="2193"/>
    <x v="2151"/>
    <x v="283"/>
    <x v="975"/>
    <x v="643"/>
    <x v="26"/>
    <x v="0"/>
    <x v="3"/>
    <x v="1"/>
    <s v="4.00"/>
    <m/>
    <n v="4"/>
    <s v="1"/>
    <m/>
  </r>
  <r>
    <x v="2193"/>
    <x v="2151"/>
    <x v="283"/>
    <x v="975"/>
    <x v="643"/>
    <x v="97"/>
    <x v="0"/>
    <x v="3"/>
    <x v="2"/>
    <s v="32.00"/>
    <m/>
    <n v="32"/>
    <s v="2"/>
    <m/>
  </r>
  <r>
    <x v="2193"/>
    <x v="2151"/>
    <x v="122"/>
    <x v="618"/>
    <x v="643"/>
    <x v="1344"/>
    <x v="0"/>
    <x v="3"/>
    <x v="2"/>
    <s v="514.00"/>
    <m/>
    <n v="514"/>
    <s v="2"/>
    <m/>
  </r>
  <r>
    <x v="2193"/>
    <x v="2151"/>
    <x v="122"/>
    <x v="975"/>
    <x v="643"/>
    <x v="1345"/>
    <x v="0"/>
    <x v="3"/>
    <x v="2"/>
    <s v="201.00"/>
    <m/>
    <n v="201"/>
    <s v="2"/>
    <m/>
  </r>
  <r>
    <x v="2193"/>
    <x v="2151"/>
    <x v="123"/>
    <x v="992"/>
    <x v="643"/>
    <x v="27"/>
    <x v="0"/>
    <x v="3"/>
    <x v="1"/>
    <s v="30.00"/>
    <m/>
    <n v="30"/>
    <s v="1"/>
    <m/>
  </r>
  <r>
    <x v="2193"/>
    <x v="2151"/>
    <x v="123"/>
    <x v="618"/>
    <x v="643"/>
    <x v="732"/>
    <x v="0"/>
    <x v="3"/>
    <x v="2"/>
    <s v="384.00"/>
    <m/>
    <n v="384"/>
    <s v="2"/>
    <m/>
  </r>
  <r>
    <x v="2193"/>
    <x v="2151"/>
    <x v="149"/>
    <x v="175"/>
    <x v="643"/>
    <x v="10"/>
    <x v="0"/>
    <x v="3"/>
    <x v="2"/>
    <s v="1.00"/>
    <m/>
    <n v="1"/>
    <s v="2"/>
    <m/>
  </r>
  <r>
    <x v="2193"/>
    <x v="2151"/>
    <x v="196"/>
    <x v="618"/>
    <x v="643"/>
    <x v="35"/>
    <x v="0"/>
    <x v="3"/>
    <x v="1"/>
    <s v="13.00"/>
    <m/>
    <n v="13"/>
    <s v="1"/>
    <m/>
  </r>
  <r>
    <x v="2193"/>
    <x v="2151"/>
    <x v="196"/>
    <x v="618"/>
    <x v="643"/>
    <x v="35"/>
    <x v="0"/>
    <x v="3"/>
    <x v="2"/>
    <s v="13.00"/>
    <m/>
    <n v="13"/>
    <s v="2"/>
    <m/>
  </r>
  <r>
    <x v="2193"/>
    <x v="2151"/>
    <x v="196"/>
    <x v="175"/>
    <x v="643"/>
    <x v="43"/>
    <x v="0"/>
    <x v="3"/>
    <x v="1"/>
    <s v="9.00"/>
    <m/>
    <n v="9"/>
    <s v="1"/>
    <m/>
  </r>
  <r>
    <x v="2193"/>
    <x v="2151"/>
    <x v="196"/>
    <x v="975"/>
    <x v="643"/>
    <x v="36"/>
    <x v="0"/>
    <x v="3"/>
    <x v="1"/>
    <s v="5.00"/>
    <m/>
    <n v="5"/>
    <s v="1"/>
    <m/>
  </r>
  <r>
    <x v="2193"/>
    <x v="2151"/>
    <x v="196"/>
    <x v="975"/>
    <x v="643"/>
    <x v="81"/>
    <x v="0"/>
    <x v="3"/>
    <x v="2"/>
    <s v="44.00"/>
    <m/>
    <n v="44"/>
    <s v="2"/>
    <m/>
  </r>
  <r>
    <x v="2193"/>
    <x v="2151"/>
    <x v="119"/>
    <x v="175"/>
    <x v="643"/>
    <x v="28"/>
    <x v="0"/>
    <x v="3"/>
    <x v="2"/>
    <s v="3.00"/>
    <m/>
    <n v="3"/>
    <s v="2"/>
    <m/>
  </r>
  <r>
    <x v="2193"/>
    <x v="2151"/>
    <x v="119"/>
    <x v="975"/>
    <x v="643"/>
    <x v="153"/>
    <x v="0"/>
    <x v="3"/>
    <x v="1"/>
    <s v="43.00"/>
    <m/>
    <n v="43"/>
    <s v="1"/>
    <m/>
  </r>
  <r>
    <x v="2193"/>
    <x v="2151"/>
    <x v="119"/>
    <x v="975"/>
    <x v="643"/>
    <x v="1346"/>
    <x v="0"/>
    <x v="3"/>
    <x v="2"/>
    <s v="159.00"/>
    <m/>
    <n v="159"/>
    <s v="2"/>
    <m/>
  </r>
  <r>
    <x v="2193"/>
    <x v="2151"/>
    <x v="120"/>
    <x v="618"/>
    <x v="643"/>
    <x v="28"/>
    <x v="0"/>
    <x v="3"/>
    <x v="2"/>
    <s v="3.00"/>
    <m/>
    <n v="3"/>
    <s v="2"/>
    <m/>
  </r>
  <r>
    <x v="2193"/>
    <x v="2151"/>
    <x v="120"/>
    <x v="175"/>
    <x v="643"/>
    <x v="350"/>
    <x v="0"/>
    <x v="3"/>
    <x v="2"/>
    <s v="39.00"/>
    <m/>
    <n v="39"/>
    <s v="2"/>
    <m/>
  </r>
  <r>
    <x v="2193"/>
    <x v="2151"/>
    <x v="120"/>
    <x v="975"/>
    <x v="643"/>
    <x v="28"/>
    <x v="0"/>
    <x v="3"/>
    <x v="1"/>
    <s v="3.00"/>
    <m/>
    <n v="3"/>
    <s v="1"/>
    <m/>
  </r>
  <r>
    <x v="2193"/>
    <x v="2151"/>
    <x v="120"/>
    <x v="975"/>
    <x v="643"/>
    <x v="687"/>
    <x v="0"/>
    <x v="3"/>
    <x v="2"/>
    <s v="97.00"/>
    <m/>
    <n v="97"/>
    <s v="2"/>
    <m/>
  </r>
  <r>
    <x v="2193"/>
    <x v="2151"/>
    <x v="120"/>
    <x v="976"/>
    <x v="643"/>
    <x v="462"/>
    <x v="0"/>
    <x v="3"/>
    <x v="2"/>
    <s v="129.00"/>
    <m/>
    <n v="129"/>
    <s v="2"/>
    <m/>
  </r>
  <r>
    <x v="2193"/>
    <x v="2151"/>
    <x v="207"/>
    <x v="992"/>
    <x v="643"/>
    <x v="0"/>
    <x v="0"/>
    <x v="3"/>
    <x v="2"/>
    <s v="0.00"/>
    <m/>
    <m/>
    <s v="2"/>
    <m/>
  </r>
  <r>
    <x v="2193"/>
    <x v="2151"/>
    <x v="167"/>
    <x v="618"/>
    <x v="643"/>
    <x v="67"/>
    <x v="0"/>
    <x v="3"/>
    <x v="1"/>
    <s v="23.00"/>
    <m/>
    <n v="23"/>
    <s v="1"/>
    <m/>
  </r>
  <r>
    <x v="2193"/>
    <x v="2151"/>
    <x v="167"/>
    <x v="618"/>
    <x v="643"/>
    <x v="26"/>
    <x v="0"/>
    <x v="3"/>
    <x v="2"/>
    <s v="4.00"/>
    <m/>
    <n v="4"/>
    <s v="2"/>
    <m/>
  </r>
  <r>
    <x v="2193"/>
    <x v="2151"/>
    <x v="121"/>
    <x v="175"/>
    <x v="643"/>
    <x v="36"/>
    <x v="0"/>
    <x v="3"/>
    <x v="1"/>
    <s v="5.00"/>
    <m/>
    <n v="5"/>
    <s v="1"/>
    <m/>
  </r>
  <r>
    <x v="2193"/>
    <x v="2151"/>
    <x v="121"/>
    <x v="975"/>
    <x v="643"/>
    <x v="541"/>
    <x v="0"/>
    <x v="3"/>
    <x v="1"/>
    <s v="95.00"/>
    <m/>
    <n v="95"/>
    <s v="1"/>
    <m/>
  </r>
  <r>
    <x v="2193"/>
    <x v="2151"/>
    <x v="121"/>
    <x v="975"/>
    <x v="643"/>
    <x v="459"/>
    <x v="0"/>
    <x v="3"/>
    <x v="2"/>
    <s v="94.00"/>
    <m/>
    <n v="94"/>
    <s v="2"/>
    <m/>
  </r>
  <r>
    <x v="2193"/>
    <x v="2151"/>
    <x v="121"/>
    <x v="976"/>
    <x v="643"/>
    <x v="39"/>
    <x v="0"/>
    <x v="3"/>
    <x v="1"/>
    <s v="34.00"/>
    <m/>
    <n v="34"/>
    <s v="1"/>
    <m/>
  </r>
  <r>
    <x v="2193"/>
    <x v="2151"/>
    <x v="121"/>
    <x v="976"/>
    <x v="643"/>
    <x v="585"/>
    <x v="0"/>
    <x v="3"/>
    <x v="2"/>
    <s v="87.00"/>
    <m/>
    <n v="87"/>
    <s v="2"/>
    <m/>
  </r>
  <r>
    <x v="2193"/>
    <x v="2151"/>
    <x v="42"/>
    <x v="976"/>
    <x v="643"/>
    <x v="374"/>
    <x v="0"/>
    <x v="3"/>
    <x v="1"/>
    <s v="11.00"/>
    <m/>
    <n v="11"/>
    <s v="1"/>
    <m/>
  </r>
  <r>
    <x v="2193"/>
    <x v="2151"/>
    <x v="42"/>
    <x v="976"/>
    <x v="643"/>
    <x v="28"/>
    <x v="0"/>
    <x v="3"/>
    <x v="2"/>
    <s v="3.00"/>
    <m/>
    <n v="3"/>
    <s v="2"/>
    <m/>
  </r>
  <r>
    <x v="2193"/>
    <x v="2151"/>
    <x v="166"/>
    <x v="975"/>
    <x v="643"/>
    <x v="65"/>
    <x v="0"/>
    <x v="3"/>
    <x v="2"/>
    <s v="8.00"/>
    <m/>
    <n v="8"/>
    <s v="2"/>
    <m/>
  </r>
  <r>
    <x v="2194"/>
    <x v="2152"/>
    <x v="1338"/>
    <x v="714"/>
    <x v="644"/>
    <x v="36"/>
    <x v="0"/>
    <x v="3"/>
    <x v="2"/>
    <s v="5.00"/>
    <m/>
    <n v="5"/>
    <s v="2"/>
    <m/>
  </r>
  <r>
    <x v="2194"/>
    <x v="2152"/>
    <x v="119"/>
    <x v="714"/>
    <x v="644"/>
    <x v="0"/>
    <x v="0"/>
    <x v="3"/>
    <x v="2"/>
    <s v="0.00"/>
    <m/>
    <m/>
    <s v="2"/>
    <m/>
  </r>
  <r>
    <x v="2194"/>
    <x v="2152"/>
    <x v="122"/>
    <x v="993"/>
    <x v="123"/>
    <x v="638"/>
    <x v="248"/>
    <x v="3"/>
    <x v="1"/>
    <s v="0.00"/>
    <m/>
    <m/>
    <s v="1"/>
    <m/>
  </r>
  <r>
    <x v="2194"/>
    <x v="2152"/>
    <x v="122"/>
    <x v="994"/>
    <x v="123"/>
    <x v="914"/>
    <x v="359"/>
    <x v="3"/>
    <x v="1"/>
    <s v="0.00"/>
    <m/>
    <m/>
    <s v="1"/>
    <m/>
  </r>
  <r>
    <x v="2194"/>
    <x v="2152"/>
    <x v="122"/>
    <x v="995"/>
    <x v="123"/>
    <x v="1347"/>
    <x v="600"/>
    <x v="3"/>
    <x v="1"/>
    <s v="0.00"/>
    <m/>
    <m/>
    <s v="1"/>
    <m/>
  </r>
  <r>
    <x v="2194"/>
    <x v="2152"/>
    <x v="119"/>
    <x v="10"/>
    <x v="645"/>
    <x v="10"/>
    <x v="0"/>
    <x v="3"/>
    <x v="1"/>
    <s v="1.00"/>
    <m/>
    <n v="1"/>
    <s v="1"/>
    <m/>
  </r>
  <r>
    <x v="2195"/>
    <x v="2153"/>
    <x v="0"/>
    <x v="0"/>
    <x v="0"/>
    <x v="36"/>
    <x v="0"/>
    <x v="3"/>
    <x v="1"/>
    <s v="5.00"/>
    <m/>
    <n v="5"/>
    <s v="1"/>
    <m/>
  </r>
  <r>
    <x v="2195"/>
    <x v="2153"/>
    <x v="0"/>
    <x v="0"/>
    <x v="0"/>
    <x v="145"/>
    <x v="0"/>
    <x v="3"/>
    <x v="2"/>
    <s v="54.00"/>
    <m/>
    <n v="54"/>
    <s v="2"/>
    <m/>
  </r>
  <r>
    <x v="2196"/>
    <x v="2154"/>
    <x v="0"/>
    <x v="0"/>
    <x v="0"/>
    <x v="84"/>
    <x v="0"/>
    <x v="3"/>
    <x v="1"/>
    <s v="10.00"/>
    <m/>
    <n v="10"/>
    <s v="1"/>
    <m/>
  </r>
  <r>
    <x v="2197"/>
    <x v="2155"/>
    <x v="0"/>
    <x v="0"/>
    <x v="0"/>
    <x v="10"/>
    <x v="0"/>
    <x v="3"/>
    <x v="1"/>
    <s v="1.00"/>
    <m/>
    <n v="1"/>
    <s v="1"/>
    <m/>
  </r>
  <r>
    <x v="2197"/>
    <x v="2155"/>
    <x v="0"/>
    <x v="0"/>
    <x v="0"/>
    <x v="10"/>
    <x v="0"/>
    <x v="3"/>
    <x v="2"/>
    <s v="1.00"/>
    <m/>
    <n v="1"/>
    <s v="2"/>
    <m/>
  </r>
  <r>
    <x v="2198"/>
    <x v="2156"/>
    <x v="0"/>
    <x v="0"/>
    <x v="0"/>
    <x v="43"/>
    <x v="0"/>
    <x v="3"/>
    <x v="2"/>
    <s v="9.00"/>
    <m/>
    <n v="9"/>
    <s v="2"/>
    <m/>
  </r>
  <r>
    <x v="2199"/>
    <x v="2157"/>
    <x v="0"/>
    <x v="0"/>
    <x v="0"/>
    <x v="41"/>
    <x v="0"/>
    <x v="3"/>
    <x v="1"/>
    <s v="7.00"/>
    <m/>
    <n v="7"/>
    <s v="1"/>
    <m/>
  </r>
  <r>
    <x v="2200"/>
    <x v="2158"/>
    <x v="119"/>
    <x v="618"/>
    <x v="0"/>
    <x v="0"/>
    <x v="0"/>
    <x v="3"/>
    <x v="2"/>
    <s v="0.00"/>
    <m/>
    <m/>
    <s v="2"/>
    <m/>
  </r>
  <r>
    <x v="2201"/>
    <x v="2159"/>
    <x v="0"/>
    <x v="0"/>
    <x v="0"/>
    <x v="95"/>
    <x v="0"/>
    <x v="3"/>
    <x v="2"/>
    <s v="125.00"/>
    <m/>
    <n v="125"/>
    <s v="2"/>
    <m/>
  </r>
  <r>
    <x v="2202"/>
    <x v="2160"/>
    <x v="0"/>
    <x v="0"/>
    <x v="0"/>
    <x v="0"/>
    <x v="0"/>
    <x v="3"/>
    <x v="3"/>
    <s v="0.00"/>
    <m/>
    <m/>
    <s v="3"/>
    <n v="3"/>
  </r>
  <r>
    <x v="2203"/>
    <x v="2161"/>
    <x v="0"/>
    <x v="0"/>
    <x v="0"/>
    <x v="1332"/>
    <x v="0"/>
    <x v="3"/>
    <x v="1"/>
    <s v="229.00"/>
    <m/>
    <n v="229"/>
    <s v="1"/>
    <m/>
  </r>
  <r>
    <x v="2204"/>
    <x v="2162"/>
    <x v="0"/>
    <x v="0"/>
    <x v="0"/>
    <x v="0"/>
    <x v="0"/>
    <x v="3"/>
    <x v="2"/>
    <s v="0.00"/>
    <m/>
    <m/>
    <s v="2"/>
    <m/>
  </r>
  <r>
    <x v="2205"/>
    <x v="2163"/>
    <x v="0"/>
    <x v="0"/>
    <x v="0"/>
    <x v="0"/>
    <x v="0"/>
    <x v="3"/>
    <x v="2"/>
    <s v="0.00"/>
    <m/>
    <m/>
    <s v="2"/>
    <n v="1"/>
  </r>
  <r>
    <x v="2206"/>
    <x v="2164"/>
    <x v="0"/>
    <x v="0"/>
    <x v="0"/>
    <x v="0"/>
    <x v="0"/>
    <x v="3"/>
    <x v="3"/>
    <s v="0.00"/>
    <m/>
    <m/>
    <s v="3"/>
    <m/>
  </r>
  <r>
    <x v="2207"/>
    <x v="2165"/>
    <x v="0"/>
    <x v="0"/>
    <x v="0"/>
    <x v="71"/>
    <x v="0"/>
    <x v="3"/>
    <x v="2"/>
    <s v="20.00"/>
    <m/>
    <n v="20"/>
    <s v="2"/>
    <m/>
  </r>
  <r>
    <x v="2208"/>
    <x v="2166"/>
    <x v="0"/>
    <x v="0"/>
    <x v="0"/>
    <x v="8"/>
    <x v="0"/>
    <x v="3"/>
    <x v="2"/>
    <s v="2.00"/>
    <m/>
    <n v="2"/>
    <s v="2"/>
    <m/>
  </r>
  <r>
    <x v="2209"/>
    <x v="2167"/>
    <x v="163"/>
    <x v="0"/>
    <x v="0"/>
    <x v="8"/>
    <x v="0"/>
    <x v="3"/>
    <x v="1"/>
    <s v="2.00"/>
    <m/>
    <n v="2"/>
    <s v="1"/>
    <m/>
  </r>
  <r>
    <x v="2209"/>
    <x v="2167"/>
    <x v="163"/>
    <x v="0"/>
    <x v="0"/>
    <x v="34"/>
    <x v="0"/>
    <x v="3"/>
    <x v="2"/>
    <s v="6.00"/>
    <m/>
    <n v="6"/>
    <s v="2"/>
    <m/>
  </r>
  <r>
    <x v="2209"/>
    <x v="2167"/>
    <x v="237"/>
    <x v="0"/>
    <x v="0"/>
    <x v="26"/>
    <x v="0"/>
    <x v="3"/>
    <x v="2"/>
    <s v="4.00"/>
    <m/>
    <n v="4"/>
    <s v="2"/>
    <m/>
  </r>
  <r>
    <x v="2209"/>
    <x v="2167"/>
    <x v="166"/>
    <x v="0"/>
    <x v="0"/>
    <x v="0"/>
    <x v="0"/>
    <x v="3"/>
    <x v="9"/>
    <s v="0.00"/>
    <m/>
    <m/>
    <s v="1"/>
    <m/>
  </r>
  <r>
    <x v="2209"/>
    <x v="2167"/>
    <x v="166"/>
    <x v="0"/>
    <x v="0"/>
    <x v="43"/>
    <x v="0"/>
    <x v="3"/>
    <x v="1"/>
    <s v="9.00"/>
    <m/>
    <n v="9"/>
    <s v="1"/>
    <m/>
  </r>
  <r>
    <x v="2209"/>
    <x v="2167"/>
    <x v="166"/>
    <x v="0"/>
    <x v="0"/>
    <x v="351"/>
    <x v="0"/>
    <x v="3"/>
    <x v="2"/>
    <s v="49.00"/>
    <m/>
    <n v="49"/>
    <s v="2"/>
    <m/>
  </r>
  <r>
    <x v="2210"/>
    <x v="2168"/>
    <x v="270"/>
    <x v="204"/>
    <x v="0"/>
    <x v="28"/>
    <x v="0"/>
    <x v="3"/>
    <x v="2"/>
    <s v="3.00"/>
    <m/>
    <n v="3"/>
    <s v="2"/>
    <m/>
  </r>
  <r>
    <x v="2210"/>
    <x v="2168"/>
    <x v="123"/>
    <x v="204"/>
    <x v="0"/>
    <x v="0"/>
    <x v="0"/>
    <x v="3"/>
    <x v="2"/>
    <s v="0.00"/>
    <m/>
    <m/>
    <s v="2"/>
    <m/>
  </r>
  <r>
    <x v="2210"/>
    <x v="2168"/>
    <x v="237"/>
    <x v="204"/>
    <x v="0"/>
    <x v="41"/>
    <x v="0"/>
    <x v="3"/>
    <x v="2"/>
    <s v="7.00"/>
    <m/>
    <n v="7"/>
    <s v="2"/>
    <m/>
  </r>
  <r>
    <x v="2210"/>
    <x v="2168"/>
    <x v="237"/>
    <x v="58"/>
    <x v="0"/>
    <x v="0"/>
    <x v="0"/>
    <x v="3"/>
    <x v="2"/>
    <s v="0.00"/>
    <m/>
    <m/>
    <s v="2"/>
    <m/>
  </r>
  <r>
    <x v="2210"/>
    <x v="2168"/>
    <x v="196"/>
    <x v="204"/>
    <x v="0"/>
    <x v="8"/>
    <x v="0"/>
    <x v="3"/>
    <x v="2"/>
    <s v="2.00"/>
    <m/>
    <n v="2"/>
    <s v="2"/>
    <m/>
  </r>
  <r>
    <x v="2210"/>
    <x v="2168"/>
    <x v="119"/>
    <x v="204"/>
    <x v="0"/>
    <x v="19"/>
    <x v="0"/>
    <x v="3"/>
    <x v="1"/>
    <s v="27.00"/>
    <m/>
    <n v="27"/>
    <s v="1"/>
    <m/>
  </r>
  <r>
    <x v="2210"/>
    <x v="2168"/>
    <x v="119"/>
    <x v="204"/>
    <x v="0"/>
    <x v="41"/>
    <x v="0"/>
    <x v="3"/>
    <x v="2"/>
    <s v="7.00"/>
    <m/>
    <n v="7"/>
    <s v="2"/>
    <m/>
  </r>
  <r>
    <x v="2210"/>
    <x v="2168"/>
    <x v="120"/>
    <x v="204"/>
    <x v="0"/>
    <x v="10"/>
    <x v="0"/>
    <x v="3"/>
    <x v="1"/>
    <s v="1.00"/>
    <m/>
    <n v="1"/>
    <s v="1"/>
    <m/>
  </r>
  <r>
    <x v="2210"/>
    <x v="2168"/>
    <x v="120"/>
    <x v="204"/>
    <x v="0"/>
    <x v="8"/>
    <x v="0"/>
    <x v="3"/>
    <x v="2"/>
    <s v="2.00"/>
    <m/>
    <n v="2"/>
    <s v="2"/>
    <m/>
  </r>
  <r>
    <x v="2210"/>
    <x v="2168"/>
    <x v="121"/>
    <x v="996"/>
    <x v="0"/>
    <x v="10"/>
    <x v="0"/>
    <x v="3"/>
    <x v="1"/>
    <s v="1.00"/>
    <m/>
    <n v="1"/>
    <s v="1"/>
    <m/>
  </r>
  <r>
    <x v="2210"/>
    <x v="2168"/>
    <x v="121"/>
    <x v="204"/>
    <x v="0"/>
    <x v="28"/>
    <x v="0"/>
    <x v="3"/>
    <x v="1"/>
    <s v="3.00"/>
    <m/>
    <n v="3"/>
    <s v="1"/>
    <m/>
  </r>
  <r>
    <x v="2210"/>
    <x v="2168"/>
    <x v="121"/>
    <x v="204"/>
    <x v="0"/>
    <x v="34"/>
    <x v="0"/>
    <x v="3"/>
    <x v="2"/>
    <s v="6.00"/>
    <m/>
    <n v="6"/>
    <s v="2"/>
    <m/>
  </r>
  <r>
    <x v="2210"/>
    <x v="2168"/>
    <x v="121"/>
    <x v="58"/>
    <x v="0"/>
    <x v="0"/>
    <x v="0"/>
    <x v="3"/>
    <x v="2"/>
    <s v="0.00"/>
    <m/>
    <m/>
    <s v="2"/>
    <m/>
  </r>
  <r>
    <x v="2210"/>
    <x v="2168"/>
    <x v="42"/>
    <x v="204"/>
    <x v="0"/>
    <x v="8"/>
    <x v="0"/>
    <x v="3"/>
    <x v="1"/>
    <s v="2.00"/>
    <m/>
    <n v="2"/>
    <s v="1"/>
    <m/>
  </r>
  <r>
    <x v="2210"/>
    <x v="2168"/>
    <x v="42"/>
    <x v="204"/>
    <x v="0"/>
    <x v="36"/>
    <x v="0"/>
    <x v="3"/>
    <x v="2"/>
    <s v="5.00"/>
    <m/>
    <n v="5"/>
    <s v="2"/>
    <m/>
  </r>
  <r>
    <x v="2210"/>
    <x v="2168"/>
    <x v="165"/>
    <x v="204"/>
    <x v="0"/>
    <x v="10"/>
    <x v="0"/>
    <x v="3"/>
    <x v="1"/>
    <s v="1.00"/>
    <m/>
    <n v="1"/>
    <s v="1"/>
    <m/>
  </r>
  <r>
    <x v="2210"/>
    <x v="2168"/>
    <x v="165"/>
    <x v="204"/>
    <x v="0"/>
    <x v="36"/>
    <x v="0"/>
    <x v="3"/>
    <x v="2"/>
    <s v="5.00"/>
    <m/>
    <n v="5"/>
    <s v="2"/>
    <m/>
  </r>
  <r>
    <x v="2210"/>
    <x v="2168"/>
    <x v="166"/>
    <x v="204"/>
    <x v="0"/>
    <x v="8"/>
    <x v="0"/>
    <x v="3"/>
    <x v="2"/>
    <s v="2.00"/>
    <m/>
    <n v="2"/>
    <s v="2"/>
    <m/>
  </r>
  <r>
    <x v="2211"/>
    <x v="2169"/>
    <x v="123"/>
    <x v="997"/>
    <x v="0"/>
    <x v="67"/>
    <x v="0"/>
    <x v="3"/>
    <x v="1"/>
    <s v="23.00"/>
    <m/>
    <n v="23"/>
    <s v="1"/>
    <m/>
  </r>
  <r>
    <x v="2211"/>
    <x v="2169"/>
    <x v="123"/>
    <x v="998"/>
    <x v="0"/>
    <x v="28"/>
    <x v="0"/>
    <x v="3"/>
    <x v="1"/>
    <s v="3.00"/>
    <m/>
    <n v="3"/>
    <s v="1"/>
    <m/>
  </r>
  <r>
    <x v="2211"/>
    <x v="2169"/>
    <x v="123"/>
    <x v="999"/>
    <x v="0"/>
    <x v="34"/>
    <x v="0"/>
    <x v="3"/>
    <x v="1"/>
    <s v="6.00"/>
    <m/>
    <n v="6"/>
    <s v="1"/>
    <m/>
  </r>
  <r>
    <x v="2211"/>
    <x v="2169"/>
    <x v="123"/>
    <x v="1000"/>
    <x v="0"/>
    <x v="35"/>
    <x v="0"/>
    <x v="3"/>
    <x v="1"/>
    <s v="13.00"/>
    <m/>
    <n v="13"/>
    <s v="1"/>
    <m/>
  </r>
  <r>
    <x v="2211"/>
    <x v="2169"/>
    <x v="123"/>
    <x v="1001"/>
    <x v="0"/>
    <x v="41"/>
    <x v="0"/>
    <x v="3"/>
    <x v="1"/>
    <s v="7.00"/>
    <m/>
    <n v="7"/>
    <s v="1"/>
    <m/>
  </r>
  <r>
    <x v="2211"/>
    <x v="2169"/>
    <x v="123"/>
    <x v="1002"/>
    <x v="0"/>
    <x v="36"/>
    <x v="0"/>
    <x v="3"/>
    <x v="1"/>
    <s v="5.00"/>
    <m/>
    <n v="5"/>
    <s v="1"/>
    <m/>
  </r>
  <r>
    <x v="2211"/>
    <x v="2169"/>
    <x v="123"/>
    <x v="1003"/>
    <x v="0"/>
    <x v="35"/>
    <x v="0"/>
    <x v="3"/>
    <x v="1"/>
    <s v="13.00"/>
    <m/>
    <n v="13"/>
    <s v="1"/>
    <m/>
  </r>
  <r>
    <x v="2211"/>
    <x v="2169"/>
    <x v="123"/>
    <x v="1004"/>
    <x v="0"/>
    <x v="8"/>
    <x v="0"/>
    <x v="3"/>
    <x v="1"/>
    <s v="2.00"/>
    <m/>
    <n v="2"/>
    <s v="1"/>
    <m/>
  </r>
  <r>
    <x v="2211"/>
    <x v="2169"/>
    <x v="123"/>
    <x v="1005"/>
    <x v="0"/>
    <x v="74"/>
    <x v="0"/>
    <x v="3"/>
    <x v="1"/>
    <s v="14.00"/>
    <m/>
    <n v="14"/>
    <s v="1"/>
    <m/>
  </r>
  <r>
    <x v="2211"/>
    <x v="2169"/>
    <x v="123"/>
    <x v="1006"/>
    <x v="0"/>
    <x v="374"/>
    <x v="0"/>
    <x v="3"/>
    <x v="1"/>
    <s v="11.00"/>
    <m/>
    <n v="11"/>
    <s v="1"/>
    <m/>
  </r>
  <r>
    <x v="2211"/>
    <x v="2169"/>
    <x v="123"/>
    <x v="1007"/>
    <x v="0"/>
    <x v="80"/>
    <x v="0"/>
    <x v="3"/>
    <x v="1"/>
    <s v="12.00"/>
    <m/>
    <n v="12"/>
    <s v="1"/>
    <m/>
  </r>
  <r>
    <x v="2211"/>
    <x v="2169"/>
    <x v="123"/>
    <x v="1008"/>
    <x v="0"/>
    <x v="34"/>
    <x v="0"/>
    <x v="3"/>
    <x v="1"/>
    <s v="6.00"/>
    <m/>
    <n v="6"/>
    <s v="1"/>
    <m/>
  </r>
  <r>
    <x v="2211"/>
    <x v="2169"/>
    <x v="123"/>
    <x v="1009"/>
    <x v="0"/>
    <x v="70"/>
    <x v="0"/>
    <x v="3"/>
    <x v="1"/>
    <s v="128.00"/>
    <m/>
    <n v="128"/>
    <s v="1"/>
    <m/>
  </r>
  <r>
    <x v="2211"/>
    <x v="2169"/>
    <x v="123"/>
    <x v="1010"/>
    <x v="0"/>
    <x v="323"/>
    <x v="0"/>
    <x v="3"/>
    <x v="1"/>
    <s v="171.00"/>
    <m/>
    <n v="171"/>
    <s v="1"/>
    <m/>
  </r>
  <r>
    <x v="2211"/>
    <x v="2169"/>
    <x v="123"/>
    <x v="1011"/>
    <x v="0"/>
    <x v="318"/>
    <x v="0"/>
    <x v="3"/>
    <x v="1"/>
    <s v="91.00"/>
    <m/>
    <n v="91"/>
    <s v="1"/>
    <m/>
  </r>
  <r>
    <x v="2211"/>
    <x v="2169"/>
    <x v="123"/>
    <x v="1012"/>
    <x v="0"/>
    <x v="21"/>
    <x v="0"/>
    <x v="3"/>
    <x v="1"/>
    <s v="24.00"/>
    <m/>
    <n v="24"/>
    <s v="1"/>
    <m/>
  </r>
  <r>
    <x v="2211"/>
    <x v="2169"/>
    <x v="123"/>
    <x v="1013"/>
    <x v="0"/>
    <x v="19"/>
    <x v="0"/>
    <x v="3"/>
    <x v="1"/>
    <s v="27.00"/>
    <m/>
    <n v="27"/>
    <s v="1"/>
    <m/>
  </r>
  <r>
    <x v="2211"/>
    <x v="2169"/>
    <x v="123"/>
    <x v="1014"/>
    <x v="0"/>
    <x v="152"/>
    <x v="0"/>
    <x v="3"/>
    <x v="1"/>
    <s v="22.00"/>
    <m/>
    <n v="22"/>
    <s v="1"/>
    <m/>
  </r>
  <r>
    <x v="2211"/>
    <x v="2169"/>
    <x v="123"/>
    <x v="1015"/>
    <x v="0"/>
    <x v="65"/>
    <x v="0"/>
    <x v="3"/>
    <x v="1"/>
    <s v="8.00"/>
    <m/>
    <n v="8"/>
    <s v="1"/>
    <m/>
  </r>
  <r>
    <x v="2211"/>
    <x v="2169"/>
    <x v="123"/>
    <x v="1016"/>
    <x v="0"/>
    <x v="181"/>
    <x v="0"/>
    <x v="3"/>
    <x v="1"/>
    <s v="21.00"/>
    <m/>
    <n v="21"/>
    <s v="1"/>
    <m/>
  </r>
  <r>
    <x v="2211"/>
    <x v="2169"/>
    <x v="123"/>
    <x v="1017"/>
    <x v="0"/>
    <x v="350"/>
    <x v="0"/>
    <x v="3"/>
    <x v="1"/>
    <s v="39.00"/>
    <m/>
    <n v="39"/>
    <s v="1"/>
    <m/>
  </r>
  <r>
    <x v="2211"/>
    <x v="2169"/>
    <x v="123"/>
    <x v="1018"/>
    <x v="0"/>
    <x v="428"/>
    <x v="0"/>
    <x v="3"/>
    <x v="1"/>
    <s v="26.00"/>
    <m/>
    <n v="26"/>
    <s v="1"/>
    <m/>
  </r>
  <r>
    <x v="2211"/>
    <x v="2169"/>
    <x v="123"/>
    <x v="1019"/>
    <x v="0"/>
    <x v="21"/>
    <x v="0"/>
    <x v="3"/>
    <x v="1"/>
    <s v="24.00"/>
    <m/>
    <n v="24"/>
    <s v="1"/>
    <m/>
  </r>
  <r>
    <x v="2211"/>
    <x v="2169"/>
    <x v="123"/>
    <x v="1020"/>
    <x v="0"/>
    <x v="65"/>
    <x v="0"/>
    <x v="3"/>
    <x v="1"/>
    <s v="8.00"/>
    <m/>
    <n v="8"/>
    <s v="1"/>
    <m/>
  </r>
  <r>
    <x v="2211"/>
    <x v="2169"/>
    <x v="123"/>
    <x v="1021"/>
    <x v="0"/>
    <x v="19"/>
    <x v="0"/>
    <x v="3"/>
    <x v="1"/>
    <s v="27.00"/>
    <m/>
    <n v="27"/>
    <s v="1"/>
    <m/>
  </r>
  <r>
    <x v="2211"/>
    <x v="2169"/>
    <x v="123"/>
    <x v="1022"/>
    <x v="0"/>
    <x v="58"/>
    <x v="0"/>
    <x v="3"/>
    <x v="1"/>
    <s v="16.00"/>
    <m/>
    <n v="16"/>
    <s v="1"/>
    <m/>
  </r>
  <r>
    <x v="2211"/>
    <x v="2169"/>
    <x v="123"/>
    <x v="1023"/>
    <x v="0"/>
    <x v="80"/>
    <x v="0"/>
    <x v="3"/>
    <x v="1"/>
    <s v="12.00"/>
    <m/>
    <n v="12"/>
    <s v="1"/>
    <m/>
  </r>
  <r>
    <x v="2211"/>
    <x v="2169"/>
    <x v="123"/>
    <x v="1024"/>
    <x v="0"/>
    <x v="58"/>
    <x v="0"/>
    <x v="3"/>
    <x v="1"/>
    <s v="16.00"/>
    <m/>
    <n v="16"/>
    <s v="1"/>
    <m/>
  </r>
  <r>
    <x v="2211"/>
    <x v="2169"/>
    <x v="123"/>
    <x v="1025"/>
    <x v="0"/>
    <x v="65"/>
    <x v="0"/>
    <x v="3"/>
    <x v="9"/>
    <s v="8.00"/>
    <m/>
    <n v="8"/>
    <s v="1"/>
    <m/>
  </r>
  <r>
    <x v="2211"/>
    <x v="2169"/>
    <x v="123"/>
    <x v="1025"/>
    <x v="0"/>
    <x v="65"/>
    <x v="0"/>
    <x v="3"/>
    <x v="1"/>
    <s v="8.00"/>
    <m/>
    <n v="8"/>
    <s v="1"/>
    <m/>
  </r>
  <r>
    <x v="2211"/>
    <x v="2169"/>
    <x v="123"/>
    <x v="1026"/>
    <x v="0"/>
    <x v="428"/>
    <x v="0"/>
    <x v="3"/>
    <x v="1"/>
    <s v="26.00"/>
    <m/>
    <n v="26"/>
    <s v="1"/>
    <m/>
  </r>
  <r>
    <x v="2211"/>
    <x v="2169"/>
    <x v="123"/>
    <x v="1027"/>
    <x v="0"/>
    <x v="10"/>
    <x v="0"/>
    <x v="3"/>
    <x v="1"/>
    <s v="1.00"/>
    <m/>
    <n v="1"/>
    <s v="1"/>
    <m/>
  </r>
  <r>
    <x v="2211"/>
    <x v="2169"/>
    <x v="123"/>
    <x v="1028"/>
    <x v="0"/>
    <x v="26"/>
    <x v="0"/>
    <x v="3"/>
    <x v="1"/>
    <s v="4.00"/>
    <m/>
    <n v="4"/>
    <s v="1"/>
    <m/>
  </r>
  <r>
    <x v="2211"/>
    <x v="2169"/>
    <x v="123"/>
    <x v="1029"/>
    <x v="0"/>
    <x v="84"/>
    <x v="0"/>
    <x v="3"/>
    <x v="1"/>
    <s v="10.00"/>
    <m/>
    <n v="10"/>
    <s v="1"/>
    <m/>
  </r>
  <r>
    <x v="2211"/>
    <x v="2169"/>
    <x v="123"/>
    <x v="1030"/>
    <x v="0"/>
    <x v="323"/>
    <x v="0"/>
    <x v="3"/>
    <x v="1"/>
    <s v="171.00"/>
    <m/>
    <n v="171"/>
    <s v="1"/>
    <m/>
  </r>
  <r>
    <x v="2211"/>
    <x v="2169"/>
    <x v="123"/>
    <x v="1031"/>
    <x v="0"/>
    <x v="26"/>
    <x v="0"/>
    <x v="3"/>
    <x v="1"/>
    <s v="4.00"/>
    <m/>
    <n v="4"/>
    <s v="1"/>
    <m/>
  </r>
  <r>
    <x v="2211"/>
    <x v="2169"/>
    <x v="123"/>
    <x v="1032"/>
    <x v="0"/>
    <x v="67"/>
    <x v="0"/>
    <x v="3"/>
    <x v="1"/>
    <s v="23.00"/>
    <m/>
    <n v="23"/>
    <s v="1"/>
    <m/>
  </r>
  <r>
    <x v="2211"/>
    <x v="2169"/>
    <x v="123"/>
    <x v="1033"/>
    <x v="0"/>
    <x v="181"/>
    <x v="0"/>
    <x v="3"/>
    <x v="1"/>
    <s v="21.00"/>
    <m/>
    <n v="21"/>
    <s v="1"/>
    <m/>
  </r>
  <r>
    <x v="2211"/>
    <x v="2169"/>
    <x v="123"/>
    <x v="1034"/>
    <x v="0"/>
    <x v="8"/>
    <x v="0"/>
    <x v="3"/>
    <x v="1"/>
    <s v="2.00"/>
    <m/>
    <n v="2"/>
    <s v="1"/>
    <m/>
  </r>
  <r>
    <x v="2211"/>
    <x v="2169"/>
    <x v="123"/>
    <x v="1035"/>
    <x v="0"/>
    <x v="84"/>
    <x v="0"/>
    <x v="3"/>
    <x v="1"/>
    <s v="10.00"/>
    <m/>
    <n v="10"/>
    <s v="1"/>
    <m/>
  </r>
  <r>
    <x v="2211"/>
    <x v="2169"/>
    <x v="123"/>
    <x v="1036"/>
    <x v="0"/>
    <x v="84"/>
    <x v="0"/>
    <x v="3"/>
    <x v="1"/>
    <s v="10.00"/>
    <m/>
    <n v="10"/>
    <s v="1"/>
    <m/>
  </r>
  <r>
    <x v="2211"/>
    <x v="2169"/>
    <x v="123"/>
    <x v="984"/>
    <x v="0"/>
    <x v="8"/>
    <x v="0"/>
    <x v="3"/>
    <x v="1"/>
    <s v="2.00"/>
    <m/>
    <n v="2"/>
    <s v="1"/>
    <m/>
  </r>
  <r>
    <x v="2211"/>
    <x v="2169"/>
    <x v="123"/>
    <x v="1037"/>
    <x v="0"/>
    <x v="58"/>
    <x v="0"/>
    <x v="3"/>
    <x v="1"/>
    <s v="16.00"/>
    <m/>
    <n v="16"/>
    <s v="1"/>
    <m/>
  </r>
  <r>
    <x v="2211"/>
    <x v="2169"/>
    <x v="123"/>
    <x v="1038"/>
    <x v="0"/>
    <x v="235"/>
    <x v="0"/>
    <x v="3"/>
    <x v="1"/>
    <s v="17.00"/>
    <m/>
    <n v="17"/>
    <s v="1"/>
    <m/>
  </r>
  <r>
    <x v="2211"/>
    <x v="2169"/>
    <x v="123"/>
    <x v="1039"/>
    <x v="0"/>
    <x v="34"/>
    <x v="0"/>
    <x v="3"/>
    <x v="1"/>
    <s v="6.00"/>
    <m/>
    <n v="6"/>
    <s v="1"/>
    <m/>
  </r>
  <r>
    <x v="2211"/>
    <x v="2169"/>
    <x v="123"/>
    <x v="1040"/>
    <x v="0"/>
    <x v="392"/>
    <x v="0"/>
    <x v="3"/>
    <x v="1"/>
    <s v="888.00"/>
    <m/>
    <n v="888"/>
    <s v="1"/>
    <m/>
  </r>
  <r>
    <x v="2211"/>
    <x v="2169"/>
    <x v="123"/>
    <x v="1041"/>
    <x v="0"/>
    <x v="8"/>
    <x v="0"/>
    <x v="3"/>
    <x v="1"/>
    <s v="2.00"/>
    <m/>
    <n v="2"/>
    <s v="1"/>
    <m/>
  </r>
  <r>
    <x v="2211"/>
    <x v="2169"/>
    <x v="123"/>
    <x v="1042"/>
    <x v="0"/>
    <x v="115"/>
    <x v="0"/>
    <x v="3"/>
    <x v="1"/>
    <s v="18.00"/>
    <m/>
    <n v="18"/>
    <s v="1"/>
    <m/>
  </r>
  <r>
    <x v="2211"/>
    <x v="2169"/>
    <x v="123"/>
    <x v="1043"/>
    <x v="0"/>
    <x v="65"/>
    <x v="0"/>
    <x v="3"/>
    <x v="1"/>
    <s v="8.00"/>
    <m/>
    <n v="8"/>
    <s v="1"/>
    <m/>
  </r>
  <r>
    <x v="2211"/>
    <x v="2169"/>
    <x v="123"/>
    <x v="1044"/>
    <x v="0"/>
    <x v="10"/>
    <x v="0"/>
    <x v="3"/>
    <x v="1"/>
    <s v="1.00"/>
    <m/>
    <n v="1"/>
    <s v="1"/>
    <m/>
  </r>
  <r>
    <x v="2211"/>
    <x v="2169"/>
    <x v="123"/>
    <x v="1045"/>
    <x v="0"/>
    <x v="413"/>
    <x v="0"/>
    <x v="3"/>
    <x v="1"/>
    <s v="36.00"/>
    <m/>
    <n v="36"/>
    <s v="1"/>
    <m/>
  </r>
  <r>
    <x v="2211"/>
    <x v="2169"/>
    <x v="123"/>
    <x v="1046"/>
    <x v="0"/>
    <x v="8"/>
    <x v="0"/>
    <x v="3"/>
    <x v="1"/>
    <s v="2.00"/>
    <m/>
    <n v="2"/>
    <s v="1"/>
    <m/>
  </r>
  <r>
    <x v="2211"/>
    <x v="2169"/>
    <x v="123"/>
    <x v="1047"/>
    <x v="0"/>
    <x v="71"/>
    <x v="0"/>
    <x v="3"/>
    <x v="1"/>
    <s v="20.00"/>
    <m/>
    <n v="20"/>
    <s v="1"/>
    <m/>
  </r>
  <r>
    <x v="2211"/>
    <x v="2169"/>
    <x v="123"/>
    <x v="1048"/>
    <x v="0"/>
    <x v="10"/>
    <x v="0"/>
    <x v="3"/>
    <x v="1"/>
    <s v="1.00"/>
    <m/>
    <n v="1"/>
    <s v="1"/>
    <m/>
  </r>
  <r>
    <x v="2211"/>
    <x v="2169"/>
    <x v="123"/>
    <x v="1049"/>
    <x v="0"/>
    <x v="34"/>
    <x v="0"/>
    <x v="3"/>
    <x v="1"/>
    <s v="6.00"/>
    <m/>
    <n v="6"/>
    <s v="1"/>
    <m/>
  </r>
  <r>
    <x v="2211"/>
    <x v="2169"/>
    <x v="123"/>
    <x v="1050"/>
    <x v="0"/>
    <x v="26"/>
    <x v="0"/>
    <x v="3"/>
    <x v="1"/>
    <s v="4.00"/>
    <m/>
    <n v="4"/>
    <s v="1"/>
    <m/>
  </r>
  <r>
    <x v="2211"/>
    <x v="2169"/>
    <x v="123"/>
    <x v="1051"/>
    <x v="0"/>
    <x v="181"/>
    <x v="0"/>
    <x v="3"/>
    <x v="1"/>
    <s v="21.00"/>
    <m/>
    <n v="21"/>
    <s v="1"/>
    <m/>
  </r>
  <r>
    <x v="2211"/>
    <x v="2169"/>
    <x v="123"/>
    <x v="1052"/>
    <x v="0"/>
    <x v="26"/>
    <x v="0"/>
    <x v="3"/>
    <x v="1"/>
    <s v="4.00"/>
    <m/>
    <n v="4"/>
    <s v="1"/>
    <m/>
  </r>
  <r>
    <x v="2211"/>
    <x v="2169"/>
    <x v="123"/>
    <x v="1053"/>
    <x v="0"/>
    <x v="28"/>
    <x v="0"/>
    <x v="3"/>
    <x v="1"/>
    <s v="3.00"/>
    <m/>
    <n v="3"/>
    <s v="1"/>
    <m/>
  </r>
  <r>
    <x v="2211"/>
    <x v="2169"/>
    <x v="123"/>
    <x v="1054"/>
    <x v="0"/>
    <x v="10"/>
    <x v="0"/>
    <x v="3"/>
    <x v="1"/>
    <s v="1.00"/>
    <m/>
    <n v="1"/>
    <s v="1"/>
    <m/>
  </r>
  <r>
    <x v="2211"/>
    <x v="2169"/>
    <x v="123"/>
    <x v="1055"/>
    <x v="0"/>
    <x v="43"/>
    <x v="0"/>
    <x v="3"/>
    <x v="1"/>
    <s v="9.00"/>
    <m/>
    <n v="9"/>
    <s v="1"/>
    <m/>
  </r>
  <r>
    <x v="2211"/>
    <x v="2169"/>
    <x v="123"/>
    <x v="1056"/>
    <x v="0"/>
    <x v="10"/>
    <x v="0"/>
    <x v="3"/>
    <x v="1"/>
    <s v="1.00"/>
    <m/>
    <n v="1"/>
    <s v="1"/>
    <m/>
  </r>
  <r>
    <x v="2211"/>
    <x v="2169"/>
    <x v="123"/>
    <x v="1057"/>
    <x v="0"/>
    <x v="28"/>
    <x v="0"/>
    <x v="3"/>
    <x v="1"/>
    <s v="3.00"/>
    <m/>
    <n v="3"/>
    <s v="1"/>
    <m/>
  </r>
  <r>
    <x v="2211"/>
    <x v="2169"/>
    <x v="123"/>
    <x v="1058"/>
    <x v="0"/>
    <x v="28"/>
    <x v="0"/>
    <x v="3"/>
    <x v="1"/>
    <s v="3.00"/>
    <m/>
    <n v="3"/>
    <s v="1"/>
    <m/>
  </r>
  <r>
    <x v="2211"/>
    <x v="2169"/>
    <x v="123"/>
    <x v="1059"/>
    <x v="0"/>
    <x v="10"/>
    <x v="0"/>
    <x v="3"/>
    <x v="1"/>
    <s v="1.00"/>
    <m/>
    <n v="1"/>
    <s v="1"/>
    <m/>
  </r>
  <r>
    <x v="2211"/>
    <x v="2169"/>
    <x v="123"/>
    <x v="1060"/>
    <x v="0"/>
    <x v="8"/>
    <x v="0"/>
    <x v="3"/>
    <x v="1"/>
    <s v="2.00"/>
    <m/>
    <n v="2"/>
    <s v="1"/>
    <m/>
  </r>
  <r>
    <x v="2211"/>
    <x v="2169"/>
    <x v="123"/>
    <x v="1061"/>
    <x v="0"/>
    <x v="8"/>
    <x v="0"/>
    <x v="3"/>
    <x v="1"/>
    <s v="2.00"/>
    <m/>
    <n v="2"/>
    <s v="1"/>
    <m/>
  </r>
  <r>
    <x v="2211"/>
    <x v="2169"/>
    <x v="123"/>
    <x v="1062"/>
    <x v="0"/>
    <x v="8"/>
    <x v="0"/>
    <x v="3"/>
    <x v="1"/>
    <s v="2.00"/>
    <m/>
    <n v="2"/>
    <s v="1"/>
    <m/>
  </r>
  <r>
    <x v="2211"/>
    <x v="2169"/>
    <x v="123"/>
    <x v="1063"/>
    <x v="0"/>
    <x v="26"/>
    <x v="0"/>
    <x v="3"/>
    <x v="1"/>
    <s v="4.00"/>
    <m/>
    <n v="4"/>
    <s v="1"/>
    <m/>
  </r>
  <r>
    <x v="2211"/>
    <x v="2169"/>
    <x v="123"/>
    <x v="1064"/>
    <x v="0"/>
    <x v="36"/>
    <x v="0"/>
    <x v="3"/>
    <x v="1"/>
    <s v="5.00"/>
    <m/>
    <n v="5"/>
    <s v="1"/>
    <m/>
  </r>
  <r>
    <x v="2211"/>
    <x v="2169"/>
    <x v="123"/>
    <x v="1065"/>
    <x v="0"/>
    <x v="765"/>
    <x v="0"/>
    <x v="3"/>
    <x v="1"/>
    <s v="271.00"/>
    <m/>
    <n v="271"/>
    <s v="1"/>
    <m/>
  </r>
  <r>
    <x v="2212"/>
    <x v="2170"/>
    <x v="207"/>
    <x v="990"/>
    <x v="646"/>
    <x v="1348"/>
    <x v="0"/>
    <x v="3"/>
    <x v="7"/>
    <s v="2 392.98"/>
    <m/>
    <n v="2392.98"/>
    <s v="1"/>
    <m/>
  </r>
  <r>
    <x v="2213"/>
    <x v="2171"/>
    <x v="0"/>
    <x v="0"/>
    <x v="0"/>
    <x v="84"/>
    <x v="0"/>
    <x v="3"/>
    <x v="2"/>
    <s v="10.00"/>
    <m/>
    <n v="10"/>
    <s v="2"/>
    <m/>
  </r>
  <r>
    <x v="2214"/>
    <x v="2172"/>
    <x v="0"/>
    <x v="0"/>
    <x v="0"/>
    <x v="26"/>
    <x v="0"/>
    <x v="3"/>
    <x v="2"/>
    <s v="4.00"/>
    <m/>
    <n v="4"/>
    <s v="2"/>
    <m/>
  </r>
  <r>
    <x v="2215"/>
    <x v="2173"/>
    <x v="0"/>
    <x v="0"/>
    <x v="0"/>
    <x v="36"/>
    <x v="0"/>
    <x v="3"/>
    <x v="2"/>
    <s v="5.00"/>
    <m/>
    <n v="5"/>
    <s v="2"/>
    <m/>
  </r>
  <r>
    <x v="2216"/>
    <x v="2174"/>
    <x v="0"/>
    <x v="0"/>
    <x v="0"/>
    <x v="26"/>
    <x v="0"/>
    <x v="3"/>
    <x v="2"/>
    <s v="4.00"/>
    <m/>
    <n v="4"/>
    <s v="2"/>
    <m/>
  </r>
  <r>
    <x v="2217"/>
    <x v="2175"/>
    <x v="0"/>
    <x v="0"/>
    <x v="0"/>
    <x v="962"/>
    <x v="0"/>
    <x v="3"/>
    <x v="2"/>
    <s v="79.00"/>
    <m/>
    <n v="79"/>
    <s v="2"/>
    <m/>
  </r>
  <r>
    <x v="2218"/>
    <x v="2176"/>
    <x v="0"/>
    <x v="0"/>
    <x v="0"/>
    <x v="21"/>
    <x v="0"/>
    <x v="3"/>
    <x v="1"/>
    <s v="24.00"/>
    <m/>
    <n v="24"/>
    <s v="1"/>
    <m/>
  </r>
  <r>
    <x v="2218"/>
    <x v="2176"/>
    <x v="0"/>
    <x v="0"/>
    <x v="0"/>
    <x v="65"/>
    <x v="0"/>
    <x v="3"/>
    <x v="2"/>
    <s v="8.00"/>
    <m/>
    <n v="8"/>
    <s v="2"/>
    <m/>
  </r>
  <r>
    <x v="2219"/>
    <x v="2177"/>
    <x v="0"/>
    <x v="0"/>
    <x v="0"/>
    <x v="0"/>
    <x v="0"/>
    <x v="3"/>
    <x v="1"/>
    <s v="0.00"/>
    <m/>
    <m/>
    <s v="1"/>
    <m/>
  </r>
  <r>
    <x v="2220"/>
    <x v="2178"/>
    <x v="165"/>
    <x v="92"/>
    <x v="647"/>
    <x v="28"/>
    <x v="0"/>
    <x v="10"/>
    <x v="2"/>
    <s v="3.00"/>
    <m/>
    <n v="3"/>
    <s v="2"/>
    <m/>
  </r>
  <r>
    <x v="2220"/>
    <x v="2178"/>
    <x v="513"/>
    <x v="92"/>
    <x v="648"/>
    <x v="21"/>
    <x v="0"/>
    <x v="10"/>
    <x v="1"/>
    <s v="24.00"/>
    <m/>
    <n v="24"/>
    <s v="1"/>
    <m/>
  </r>
  <r>
    <x v="2220"/>
    <x v="2178"/>
    <x v="122"/>
    <x v="85"/>
    <x v="649"/>
    <x v="83"/>
    <x v="0"/>
    <x v="10"/>
    <x v="2"/>
    <s v="40.00"/>
    <m/>
    <n v="40"/>
    <s v="2"/>
    <m/>
  </r>
  <r>
    <x v="2220"/>
    <x v="2178"/>
    <x v="121"/>
    <x v="85"/>
    <x v="649"/>
    <x v="39"/>
    <x v="0"/>
    <x v="10"/>
    <x v="1"/>
    <s v="34.00"/>
    <m/>
    <n v="34"/>
    <s v="1"/>
    <m/>
  </r>
  <r>
    <x v="2220"/>
    <x v="2178"/>
    <x v="121"/>
    <x v="85"/>
    <x v="649"/>
    <x v="428"/>
    <x v="0"/>
    <x v="10"/>
    <x v="2"/>
    <s v="26.00"/>
    <m/>
    <n v="26"/>
    <s v="2"/>
    <m/>
  </r>
  <r>
    <x v="2221"/>
    <x v="2179"/>
    <x v="1339"/>
    <x v="975"/>
    <x v="644"/>
    <x v="10"/>
    <x v="0"/>
    <x v="3"/>
    <x v="2"/>
    <s v="1.00"/>
    <m/>
    <n v="1"/>
    <s v="2"/>
    <m/>
  </r>
  <r>
    <x v="2221"/>
    <x v="2179"/>
    <x v="1340"/>
    <x v="141"/>
    <x v="644"/>
    <x v="542"/>
    <x v="0"/>
    <x v="3"/>
    <x v="2"/>
    <s v="35.00"/>
    <m/>
    <n v="35"/>
    <s v="2"/>
    <m/>
  </r>
  <r>
    <x v="2221"/>
    <x v="2179"/>
    <x v="1340"/>
    <x v="1066"/>
    <x v="644"/>
    <x v="80"/>
    <x v="0"/>
    <x v="3"/>
    <x v="2"/>
    <s v="12.00"/>
    <m/>
    <n v="12"/>
    <s v="2"/>
    <m/>
  </r>
  <r>
    <x v="2221"/>
    <x v="2179"/>
    <x v="1341"/>
    <x v="1066"/>
    <x v="644"/>
    <x v="28"/>
    <x v="0"/>
    <x v="3"/>
    <x v="2"/>
    <s v="3.00"/>
    <m/>
    <n v="3"/>
    <s v="2"/>
    <m/>
  </r>
  <r>
    <x v="2221"/>
    <x v="2179"/>
    <x v="1342"/>
    <x v="175"/>
    <x v="650"/>
    <x v="65"/>
    <x v="0"/>
    <x v="3"/>
    <x v="2"/>
    <s v="8.00"/>
    <m/>
    <n v="8"/>
    <s v="2"/>
    <m/>
  </r>
  <r>
    <x v="2221"/>
    <x v="2179"/>
    <x v="1343"/>
    <x v="1067"/>
    <x v="650"/>
    <x v="10"/>
    <x v="0"/>
    <x v="3"/>
    <x v="1"/>
    <s v="1.00"/>
    <m/>
    <n v="1"/>
    <s v="1"/>
    <m/>
  </r>
  <r>
    <x v="2221"/>
    <x v="2179"/>
    <x v="1339"/>
    <x v="175"/>
    <x v="650"/>
    <x v="181"/>
    <x v="0"/>
    <x v="3"/>
    <x v="1"/>
    <s v="21.00"/>
    <m/>
    <n v="21"/>
    <s v="1"/>
    <m/>
  </r>
  <r>
    <x v="2221"/>
    <x v="2179"/>
    <x v="1339"/>
    <x v="175"/>
    <x v="650"/>
    <x v="152"/>
    <x v="0"/>
    <x v="3"/>
    <x v="2"/>
    <s v="22.00"/>
    <m/>
    <n v="22"/>
    <s v="2"/>
    <m/>
  </r>
  <r>
    <x v="2221"/>
    <x v="2179"/>
    <x v="1339"/>
    <x v="975"/>
    <x v="650"/>
    <x v="28"/>
    <x v="0"/>
    <x v="3"/>
    <x v="1"/>
    <s v="3.00"/>
    <m/>
    <n v="3"/>
    <s v="1"/>
    <m/>
  </r>
  <r>
    <x v="2221"/>
    <x v="2179"/>
    <x v="1339"/>
    <x v="975"/>
    <x v="650"/>
    <x v="34"/>
    <x v="0"/>
    <x v="3"/>
    <x v="2"/>
    <s v="6.00"/>
    <m/>
    <n v="6"/>
    <s v="2"/>
    <m/>
  </r>
  <r>
    <x v="2221"/>
    <x v="2179"/>
    <x v="1339"/>
    <x v="1068"/>
    <x v="650"/>
    <x v="26"/>
    <x v="0"/>
    <x v="3"/>
    <x v="1"/>
    <s v="4.00"/>
    <m/>
    <n v="4"/>
    <s v="1"/>
    <m/>
  </r>
  <r>
    <x v="2221"/>
    <x v="2179"/>
    <x v="1344"/>
    <x v="175"/>
    <x v="650"/>
    <x v="84"/>
    <x v="0"/>
    <x v="3"/>
    <x v="2"/>
    <s v="10.00"/>
    <m/>
    <n v="10"/>
    <s v="2"/>
    <m/>
  </r>
  <r>
    <x v="2221"/>
    <x v="2179"/>
    <x v="1344"/>
    <x v="975"/>
    <x v="650"/>
    <x v="10"/>
    <x v="0"/>
    <x v="3"/>
    <x v="1"/>
    <s v="1.00"/>
    <m/>
    <n v="1"/>
    <s v="1"/>
    <m/>
  </r>
  <r>
    <x v="2221"/>
    <x v="2179"/>
    <x v="1344"/>
    <x v="975"/>
    <x v="650"/>
    <x v="8"/>
    <x v="0"/>
    <x v="3"/>
    <x v="2"/>
    <s v="2.00"/>
    <m/>
    <n v="2"/>
    <s v="2"/>
    <n v="2"/>
  </r>
  <r>
    <x v="2221"/>
    <x v="2179"/>
    <x v="1340"/>
    <x v="982"/>
    <x v="650"/>
    <x v="95"/>
    <x v="0"/>
    <x v="3"/>
    <x v="1"/>
    <s v="125.00"/>
    <m/>
    <n v="125"/>
    <s v="1"/>
    <m/>
  </r>
  <r>
    <x v="2221"/>
    <x v="2179"/>
    <x v="1340"/>
    <x v="982"/>
    <x v="650"/>
    <x v="58"/>
    <x v="0"/>
    <x v="3"/>
    <x v="2"/>
    <s v="16.00"/>
    <m/>
    <n v="16"/>
    <s v="2"/>
    <m/>
  </r>
  <r>
    <x v="2221"/>
    <x v="2179"/>
    <x v="482"/>
    <x v="982"/>
    <x v="650"/>
    <x v="6"/>
    <x v="0"/>
    <x v="3"/>
    <x v="2"/>
    <s v="48.00"/>
    <m/>
    <n v="48"/>
    <s v="2"/>
    <m/>
  </r>
  <r>
    <x v="2221"/>
    <x v="2179"/>
    <x v="482"/>
    <x v="1066"/>
    <x v="650"/>
    <x v="74"/>
    <x v="0"/>
    <x v="3"/>
    <x v="2"/>
    <s v="14.00"/>
    <m/>
    <n v="14"/>
    <s v="2"/>
    <m/>
  </r>
  <r>
    <x v="2221"/>
    <x v="2179"/>
    <x v="1341"/>
    <x v="620"/>
    <x v="650"/>
    <x v="10"/>
    <x v="0"/>
    <x v="3"/>
    <x v="1"/>
    <s v="1.00"/>
    <m/>
    <n v="1"/>
    <s v="1"/>
    <m/>
  </r>
  <r>
    <x v="2221"/>
    <x v="2179"/>
    <x v="1341"/>
    <x v="1066"/>
    <x v="650"/>
    <x v="26"/>
    <x v="0"/>
    <x v="3"/>
    <x v="1"/>
    <s v="4.00"/>
    <m/>
    <n v="4"/>
    <s v="1"/>
    <m/>
  </r>
  <r>
    <x v="2221"/>
    <x v="2179"/>
    <x v="1345"/>
    <x v="975"/>
    <x v="650"/>
    <x v="38"/>
    <x v="24"/>
    <x v="3"/>
    <x v="2"/>
    <s v="0.00"/>
    <m/>
    <m/>
    <s v="2"/>
    <m/>
  </r>
  <r>
    <x v="2221"/>
    <x v="2179"/>
    <x v="1346"/>
    <x v="976"/>
    <x v="650"/>
    <x v="28"/>
    <x v="0"/>
    <x v="3"/>
    <x v="1"/>
    <s v="3.00"/>
    <m/>
    <n v="3"/>
    <s v="1"/>
    <m/>
  </r>
  <r>
    <x v="2221"/>
    <x v="2179"/>
    <x v="1339"/>
    <x v="175"/>
    <x v="651"/>
    <x v="10"/>
    <x v="0"/>
    <x v="3"/>
    <x v="2"/>
    <s v="1.00"/>
    <m/>
    <n v="1"/>
    <s v="2"/>
    <m/>
  </r>
  <r>
    <x v="2221"/>
    <x v="2179"/>
    <x v="1344"/>
    <x v="175"/>
    <x v="651"/>
    <x v="10"/>
    <x v="0"/>
    <x v="3"/>
    <x v="2"/>
    <s v="1.00"/>
    <m/>
    <n v="1"/>
    <s v="2"/>
    <m/>
  </r>
  <r>
    <x v="2221"/>
    <x v="2179"/>
    <x v="1344"/>
    <x v="141"/>
    <x v="651"/>
    <x v="26"/>
    <x v="0"/>
    <x v="3"/>
    <x v="2"/>
    <s v="4.00"/>
    <m/>
    <n v="4"/>
    <s v="2"/>
    <m/>
  </r>
  <r>
    <x v="2221"/>
    <x v="2179"/>
    <x v="1347"/>
    <x v="620"/>
    <x v="651"/>
    <x v="0"/>
    <x v="0"/>
    <x v="3"/>
    <x v="2"/>
    <s v="0.00"/>
    <m/>
    <m/>
    <s v="2"/>
    <n v="8"/>
  </r>
  <r>
    <x v="2221"/>
    <x v="2179"/>
    <x v="1348"/>
    <x v="141"/>
    <x v="651"/>
    <x v="36"/>
    <x v="0"/>
    <x v="3"/>
    <x v="1"/>
    <s v="5.00"/>
    <m/>
    <n v="5"/>
    <s v="1"/>
    <m/>
  </r>
  <r>
    <x v="2222"/>
    <x v="2180"/>
    <x v="1349"/>
    <x v="141"/>
    <x v="0"/>
    <x v="97"/>
    <x v="0"/>
    <x v="3"/>
    <x v="2"/>
    <s v="32.00"/>
    <m/>
    <n v="32"/>
    <s v="2"/>
    <m/>
  </r>
  <r>
    <x v="2223"/>
    <x v="2181"/>
    <x v="0"/>
    <x v="0"/>
    <x v="0"/>
    <x v="10"/>
    <x v="0"/>
    <x v="3"/>
    <x v="2"/>
    <s v="1.00"/>
    <m/>
    <n v="1"/>
    <s v="2"/>
    <m/>
  </r>
  <r>
    <x v="2224"/>
    <x v="2182"/>
    <x v="0"/>
    <x v="0"/>
    <x v="0"/>
    <x v="0"/>
    <x v="0"/>
    <x v="3"/>
    <x v="2"/>
    <s v="0.00"/>
    <m/>
    <m/>
    <s v="2"/>
    <m/>
  </r>
  <r>
    <x v="2225"/>
    <x v="2183"/>
    <x v="0"/>
    <x v="0"/>
    <x v="0"/>
    <x v="8"/>
    <x v="0"/>
    <x v="3"/>
    <x v="2"/>
    <s v="2.00"/>
    <m/>
    <n v="2"/>
    <s v="2"/>
    <m/>
  </r>
  <r>
    <x v="2226"/>
    <x v="2184"/>
    <x v="0"/>
    <x v="0"/>
    <x v="0"/>
    <x v="8"/>
    <x v="0"/>
    <x v="3"/>
    <x v="2"/>
    <s v="2.00"/>
    <m/>
    <n v="2"/>
    <s v="2"/>
    <m/>
  </r>
  <r>
    <x v="2227"/>
    <x v="2185"/>
    <x v="270"/>
    <x v="0"/>
    <x v="0"/>
    <x v="28"/>
    <x v="0"/>
    <x v="3"/>
    <x v="1"/>
    <s v="3.00"/>
    <m/>
    <n v="3"/>
    <s v="1"/>
    <n v="3"/>
  </r>
  <r>
    <x v="2227"/>
    <x v="2185"/>
    <x v="270"/>
    <x v="0"/>
    <x v="0"/>
    <x v="28"/>
    <x v="0"/>
    <x v="3"/>
    <x v="2"/>
    <s v="3.00"/>
    <m/>
    <n v="3"/>
    <s v="2"/>
    <m/>
  </r>
  <r>
    <x v="2227"/>
    <x v="2185"/>
    <x v="163"/>
    <x v="0"/>
    <x v="0"/>
    <x v="0"/>
    <x v="0"/>
    <x v="3"/>
    <x v="2"/>
    <s v="0.00"/>
    <m/>
    <m/>
    <s v="2"/>
    <n v="4"/>
  </r>
  <r>
    <x v="2227"/>
    <x v="2185"/>
    <x v="120"/>
    <x v="0"/>
    <x v="0"/>
    <x v="8"/>
    <x v="0"/>
    <x v="3"/>
    <x v="2"/>
    <s v="2.00"/>
    <m/>
    <n v="2"/>
    <s v="2"/>
    <m/>
  </r>
  <r>
    <x v="2227"/>
    <x v="2185"/>
    <x v="207"/>
    <x v="0"/>
    <x v="0"/>
    <x v="344"/>
    <x v="0"/>
    <x v="3"/>
    <x v="2"/>
    <s v="93.00"/>
    <m/>
    <n v="93"/>
    <s v="2"/>
    <m/>
  </r>
  <r>
    <x v="2227"/>
    <x v="2185"/>
    <x v="207"/>
    <x v="0"/>
    <x v="0"/>
    <x v="0"/>
    <x v="0"/>
    <x v="3"/>
    <x v="8"/>
    <s v="0.00"/>
    <m/>
    <m/>
    <s v="2"/>
    <m/>
  </r>
  <r>
    <x v="2227"/>
    <x v="2185"/>
    <x v="121"/>
    <x v="0"/>
    <x v="0"/>
    <x v="26"/>
    <x v="0"/>
    <x v="3"/>
    <x v="2"/>
    <s v="4.00"/>
    <m/>
    <n v="4"/>
    <s v="2"/>
    <m/>
  </r>
  <r>
    <x v="2228"/>
    <x v="2186"/>
    <x v="155"/>
    <x v="1069"/>
    <x v="652"/>
    <x v="0"/>
    <x v="0"/>
    <x v="3"/>
    <x v="2"/>
    <s v="0.00"/>
    <m/>
    <m/>
    <s v="2"/>
    <m/>
  </r>
  <r>
    <x v="2228"/>
    <x v="2186"/>
    <x v="158"/>
    <x v="141"/>
    <x v="470"/>
    <x v="28"/>
    <x v="0"/>
    <x v="3"/>
    <x v="2"/>
    <s v="3.00"/>
    <m/>
    <n v="3"/>
    <s v="2"/>
    <m/>
  </r>
  <r>
    <x v="2229"/>
    <x v="2187"/>
    <x v="121"/>
    <x v="1070"/>
    <x v="0"/>
    <x v="0"/>
    <x v="0"/>
    <x v="3"/>
    <x v="2"/>
    <s v="0.00"/>
    <m/>
    <m/>
    <s v="2"/>
    <m/>
  </r>
  <r>
    <x v="2229"/>
    <x v="2187"/>
    <x v="165"/>
    <x v="1071"/>
    <x v="0"/>
    <x v="0"/>
    <x v="0"/>
    <x v="3"/>
    <x v="2"/>
    <s v="0.00"/>
    <m/>
    <m/>
    <s v="2"/>
    <m/>
  </r>
  <r>
    <x v="2230"/>
    <x v="2188"/>
    <x v="375"/>
    <x v="1072"/>
    <x v="0"/>
    <x v="1349"/>
    <x v="601"/>
    <x v="11"/>
    <x v="2"/>
    <s v="2 673.52"/>
    <m/>
    <n v="2673.52"/>
    <s v="2"/>
    <m/>
  </r>
  <r>
    <x v="2230"/>
    <x v="2188"/>
    <x v="375"/>
    <x v="1073"/>
    <x v="0"/>
    <x v="397"/>
    <x v="0"/>
    <x v="11"/>
    <x v="1"/>
    <s v="1 200.00"/>
    <m/>
    <n v="1200"/>
    <s v="1"/>
    <m/>
  </r>
  <r>
    <x v="2230"/>
    <x v="2188"/>
    <x v="375"/>
    <x v="1073"/>
    <x v="0"/>
    <x v="0"/>
    <x v="0"/>
    <x v="11"/>
    <x v="2"/>
    <s v="0.00"/>
    <m/>
    <m/>
    <s v="2"/>
    <m/>
  </r>
  <r>
    <x v="2230"/>
    <x v="2188"/>
    <x v="375"/>
    <x v="1074"/>
    <x v="0"/>
    <x v="0"/>
    <x v="0"/>
    <x v="11"/>
    <x v="2"/>
    <s v="0.00"/>
    <m/>
    <m/>
    <s v="2"/>
    <n v="1700"/>
  </r>
  <r>
    <x v="2231"/>
    <x v="2189"/>
    <x v="568"/>
    <x v="1075"/>
    <x v="653"/>
    <x v="1350"/>
    <x v="602"/>
    <x v="1"/>
    <x v="1"/>
    <s v="0.00"/>
    <m/>
    <m/>
    <s v="1"/>
    <m/>
  </r>
  <r>
    <x v="2231"/>
    <x v="2189"/>
    <x v="568"/>
    <x v="272"/>
    <x v="653"/>
    <x v="1351"/>
    <x v="603"/>
    <x v="1"/>
    <x v="1"/>
    <s v="0.00"/>
    <m/>
    <m/>
    <s v="1"/>
    <m/>
  </r>
  <r>
    <x v="2231"/>
    <x v="2189"/>
    <x v="568"/>
    <x v="1076"/>
    <x v="653"/>
    <x v="1352"/>
    <x v="604"/>
    <x v="1"/>
    <x v="1"/>
    <s v="0.00"/>
    <m/>
    <m/>
    <s v="1"/>
    <m/>
  </r>
  <r>
    <x v="2231"/>
    <x v="2189"/>
    <x v="568"/>
    <x v="1076"/>
    <x v="653"/>
    <x v="0"/>
    <x v="0"/>
    <x v="1"/>
    <x v="2"/>
    <s v="0.00"/>
    <m/>
    <m/>
    <s v="2"/>
    <m/>
  </r>
  <r>
    <x v="2232"/>
    <x v="2190"/>
    <x v="0"/>
    <x v="0"/>
    <x v="0"/>
    <x v="1353"/>
    <x v="605"/>
    <x v="1"/>
    <x v="2"/>
    <s v="0.00"/>
    <m/>
    <m/>
    <s v="2"/>
    <m/>
  </r>
  <r>
    <x v="2233"/>
    <x v="2191"/>
    <x v="0"/>
    <x v="0"/>
    <x v="0"/>
    <x v="1354"/>
    <x v="606"/>
    <x v="1"/>
    <x v="1"/>
    <s v="0.00"/>
    <m/>
    <m/>
    <s v="1"/>
    <m/>
  </r>
  <r>
    <x v="2233"/>
    <x v="2191"/>
    <x v="0"/>
    <x v="0"/>
    <x v="0"/>
    <x v="0"/>
    <x v="0"/>
    <x v="1"/>
    <x v="2"/>
    <s v="0.00"/>
    <m/>
    <m/>
    <s v="2"/>
    <m/>
  </r>
  <r>
    <x v="2234"/>
    <x v="2192"/>
    <x v="0"/>
    <x v="0"/>
    <x v="0"/>
    <x v="1355"/>
    <x v="607"/>
    <x v="1"/>
    <x v="16"/>
    <s v="0.00"/>
    <m/>
    <m/>
    <s v="1"/>
    <m/>
  </r>
  <r>
    <x v="2234"/>
    <x v="2192"/>
    <x v="0"/>
    <x v="0"/>
    <x v="0"/>
    <x v="961"/>
    <x v="0"/>
    <x v="1"/>
    <x v="2"/>
    <s v="1.50"/>
    <m/>
    <n v="1.5"/>
    <s v="2"/>
    <m/>
  </r>
  <r>
    <x v="2235"/>
    <x v="2193"/>
    <x v="0"/>
    <x v="0"/>
    <x v="0"/>
    <x v="1356"/>
    <x v="608"/>
    <x v="1"/>
    <x v="1"/>
    <s v="0.00"/>
    <m/>
    <m/>
    <s v="1"/>
    <m/>
  </r>
  <r>
    <x v="2235"/>
    <x v="2193"/>
    <x v="0"/>
    <x v="0"/>
    <x v="0"/>
    <x v="961"/>
    <x v="0"/>
    <x v="1"/>
    <x v="2"/>
    <s v="1.50"/>
    <m/>
    <n v="1.5"/>
    <s v="2"/>
    <m/>
  </r>
  <r>
    <x v="2236"/>
    <x v="2194"/>
    <x v="0"/>
    <x v="0"/>
    <x v="0"/>
    <x v="1357"/>
    <x v="0"/>
    <x v="1"/>
    <x v="1"/>
    <s v="3.50"/>
    <m/>
    <n v="3.5"/>
    <s v="1"/>
    <m/>
  </r>
  <r>
    <x v="2237"/>
    <x v="2195"/>
    <x v="0"/>
    <x v="0"/>
    <x v="0"/>
    <x v="1358"/>
    <x v="0"/>
    <x v="1"/>
    <x v="1"/>
    <s v="34.90"/>
    <m/>
    <n v="34.9"/>
    <s v="1"/>
    <m/>
  </r>
  <r>
    <x v="2238"/>
    <x v="2196"/>
    <x v="1350"/>
    <x v="1077"/>
    <x v="654"/>
    <x v="1359"/>
    <x v="609"/>
    <x v="1"/>
    <x v="1"/>
    <s v="0.00"/>
    <m/>
    <m/>
    <s v="1"/>
    <m/>
  </r>
  <r>
    <x v="2238"/>
    <x v="2196"/>
    <x v="1351"/>
    <x v="1078"/>
    <x v="253"/>
    <x v="1360"/>
    <x v="610"/>
    <x v="1"/>
    <x v="1"/>
    <s v="50.00"/>
    <m/>
    <n v="50"/>
    <s v="1"/>
    <n v="1471.8"/>
  </r>
  <r>
    <x v="2238"/>
    <x v="2196"/>
    <x v="1351"/>
    <x v="1078"/>
    <x v="253"/>
    <x v="0"/>
    <x v="0"/>
    <x v="1"/>
    <x v="2"/>
    <s v="0.00"/>
    <m/>
    <m/>
    <s v="2"/>
    <n v="37.4"/>
  </r>
  <r>
    <x v="2239"/>
    <x v="2196"/>
    <x v="0"/>
    <x v="0"/>
    <x v="0"/>
    <x v="542"/>
    <x v="0"/>
    <x v="1"/>
    <x v="1"/>
    <s v="35.00"/>
    <m/>
    <n v="35"/>
    <s v="1"/>
    <m/>
  </r>
  <r>
    <x v="2240"/>
    <x v="2197"/>
    <x v="1352"/>
    <x v="1"/>
    <x v="655"/>
    <x v="1361"/>
    <x v="611"/>
    <x v="1"/>
    <x v="1"/>
    <s v="1.50"/>
    <m/>
    <n v="1.5"/>
    <s v="1"/>
    <n v="25"/>
  </r>
  <r>
    <x v="2241"/>
    <x v="2198"/>
    <x v="78"/>
    <x v="1079"/>
    <x v="640"/>
    <x v="1362"/>
    <x v="612"/>
    <x v="1"/>
    <x v="1"/>
    <s v="0.00"/>
    <m/>
    <m/>
    <s v="1"/>
    <m/>
  </r>
  <r>
    <x v="2241"/>
    <x v="2198"/>
    <x v="78"/>
    <x v="1080"/>
    <x v="640"/>
    <x v="178"/>
    <x v="97"/>
    <x v="1"/>
    <x v="1"/>
    <s v="0.00"/>
    <m/>
    <m/>
    <s v="1"/>
    <m/>
  </r>
  <r>
    <x v="2242"/>
    <x v="2199"/>
    <x v="0"/>
    <x v="0"/>
    <x v="0"/>
    <x v="38"/>
    <x v="24"/>
    <x v="3"/>
    <x v="2"/>
    <s v="0.00"/>
    <m/>
    <m/>
    <s v="2"/>
    <m/>
  </r>
  <r>
    <x v="2243"/>
    <x v="2200"/>
    <x v="665"/>
    <x v="202"/>
    <x v="0"/>
    <x v="106"/>
    <x v="51"/>
    <x v="10"/>
    <x v="1"/>
    <s v="0.00"/>
    <m/>
    <m/>
    <s v="1"/>
    <m/>
  </r>
  <r>
    <x v="2244"/>
    <x v="2201"/>
    <x v="0"/>
    <x v="0"/>
    <x v="0"/>
    <x v="0"/>
    <x v="0"/>
    <x v="10"/>
    <x v="1"/>
    <s v="0.00"/>
    <m/>
    <m/>
    <s v="1"/>
    <m/>
  </r>
  <r>
    <x v="2245"/>
    <x v="2202"/>
    <x v="0"/>
    <x v="0"/>
    <x v="0"/>
    <x v="10"/>
    <x v="0"/>
    <x v="10"/>
    <x v="1"/>
    <s v="1.00"/>
    <m/>
    <n v="1"/>
    <s v="1"/>
    <m/>
  </r>
  <r>
    <x v="2246"/>
    <x v="2203"/>
    <x v="0"/>
    <x v="0"/>
    <x v="0"/>
    <x v="0"/>
    <x v="0"/>
    <x v="10"/>
    <x v="1"/>
    <s v="0.00"/>
    <m/>
    <m/>
    <s v="1"/>
    <m/>
  </r>
  <r>
    <x v="2247"/>
    <x v="2204"/>
    <x v="0"/>
    <x v="0"/>
    <x v="0"/>
    <x v="0"/>
    <x v="0"/>
    <x v="10"/>
    <x v="1"/>
    <s v="0.00"/>
    <m/>
    <m/>
    <s v="1"/>
    <n v="40"/>
  </r>
  <r>
    <x v="2248"/>
    <x v="2205"/>
    <x v="0"/>
    <x v="0"/>
    <x v="0"/>
    <x v="65"/>
    <x v="0"/>
    <x v="10"/>
    <x v="2"/>
    <s v="8.00"/>
    <m/>
    <n v="8"/>
    <s v="2"/>
    <m/>
  </r>
  <r>
    <x v="2249"/>
    <x v="2206"/>
    <x v="0"/>
    <x v="0"/>
    <x v="0"/>
    <x v="0"/>
    <x v="0"/>
    <x v="10"/>
    <x v="1"/>
    <s v="0.00"/>
    <m/>
    <m/>
    <s v="1"/>
    <m/>
  </r>
  <r>
    <x v="2250"/>
    <x v="2207"/>
    <x v="0"/>
    <x v="0"/>
    <x v="0"/>
    <x v="10"/>
    <x v="0"/>
    <x v="10"/>
    <x v="1"/>
    <s v="1.00"/>
    <m/>
    <n v="1"/>
    <s v="1"/>
    <m/>
  </r>
  <r>
    <x v="2250"/>
    <x v="2207"/>
    <x v="0"/>
    <x v="0"/>
    <x v="0"/>
    <x v="0"/>
    <x v="0"/>
    <x v="10"/>
    <x v="2"/>
    <s v="0.00"/>
    <m/>
    <m/>
    <s v="2"/>
    <m/>
  </r>
  <r>
    <x v="2251"/>
    <x v="2208"/>
    <x v="0"/>
    <x v="0"/>
    <x v="0"/>
    <x v="10"/>
    <x v="0"/>
    <x v="10"/>
    <x v="1"/>
    <s v="1.00"/>
    <m/>
    <n v="1"/>
    <s v="1"/>
    <m/>
  </r>
  <r>
    <x v="2252"/>
    <x v="2209"/>
    <x v="0"/>
    <x v="0"/>
    <x v="0"/>
    <x v="94"/>
    <x v="79"/>
    <x v="10"/>
    <x v="1"/>
    <s v="0.00"/>
    <m/>
    <m/>
    <s v="1"/>
    <m/>
  </r>
  <r>
    <x v="2253"/>
    <x v="2210"/>
    <x v="1353"/>
    <x v="938"/>
    <x v="656"/>
    <x v="13"/>
    <x v="7"/>
    <x v="3"/>
    <x v="1"/>
    <s v="0.00"/>
    <m/>
    <m/>
    <s v="1"/>
    <m/>
  </r>
  <r>
    <x v="2253"/>
    <x v="2210"/>
    <x v="1353"/>
    <x v="938"/>
    <x v="656"/>
    <x v="0"/>
    <x v="0"/>
    <x v="3"/>
    <x v="2"/>
    <s v="0.00"/>
    <m/>
    <m/>
    <s v="2"/>
    <m/>
  </r>
  <r>
    <x v="2254"/>
    <x v="1206"/>
    <x v="754"/>
    <x v="417"/>
    <x v="74"/>
    <x v="0"/>
    <x v="0"/>
    <x v="3"/>
    <x v="2"/>
    <s v="0.00"/>
    <m/>
    <m/>
    <s v="2"/>
    <n v="1"/>
  </r>
  <r>
    <x v="2255"/>
    <x v="2211"/>
    <x v="1354"/>
    <x v="1081"/>
    <x v="657"/>
    <x v="0"/>
    <x v="0"/>
    <x v="3"/>
    <x v="1"/>
    <s v="0.00"/>
    <m/>
    <m/>
    <s v="1"/>
    <m/>
  </r>
  <r>
    <x v="2255"/>
    <x v="2211"/>
    <x v="1355"/>
    <x v="1082"/>
    <x v="657"/>
    <x v="0"/>
    <x v="0"/>
    <x v="3"/>
    <x v="1"/>
    <s v="0.00"/>
    <m/>
    <m/>
    <s v="1"/>
    <m/>
  </r>
  <r>
    <x v="2255"/>
    <x v="2211"/>
    <x v="1355"/>
    <x v="1083"/>
    <x v="657"/>
    <x v="8"/>
    <x v="0"/>
    <x v="3"/>
    <x v="1"/>
    <s v="2.00"/>
    <m/>
    <n v="2"/>
    <s v="1"/>
    <m/>
  </r>
  <r>
    <x v="2255"/>
    <x v="2211"/>
    <x v="1355"/>
    <x v="1084"/>
    <x v="657"/>
    <x v="0"/>
    <x v="0"/>
    <x v="3"/>
    <x v="1"/>
    <s v="0.00"/>
    <m/>
    <m/>
    <s v="1"/>
    <n v="1"/>
  </r>
  <r>
    <x v="2256"/>
    <x v="2212"/>
    <x v="1356"/>
    <x v="1085"/>
    <x v="658"/>
    <x v="26"/>
    <x v="0"/>
    <x v="3"/>
    <x v="1"/>
    <s v="4.00"/>
    <m/>
    <n v="4"/>
    <s v="1"/>
    <m/>
  </r>
  <r>
    <x v="2256"/>
    <x v="2212"/>
    <x v="1357"/>
    <x v="1085"/>
    <x v="658"/>
    <x v="8"/>
    <x v="0"/>
    <x v="3"/>
    <x v="1"/>
    <s v="2.00"/>
    <m/>
    <n v="2"/>
    <s v="1"/>
    <n v="1"/>
  </r>
  <r>
    <x v="2256"/>
    <x v="2212"/>
    <x v="1358"/>
    <x v="1085"/>
    <x v="658"/>
    <x v="10"/>
    <x v="0"/>
    <x v="3"/>
    <x v="1"/>
    <s v="1.00"/>
    <m/>
    <n v="1"/>
    <s v="1"/>
    <m/>
  </r>
  <r>
    <x v="2256"/>
    <x v="2212"/>
    <x v="1359"/>
    <x v="1086"/>
    <x v="658"/>
    <x v="0"/>
    <x v="0"/>
    <x v="3"/>
    <x v="1"/>
    <s v="0.00"/>
    <m/>
    <m/>
    <s v="1"/>
    <m/>
  </r>
  <r>
    <x v="2256"/>
    <x v="2212"/>
    <x v="1359"/>
    <x v="1085"/>
    <x v="658"/>
    <x v="10"/>
    <x v="0"/>
    <x v="3"/>
    <x v="1"/>
    <s v="1.00"/>
    <m/>
    <n v="1"/>
    <s v="1"/>
    <m/>
  </r>
  <r>
    <x v="2257"/>
    <x v="2213"/>
    <x v="759"/>
    <x v="1085"/>
    <x v="659"/>
    <x v="0"/>
    <x v="0"/>
    <x v="3"/>
    <x v="1"/>
    <s v="0.00"/>
    <m/>
    <m/>
    <s v="1"/>
    <m/>
  </r>
  <r>
    <x v="2257"/>
    <x v="2213"/>
    <x v="1360"/>
    <x v="1086"/>
    <x v="659"/>
    <x v="26"/>
    <x v="0"/>
    <x v="3"/>
    <x v="1"/>
    <s v="4.00"/>
    <m/>
    <n v="4"/>
    <s v="1"/>
    <m/>
  </r>
  <r>
    <x v="2257"/>
    <x v="2213"/>
    <x v="1361"/>
    <x v="1085"/>
    <x v="660"/>
    <x v="80"/>
    <x v="0"/>
    <x v="3"/>
    <x v="1"/>
    <s v="12.00"/>
    <m/>
    <n v="12"/>
    <s v="1"/>
    <n v="12"/>
  </r>
  <r>
    <x v="2257"/>
    <x v="2213"/>
    <x v="759"/>
    <x v="1086"/>
    <x v="660"/>
    <x v="290"/>
    <x v="24"/>
    <x v="3"/>
    <x v="1"/>
    <s v="54.00"/>
    <m/>
    <n v="54"/>
    <s v="1"/>
    <n v="5"/>
  </r>
  <r>
    <x v="2257"/>
    <x v="2213"/>
    <x v="759"/>
    <x v="1086"/>
    <x v="660"/>
    <x v="0"/>
    <x v="0"/>
    <x v="3"/>
    <x v="2"/>
    <s v="0.00"/>
    <m/>
    <m/>
    <s v="2"/>
    <m/>
  </r>
  <r>
    <x v="2257"/>
    <x v="2213"/>
    <x v="759"/>
    <x v="1085"/>
    <x v="660"/>
    <x v="19"/>
    <x v="0"/>
    <x v="3"/>
    <x v="1"/>
    <s v="27.00"/>
    <m/>
    <n v="27"/>
    <s v="1"/>
    <n v="9"/>
  </r>
  <r>
    <x v="2257"/>
    <x v="2213"/>
    <x v="1360"/>
    <x v="1086"/>
    <x v="660"/>
    <x v="8"/>
    <x v="0"/>
    <x v="3"/>
    <x v="1"/>
    <s v="2.00"/>
    <m/>
    <n v="2"/>
    <s v="1"/>
    <n v="2"/>
  </r>
  <r>
    <x v="2257"/>
    <x v="2213"/>
    <x v="1360"/>
    <x v="1085"/>
    <x v="660"/>
    <x v="0"/>
    <x v="0"/>
    <x v="3"/>
    <x v="1"/>
    <s v="0.00"/>
    <m/>
    <m/>
    <s v="1"/>
    <m/>
  </r>
  <r>
    <x v="2257"/>
    <x v="2213"/>
    <x v="1362"/>
    <x v="1085"/>
    <x v="660"/>
    <x v="26"/>
    <x v="0"/>
    <x v="3"/>
    <x v="1"/>
    <s v="4.00"/>
    <m/>
    <n v="4"/>
    <s v="1"/>
    <n v="4"/>
  </r>
  <r>
    <x v="2258"/>
    <x v="2214"/>
    <x v="1363"/>
    <x v="1085"/>
    <x v="661"/>
    <x v="0"/>
    <x v="0"/>
    <x v="3"/>
    <x v="1"/>
    <s v="0.00"/>
    <m/>
    <m/>
    <s v="1"/>
    <m/>
  </r>
  <r>
    <x v="2259"/>
    <x v="2215"/>
    <x v="1364"/>
    <x v="1087"/>
    <x v="0"/>
    <x v="0"/>
    <x v="7"/>
    <x v="3"/>
    <x v="1"/>
    <s v="1.00"/>
    <m/>
    <n v="1"/>
    <s v="1"/>
    <m/>
  </r>
  <r>
    <x v="2259"/>
    <x v="2215"/>
    <x v="1365"/>
    <x v="1087"/>
    <x v="0"/>
    <x v="0"/>
    <x v="0"/>
    <x v="3"/>
    <x v="9"/>
    <s v="0.00"/>
    <m/>
    <m/>
    <s v="1"/>
    <m/>
  </r>
  <r>
    <x v="2259"/>
    <x v="2215"/>
    <x v="1365"/>
    <x v="1087"/>
    <x v="0"/>
    <x v="47"/>
    <x v="23"/>
    <x v="3"/>
    <x v="1"/>
    <s v="0.00"/>
    <m/>
    <m/>
    <s v="1"/>
    <n v="1"/>
  </r>
  <r>
    <x v="2260"/>
    <x v="2216"/>
    <x v="1366"/>
    <x v="0"/>
    <x v="0"/>
    <x v="534"/>
    <x v="0"/>
    <x v="10"/>
    <x v="1"/>
    <s v="45.00"/>
    <m/>
    <n v="45"/>
    <s v="1"/>
    <m/>
  </r>
  <r>
    <x v="2261"/>
    <x v="2217"/>
    <x v="0"/>
    <x v="0"/>
    <x v="0"/>
    <x v="0"/>
    <x v="0"/>
    <x v="3"/>
    <x v="1"/>
    <s v="0.00"/>
    <m/>
    <m/>
    <s v="1"/>
    <m/>
  </r>
  <r>
    <x v="2262"/>
    <x v="2218"/>
    <x v="1367"/>
    <x v="1088"/>
    <x v="51"/>
    <x v="10"/>
    <x v="0"/>
    <x v="3"/>
    <x v="2"/>
    <s v="1.00"/>
    <m/>
    <n v="1"/>
    <s v="2"/>
    <m/>
  </r>
  <r>
    <x v="2263"/>
    <x v="2219"/>
    <x v="1368"/>
    <x v="1089"/>
    <x v="13"/>
    <x v="0"/>
    <x v="0"/>
    <x v="3"/>
    <x v="1"/>
    <s v="0.00"/>
    <m/>
    <m/>
    <s v="1"/>
    <m/>
  </r>
  <r>
    <x v="2263"/>
    <x v="2219"/>
    <x v="1367"/>
    <x v="1088"/>
    <x v="662"/>
    <x v="10"/>
    <x v="0"/>
    <x v="3"/>
    <x v="1"/>
    <s v="1.00"/>
    <m/>
    <n v="1"/>
    <s v="1"/>
    <m/>
  </r>
  <r>
    <x v="2264"/>
    <x v="2220"/>
    <x v="0"/>
    <x v="0"/>
    <x v="0"/>
    <x v="97"/>
    <x v="7"/>
    <x v="3"/>
    <x v="1"/>
    <s v="33.00"/>
    <m/>
    <n v="33"/>
    <s v="1"/>
    <n v="2"/>
  </r>
  <r>
    <x v="2264"/>
    <x v="2220"/>
    <x v="0"/>
    <x v="0"/>
    <x v="0"/>
    <x v="0"/>
    <x v="0"/>
    <x v="3"/>
    <x v="2"/>
    <s v="0.00"/>
    <m/>
    <m/>
    <s v="2"/>
    <m/>
  </r>
  <r>
    <x v="2265"/>
    <x v="2221"/>
    <x v="0"/>
    <x v="0"/>
    <x v="0"/>
    <x v="10"/>
    <x v="0"/>
    <x v="3"/>
    <x v="1"/>
    <s v="1.00"/>
    <m/>
    <n v="1"/>
    <s v="1"/>
    <n v="1"/>
  </r>
  <r>
    <x v="2266"/>
    <x v="2222"/>
    <x v="0"/>
    <x v="0"/>
    <x v="0"/>
    <x v="0"/>
    <x v="0"/>
    <x v="3"/>
    <x v="2"/>
    <s v="0.00"/>
    <m/>
    <m/>
    <s v="2"/>
    <m/>
  </r>
  <r>
    <x v="2267"/>
    <x v="2223"/>
    <x v="0"/>
    <x v="0"/>
    <x v="0"/>
    <x v="0"/>
    <x v="0"/>
    <x v="3"/>
    <x v="1"/>
    <s v="0.00"/>
    <m/>
    <m/>
    <s v="1"/>
    <m/>
  </r>
  <r>
    <x v="2268"/>
    <x v="2224"/>
    <x v="1369"/>
    <x v="1090"/>
    <x v="657"/>
    <x v="10"/>
    <x v="0"/>
    <x v="10"/>
    <x v="1"/>
    <s v="1.00"/>
    <m/>
    <n v="1"/>
    <s v="1"/>
    <n v="1"/>
  </r>
  <r>
    <x v="2269"/>
    <x v="2225"/>
    <x v="0"/>
    <x v="0"/>
    <x v="0"/>
    <x v="65"/>
    <x v="0"/>
    <x v="10"/>
    <x v="1"/>
    <s v="8.00"/>
    <m/>
    <n v="8"/>
    <s v="1"/>
    <m/>
  </r>
  <r>
    <x v="2270"/>
    <x v="2226"/>
    <x v="0"/>
    <x v="0"/>
    <x v="0"/>
    <x v="8"/>
    <x v="0"/>
    <x v="9"/>
    <x v="1"/>
    <s v="2.00"/>
    <m/>
    <n v="2"/>
    <s v="1"/>
    <m/>
  </r>
  <r>
    <x v="2271"/>
    <x v="2227"/>
    <x v="1370"/>
    <x v="202"/>
    <x v="17"/>
    <x v="0"/>
    <x v="0"/>
    <x v="10"/>
    <x v="2"/>
    <s v="0.00"/>
    <m/>
    <m/>
    <s v="2"/>
    <m/>
  </r>
  <r>
    <x v="2272"/>
    <x v="2228"/>
    <x v="1363"/>
    <x v="1086"/>
    <x v="662"/>
    <x v="8"/>
    <x v="0"/>
    <x v="3"/>
    <x v="1"/>
    <s v="2.00"/>
    <m/>
    <n v="2"/>
    <s v="1"/>
    <m/>
  </r>
  <r>
    <x v="2273"/>
    <x v="2229"/>
    <x v="1366"/>
    <x v="1091"/>
    <x v="663"/>
    <x v="10"/>
    <x v="7"/>
    <x v="3"/>
    <x v="1"/>
    <s v="2.00"/>
    <m/>
    <n v="2"/>
    <s v="1"/>
    <m/>
  </r>
  <r>
    <x v="2273"/>
    <x v="2229"/>
    <x v="1366"/>
    <x v="391"/>
    <x v="663"/>
    <x v="0"/>
    <x v="0"/>
    <x v="3"/>
    <x v="0"/>
    <s v="0.00"/>
    <m/>
    <m/>
    <s v="1"/>
    <m/>
  </r>
  <r>
    <x v="2273"/>
    <x v="2229"/>
    <x v="1366"/>
    <x v="391"/>
    <x v="663"/>
    <x v="8"/>
    <x v="0"/>
    <x v="3"/>
    <x v="1"/>
    <s v="2.00"/>
    <m/>
    <n v="2"/>
    <s v="1"/>
    <m/>
  </r>
  <r>
    <x v="2274"/>
    <x v="2230"/>
    <x v="1371"/>
    <x v="1092"/>
    <x v="664"/>
    <x v="10"/>
    <x v="0"/>
    <x v="10"/>
    <x v="1"/>
    <s v="1.00"/>
    <m/>
    <n v="1"/>
    <s v="1"/>
    <m/>
  </r>
  <r>
    <x v="2274"/>
    <x v="2230"/>
    <x v="1371"/>
    <x v="1093"/>
    <x v="664"/>
    <x v="28"/>
    <x v="24"/>
    <x v="10"/>
    <x v="1"/>
    <s v="5.00"/>
    <m/>
    <n v="5"/>
    <s v="1"/>
    <m/>
  </r>
  <r>
    <x v="2275"/>
    <x v="2231"/>
    <x v="1372"/>
    <x v="1085"/>
    <x v="665"/>
    <x v="321"/>
    <x v="0"/>
    <x v="3"/>
    <x v="1"/>
    <s v="105.00"/>
    <m/>
    <n v="105"/>
    <s v="1"/>
    <n v="70"/>
  </r>
  <r>
    <x v="2276"/>
    <x v="2232"/>
    <x v="1373"/>
    <x v="1085"/>
    <x v="666"/>
    <x v="0"/>
    <x v="0"/>
    <x v="3"/>
    <x v="1"/>
    <s v="0.00"/>
    <m/>
    <m/>
    <s v="1"/>
    <m/>
  </r>
  <r>
    <x v="2276"/>
    <x v="2232"/>
    <x v="1356"/>
    <x v="1086"/>
    <x v="666"/>
    <x v="65"/>
    <x v="0"/>
    <x v="3"/>
    <x v="1"/>
    <s v="8.00"/>
    <m/>
    <n v="8"/>
    <s v="1"/>
    <m/>
  </r>
  <r>
    <x v="2277"/>
    <x v="2233"/>
    <x v="1374"/>
    <x v="30"/>
    <x v="17"/>
    <x v="0"/>
    <x v="0"/>
    <x v="9"/>
    <x v="1"/>
    <s v="0.00"/>
    <m/>
    <m/>
    <s v="1"/>
    <n v="1"/>
  </r>
  <r>
    <x v="2278"/>
    <x v="154"/>
    <x v="93"/>
    <x v="54"/>
    <x v="0"/>
    <x v="0"/>
    <x v="0"/>
    <x v="11"/>
    <x v="2"/>
    <s v="0.00"/>
    <m/>
    <m/>
    <s v="2"/>
    <m/>
  </r>
  <r>
    <x v="2278"/>
    <x v="154"/>
    <x v="96"/>
    <x v="53"/>
    <x v="0"/>
    <x v="0"/>
    <x v="0"/>
    <x v="11"/>
    <x v="2"/>
    <s v="0.00"/>
    <m/>
    <m/>
    <s v="2"/>
    <m/>
  </r>
  <r>
    <x v="2278"/>
    <x v="154"/>
    <x v="97"/>
    <x v="54"/>
    <x v="0"/>
    <x v="0"/>
    <x v="0"/>
    <x v="11"/>
    <x v="2"/>
    <s v="0.00"/>
    <m/>
    <m/>
    <s v="2"/>
    <m/>
  </r>
  <r>
    <x v="2279"/>
    <x v="2234"/>
    <x v="1375"/>
    <x v="0"/>
    <x v="0"/>
    <x v="13"/>
    <x v="7"/>
    <x v="3"/>
    <x v="1"/>
    <s v="0.00"/>
    <m/>
    <m/>
    <s v="1"/>
    <m/>
  </r>
  <r>
    <x v="2279"/>
    <x v="2234"/>
    <x v="1375"/>
    <x v="0"/>
    <x v="0"/>
    <x v="13"/>
    <x v="24"/>
    <x v="3"/>
    <x v="2"/>
    <s v="1.00"/>
    <m/>
    <n v="1"/>
    <s v="2"/>
    <m/>
  </r>
  <r>
    <x v="2280"/>
    <x v="2235"/>
    <x v="234"/>
    <x v="976"/>
    <x v="0"/>
    <x v="1363"/>
    <x v="0"/>
    <x v="3"/>
    <x v="1"/>
    <s v="392.00"/>
    <m/>
    <n v="392"/>
    <s v="1"/>
    <n v="392"/>
  </r>
  <r>
    <x v="2280"/>
    <x v="2235"/>
    <x v="234"/>
    <x v="979"/>
    <x v="0"/>
    <x v="35"/>
    <x v="0"/>
    <x v="3"/>
    <x v="1"/>
    <s v="13.00"/>
    <m/>
    <n v="13"/>
    <s v="1"/>
    <m/>
  </r>
  <r>
    <x v="2280"/>
    <x v="2235"/>
    <x v="234"/>
    <x v="979"/>
    <x v="0"/>
    <x v="0"/>
    <x v="0"/>
    <x v="3"/>
    <x v="2"/>
    <s v="0.00"/>
    <m/>
    <m/>
    <s v="2"/>
    <m/>
  </r>
  <r>
    <x v="2280"/>
    <x v="2235"/>
    <x v="1376"/>
    <x v="976"/>
    <x v="0"/>
    <x v="545"/>
    <x v="0"/>
    <x v="3"/>
    <x v="1"/>
    <s v="245.00"/>
    <m/>
    <n v="245"/>
    <s v="1"/>
    <m/>
  </r>
  <r>
    <x v="2280"/>
    <x v="2235"/>
    <x v="236"/>
    <x v="979"/>
    <x v="0"/>
    <x v="0"/>
    <x v="0"/>
    <x v="3"/>
    <x v="2"/>
    <s v="0.00"/>
    <m/>
    <m/>
    <s v="2"/>
    <m/>
  </r>
  <r>
    <x v="2281"/>
    <x v="154"/>
    <x v="97"/>
    <x v="54"/>
    <x v="0"/>
    <x v="0"/>
    <x v="0"/>
    <x v="3"/>
    <x v="2"/>
    <s v="0.00"/>
    <m/>
    <m/>
    <s v="2"/>
    <m/>
  </r>
  <r>
    <x v="2282"/>
    <x v="2236"/>
    <x v="123"/>
    <x v="1094"/>
    <x v="0"/>
    <x v="0"/>
    <x v="0"/>
    <x v="3"/>
    <x v="9"/>
    <s v="0.00"/>
    <m/>
    <m/>
    <s v="1"/>
    <m/>
  </r>
  <r>
    <x v="2282"/>
    <x v="2236"/>
    <x v="123"/>
    <x v="1094"/>
    <x v="0"/>
    <x v="373"/>
    <x v="7"/>
    <x v="3"/>
    <x v="1"/>
    <s v="39.00"/>
    <m/>
    <n v="39"/>
    <s v="1"/>
    <m/>
  </r>
  <r>
    <x v="2283"/>
    <x v="2237"/>
    <x v="1377"/>
    <x v="1095"/>
    <x v="667"/>
    <x v="80"/>
    <x v="0"/>
    <x v="3"/>
    <x v="1"/>
    <s v="12.00"/>
    <m/>
    <n v="12"/>
    <s v="1"/>
    <m/>
  </r>
  <r>
    <x v="2283"/>
    <x v="2237"/>
    <x v="1377"/>
    <x v="1095"/>
    <x v="667"/>
    <x v="104"/>
    <x v="49"/>
    <x v="3"/>
    <x v="16"/>
    <s v="0.00"/>
    <m/>
    <m/>
    <s v="1"/>
    <m/>
  </r>
  <r>
    <x v="2283"/>
    <x v="2237"/>
    <x v="1377"/>
    <x v="1096"/>
    <x v="667"/>
    <x v="0"/>
    <x v="0"/>
    <x v="3"/>
    <x v="9"/>
    <s v="0.00"/>
    <m/>
    <m/>
    <s v="1"/>
    <m/>
  </r>
  <r>
    <x v="2283"/>
    <x v="2237"/>
    <x v="1377"/>
    <x v="1096"/>
    <x v="667"/>
    <x v="0"/>
    <x v="0"/>
    <x v="3"/>
    <x v="1"/>
    <s v="0.00"/>
    <m/>
    <m/>
    <s v="1"/>
    <m/>
  </r>
  <r>
    <x v="2283"/>
    <x v="2237"/>
    <x v="1378"/>
    <x v="1096"/>
    <x v="667"/>
    <x v="373"/>
    <x v="0"/>
    <x v="3"/>
    <x v="1"/>
    <s v="38.00"/>
    <m/>
    <n v="38"/>
    <s v="1"/>
    <m/>
  </r>
  <r>
    <x v="2283"/>
    <x v="2237"/>
    <x v="1379"/>
    <x v="1096"/>
    <x v="667"/>
    <x v="0"/>
    <x v="0"/>
    <x v="3"/>
    <x v="9"/>
    <s v="0.00"/>
    <m/>
    <m/>
    <s v="1"/>
    <m/>
  </r>
  <r>
    <x v="2283"/>
    <x v="2237"/>
    <x v="1380"/>
    <x v="726"/>
    <x v="667"/>
    <x v="0"/>
    <x v="0"/>
    <x v="3"/>
    <x v="1"/>
    <s v="0.00"/>
    <m/>
    <m/>
    <s v="1"/>
    <m/>
  </r>
  <r>
    <x v="2283"/>
    <x v="2237"/>
    <x v="1377"/>
    <x v="1096"/>
    <x v="668"/>
    <x v="84"/>
    <x v="0"/>
    <x v="3"/>
    <x v="1"/>
    <s v="10.00"/>
    <m/>
    <n v="10"/>
    <s v="1"/>
    <m/>
  </r>
  <r>
    <x v="2283"/>
    <x v="2237"/>
    <x v="1378"/>
    <x v="1096"/>
    <x v="668"/>
    <x v="0"/>
    <x v="0"/>
    <x v="3"/>
    <x v="1"/>
    <s v="0.00"/>
    <m/>
    <m/>
    <s v="1"/>
    <m/>
  </r>
  <r>
    <x v="2283"/>
    <x v="2237"/>
    <x v="1380"/>
    <x v="1097"/>
    <x v="668"/>
    <x v="8"/>
    <x v="0"/>
    <x v="3"/>
    <x v="1"/>
    <s v="2.00"/>
    <m/>
    <n v="2"/>
    <s v="1"/>
    <m/>
  </r>
  <r>
    <x v="2283"/>
    <x v="2237"/>
    <x v="1377"/>
    <x v="1096"/>
    <x v="669"/>
    <x v="0"/>
    <x v="0"/>
    <x v="3"/>
    <x v="1"/>
    <s v="0.00"/>
    <m/>
    <m/>
    <s v="1"/>
    <m/>
  </r>
  <r>
    <x v="2284"/>
    <x v="2238"/>
    <x v="1381"/>
    <x v="1098"/>
    <x v="670"/>
    <x v="13"/>
    <x v="7"/>
    <x v="3"/>
    <x v="1"/>
    <s v="0.00"/>
    <m/>
    <m/>
    <s v="1"/>
    <m/>
  </r>
  <r>
    <x v="2284"/>
    <x v="2238"/>
    <x v="1382"/>
    <x v="1098"/>
    <x v="670"/>
    <x v="13"/>
    <x v="7"/>
    <x v="3"/>
    <x v="1"/>
    <s v="0.00"/>
    <m/>
    <m/>
    <s v="1"/>
    <m/>
  </r>
  <r>
    <x v="2285"/>
    <x v="2239"/>
    <x v="1383"/>
    <x v="0"/>
    <x v="0"/>
    <x v="43"/>
    <x v="0"/>
    <x v="3"/>
    <x v="1"/>
    <s v="9.00"/>
    <m/>
    <n v="9"/>
    <s v="1"/>
    <m/>
  </r>
  <r>
    <x v="2286"/>
    <x v="2240"/>
    <x v="1384"/>
    <x v="1099"/>
    <x v="667"/>
    <x v="0"/>
    <x v="0"/>
    <x v="3"/>
    <x v="1"/>
    <s v="0.00"/>
    <m/>
    <m/>
    <s v="1"/>
    <m/>
  </r>
  <r>
    <x v="2286"/>
    <x v="2240"/>
    <x v="1384"/>
    <x v="1099"/>
    <x v="667"/>
    <x v="0"/>
    <x v="0"/>
    <x v="3"/>
    <x v="2"/>
    <s v="0.00"/>
    <m/>
    <m/>
    <s v="2"/>
    <m/>
  </r>
  <r>
    <x v="2286"/>
    <x v="2240"/>
    <x v="1384"/>
    <x v="1100"/>
    <x v="667"/>
    <x v="8"/>
    <x v="0"/>
    <x v="3"/>
    <x v="1"/>
    <s v="2.00"/>
    <m/>
    <n v="2"/>
    <s v="1"/>
    <m/>
  </r>
  <r>
    <x v="2286"/>
    <x v="2240"/>
    <x v="1385"/>
    <x v="1101"/>
    <x v="667"/>
    <x v="0"/>
    <x v="0"/>
    <x v="3"/>
    <x v="1"/>
    <s v="0.00"/>
    <m/>
    <m/>
    <s v="1"/>
    <m/>
  </r>
  <r>
    <x v="2286"/>
    <x v="2240"/>
    <x v="1385"/>
    <x v="1100"/>
    <x v="667"/>
    <x v="0"/>
    <x v="0"/>
    <x v="3"/>
    <x v="1"/>
    <s v="0.00"/>
    <m/>
    <m/>
    <s v="1"/>
    <m/>
  </r>
  <r>
    <x v="2286"/>
    <x v="2240"/>
    <x v="1386"/>
    <x v="1101"/>
    <x v="671"/>
    <x v="0"/>
    <x v="7"/>
    <x v="3"/>
    <x v="1"/>
    <s v="1.00"/>
    <m/>
    <n v="1"/>
    <s v="1"/>
    <m/>
  </r>
  <r>
    <x v="2286"/>
    <x v="2240"/>
    <x v="1384"/>
    <x v="1100"/>
    <x v="671"/>
    <x v="13"/>
    <x v="7"/>
    <x v="3"/>
    <x v="1"/>
    <s v="0.00"/>
    <m/>
    <m/>
    <s v="1"/>
    <m/>
  </r>
  <r>
    <x v="2286"/>
    <x v="2240"/>
    <x v="1385"/>
    <x v="1101"/>
    <x v="671"/>
    <x v="0"/>
    <x v="0"/>
    <x v="3"/>
    <x v="1"/>
    <s v="0.00"/>
    <m/>
    <m/>
    <s v="1"/>
    <m/>
  </r>
  <r>
    <x v="2286"/>
    <x v="2240"/>
    <x v="1385"/>
    <x v="1099"/>
    <x v="671"/>
    <x v="0"/>
    <x v="0"/>
    <x v="3"/>
    <x v="1"/>
    <s v="0.00"/>
    <m/>
    <m/>
    <s v="1"/>
    <m/>
  </r>
  <r>
    <x v="2286"/>
    <x v="2240"/>
    <x v="1385"/>
    <x v="1100"/>
    <x v="671"/>
    <x v="84"/>
    <x v="0"/>
    <x v="3"/>
    <x v="1"/>
    <s v="10.00"/>
    <m/>
    <n v="10"/>
    <s v="1"/>
    <m/>
  </r>
  <r>
    <x v="2286"/>
    <x v="2240"/>
    <x v="1385"/>
    <x v="1100"/>
    <x v="671"/>
    <x v="10"/>
    <x v="0"/>
    <x v="3"/>
    <x v="2"/>
    <s v="1.00"/>
    <m/>
    <n v="1"/>
    <s v="2"/>
    <m/>
  </r>
  <r>
    <x v="2286"/>
    <x v="2240"/>
    <x v="1385"/>
    <x v="1101"/>
    <x v="672"/>
    <x v="0"/>
    <x v="0"/>
    <x v="3"/>
    <x v="1"/>
    <s v="0.00"/>
    <m/>
    <m/>
    <s v="1"/>
    <m/>
  </r>
  <r>
    <x v="2286"/>
    <x v="2240"/>
    <x v="1384"/>
    <x v="1101"/>
    <x v="673"/>
    <x v="0"/>
    <x v="0"/>
    <x v="3"/>
    <x v="1"/>
    <s v="0.00"/>
    <m/>
    <m/>
    <s v="1"/>
    <m/>
  </r>
  <r>
    <x v="2286"/>
    <x v="2240"/>
    <x v="1384"/>
    <x v="1099"/>
    <x v="673"/>
    <x v="0"/>
    <x v="0"/>
    <x v="3"/>
    <x v="1"/>
    <s v="0.00"/>
    <m/>
    <m/>
    <s v="1"/>
    <m/>
  </r>
  <r>
    <x v="2286"/>
    <x v="2240"/>
    <x v="1385"/>
    <x v="1099"/>
    <x v="673"/>
    <x v="0"/>
    <x v="0"/>
    <x v="3"/>
    <x v="1"/>
    <s v="0.00"/>
    <m/>
    <m/>
    <s v="1"/>
    <m/>
  </r>
  <r>
    <x v="2286"/>
    <x v="2240"/>
    <x v="1385"/>
    <x v="1100"/>
    <x v="673"/>
    <x v="0"/>
    <x v="0"/>
    <x v="3"/>
    <x v="1"/>
    <s v="0.00"/>
    <m/>
    <m/>
    <s v="1"/>
    <m/>
  </r>
  <r>
    <x v="2287"/>
    <x v="2241"/>
    <x v="1387"/>
    <x v="1101"/>
    <x v="674"/>
    <x v="0"/>
    <x v="0"/>
    <x v="3"/>
    <x v="1"/>
    <s v="0.00"/>
    <m/>
    <m/>
    <s v="1"/>
    <m/>
  </r>
  <r>
    <x v="2287"/>
    <x v="2241"/>
    <x v="1388"/>
    <x v="1065"/>
    <x v="675"/>
    <x v="0"/>
    <x v="0"/>
    <x v="3"/>
    <x v="1"/>
    <s v="0.00"/>
    <m/>
    <m/>
    <s v="1"/>
    <n v="1"/>
  </r>
  <r>
    <x v="2288"/>
    <x v="1413"/>
    <x v="1389"/>
    <x v="1102"/>
    <x v="676"/>
    <x v="10"/>
    <x v="0"/>
    <x v="3"/>
    <x v="1"/>
    <s v="1.00"/>
    <m/>
    <n v="1"/>
    <s v="1"/>
    <m/>
  </r>
  <r>
    <x v="2289"/>
    <x v="2242"/>
    <x v="1390"/>
    <x v="0"/>
    <x v="0"/>
    <x v="10"/>
    <x v="0"/>
    <x v="3"/>
    <x v="1"/>
    <s v="1.00"/>
    <m/>
    <n v="1"/>
    <s v="1"/>
    <m/>
  </r>
  <r>
    <x v="2289"/>
    <x v="2242"/>
    <x v="1391"/>
    <x v="0"/>
    <x v="0"/>
    <x v="10"/>
    <x v="0"/>
    <x v="3"/>
    <x v="1"/>
    <s v="1.00"/>
    <m/>
    <n v="1"/>
    <s v="1"/>
    <m/>
  </r>
  <r>
    <x v="2290"/>
    <x v="2243"/>
    <x v="0"/>
    <x v="0"/>
    <x v="0"/>
    <x v="13"/>
    <x v="7"/>
    <x v="3"/>
    <x v="1"/>
    <s v="0.00"/>
    <m/>
    <m/>
    <s v="1"/>
    <m/>
  </r>
  <r>
    <x v="2291"/>
    <x v="2244"/>
    <x v="0"/>
    <x v="0"/>
    <x v="0"/>
    <x v="0"/>
    <x v="0"/>
    <x v="14"/>
    <x v="9"/>
    <s v="0.00"/>
    <m/>
    <m/>
    <s v="1"/>
    <m/>
  </r>
  <r>
    <x v="2291"/>
    <x v="2244"/>
    <x v="0"/>
    <x v="0"/>
    <x v="0"/>
    <x v="0"/>
    <x v="0"/>
    <x v="14"/>
    <x v="7"/>
    <s v="0.00"/>
    <m/>
    <m/>
    <s v="1"/>
    <m/>
  </r>
  <r>
    <x v="2291"/>
    <x v="2244"/>
    <x v="0"/>
    <x v="0"/>
    <x v="0"/>
    <x v="534"/>
    <x v="24"/>
    <x v="14"/>
    <x v="1"/>
    <s v="47.00"/>
    <n v="2"/>
    <n v="45"/>
    <s v="1"/>
    <m/>
  </r>
  <r>
    <x v="2292"/>
    <x v="2245"/>
    <x v="1387"/>
    <x v="1103"/>
    <x v="677"/>
    <x v="109"/>
    <x v="53"/>
    <x v="3"/>
    <x v="1"/>
    <s v="0.00"/>
    <m/>
    <m/>
    <s v="1"/>
    <m/>
  </r>
  <r>
    <x v="2292"/>
    <x v="2245"/>
    <x v="1392"/>
    <x v="1104"/>
    <x v="677"/>
    <x v="0"/>
    <x v="0"/>
    <x v="3"/>
    <x v="1"/>
    <s v="0.00"/>
    <m/>
    <m/>
    <s v="1"/>
    <m/>
  </r>
  <r>
    <x v="2292"/>
    <x v="2245"/>
    <x v="1393"/>
    <x v="1105"/>
    <x v="667"/>
    <x v="10"/>
    <x v="0"/>
    <x v="3"/>
    <x v="1"/>
    <s v="1.00"/>
    <m/>
    <n v="1"/>
    <s v="1"/>
    <m/>
  </r>
  <r>
    <x v="2292"/>
    <x v="2245"/>
    <x v="1387"/>
    <x v="1106"/>
    <x v="667"/>
    <x v="0"/>
    <x v="0"/>
    <x v="3"/>
    <x v="9"/>
    <s v="0.00"/>
    <m/>
    <m/>
    <s v="1"/>
    <m/>
  </r>
  <r>
    <x v="2292"/>
    <x v="2245"/>
    <x v="1387"/>
    <x v="1107"/>
    <x v="667"/>
    <x v="373"/>
    <x v="0"/>
    <x v="3"/>
    <x v="1"/>
    <s v="38.00"/>
    <m/>
    <n v="38"/>
    <s v="1"/>
    <m/>
  </r>
  <r>
    <x v="2292"/>
    <x v="2245"/>
    <x v="1387"/>
    <x v="1103"/>
    <x v="667"/>
    <x v="0"/>
    <x v="24"/>
    <x v="3"/>
    <x v="1"/>
    <s v="2.00"/>
    <m/>
    <n v="2"/>
    <s v="1"/>
    <m/>
  </r>
  <r>
    <x v="2292"/>
    <x v="2245"/>
    <x v="1394"/>
    <x v="1103"/>
    <x v="667"/>
    <x v="0"/>
    <x v="0"/>
    <x v="3"/>
    <x v="1"/>
    <s v="0.00"/>
    <m/>
    <m/>
    <s v="1"/>
    <m/>
  </r>
  <r>
    <x v="2292"/>
    <x v="2245"/>
    <x v="1387"/>
    <x v="1107"/>
    <x v="668"/>
    <x v="84"/>
    <x v="0"/>
    <x v="3"/>
    <x v="1"/>
    <s v="10.00"/>
    <m/>
    <n v="10"/>
    <s v="1"/>
    <m/>
  </r>
  <r>
    <x v="2292"/>
    <x v="2245"/>
    <x v="1387"/>
    <x v="1103"/>
    <x v="668"/>
    <x v="0"/>
    <x v="0"/>
    <x v="3"/>
    <x v="1"/>
    <s v="0.00"/>
    <m/>
    <m/>
    <s v="1"/>
    <m/>
  </r>
  <r>
    <x v="2292"/>
    <x v="2245"/>
    <x v="1395"/>
    <x v="1108"/>
    <x v="678"/>
    <x v="0"/>
    <x v="0"/>
    <x v="3"/>
    <x v="1"/>
    <s v="0.00"/>
    <m/>
    <m/>
    <s v="1"/>
    <m/>
  </r>
  <r>
    <x v="2292"/>
    <x v="2245"/>
    <x v="1387"/>
    <x v="1103"/>
    <x v="678"/>
    <x v="0"/>
    <x v="0"/>
    <x v="3"/>
    <x v="1"/>
    <s v="0.00"/>
    <m/>
    <m/>
    <s v="1"/>
    <m/>
  </r>
  <r>
    <x v="2292"/>
    <x v="2245"/>
    <x v="1396"/>
    <x v="1107"/>
    <x v="672"/>
    <x v="0"/>
    <x v="0"/>
    <x v="3"/>
    <x v="1"/>
    <s v="0.00"/>
    <m/>
    <m/>
    <s v="1"/>
    <m/>
  </r>
  <r>
    <x v="2292"/>
    <x v="2245"/>
    <x v="1387"/>
    <x v="1103"/>
    <x v="672"/>
    <x v="0"/>
    <x v="0"/>
    <x v="3"/>
    <x v="1"/>
    <s v="0.00"/>
    <m/>
    <m/>
    <s v="1"/>
    <m/>
  </r>
  <r>
    <x v="2292"/>
    <x v="2245"/>
    <x v="1397"/>
    <x v="1104"/>
    <x v="674"/>
    <x v="0"/>
    <x v="0"/>
    <x v="3"/>
    <x v="1"/>
    <s v="0.00"/>
    <m/>
    <m/>
    <s v="1"/>
    <m/>
  </r>
  <r>
    <x v="2292"/>
    <x v="2245"/>
    <x v="1398"/>
    <x v="1109"/>
    <x v="674"/>
    <x v="10"/>
    <x v="0"/>
    <x v="3"/>
    <x v="1"/>
    <s v="1.00"/>
    <m/>
    <n v="1"/>
    <s v="1"/>
    <m/>
  </r>
  <r>
    <x v="2292"/>
    <x v="2245"/>
    <x v="1399"/>
    <x v="1110"/>
    <x v="674"/>
    <x v="0"/>
    <x v="0"/>
    <x v="3"/>
    <x v="1"/>
    <s v="0.00"/>
    <m/>
    <m/>
    <s v="1"/>
    <n v="2"/>
  </r>
  <r>
    <x v="2292"/>
    <x v="2245"/>
    <x v="1387"/>
    <x v="1104"/>
    <x v="674"/>
    <x v="13"/>
    <x v="7"/>
    <x v="3"/>
    <x v="1"/>
    <s v="0.00"/>
    <m/>
    <m/>
    <s v="1"/>
    <m/>
  </r>
  <r>
    <x v="2292"/>
    <x v="2245"/>
    <x v="1387"/>
    <x v="1103"/>
    <x v="674"/>
    <x v="28"/>
    <x v="45"/>
    <x v="3"/>
    <x v="1"/>
    <s v="12.00"/>
    <n v="2"/>
    <n v="10"/>
    <s v="1"/>
    <m/>
  </r>
  <r>
    <x v="2292"/>
    <x v="2245"/>
    <x v="1387"/>
    <x v="1103"/>
    <x v="674"/>
    <x v="10"/>
    <x v="0"/>
    <x v="3"/>
    <x v="2"/>
    <s v="1.00"/>
    <m/>
    <n v="1"/>
    <s v="2"/>
    <m/>
  </r>
  <r>
    <x v="2292"/>
    <x v="2245"/>
    <x v="1400"/>
    <x v="1111"/>
    <x v="674"/>
    <x v="0"/>
    <x v="0"/>
    <x v="3"/>
    <x v="1"/>
    <s v="0.00"/>
    <m/>
    <m/>
    <s v="1"/>
    <m/>
  </r>
  <r>
    <x v="2292"/>
    <x v="2245"/>
    <x v="1401"/>
    <x v="1103"/>
    <x v="679"/>
    <x v="0"/>
    <x v="0"/>
    <x v="3"/>
    <x v="1"/>
    <s v="0.00"/>
    <m/>
    <m/>
    <s v="1"/>
    <m/>
  </r>
  <r>
    <x v="2292"/>
    <x v="2245"/>
    <x v="1387"/>
    <x v="1107"/>
    <x v="669"/>
    <x v="0"/>
    <x v="0"/>
    <x v="3"/>
    <x v="1"/>
    <s v="0.00"/>
    <m/>
    <m/>
    <s v="1"/>
    <m/>
  </r>
  <r>
    <x v="2292"/>
    <x v="2245"/>
    <x v="1387"/>
    <x v="1103"/>
    <x v="669"/>
    <x v="26"/>
    <x v="0"/>
    <x v="3"/>
    <x v="1"/>
    <s v="4.00"/>
    <m/>
    <n v="4"/>
    <s v="1"/>
    <m/>
  </r>
  <r>
    <x v="2292"/>
    <x v="2245"/>
    <x v="1387"/>
    <x v="1103"/>
    <x v="669"/>
    <x v="13"/>
    <x v="7"/>
    <x v="3"/>
    <x v="16"/>
    <s v="0.00"/>
    <m/>
    <m/>
    <s v="1"/>
    <m/>
  </r>
  <r>
    <x v="2292"/>
    <x v="2245"/>
    <x v="1402"/>
    <x v="1112"/>
    <x v="669"/>
    <x v="36"/>
    <x v="0"/>
    <x v="3"/>
    <x v="1"/>
    <s v="5.00"/>
    <m/>
    <n v="5"/>
    <s v="1"/>
    <m/>
  </r>
  <r>
    <x v="2293"/>
    <x v="2246"/>
    <x v="1403"/>
    <x v="0"/>
    <x v="0"/>
    <x v="0"/>
    <x v="0"/>
    <x v="3"/>
    <x v="1"/>
    <s v="0.00"/>
    <m/>
    <m/>
    <s v="1"/>
    <m/>
  </r>
  <r>
    <x v="2293"/>
    <x v="2246"/>
    <x v="1404"/>
    <x v="0"/>
    <x v="0"/>
    <x v="0"/>
    <x v="0"/>
    <x v="3"/>
    <x v="1"/>
    <s v="0.00"/>
    <m/>
    <m/>
    <s v="1"/>
    <m/>
  </r>
  <r>
    <x v="2293"/>
    <x v="2246"/>
    <x v="1405"/>
    <x v="0"/>
    <x v="0"/>
    <x v="10"/>
    <x v="0"/>
    <x v="3"/>
    <x v="1"/>
    <s v="1.00"/>
    <m/>
    <n v="1"/>
    <s v="1"/>
    <m/>
  </r>
  <r>
    <x v="2293"/>
    <x v="2246"/>
    <x v="1406"/>
    <x v="0"/>
    <x v="0"/>
    <x v="0"/>
    <x v="0"/>
    <x v="3"/>
    <x v="1"/>
    <s v="0.00"/>
    <m/>
    <m/>
    <s v="1"/>
    <m/>
  </r>
  <r>
    <x v="2293"/>
    <x v="2246"/>
    <x v="1407"/>
    <x v="0"/>
    <x v="0"/>
    <x v="0"/>
    <x v="0"/>
    <x v="3"/>
    <x v="9"/>
    <s v="0.00"/>
    <m/>
    <m/>
    <s v="1"/>
    <m/>
  </r>
  <r>
    <x v="2293"/>
    <x v="2246"/>
    <x v="1407"/>
    <x v="0"/>
    <x v="0"/>
    <x v="0"/>
    <x v="0"/>
    <x v="3"/>
    <x v="1"/>
    <s v="0.00"/>
    <m/>
    <m/>
    <s v="1"/>
    <m/>
  </r>
  <r>
    <x v="2294"/>
    <x v="2247"/>
    <x v="374"/>
    <x v="1113"/>
    <x v="0"/>
    <x v="10"/>
    <x v="0"/>
    <x v="10"/>
    <x v="1"/>
    <s v="1.00"/>
    <m/>
    <n v="1"/>
    <s v="1"/>
    <m/>
  </r>
  <r>
    <x v="2295"/>
    <x v="2248"/>
    <x v="1387"/>
    <x v="1103"/>
    <x v="672"/>
    <x v="0"/>
    <x v="0"/>
    <x v="3"/>
    <x v="1"/>
    <s v="0.00"/>
    <m/>
    <m/>
    <s v="1"/>
    <m/>
  </r>
  <r>
    <x v="2296"/>
    <x v="2249"/>
    <x v="0"/>
    <x v="0"/>
    <x v="0"/>
    <x v="0"/>
    <x v="0"/>
    <x v="3"/>
    <x v="1"/>
    <s v="0.00"/>
    <m/>
    <m/>
    <s v="1"/>
    <n v="1"/>
  </r>
  <r>
    <x v="2297"/>
    <x v="2250"/>
    <x v="1408"/>
    <x v="1114"/>
    <x v="0"/>
    <x v="0"/>
    <x v="0"/>
    <x v="3"/>
    <x v="1"/>
    <s v="0.00"/>
    <m/>
    <m/>
    <s v="1"/>
    <m/>
  </r>
  <r>
    <x v="2298"/>
    <x v="2251"/>
    <x v="1409"/>
    <x v="1090"/>
    <x v="13"/>
    <x v="0"/>
    <x v="0"/>
    <x v="10"/>
    <x v="1"/>
    <s v="0.00"/>
    <m/>
    <m/>
    <s v="1"/>
    <m/>
  </r>
  <r>
    <x v="2299"/>
    <x v="2252"/>
    <x v="1189"/>
    <x v="766"/>
    <x v="680"/>
    <x v="0"/>
    <x v="0"/>
    <x v="3"/>
    <x v="12"/>
    <s v="0.00"/>
    <m/>
    <m/>
    <s v="1"/>
    <m/>
  </r>
  <r>
    <x v="2299"/>
    <x v="2252"/>
    <x v="1189"/>
    <x v="766"/>
    <x v="680"/>
    <x v="10"/>
    <x v="0"/>
    <x v="3"/>
    <x v="1"/>
    <s v="1.00"/>
    <m/>
    <n v="1"/>
    <s v="1"/>
    <m/>
  </r>
  <r>
    <x v="2299"/>
    <x v="2252"/>
    <x v="1336"/>
    <x v="1115"/>
    <x v="681"/>
    <x v="0"/>
    <x v="0"/>
    <x v="3"/>
    <x v="9"/>
    <s v="0.00"/>
    <m/>
    <m/>
    <s v="1"/>
    <m/>
  </r>
  <r>
    <x v="2299"/>
    <x v="2252"/>
    <x v="1336"/>
    <x v="1115"/>
    <x v="681"/>
    <x v="10"/>
    <x v="0"/>
    <x v="3"/>
    <x v="1"/>
    <s v="1.00"/>
    <m/>
    <n v="1"/>
    <s v="1"/>
    <m/>
  </r>
  <r>
    <x v="2299"/>
    <x v="2252"/>
    <x v="1336"/>
    <x v="1116"/>
    <x v="489"/>
    <x v="0"/>
    <x v="0"/>
    <x v="3"/>
    <x v="1"/>
    <s v="0.00"/>
    <m/>
    <m/>
    <s v="1"/>
    <m/>
  </r>
  <r>
    <x v="2300"/>
    <x v="2253"/>
    <x v="1336"/>
    <x v="1117"/>
    <x v="392"/>
    <x v="10"/>
    <x v="0"/>
    <x v="3"/>
    <x v="2"/>
    <s v="1.00"/>
    <m/>
    <n v="1"/>
    <s v="2"/>
    <m/>
  </r>
  <r>
    <x v="2300"/>
    <x v="2253"/>
    <x v="1336"/>
    <x v="1118"/>
    <x v="682"/>
    <x v="0"/>
    <x v="0"/>
    <x v="3"/>
    <x v="1"/>
    <s v="0.00"/>
    <m/>
    <m/>
    <s v="1"/>
    <m/>
  </r>
  <r>
    <x v="2300"/>
    <x v="2253"/>
    <x v="1336"/>
    <x v="1119"/>
    <x v="683"/>
    <x v="10"/>
    <x v="0"/>
    <x v="3"/>
    <x v="1"/>
    <s v="1.00"/>
    <m/>
    <n v="1"/>
    <s v="1"/>
    <n v="1"/>
  </r>
  <r>
    <x v="2301"/>
    <x v="2254"/>
    <x v="0"/>
    <x v="0"/>
    <x v="0"/>
    <x v="0"/>
    <x v="0"/>
    <x v="3"/>
    <x v="1"/>
    <s v="0.00"/>
    <m/>
    <m/>
    <s v="1"/>
    <m/>
  </r>
  <r>
    <x v="2302"/>
    <x v="2255"/>
    <x v="1410"/>
    <x v="1120"/>
    <x v="13"/>
    <x v="8"/>
    <x v="0"/>
    <x v="3"/>
    <x v="1"/>
    <s v="2.00"/>
    <m/>
    <n v="2"/>
    <s v="1"/>
    <m/>
  </r>
  <r>
    <x v="2303"/>
    <x v="2256"/>
    <x v="1411"/>
    <x v="1121"/>
    <x v="75"/>
    <x v="0"/>
    <x v="0"/>
    <x v="3"/>
    <x v="12"/>
    <s v="0.00"/>
    <m/>
    <m/>
    <s v="1"/>
    <m/>
  </r>
  <r>
    <x v="2303"/>
    <x v="2256"/>
    <x v="1412"/>
    <x v="1122"/>
    <x v="75"/>
    <x v="0"/>
    <x v="0"/>
    <x v="3"/>
    <x v="12"/>
    <s v="0.00"/>
    <m/>
    <m/>
    <s v="1"/>
    <m/>
  </r>
  <r>
    <x v="2303"/>
    <x v="2256"/>
    <x v="1412"/>
    <x v="1122"/>
    <x v="75"/>
    <x v="0"/>
    <x v="0"/>
    <x v="3"/>
    <x v="1"/>
    <s v="0.00"/>
    <m/>
    <m/>
    <s v="1"/>
    <m/>
  </r>
  <r>
    <x v="2304"/>
    <x v="2257"/>
    <x v="608"/>
    <x v="1123"/>
    <x v="522"/>
    <x v="1364"/>
    <x v="0"/>
    <x v="1"/>
    <x v="1"/>
    <s v="524.50"/>
    <m/>
    <n v="524.5"/>
    <s v="1"/>
    <m/>
  </r>
  <r>
    <x v="2304"/>
    <x v="2257"/>
    <x v="1413"/>
    <x v="1123"/>
    <x v="521"/>
    <x v="1364"/>
    <x v="0"/>
    <x v="1"/>
    <x v="1"/>
    <s v="524.50"/>
    <m/>
    <n v="524.5"/>
    <s v="1"/>
    <m/>
  </r>
  <r>
    <x v="2305"/>
    <x v="2258"/>
    <x v="608"/>
    <x v="789"/>
    <x v="522"/>
    <x v="1365"/>
    <x v="0"/>
    <x v="1"/>
    <x v="1"/>
    <s v="15.90"/>
    <m/>
    <n v="15.9"/>
    <s v="1"/>
    <n v="115"/>
  </r>
  <r>
    <x v="2305"/>
    <x v="2258"/>
    <x v="1413"/>
    <x v="789"/>
    <x v="521"/>
    <x v="373"/>
    <x v="0"/>
    <x v="1"/>
    <x v="1"/>
    <s v="38.00"/>
    <m/>
    <n v="38"/>
    <s v="1"/>
    <n v="40"/>
  </r>
  <r>
    <x v="2305"/>
    <x v="2258"/>
    <x v="1413"/>
    <x v="789"/>
    <x v="684"/>
    <x v="1366"/>
    <x v="0"/>
    <x v="1"/>
    <x v="1"/>
    <s v="7.70"/>
    <m/>
    <n v="7.7"/>
    <s v="1"/>
    <n v="34.700000000000003"/>
  </r>
  <r>
    <x v="2306"/>
    <x v="2259"/>
    <x v="608"/>
    <x v="789"/>
    <x v="522"/>
    <x v="36"/>
    <x v="0"/>
    <x v="1"/>
    <x v="1"/>
    <s v="5.00"/>
    <m/>
    <n v="5"/>
    <s v="1"/>
    <m/>
  </r>
  <r>
    <x v="2306"/>
    <x v="2259"/>
    <x v="608"/>
    <x v="789"/>
    <x v="521"/>
    <x v="234"/>
    <x v="0"/>
    <x v="1"/>
    <x v="1"/>
    <s v="60.00"/>
    <m/>
    <n v="60"/>
    <s v="1"/>
    <m/>
  </r>
  <r>
    <x v="2307"/>
    <x v="2260"/>
    <x v="608"/>
    <x v="30"/>
    <x v="17"/>
    <x v="0"/>
    <x v="0"/>
    <x v="1"/>
    <x v="1"/>
    <s v="0.00"/>
    <m/>
    <m/>
    <s v="1"/>
    <n v="38.53"/>
  </r>
  <r>
    <x v="2308"/>
    <x v="2261"/>
    <x v="0"/>
    <x v="0"/>
    <x v="0"/>
    <x v="1367"/>
    <x v="0"/>
    <x v="1"/>
    <x v="1"/>
    <s v="1 076.20"/>
    <m/>
    <n v="1076.2"/>
    <s v="1"/>
    <m/>
  </r>
  <r>
    <x v="2309"/>
    <x v="2262"/>
    <x v="0"/>
    <x v="0"/>
    <x v="0"/>
    <x v="1368"/>
    <x v="0"/>
    <x v="1"/>
    <x v="1"/>
    <s v="188.50"/>
    <m/>
    <n v="188.5"/>
    <s v="1"/>
    <m/>
  </r>
  <r>
    <x v="2310"/>
    <x v="2263"/>
    <x v="1414"/>
    <x v="0"/>
    <x v="0"/>
    <x v="0"/>
    <x v="0"/>
    <x v="3"/>
    <x v="1"/>
    <s v="0.00"/>
    <m/>
    <m/>
    <s v="1"/>
    <n v="3"/>
  </r>
  <r>
    <x v="2311"/>
    <x v="2264"/>
    <x v="0"/>
    <x v="0"/>
    <x v="0"/>
    <x v="0"/>
    <x v="0"/>
    <x v="1"/>
    <x v="1"/>
    <s v="0.00"/>
    <m/>
    <m/>
    <s v="1"/>
    <m/>
  </r>
  <r>
    <x v="2312"/>
    <x v="2265"/>
    <x v="1364"/>
    <x v="200"/>
    <x v="685"/>
    <x v="10"/>
    <x v="0"/>
    <x v="3"/>
    <x v="1"/>
    <s v="1.00"/>
    <m/>
    <n v="1"/>
    <s v="1"/>
    <m/>
  </r>
  <r>
    <x v="2312"/>
    <x v="2265"/>
    <x v="1200"/>
    <x v="1124"/>
    <x v="685"/>
    <x v="0"/>
    <x v="0"/>
    <x v="3"/>
    <x v="9"/>
    <s v="0.00"/>
    <m/>
    <m/>
    <s v="1"/>
    <m/>
  </r>
  <r>
    <x v="2312"/>
    <x v="2265"/>
    <x v="1200"/>
    <x v="1124"/>
    <x v="685"/>
    <x v="1369"/>
    <x v="0"/>
    <x v="3"/>
    <x v="1"/>
    <s v="14.85"/>
    <m/>
    <n v="14.85"/>
    <s v="1"/>
    <m/>
  </r>
  <r>
    <x v="2312"/>
    <x v="2265"/>
    <x v="1364"/>
    <x v="786"/>
    <x v="510"/>
    <x v="1370"/>
    <x v="0"/>
    <x v="3"/>
    <x v="1"/>
    <s v="2 783.55"/>
    <m/>
    <n v="2783.55"/>
    <s v="1"/>
    <m/>
  </r>
  <r>
    <x v="2312"/>
    <x v="2265"/>
    <x v="1364"/>
    <x v="786"/>
    <x v="510"/>
    <x v="1371"/>
    <x v="0"/>
    <x v="3"/>
    <x v="2"/>
    <s v="53.90"/>
    <m/>
    <n v="53.9"/>
    <s v="2"/>
    <m/>
  </r>
  <r>
    <x v="2312"/>
    <x v="2265"/>
    <x v="221"/>
    <x v="787"/>
    <x v="686"/>
    <x v="684"/>
    <x v="0"/>
    <x v="3"/>
    <x v="1"/>
    <s v="292.00"/>
    <m/>
    <n v="292"/>
    <s v="1"/>
    <m/>
  </r>
  <r>
    <x v="2312"/>
    <x v="2265"/>
    <x v="221"/>
    <x v="1125"/>
    <x v="686"/>
    <x v="356"/>
    <x v="0"/>
    <x v="3"/>
    <x v="1"/>
    <s v="624.00"/>
    <m/>
    <n v="624"/>
    <s v="1"/>
    <m/>
  </r>
  <r>
    <x v="2312"/>
    <x v="2265"/>
    <x v="1200"/>
    <x v="178"/>
    <x v="687"/>
    <x v="1372"/>
    <x v="0"/>
    <x v="3"/>
    <x v="1"/>
    <s v="390.90"/>
    <m/>
    <n v="390.9"/>
    <s v="1"/>
    <m/>
  </r>
  <r>
    <x v="2312"/>
    <x v="2265"/>
    <x v="1200"/>
    <x v="200"/>
    <x v="687"/>
    <x v="0"/>
    <x v="0"/>
    <x v="3"/>
    <x v="12"/>
    <s v="0.00"/>
    <m/>
    <m/>
    <s v="1"/>
    <m/>
  </r>
  <r>
    <x v="2312"/>
    <x v="2265"/>
    <x v="1200"/>
    <x v="200"/>
    <x v="687"/>
    <x v="6"/>
    <x v="0"/>
    <x v="3"/>
    <x v="1"/>
    <s v="48.00"/>
    <m/>
    <n v="48"/>
    <s v="1"/>
    <n v="180"/>
  </r>
  <r>
    <x v="2312"/>
    <x v="2265"/>
    <x v="1200"/>
    <x v="200"/>
    <x v="687"/>
    <x v="231"/>
    <x v="0"/>
    <x v="3"/>
    <x v="2"/>
    <s v="520.00"/>
    <m/>
    <n v="520"/>
    <s v="2"/>
    <m/>
  </r>
  <r>
    <x v="2312"/>
    <x v="2265"/>
    <x v="1200"/>
    <x v="1126"/>
    <x v="687"/>
    <x v="1055"/>
    <x v="0"/>
    <x v="3"/>
    <x v="1"/>
    <s v="119.00"/>
    <m/>
    <n v="119"/>
    <s v="1"/>
    <m/>
  </r>
  <r>
    <x v="2312"/>
    <x v="2265"/>
    <x v="1200"/>
    <x v="178"/>
    <x v="688"/>
    <x v="266"/>
    <x v="0"/>
    <x v="3"/>
    <x v="1"/>
    <s v="151.00"/>
    <m/>
    <n v="151"/>
    <s v="1"/>
    <m/>
  </r>
  <r>
    <x v="2312"/>
    <x v="2265"/>
    <x v="1200"/>
    <x v="1126"/>
    <x v="688"/>
    <x v="0"/>
    <x v="0"/>
    <x v="3"/>
    <x v="9"/>
    <s v="0.00"/>
    <m/>
    <m/>
    <s v="1"/>
    <m/>
  </r>
  <r>
    <x v="2312"/>
    <x v="2265"/>
    <x v="1200"/>
    <x v="1126"/>
    <x v="688"/>
    <x v="1373"/>
    <x v="0"/>
    <x v="3"/>
    <x v="1"/>
    <s v="2 155.50"/>
    <m/>
    <n v="2155.5"/>
    <s v="1"/>
    <m/>
  </r>
  <r>
    <x v="2312"/>
    <x v="2265"/>
    <x v="1200"/>
    <x v="115"/>
    <x v="689"/>
    <x v="1374"/>
    <x v="0"/>
    <x v="3"/>
    <x v="1"/>
    <s v="227.50"/>
    <m/>
    <n v="227.5"/>
    <s v="1"/>
    <m/>
  </r>
  <r>
    <x v="2312"/>
    <x v="2265"/>
    <x v="1415"/>
    <x v="115"/>
    <x v="689"/>
    <x v="1375"/>
    <x v="0"/>
    <x v="3"/>
    <x v="1"/>
    <s v="4 333.00"/>
    <m/>
    <n v="4333"/>
    <s v="1"/>
    <m/>
  </r>
  <r>
    <x v="2312"/>
    <x v="2265"/>
    <x v="1200"/>
    <x v="178"/>
    <x v="690"/>
    <x v="58"/>
    <x v="0"/>
    <x v="3"/>
    <x v="1"/>
    <s v="16.00"/>
    <m/>
    <n v="16"/>
    <s v="1"/>
    <n v="401"/>
  </r>
  <r>
    <x v="2312"/>
    <x v="2265"/>
    <x v="1200"/>
    <x v="200"/>
    <x v="690"/>
    <x v="1376"/>
    <x v="0"/>
    <x v="3"/>
    <x v="1"/>
    <s v="708.95"/>
    <m/>
    <n v="708.95"/>
    <s v="1"/>
    <n v="72"/>
  </r>
  <r>
    <x v="2312"/>
    <x v="2265"/>
    <x v="1201"/>
    <x v="200"/>
    <x v="506"/>
    <x v="1377"/>
    <x v="613"/>
    <x v="3"/>
    <x v="1"/>
    <s v="3 322.20"/>
    <n v="4.3"/>
    <n v="3317.9"/>
    <s v="1"/>
    <n v="7368"/>
  </r>
  <r>
    <x v="2312"/>
    <x v="2265"/>
    <x v="1201"/>
    <x v="200"/>
    <x v="506"/>
    <x v="1378"/>
    <x v="0"/>
    <x v="3"/>
    <x v="10"/>
    <s v="495.50"/>
    <m/>
    <n v="495.5"/>
    <s v="1"/>
    <m/>
  </r>
  <r>
    <x v="2312"/>
    <x v="2265"/>
    <x v="1201"/>
    <x v="771"/>
    <x v="506"/>
    <x v="924"/>
    <x v="0"/>
    <x v="3"/>
    <x v="1"/>
    <s v="232.00"/>
    <m/>
    <n v="232"/>
    <s v="1"/>
    <m/>
  </r>
  <r>
    <x v="2312"/>
    <x v="2265"/>
    <x v="1201"/>
    <x v="200"/>
    <x v="508"/>
    <x v="1346"/>
    <x v="0"/>
    <x v="3"/>
    <x v="1"/>
    <s v="159.00"/>
    <m/>
    <n v="159"/>
    <s v="1"/>
    <m/>
  </r>
  <r>
    <x v="2312"/>
    <x v="2265"/>
    <x v="1201"/>
    <x v="780"/>
    <x v="508"/>
    <x v="1379"/>
    <x v="0"/>
    <x v="3"/>
    <x v="1"/>
    <s v="401.03"/>
    <m/>
    <n v="401.03"/>
    <s v="1"/>
    <m/>
  </r>
  <r>
    <x v="2313"/>
    <x v="2266"/>
    <x v="1312"/>
    <x v="927"/>
    <x v="691"/>
    <x v="1380"/>
    <x v="614"/>
    <x v="3"/>
    <x v="1"/>
    <s v="150.70"/>
    <m/>
    <n v="150.69999999999999"/>
    <s v="1"/>
    <m/>
  </r>
  <r>
    <x v="2313"/>
    <x v="2266"/>
    <x v="1313"/>
    <x v="926"/>
    <x v="692"/>
    <x v="538"/>
    <x v="0"/>
    <x v="3"/>
    <x v="1"/>
    <s v="131.00"/>
    <m/>
    <n v="131"/>
    <s v="1"/>
    <m/>
  </r>
  <r>
    <x v="2314"/>
    <x v="2267"/>
    <x v="1201"/>
    <x v="943"/>
    <x v="693"/>
    <x v="0"/>
    <x v="0"/>
    <x v="1"/>
    <x v="1"/>
    <s v="0.00"/>
    <m/>
    <m/>
    <s v="1"/>
    <m/>
  </r>
  <r>
    <x v="2314"/>
    <x v="2267"/>
    <x v="1201"/>
    <x v="1"/>
    <x v="609"/>
    <x v="413"/>
    <x v="0"/>
    <x v="1"/>
    <x v="1"/>
    <s v="36.00"/>
    <m/>
    <n v="36"/>
    <s v="1"/>
    <m/>
  </r>
  <r>
    <x v="2314"/>
    <x v="2267"/>
    <x v="1201"/>
    <x v="1127"/>
    <x v="508"/>
    <x v="436"/>
    <x v="0"/>
    <x v="1"/>
    <x v="1"/>
    <s v="53.00"/>
    <m/>
    <n v="53"/>
    <s v="1"/>
    <m/>
  </r>
  <r>
    <x v="2315"/>
    <x v="2268"/>
    <x v="1206"/>
    <x v="1"/>
    <x v="694"/>
    <x v="382"/>
    <x v="0"/>
    <x v="1"/>
    <x v="1"/>
    <s v="102.00"/>
    <m/>
    <n v="102"/>
    <s v="1"/>
    <m/>
  </r>
  <r>
    <x v="2316"/>
    <x v="2269"/>
    <x v="1329"/>
    <x v="959"/>
    <x v="695"/>
    <x v="0"/>
    <x v="0"/>
    <x v="1"/>
    <x v="1"/>
    <s v="0.00"/>
    <m/>
    <m/>
    <s v="1"/>
    <n v="17"/>
  </r>
  <r>
    <x v="2317"/>
    <x v="2270"/>
    <x v="1416"/>
    <x v="1"/>
    <x v="588"/>
    <x v="0"/>
    <x v="0"/>
    <x v="3"/>
    <x v="1"/>
    <s v="0.00"/>
    <m/>
    <m/>
    <s v="1"/>
    <m/>
  </r>
  <r>
    <x v="2317"/>
    <x v="2270"/>
    <x v="1416"/>
    <x v="943"/>
    <x v="696"/>
    <x v="1381"/>
    <x v="0"/>
    <x v="3"/>
    <x v="1"/>
    <s v="1 361.00"/>
    <m/>
    <n v="1361"/>
    <s v="1"/>
    <n v="544"/>
  </r>
  <r>
    <x v="2317"/>
    <x v="2270"/>
    <x v="1416"/>
    <x v="943"/>
    <x v="696"/>
    <x v="1382"/>
    <x v="0"/>
    <x v="3"/>
    <x v="10"/>
    <s v="2 166.04"/>
    <m/>
    <n v="2166.04"/>
    <s v="1"/>
    <n v="2166.04"/>
  </r>
  <r>
    <x v="2317"/>
    <x v="2270"/>
    <x v="1416"/>
    <x v="1128"/>
    <x v="61"/>
    <x v="1383"/>
    <x v="615"/>
    <x v="3"/>
    <x v="1"/>
    <s v="249.75"/>
    <m/>
    <n v="249.75"/>
    <s v="1"/>
    <m/>
  </r>
  <r>
    <x v="2318"/>
    <x v="2271"/>
    <x v="1200"/>
    <x v="960"/>
    <x v="622"/>
    <x v="441"/>
    <x v="0"/>
    <x v="1"/>
    <x v="1"/>
    <s v="240.00"/>
    <m/>
    <n v="240"/>
    <s v="1"/>
    <m/>
  </r>
  <r>
    <x v="2319"/>
    <x v="2272"/>
    <x v="1363"/>
    <x v="1085"/>
    <x v="662"/>
    <x v="8"/>
    <x v="0"/>
    <x v="3"/>
    <x v="1"/>
    <s v="2.00"/>
    <m/>
    <n v="2"/>
    <s v="1"/>
    <m/>
  </r>
  <r>
    <x v="2320"/>
    <x v="2273"/>
    <x v="1373"/>
    <x v="1086"/>
    <x v="662"/>
    <x v="41"/>
    <x v="0"/>
    <x v="3"/>
    <x v="1"/>
    <s v="7.00"/>
    <m/>
    <n v="7"/>
    <s v="1"/>
    <m/>
  </r>
  <r>
    <x v="2320"/>
    <x v="2273"/>
    <x v="1356"/>
    <x v="1086"/>
    <x v="662"/>
    <x v="413"/>
    <x v="0"/>
    <x v="3"/>
    <x v="1"/>
    <s v="36.00"/>
    <m/>
    <n v="36"/>
    <s v="1"/>
    <m/>
  </r>
  <r>
    <x v="2320"/>
    <x v="2273"/>
    <x v="1356"/>
    <x v="1085"/>
    <x v="662"/>
    <x v="71"/>
    <x v="0"/>
    <x v="3"/>
    <x v="1"/>
    <s v="20.00"/>
    <m/>
    <n v="20"/>
    <s v="1"/>
    <m/>
  </r>
  <r>
    <x v="2320"/>
    <x v="2273"/>
    <x v="1417"/>
    <x v="1086"/>
    <x v="662"/>
    <x v="0"/>
    <x v="0"/>
    <x v="3"/>
    <x v="1"/>
    <s v="0.00"/>
    <m/>
    <m/>
    <s v="1"/>
    <m/>
  </r>
  <r>
    <x v="2320"/>
    <x v="2273"/>
    <x v="1418"/>
    <x v="1086"/>
    <x v="662"/>
    <x v="13"/>
    <x v="7"/>
    <x v="3"/>
    <x v="1"/>
    <s v="0.00"/>
    <m/>
    <m/>
    <s v="1"/>
    <m/>
  </r>
  <r>
    <x v="2320"/>
    <x v="2273"/>
    <x v="1358"/>
    <x v="1086"/>
    <x v="662"/>
    <x v="8"/>
    <x v="0"/>
    <x v="3"/>
    <x v="1"/>
    <s v="2.00"/>
    <m/>
    <n v="2"/>
    <s v="1"/>
    <m/>
  </r>
  <r>
    <x v="2320"/>
    <x v="2273"/>
    <x v="1358"/>
    <x v="1085"/>
    <x v="662"/>
    <x v="28"/>
    <x v="0"/>
    <x v="3"/>
    <x v="1"/>
    <s v="3.00"/>
    <m/>
    <n v="3"/>
    <s v="1"/>
    <m/>
  </r>
  <r>
    <x v="2320"/>
    <x v="2273"/>
    <x v="1419"/>
    <x v="1086"/>
    <x v="662"/>
    <x v="28"/>
    <x v="0"/>
    <x v="3"/>
    <x v="1"/>
    <s v="3.00"/>
    <m/>
    <n v="3"/>
    <s v="1"/>
    <m/>
  </r>
  <r>
    <x v="2320"/>
    <x v="2273"/>
    <x v="1359"/>
    <x v="1086"/>
    <x v="662"/>
    <x v="26"/>
    <x v="0"/>
    <x v="3"/>
    <x v="1"/>
    <s v="4.00"/>
    <m/>
    <n v="4"/>
    <s v="1"/>
    <m/>
  </r>
  <r>
    <x v="2320"/>
    <x v="2273"/>
    <x v="1359"/>
    <x v="1085"/>
    <x v="662"/>
    <x v="374"/>
    <x v="0"/>
    <x v="3"/>
    <x v="1"/>
    <s v="11.00"/>
    <m/>
    <n v="11"/>
    <s v="1"/>
    <m/>
  </r>
  <r>
    <x v="2320"/>
    <x v="2273"/>
    <x v="1419"/>
    <x v="1086"/>
    <x v="697"/>
    <x v="0"/>
    <x v="0"/>
    <x v="3"/>
    <x v="1"/>
    <s v="0.00"/>
    <m/>
    <m/>
    <s v="1"/>
    <n v="1"/>
  </r>
  <r>
    <x v="2321"/>
    <x v="2274"/>
    <x v="1373"/>
    <x v="1086"/>
    <x v="662"/>
    <x v="10"/>
    <x v="0"/>
    <x v="3"/>
    <x v="1"/>
    <s v="1.00"/>
    <m/>
    <n v="1"/>
    <s v="1"/>
    <m/>
  </r>
  <r>
    <x v="2321"/>
    <x v="2274"/>
    <x v="1373"/>
    <x v="1085"/>
    <x v="662"/>
    <x v="28"/>
    <x v="0"/>
    <x v="3"/>
    <x v="1"/>
    <s v="3.00"/>
    <m/>
    <n v="3"/>
    <s v="1"/>
    <m/>
  </r>
  <r>
    <x v="2321"/>
    <x v="2274"/>
    <x v="1356"/>
    <x v="1086"/>
    <x v="662"/>
    <x v="8"/>
    <x v="0"/>
    <x v="3"/>
    <x v="1"/>
    <s v="2.00"/>
    <m/>
    <n v="2"/>
    <s v="1"/>
    <m/>
  </r>
  <r>
    <x v="2321"/>
    <x v="2274"/>
    <x v="1417"/>
    <x v="1086"/>
    <x v="662"/>
    <x v="36"/>
    <x v="0"/>
    <x v="3"/>
    <x v="1"/>
    <s v="5.00"/>
    <m/>
    <n v="5"/>
    <s v="1"/>
    <m/>
  </r>
  <r>
    <x v="2321"/>
    <x v="2274"/>
    <x v="1357"/>
    <x v="1085"/>
    <x v="662"/>
    <x v="8"/>
    <x v="0"/>
    <x v="3"/>
    <x v="1"/>
    <s v="2.00"/>
    <m/>
    <n v="2"/>
    <s v="1"/>
    <m/>
  </r>
  <r>
    <x v="2321"/>
    <x v="2274"/>
    <x v="1420"/>
    <x v="1086"/>
    <x v="662"/>
    <x v="41"/>
    <x v="0"/>
    <x v="3"/>
    <x v="1"/>
    <s v="7.00"/>
    <m/>
    <n v="7"/>
    <s v="1"/>
    <m/>
  </r>
  <r>
    <x v="2321"/>
    <x v="2274"/>
    <x v="1421"/>
    <x v="1086"/>
    <x v="662"/>
    <x v="26"/>
    <x v="0"/>
    <x v="3"/>
    <x v="1"/>
    <s v="4.00"/>
    <m/>
    <n v="4"/>
    <s v="1"/>
    <m/>
  </r>
  <r>
    <x v="2321"/>
    <x v="2274"/>
    <x v="1422"/>
    <x v="1086"/>
    <x v="662"/>
    <x v="10"/>
    <x v="0"/>
    <x v="3"/>
    <x v="1"/>
    <s v="1.00"/>
    <m/>
    <n v="1"/>
    <s v="1"/>
    <m/>
  </r>
  <r>
    <x v="2321"/>
    <x v="2274"/>
    <x v="1418"/>
    <x v="1086"/>
    <x v="662"/>
    <x v="8"/>
    <x v="0"/>
    <x v="3"/>
    <x v="1"/>
    <s v="2.00"/>
    <m/>
    <n v="2"/>
    <s v="1"/>
    <m/>
  </r>
  <r>
    <x v="2321"/>
    <x v="2274"/>
    <x v="1423"/>
    <x v="1086"/>
    <x v="662"/>
    <x v="10"/>
    <x v="0"/>
    <x v="3"/>
    <x v="1"/>
    <s v="1.00"/>
    <m/>
    <n v="1"/>
    <s v="1"/>
    <m/>
  </r>
  <r>
    <x v="2321"/>
    <x v="2274"/>
    <x v="1419"/>
    <x v="1085"/>
    <x v="662"/>
    <x v="28"/>
    <x v="0"/>
    <x v="3"/>
    <x v="1"/>
    <s v="3.00"/>
    <m/>
    <n v="3"/>
    <s v="1"/>
    <m/>
  </r>
  <r>
    <x v="2321"/>
    <x v="2274"/>
    <x v="1359"/>
    <x v="1085"/>
    <x v="662"/>
    <x v="26"/>
    <x v="0"/>
    <x v="3"/>
    <x v="1"/>
    <s v="4.00"/>
    <m/>
    <n v="4"/>
    <s v="1"/>
    <m/>
  </r>
  <r>
    <x v="2321"/>
    <x v="2274"/>
    <x v="1424"/>
    <x v="1086"/>
    <x v="698"/>
    <x v="0"/>
    <x v="0"/>
    <x v="3"/>
    <x v="1"/>
    <s v="0.00"/>
    <m/>
    <m/>
    <s v="1"/>
    <n v="2"/>
  </r>
  <r>
    <x v="2322"/>
    <x v="2275"/>
    <x v="1421"/>
    <x v="1086"/>
    <x v="662"/>
    <x v="10"/>
    <x v="0"/>
    <x v="3"/>
    <x v="1"/>
    <s v="1.00"/>
    <m/>
    <n v="1"/>
    <s v="1"/>
    <m/>
  </r>
  <r>
    <x v="2323"/>
    <x v="2276"/>
    <x v="1425"/>
    <x v="1085"/>
    <x v="662"/>
    <x v="235"/>
    <x v="0"/>
    <x v="10"/>
    <x v="1"/>
    <s v="17.00"/>
    <m/>
    <n v="17"/>
    <s v="1"/>
    <m/>
  </r>
  <r>
    <x v="2323"/>
    <x v="2276"/>
    <x v="1426"/>
    <x v="1085"/>
    <x v="662"/>
    <x v="8"/>
    <x v="0"/>
    <x v="10"/>
    <x v="1"/>
    <s v="2.00"/>
    <m/>
    <n v="2"/>
    <s v="1"/>
    <m/>
  </r>
  <r>
    <x v="2323"/>
    <x v="2276"/>
    <x v="1425"/>
    <x v="1085"/>
    <x v="699"/>
    <x v="0"/>
    <x v="0"/>
    <x v="10"/>
    <x v="1"/>
    <s v="0.00"/>
    <m/>
    <m/>
    <s v="1"/>
    <m/>
  </r>
  <r>
    <x v="2324"/>
    <x v="2277"/>
    <x v="0"/>
    <x v="0"/>
    <x v="0"/>
    <x v="1384"/>
    <x v="0"/>
    <x v="1"/>
    <x v="1"/>
    <s v="1 206.96"/>
    <m/>
    <n v="1206.96"/>
    <s v="1"/>
    <m/>
  </r>
  <r>
    <x v="2325"/>
    <x v="2278"/>
    <x v="1427"/>
    <x v="1129"/>
    <x v="700"/>
    <x v="0"/>
    <x v="0"/>
    <x v="9"/>
    <x v="1"/>
    <s v="0.00"/>
    <m/>
    <m/>
    <s v="1"/>
    <n v="1"/>
  </r>
  <r>
    <x v="2326"/>
    <x v="2279"/>
    <x v="0"/>
    <x v="0"/>
    <x v="0"/>
    <x v="1385"/>
    <x v="0"/>
    <x v="1"/>
    <x v="1"/>
    <s v="670.00"/>
    <m/>
    <n v="670"/>
    <s v="1"/>
    <m/>
  </r>
  <r>
    <x v="2327"/>
    <x v="2280"/>
    <x v="0"/>
    <x v="0"/>
    <x v="0"/>
    <x v="1386"/>
    <x v="0"/>
    <x v="1"/>
    <x v="1"/>
    <s v="1 491.00"/>
    <m/>
    <n v="1491"/>
    <s v="1"/>
    <m/>
  </r>
  <r>
    <x v="2328"/>
    <x v="2281"/>
    <x v="1164"/>
    <x v="1130"/>
    <x v="701"/>
    <x v="1387"/>
    <x v="0"/>
    <x v="1"/>
    <x v="2"/>
    <s v="2 084.30"/>
    <m/>
    <n v="2084.3000000000002"/>
    <s v="2"/>
    <m/>
  </r>
  <r>
    <x v="2329"/>
    <x v="2282"/>
    <x v="1428"/>
    <x v="1131"/>
    <x v="0"/>
    <x v="10"/>
    <x v="0"/>
    <x v="10"/>
    <x v="1"/>
    <s v="1.00"/>
    <m/>
    <n v="1"/>
    <s v="1"/>
    <m/>
  </r>
  <r>
    <x v="2330"/>
    <x v="2283"/>
    <x v="1206"/>
    <x v="1"/>
    <x v="702"/>
    <x v="58"/>
    <x v="0"/>
    <x v="1"/>
    <x v="1"/>
    <s v="16.00"/>
    <m/>
    <n v="16"/>
    <s v="1"/>
    <m/>
  </r>
  <r>
    <x v="2331"/>
    <x v="2284"/>
    <x v="227"/>
    <x v="1115"/>
    <x v="680"/>
    <x v="1388"/>
    <x v="0"/>
    <x v="1"/>
    <x v="1"/>
    <s v="13 970.90"/>
    <m/>
    <n v="13970.9"/>
    <s v="1"/>
    <m/>
  </r>
  <r>
    <x v="2332"/>
    <x v="2285"/>
    <x v="1429"/>
    <x v="79"/>
    <x v="587"/>
    <x v="0"/>
    <x v="0"/>
    <x v="10"/>
    <x v="1"/>
    <s v="0.00"/>
    <m/>
    <m/>
    <s v="1"/>
    <n v="4"/>
  </r>
  <r>
    <x v="2333"/>
    <x v="2286"/>
    <x v="1430"/>
    <x v="272"/>
    <x v="587"/>
    <x v="0"/>
    <x v="0"/>
    <x v="10"/>
    <x v="1"/>
    <s v="0.00"/>
    <m/>
    <m/>
    <s v="1"/>
    <n v="2"/>
  </r>
  <r>
    <x v="2334"/>
    <x v="2287"/>
    <x v="1431"/>
    <x v="272"/>
    <x v="703"/>
    <x v="0"/>
    <x v="0"/>
    <x v="3"/>
    <x v="1"/>
    <s v="0.00"/>
    <m/>
    <m/>
    <s v="1"/>
    <m/>
  </r>
  <r>
    <x v="2335"/>
    <x v="2288"/>
    <x v="0"/>
    <x v="0"/>
    <x v="0"/>
    <x v="0"/>
    <x v="0"/>
    <x v="10"/>
    <x v="3"/>
    <s v="0.00"/>
    <m/>
    <m/>
    <s v="3"/>
    <m/>
  </r>
  <r>
    <x v="2336"/>
    <x v="2289"/>
    <x v="0"/>
    <x v="0"/>
    <x v="0"/>
    <x v="8"/>
    <x v="0"/>
    <x v="10"/>
    <x v="1"/>
    <s v="2.00"/>
    <m/>
    <n v="2"/>
    <s v="1"/>
    <n v="2"/>
  </r>
  <r>
    <x v="2337"/>
    <x v="2290"/>
    <x v="953"/>
    <x v="1132"/>
    <x v="704"/>
    <x v="0"/>
    <x v="0"/>
    <x v="10"/>
    <x v="1"/>
    <s v="0.00"/>
    <m/>
    <m/>
    <s v="1"/>
    <n v="14"/>
  </r>
  <r>
    <x v="2337"/>
    <x v="2290"/>
    <x v="953"/>
    <x v="202"/>
    <x v="704"/>
    <x v="43"/>
    <x v="0"/>
    <x v="10"/>
    <x v="1"/>
    <s v="9.00"/>
    <m/>
    <n v="9"/>
    <s v="1"/>
    <n v="5"/>
  </r>
  <r>
    <x v="2337"/>
    <x v="2290"/>
    <x v="953"/>
    <x v="202"/>
    <x v="705"/>
    <x v="10"/>
    <x v="0"/>
    <x v="10"/>
    <x v="1"/>
    <s v="1.00"/>
    <m/>
    <n v="1"/>
    <s v="1"/>
    <m/>
  </r>
  <r>
    <x v="2338"/>
    <x v="2291"/>
    <x v="1432"/>
    <x v="1133"/>
    <x v="706"/>
    <x v="71"/>
    <x v="0"/>
    <x v="10"/>
    <x v="1"/>
    <s v="20.00"/>
    <m/>
    <n v="20"/>
    <s v="1"/>
    <m/>
  </r>
  <r>
    <x v="2338"/>
    <x v="2291"/>
    <x v="1433"/>
    <x v="1133"/>
    <x v="51"/>
    <x v="80"/>
    <x v="0"/>
    <x v="10"/>
    <x v="1"/>
    <s v="12.00"/>
    <m/>
    <n v="12"/>
    <s v="1"/>
    <n v="12"/>
  </r>
  <r>
    <x v="2338"/>
    <x v="2291"/>
    <x v="1432"/>
    <x v="1133"/>
    <x v="51"/>
    <x v="35"/>
    <x v="0"/>
    <x v="10"/>
    <x v="1"/>
    <s v="13.00"/>
    <m/>
    <n v="13"/>
    <s v="1"/>
    <n v="13"/>
  </r>
  <r>
    <x v="2338"/>
    <x v="2291"/>
    <x v="704"/>
    <x v="1133"/>
    <x v="51"/>
    <x v="74"/>
    <x v="0"/>
    <x v="10"/>
    <x v="1"/>
    <s v="14.00"/>
    <m/>
    <n v="14"/>
    <s v="1"/>
    <n v="14"/>
  </r>
  <r>
    <x v="2339"/>
    <x v="1390"/>
    <x v="983"/>
    <x v="1"/>
    <x v="397"/>
    <x v="413"/>
    <x v="0"/>
    <x v="3"/>
    <x v="1"/>
    <s v="36.00"/>
    <m/>
    <n v="36"/>
    <s v="1"/>
    <n v="36"/>
  </r>
  <r>
    <x v="2339"/>
    <x v="1390"/>
    <x v="983"/>
    <x v="200"/>
    <x v="397"/>
    <x v="0"/>
    <x v="0"/>
    <x v="3"/>
    <x v="1"/>
    <s v="0.00"/>
    <m/>
    <m/>
    <s v="1"/>
    <m/>
  </r>
  <r>
    <x v="2339"/>
    <x v="1390"/>
    <x v="984"/>
    <x v="200"/>
    <x v="397"/>
    <x v="10"/>
    <x v="0"/>
    <x v="3"/>
    <x v="1"/>
    <s v="1.00"/>
    <m/>
    <n v="1"/>
    <s v="1"/>
    <n v="1"/>
  </r>
  <r>
    <x v="2340"/>
    <x v="2292"/>
    <x v="701"/>
    <x v="618"/>
    <x v="51"/>
    <x v="10"/>
    <x v="0"/>
    <x v="10"/>
    <x v="1"/>
    <s v="1.00"/>
    <m/>
    <n v="1"/>
    <s v="1"/>
    <n v="1"/>
  </r>
  <r>
    <x v="2340"/>
    <x v="2292"/>
    <x v="702"/>
    <x v="618"/>
    <x v="51"/>
    <x v="0"/>
    <x v="0"/>
    <x v="10"/>
    <x v="1"/>
    <s v="0.00"/>
    <m/>
    <m/>
    <s v="1"/>
    <n v="8"/>
  </r>
  <r>
    <x v="2340"/>
    <x v="2292"/>
    <x v="703"/>
    <x v="618"/>
    <x v="51"/>
    <x v="0"/>
    <x v="0"/>
    <x v="10"/>
    <x v="1"/>
    <s v="0.00"/>
    <m/>
    <m/>
    <s v="1"/>
    <m/>
  </r>
  <r>
    <x v="2341"/>
    <x v="1214"/>
    <x v="759"/>
    <x v="202"/>
    <x v="275"/>
    <x v="34"/>
    <x v="0"/>
    <x v="3"/>
    <x v="1"/>
    <s v="6.00"/>
    <m/>
    <n v="6"/>
    <s v="1"/>
    <n v="2"/>
  </r>
  <r>
    <x v="2342"/>
    <x v="1213"/>
    <x v="665"/>
    <x v="202"/>
    <x v="707"/>
    <x v="26"/>
    <x v="0"/>
    <x v="3"/>
    <x v="1"/>
    <s v="4.00"/>
    <m/>
    <n v="4"/>
    <s v="1"/>
    <n v="2"/>
  </r>
  <r>
    <x v="2343"/>
    <x v="2293"/>
    <x v="590"/>
    <x v="202"/>
    <x v="501"/>
    <x v="0"/>
    <x v="0"/>
    <x v="10"/>
    <x v="1"/>
    <s v="0.00"/>
    <m/>
    <m/>
    <s v="1"/>
    <n v="1"/>
  </r>
  <r>
    <x v="2343"/>
    <x v="2293"/>
    <x v="590"/>
    <x v="202"/>
    <x v="708"/>
    <x v="43"/>
    <x v="0"/>
    <x v="10"/>
    <x v="1"/>
    <s v="9.00"/>
    <m/>
    <n v="9"/>
    <s v="1"/>
    <m/>
  </r>
  <r>
    <x v="2344"/>
    <x v="2294"/>
    <x v="953"/>
    <x v="202"/>
    <x v="709"/>
    <x v="542"/>
    <x v="0"/>
    <x v="3"/>
    <x v="1"/>
    <s v="35.00"/>
    <m/>
    <n v="35"/>
    <s v="1"/>
    <m/>
  </r>
  <r>
    <x v="2345"/>
    <x v="1081"/>
    <x v="1432"/>
    <x v="388"/>
    <x v="254"/>
    <x v="0"/>
    <x v="0"/>
    <x v="3"/>
    <x v="1"/>
    <s v="0.00"/>
    <m/>
    <m/>
    <s v="1"/>
    <m/>
  </r>
  <r>
    <x v="2346"/>
    <x v="2295"/>
    <x v="702"/>
    <x v="1134"/>
    <x v="51"/>
    <x v="10"/>
    <x v="0"/>
    <x v="9"/>
    <x v="1"/>
    <s v="1.00"/>
    <m/>
    <n v="1"/>
    <s v="1"/>
    <n v="1"/>
  </r>
  <r>
    <x v="2347"/>
    <x v="2296"/>
    <x v="0"/>
    <x v="0"/>
    <x v="0"/>
    <x v="8"/>
    <x v="0"/>
    <x v="3"/>
    <x v="1"/>
    <s v="2.00"/>
    <m/>
    <n v="2"/>
    <s v="1"/>
    <m/>
  </r>
  <r>
    <x v="2348"/>
    <x v="1205"/>
    <x v="665"/>
    <x v="416"/>
    <x v="271"/>
    <x v="0"/>
    <x v="0"/>
    <x v="3"/>
    <x v="1"/>
    <s v="0.00"/>
    <m/>
    <m/>
    <s v="1"/>
    <n v="24"/>
  </r>
  <r>
    <x v="2349"/>
    <x v="2297"/>
    <x v="1434"/>
    <x v="0"/>
    <x v="0"/>
    <x v="355"/>
    <x v="0"/>
    <x v="11"/>
    <x v="1"/>
    <s v="84.00"/>
    <m/>
    <n v="84"/>
    <s v="1"/>
    <m/>
  </r>
  <r>
    <x v="2349"/>
    <x v="2297"/>
    <x v="1435"/>
    <x v="0"/>
    <x v="0"/>
    <x v="347"/>
    <x v="0"/>
    <x v="11"/>
    <x v="1"/>
    <s v="72.00"/>
    <m/>
    <n v="72"/>
    <s v="1"/>
    <m/>
  </r>
  <r>
    <x v="2349"/>
    <x v="2297"/>
    <x v="1436"/>
    <x v="0"/>
    <x v="0"/>
    <x v="349"/>
    <x v="0"/>
    <x v="11"/>
    <x v="1"/>
    <s v="108.00"/>
    <m/>
    <n v="108"/>
    <s v="1"/>
    <m/>
  </r>
  <r>
    <x v="2349"/>
    <x v="2297"/>
    <x v="746"/>
    <x v="0"/>
    <x v="0"/>
    <x v="1389"/>
    <x v="0"/>
    <x v="11"/>
    <x v="1"/>
    <s v="7 432.82"/>
    <m/>
    <n v="7432.82"/>
    <s v="1"/>
    <m/>
  </r>
  <r>
    <x v="2350"/>
    <x v="2298"/>
    <x v="0"/>
    <x v="0"/>
    <x v="0"/>
    <x v="10"/>
    <x v="0"/>
    <x v="9"/>
    <x v="1"/>
    <s v="1.00"/>
    <m/>
    <n v="1"/>
    <s v="1"/>
    <m/>
  </r>
  <r>
    <x v="2351"/>
    <x v="2299"/>
    <x v="0"/>
    <x v="0"/>
    <x v="0"/>
    <x v="1390"/>
    <x v="0"/>
    <x v="11"/>
    <x v="1"/>
    <s v="319 470.85"/>
    <m/>
    <n v="319470.84999999998"/>
    <s v="1"/>
    <m/>
  </r>
  <r>
    <x v="2351"/>
    <x v="2299"/>
    <x v="0"/>
    <x v="0"/>
    <x v="0"/>
    <x v="1391"/>
    <x v="0"/>
    <x v="11"/>
    <x v="2"/>
    <s v="172 922.00"/>
    <m/>
    <n v="172922"/>
    <s v="2"/>
    <m/>
  </r>
  <r>
    <x v="2352"/>
    <x v="2300"/>
    <x v="0"/>
    <x v="0"/>
    <x v="0"/>
    <x v="36"/>
    <x v="0"/>
    <x v="3"/>
    <x v="1"/>
    <s v="5.00"/>
    <m/>
    <n v="5"/>
    <s v="1"/>
    <m/>
  </r>
  <r>
    <x v="2353"/>
    <x v="2301"/>
    <x v="1437"/>
    <x v="1135"/>
    <x v="0"/>
    <x v="428"/>
    <x v="0"/>
    <x v="10"/>
    <x v="21"/>
    <s v="26.00"/>
    <m/>
    <n v="26"/>
    <s v="3"/>
    <m/>
  </r>
  <r>
    <x v="2353"/>
    <x v="2301"/>
    <x v="1438"/>
    <x v="1135"/>
    <x v="0"/>
    <x v="71"/>
    <x v="0"/>
    <x v="10"/>
    <x v="1"/>
    <s v="20.00"/>
    <m/>
    <n v="20"/>
    <s v="1"/>
    <m/>
  </r>
  <r>
    <x v="2353"/>
    <x v="2301"/>
    <x v="1439"/>
    <x v="1136"/>
    <x v="0"/>
    <x v="0"/>
    <x v="0"/>
    <x v="10"/>
    <x v="1"/>
    <s v="0.00"/>
    <m/>
    <m/>
    <s v="1"/>
    <m/>
  </r>
  <r>
    <x v="2353"/>
    <x v="2301"/>
    <x v="1440"/>
    <x v="1136"/>
    <x v="0"/>
    <x v="230"/>
    <x v="0"/>
    <x v="10"/>
    <x v="1"/>
    <s v="80.00"/>
    <m/>
    <n v="80"/>
    <s v="1"/>
    <m/>
  </r>
  <r>
    <x v="2354"/>
    <x v="2302"/>
    <x v="0"/>
    <x v="0"/>
    <x v="0"/>
    <x v="26"/>
    <x v="0"/>
    <x v="9"/>
    <x v="1"/>
    <s v="4.00"/>
    <m/>
    <n v="4"/>
    <s v="1"/>
    <m/>
  </r>
  <r>
    <x v="2355"/>
    <x v="2303"/>
    <x v="0"/>
    <x v="0"/>
    <x v="0"/>
    <x v="152"/>
    <x v="0"/>
    <x v="9"/>
    <x v="1"/>
    <s v="22.00"/>
    <m/>
    <n v="22"/>
    <s v="1"/>
    <m/>
  </r>
  <r>
    <x v="2356"/>
    <x v="2304"/>
    <x v="0"/>
    <x v="0"/>
    <x v="0"/>
    <x v="1392"/>
    <x v="0"/>
    <x v="9"/>
    <x v="1"/>
    <s v="6 160.00"/>
    <m/>
    <n v="6160"/>
    <s v="1"/>
    <n v="3570"/>
  </r>
  <r>
    <x v="2356"/>
    <x v="2304"/>
    <x v="0"/>
    <x v="0"/>
    <x v="0"/>
    <x v="26"/>
    <x v="0"/>
    <x v="9"/>
    <x v="2"/>
    <s v="4.00"/>
    <m/>
    <n v="4"/>
    <s v="2"/>
    <m/>
  </r>
  <r>
    <x v="2357"/>
    <x v="2305"/>
    <x v="1441"/>
    <x v="412"/>
    <x v="0"/>
    <x v="10"/>
    <x v="0"/>
    <x v="3"/>
    <x v="2"/>
    <s v="1.00"/>
    <m/>
    <n v="1"/>
    <s v="2"/>
    <m/>
  </r>
  <r>
    <x v="2357"/>
    <x v="2305"/>
    <x v="1441"/>
    <x v="1137"/>
    <x v="0"/>
    <x v="143"/>
    <x v="0"/>
    <x v="3"/>
    <x v="1"/>
    <s v="70.00"/>
    <m/>
    <n v="70"/>
    <s v="1"/>
    <m/>
  </r>
  <r>
    <x v="2357"/>
    <x v="2305"/>
    <x v="1441"/>
    <x v="1138"/>
    <x v="0"/>
    <x v="0"/>
    <x v="0"/>
    <x v="3"/>
    <x v="1"/>
    <s v="0.00"/>
    <m/>
    <m/>
    <s v="1"/>
    <m/>
  </r>
  <r>
    <x v="2358"/>
    <x v="2306"/>
    <x v="0"/>
    <x v="0"/>
    <x v="0"/>
    <x v="1393"/>
    <x v="0"/>
    <x v="14"/>
    <x v="1"/>
    <s v="1 210.00"/>
    <m/>
    <n v="1210"/>
    <s v="1"/>
    <m/>
  </r>
  <r>
    <x v="2359"/>
    <x v="2292"/>
    <x v="953"/>
    <x v="1132"/>
    <x v="710"/>
    <x v="10"/>
    <x v="0"/>
    <x v="10"/>
    <x v="2"/>
    <s v="1.00"/>
    <m/>
    <n v="1"/>
    <s v="2"/>
    <m/>
  </r>
  <r>
    <x v="2359"/>
    <x v="2292"/>
    <x v="953"/>
    <x v="202"/>
    <x v="710"/>
    <x v="26"/>
    <x v="0"/>
    <x v="10"/>
    <x v="1"/>
    <s v="4.00"/>
    <m/>
    <n v="4"/>
    <s v="1"/>
    <n v="4"/>
  </r>
  <r>
    <x v="2359"/>
    <x v="2292"/>
    <x v="953"/>
    <x v="202"/>
    <x v="711"/>
    <x v="0"/>
    <x v="0"/>
    <x v="10"/>
    <x v="2"/>
    <s v="0.00"/>
    <m/>
    <m/>
    <s v="2"/>
    <m/>
  </r>
  <r>
    <x v="2359"/>
    <x v="2292"/>
    <x v="953"/>
    <x v="1132"/>
    <x v="712"/>
    <x v="10"/>
    <x v="0"/>
    <x v="10"/>
    <x v="2"/>
    <s v="1.00"/>
    <m/>
    <n v="1"/>
    <s v="2"/>
    <m/>
  </r>
  <r>
    <x v="2359"/>
    <x v="2292"/>
    <x v="953"/>
    <x v="202"/>
    <x v="712"/>
    <x v="0"/>
    <x v="0"/>
    <x v="10"/>
    <x v="1"/>
    <s v="0.00"/>
    <m/>
    <m/>
    <s v="1"/>
    <n v="8"/>
  </r>
  <r>
    <x v="2359"/>
    <x v="2292"/>
    <x v="953"/>
    <x v="1132"/>
    <x v="713"/>
    <x v="28"/>
    <x v="0"/>
    <x v="10"/>
    <x v="2"/>
    <s v="3.00"/>
    <m/>
    <n v="3"/>
    <s v="2"/>
    <m/>
  </r>
  <r>
    <x v="2359"/>
    <x v="2292"/>
    <x v="953"/>
    <x v="1132"/>
    <x v="714"/>
    <x v="26"/>
    <x v="0"/>
    <x v="10"/>
    <x v="2"/>
    <s v="4.00"/>
    <m/>
    <n v="4"/>
    <s v="2"/>
    <m/>
  </r>
  <r>
    <x v="2359"/>
    <x v="2292"/>
    <x v="953"/>
    <x v="1132"/>
    <x v="715"/>
    <x v="8"/>
    <x v="0"/>
    <x v="10"/>
    <x v="2"/>
    <s v="2.00"/>
    <m/>
    <n v="2"/>
    <s v="2"/>
    <m/>
  </r>
  <r>
    <x v="2359"/>
    <x v="2292"/>
    <x v="953"/>
    <x v="1132"/>
    <x v="716"/>
    <x v="10"/>
    <x v="0"/>
    <x v="10"/>
    <x v="2"/>
    <s v="1.00"/>
    <m/>
    <n v="1"/>
    <s v="2"/>
    <m/>
  </r>
  <r>
    <x v="2359"/>
    <x v="2292"/>
    <x v="953"/>
    <x v="1132"/>
    <x v="717"/>
    <x v="28"/>
    <x v="0"/>
    <x v="10"/>
    <x v="2"/>
    <s v="3.00"/>
    <m/>
    <n v="3"/>
    <s v="2"/>
    <m/>
  </r>
  <r>
    <x v="2359"/>
    <x v="2292"/>
    <x v="953"/>
    <x v="1132"/>
    <x v="718"/>
    <x v="10"/>
    <x v="0"/>
    <x v="10"/>
    <x v="2"/>
    <s v="1.00"/>
    <m/>
    <n v="1"/>
    <s v="2"/>
    <m/>
  </r>
  <r>
    <x v="2360"/>
    <x v="2307"/>
    <x v="953"/>
    <x v="1132"/>
    <x v="501"/>
    <x v="10"/>
    <x v="0"/>
    <x v="10"/>
    <x v="2"/>
    <s v="1.00"/>
    <m/>
    <n v="1"/>
    <s v="2"/>
    <m/>
  </r>
  <r>
    <x v="2361"/>
    <x v="2290"/>
    <x v="953"/>
    <x v="1132"/>
    <x v="710"/>
    <x v="26"/>
    <x v="0"/>
    <x v="10"/>
    <x v="2"/>
    <s v="4.00"/>
    <m/>
    <n v="4"/>
    <s v="2"/>
    <m/>
  </r>
  <r>
    <x v="2361"/>
    <x v="2290"/>
    <x v="953"/>
    <x v="202"/>
    <x v="710"/>
    <x v="0"/>
    <x v="0"/>
    <x v="10"/>
    <x v="1"/>
    <s v="0.00"/>
    <m/>
    <m/>
    <s v="1"/>
    <n v="30"/>
  </r>
  <r>
    <x v="2361"/>
    <x v="2290"/>
    <x v="953"/>
    <x v="202"/>
    <x v="710"/>
    <x v="0"/>
    <x v="0"/>
    <x v="10"/>
    <x v="2"/>
    <s v="0.00"/>
    <m/>
    <m/>
    <s v="2"/>
    <n v="1"/>
  </r>
  <r>
    <x v="2361"/>
    <x v="2290"/>
    <x v="952"/>
    <x v="1132"/>
    <x v="712"/>
    <x v="36"/>
    <x v="0"/>
    <x v="10"/>
    <x v="2"/>
    <s v="5.00"/>
    <m/>
    <n v="5"/>
    <s v="2"/>
    <m/>
  </r>
  <r>
    <x v="2361"/>
    <x v="2290"/>
    <x v="953"/>
    <x v="1132"/>
    <x v="712"/>
    <x v="10"/>
    <x v="0"/>
    <x v="10"/>
    <x v="1"/>
    <s v="1.00"/>
    <m/>
    <n v="1"/>
    <s v="1"/>
    <n v="4"/>
  </r>
  <r>
    <x v="2361"/>
    <x v="2290"/>
    <x v="953"/>
    <x v="202"/>
    <x v="712"/>
    <x v="0"/>
    <x v="0"/>
    <x v="10"/>
    <x v="1"/>
    <s v="0.00"/>
    <m/>
    <m/>
    <s v="1"/>
    <n v="3"/>
  </r>
  <r>
    <x v="2361"/>
    <x v="2290"/>
    <x v="953"/>
    <x v="202"/>
    <x v="712"/>
    <x v="0"/>
    <x v="0"/>
    <x v="10"/>
    <x v="2"/>
    <s v="0.00"/>
    <m/>
    <m/>
    <s v="2"/>
    <n v="2"/>
  </r>
  <r>
    <x v="2361"/>
    <x v="2290"/>
    <x v="952"/>
    <x v="202"/>
    <x v="719"/>
    <x v="28"/>
    <x v="0"/>
    <x v="10"/>
    <x v="2"/>
    <s v="3.00"/>
    <m/>
    <n v="3"/>
    <s v="2"/>
    <m/>
  </r>
  <r>
    <x v="2361"/>
    <x v="2290"/>
    <x v="953"/>
    <x v="202"/>
    <x v="720"/>
    <x v="0"/>
    <x v="0"/>
    <x v="10"/>
    <x v="2"/>
    <s v="0.00"/>
    <m/>
    <m/>
    <s v="2"/>
    <n v="2"/>
  </r>
  <r>
    <x v="2361"/>
    <x v="2290"/>
    <x v="952"/>
    <x v="202"/>
    <x v="642"/>
    <x v="8"/>
    <x v="0"/>
    <x v="10"/>
    <x v="2"/>
    <s v="2.00"/>
    <m/>
    <n v="2"/>
    <s v="2"/>
    <m/>
  </r>
  <r>
    <x v="2361"/>
    <x v="2290"/>
    <x v="953"/>
    <x v="1132"/>
    <x v="642"/>
    <x v="10"/>
    <x v="0"/>
    <x v="10"/>
    <x v="2"/>
    <s v="1.00"/>
    <m/>
    <n v="1"/>
    <s v="2"/>
    <m/>
  </r>
  <r>
    <x v="2361"/>
    <x v="2290"/>
    <x v="953"/>
    <x v="202"/>
    <x v="642"/>
    <x v="0"/>
    <x v="0"/>
    <x v="10"/>
    <x v="1"/>
    <s v="0.00"/>
    <m/>
    <m/>
    <s v="1"/>
    <n v="1"/>
  </r>
  <r>
    <x v="2361"/>
    <x v="2290"/>
    <x v="953"/>
    <x v="202"/>
    <x v="642"/>
    <x v="0"/>
    <x v="0"/>
    <x v="10"/>
    <x v="2"/>
    <s v="0.00"/>
    <m/>
    <m/>
    <s v="2"/>
    <n v="5"/>
  </r>
  <r>
    <x v="2361"/>
    <x v="2290"/>
    <x v="952"/>
    <x v="202"/>
    <x v="717"/>
    <x v="0"/>
    <x v="0"/>
    <x v="10"/>
    <x v="2"/>
    <s v="0.00"/>
    <m/>
    <m/>
    <s v="2"/>
    <m/>
  </r>
  <r>
    <x v="2361"/>
    <x v="2290"/>
    <x v="952"/>
    <x v="202"/>
    <x v="717"/>
    <x v="0"/>
    <x v="0"/>
    <x v="10"/>
    <x v="11"/>
    <s v="0.00"/>
    <m/>
    <m/>
    <s v="2"/>
    <n v="2"/>
  </r>
  <r>
    <x v="2361"/>
    <x v="2290"/>
    <x v="953"/>
    <x v="1132"/>
    <x v="717"/>
    <x v="10"/>
    <x v="0"/>
    <x v="10"/>
    <x v="1"/>
    <s v="1.00"/>
    <m/>
    <n v="1"/>
    <s v="1"/>
    <m/>
  </r>
  <r>
    <x v="2361"/>
    <x v="2290"/>
    <x v="953"/>
    <x v="1132"/>
    <x v="717"/>
    <x v="10"/>
    <x v="0"/>
    <x v="10"/>
    <x v="2"/>
    <s v="1.00"/>
    <m/>
    <n v="1"/>
    <s v="2"/>
    <m/>
  </r>
  <r>
    <x v="2361"/>
    <x v="2290"/>
    <x v="953"/>
    <x v="202"/>
    <x v="717"/>
    <x v="0"/>
    <x v="0"/>
    <x v="10"/>
    <x v="1"/>
    <s v="0.00"/>
    <m/>
    <m/>
    <s v="1"/>
    <n v="30"/>
  </r>
  <r>
    <x v="2361"/>
    <x v="2290"/>
    <x v="953"/>
    <x v="202"/>
    <x v="717"/>
    <x v="0"/>
    <x v="0"/>
    <x v="10"/>
    <x v="2"/>
    <s v="0.00"/>
    <m/>
    <m/>
    <s v="2"/>
    <n v="1"/>
  </r>
  <r>
    <x v="2361"/>
    <x v="2290"/>
    <x v="952"/>
    <x v="202"/>
    <x v="718"/>
    <x v="36"/>
    <x v="0"/>
    <x v="10"/>
    <x v="2"/>
    <s v="5.00"/>
    <m/>
    <n v="5"/>
    <s v="2"/>
    <m/>
  </r>
  <r>
    <x v="2361"/>
    <x v="2290"/>
    <x v="953"/>
    <x v="1132"/>
    <x v="718"/>
    <x v="8"/>
    <x v="0"/>
    <x v="10"/>
    <x v="2"/>
    <s v="2.00"/>
    <m/>
    <n v="2"/>
    <s v="2"/>
    <m/>
  </r>
  <r>
    <x v="2361"/>
    <x v="2290"/>
    <x v="953"/>
    <x v="202"/>
    <x v="718"/>
    <x v="0"/>
    <x v="0"/>
    <x v="10"/>
    <x v="1"/>
    <s v="0.00"/>
    <m/>
    <m/>
    <s v="1"/>
    <n v="29"/>
  </r>
  <r>
    <x v="2361"/>
    <x v="2290"/>
    <x v="953"/>
    <x v="202"/>
    <x v="718"/>
    <x v="0"/>
    <x v="0"/>
    <x v="10"/>
    <x v="2"/>
    <s v="0.00"/>
    <m/>
    <m/>
    <s v="2"/>
    <n v="1"/>
  </r>
  <r>
    <x v="2362"/>
    <x v="2308"/>
    <x v="1442"/>
    <x v="1139"/>
    <x v="73"/>
    <x v="0"/>
    <x v="0"/>
    <x v="10"/>
    <x v="1"/>
    <s v="0.00"/>
    <m/>
    <m/>
    <s v="1"/>
    <m/>
  </r>
  <r>
    <x v="2362"/>
    <x v="2308"/>
    <x v="1442"/>
    <x v="1139"/>
    <x v="73"/>
    <x v="74"/>
    <x v="0"/>
    <x v="10"/>
    <x v="2"/>
    <s v="14.00"/>
    <m/>
    <n v="14"/>
    <s v="2"/>
    <m/>
  </r>
  <r>
    <x v="2362"/>
    <x v="2308"/>
    <x v="1443"/>
    <x v="1139"/>
    <x v="73"/>
    <x v="0"/>
    <x v="0"/>
    <x v="10"/>
    <x v="9"/>
    <s v="0.00"/>
    <m/>
    <m/>
    <s v="1"/>
    <m/>
  </r>
  <r>
    <x v="2362"/>
    <x v="2308"/>
    <x v="1443"/>
    <x v="1139"/>
    <x v="73"/>
    <x v="28"/>
    <x v="0"/>
    <x v="10"/>
    <x v="2"/>
    <s v="3.00"/>
    <m/>
    <n v="3"/>
    <s v="2"/>
    <m/>
  </r>
  <r>
    <x v="2362"/>
    <x v="2308"/>
    <x v="1444"/>
    <x v="1139"/>
    <x v="73"/>
    <x v="0"/>
    <x v="0"/>
    <x v="10"/>
    <x v="1"/>
    <s v="0.00"/>
    <m/>
    <m/>
    <s v="1"/>
    <m/>
  </r>
  <r>
    <x v="2362"/>
    <x v="2308"/>
    <x v="1444"/>
    <x v="1140"/>
    <x v="73"/>
    <x v="10"/>
    <x v="0"/>
    <x v="10"/>
    <x v="2"/>
    <s v="1.00"/>
    <m/>
    <n v="1"/>
    <s v="2"/>
    <m/>
  </r>
  <r>
    <x v="2363"/>
    <x v="2309"/>
    <x v="953"/>
    <x v="202"/>
    <x v="708"/>
    <x v="0"/>
    <x v="0"/>
    <x v="10"/>
    <x v="1"/>
    <s v="0.00"/>
    <m/>
    <m/>
    <s v="1"/>
    <n v="1"/>
  </r>
  <r>
    <x v="2364"/>
    <x v="2293"/>
    <x v="953"/>
    <x v="202"/>
    <x v="501"/>
    <x v="13"/>
    <x v="7"/>
    <x v="10"/>
    <x v="2"/>
    <s v="0.00"/>
    <m/>
    <m/>
    <s v="2"/>
    <m/>
  </r>
  <r>
    <x v="2364"/>
    <x v="2293"/>
    <x v="953"/>
    <x v="1132"/>
    <x v="708"/>
    <x v="8"/>
    <x v="0"/>
    <x v="10"/>
    <x v="2"/>
    <s v="2.00"/>
    <m/>
    <n v="2"/>
    <s v="2"/>
    <m/>
  </r>
  <r>
    <x v="2364"/>
    <x v="2293"/>
    <x v="953"/>
    <x v="202"/>
    <x v="708"/>
    <x v="26"/>
    <x v="0"/>
    <x v="10"/>
    <x v="1"/>
    <s v="4.00"/>
    <m/>
    <n v="4"/>
    <s v="1"/>
    <n v="4"/>
  </r>
  <r>
    <x v="2364"/>
    <x v="2293"/>
    <x v="953"/>
    <x v="202"/>
    <x v="708"/>
    <x v="34"/>
    <x v="0"/>
    <x v="10"/>
    <x v="2"/>
    <s v="6.00"/>
    <m/>
    <n v="6"/>
    <s v="2"/>
    <m/>
  </r>
  <r>
    <x v="2365"/>
    <x v="2310"/>
    <x v="28"/>
    <x v="0"/>
    <x v="0"/>
    <x v="1394"/>
    <x v="0"/>
    <x v="3"/>
    <x v="1"/>
    <s v="2 150.00"/>
    <m/>
    <n v="2150"/>
    <s v="1"/>
    <m/>
  </r>
  <r>
    <x v="2365"/>
    <x v="2310"/>
    <x v="1445"/>
    <x v="0"/>
    <x v="0"/>
    <x v="10"/>
    <x v="0"/>
    <x v="3"/>
    <x v="1"/>
    <s v="1.00"/>
    <m/>
    <n v="1"/>
    <s v="1"/>
    <m/>
  </r>
  <r>
    <x v="2365"/>
    <x v="2310"/>
    <x v="167"/>
    <x v="0"/>
    <x v="0"/>
    <x v="35"/>
    <x v="0"/>
    <x v="3"/>
    <x v="1"/>
    <s v="13.00"/>
    <m/>
    <n v="13"/>
    <s v="1"/>
    <m/>
  </r>
  <r>
    <x v="2365"/>
    <x v="2310"/>
    <x v="1446"/>
    <x v="0"/>
    <x v="0"/>
    <x v="10"/>
    <x v="0"/>
    <x v="3"/>
    <x v="1"/>
    <s v="1.00"/>
    <m/>
    <n v="1"/>
    <s v="1"/>
    <m/>
  </r>
  <r>
    <x v="2365"/>
    <x v="2310"/>
    <x v="1447"/>
    <x v="0"/>
    <x v="0"/>
    <x v="10"/>
    <x v="0"/>
    <x v="3"/>
    <x v="1"/>
    <s v="1.00"/>
    <m/>
    <n v="1"/>
    <s v="1"/>
    <m/>
  </r>
  <r>
    <x v="2365"/>
    <x v="2310"/>
    <x v="1448"/>
    <x v="0"/>
    <x v="0"/>
    <x v="10"/>
    <x v="0"/>
    <x v="3"/>
    <x v="1"/>
    <s v="1.00"/>
    <m/>
    <n v="1"/>
    <s v="1"/>
    <m/>
  </r>
  <r>
    <x v="2365"/>
    <x v="2310"/>
    <x v="1449"/>
    <x v="0"/>
    <x v="0"/>
    <x v="10"/>
    <x v="0"/>
    <x v="3"/>
    <x v="1"/>
    <s v="1.00"/>
    <m/>
    <n v="1"/>
    <s v="1"/>
    <m/>
  </r>
  <r>
    <x v="2365"/>
    <x v="2310"/>
    <x v="1450"/>
    <x v="0"/>
    <x v="0"/>
    <x v="10"/>
    <x v="0"/>
    <x v="3"/>
    <x v="1"/>
    <s v="1.00"/>
    <m/>
    <n v="1"/>
    <s v="1"/>
    <m/>
  </r>
  <r>
    <x v="2365"/>
    <x v="2310"/>
    <x v="1451"/>
    <x v="0"/>
    <x v="0"/>
    <x v="10"/>
    <x v="0"/>
    <x v="3"/>
    <x v="1"/>
    <s v="1.00"/>
    <m/>
    <n v="1"/>
    <s v="1"/>
    <m/>
  </r>
  <r>
    <x v="2365"/>
    <x v="2310"/>
    <x v="1452"/>
    <x v="0"/>
    <x v="0"/>
    <x v="10"/>
    <x v="0"/>
    <x v="3"/>
    <x v="1"/>
    <s v="1.00"/>
    <m/>
    <n v="1"/>
    <s v="1"/>
    <m/>
  </r>
  <r>
    <x v="2365"/>
    <x v="2310"/>
    <x v="1453"/>
    <x v="0"/>
    <x v="0"/>
    <x v="58"/>
    <x v="0"/>
    <x v="3"/>
    <x v="1"/>
    <s v="16.00"/>
    <m/>
    <n v="16"/>
    <s v="1"/>
    <m/>
  </r>
  <r>
    <x v="2366"/>
    <x v="2311"/>
    <x v="1370"/>
    <x v="1132"/>
    <x v="0"/>
    <x v="80"/>
    <x v="0"/>
    <x v="10"/>
    <x v="2"/>
    <s v="12.00"/>
    <m/>
    <n v="12"/>
    <s v="2"/>
    <m/>
  </r>
  <r>
    <x v="2367"/>
    <x v="2312"/>
    <x v="0"/>
    <x v="0"/>
    <x v="0"/>
    <x v="0"/>
    <x v="0"/>
    <x v="10"/>
    <x v="1"/>
    <s v="0.00"/>
    <m/>
    <m/>
    <s v="1"/>
    <n v="11"/>
  </r>
  <r>
    <x v="2367"/>
    <x v="2312"/>
    <x v="0"/>
    <x v="0"/>
    <x v="0"/>
    <x v="0"/>
    <x v="0"/>
    <x v="10"/>
    <x v="2"/>
    <s v="0.00"/>
    <m/>
    <m/>
    <s v="2"/>
    <m/>
  </r>
  <r>
    <x v="2368"/>
    <x v="2313"/>
    <x v="1454"/>
    <x v="1141"/>
    <x v="0"/>
    <x v="26"/>
    <x v="0"/>
    <x v="3"/>
    <x v="2"/>
    <s v="4.00"/>
    <m/>
    <n v="4"/>
    <s v="2"/>
    <m/>
  </r>
  <r>
    <x v="2369"/>
    <x v="2314"/>
    <x v="0"/>
    <x v="0"/>
    <x v="0"/>
    <x v="10"/>
    <x v="0"/>
    <x v="3"/>
    <x v="1"/>
    <s v="1.00"/>
    <m/>
    <n v="1"/>
    <s v="1"/>
    <m/>
  </r>
  <r>
    <x v="2369"/>
    <x v="2314"/>
    <x v="0"/>
    <x v="0"/>
    <x v="0"/>
    <x v="0"/>
    <x v="0"/>
    <x v="3"/>
    <x v="2"/>
    <s v="0.00"/>
    <m/>
    <m/>
    <s v="2"/>
    <n v="10"/>
  </r>
  <r>
    <x v="2370"/>
    <x v="2315"/>
    <x v="0"/>
    <x v="0"/>
    <x v="0"/>
    <x v="26"/>
    <x v="23"/>
    <x v="11"/>
    <x v="1"/>
    <s v="11.00"/>
    <m/>
    <n v="11"/>
    <s v="1"/>
    <n v="22073.8"/>
  </r>
  <r>
    <x v="2370"/>
    <x v="2315"/>
    <x v="0"/>
    <x v="0"/>
    <x v="0"/>
    <x v="1395"/>
    <x v="0"/>
    <x v="11"/>
    <x v="2"/>
    <s v="70 411.65"/>
    <m/>
    <n v="70411.649999999994"/>
    <s v="2"/>
    <n v="27205.599999999999"/>
  </r>
  <r>
    <x v="2370"/>
    <x v="2315"/>
    <x v="0"/>
    <x v="0"/>
    <x v="0"/>
    <x v="1396"/>
    <x v="0"/>
    <x v="11"/>
    <x v="11"/>
    <s v="3 277.60"/>
    <m/>
    <n v="3277.6"/>
    <s v="2"/>
    <m/>
  </r>
  <r>
    <x v="2370"/>
    <x v="2315"/>
    <x v="0"/>
    <x v="0"/>
    <x v="0"/>
    <x v="1054"/>
    <x v="0"/>
    <x v="11"/>
    <x v="3"/>
    <s v="800.00"/>
    <m/>
    <n v="800"/>
    <s v="3"/>
    <m/>
  </r>
  <r>
    <x v="2371"/>
    <x v="2316"/>
    <x v="0"/>
    <x v="0"/>
    <x v="0"/>
    <x v="41"/>
    <x v="0"/>
    <x v="3"/>
    <x v="1"/>
    <s v="7.00"/>
    <m/>
    <n v="7"/>
    <s v="1"/>
    <n v="1"/>
  </r>
  <r>
    <x v="2372"/>
    <x v="2317"/>
    <x v="0"/>
    <x v="0"/>
    <x v="0"/>
    <x v="10"/>
    <x v="7"/>
    <x v="11"/>
    <x v="1"/>
    <s v="2.00"/>
    <m/>
    <n v="2"/>
    <s v="1"/>
    <n v="366.5"/>
  </r>
  <r>
    <x v="2373"/>
    <x v="1895"/>
    <x v="1162"/>
    <x v="0"/>
    <x v="0"/>
    <x v="1397"/>
    <x v="0"/>
    <x v="1"/>
    <x v="2"/>
    <s v="26 923.31"/>
    <m/>
    <n v="26923.31"/>
    <s v="2"/>
    <m/>
  </r>
  <r>
    <x v="2374"/>
    <x v="1896"/>
    <x v="1162"/>
    <x v="0"/>
    <x v="0"/>
    <x v="1398"/>
    <x v="0"/>
    <x v="1"/>
    <x v="2"/>
    <s v="5 385.80"/>
    <m/>
    <n v="5385.8"/>
    <s v="2"/>
    <m/>
  </r>
  <r>
    <x v="2375"/>
    <x v="2318"/>
    <x v="1455"/>
    <x v="1"/>
    <x v="13"/>
    <x v="0"/>
    <x v="228"/>
    <x v="1"/>
    <x v="1"/>
    <s v="0.10"/>
    <m/>
    <n v="0.1"/>
    <s v="1"/>
    <m/>
  </r>
  <r>
    <x v="2375"/>
    <x v="2318"/>
    <x v="1456"/>
    <x v="1"/>
    <x v="13"/>
    <x v="0"/>
    <x v="616"/>
    <x v="1"/>
    <x v="1"/>
    <s v="25.36"/>
    <n v="25.36"/>
    <m/>
    <s v="1"/>
    <m/>
  </r>
  <r>
    <x v="2375"/>
    <x v="2318"/>
    <x v="1457"/>
    <x v="1"/>
    <x v="13"/>
    <x v="0"/>
    <x v="617"/>
    <x v="1"/>
    <x v="1"/>
    <s v="2.50"/>
    <n v="2.5"/>
    <m/>
    <s v="1"/>
    <m/>
  </r>
  <r>
    <x v="2375"/>
    <x v="2318"/>
    <x v="1458"/>
    <x v="1"/>
    <x v="13"/>
    <x v="1399"/>
    <x v="372"/>
    <x v="1"/>
    <x v="1"/>
    <s v="55.10"/>
    <n v="55"/>
    <n v="0.1"/>
    <s v="1"/>
    <m/>
  </r>
  <r>
    <x v="2375"/>
    <x v="2318"/>
    <x v="1458"/>
    <x v="1"/>
    <x v="13"/>
    <x v="0"/>
    <x v="0"/>
    <x v="1"/>
    <x v="2"/>
    <s v="0.00"/>
    <m/>
    <m/>
    <s v="2"/>
    <n v="1"/>
  </r>
  <r>
    <x v="2376"/>
    <x v="2319"/>
    <x v="1459"/>
    <x v="943"/>
    <x v="594"/>
    <x v="1400"/>
    <x v="0"/>
    <x v="1"/>
    <x v="1"/>
    <s v="2 793.00"/>
    <m/>
    <n v="2793"/>
    <s v="1"/>
    <m/>
  </r>
  <r>
    <x v="2377"/>
    <x v="143"/>
    <x v="89"/>
    <x v="49"/>
    <x v="36"/>
    <x v="0"/>
    <x v="0"/>
    <x v="3"/>
    <x v="2"/>
    <s v="0.00"/>
    <m/>
    <m/>
    <s v="2"/>
    <m/>
  </r>
  <r>
    <x v="2377"/>
    <x v="143"/>
    <x v="96"/>
    <x v="50"/>
    <x v="36"/>
    <x v="0"/>
    <x v="0"/>
    <x v="3"/>
    <x v="2"/>
    <s v="0.00"/>
    <m/>
    <m/>
    <s v="2"/>
    <m/>
  </r>
  <r>
    <x v="2377"/>
    <x v="143"/>
    <x v="91"/>
    <x v="50"/>
    <x v="39"/>
    <x v="0"/>
    <x v="0"/>
    <x v="3"/>
    <x v="2"/>
    <s v="0.00"/>
    <m/>
    <m/>
    <s v="2"/>
    <m/>
  </r>
  <r>
    <x v="2377"/>
    <x v="143"/>
    <x v="95"/>
    <x v="50"/>
    <x v="39"/>
    <x v="0"/>
    <x v="0"/>
    <x v="3"/>
    <x v="2"/>
    <s v="0.00"/>
    <m/>
    <m/>
    <s v="2"/>
    <n v="100"/>
  </r>
  <r>
    <x v="2377"/>
    <x v="143"/>
    <x v="92"/>
    <x v="50"/>
    <x v="39"/>
    <x v="0"/>
    <x v="0"/>
    <x v="3"/>
    <x v="2"/>
    <s v="0.00"/>
    <m/>
    <m/>
    <s v="2"/>
    <n v="531"/>
  </r>
  <r>
    <x v="2377"/>
    <x v="143"/>
    <x v="92"/>
    <x v="49"/>
    <x v="39"/>
    <x v="0"/>
    <x v="0"/>
    <x v="3"/>
    <x v="2"/>
    <s v="0.00"/>
    <m/>
    <m/>
    <s v="2"/>
    <m/>
  </r>
  <r>
    <x v="2377"/>
    <x v="143"/>
    <x v="95"/>
    <x v="50"/>
    <x v="37"/>
    <x v="0"/>
    <x v="0"/>
    <x v="3"/>
    <x v="2"/>
    <s v="0.00"/>
    <m/>
    <m/>
    <s v="2"/>
    <m/>
  </r>
  <r>
    <x v="2377"/>
    <x v="143"/>
    <x v="92"/>
    <x v="50"/>
    <x v="37"/>
    <x v="0"/>
    <x v="0"/>
    <x v="3"/>
    <x v="2"/>
    <s v="0.00"/>
    <m/>
    <m/>
    <s v="2"/>
    <m/>
  </r>
  <r>
    <x v="2378"/>
    <x v="144"/>
    <x v="89"/>
    <x v="49"/>
    <x v="36"/>
    <x v="0"/>
    <x v="0"/>
    <x v="3"/>
    <x v="2"/>
    <s v="0.00"/>
    <m/>
    <m/>
    <s v="2"/>
    <m/>
  </r>
  <r>
    <x v="2378"/>
    <x v="144"/>
    <x v="96"/>
    <x v="50"/>
    <x v="36"/>
    <x v="0"/>
    <x v="0"/>
    <x v="3"/>
    <x v="9"/>
    <s v="0.00"/>
    <m/>
    <m/>
    <s v="1"/>
    <n v="6"/>
  </r>
  <r>
    <x v="2378"/>
    <x v="144"/>
    <x v="96"/>
    <x v="50"/>
    <x v="36"/>
    <x v="0"/>
    <x v="0"/>
    <x v="3"/>
    <x v="2"/>
    <s v="0.00"/>
    <m/>
    <m/>
    <s v="2"/>
    <m/>
  </r>
  <r>
    <x v="2378"/>
    <x v="144"/>
    <x v="96"/>
    <x v="49"/>
    <x v="36"/>
    <x v="0"/>
    <x v="0"/>
    <x v="3"/>
    <x v="2"/>
    <s v="0.00"/>
    <m/>
    <m/>
    <s v="2"/>
    <m/>
  </r>
  <r>
    <x v="2378"/>
    <x v="144"/>
    <x v="91"/>
    <x v="50"/>
    <x v="39"/>
    <x v="0"/>
    <x v="0"/>
    <x v="3"/>
    <x v="2"/>
    <s v="0.00"/>
    <m/>
    <m/>
    <s v="2"/>
    <m/>
  </r>
  <r>
    <x v="2378"/>
    <x v="144"/>
    <x v="95"/>
    <x v="50"/>
    <x v="39"/>
    <x v="0"/>
    <x v="0"/>
    <x v="3"/>
    <x v="2"/>
    <s v="0.00"/>
    <m/>
    <m/>
    <s v="2"/>
    <n v="110"/>
  </r>
  <r>
    <x v="2378"/>
    <x v="144"/>
    <x v="95"/>
    <x v="49"/>
    <x v="39"/>
    <x v="0"/>
    <x v="0"/>
    <x v="3"/>
    <x v="2"/>
    <s v="0.00"/>
    <m/>
    <m/>
    <s v="2"/>
    <m/>
  </r>
  <r>
    <x v="2378"/>
    <x v="144"/>
    <x v="92"/>
    <x v="50"/>
    <x v="39"/>
    <x v="0"/>
    <x v="0"/>
    <x v="3"/>
    <x v="2"/>
    <s v="0.00"/>
    <m/>
    <m/>
    <s v="2"/>
    <n v="136"/>
  </r>
  <r>
    <x v="2378"/>
    <x v="144"/>
    <x v="92"/>
    <x v="49"/>
    <x v="39"/>
    <x v="0"/>
    <x v="0"/>
    <x v="3"/>
    <x v="2"/>
    <s v="0.00"/>
    <m/>
    <m/>
    <s v="2"/>
    <m/>
  </r>
  <r>
    <x v="2378"/>
    <x v="144"/>
    <x v="95"/>
    <x v="49"/>
    <x v="37"/>
    <x v="0"/>
    <x v="0"/>
    <x v="3"/>
    <x v="2"/>
    <s v="0.00"/>
    <m/>
    <m/>
    <s v="2"/>
    <m/>
  </r>
  <r>
    <x v="2378"/>
    <x v="144"/>
    <x v="92"/>
    <x v="50"/>
    <x v="37"/>
    <x v="0"/>
    <x v="0"/>
    <x v="3"/>
    <x v="2"/>
    <s v="0.00"/>
    <m/>
    <m/>
    <s v="2"/>
    <m/>
  </r>
  <r>
    <x v="2379"/>
    <x v="151"/>
    <x v="96"/>
    <x v="49"/>
    <x v="36"/>
    <x v="0"/>
    <x v="0"/>
    <x v="3"/>
    <x v="2"/>
    <s v="0.00"/>
    <m/>
    <m/>
    <s v="2"/>
    <m/>
  </r>
  <r>
    <x v="2379"/>
    <x v="151"/>
    <x v="95"/>
    <x v="50"/>
    <x v="39"/>
    <x v="0"/>
    <x v="0"/>
    <x v="3"/>
    <x v="2"/>
    <s v="0.00"/>
    <m/>
    <m/>
    <s v="2"/>
    <m/>
  </r>
  <r>
    <x v="2379"/>
    <x v="151"/>
    <x v="92"/>
    <x v="50"/>
    <x v="39"/>
    <x v="0"/>
    <x v="0"/>
    <x v="3"/>
    <x v="2"/>
    <s v="0.00"/>
    <m/>
    <m/>
    <s v="2"/>
    <n v="204"/>
  </r>
  <r>
    <x v="2379"/>
    <x v="151"/>
    <x v="95"/>
    <x v="50"/>
    <x v="37"/>
    <x v="1401"/>
    <x v="0"/>
    <x v="3"/>
    <x v="2"/>
    <s v="2 688.00"/>
    <m/>
    <n v="2688"/>
    <s v="2"/>
    <n v="2688"/>
  </r>
  <r>
    <x v="2380"/>
    <x v="147"/>
    <x v="90"/>
    <x v="50"/>
    <x v="36"/>
    <x v="0"/>
    <x v="0"/>
    <x v="3"/>
    <x v="2"/>
    <s v="0.00"/>
    <m/>
    <m/>
    <s v="2"/>
    <m/>
  </r>
  <r>
    <x v="2380"/>
    <x v="147"/>
    <x v="91"/>
    <x v="50"/>
    <x v="39"/>
    <x v="0"/>
    <x v="0"/>
    <x v="3"/>
    <x v="2"/>
    <s v="0.00"/>
    <m/>
    <m/>
    <s v="2"/>
    <m/>
  </r>
  <r>
    <x v="2380"/>
    <x v="147"/>
    <x v="95"/>
    <x v="50"/>
    <x v="39"/>
    <x v="0"/>
    <x v="0"/>
    <x v="3"/>
    <x v="2"/>
    <s v="0.00"/>
    <m/>
    <m/>
    <s v="2"/>
    <m/>
  </r>
  <r>
    <x v="2380"/>
    <x v="147"/>
    <x v="92"/>
    <x v="50"/>
    <x v="39"/>
    <x v="0"/>
    <x v="0"/>
    <x v="3"/>
    <x v="2"/>
    <s v="0.00"/>
    <m/>
    <m/>
    <s v="2"/>
    <m/>
  </r>
  <r>
    <x v="2380"/>
    <x v="147"/>
    <x v="92"/>
    <x v="50"/>
    <x v="37"/>
    <x v="0"/>
    <x v="0"/>
    <x v="3"/>
    <x v="2"/>
    <s v="0.00"/>
    <m/>
    <m/>
    <s v="2"/>
    <n v="42"/>
  </r>
  <r>
    <x v="2381"/>
    <x v="2320"/>
    <x v="92"/>
    <x v="50"/>
    <x v="39"/>
    <x v="0"/>
    <x v="0"/>
    <x v="3"/>
    <x v="2"/>
    <s v="0.00"/>
    <m/>
    <m/>
    <s v="2"/>
    <m/>
  </r>
  <r>
    <x v="2382"/>
    <x v="155"/>
    <x v="97"/>
    <x v="50"/>
    <x v="39"/>
    <x v="0"/>
    <x v="0"/>
    <x v="3"/>
    <x v="2"/>
    <s v="0.00"/>
    <m/>
    <m/>
    <s v="2"/>
    <m/>
  </r>
  <r>
    <x v="2382"/>
    <x v="155"/>
    <x v="91"/>
    <x v="49"/>
    <x v="37"/>
    <x v="0"/>
    <x v="0"/>
    <x v="3"/>
    <x v="2"/>
    <s v="0.00"/>
    <m/>
    <m/>
    <s v="2"/>
    <m/>
  </r>
  <r>
    <x v="2383"/>
    <x v="146"/>
    <x v="94"/>
    <x v="55"/>
    <x v="36"/>
    <x v="0"/>
    <x v="0"/>
    <x v="3"/>
    <x v="2"/>
    <s v="0.00"/>
    <m/>
    <m/>
    <s v="2"/>
    <m/>
  </r>
  <r>
    <x v="2383"/>
    <x v="146"/>
    <x v="92"/>
    <x v="55"/>
    <x v="39"/>
    <x v="0"/>
    <x v="0"/>
    <x v="3"/>
    <x v="2"/>
    <s v="0.00"/>
    <m/>
    <m/>
    <s v="2"/>
    <m/>
  </r>
  <r>
    <x v="2384"/>
    <x v="1290"/>
    <x v="92"/>
    <x v="50"/>
    <x v="39"/>
    <x v="0"/>
    <x v="0"/>
    <x v="3"/>
    <x v="2"/>
    <s v="0.00"/>
    <m/>
    <m/>
    <s v="2"/>
    <m/>
  </r>
  <r>
    <x v="2385"/>
    <x v="1277"/>
    <x v="93"/>
    <x v="50"/>
    <x v="37"/>
    <x v="0"/>
    <x v="0"/>
    <x v="3"/>
    <x v="2"/>
    <s v="0.00"/>
    <m/>
    <m/>
    <s v="2"/>
    <m/>
  </r>
  <r>
    <x v="2386"/>
    <x v="145"/>
    <x v="95"/>
    <x v="50"/>
    <x v="39"/>
    <x v="0"/>
    <x v="0"/>
    <x v="3"/>
    <x v="2"/>
    <s v="0.00"/>
    <m/>
    <m/>
    <s v="2"/>
    <m/>
  </r>
  <r>
    <x v="2386"/>
    <x v="145"/>
    <x v="90"/>
    <x v="50"/>
    <x v="39"/>
    <x v="0"/>
    <x v="0"/>
    <x v="3"/>
    <x v="2"/>
    <s v="0.00"/>
    <m/>
    <m/>
    <s v="2"/>
    <m/>
  </r>
  <r>
    <x v="2386"/>
    <x v="145"/>
    <x v="97"/>
    <x v="50"/>
    <x v="39"/>
    <x v="0"/>
    <x v="0"/>
    <x v="3"/>
    <x v="2"/>
    <s v="0.00"/>
    <m/>
    <m/>
    <s v="2"/>
    <m/>
  </r>
  <r>
    <x v="2386"/>
    <x v="145"/>
    <x v="95"/>
    <x v="50"/>
    <x v="37"/>
    <x v="0"/>
    <x v="0"/>
    <x v="3"/>
    <x v="2"/>
    <s v="0.00"/>
    <m/>
    <m/>
    <s v="2"/>
    <m/>
  </r>
  <r>
    <x v="2386"/>
    <x v="145"/>
    <x v="90"/>
    <x v="50"/>
    <x v="37"/>
    <x v="0"/>
    <x v="0"/>
    <x v="3"/>
    <x v="2"/>
    <s v="0.00"/>
    <m/>
    <m/>
    <s v="2"/>
    <m/>
  </r>
  <r>
    <x v="2386"/>
    <x v="145"/>
    <x v="97"/>
    <x v="50"/>
    <x v="37"/>
    <x v="0"/>
    <x v="0"/>
    <x v="3"/>
    <x v="2"/>
    <s v="0.00"/>
    <m/>
    <m/>
    <s v="2"/>
    <m/>
  </r>
  <r>
    <x v="2386"/>
    <x v="145"/>
    <x v="97"/>
    <x v="49"/>
    <x v="37"/>
    <x v="0"/>
    <x v="0"/>
    <x v="3"/>
    <x v="2"/>
    <s v="0.00"/>
    <m/>
    <m/>
    <s v="2"/>
    <m/>
  </r>
  <r>
    <x v="2387"/>
    <x v="2321"/>
    <x v="94"/>
    <x v="50"/>
    <x v="36"/>
    <x v="0"/>
    <x v="0"/>
    <x v="3"/>
    <x v="2"/>
    <s v="0.00"/>
    <m/>
    <m/>
    <s v="2"/>
    <m/>
  </r>
  <r>
    <x v="2387"/>
    <x v="2321"/>
    <x v="93"/>
    <x v="50"/>
    <x v="37"/>
    <x v="0"/>
    <x v="0"/>
    <x v="3"/>
    <x v="2"/>
    <s v="0.00"/>
    <m/>
    <m/>
    <s v="2"/>
    <m/>
  </r>
  <r>
    <x v="2388"/>
    <x v="1276"/>
    <x v="90"/>
    <x v="50"/>
    <x v="36"/>
    <x v="0"/>
    <x v="0"/>
    <x v="3"/>
    <x v="2"/>
    <s v="0.00"/>
    <m/>
    <m/>
    <s v="2"/>
    <m/>
  </r>
  <r>
    <x v="2388"/>
    <x v="1276"/>
    <x v="97"/>
    <x v="50"/>
    <x v="39"/>
    <x v="0"/>
    <x v="0"/>
    <x v="3"/>
    <x v="2"/>
    <s v="0.00"/>
    <m/>
    <m/>
    <s v="2"/>
    <m/>
  </r>
  <r>
    <x v="2389"/>
    <x v="1278"/>
    <x v="97"/>
    <x v="50"/>
    <x v="39"/>
    <x v="0"/>
    <x v="0"/>
    <x v="3"/>
    <x v="2"/>
    <s v="0.00"/>
    <m/>
    <m/>
    <s v="2"/>
    <m/>
  </r>
  <r>
    <x v="2390"/>
    <x v="2322"/>
    <x v="93"/>
    <x v="49"/>
    <x v="37"/>
    <x v="0"/>
    <x v="0"/>
    <x v="3"/>
    <x v="2"/>
    <s v="0.00"/>
    <m/>
    <m/>
    <s v="2"/>
    <n v="555"/>
  </r>
  <r>
    <x v="2391"/>
    <x v="162"/>
    <x v="93"/>
    <x v="50"/>
    <x v="36"/>
    <x v="0"/>
    <x v="0"/>
    <x v="3"/>
    <x v="2"/>
    <s v="0.00"/>
    <m/>
    <m/>
    <s v="2"/>
    <m/>
  </r>
  <r>
    <x v="2392"/>
    <x v="1311"/>
    <x v="95"/>
    <x v="50"/>
    <x v="39"/>
    <x v="0"/>
    <x v="0"/>
    <x v="3"/>
    <x v="2"/>
    <s v="0.00"/>
    <m/>
    <m/>
    <s v="2"/>
    <m/>
  </r>
  <r>
    <x v="2393"/>
    <x v="1284"/>
    <x v="95"/>
    <x v="50"/>
    <x v="37"/>
    <x v="0"/>
    <x v="0"/>
    <x v="3"/>
    <x v="2"/>
    <s v="0.00"/>
    <m/>
    <m/>
    <s v="2"/>
    <m/>
  </r>
  <r>
    <x v="2394"/>
    <x v="2323"/>
    <x v="95"/>
    <x v="50"/>
    <x v="37"/>
    <x v="0"/>
    <x v="0"/>
    <x v="3"/>
    <x v="2"/>
    <s v="0.00"/>
    <m/>
    <m/>
    <s v="2"/>
    <m/>
  </r>
  <r>
    <x v="2395"/>
    <x v="2324"/>
    <x v="1460"/>
    <x v="1142"/>
    <x v="280"/>
    <x v="0"/>
    <x v="0"/>
    <x v="3"/>
    <x v="1"/>
    <s v="0.00"/>
    <m/>
    <m/>
    <s v="1"/>
    <m/>
  </r>
  <r>
    <x v="2395"/>
    <x v="2324"/>
    <x v="1460"/>
    <x v="1142"/>
    <x v="280"/>
    <x v="0"/>
    <x v="0"/>
    <x v="3"/>
    <x v="2"/>
    <s v="0.00"/>
    <m/>
    <m/>
    <s v="2"/>
    <m/>
  </r>
  <r>
    <x v="2395"/>
    <x v="2324"/>
    <x v="1461"/>
    <x v="1143"/>
    <x v="721"/>
    <x v="0"/>
    <x v="0"/>
    <x v="3"/>
    <x v="1"/>
    <s v="0.00"/>
    <m/>
    <m/>
    <s v="1"/>
    <m/>
  </r>
  <r>
    <x v="2396"/>
    <x v="2325"/>
    <x v="1460"/>
    <x v="1144"/>
    <x v="260"/>
    <x v="0"/>
    <x v="0"/>
    <x v="3"/>
    <x v="1"/>
    <s v="0.00"/>
    <m/>
    <m/>
    <s v="1"/>
    <m/>
  </r>
  <r>
    <x v="2397"/>
    <x v="2326"/>
    <x v="1462"/>
    <x v="1145"/>
    <x v="0"/>
    <x v="0"/>
    <x v="0"/>
    <x v="3"/>
    <x v="2"/>
    <s v="0.00"/>
    <m/>
    <m/>
    <s v="2"/>
    <m/>
  </r>
  <r>
    <x v="2398"/>
    <x v="2327"/>
    <x v="1463"/>
    <x v="1146"/>
    <x v="0"/>
    <x v="0"/>
    <x v="0"/>
    <x v="3"/>
    <x v="1"/>
    <s v="0.00"/>
    <m/>
    <m/>
    <s v="1"/>
    <m/>
  </r>
  <r>
    <x v="2399"/>
    <x v="2328"/>
    <x v="1464"/>
    <x v="1147"/>
    <x v="722"/>
    <x v="154"/>
    <x v="72"/>
    <x v="3"/>
    <x v="1"/>
    <s v="0.00"/>
    <m/>
    <m/>
    <s v="1"/>
    <m/>
  </r>
  <r>
    <x v="2399"/>
    <x v="2328"/>
    <x v="1464"/>
    <x v="1147"/>
    <x v="722"/>
    <x v="0"/>
    <x v="0"/>
    <x v="3"/>
    <x v="2"/>
    <s v="0.00"/>
    <m/>
    <m/>
    <s v="2"/>
    <m/>
  </r>
  <r>
    <x v="2399"/>
    <x v="2328"/>
    <x v="1464"/>
    <x v="1148"/>
    <x v="260"/>
    <x v="0"/>
    <x v="0"/>
    <x v="3"/>
    <x v="2"/>
    <s v="0.00"/>
    <m/>
    <m/>
    <s v="2"/>
    <m/>
  </r>
  <r>
    <x v="2399"/>
    <x v="2328"/>
    <x v="1464"/>
    <x v="1147"/>
    <x v="260"/>
    <x v="0"/>
    <x v="0"/>
    <x v="3"/>
    <x v="2"/>
    <s v="0.00"/>
    <m/>
    <m/>
    <s v="2"/>
    <m/>
  </r>
  <r>
    <x v="2399"/>
    <x v="2328"/>
    <x v="918"/>
    <x v="1149"/>
    <x v="260"/>
    <x v="0"/>
    <x v="0"/>
    <x v="3"/>
    <x v="1"/>
    <s v="0.00"/>
    <m/>
    <m/>
    <s v="1"/>
    <m/>
  </r>
  <r>
    <x v="2399"/>
    <x v="2328"/>
    <x v="918"/>
    <x v="1149"/>
    <x v="260"/>
    <x v="0"/>
    <x v="0"/>
    <x v="3"/>
    <x v="2"/>
    <s v="0.00"/>
    <m/>
    <m/>
    <s v="2"/>
    <m/>
  </r>
  <r>
    <x v="2399"/>
    <x v="2328"/>
    <x v="1465"/>
    <x v="1149"/>
    <x v="260"/>
    <x v="0"/>
    <x v="0"/>
    <x v="3"/>
    <x v="1"/>
    <s v="0.00"/>
    <m/>
    <m/>
    <s v="1"/>
    <m/>
  </r>
  <r>
    <x v="2399"/>
    <x v="2328"/>
    <x v="1465"/>
    <x v="1149"/>
    <x v="260"/>
    <x v="0"/>
    <x v="0"/>
    <x v="3"/>
    <x v="2"/>
    <s v="0.00"/>
    <m/>
    <m/>
    <s v="2"/>
    <m/>
  </r>
  <r>
    <x v="2399"/>
    <x v="2328"/>
    <x v="1466"/>
    <x v="1150"/>
    <x v="723"/>
    <x v="0"/>
    <x v="0"/>
    <x v="3"/>
    <x v="2"/>
    <s v="0.00"/>
    <m/>
    <m/>
    <s v="2"/>
    <m/>
  </r>
  <r>
    <x v="2399"/>
    <x v="2328"/>
    <x v="1464"/>
    <x v="1151"/>
    <x v="724"/>
    <x v="0"/>
    <x v="0"/>
    <x v="3"/>
    <x v="2"/>
    <s v="0.00"/>
    <m/>
    <m/>
    <s v="2"/>
    <m/>
  </r>
  <r>
    <x v="2399"/>
    <x v="2328"/>
    <x v="1464"/>
    <x v="1152"/>
    <x v="724"/>
    <x v="0"/>
    <x v="0"/>
    <x v="3"/>
    <x v="2"/>
    <s v="0.00"/>
    <m/>
    <m/>
    <s v="2"/>
    <m/>
  </r>
  <r>
    <x v="2400"/>
    <x v="2329"/>
    <x v="1467"/>
    <x v="1153"/>
    <x v="0"/>
    <x v="0"/>
    <x v="0"/>
    <x v="3"/>
    <x v="2"/>
    <s v="0.00"/>
    <m/>
    <m/>
    <s v="2"/>
    <m/>
  </r>
  <r>
    <x v="2400"/>
    <x v="2329"/>
    <x v="1467"/>
    <x v="1154"/>
    <x v="0"/>
    <x v="0"/>
    <x v="0"/>
    <x v="3"/>
    <x v="1"/>
    <s v="0.00"/>
    <m/>
    <m/>
    <s v="1"/>
    <m/>
  </r>
  <r>
    <x v="2400"/>
    <x v="2329"/>
    <x v="915"/>
    <x v="513"/>
    <x v="0"/>
    <x v="0"/>
    <x v="7"/>
    <x v="3"/>
    <x v="1"/>
    <s v="1.00"/>
    <n v="1"/>
    <m/>
    <s v="1"/>
    <m/>
  </r>
  <r>
    <x v="2400"/>
    <x v="2329"/>
    <x v="1468"/>
    <x v="1155"/>
    <x v="0"/>
    <x v="0"/>
    <x v="0"/>
    <x v="3"/>
    <x v="2"/>
    <s v="0.00"/>
    <m/>
    <m/>
    <s v="2"/>
    <m/>
  </r>
  <r>
    <x v="2400"/>
    <x v="2329"/>
    <x v="1469"/>
    <x v="1155"/>
    <x v="0"/>
    <x v="0"/>
    <x v="0"/>
    <x v="3"/>
    <x v="2"/>
    <s v="0.00"/>
    <m/>
    <m/>
    <s v="2"/>
    <m/>
  </r>
  <r>
    <x v="2400"/>
    <x v="2329"/>
    <x v="1470"/>
    <x v="1149"/>
    <x v="0"/>
    <x v="0"/>
    <x v="0"/>
    <x v="3"/>
    <x v="1"/>
    <s v="0.00"/>
    <m/>
    <m/>
    <s v="1"/>
    <m/>
  </r>
  <r>
    <x v="2400"/>
    <x v="2329"/>
    <x v="1470"/>
    <x v="1149"/>
    <x v="0"/>
    <x v="0"/>
    <x v="0"/>
    <x v="3"/>
    <x v="2"/>
    <s v="0.00"/>
    <m/>
    <m/>
    <s v="2"/>
    <m/>
  </r>
  <r>
    <x v="2400"/>
    <x v="2329"/>
    <x v="1470"/>
    <x v="1156"/>
    <x v="0"/>
    <x v="0"/>
    <x v="0"/>
    <x v="3"/>
    <x v="1"/>
    <s v="0.00"/>
    <m/>
    <m/>
    <s v="1"/>
    <m/>
  </r>
  <r>
    <x v="2400"/>
    <x v="2329"/>
    <x v="1470"/>
    <x v="1156"/>
    <x v="0"/>
    <x v="0"/>
    <x v="0"/>
    <x v="3"/>
    <x v="2"/>
    <s v="0.00"/>
    <m/>
    <m/>
    <s v="2"/>
    <m/>
  </r>
  <r>
    <x v="2400"/>
    <x v="2329"/>
    <x v="1471"/>
    <x v="1156"/>
    <x v="0"/>
    <x v="0"/>
    <x v="0"/>
    <x v="3"/>
    <x v="2"/>
    <s v="0.00"/>
    <m/>
    <m/>
    <s v="2"/>
    <n v="1440"/>
  </r>
  <r>
    <x v="2400"/>
    <x v="2329"/>
    <x v="1471"/>
    <x v="1154"/>
    <x v="0"/>
    <x v="13"/>
    <x v="7"/>
    <x v="3"/>
    <x v="1"/>
    <s v="0.00"/>
    <m/>
    <m/>
    <s v="1"/>
    <m/>
  </r>
  <r>
    <x v="2400"/>
    <x v="2329"/>
    <x v="1471"/>
    <x v="1154"/>
    <x v="0"/>
    <x v="1402"/>
    <x v="618"/>
    <x v="3"/>
    <x v="2"/>
    <s v="0.00"/>
    <m/>
    <m/>
    <s v="2"/>
    <n v="1280"/>
  </r>
  <r>
    <x v="2401"/>
    <x v="2330"/>
    <x v="1270"/>
    <x v="1157"/>
    <x v="280"/>
    <x v="0"/>
    <x v="0"/>
    <x v="1"/>
    <x v="2"/>
    <s v="0.00"/>
    <m/>
    <m/>
    <s v="2"/>
    <m/>
  </r>
  <r>
    <x v="2401"/>
    <x v="2330"/>
    <x v="342"/>
    <x v="1158"/>
    <x v="286"/>
    <x v="0"/>
    <x v="0"/>
    <x v="1"/>
    <x v="2"/>
    <s v="0.00"/>
    <m/>
    <m/>
    <s v="2"/>
    <m/>
  </r>
  <r>
    <x v="2401"/>
    <x v="2330"/>
    <x v="342"/>
    <x v="1159"/>
    <x v="286"/>
    <x v="0"/>
    <x v="0"/>
    <x v="1"/>
    <x v="1"/>
    <s v="0.00"/>
    <m/>
    <m/>
    <s v="1"/>
    <m/>
  </r>
  <r>
    <x v="2401"/>
    <x v="2330"/>
    <x v="342"/>
    <x v="1159"/>
    <x v="286"/>
    <x v="0"/>
    <x v="0"/>
    <x v="1"/>
    <x v="2"/>
    <s v="0.00"/>
    <m/>
    <m/>
    <s v="2"/>
    <m/>
  </r>
  <r>
    <x v="2401"/>
    <x v="2330"/>
    <x v="342"/>
    <x v="1160"/>
    <x v="286"/>
    <x v="0"/>
    <x v="0"/>
    <x v="1"/>
    <x v="2"/>
    <s v="0.00"/>
    <m/>
    <m/>
    <s v="2"/>
    <m/>
  </r>
  <r>
    <x v="2401"/>
    <x v="2330"/>
    <x v="342"/>
    <x v="1161"/>
    <x v="286"/>
    <x v="0"/>
    <x v="0"/>
    <x v="1"/>
    <x v="2"/>
    <s v="0.00"/>
    <m/>
    <m/>
    <s v="2"/>
    <m/>
  </r>
  <r>
    <x v="2401"/>
    <x v="2330"/>
    <x v="1270"/>
    <x v="1158"/>
    <x v="286"/>
    <x v="0"/>
    <x v="0"/>
    <x v="1"/>
    <x v="2"/>
    <s v="0.00"/>
    <m/>
    <m/>
    <s v="2"/>
    <m/>
  </r>
  <r>
    <x v="2401"/>
    <x v="2330"/>
    <x v="1270"/>
    <x v="1159"/>
    <x v="286"/>
    <x v="0"/>
    <x v="0"/>
    <x v="1"/>
    <x v="1"/>
    <s v="0.00"/>
    <m/>
    <m/>
    <s v="1"/>
    <m/>
  </r>
  <r>
    <x v="2401"/>
    <x v="2330"/>
    <x v="1270"/>
    <x v="1159"/>
    <x v="286"/>
    <x v="1403"/>
    <x v="0"/>
    <x v="1"/>
    <x v="2"/>
    <s v="177.45"/>
    <m/>
    <n v="177.45"/>
    <s v="2"/>
    <m/>
  </r>
  <r>
    <x v="2401"/>
    <x v="2330"/>
    <x v="340"/>
    <x v="1159"/>
    <x v="286"/>
    <x v="0"/>
    <x v="0"/>
    <x v="1"/>
    <x v="2"/>
    <s v="0.00"/>
    <m/>
    <m/>
    <s v="2"/>
    <m/>
  </r>
  <r>
    <x v="2401"/>
    <x v="2330"/>
    <x v="340"/>
    <x v="1162"/>
    <x v="286"/>
    <x v="0"/>
    <x v="0"/>
    <x v="1"/>
    <x v="2"/>
    <s v="0.00"/>
    <m/>
    <m/>
    <s v="2"/>
    <m/>
  </r>
  <r>
    <x v="2401"/>
    <x v="2330"/>
    <x v="338"/>
    <x v="1158"/>
    <x v="286"/>
    <x v="0"/>
    <x v="0"/>
    <x v="1"/>
    <x v="1"/>
    <s v="0.00"/>
    <m/>
    <m/>
    <s v="1"/>
    <m/>
  </r>
  <r>
    <x v="2401"/>
    <x v="2330"/>
    <x v="338"/>
    <x v="1158"/>
    <x v="286"/>
    <x v="0"/>
    <x v="0"/>
    <x v="1"/>
    <x v="2"/>
    <s v="0.00"/>
    <m/>
    <m/>
    <s v="2"/>
    <m/>
  </r>
  <r>
    <x v="2401"/>
    <x v="2330"/>
    <x v="338"/>
    <x v="1159"/>
    <x v="286"/>
    <x v="0"/>
    <x v="0"/>
    <x v="1"/>
    <x v="1"/>
    <s v="0.00"/>
    <m/>
    <m/>
    <s v="1"/>
    <m/>
  </r>
  <r>
    <x v="2401"/>
    <x v="2330"/>
    <x v="338"/>
    <x v="1159"/>
    <x v="286"/>
    <x v="0"/>
    <x v="0"/>
    <x v="1"/>
    <x v="2"/>
    <s v="0.00"/>
    <m/>
    <m/>
    <s v="2"/>
    <m/>
  </r>
  <r>
    <x v="2401"/>
    <x v="2330"/>
    <x v="1270"/>
    <x v="1161"/>
    <x v="725"/>
    <x v="0"/>
    <x v="0"/>
    <x v="1"/>
    <x v="2"/>
    <s v="0.00"/>
    <m/>
    <m/>
    <s v="2"/>
    <m/>
  </r>
  <r>
    <x v="2401"/>
    <x v="2330"/>
    <x v="340"/>
    <x v="1161"/>
    <x v="725"/>
    <x v="0"/>
    <x v="0"/>
    <x v="1"/>
    <x v="2"/>
    <s v="0.00"/>
    <m/>
    <m/>
    <s v="2"/>
    <m/>
  </r>
  <r>
    <x v="2401"/>
    <x v="2330"/>
    <x v="342"/>
    <x v="1158"/>
    <x v="287"/>
    <x v="0"/>
    <x v="0"/>
    <x v="1"/>
    <x v="2"/>
    <s v="0.00"/>
    <m/>
    <m/>
    <s v="2"/>
    <m/>
  </r>
  <r>
    <x v="2401"/>
    <x v="2330"/>
    <x v="342"/>
    <x v="1163"/>
    <x v="287"/>
    <x v="0"/>
    <x v="0"/>
    <x v="1"/>
    <x v="2"/>
    <s v="0.00"/>
    <m/>
    <m/>
    <s v="2"/>
    <m/>
  </r>
  <r>
    <x v="2401"/>
    <x v="2330"/>
    <x v="342"/>
    <x v="1164"/>
    <x v="287"/>
    <x v="13"/>
    <x v="619"/>
    <x v="1"/>
    <x v="2"/>
    <s v="5 875.16"/>
    <m/>
    <n v="5875.16"/>
    <s v="2"/>
    <m/>
  </r>
  <r>
    <x v="2401"/>
    <x v="2330"/>
    <x v="342"/>
    <x v="1165"/>
    <x v="287"/>
    <x v="0"/>
    <x v="0"/>
    <x v="1"/>
    <x v="2"/>
    <s v="0.00"/>
    <m/>
    <m/>
    <s v="2"/>
    <m/>
  </r>
  <r>
    <x v="2401"/>
    <x v="2330"/>
    <x v="342"/>
    <x v="1157"/>
    <x v="287"/>
    <x v="0"/>
    <x v="0"/>
    <x v="1"/>
    <x v="2"/>
    <s v="0.00"/>
    <m/>
    <m/>
    <s v="2"/>
    <m/>
  </r>
  <r>
    <x v="2401"/>
    <x v="2330"/>
    <x v="342"/>
    <x v="1159"/>
    <x v="287"/>
    <x v="0"/>
    <x v="0"/>
    <x v="1"/>
    <x v="2"/>
    <s v="0.00"/>
    <m/>
    <m/>
    <s v="2"/>
    <m/>
  </r>
  <r>
    <x v="2401"/>
    <x v="2330"/>
    <x v="342"/>
    <x v="1160"/>
    <x v="287"/>
    <x v="0"/>
    <x v="0"/>
    <x v="1"/>
    <x v="2"/>
    <s v="0.00"/>
    <m/>
    <m/>
    <s v="2"/>
    <m/>
  </r>
  <r>
    <x v="2401"/>
    <x v="2330"/>
    <x v="342"/>
    <x v="1162"/>
    <x v="287"/>
    <x v="1404"/>
    <x v="620"/>
    <x v="1"/>
    <x v="2"/>
    <s v="0.00"/>
    <m/>
    <m/>
    <s v="2"/>
    <n v="3.78"/>
  </r>
  <r>
    <x v="2401"/>
    <x v="2330"/>
    <x v="342"/>
    <x v="1166"/>
    <x v="287"/>
    <x v="0"/>
    <x v="0"/>
    <x v="1"/>
    <x v="2"/>
    <s v="0.00"/>
    <m/>
    <m/>
    <s v="2"/>
    <m/>
  </r>
  <r>
    <x v="2401"/>
    <x v="2330"/>
    <x v="342"/>
    <x v="1161"/>
    <x v="287"/>
    <x v="0"/>
    <x v="0"/>
    <x v="1"/>
    <x v="2"/>
    <s v="0.00"/>
    <m/>
    <m/>
    <s v="2"/>
    <m/>
  </r>
  <r>
    <x v="2401"/>
    <x v="2330"/>
    <x v="342"/>
    <x v="1167"/>
    <x v="287"/>
    <x v="0"/>
    <x v="0"/>
    <x v="1"/>
    <x v="2"/>
    <s v="0.00"/>
    <m/>
    <m/>
    <s v="2"/>
    <m/>
  </r>
  <r>
    <x v="2401"/>
    <x v="2330"/>
    <x v="1270"/>
    <x v="1163"/>
    <x v="287"/>
    <x v="0"/>
    <x v="0"/>
    <x v="1"/>
    <x v="2"/>
    <s v="0.00"/>
    <m/>
    <m/>
    <s v="2"/>
    <m/>
  </r>
  <r>
    <x v="2401"/>
    <x v="2330"/>
    <x v="1270"/>
    <x v="1157"/>
    <x v="287"/>
    <x v="1405"/>
    <x v="621"/>
    <x v="1"/>
    <x v="2"/>
    <s v="0.00"/>
    <m/>
    <m/>
    <s v="2"/>
    <m/>
  </r>
  <r>
    <x v="2401"/>
    <x v="2330"/>
    <x v="1270"/>
    <x v="1159"/>
    <x v="287"/>
    <x v="0"/>
    <x v="0"/>
    <x v="1"/>
    <x v="2"/>
    <s v="0.00"/>
    <m/>
    <m/>
    <s v="2"/>
    <m/>
  </r>
  <r>
    <x v="2401"/>
    <x v="2330"/>
    <x v="1270"/>
    <x v="1160"/>
    <x v="287"/>
    <x v="0"/>
    <x v="0"/>
    <x v="1"/>
    <x v="2"/>
    <s v="0.00"/>
    <m/>
    <m/>
    <s v="2"/>
    <m/>
  </r>
  <r>
    <x v="2401"/>
    <x v="2330"/>
    <x v="1270"/>
    <x v="1162"/>
    <x v="287"/>
    <x v="0"/>
    <x v="0"/>
    <x v="1"/>
    <x v="2"/>
    <s v="0.00"/>
    <m/>
    <m/>
    <s v="2"/>
    <m/>
  </r>
  <r>
    <x v="2401"/>
    <x v="2330"/>
    <x v="1270"/>
    <x v="1166"/>
    <x v="287"/>
    <x v="0"/>
    <x v="0"/>
    <x v="1"/>
    <x v="2"/>
    <s v="0.00"/>
    <m/>
    <m/>
    <s v="2"/>
    <m/>
  </r>
  <r>
    <x v="2401"/>
    <x v="2330"/>
    <x v="340"/>
    <x v="1168"/>
    <x v="287"/>
    <x v="0"/>
    <x v="0"/>
    <x v="1"/>
    <x v="2"/>
    <s v="0.00"/>
    <m/>
    <m/>
    <s v="2"/>
    <m/>
  </r>
  <r>
    <x v="2401"/>
    <x v="2330"/>
    <x v="340"/>
    <x v="1163"/>
    <x v="287"/>
    <x v="0"/>
    <x v="0"/>
    <x v="1"/>
    <x v="2"/>
    <s v="0.00"/>
    <m/>
    <m/>
    <s v="2"/>
    <m/>
  </r>
  <r>
    <x v="2401"/>
    <x v="2330"/>
    <x v="340"/>
    <x v="1159"/>
    <x v="287"/>
    <x v="0"/>
    <x v="0"/>
    <x v="1"/>
    <x v="2"/>
    <s v="0.00"/>
    <m/>
    <m/>
    <s v="2"/>
    <m/>
  </r>
  <r>
    <x v="2401"/>
    <x v="2330"/>
    <x v="340"/>
    <x v="1160"/>
    <x v="287"/>
    <x v="0"/>
    <x v="0"/>
    <x v="1"/>
    <x v="2"/>
    <s v="0.00"/>
    <m/>
    <m/>
    <s v="2"/>
    <m/>
  </r>
  <r>
    <x v="2401"/>
    <x v="2330"/>
    <x v="340"/>
    <x v="1162"/>
    <x v="287"/>
    <x v="0"/>
    <x v="0"/>
    <x v="1"/>
    <x v="1"/>
    <s v="0.00"/>
    <m/>
    <m/>
    <s v="1"/>
    <m/>
  </r>
  <r>
    <x v="2401"/>
    <x v="2330"/>
    <x v="340"/>
    <x v="1162"/>
    <x v="287"/>
    <x v="1406"/>
    <x v="622"/>
    <x v="1"/>
    <x v="2"/>
    <s v="5 556.60"/>
    <m/>
    <n v="5556.6"/>
    <s v="2"/>
    <n v="5400"/>
  </r>
  <r>
    <x v="2401"/>
    <x v="2330"/>
    <x v="1334"/>
    <x v="1163"/>
    <x v="287"/>
    <x v="0"/>
    <x v="0"/>
    <x v="1"/>
    <x v="2"/>
    <s v="0.00"/>
    <m/>
    <m/>
    <s v="2"/>
    <m/>
  </r>
  <r>
    <x v="2401"/>
    <x v="2330"/>
    <x v="1334"/>
    <x v="1162"/>
    <x v="287"/>
    <x v="365"/>
    <x v="167"/>
    <x v="1"/>
    <x v="2"/>
    <s v="0.00"/>
    <m/>
    <m/>
    <s v="2"/>
    <m/>
  </r>
  <r>
    <x v="2401"/>
    <x v="2330"/>
    <x v="337"/>
    <x v="1167"/>
    <x v="287"/>
    <x v="1407"/>
    <x v="623"/>
    <x v="1"/>
    <x v="2"/>
    <s v="0.00"/>
    <m/>
    <m/>
    <s v="2"/>
    <m/>
  </r>
  <r>
    <x v="2401"/>
    <x v="2330"/>
    <x v="338"/>
    <x v="1163"/>
    <x v="287"/>
    <x v="0"/>
    <x v="0"/>
    <x v="1"/>
    <x v="2"/>
    <s v="0.00"/>
    <m/>
    <m/>
    <s v="2"/>
    <m/>
  </r>
  <r>
    <x v="2401"/>
    <x v="2330"/>
    <x v="338"/>
    <x v="1169"/>
    <x v="287"/>
    <x v="0"/>
    <x v="0"/>
    <x v="1"/>
    <x v="2"/>
    <s v="0.00"/>
    <m/>
    <m/>
    <s v="2"/>
    <m/>
  </r>
  <r>
    <x v="2401"/>
    <x v="2330"/>
    <x v="338"/>
    <x v="1159"/>
    <x v="287"/>
    <x v="0"/>
    <x v="0"/>
    <x v="1"/>
    <x v="2"/>
    <s v="0.00"/>
    <m/>
    <m/>
    <s v="2"/>
    <m/>
  </r>
  <r>
    <x v="2401"/>
    <x v="2330"/>
    <x v="338"/>
    <x v="1160"/>
    <x v="287"/>
    <x v="0"/>
    <x v="0"/>
    <x v="1"/>
    <x v="2"/>
    <s v="0.00"/>
    <m/>
    <m/>
    <s v="2"/>
    <m/>
  </r>
  <r>
    <x v="2401"/>
    <x v="2330"/>
    <x v="338"/>
    <x v="1162"/>
    <x v="287"/>
    <x v="0"/>
    <x v="0"/>
    <x v="1"/>
    <x v="2"/>
    <s v="0.00"/>
    <m/>
    <m/>
    <s v="2"/>
    <m/>
  </r>
  <r>
    <x v="2401"/>
    <x v="2330"/>
    <x v="338"/>
    <x v="1170"/>
    <x v="287"/>
    <x v="0"/>
    <x v="0"/>
    <x v="1"/>
    <x v="2"/>
    <s v="0.00"/>
    <m/>
    <m/>
    <s v="2"/>
    <m/>
  </r>
  <r>
    <x v="2401"/>
    <x v="2330"/>
    <x v="1270"/>
    <x v="1159"/>
    <x v="56"/>
    <x v="0"/>
    <x v="0"/>
    <x v="1"/>
    <x v="1"/>
    <s v="0.00"/>
    <m/>
    <m/>
    <s v="1"/>
    <m/>
  </r>
  <r>
    <x v="2401"/>
    <x v="2330"/>
    <x v="342"/>
    <x v="1171"/>
    <x v="726"/>
    <x v="801"/>
    <x v="0"/>
    <x v="1"/>
    <x v="2"/>
    <s v="3 150.00"/>
    <m/>
    <n v="3150"/>
    <s v="2"/>
    <m/>
  </r>
  <r>
    <x v="2401"/>
    <x v="2330"/>
    <x v="342"/>
    <x v="1172"/>
    <x v="727"/>
    <x v="0"/>
    <x v="0"/>
    <x v="1"/>
    <x v="2"/>
    <s v="0.00"/>
    <m/>
    <m/>
    <s v="2"/>
    <m/>
  </r>
  <r>
    <x v="2401"/>
    <x v="2330"/>
    <x v="342"/>
    <x v="1159"/>
    <x v="727"/>
    <x v="0"/>
    <x v="0"/>
    <x v="1"/>
    <x v="2"/>
    <s v="0.00"/>
    <m/>
    <m/>
    <s v="2"/>
    <m/>
  </r>
  <r>
    <x v="2401"/>
    <x v="2330"/>
    <x v="1270"/>
    <x v="1172"/>
    <x v="727"/>
    <x v="0"/>
    <x v="0"/>
    <x v="1"/>
    <x v="2"/>
    <s v="0.00"/>
    <m/>
    <m/>
    <s v="2"/>
    <m/>
  </r>
  <r>
    <x v="2401"/>
    <x v="2330"/>
    <x v="340"/>
    <x v="1172"/>
    <x v="727"/>
    <x v="0"/>
    <x v="0"/>
    <x v="1"/>
    <x v="2"/>
    <s v="0.00"/>
    <m/>
    <m/>
    <s v="2"/>
    <m/>
  </r>
  <r>
    <x v="2401"/>
    <x v="2330"/>
    <x v="338"/>
    <x v="1172"/>
    <x v="727"/>
    <x v="0"/>
    <x v="0"/>
    <x v="1"/>
    <x v="2"/>
    <s v="0.00"/>
    <m/>
    <m/>
    <s v="2"/>
    <m/>
  </r>
  <r>
    <x v="2402"/>
    <x v="2331"/>
    <x v="0"/>
    <x v="0"/>
    <x v="0"/>
    <x v="0"/>
    <x v="0"/>
    <x v="1"/>
    <x v="1"/>
    <s v="0.00"/>
    <m/>
    <m/>
    <s v="1"/>
    <m/>
  </r>
  <r>
    <x v="2402"/>
    <x v="2331"/>
    <x v="0"/>
    <x v="0"/>
    <x v="0"/>
    <x v="0"/>
    <x v="0"/>
    <x v="1"/>
    <x v="2"/>
    <s v="0.00"/>
    <m/>
    <m/>
    <s v="2"/>
    <m/>
  </r>
  <r>
    <x v="2403"/>
    <x v="2332"/>
    <x v="0"/>
    <x v="0"/>
    <x v="0"/>
    <x v="0"/>
    <x v="0"/>
    <x v="1"/>
    <x v="2"/>
    <s v="0.00"/>
    <m/>
    <m/>
    <s v="2"/>
    <m/>
  </r>
  <r>
    <x v="2404"/>
    <x v="2333"/>
    <x v="0"/>
    <x v="0"/>
    <x v="0"/>
    <x v="0"/>
    <x v="0"/>
    <x v="1"/>
    <x v="9"/>
    <s v="0.00"/>
    <m/>
    <m/>
    <s v="1"/>
    <m/>
  </r>
  <r>
    <x v="2404"/>
    <x v="2333"/>
    <x v="0"/>
    <x v="0"/>
    <x v="0"/>
    <x v="0"/>
    <x v="0"/>
    <x v="1"/>
    <x v="1"/>
    <s v="0.00"/>
    <m/>
    <m/>
    <s v="1"/>
    <m/>
  </r>
  <r>
    <x v="2404"/>
    <x v="2333"/>
    <x v="0"/>
    <x v="0"/>
    <x v="0"/>
    <x v="1408"/>
    <x v="624"/>
    <x v="1"/>
    <x v="2"/>
    <s v="0.00"/>
    <m/>
    <m/>
    <s v="2"/>
    <m/>
  </r>
  <r>
    <x v="2405"/>
    <x v="1261"/>
    <x v="0"/>
    <x v="0"/>
    <x v="0"/>
    <x v="0"/>
    <x v="0"/>
    <x v="1"/>
    <x v="2"/>
    <s v="0.00"/>
    <m/>
    <m/>
    <s v="2"/>
    <m/>
  </r>
  <r>
    <x v="2406"/>
    <x v="143"/>
    <x v="89"/>
    <x v="50"/>
    <x v="36"/>
    <x v="0"/>
    <x v="0"/>
    <x v="3"/>
    <x v="2"/>
    <s v="0.00"/>
    <m/>
    <m/>
    <s v="2"/>
    <m/>
  </r>
  <r>
    <x v="2406"/>
    <x v="143"/>
    <x v="90"/>
    <x v="50"/>
    <x v="36"/>
    <x v="0"/>
    <x v="0"/>
    <x v="3"/>
    <x v="1"/>
    <s v="0.00"/>
    <m/>
    <m/>
    <s v="1"/>
    <m/>
  </r>
  <r>
    <x v="2406"/>
    <x v="143"/>
    <x v="90"/>
    <x v="50"/>
    <x v="36"/>
    <x v="0"/>
    <x v="0"/>
    <x v="3"/>
    <x v="2"/>
    <s v="0.00"/>
    <m/>
    <m/>
    <s v="2"/>
    <m/>
  </r>
  <r>
    <x v="2406"/>
    <x v="143"/>
    <x v="95"/>
    <x v="50"/>
    <x v="39"/>
    <x v="0"/>
    <x v="0"/>
    <x v="3"/>
    <x v="2"/>
    <s v="0.00"/>
    <m/>
    <m/>
    <s v="2"/>
    <m/>
  </r>
  <r>
    <x v="2406"/>
    <x v="143"/>
    <x v="92"/>
    <x v="50"/>
    <x v="39"/>
    <x v="0"/>
    <x v="0"/>
    <x v="3"/>
    <x v="2"/>
    <s v="0.00"/>
    <m/>
    <m/>
    <s v="2"/>
    <n v="48"/>
  </r>
  <r>
    <x v="2406"/>
    <x v="143"/>
    <x v="92"/>
    <x v="50"/>
    <x v="37"/>
    <x v="0"/>
    <x v="0"/>
    <x v="3"/>
    <x v="2"/>
    <s v="0.00"/>
    <m/>
    <m/>
    <s v="2"/>
    <n v="7"/>
  </r>
  <r>
    <x v="2407"/>
    <x v="146"/>
    <x v="92"/>
    <x v="50"/>
    <x v="39"/>
    <x v="0"/>
    <x v="0"/>
    <x v="3"/>
    <x v="2"/>
    <s v="0.00"/>
    <m/>
    <m/>
    <s v="2"/>
    <n v="19"/>
  </r>
  <r>
    <x v="2407"/>
    <x v="146"/>
    <x v="92"/>
    <x v="50"/>
    <x v="37"/>
    <x v="0"/>
    <x v="0"/>
    <x v="3"/>
    <x v="2"/>
    <s v="0.00"/>
    <m/>
    <m/>
    <s v="2"/>
    <m/>
  </r>
  <r>
    <x v="2408"/>
    <x v="149"/>
    <x v="90"/>
    <x v="50"/>
    <x v="36"/>
    <x v="0"/>
    <x v="0"/>
    <x v="3"/>
    <x v="2"/>
    <s v="0.00"/>
    <m/>
    <m/>
    <s v="2"/>
    <m/>
  </r>
  <r>
    <x v="2408"/>
    <x v="149"/>
    <x v="92"/>
    <x v="50"/>
    <x v="39"/>
    <x v="0"/>
    <x v="0"/>
    <x v="3"/>
    <x v="2"/>
    <s v="0.00"/>
    <m/>
    <m/>
    <s v="2"/>
    <n v="9"/>
  </r>
  <r>
    <x v="2408"/>
    <x v="149"/>
    <x v="92"/>
    <x v="50"/>
    <x v="37"/>
    <x v="0"/>
    <x v="0"/>
    <x v="3"/>
    <x v="2"/>
    <s v="0.00"/>
    <m/>
    <m/>
    <s v="2"/>
    <n v="41"/>
  </r>
  <r>
    <x v="2409"/>
    <x v="150"/>
    <x v="90"/>
    <x v="50"/>
    <x v="36"/>
    <x v="0"/>
    <x v="0"/>
    <x v="3"/>
    <x v="2"/>
    <s v="0.00"/>
    <m/>
    <m/>
    <s v="2"/>
    <n v="55"/>
  </r>
  <r>
    <x v="2409"/>
    <x v="150"/>
    <x v="92"/>
    <x v="50"/>
    <x v="39"/>
    <x v="0"/>
    <x v="0"/>
    <x v="3"/>
    <x v="2"/>
    <s v="0.00"/>
    <m/>
    <m/>
    <s v="2"/>
    <n v="9"/>
  </r>
  <r>
    <x v="2409"/>
    <x v="150"/>
    <x v="92"/>
    <x v="50"/>
    <x v="37"/>
    <x v="47"/>
    <x v="23"/>
    <x v="3"/>
    <x v="2"/>
    <s v="0.00"/>
    <m/>
    <m/>
    <s v="2"/>
    <n v="41"/>
  </r>
  <r>
    <x v="2410"/>
    <x v="1282"/>
    <x v="96"/>
    <x v="1173"/>
    <x v="36"/>
    <x v="0"/>
    <x v="0"/>
    <x v="3"/>
    <x v="2"/>
    <s v="0.00"/>
    <m/>
    <m/>
    <s v="2"/>
    <m/>
  </r>
  <r>
    <x v="2411"/>
    <x v="1277"/>
    <x v="96"/>
    <x v="50"/>
    <x v="36"/>
    <x v="0"/>
    <x v="0"/>
    <x v="3"/>
    <x v="2"/>
    <s v="0.00"/>
    <m/>
    <m/>
    <s v="2"/>
    <n v="20"/>
  </r>
  <r>
    <x v="2411"/>
    <x v="1277"/>
    <x v="97"/>
    <x v="50"/>
    <x v="39"/>
    <x v="0"/>
    <x v="0"/>
    <x v="3"/>
    <x v="2"/>
    <s v="0.00"/>
    <m/>
    <m/>
    <s v="2"/>
    <m/>
  </r>
  <r>
    <x v="2411"/>
    <x v="1277"/>
    <x v="97"/>
    <x v="50"/>
    <x v="37"/>
    <x v="13"/>
    <x v="7"/>
    <x v="3"/>
    <x v="2"/>
    <s v="0.00"/>
    <m/>
    <m/>
    <s v="2"/>
    <m/>
  </r>
  <r>
    <x v="2412"/>
    <x v="147"/>
    <x v="96"/>
    <x v="50"/>
    <x v="36"/>
    <x v="0"/>
    <x v="0"/>
    <x v="3"/>
    <x v="1"/>
    <s v="0.00"/>
    <m/>
    <m/>
    <s v="1"/>
    <m/>
  </r>
  <r>
    <x v="2412"/>
    <x v="147"/>
    <x v="96"/>
    <x v="50"/>
    <x v="36"/>
    <x v="0"/>
    <x v="0"/>
    <x v="3"/>
    <x v="2"/>
    <s v="0.00"/>
    <m/>
    <m/>
    <s v="2"/>
    <m/>
  </r>
  <r>
    <x v="2412"/>
    <x v="147"/>
    <x v="95"/>
    <x v="50"/>
    <x v="39"/>
    <x v="0"/>
    <x v="0"/>
    <x v="3"/>
    <x v="2"/>
    <s v="0.00"/>
    <m/>
    <m/>
    <s v="2"/>
    <m/>
  </r>
  <r>
    <x v="2412"/>
    <x v="147"/>
    <x v="97"/>
    <x v="50"/>
    <x v="39"/>
    <x v="0"/>
    <x v="0"/>
    <x v="3"/>
    <x v="2"/>
    <s v="0.00"/>
    <m/>
    <m/>
    <s v="2"/>
    <m/>
  </r>
  <r>
    <x v="2412"/>
    <x v="147"/>
    <x v="97"/>
    <x v="50"/>
    <x v="37"/>
    <x v="0"/>
    <x v="0"/>
    <x v="3"/>
    <x v="2"/>
    <s v="0.00"/>
    <m/>
    <m/>
    <s v="2"/>
    <n v="1764"/>
  </r>
  <r>
    <x v="2413"/>
    <x v="148"/>
    <x v="89"/>
    <x v="50"/>
    <x v="38"/>
    <x v="0"/>
    <x v="0"/>
    <x v="3"/>
    <x v="1"/>
    <s v="0.00"/>
    <m/>
    <m/>
    <s v="1"/>
    <m/>
  </r>
  <r>
    <x v="2413"/>
    <x v="148"/>
    <x v="92"/>
    <x v="50"/>
    <x v="313"/>
    <x v="0"/>
    <x v="0"/>
    <x v="3"/>
    <x v="12"/>
    <s v="0.00"/>
    <m/>
    <m/>
    <s v="1"/>
    <m/>
  </r>
  <r>
    <x v="2413"/>
    <x v="148"/>
    <x v="92"/>
    <x v="50"/>
    <x v="313"/>
    <x v="13"/>
    <x v="7"/>
    <x v="3"/>
    <x v="2"/>
    <s v="0.00"/>
    <m/>
    <m/>
    <s v="2"/>
    <m/>
  </r>
  <r>
    <x v="2413"/>
    <x v="148"/>
    <x v="92"/>
    <x v="50"/>
    <x v="40"/>
    <x v="0"/>
    <x v="0"/>
    <x v="3"/>
    <x v="2"/>
    <s v="0.00"/>
    <m/>
    <m/>
    <s v="2"/>
    <m/>
  </r>
  <r>
    <x v="2414"/>
    <x v="1286"/>
    <x v="90"/>
    <x v="55"/>
    <x v="36"/>
    <x v="0"/>
    <x v="0"/>
    <x v="3"/>
    <x v="2"/>
    <s v="0.00"/>
    <m/>
    <m/>
    <s v="2"/>
    <m/>
  </r>
  <r>
    <x v="2414"/>
    <x v="1286"/>
    <x v="941"/>
    <x v="55"/>
    <x v="39"/>
    <x v="96"/>
    <x v="40"/>
    <x v="3"/>
    <x v="2"/>
    <s v="0.00"/>
    <m/>
    <m/>
    <s v="2"/>
    <m/>
  </r>
  <r>
    <x v="2414"/>
    <x v="1286"/>
    <x v="941"/>
    <x v="55"/>
    <x v="37"/>
    <x v="0"/>
    <x v="0"/>
    <x v="3"/>
    <x v="2"/>
    <s v="0.00"/>
    <m/>
    <m/>
    <s v="2"/>
    <m/>
  </r>
  <r>
    <x v="2415"/>
    <x v="1285"/>
    <x v="90"/>
    <x v="55"/>
    <x v="36"/>
    <x v="0"/>
    <x v="0"/>
    <x v="3"/>
    <x v="2"/>
    <s v="0.00"/>
    <m/>
    <m/>
    <s v="2"/>
    <m/>
  </r>
  <r>
    <x v="2415"/>
    <x v="1285"/>
    <x v="92"/>
    <x v="55"/>
    <x v="39"/>
    <x v="0"/>
    <x v="0"/>
    <x v="3"/>
    <x v="2"/>
    <s v="0.00"/>
    <m/>
    <m/>
    <s v="2"/>
    <m/>
  </r>
  <r>
    <x v="2415"/>
    <x v="1285"/>
    <x v="92"/>
    <x v="56"/>
    <x v="37"/>
    <x v="0"/>
    <x v="0"/>
    <x v="3"/>
    <x v="2"/>
    <s v="0.00"/>
    <m/>
    <m/>
    <s v="2"/>
    <m/>
  </r>
  <r>
    <x v="2416"/>
    <x v="1293"/>
    <x v="90"/>
    <x v="49"/>
    <x v="36"/>
    <x v="0"/>
    <x v="0"/>
    <x v="3"/>
    <x v="2"/>
    <s v="0.00"/>
    <m/>
    <m/>
    <s v="2"/>
    <m/>
  </r>
  <r>
    <x v="2416"/>
    <x v="1293"/>
    <x v="97"/>
    <x v="50"/>
    <x v="39"/>
    <x v="0"/>
    <x v="0"/>
    <x v="3"/>
    <x v="2"/>
    <s v="0.00"/>
    <m/>
    <m/>
    <s v="2"/>
    <n v="75"/>
  </r>
  <r>
    <x v="2417"/>
    <x v="155"/>
    <x v="97"/>
    <x v="50"/>
    <x v="37"/>
    <x v="0"/>
    <x v="0"/>
    <x v="3"/>
    <x v="2"/>
    <s v="0.00"/>
    <m/>
    <m/>
    <s v="2"/>
    <m/>
  </r>
  <r>
    <x v="2418"/>
    <x v="144"/>
    <x v="96"/>
    <x v="50"/>
    <x v="36"/>
    <x v="0"/>
    <x v="0"/>
    <x v="3"/>
    <x v="2"/>
    <s v="0.00"/>
    <m/>
    <m/>
    <s v="2"/>
    <m/>
  </r>
  <r>
    <x v="2418"/>
    <x v="144"/>
    <x v="92"/>
    <x v="50"/>
    <x v="39"/>
    <x v="0"/>
    <x v="0"/>
    <x v="3"/>
    <x v="2"/>
    <s v="0.00"/>
    <m/>
    <m/>
    <s v="2"/>
    <m/>
  </r>
  <r>
    <x v="2419"/>
    <x v="2320"/>
    <x v="90"/>
    <x v="49"/>
    <x v="36"/>
    <x v="0"/>
    <x v="0"/>
    <x v="3"/>
    <x v="2"/>
    <s v="0.00"/>
    <m/>
    <m/>
    <s v="2"/>
    <m/>
  </r>
  <r>
    <x v="2419"/>
    <x v="2320"/>
    <x v="97"/>
    <x v="50"/>
    <x v="37"/>
    <x v="0"/>
    <x v="0"/>
    <x v="3"/>
    <x v="2"/>
    <s v="0.00"/>
    <m/>
    <m/>
    <s v="2"/>
    <m/>
  </r>
  <r>
    <x v="2419"/>
    <x v="2320"/>
    <x v="97"/>
    <x v="49"/>
    <x v="37"/>
    <x v="0"/>
    <x v="0"/>
    <x v="3"/>
    <x v="2"/>
    <s v="0.00"/>
    <m/>
    <m/>
    <s v="2"/>
    <m/>
  </r>
  <r>
    <x v="2420"/>
    <x v="2334"/>
    <x v="90"/>
    <x v="50"/>
    <x v="36"/>
    <x v="0"/>
    <x v="0"/>
    <x v="3"/>
    <x v="2"/>
    <s v="0.00"/>
    <m/>
    <m/>
    <s v="2"/>
    <m/>
  </r>
  <r>
    <x v="2421"/>
    <x v="2335"/>
    <x v="97"/>
    <x v="49"/>
    <x v="37"/>
    <x v="0"/>
    <x v="0"/>
    <x v="3"/>
    <x v="2"/>
    <s v="0.00"/>
    <m/>
    <m/>
    <s v="2"/>
    <m/>
  </r>
  <r>
    <x v="2422"/>
    <x v="1269"/>
    <x v="90"/>
    <x v="50"/>
    <x v="36"/>
    <x v="0"/>
    <x v="0"/>
    <x v="3"/>
    <x v="2"/>
    <s v="0.00"/>
    <m/>
    <m/>
    <s v="2"/>
    <m/>
  </r>
  <r>
    <x v="2423"/>
    <x v="2336"/>
    <x v="97"/>
    <x v="49"/>
    <x v="37"/>
    <x v="13"/>
    <x v="7"/>
    <x v="3"/>
    <x v="2"/>
    <s v="0.00"/>
    <m/>
    <m/>
    <s v="2"/>
    <m/>
  </r>
  <r>
    <x v="2424"/>
    <x v="1270"/>
    <x v="97"/>
    <x v="50"/>
    <x v="39"/>
    <x v="0"/>
    <x v="0"/>
    <x v="3"/>
    <x v="2"/>
    <s v="0.00"/>
    <m/>
    <m/>
    <s v="2"/>
    <m/>
  </r>
  <r>
    <x v="2425"/>
    <x v="2337"/>
    <x v="89"/>
    <x v="49"/>
    <x v="327"/>
    <x v="0"/>
    <x v="0"/>
    <x v="3"/>
    <x v="2"/>
    <s v="0.00"/>
    <m/>
    <m/>
    <s v="2"/>
    <m/>
  </r>
  <r>
    <x v="2426"/>
    <x v="2338"/>
    <x v="95"/>
    <x v="50"/>
    <x v="39"/>
    <x v="38"/>
    <x v="24"/>
    <x v="3"/>
    <x v="2"/>
    <s v="0.00"/>
    <m/>
    <m/>
    <s v="2"/>
    <m/>
  </r>
  <r>
    <x v="2427"/>
    <x v="2339"/>
    <x v="92"/>
    <x v="50"/>
    <x v="37"/>
    <x v="44"/>
    <x v="50"/>
    <x v="3"/>
    <x v="2"/>
    <s v="0.00"/>
    <m/>
    <m/>
    <s v="2"/>
    <m/>
  </r>
  <r>
    <x v="2428"/>
    <x v="2340"/>
    <x v="92"/>
    <x v="50"/>
    <x v="37"/>
    <x v="13"/>
    <x v="7"/>
    <x v="3"/>
    <x v="2"/>
    <s v="0.00"/>
    <m/>
    <m/>
    <s v="2"/>
    <m/>
  </r>
  <r>
    <x v="2429"/>
    <x v="2341"/>
    <x v="92"/>
    <x v="50"/>
    <x v="39"/>
    <x v="96"/>
    <x v="40"/>
    <x v="3"/>
    <x v="2"/>
    <s v="0.00"/>
    <m/>
    <m/>
    <s v="2"/>
    <m/>
  </r>
  <r>
    <x v="2430"/>
    <x v="152"/>
    <x v="92"/>
    <x v="50"/>
    <x v="39"/>
    <x v="0"/>
    <x v="0"/>
    <x v="3"/>
    <x v="2"/>
    <s v="0.00"/>
    <m/>
    <m/>
    <s v="2"/>
    <m/>
  </r>
  <r>
    <x v="2430"/>
    <x v="152"/>
    <x v="92"/>
    <x v="50"/>
    <x v="37"/>
    <x v="11"/>
    <x v="6"/>
    <x v="3"/>
    <x v="2"/>
    <s v="0.00"/>
    <m/>
    <m/>
    <s v="2"/>
    <m/>
  </r>
  <r>
    <x v="2430"/>
    <x v="152"/>
    <x v="92"/>
    <x v="49"/>
    <x v="37"/>
    <x v="13"/>
    <x v="7"/>
    <x v="3"/>
    <x v="2"/>
    <s v="0.00"/>
    <m/>
    <m/>
    <s v="2"/>
    <m/>
  </r>
  <r>
    <x v="2431"/>
    <x v="153"/>
    <x v="90"/>
    <x v="50"/>
    <x v="36"/>
    <x v="0"/>
    <x v="0"/>
    <x v="3"/>
    <x v="2"/>
    <s v="0.00"/>
    <m/>
    <m/>
    <s v="2"/>
    <n v="3"/>
  </r>
  <r>
    <x v="2431"/>
    <x v="153"/>
    <x v="92"/>
    <x v="50"/>
    <x v="39"/>
    <x v="0"/>
    <x v="0"/>
    <x v="3"/>
    <x v="2"/>
    <s v="0.00"/>
    <m/>
    <m/>
    <s v="2"/>
    <m/>
  </r>
  <r>
    <x v="2432"/>
    <x v="2342"/>
    <x v="92"/>
    <x v="50"/>
    <x v="39"/>
    <x v="0"/>
    <x v="0"/>
    <x v="3"/>
    <x v="2"/>
    <s v="0.00"/>
    <m/>
    <m/>
    <s v="2"/>
    <m/>
  </r>
  <r>
    <x v="2433"/>
    <x v="2343"/>
    <x v="92"/>
    <x v="50"/>
    <x v="39"/>
    <x v="0"/>
    <x v="0"/>
    <x v="3"/>
    <x v="2"/>
    <s v="0.00"/>
    <m/>
    <m/>
    <s v="2"/>
    <m/>
  </r>
  <r>
    <x v="2434"/>
    <x v="2344"/>
    <x v="97"/>
    <x v="49"/>
    <x v="37"/>
    <x v="0"/>
    <x v="0"/>
    <x v="3"/>
    <x v="0"/>
    <s v="0.00"/>
    <m/>
    <m/>
    <s v="2"/>
    <m/>
  </r>
  <r>
    <x v="2434"/>
    <x v="2344"/>
    <x v="97"/>
    <x v="49"/>
    <x v="37"/>
    <x v="0"/>
    <x v="0"/>
    <x v="3"/>
    <x v="2"/>
    <s v="0.00"/>
    <m/>
    <m/>
    <s v="2"/>
    <m/>
  </r>
  <r>
    <x v="2435"/>
    <x v="1304"/>
    <x v="97"/>
    <x v="50"/>
    <x v="39"/>
    <x v="0"/>
    <x v="0"/>
    <x v="3"/>
    <x v="2"/>
    <s v="0.00"/>
    <m/>
    <m/>
    <s v="2"/>
    <m/>
  </r>
  <r>
    <x v="2436"/>
    <x v="2345"/>
    <x v="97"/>
    <x v="50"/>
    <x v="37"/>
    <x v="0"/>
    <x v="0"/>
    <x v="3"/>
    <x v="2"/>
    <s v="0.00"/>
    <m/>
    <m/>
    <s v="2"/>
    <m/>
  </r>
  <r>
    <x v="2437"/>
    <x v="2346"/>
    <x v="95"/>
    <x v="50"/>
    <x v="313"/>
    <x v="0"/>
    <x v="0"/>
    <x v="3"/>
    <x v="2"/>
    <s v="0.00"/>
    <m/>
    <m/>
    <s v="2"/>
    <m/>
  </r>
  <r>
    <x v="2437"/>
    <x v="2346"/>
    <x v="95"/>
    <x v="50"/>
    <x v="40"/>
    <x v="0"/>
    <x v="0"/>
    <x v="3"/>
    <x v="2"/>
    <s v="0.00"/>
    <m/>
    <m/>
    <s v="2"/>
    <m/>
  </r>
  <r>
    <x v="2437"/>
    <x v="2346"/>
    <x v="95"/>
    <x v="49"/>
    <x v="40"/>
    <x v="0"/>
    <x v="0"/>
    <x v="3"/>
    <x v="2"/>
    <s v="0.00"/>
    <m/>
    <m/>
    <s v="2"/>
    <m/>
  </r>
  <r>
    <x v="2437"/>
    <x v="2346"/>
    <x v="941"/>
    <x v="50"/>
    <x v="40"/>
    <x v="0"/>
    <x v="0"/>
    <x v="3"/>
    <x v="2"/>
    <s v="0.00"/>
    <m/>
    <m/>
    <s v="2"/>
    <m/>
  </r>
  <r>
    <x v="2438"/>
    <x v="2347"/>
    <x v="97"/>
    <x v="50"/>
    <x v="37"/>
    <x v="0"/>
    <x v="0"/>
    <x v="3"/>
    <x v="2"/>
    <s v="0.00"/>
    <m/>
    <m/>
    <s v="2"/>
    <m/>
  </r>
  <r>
    <x v="2439"/>
    <x v="1315"/>
    <x v="91"/>
    <x v="50"/>
    <x v="37"/>
    <x v="0"/>
    <x v="0"/>
    <x v="3"/>
    <x v="2"/>
    <s v="0.00"/>
    <m/>
    <m/>
    <s v="2"/>
    <m/>
  </r>
  <r>
    <x v="2439"/>
    <x v="1315"/>
    <x v="92"/>
    <x v="50"/>
    <x v="37"/>
    <x v="0"/>
    <x v="0"/>
    <x v="3"/>
    <x v="1"/>
    <s v="0.00"/>
    <m/>
    <m/>
    <s v="1"/>
    <m/>
  </r>
  <r>
    <x v="2439"/>
    <x v="1315"/>
    <x v="92"/>
    <x v="50"/>
    <x v="37"/>
    <x v="310"/>
    <x v="77"/>
    <x v="3"/>
    <x v="2"/>
    <s v="0.00"/>
    <m/>
    <m/>
    <s v="2"/>
    <m/>
  </r>
  <r>
    <x v="2440"/>
    <x v="689"/>
    <x v="95"/>
    <x v="49"/>
    <x v="39"/>
    <x v="0"/>
    <x v="0"/>
    <x v="3"/>
    <x v="2"/>
    <s v="0.00"/>
    <m/>
    <m/>
    <s v="2"/>
    <m/>
  </r>
  <r>
    <x v="2440"/>
    <x v="689"/>
    <x v="91"/>
    <x v="50"/>
    <x v="37"/>
    <x v="0"/>
    <x v="0"/>
    <x v="3"/>
    <x v="2"/>
    <s v="0.00"/>
    <m/>
    <m/>
    <s v="2"/>
    <m/>
  </r>
  <r>
    <x v="2440"/>
    <x v="689"/>
    <x v="95"/>
    <x v="49"/>
    <x v="37"/>
    <x v="0"/>
    <x v="0"/>
    <x v="3"/>
    <x v="2"/>
    <s v="0.00"/>
    <m/>
    <m/>
    <s v="2"/>
    <m/>
  </r>
  <r>
    <x v="2440"/>
    <x v="689"/>
    <x v="92"/>
    <x v="50"/>
    <x v="37"/>
    <x v="0"/>
    <x v="0"/>
    <x v="3"/>
    <x v="2"/>
    <s v="0.00"/>
    <m/>
    <m/>
    <s v="2"/>
    <m/>
  </r>
  <r>
    <x v="2441"/>
    <x v="2348"/>
    <x v="90"/>
    <x v="50"/>
    <x v="37"/>
    <x v="0"/>
    <x v="0"/>
    <x v="3"/>
    <x v="2"/>
    <s v="0.00"/>
    <m/>
    <m/>
    <s v="2"/>
    <m/>
  </r>
  <r>
    <x v="2442"/>
    <x v="2349"/>
    <x v="93"/>
    <x v="50"/>
    <x v="37"/>
    <x v="0"/>
    <x v="0"/>
    <x v="3"/>
    <x v="2"/>
    <s v="0.00"/>
    <m/>
    <m/>
    <s v="2"/>
    <m/>
  </r>
  <r>
    <x v="2443"/>
    <x v="2350"/>
    <x v="93"/>
    <x v="50"/>
    <x v="37"/>
    <x v="0"/>
    <x v="0"/>
    <x v="3"/>
    <x v="2"/>
    <s v="0.00"/>
    <m/>
    <m/>
    <s v="2"/>
    <m/>
  </r>
  <r>
    <x v="2444"/>
    <x v="2351"/>
    <x v="1472"/>
    <x v="1174"/>
    <x v="728"/>
    <x v="0"/>
    <x v="0"/>
    <x v="3"/>
    <x v="1"/>
    <s v="0.00"/>
    <m/>
    <m/>
    <s v="1"/>
    <n v="8"/>
  </r>
  <r>
    <x v="2445"/>
    <x v="2352"/>
    <x v="1165"/>
    <x v="943"/>
    <x v="729"/>
    <x v="0"/>
    <x v="0"/>
    <x v="3"/>
    <x v="1"/>
    <s v="0.00"/>
    <m/>
    <m/>
    <s v="1"/>
    <m/>
  </r>
  <r>
    <x v="2445"/>
    <x v="2352"/>
    <x v="734"/>
    <x v="943"/>
    <x v="659"/>
    <x v="0"/>
    <x v="0"/>
    <x v="3"/>
    <x v="1"/>
    <s v="0.00"/>
    <m/>
    <m/>
    <s v="1"/>
    <m/>
  </r>
  <r>
    <x v="2446"/>
    <x v="2353"/>
    <x v="0"/>
    <x v="0"/>
    <x v="0"/>
    <x v="0"/>
    <x v="40"/>
    <x v="3"/>
    <x v="1"/>
    <s v="4.00"/>
    <m/>
    <n v="4"/>
    <s v="1"/>
    <n v="3"/>
  </r>
  <r>
    <x v="2447"/>
    <x v="2354"/>
    <x v="1216"/>
    <x v="965"/>
    <x v="730"/>
    <x v="1409"/>
    <x v="0"/>
    <x v="1"/>
    <x v="1"/>
    <s v="21.18"/>
    <m/>
    <n v="21.18"/>
    <s v="1"/>
    <m/>
  </r>
  <r>
    <x v="2448"/>
    <x v="2355"/>
    <x v="1473"/>
    <x v="1175"/>
    <x v="731"/>
    <x v="1410"/>
    <x v="0"/>
    <x v="1"/>
    <x v="1"/>
    <s v="20.21"/>
    <m/>
    <n v="20.21"/>
    <s v="1"/>
    <m/>
  </r>
  <r>
    <x v="2449"/>
    <x v="1989"/>
    <x v="1216"/>
    <x v="793"/>
    <x v="525"/>
    <x v="0"/>
    <x v="78"/>
    <x v="1"/>
    <x v="1"/>
    <s v="60.00"/>
    <n v="60"/>
    <m/>
    <s v="1"/>
    <m/>
  </r>
  <r>
    <x v="2450"/>
    <x v="1323"/>
    <x v="90"/>
    <x v="49"/>
    <x v="36"/>
    <x v="0"/>
    <x v="0"/>
    <x v="16"/>
    <x v="2"/>
    <s v="0.00"/>
    <m/>
    <m/>
    <s v="2"/>
    <m/>
  </r>
  <r>
    <x v="2451"/>
    <x v="2356"/>
    <x v="1474"/>
    <x v="0"/>
    <x v="732"/>
    <x v="9"/>
    <x v="0"/>
    <x v="15"/>
    <x v="1"/>
    <s v="135.00"/>
    <m/>
    <n v="135"/>
    <s v="1"/>
    <n v="135"/>
  </r>
  <r>
    <x v="2451"/>
    <x v="2356"/>
    <x v="1475"/>
    <x v="0"/>
    <x v="733"/>
    <x v="99"/>
    <x v="0"/>
    <x v="15"/>
    <x v="1"/>
    <s v="50.00"/>
    <m/>
    <n v="50"/>
    <s v="1"/>
    <m/>
  </r>
  <r>
    <x v="2452"/>
    <x v="2357"/>
    <x v="240"/>
    <x v="1176"/>
    <x v="734"/>
    <x v="0"/>
    <x v="0"/>
    <x v="3"/>
    <x v="1"/>
    <s v="0.00"/>
    <m/>
    <m/>
    <s v="1"/>
    <m/>
  </r>
  <r>
    <x v="2452"/>
    <x v="2357"/>
    <x v="232"/>
    <x v="1177"/>
    <x v="734"/>
    <x v="0"/>
    <x v="0"/>
    <x v="3"/>
    <x v="1"/>
    <s v="0.00"/>
    <m/>
    <m/>
    <s v="1"/>
    <m/>
  </r>
  <r>
    <x v="2452"/>
    <x v="2357"/>
    <x v="233"/>
    <x v="1177"/>
    <x v="734"/>
    <x v="0"/>
    <x v="24"/>
    <x v="3"/>
    <x v="1"/>
    <s v="2.00"/>
    <n v="2"/>
    <m/>
    <s v="1"/>
    <m/>
  </r>
  <r>
    <x v="2452"/>
    <x v="2357"/>
    <x v="236"/>
    <x v="1178"/>
    <x v="734"/>
    <x v="0"/>
    <x v="0"/>
    <x v="3"/>
    <x v="1"/>
    <s v="0.00"/>
    <m/>
    <m/>
    <s v="1"/>
    <m/>
  </r>
  <r>
    <x v="2452"/>
    <x v="2357"/>
    <x v="233"/>
    <x v="1179"/>
    <x v="735"/>
    <x v="47"/>
    <x v="23"/>
    <x v="3"/>
    <x v="22"/>
    <s v="0.00"/>
    <m/>
    <m/>
    <s v="1"/>
    <m/>
  </r>
  <r>
    <x v="2452"/>
    <x v="2357"/>
    <x v="233"/>
    <x v="1177"/>
    <x v="735"/>
    <x v="0"/>
    <x v="0"/>
    <x v="3"/>
    <x v="1"/>
    <s v="0.00"/>
    <m/>
    <m/>
    <s v="1"/>
    <m/>
  </r>
  <r>
    <x v="2452"/>
    <x v="2357"/>
    <x v="236"/>
    <x v="1178"/>
    <x v="735"/>
    <x v="71"/>
    <x v="7"/>
    <x v="3"/>
    <x v="1"/>
    <s v="21.00"/>
    <m/>
    <n v="21"/>
    <s v="1"/>
    <m/>
  </r>
  <r>
    <x v="2452"/>
    <x v="2357"/>
    <x v="244"/>
    <x v="1178"/>
    <x v="735"/>
    <x v="26"/>
    <x v="7"/>
    <x v="3"/>
    <x v="1"/>
    <s v="5.00"/>
    <m/>
    <n v="5"/>
    <s v="1"/>
    <m/>
  </r>
  <r>
    <x v="2452"/>
    <x v="2357"/>
    <x v="233"/>
    <x v="1177"/>
    <x v="736"/>
    <x v="0"/>
    <x v="0"/>
    <x v="3"/>
    <x v="1"/>
    <s v="0.00"/>
    <m/>
    <m/>
    <s v="1"/>
    <m/>
  </r>
  <r>
    <x v="2452"/>
    <x v="2357"/>
    <x v="234"/>
    <x v="1180"/>
    <x v="736"/>
    <x v="139"/>
    <x v="34"/>
    <x v="3"/>
    <x v="1"/>
    <s v="0.00"/>
    <m/>
    <m/>
    <s v="1"/>
    <m/>
  </r>
  <r>
    <x v="2452"/>
    <x v="2357"/>
    <x v="234"/>
    <x v="1180"/>
    <x v="736"/>
    <x v="33"/>
    <x v="22"/>
    <x v="3"/>
    <x v="16"/>
    <s v="0.00"/>
    <m/>
    <m/>
    <s v="1"/>
    <m/>
  </r>
  <r>
    <x v="2452"/>
    <x v="2357"/>
    <x v="236"/>
    <x v="1178"/>
    <x v="736"/>
    <x v="0"/>
    <x v="0"/>
    <x v="3"/>
    <x v="1"/>
    <s v="0.00"/>
    <m/>
    <m/>
    <s v="1"/>
    <m/>
  </r>
  <r>
    <x v="2452"/>
    <x v="2357"/>
    <x v="243"/>
    <x v="1178"/>
    <x v="736"/>
    <x v="0"/>
    <x v="0"/>
    <x v="3"/>
    <x v="1"/>
    <s v="0.00"/>
    <m/>
    <m/>
    <s v="1"/>
    <m/>
  </r>
  <r>
    <x v="2452"/>
    <x v="2357"/>
    <x v="244"/>
    <x v="1178"/>
    <x v="736"/>
    <x v="0"/>
    <x v="0"/>
    <x v="3"/>
    <x v="1"/>
    <s v="0.00"/>
    <m/>
    <m/>
    <s v="1"/>
    <m/>
  </r>
  <r>
    <x v="2453"/>
    <x v="2358"/>
    <x v="233"/>
    <x v="1177"/>
    <x v="737"/>
    <x v="0"/>
    <x v="0"/>
    <x v="3"/>
    <x v="1"/>
    <s v="0.00"/>
    <m/>
    <m/>
    <s v="1"/>
    <m/>
  </r>
  <r>
    <x v="2453"/>
    <x v="2358"/>
    <x v="242"/>
    <x v="1180"/>
    <x v="737"/>
    <x v="13"/>
    <x v="7"/>
    <x v="3"/>
    <x v="16"/>
    <s v="0.00"/>
    <m/>
    <m/>
    <s v="1"/>
    <m/>
  </r>
  <r>
    <x v="2453"/>
    <x v="2358"/>
    <x v="234"/>
    <x v="1180"/>
    <x v="737"/>
    <x v="0"/>
    <x v="0"/>
    <x v="3"/>
    <x v="1"/>
    <s v="0.00"/>
    <m/>
    <m/>
    <s v="1"/>
    <m/>
  </r>
  <r>
    <x v="2453"/>
    <x v="2358"/>
    <x v="234"/>
    <x v="1178"/>
    <x v="737"/>
    <x v="0"/>
    <x v="0"/>
    <x v="3"/>
    <x v="1"/>
    <s v="0.00"/>
    <m/>
    <m/>
    <s v="1"/>
    <m/>
  </r>
  <r>
    <x v="2453"/>
    <x v="2358"/>
    <x v="1476"/>
    <x v="1181"/>
    <x v="737"/>
    <x v="0"/>
    <x v="0"/>
    <x v="3"/>
    <x v="1"/>
    <s v="0.00"/>
    <m/>
    <m/>
    <s v="1"/>
    <m/>
  </r>
  <r>
    <x v="2454"/>
    <x v="2359"/>
    <x v="1477"/>
    <x v="272"/>
    <x v="737"/>
    <x v="11"/>
    <x v="6"/>
    <x v="10"/>
    <x v="1"/>
    <s v="0.00"/>
    <m/>
    <m/>
    <s v="1"/>
    <m/>
  </r>
  <r>
    <x v="2454"/>
    <x v="2359"/>
    <x v="1478"/>
    <x v="272"/>
    <x v="737"/>
    <x v="0"/>
    <x v="0"/>
    <x v="10"/>
    <x v="9"/>
    <s v="0.00"/>
    <m/>
    <m/>
    <s v="1"/>
    <m/>
  </r>
  <r>
    <x v="2454"/>
    <x v="2359"/>
    <x v="1479"/>
    <x v="272"/>
    <x v="737"/>
    <x v="106"/>
    <x v="51"/>
    <x v="10"/>
    <x v="1"/>
    <s v="0.00"/>
    <m/>
    <m/>
    <s v="1"/>
    <m/>
  </r>
  <r>
    <x v="2454"/>
    <x v="2359"/>
    <x v="240"/>
    <x v="1176"/>
    <x v="734"/>
    <x v="0"/>
    <x v="0"/>
    <x v="10"/>
    <x v="1"/>
    <s v="0.00"/>
    <m/>
    <m/>
    <s v="1"/>
    <m/>
  </r>
  <r>
    <x v="2454"/>
    <x v="2359"/>
    <x v="233"/>
    <x v="1182"/>
    <x v="734"/>
    <x v="0"/>
    <x v="0"/>
    <x v="10"/>
    <x v="1"/>
    <s v="0.00"/>
    <m/>
    <m/>
    <s v="1"/>
    <m/>
  </r>
  <r>
    <x v="2454"/>
    <x v="2359"/>
    <x v="234"/>
    <x v="1180"/>
    <x v="734"/>
    <x v="0"/>
    <x v="0"/>
    <x v="10"/>
    <x v="1"/>
    <s v="0.00"/>
    <m/>
    <m/>
    <s v="1"/>
    <m/>
  </r>
  <r>
    <x v="2454"/>
    <x v="2359"/>
    <x v="1480"/>
    <x v="1178"/>
    <x v="734"/>
    <x v="0"/>
    <x v="0"/>
    <x v="10"/>
    <x v="1"/>
    <s v="0.00"/>
    <m/>
    <m/>
    <s v="1"/>
    <m/>
  </r>
  <r>
    <x v="2454"/>
    <x v="2359"/>
    <x v="1481"/>
    <x v="930"/>
    <x v="735"/>
    <x v="0"/>
    <x v="0"/>
    <x v="10"/>
    <x v="1"/>
    <s v="0.00"/>
    <m/>
    <m/>
    <s v="1"/>
    <m/>
  </r>
  <r>
    <x v="2454"/>
    <x v="2359"/>
    <x v="234"/>
    <x v="1180"/>
    <x v="735"/>
    <x v="314"/>
    <x v="90"/>
    <x v="10"/>
    <x v="1"/>
    <s v="10.00"/>
    <m/>
    <n v="10"/>
    <s v="1"/>
    <m/>
  </r>
  <r>
    <x v="2454"/>
    <x v="2359"/>
    <x v="236"/>
    <x v="1178"/>
    <x v="735"/>
    <x v="33"/>
    <x v="22"/>
    <x v="10"/>
    <x v="1"/>
    <s v="0.00"/>
    <m/>
    <m/>
    <s v="1"/>
    <m/>
  </r>
  <r>
    <x v="2454"/>
    <x v="2359"/>
    <x v="240"/>
    <x v="1183"/>
    <x v="736"/>
    <x v="0"/>
    <x v="0"/>
    <x v="10"/>
    <x v="1"/>
    <s v="0.00"/>
    <m/>
    <m/>
    <s v="1"/>
    <m/>
  </r>
  <r>
    <x v="2454"/>
    <x v="2359"/>
    <x v="240"/>
    <x v="1180"/>
    <x v="736"/>
    <x v="0"/>
    <x v="0"/>
    <x v="10"/>
    <x v="9"/>
    <s v="0.00"/>
    <m/>
    <m/>
    <s v="1"/>
    <m/>
  </r>
  <r>
    <x v="2454"/>
    <x v="2359"/>
    <x v="235"/>
    <x v="1178"/>
    <x v="736"/>
    <x v="38"/>
    <x v="24"/>
    <x v="10"/>
    <x v="16"/>
    <s v="0.00"/>
    <m/>
    <m/>
    <s v="1"/>
    <m/>
  </r>
  <r>
    <x v="2455"/>
    <x v="2360"/>
    <x v="233"/>
    <x v="930"/>
    <x v="125"/>
    <x v="0"/>
    <x v="0"/>
    <x v="0"/>
    <x v="1"/>
    <s v="0.00"/>
    <m/>
    <m/>
    <s v="1"/>
    <m/>
  </r>
  <r>
    <x v="2456"/>
    <x v="2361"/>
    <x v="1482"/>
    <x v="1184"/>
    <x v="738"/>
    <x v="0"/>
    <x v="0"/>
    <x v="10"/>
    <x v="1"/>
    <s v="0.00"/>
    <m/>
    <m/>
    <s v="1"/>
    <m/>
  </r>
  <r>
    <x v="2457"/>
    <x v="2362"/>
    <x v="233"/>
    <x v="931"/>
    <x v="739"/>
    <x v="38"/>
    <x v="24"/>
    <x v="3"/>
    <x v="16"/>
    <s v="0.00"/>
    <m/>
    <m/>
    <s v="1"/>
    <m/>
  </r>
  <r>
    <x v="2457"/>
    <x v="2362"/>
    <x v="240"/>
    <x v="930"/>
    <x v="456"/>
    <x v="96"/>
    <x v="40"/>
    <x v="3"/>
    <x v="23"/>
    <s v="0.00"/>
    <m/>
    <m/>
    <s v="1"/>
    <m/>
  </r>
  <r>
    <x v="2457"/>
    <x v="2362"/>
    <x v="240"/>
    <x v="930"/>
    <x v="456"/>
    <x v="10"/>
    <x v="22"/>
    <x v="3"/>
    <x v="1"/>
    <s v="6.00"/>
    <m/>
    <n v="6"/>
    <s v="1"/>
    <m/>
  </r>
  <r>
    <x v="2457"/>
    <x v="2362"/>
    <x v="233"/>
    <x v="930"/>
    <x v="456"/>
    <x v="0"/>
    <x v="0"/>
    <x v="3"/>
    <x v="1"/>
    <s v="0.00"/>
    <m/>
    <m/>
    <s v="1"/>
    <n v="2"/>
  </r>
  <r>
    <x v="2457"/>
    <x v="2362"/>
    <x v="236"/>
    <x v="272"/>
    <x v="456"/>
    <x v="0"/>
    <x v="24"/>
    <x v="3"/>
    <x v="1"/>
    <s v="2.00"/>
    <m/>
    <n v="2"/>
    <s v="1"/>
    <m/>
  </r>
  <r>
    <x v="2457"/>
    <x v="2362"/>
    <x v="242"/>
    <x v="272"/>
    <x v="740"/>
    <x v="8"/>
    <x v="0"/>
    <x v="3"/>
    <x v="1"/>
    <s v="2.00"/>
    <m/>
    <n v="2"/>
    <s v="1"/>
    <m/>
  </r>
  <r>
    <x v="2457"/>
    <x v="2362"/>
    <x v="237"/>
    <x v="929"/>
    <x v="119"/>
    <x v="0"/>
    <x v="0"/>
    <x v="3"/>
    <x v="1"/>
    <s v="0.00"/>
    <m/>
    <m/>
    <s v="1"/>
    <m/>
  </r>
  <r>
    <x v="2457"/>
    <x v="2362"/>
    <x v="240"/>
    <x v="929"/>
    <x v="119"/>
    <x v="0"/>
    <x v="0"/>
    <x v="3"/>
    <x v="1"/>
    <s v="0.00"/>
    <m/>
    <m/>
    <s v="1"/>
    <m/>
  </r>
  <r>
    <x v="2457"/>
    <x v="2362"/>
    <x v="240"/>
    <x v="272"/>
    <x v="119"/>
    <x v="0"/>
    <x v="0"/>
    <x v="3"/>
    <x v="1"/>
    <s v="0.00"/>
    <m/>
    <m/>
    <s v="1"/>
    <m/>
  </r>
  <r>
    <x v="2457"/>
    <x v="2362"/>
    <x v="232"/>
    <x v="929"/>
    <x v="119"/>
    <x v="0"/>
    <x v="0"/>
    <x v="3"/>
    <x v="1"/>
    <s v="0.00"/>
    <m/>
    <m/>
    <s v="1"/>
    <m/>
  </r>
  <r>
    <x v="2457"/>
    <x v="2362"/>
    <x v="233"/>
    <x v="931"/>
    <x v="119"/>
    <x v="0"/>
    <x v="0"/>
    <x v="3"/>
    <x v="1"/>
    <s v="0.00"/>
    <m/>
    <m/>
    <s v="1"/>
    <m/>
  </r>
  <r>
    <x v="2457"/>
    <x v="2362"/>
    <x v="233"/>
    <x v="929"/>
    <x v="119"/>
    <x v="0"/>
    <x v="0"/>
    <x v="3"/>
    <x v="1"/>
    <s v="0.00"/>
    <m/>
    <m/>
    <s v="1"/>
    <m/>
  </r>
  <r>
    <x v="2457"/>
    <x v="2362"/>
    <x v="233"/>
    <x v="930"/>
    <x v="119"/>
    <x v="0"/>
    <x v="0"/>
    <x v="3"/>
    <x v="1"/>
    <s v="0.00"/>
    <m/>
    <m/>
    <s v="1"/>
    <m/>
  </r>
  <r>
    <x v="2457"/>
    <x v="2362"/>
    <x v="233"/>
    <x v="272"/>
    <x v="119"/>
    <x v="0"/>
    <x v="0"/>
    <x v="3"/>
    <x v="1"/>
    <s v="0.00"/>
    <m/>
    <m/>
    <s v="1"/>
    <m/>
  </r>
  <r>
    <x v="2457"/>
    <x v="2362"/>
    <x v="242"/>
    <x v="272"/>
    <x v="119"/>
    <x v="0"/>
    <x v="22"/>
    <x v="3"/>
    <x v="1"/>
    <s v="5.00"/>
    <m/>
    <n v="5"/>
    <s v="1"/>
    <m/>
  </r>
  <r>
    <x v="2457"/>
    <x v="2362"/>
    <x v="234"/>
    <x v="929"/>
    <x v="119"/>
    <x v="0"/>
    <x v="0"/>
    <x v="3"/>
    <x v="1"/>
    <s v="0.00"/>
    <m/>
    <m/>
    <s v="1"/>
    <m/>
  </r>
  <r>
    <x v="2457"/>
    <x v="2362"/>
    <x v="234"/>
    <x v="930"/>
    <x v="119"/>
    <x v="128"/>
    <x v="62"/>
    <x v="3"/>
    <x v="24"/>
    <s v="0.00"/>
    <m/>
    <m/>
    <s v="1"/>
    <m/>
  </r>
  <r>
    <x v="2457"/>
    <x v="2362"/>
    <x v="234"/>
    <x v="930"/>
    <x v="119"/>
    <x v="660"/>
    <x v="72"/>
    <x v="3"/>
    <x v="1"/>
    <s v="123.00"/>
    <m/>
    <n v="123"/>
    <s v="1"/>
    <m/>
  </r>
  <r>
    <x v="2457"/>
    <x v="2362"/>
    <x v="234"/>
    <x v="272"/>
    <x v="119"/>
    <x v="100"/>
    <x v="0"/>
    <x v="3"/>
    <x v="1"/>
    <s v="99.00"/>
    <m/>
    <n v="99"/>
    <s v="1"/>
    <m/>
  </r>
  <r>
    <x v="2457"/>
    <x v="2362"/>
    <x v="1483"/>
    <x v="929"/>
    <x v="119"/>
    <x v="0"/>
    <x v="0"/>
    <x v="3"/>
    <x v="1"/>
    <s v="0.00"/>
    <m/>
    <m/>
    <s v="1"/>
    <m/>
  </r>
  <r>
    <x v="2457"/>
    <x v="2362"/>
    <x v="1483"/>
    <x v="930"/>
    <x v="119"/>
    <x v="0"/>
    <x v="0"/>
    <x v="3"/>
    <x v="1"/>
    <s v="0.00"/>
    <m/>
    <m/>
    <s v="1"/>
    <m/>
  </r>
  <r>
    <x v="2457"/>
    <x v="2362"/>
    <x v="236"/>
    <x v="930"/>
    <x v="119"/>
    <x v="312"/>
    <x v="44"/>
    <x v="3"/>
    <x v="1"/>
    <s v="0.00"/>
    <m/>
    <m/>
    <s v="1"/>
    <m/>
  </r>
  <r>
    <x v="2458"/>
    <x v="2363"/>
    <x v="238"/>
    <x v="272"/>
    <x v="739"/>
    <x v="45"/>
    <x v="28"/>
    <x v="10"/>
    <x v="1"/>
    <s v="0.00"/>
    <m/>
    <m/>
    <s v="1"/>
    <m/>
  </r>
  <r>
    <x v="2458"/>
    <x v="2363"/>
    <x v="238"/>
    <x v="272"/>
    <x v="739"/>
    <x v="45"/>
    <x v="28"/>
    <x v="10"/>
    <x v="16"/>
    <s v="0.00"/>
    <m/>
    <m/>
    <s v="1"/>
    <m/>
  </r>
  <r>
    <x v="2458"/>
    <x v="2363"/>
    <x v="239"/>
    <x v="272"/>
    <x v="739"/>
    <x v="98"/>
    <x v="45"/>
    <x v="10"/>
    <x v="1"/>
    <s v="0.00"/>
    <m/>
    <m/>
    <s v="1"/>
    <m/>
  </r>
  <r>
    <x v="2458"/>
    <x v="2363"/>
    <x v="239"/>
    <x v="272"/>
    <x v="739"/>
    <x v="312"/>
    <x v="44"/>
    <x v="10"/>
    <x v="16"/>
    <s v="0.00"/>
    <m/>
    <m/>
    <s v="1"/>
    <m/>
  </r>
  <r>
    <x v="2458"/>
    <x v="2363"/>
    <x v="240"/>
    <x v="272"/>
    <x v="739"/>
    <x v="45"/>
    <x v="28"/>
    <x v="10"/>
    <x v="16"/>
    <s v="0.00"/>
    <m/>
    <m/>
    <s v="1"/>
    <m/>
  </r>
  <r>
    <x v="2458"/>
    <x v="2363"/>
    <x v="233"/>
    <x v="1185"/>
    <x v="119"/>
    <x v="104"/>
    <x v="49"/>
    <x v="10"/>
    <x v="1"/>
    <s v="0.00"/>
    <m/>
    <m/>
    <s v="1"/>
    <m/>
  </r>
  <r>
    <x v="2458"/>
    <x v="2363"/>
    <x v="233"/>
    <x v="930"/>
    <x v="119"/>
    <x v="104"/>
    <x v="49"/>
    <x v="10"/>
    <x v="1"/>
    <s v="0.00"/>
    <m/>
    <m/>
    <s v="1"/>
    <m/>
  </r>
  <r>
    <x v="2458"/>
    <x v="2363"/>
    <x v="233"/>
    <x v="272"/>
    <x v="119"/>
    <x v="38"/>
    <x v="24"/>
    <x v="10"/>
    <x v="22"/>
    <s v="0.00"/>
    <m/>
    <m/>
    <s v="1"/>
    <m/>
  </r>
  <r>
    <x v="2458"/>
    <x v="2363"/>
    <x v="233"/>
    <x v="272"/>
    <x v="119"/>
    <x v="0"/>
    <x v="0"/>
    <x v="10"/>
    <x v="1"/>
    <s v="0.00"/>
    <m/>
    <m/>
    <s v="1"/>
    <m/>
  </r>
  <r>
    <x v="2459"/>
    <x v="2364"/>
    <x v="240"/>
    <x v="929"/>
    <x v="739"/>
    <x v="0"/>
    <x v="0"/>
    <x v="3"/>
    <x v="9"/>
    <s v="0.00"/>
    <m/>
    <m/>
    <s v="1"/>
    <m/>
  </r>
  <r>
    <x v="2459"/>
    <x v="2364"/>
    <x v="240"/>
    <x v="929"/>
    <x v="739"/>
    <x v="0"/>
    <x v="0"/>
    <x v="3"/>
    <x v="1"/>
    <s v="0.00"/>
    <m/>
    <m/>
    <s v="1"/>
    <m/>
  </r>
  <r>
    <x v="2459"/>
    <x v="2364"/>
    <x v="233"/>
    <x v="929"/>
    <x v="739"/>
    <x v="0"/>
    <x v="0"/>
    <x v="3"/>
    <x v="1"/>
    <s v="0.00"/>
    <m/>
    <m/>
    <s v="1"/>
    <m/>
  </r>
  <r>
    <x v="2459"/>
    <x v="2364"/>
    <x v="234"/>
    <x v="929"/>
    <x v="739"/>
    <x v="0"/>
    <x v="0"/>
    <x v="3"/>
    <x v="1"/>
    <s v="0.00"/>
    <m/>
    <m/>
    <s v="1"/>
    <m/>
  </r>
  <r>
    <x v="2459"/>
    <x v="2364"/>
    <x v="1476"/>
    <x v="929"/>
    <x v="454"/>
    <x v="0"/>
    <x v="0"/>
    <x v="3"/>
    <x v="1"/>
    <s v="0.00"/>
    <m/>
    <m/>
    <s v="1"/>
    <m/>
  </r>
  <r>
    <x v="2459"/>
    <x v="2364"/>
    <x v="233"/>
    <x v="929"/>
    <x v="455"/>
    <x v="13"/>
    <x v="44"/>
    <x v="3"/>
    <x v="1"/>
    <s v="10.00"/>
    <m/>
    <n v="10"/>
    <s v="1"/>
    <m/>
  </r>
  <r>
    <x v="2459"/>
    <x v="2364"/>
    <x v="233"/>
    <x v="929"/>
    <x v="455"/>
    <x v="33"/>
    <x v="22"/>
    <x v="3"/>
    <x v="16"/>
    <s v="0.00"/>
    <m/>
    <m/>
    <s v="1"/>
    <m/>
  </r>
  <r>
    <x v="2459"/>
    <x v="2364"/>
    <x v="233"/>
    <x v="929"/>
    <x v="119"/>
    <x v="0"/>
    <x v="0"/>
    <x v="3"/>
    <x v="1"/>
    <s v="0.00"/>
    <m/>
    <m/>
    <s v="1"/>
    <m/>
  </r>
  <r>
    <x v="2459"/>
    <x v="2364"/>
    <x v="234"/>
    <x v="929"/>
    <x v="119"/>
    <x v="39"/>
    <x v="6"/>
    <x v="3"/>
    <x v="1"/>
    <s v="40.00"/>
    <m/>
    <n v="40"/>
    <s v="1"/>
    <m/>
  </r>
  <r>
    <x v="2459"/>
    <x v="2364"/>
    <x v="236"/>
    <x v="929"/>
    <x v="119"/>
    <x v="103"/>
    <x v="46"/>
    <x v="3"/>
    <x v="1"/>
    <s v="0.00"/>
    <m/>
    <m/>
    <s v="1"/>
    <m/>
  </r>
  <r>
    <x v="2460"/>
    <x v="2365"/>
    <x v="1483"/>
    <x v="1186"/>
    <x v="119"/>
    <x v="0"/>
    <x v="0"/>
    <x v="10"/>
    <x v="1"/>
    <s v="0.00"/>
    <m/>
    <m/>
    <s v="1"/>
    <m/>
  </r>
  <r>
    <x v="2460"/>
    <x v="2365"/>
    <x v="1484"/>
    <x v="1186"/>
    <x v="119"/>
    <x v="0"/>
    <x v="0"/>
    <x v="10"/>
    <x v="1"/>
    <s v="0.00"/>
    <m/>
    <m/>
    <s v="1"/>
    <m/>
  </r>
  <r>
    <x v="2461"/>
    <x v="2366"/>
    <x v="234"/>
    <x v="272"/>
    <x v="119"/>
    <x v="28"/>
    <x v="0"/>
    <x v="3"/>
    <x v="1"/>
    <s v="3.00"/>
    <m/>
    <n v="3"/>
    <s v="1"/>
    <m/>
  </r>
  <r>
    <x v="2462"/>
    <x v="2367"/>
    <x v="0"/>
    <x v="0"/>
    <x v="0"/>
    <x v="1212"/>
    <x v="528"/>
    <x v="15"/>
    <x v="16"/>
    <s v="0.00"/>
    <m/>
    <m/>
    <s v="1"/>
    <m/>
  </r>
  <r>
    <x v="2463"/>
    <x v="2368"/>
    <x v="238"/>
    <x v="329"/>
    <x v="741"/>
    <x v="0"/>
    <x v="0"/>
    <x v="15"/>
    <x v="1"/>
    <s v="0.00"/>
    <m/>
    <m/>
    <s v="1"/>
    <m/>
  </r>
  <r>
    <x v="2463"/>
    <x v="2368"/>
    <x v="240"/>
    <x v="329"/>
    <x v="741"/>
    <x v="0"/>
    <x v="0"/>
    <x v="15"/>
    <x v="1"/>
    <s v="0.00"/>
    <m/>
    <m/>
    <s v="1"/>
    <m/>
  </r>
  <r>
    <x v="2463"/>
    <x v="2368"/>
    <x v="233"/>
    <x v="329"/>
    <x v="741"/>
    <x v="0"/>
    <x v="0"/>
    <x v="15"/>
    <x v="1"/>
    <s v="0.00"/>
    <m/>
    <m/>
    <s v="1"/>
    <m/>
  </r>
  <r>
    <x v="2463"/>
    <x v="2368"/>
    <x v="234"/>
    <x v="329"/>
    <x v="741"/>
    <x v="0"/>
    <x v="0"/>
    <x v="15"/>
    <x v="1"/>
    <s v="0.00"/>
    <m/>
    <m/>
    <s v="1"/>
    <m/>
  </r>
  <r>
    <x v="2464"/>
    <x v="2369"/>
    <x v="233"/>
    <x v="272"/>
    <x v="0"/>
    <x v="0"/>
    <x v="0"/>
    <x v="15"/>
    <x v="1"/>
    <s v="0.00"/>
    <m/>
    <m/>
    <s v="1"/>
    <n v="20"/>
  </r>
  <r>
    <x v="2464"/>
    <x v="2369"/>
    <x v="237"/>
    <x v="929"/>
    <x v="741"/>
    <x v="0"/>
    <x v="0"/>
    <x v="15"/>
    <x v="1"/>
    <s v="0.00"/>
    <m/>
    <m/>
    <s v="1"/>
    <m/>
  </r>
  <r>
    <x v="2464"/>
    <x v="2369"/>
    <x v="240"/>
    <x v="929"/>
    <x v="741"/>
    <x v="0"/>
    <x v="0"/>
    <x v="15"/>
    <x v="1"/>
    <s v="0.00"/>
    <m/>
    <m/>
    <s v="1"/>
    <m/>
  </r>
  <r>
    <x v="2464"/>
    <x v="2369"/>
    <x v="240"/>
    <x v="272"/>
    <x v="741"/>
    <x v="229"/>
    <x v="115"/>
    <x v="15"/>
    <x v="1"/>
    <s v="0.00"/>
    <m/>
    <m/>
    <s v="1"/>
    <m/>
  </r>
  <r>
    <x v="2464"/>
    <x v="2369"/>
    <x v="233"/>
    <x v="929"/>
    <x v="741"/>
    <x v="0"/>
    <x v="0"/>
    <x v="15"/>
    <x v="1"/>
    <s v="0.00"/>
    <m/>
    <m/>
    <s v="1"/>
    <m/>
  </r>
  <r>
    <x v="2464"/>
    <x v="2369"/>
    <x v="233"/>
    <x v="930"/>
    <x v="741"/>
    <x v="0"/>
    <x v="0"/>
    <x v="15"/>
    <x v="1"/>
    <s v="0.00"/>
    <m/>
    <m/>
    <s v="1"/>
    <m/>
  </r>
  <r>
    <x v="2464"/>
    <x v="2369"/>
    <x v="233"/>
    <x v="272"/>
    <x v="741"/>
    <x v="0"/>
    <x v="0"/>
    <x v="15"/>
    <x v="9"/>
    <s v="0.00"/>
    <m/>
    <m/>
    <s v="1"/>
    <m/>
  </r>
  <r>
    <x v="2464"/>
    <x v="2369"/>
    <x v="233"/>
    <x v="272"/>
    <x v="741"/>
    <x v="105"/>
    <x v="0"/>
    <x v="15"/>
    <x v="1"/>
    <s v="500.00"/>
    <m/>
    <n v="500"/>
    <s v="1"/>
    <m/>
  </r>
  <r>
    <x v="2464"/>
    <x v="2369"/>
    <x v="1485"/>
    <x v="272"/>
    <x v="741"/>
    <x v="0"/>
    <x v="0"/>
    <x v="15"/>
    <x v="1"/>
    <s v="0.00"/>
    <m/>
    <m/>
    <s v="1"/>
    <m/>
  </r>
  <r>
    <x v="2464"/>
    <x v="2369"/>
    <x v="234"/>
    <x v="929"/>
    <x v="741"/>
    <x v="0"/>
    <x v="0"/>
    <x v="15"/>
    <x v="1"/>
    <s v="0.00"/>
    <m/>
    <m/>
    <s v="1"/>
    <m/>
  </r>
  <r>
    <x v="2464"/>
    <x v="2369"/>
    <x v="234"/>
    <x v="930"/>
    <x v="741"/>
    <x v="1411"/>
    <x v="0"/>
    <x v="15"/>
    <x v="1"/>
    <s v="870.00"/>
    <m/>
    <n v="870"/>
    <s v="1"/>
    <m/>
  </r>
  <r>
    <x v="2464"/>
    <x v="2369"/>
    <x v="234"/>
    <x v="272"/>
    <x v="741"/>
    <x v="1054"/>
    <x v="0"/>
    <x v="15"/>
    <x v="1"/>
    <s v="800.00"/>
    <m/>
    <n v="800"/>
    <s v="1"/>
    <m/>
  </r>
  <r>
    <x v="2464"/>
    <x v="2369"/>
    <x v="235"/>
    <x v="272"/>
    <x v="741"/>
    <x v="0"/>
    <x v="0"/>
    <x v="15"/>
    <x v="1"/>
    <s v="0.00"/>
    <m/>
    <m/>
    <s v="1"/>
    <m/>
  </r>
  <r>
    <x v="2464"/>
    <x v="2369"/>
    <x v="236"/>
    <x v="930"/>
    <x v="741"/>
    <x v="1412"/>
    <x v="625"/>
    <x v="15"/>
    <x v="1"/>
    <s v="1 900.00"/>
    <m/>
    <n v="1900"/>
    <s v="1"/>
    <m/>
  </r>
  <r>
    <x v="2464"/>
    <x v="2369"/>
    <x v="236"/>
    <x v="272"/>
    <x v="741"/>
    <x v="105"/>
    <x v="0"/>
    <x v="15"/>
    <x v="1"/>
    <s v="500.00"/>
    <m/>
    <n v="500"/>
    <s v="1"/>
    <n v="200"/>
  </r>
  <r>
    <x v="2464"/>
    <x v="2369"/>
    <x v="243"/>
    <x v="272"/>
    <x v="741"/>
    <x v="0"/>
    <x v="0"/>
    <x v="15"/>
    <x v="1"/>
    <s v="0.00"/>
    <m/>
    <m/>
    <s v="1"/>
    <m/>
  </r>
  <r>
    <x v="2464"/>
    <x v="2369"/>
    <x v="239"/>
    <x v="272"/>
    <x v="742"/>
    <x v="0"/>
    <x v="0"/>
    <x v="15"/>
    <x v="1"/>
    <s v="0.00"/>
    <m/>
    <m/>
    <s v="1"/>
    <m/>
  </r>
  <r>
    <x v="2464"/>
    <x v="2369"/>
    <x v="240"/>
    <x v="272"/>
    <x v="742"/>
    <x v="0"/>
    <x v="0"/>
    <x v="15"/>
    <x v="1"/>
    <s v="0.00"/>
    <m/>
    <m/>
    <s v="1"/>
    <m/>
  </r>
  <r>
    <x v="2464"/>
    <x v="2369"/>
    <x v="233"/>
    <x v="272"/>
    <x v="742"/>
    <x v="0"/>
    <x v="0"/>
    <x v="15"/>
    <x v="1"/>
    <s v="0.00"/>
    <m/>
    <m/>
    <s v="1"/>
    <m/>
  </r>
  <r>
    <x v="2464"/>
    <x v="2369"/>
    <x v="234"/>
    <x v="272"/>
    <x v="742"/>
    <x v="0"/>
    <x v="0"/>
    <x v="15"/>
    <x v="1"/>
    <s v="0.00"/>
    <m/>
    <m/>
    <s v="1"/>
    <m/>
  </r>
  <r>
    <x v="2464"/>
    <x v="2369"/>
    <x v="236"/>
    <x v="272"/>
    <x v="742"/>
    <x v="0"/>
    <x v="0"/>
    <x v="15"/>
    <x v="1"/>
    <s v="0.00"/>
    <m/>
    <m/>
    <s v="1"/>
    <m/>
  </r>
  <r>
    <x v="2464"/>
    <x v="2369"/>
    <x v="243"/>
    <x v="272"/>
    <x v="742"/>
    <x v="0"/>
    <x v="0"/>
    <x v="15"/>
    <x v="1"/>
    <s v="0.00"/>
    <m/>
    <m/>
    <s v="1"/>
    <m/>
  </r>
  <r>
    <x v="2464"/>
    <x v="2369"/>
    <x v="235"/>
    <x v="272"/>
    <x v="743"/>
    <x v="0"/>
    <x v="0"/>
    <x v="15"/>
    <x v="1"/>
    <s v="0.00"/>
    <m/>
    <m/>
    <s v="1"/>
    <m/>
  </r>
  <r>
    <x v="2464"/>
    <x v="2369"/>
    <x v="237"/>
    <x v="272"/>
    <x v="744"/>
    <x v="0"/>
    <x v="0"/>
    <x v="15"/>
    <x v="1"/>
    <s v="0.00"/>
    <m/>
    <m/>
    <s v="1"/>
    <m/>
  </r>
  <r>
    <x v="2464"/>
    <x v="2369"/>
    <x v="238"/>
    <x v="930"/>
    <x v="745"/>
    <x v="0"/>
    <x v="0"/>
    <x v="15"/>
    <x v="1"/>
    <s v="0.00"/>
    <m/>
    <m/>
    <s v="1"/>
    <m/>
  </r>
  <r>
    <x v="2465"/>
    <x v="2370"/>
    <x v="233"/>
    <x v="272"/>
    <x v="741"/>
    <x v="0"/>
    <x v="0"/>
    <x v="15"/>
    <x v="1"/>
    <s v="0.00"/>
    <m/>
    <m/>
    <s v="1"/>
    <m/>
  </r>
  <r>
    <x v="2465"/>
    <x v="2370"/>
    <x v="1485"/>
    <x v="929"/>
    <x v="741"/>
    <x v="0"/>
    <x v="0"/>
    <x v="15"/>
    <x v="1"/>
    <s v="0.00"/>
    <m/>
    <m/>
    <s v="1"/>
    <m/>
  </r>
  <r>
    <x v="2465"/>
    <x v="2370"/>
    <x v="234"/>
    <x v="272"/>
    <x v="741"/>
    <x v="0"/>
    <x v="0"/>
    <x v="15"/>
    <x v="1"/>
    <s v="0.00"/>
    <m/>
    <m/>
    <s v="1"/>
    <m/>
  </r>
  <r>
    <x v="2465"/>
    <x v="2370"/>
    <x v="1098"/>
    <x v="929"/>
    <x v="745"/>
    <x v="0"/>
    <x v="0"/>
    <x v="15"/>
    <x v="1"/>
    <s v="0.00"/>
    <m/>
    <m/>
    <s v="1"/>
    <m/>
  </r>
  <r>
    <x v="2466"/>
    <x v="2371"/>
    <x v="1486"/>
    <x v="272"/>
    <x v="746"/>
    <x v="0"/>
    <x v="0"/>
    <x v="15"/>
    <x v="1"/>
    <s v="0.00"/>
    <m/>
    <m/>
    <s v="1"/>
    <m/>
  </r>
  <r>
    <x v="2467"/>
    <x v="2372"/>
    <x v="239"/>
    <x v="930"/>
    <x v="741"/>
    <x v="0"/>
    <x v="0"/>
    <x v="15"/>
    <x v="2"/>
    <s v="0.00"/>
    <m/>
    <m/>
    <s v="2"/>
    <m/>
  </r>
  <r>
    <x v="2467"/>
    <x v="2372"/>
    <x v="239"/>
    <x v="272"/>
    <x v="741"/>
    <x v="0"/>
    <x v="0"/>
    <x v="15"/>
    <x v="1"/>
    <s v="0.00"/>
    <m/>
    <m/>
    <s v="1"/>
    <m/>
  </r>
  <r>
    <x v="2467"/>
    <x v="2372"/>
    <x v="240"/>
    <x v="930"/>
    <x v="741"/>
    <x v="103"/>
    <x v="46"/>
    <x v="15"/>
    <x v="25"/>
    <s v="0.00"/>
    <m/>
    <m/>
    <s v="1"/>
    <m/>
  </r>
  <r>
    <x v="2467"/>
    <x v="2372"/>
    <x v="240"/>
    <x v="930"/>
    <x v="741"/>
    <x v="191"/>
    <x v="99"/>
    <x v="15"/>
    <x v="1"/>
    <s v="0.00"/>
    <m/>
    <m/>
    <s v="1"/>
    <m/>
  </r>
  <r>
    <x v="2467"/>
    <x v="2372"/>
    <x v="240"/>
    <x v="272"/>
    <x v="741"/>
    <x v="205"/>
    <x v="41"/>
    <x v="15"/>
    <x v="25"/>
    <s v="0.00"/>
    <m/>
    <m/>
    <s v="1"/>
    <m/>
  </r>
  <r>
    <x v="2467"/>
    <x v="2372"/>
    <x v="240"/>
    <x v="272"/>
    <x v="741"/>
    <x v="101"/>
    <x v="0"/>
    <x v="15"/>
    <x v="1"/>
    <s v="300.00"/>
    <m/>
    <n v="300"/>
    <s v="1"/>
    <m/>
  </r>
  <r>
    <x v="2467"/>
    <x v="2372"/>
    <x v="232"/>
    <x v="930"/>
    <x v="741"/>
    <x v="0"/>
    <x v="0"/>
    <x v="15"/>
    <x v="1"/>
    <s v="0.00"/>
    <m/>
    <m/>
    <s v="1"/>
    <m/>
  </r>
  <r>
    <x v="2467"/>
    <x v="2372"/>
    <x v="164"/>
    <x v="930"/>
    <x v="741"/>
    <x v="0"/>
    <x v="0"/>
    <x v="15"/>
    <x v="1"/>
    <s v="0.00"/>
    <m/>
    <m/>
    <s v="1"/>
    <m/>
  </r>
  <r>
    <x v="2467"/>
    <x v="2372"/>
    <x v="233"/>
    <x v="929"/>
    <x v="741"/>
    <x v="205"/>
    <x v="41"/>
    <x v="15"/>
    <x v="26"/>
    <s v="0.00"/>
    <m/>
    <m/>
    <s v="1"/>
    <m/>
  </r>
  <r>
    <x v="2467"/>
    <x v="2372"/>
    <x v="233"/>
    <x v="929"/>
    <x v="741"/>
    <x v="102"/>
    <x v="185"/>
    <x v="15"/>
    <x v="1"/>
    <s v="350.00"/>
    <n v="150"/>
    <n v="200"/>
    <s v="1"/>
    <n v="150"/>
  </r>
  <r>
    <x v="2467"/>
    <x v="2372"/>
    <x v="233"/>
    <x v="930"/>
    <x v="741"/>
    <x v="0"/>
    <x v="0"/>
    <x v="15"/>
    <x v="26"/>
    <s v="0.00"/>
    <m/>
    <m/>
    <s v="1"/>
    <n v="50"/>
  </r>
  <r>
    <x v="2467"/>
    <x v="2372"/>
    <x v="233"/>
    <x v="930"/>
    <x v="741"/>
    <x v="116"/>
    <x v="56"/>
    <x v="15"/>
    <x v="25"/>
    <s v="0.00"/>
    <m/>
    <m/>
    <s v="1"/>
    <m/>
  </r>
  <r>
    <x v="2467"/>
    <x v="2372"/>
    <x v="233"/>
    <x v="930"/>
    <x v="741"/>
    <x v="1054"/>
    <x v="0"/>
    <x v="15"/>
    <x v="1"/>
    <s v="800.00"/>
    <m/>
    <n v="800"/>
    <s v="1"/>
    <m/>
  </r>
  <r>
    <x v="2467"/>
    <x v="2372"/>
    <x v="233"/>
    <x v="930"/>
    <x v="741"/>
    <x v="0"/>
    <x v="99"/>
    <x v="15"/>
    <x v="6"/>
    <s v="50.00"/>
    <n v="50"/>
    <m/>
    <s v="1"/>
    <m/>
  </r>
  <r>
    <x v="2467"/>
    <x v="2372"/>
    <x v="234"/>
    <x v="929"/>
    <x v="741"/>
    <x v="204"/>
    <x v="105"/>
    <x v="15"/>
    <x v="27"/>
    <s v="0.00"/>
    <m/>
    <m/>
    <s v="1"/>
    <m/>
  </r>
  <r>
    <x v="2467"/>
    <x v="2372"/>
    <x v="234"/>
    <x v="929"/>
    <x v="741"/>
    <x v="637"/>
    <x v="247"/>
    <x v="15"/>
    <x v="26"/>
    <s v="0.00"/>
    <m/>
    <m/>
    <s v="1"/>
    <m/>
  </r>
  <r>
    <x v="2467"/>
    <x v="2372"/>
    <x v="234"/>
    <x v="929"/>
    <x v="741"/>
    <x v="433"/>
    <x v="626"/>
    <x v="15"/>
    <x v="1"/>
    <s v="1 730.00"/>
    <n v="310"/>
    <n v="1420"/>
    <s v="1"/>
    <n v="140"/>
  </r>
  <r>
    <x v="2467"/>
    <x v="2372"/>
    <x v="234"/>
    <x v="930"/>
    <x v="741"/>
    <x v="0"/>
    <x v="0"/>
    <x v="15"/>
    <x v="27"/>
    <s v="0.00"/>
    <m/>
    <m/>
    <s v="1"/>
    <m/>
  </r>
  <r>
    <x v="2467"/>
    <x v="2372"/>
    <x v="234"/>
    <x v="930"/>
    <x v="741"/>
    <x v="1413"/>
    <x v="0"/>
    <x v="15"/>
    <x v="1"/>
    <s v="2 320.00"/>
    <m/>
    <n v="2320"/>
    <s v="1"/>
    <m/>
  </r>
  <r>
    <x v="2467"/>
    <x v="2372"/>
    <x v="234"/>
    <x v="272"/>
    <x v="741"/>
    <x v="1414"/>
    <x v="0"/>
    <x v="15"/>
    <x v="1"/>
    <s v="860.00"/>
    <m/>
    <n v="860"/>
    <s v="1"/>
    <n v="50"/>
  </r>
  <r>
    <x v="2467"/>
    <x v="2372"/>
    <x v="235"/>
    <x v="930"/>
    <x v="741"/>
    <x v="84"/>
    <x v="0"/>
    <x v="15"/>
    <x v="1"/>
    <s v="10.00"/>
    <m/>
    <n v="10"/>
    <s v="1"/>
    <m/>
  </r>
  <r>
    <x v="2467"/>
    <x v="2372"/>
    <x v="235"/>
    <x v="272"/>
    <x v="741"/>
    <x v="191"/>
    <x v="99"/>
    <x v="15"/>
    <x v="16"/>
    <s v="0.00"/>
    <m/>
    <m/>
    <s v="1"/>
    <m/>
  </r>
  <r>
    <x v="2467"/>
    <x v="2372"/>
    <x v="236"/>
    <x v="272"/>
    <x v="741"/>
    <x v="0"/>
    <x v="0"/>
    <x v="15"/>
    <x v="9"/>
    <s v="0.00"/>
    <m/>
    <m/>
    <s v="1"/>
    <m/>
  </r>
  <r>
    <x v="2467"/>
    <x v="2372"/>
    <x v="236"/>
    <x v="272"/>
    <x v="741"/>
    <x v="185"/>
    <x v="189"/>
    <x v="15"/>
    <x v="1"/>
    <s v="300.00"/>
    <m/>
    <n v="300"/>
    <s v="1"/>
    <m/>
  </r>
  <r>
    <x v="2467"/>
    <x v="2372"/>
    <x v="240"/>
    <x v="272"/>
    <x v="742"/>
    <x v="527"/>
    <x v="82"/>
    <x v="15"/>
    <x v="1"/>
    <s v="0.00"/>
    <m/>
    <m/>
    <s v="1"/>
    <m/>
  </r>
  <r>
    <x v="2467"/>
    <x v="2372"/>
    <x v="234"/>
    <x v="272"/>
    <x v="742"/>
    <x v="0"/>
    <x v="0"/>
    <x v="15"/>
    <x v="1"/>
    <s v="0.00"/>
    <m/>
    <m/>
    <s v="1"/>
    <m/>
  </r>
  <r>
    <x v="2467"/>
    <x v="2372"/>
    <x v="234"/>
    <x v="272"/>
    <x v="737"/>
    <x v="0"/>
    <x v="0"/>
    <x v="15"/>
    <x v="1"/>
    <s v="0.00"/>
    <m/>
    <m/>
    <s v="1"/>
    <m/>
  </r>
  <r>
    <x v="2468"/>
    <x v="2373"/>
    <x v="240"/>
    <x v="929"/>
    <x v="741"/>
    <x v="0"/>
    <x v="0"/>
    <x v="15"/>
    <x v="1"/>
    <s v="0.00"/>
    <m/>
    <m/>
    <s v="1"/>
    <m/>
  </r>
  <r>
    <x v="2468"/>
    <x v="2373"/>
    <x v="233"/>
    <x v="929"/>
    <x v="741"/>
    <x v="0"/>
    <x v="0"/>
    <x v="15"/>
    <x v="1"/>
    <s v="0.00"/>
    <m/>
    <m/>
    <s v="1"/>
    <m/>
  </r>
  <r>
    <x v="2468"/>
    <x v="2373"/>
    <x v="241"/>
    <x v="929"/>
    <x v="741"/>
    <x v="0"/>
    <x v="0"/>
    <x v="15"/>
    <x v="1"/>
    <s v="0.00"/>
    <m/>
    <m/>
    <s v="1"/>
    <m/>
  </r>
  <r>
    <x v="2468"/>
    <x v="2373"/>
    <x v="242"/>
    <x v="929"/>
    <x v="741"/>
    <x v="0"/>
    <x v="0"/>
    <x v="15"/>
    <x v="1"/>
    <s v="0.00"/>
    <m/>
    <m/>
    <s v="1"/>
    <m/>
  </r>
  <r>
    <x v="2468"/>
    <x v="2373"/>
    <x v="234"/>
    <x v="929"/>
    <x v="741"/>
    <x v="0"/>
    <x v="0"/>
    <x v="15"/>
    <x v="1"/>
    <s v="0.00"/>
    <m/>
    <m/>
    <s v="1"/>
    <m/>
  </r>
  <r>
    <x v="2468"/>
    <x v="2373"/>
    <x v="244"/>
    <x v="929"/>
    <x v="741"/>
    <x v="0"/>
    <x v="0"/>
    <x v="15"/>
    <x v="1"/>
    <s v="0.00"/>
    <m/>
    <m/>
    <s v="1"/>
    <m/>
  </r>
  <r>
    <x v="2468"/>
    <x v="2373"/>
    <x v="241"/>
    <x v="929"/>
    <x v="742"/>
    <x v="0"/>
    <x v="0"/>
    <x v="15"/>
    <x v="1"/>
    <s v="0.00"/>
    <m/>
    <m/>
    <s v="1"/>
    <m/>
  </r>
  <r>
    <x v="2469"/>
    <x v="2374"/>
    <x v="234"/>
    <x v="929"/>
    <x v="737"/>
    <x v="223"/>
    <x v="0"/>
    <x v="15"/>
    <x v="1"/>
    <s v="180.00"/>
    <m/>
    <n v="180"/>
    <s v="1"/>
    <m/>
  </r>
  <r>
    <x v="2469"/>
    <x v="2374"/>
    <x v="234"/>
    <x v="272"/>
    <x v="737"/>
    <x v="554"/>
    <x v="227"/>
    <x v="15"/>
    <x v="24"/>
    <s v="0.00"/>
    <m/>
    <m/>
    <s v="1"/>
    <m/>
  </r>
  <r>
    <x v="2469"/>
    <x v="2374"/>
    <x v="234"/>
    <x v="272"/>
    <x v="737"/>
    <x v="604"/>
    <x v="185"/>
    <x v="15"/>
    <x v="1"/>
    <s v="310.00"/>
    <n v="150"/>
    <n v="160"/>
    <s v="1"/>
    <m/>
  </r>
  <r>
    <x v="2469"/>
    <x v="2374"/>
    <x v="234"/>
    <x v="1187"/>
    <x v="737"/>
    <x v="103"/>
    <x v="46"/>
    <x v="15"/>
    <x v="24"/>
    <s v="0.00"/>
    <m/>
    <m/>
    <s v="1"/>
    <m/>
  </r>
  <r>
    <x v="2469"/>
    <x v="2374"/>
    <x v="234"/>
    <x v="1187"/>
    <x v="737"/>
    <x v="99"/>
    <x v="28"/>
    <x v="15"/>
    <x v="1"/>
    <s v="60.00"/>
    <m/>
    <n v="60"/>
    <s v="1"/>
    <m/>
  </r>
  <r>
    <x v="2470"/>
    <x v="2375"/>
    <x v="233"/>
    <x v="929"/>
    <x v="741"/>
    <x v="0"/>
    <x v="0"/>
    <x v="15"/>
    <x v="1"/>
    <s v="0.00"/>
    <m/>
    <m/>
    <s v="1"/>
    <n v="150"/>
  </r>
  <r>
    <x v="2471"/>
    <x v="2376"/>
    <x v="232"/>
    <x v="929"/>
    <x v="119"/>
    <x v="0"/>
    <x v="0"/>
    <x v="10"/>
    <x v="1"/>
    <s v="0.00"/>
    <m/>
    <m/>
    <s v="1"/>
    <m/>
  </r>
  <r>
    <x v="2472"/>
    <x v="2377"/>
    <x v="234"/>
    <x v="1188"/>
    <x v="456"/>
    <x v="38"/>
    <x v="24"/>
    <x v="3"/>
    <x v="16"/>
    <s v="0.00"/>
    <m/>
    <m/>
    <s v="1"/>
    <m/>
  </r>
  <r>
    <x v="2472"/>
    <x v="2377"/>
    <x v="236"/>
    <x v="1189"/>
    <x v="456"/>
    <x v="0"/>
    <x v="0"/>
    <x v="3"/>
    <x v="1"/>
    <s v="0.00"/>
    <m/>
    <m/>
    <s v="1"/>
    <m/>
  </r>
  <r>
    <x v="2472"/>
    <x v="2377"/>
    <x v="236"/>
    <x v="1190"/>
    <x v="456"/>
    <x v="0"/>
    <x v="0"/>
    <x v="3"/>
    <x v="1"/>
    <s v="0.00"/>
    <m/>
    <m/>
    <s v="1"/>
    <m/>
  </r>
  <r>
    <x v="2472"/>
    <x v="2377"/>
    <x v="243"/>
    <x v="1189"/>
    <x v="456"/>
    <x v="374"/>
    <x v="0"/>
    <x v="3"/>
    <x v="1"/>
    <s v="11.00"/>
    <m/>
    <n v="11"/>
    <s v="1"/>
    <m/>
  </r>
  <r>
    <x v="2472"/>
    <x v="2377"/>
    <x v="233"/>
    <x v="1191"/>
    <x v="455"/>
    <x v="0"/>
    <x v="0"/>
    <x v="3"/>
    <x v="1"/>
    <s v="0.00"/>
    <m/>
    <m/>
    <s v="1"/>
    <m/>
  </r>
  <r>
    <x v="2472"/>
    <x v="2377"/>
    <x v="234"/>
    <x v="1192"/>
    <x v="455"/>
    <x v="36"/>
    <x v="22"/>
    <x v="3"/>
    <x v="1"/>
    <s v="10.00"/>
    <m/>
    <n v="10"/>
    <s v="1"/>
    <m/>
  </r>
  <r>
    <x v="2472"/>
    <x v="2377"/>
    <x v="1487"/>
    <x v="1193"/>
    <x v="455"/>
    <x v="0"/>
    <x v="0"/>
    <x v="3"/>
    <x v="1"/>
    <s v="0.00"/>
    <m/>
    <m/>
    <s v="1"/>
    <m/>
  </r>
  <r>
    <x v="2473"/>
    <x v="2378"/>
    <x v="234"/>
    <x v="1188"/>
    <x v="456"/>
    <x v="45"/>
    <x v="28"/>
    <x v="3"/>
    <x v="16"/>
    <s v="0.00"/>
    <m/>
    <m/>
    <s v="1"/>
    <m/>
  </r>
  <r>
    <x v="2473"/>
    <x v="2378"/>
    <x v="234"/>
    <x v="1192"/>
    <x v="455"/>
    <x v="0"/>
    <x v="0"/>
    <x v="3"/>
    <x v="1"/>
    <s v="0.00"/>
    <m/>
    <m/>
    <s v="1"/>
    <m/>
  </r>
  <r>
    <x v="2473"/>
    <x v="2378"/>
    <x v="243"/>
    <x v="1190"/>
    <x v="455"/>
    <x v="0"/>
    <x v="0"/>
    <x v="3"/>
    <x v="1"/>
    <s v="0.00"/>
    <m/>
    <m/>
    <s v="1"/>
    <m/>
  </r>
  <r>
    <x v="2474"/>
    <x v="2379"/>
    <x v="1488"/>
    <x v="272"/>
    <x v="747"/>
    <x v="0"/>
    <x v="0"/>
    <x v="10"/>
    <x v="1"/>
    <s v="0.00"/>
    <m/>
    <m/>
    <s v="1"/>
    <m/>
  </r>
  <r>
    <x v="2474"/>
    <x v="2379"/>
    <x v="240"/>
    <x v="272"/>
    <x v="455"/>
    <x v="0"/>
    <x v="0"/>
    <x v="10"/>
    <x v="1"/>
    <s v="0.00"/>
    <m/>
    <m/>
    <s v="1"/>
    <m/>
  </r>
  <r>
    <x v="2474"/>
    <x v="2379"/>
    <x v="235"/>
    <x v="272"/>
    <x v="455"/>
    <x v="0"/>
    <x v="0"/>
    <x v="10"/>
    <x v="1"/>
    <s v="0.00"/>
    <m/>
    <m/>
    <s v="1"/>
    <m/>
  </r>
  <r>
    <x v="2474"/>
    <x v="2379"/>
    <x v="1480"/>
    <x v="272"/>
    <x v="455"/>
    <x v="0"/>
    <x v="0"/>
    <x v="10"/>
    <x v="1"/>
    <s v="0.00"/>
    <m/>
    <m/>
    <s v="1"/>
    <m/>
  </r>
  <r>
    <x v="2474"/>
    <x v="2379"/>
    <x v="244"/>
    <x v="272"/>
    <x v="455"/>
    <x v="0"/>
    <x v="0"/>
    <x v="10"/>
    <x v="1"/>
    <s v="0.00"/>
    <m/>
    <m/>
    <s v="1"/>
    <m/>
  </r>
  <r>
    <x v="2475"/>
    <x v="2380"/>
    <x v="241"/>
    <x v="272"/>
    <x v="454"/>
    <x v="0"/>
    <x v="0"/>
    <x v="10"/>
    <x v="1"/>
    <s v="0.00"/>
    <m/>
    <m/>
    <s v="1"/>
    <m/>
  </r>
  <r>
    <x v="2475"/>
    <x v="2380"/>
    <x v="240"/>
    <x v="272"/>
    <x v="456"/>
    <x v="0"/>
    <x v="0"/>
    <x v="10"/>
    <x v="1"/>
    <s v="0.00"/>
    <m/>
    <m/>
    <s v="1"/>
    <m/>
  </r>
  <r>
    <x v="2475"/>
    <x v="2380"/>
    <x v="164"/>
    <x v="272"/>
    <x v="456"/>
    <x v="0"/>
    <x v="0"/>
    <x v="10"/>
    <x v="1"/>
    <s v="0.00"/>
    <m/>
    <m/>
    <s v="1"/>
    <m/>
  </r>
  <r>
    <x v="2475"/>
    <x v="2380"/>
    <x v="234"/>
    <x v="272"/>
    <x v="456"/>
    <x v="0"/>
    <x v="0"/>
    <x v="10"/>
    <x v="1"/>
    <s v="0.00"/>
    <m/>
    <m/>
    <s v="1"/>
    <m/>
  </r>
  <r>
    <x v="2475"/>
    <x v="2380"/>
    <x v="243"/>
    <x v="272"/>
    <x v="456"/>
    <x v="0"/>
    <x v="0"/>
    <x v="10"/>
    <x v="1"/>
    <s v="0.00"/>
    <m/>
    <m/>
    <s v="1"/>
    <m/>
  </r>
  <r>
    <x v="2475"/>
    <x v="2380"/>
    <x v="233"/>
    <x v="272"/>
    <x v="455"/>
    <x v="0"/>
    <x v="0"/>
    <x v="10"/>
    <x v="1"/>
    <s v="0.00"/>
    <m/>
    <m/>
    <s v="1"/>
    <m/>
  </r>
  <r>
    <x v="2475"/>
    <x v="2380"/>
    <x v="242"/>
    <x v="272"/>
    <x v="455"/>
    <x v="0"/>
    <x v="0"/>
    <x v="10"/>
    <x v="1"/>
    <s v="0.00"/>
    <m/>
    <m/>
    <s v="1"/>
    <m/>
  </r>
  <r>
    <x v="2475"/>
    <x v="2380"/>
    <x v="234"/>
    <x v="272"/>
    <x v="455"/>
    <x v="0"/>
    <x v="0"/>
    <x v="10"/>
    <x v="1"/>
    <s v="0.00"/>
    <m/>
    <m/>
    <s v="1"/>
    <m/>
  </r>
  <r>
    <x v="2475"/>
    <x v="2380"/>
    <x v="234"/>
    <x v="272"/>
    <x v="119"/>
    <x v="0"/>
    <x v="0"/>
    <x v="10"/>
    <x v="1"/>
    <s v="0.00"/>
    <m/>
    <m/>
    <s v="1"/>
    <m/>
  </r>
  <r>
    <x v="2476"/>
    <x v="2381"/>
    <x v="1489"/>
    <x v="929"/>
    <x v="455"/>
    <x v="34"/>
    <x v="51"/>
    <x v="3"/>
    <x v="1"/>
    <s v="14.00"/>
    <n v="8"/>
    <n v="6"/>
    <s v="1"/>
    <m/>
  </r>
  <r>
    <x v="2477"/>
    <x v="2382"/>
    <x v="233"/>
    <x v="1179"/>
    <x v="455"/>
    <x v="11"/>
    <x v="6"/>
    <x v="10"/>
    <x v="22"/>
    <s v="0.00"/>
    <m/>
    <m/>
    <s v="1"/>
    <m/>
  </r>
  <r>
    <x v="2478"/>
    <x v="2383"/>
    <x v="240"/>
    <x v="929"/>
    <x v="455"/>
    <x v="0"/>
    <x v="28"/>
    <x v="10"/>
    <x v="1"/>
    <s v="10.00"/>
    <n v="10"/>
    <m/>
    <s v="1"/>
    <m/>
  </r>
  <r>
    <x v="2479"/>
    <x v="2384"/>
    <x v="233"/>
    <x v="930"/>
    <x v="456"/>
    <x v="0"/>
    <x v="0"/>
    <x v="10"/>
    <x v="0"/>
    <s v="0.00"/>
    <m/>
    <m/>
    <s v="1"/>
    <m/>
  </r>
  <r>
    <x v="2479"/>
    <x v="2384"/>
    <x v="233"/>
    <x v="930"/>
    <x v="456"/>
    <x v="0"/>
    <x v="0"/>
    <x v="10"/>
    <x v="1"/>
    <s v="0.00"/>
    <m/>
    <m/>
    <s v="1"/>
    <m/>
  </r>
  <r>
    <x v="2479"/>
    <x v="2384"/>
    <x v="242"/>
    <x v="272"/>
    <x v="456"/>
    <x v="0"/>
    <x v="0"/>
    <x v="10"/>
    <x v="1"/>
    <s v="0.00"/>
    <m/>
    <m/>
    <s v="1"/>
    <n v="1"/>
  </r>
  <r>
    <x v="2479"/>
    <x v="2384"/>
    <x v="234"/>
    <x v="929"/>
    <x v="455"/>
    <x v="106"/>
    <x v="51"/>
    <x v="10"/>
    <x v="25"/>
    <s v="0.00"/>
    <m/>
    <m/>
    <s v="1"/>
    <m/>
  </r>
  <r>
    <x v="2479"/>
    <x v="2384"/>
    <x v="234"/>
    <x v="929"/>
    <x v="455"/>
    <x v="37"/>
    <x v="27"/>
    <x v="10"/>
    <x v="1"/>
    <s v="71.00"/>
    <n v="10"/>
    <n v="61"/>
    <s v="1"/>
    <m/>
  </r>
  <r>
    <x v="2479"/>
    <x v="2384"/>
    <x v="234"/>
    <x v="930"/>
    <x v="455"/>
    <x v="0"/>
    <x v="0"/>
    <x v="10"/>
    <x v="0"/>
    <s v="0.00"/>
    <m/>
    <m/>
    <s v="1"/>
    <m/>
  </r>
  <r>
    <x v="2479"/>
    <x v="2384"/>
    <x v="234"/>
    <x v="930"/>
    <x v="455"/>
    <x v="104"/>
    <x v="49"/>
    <x v="10"/>
    <x v="25"/>
    <s v="0.00"/>
    <m/>
    <m/>
    <s v="1"/>
    <m/>
  </r>
  <r>
    <x v="2479"/>
    <x v="2384"/>
    <x v="234"/>
    <x v="930"/>
    <x v="455"/>
    <x v="0"/>
    <x v="0"/>
    <x v="10"/>
    <x v="13"/>
    <s v="0.00"/>
    <m/>
    <m/>
    <s v="1"/>
    <m/>
  </r>
  <r>
    <x v="2479"/>
    <x v="2384"/>
    <x v="234"/>
    <x v="930"/>
    <x v="455"/>
    <x v="1136"/>
    <x v="7"/>
    <x v="10"/>
    <x v="1"/>
    <s v="60.00"/>
    <m/>
    <n v="60"/>
    <s v="1"/>
    <m/>
  </r>
  <r>
    <x v="2479"/>
    <x v="2384"/>
    <x v="234"/>
    <x v="930"/>
    <x v="455"/>
    <x v="44"/>
    <x v="50"/>
    <x v="10"/>
    <x v="16"/>
    <s v="0.00"/>
    <m/>
    <m/>
    <s v="1"/>
    <m/>
  </r>
  <r>
    <x v="2479"/>
    <x v="2384"/>
    <x v="234"/>
    <x v="272"/>
    <x v="455"/>
    <x v="0"/>
    <x v="0"/>
    <x v="10"/>
    <x v="13"/>
    <s v="0.00"/>
    <m/>
    <m/>
    <s v="1"/>
    <m/>
  </r>
  <r>
    <x v="2479"/>
    <x v="2384"/>
    <x v="234"/>
    <x v="272"/>
    <x v="455"/>
    <x v="0"/>
    <x v="0"/>
    <x v="10"/>
    <x v="1"/>
    <s v="0.00"/>
    <m/>
    <m/>
    <s v="1"/>
    <m/>
  </r>
  <r>
    <x v="2480"/>
    <x v="2385"/>
    <x v="233"/>
    <x v="929"/>
    <x v="456"/>
    <x v="0"/>
    <x v="0"/>
    <x v="10"/>
    <x v="1"/>
    <s v="0.00"/>
    <m/>
    <m/>
    <s v="1"/>
    <m/>
  </r>
  <r>
    <x v="2480"/>
    <x v="2385"/>
    <x v="234"/>
    <x v="929"/>
    <x v="456"/>
    <x v="0"/>
    <x v="0"/>
    <x v="10"/>
    <x v="1"/>
    <s v="0.00"/>
    <m/>
    <m/>
    <s v="1"/>
    <m/>
  </r>
  <r>
    <x v="2480"/>
    <x v="2385"/>
    <x v="234"/>
    <x v="930"/>
    <x v="456"/>
    <x v="0"/>
    <x v="0"/>
    <x v="10"/>
    <x v="0"/>
    <s v="0.00"/>
    <m/>
    <m/>
    <s v="1"/>
    <m/>
  </r>
  <r>
    <x v="2480"/>
    <x v="2385"/>
    <x v="234"/>
    <x v="930"/>
    <x v="456"/>
    <x v="0"/>
    <x v="0"/>
    <x v="10"/>
    <x v="1"/>
    <s v="0.00"/>
    <m/>
    <m/>
    <s v="1"/>
    <m/>
  </r>
  <r>
    <x v="2481"/>
    <x v="2386"/>
    <x v="239"/>
    <x v="929"/>
    <x v="748"/>
    <x v="0"/>
    <x v="0"/>
    <x v="15"/>
    <x v="1"/>
    <s v="0.00"/>
    <m/>
    <m/>
    <s v="1"/>
    <m/>
  </r>
  <r>
    <x v="2481"/>
    <x v="2386"/>
    <x v="239"/>
    <x v="929"/>
    <x v="396"/>
    <x v="0"/>
    <x v="0"/>
    <x v="15"/>
    <x v="1"/>
    <s v="0.00"/>
    <m/>
    <m/>
    <s v="1"/>
    <m/>
  </r>
  <r>
    <x v="2482"/>
    <x v="2387"/>
    <x v="240"/>
    <x v="926"/>
    <x v="455"/>
    <x v="0"/>
    <x v="0"/>
    <x v="10"/>
    <x v="1"/>
    <s v="0.00"/>
    <m/>
    <m/>
    <s v="1"/>
    <m/>
  </r>
  <r>
    <x v="2483"/>
    <x v="2388"/>
    <x v="0"/>
    <x v="0"/>
    <x v="0"/>
    <x v="0"/>
    <x v="0"/>
    <x v="15"/>
    <x v="1"/>
    <s v="0.00"/>
    <m/>
    <m/>
    <s v="1"/>
    <m/>
  </r>
  <r>
    <x v="2484"/>
    <x v="2389"/>
    <x v="0"/>
    <x v="0"/>
    <x v="0"/>
    <x v="0"/>
    <x v="0"/>
    <x v="15"/>
    <x v="1"/>
    <s v="0.00"/>
    <m/>
    <m/>
    <s v="1"/>
    <m/>
  </r>
  <r>
    <x v="2485"/>
    <x v="2390"/>
    <x v="0"/>
    <x v="0"/>
    <x v="0"/>
    <x v="0"/>
    <x v="627"/>
    <x v="15"/>
    <x v="1"/>
    <s v="1 700.00"/>
    <m/>
    <n v="1700"/>
    <s v="1"/>
    <m/>
  </r>
  <r>
    <x v="2486"/>
    <x v="2391"/>
    <x v="0"/>
    <x v="0"/>
    <x v="0"/>
    <x v="0"/>
    <x v="0"/>
    <x v="15"/>
    <x v="12"/>
    <s v="0.00"/>
    <m/>
    <m/>
    <s v="1"/>
    <m/>
  </r>
  <r>
    <x v="2486"/>
    <x v="2391"/>
    <x v="0"/>
    <x v="0"/>
    <x v="0"/>
    <x v="0"/>
    <x v="0"/>
    <x v="15"/>
    <x v="1"/>
    <s v="0.00"/>
    <m/>
    <m/>
    <s v="1"/>
    <m/>
  </r>
  <r>
    <x v="2487"/>
    <x v="2392"/>
    <x v="0"/>
    <x v="0"/>
    <x v="0"/>
    <x v="0"/>
    <x v="0"/>
    <x v="15"/>
    <x v="12"/>
    <s v="0.00"/>
    <m/>
    <m/>
    <s v="1"/>
    <m/>
  </r>
  <r>
    <x v="2487"/>
    <x v="2392"/>
    <x v="0"/>
    <x v="0"/>
    <x v="0"/>
    <x v="0"/>
    <x v="0"/>
    <x v="15"/>
    <x v="1"/>
    <s v="0.00"/>
    <m/>
    <m/>
    <s v="1"/>
    <m/>
  </r>
  <r>
    <x v="2488"/>
    <x v="2393"/>
    <x v="0"/>
    <x v="0"/>
    <x v="0"/>
    <x v="1415"/>
    <x v="0"/>
    <x v="15"/>
    <x v="1"/>
    <s v="6 000.00"/>
    <m/>
    <n v="6000"/>
    <s v="1"/>
    <m/>
  </r>
  <r>
    <x v="2489"/>
    <x v="2394"/>
    <x v="0"/>
    <x v="0"/>
    <x v="0"/>
    <x v="0"/>
    <x v="0"/>
    <x v="15"/>
    <x v="1"/>
    <s v="0.00"/>
    <m/>
    <m/>
    <s v="1"/>
    <n v="190"/>
  </r>
  <r>
    <x v="2489"/>
    <x v="2394"/>
    <x v="0"/>
    <x v="0"/>
    <x v="0"/>
    <x v="348"/>
    <x v="0"/>
    <x v="15"/>
    <x v="2"/>
    <s v="190.00"/>
    <m/>
    <n v="190"/>
    <s v="2"/>
    <m/>
  </r>
  <r>
    <x v="2490"/>
    <x v="2395"/>
    <x v="0"/>
    <x v="0"/>
    <x v="0"/>
    <x v="101"/>
    <x v="0"/>
    <x v="15"/>
    <x v="1"/>
    <s v="300.00"/>
    <m/>
    <n v="300"/>
    <s v="1"/>
    <m/>
  </r>
  <r>
    <x v="2491"/>
    <x v="2396"/>
    <x v="0"/>
    <x v="0"/>
    <x v="0"/>
    <x v="55"/>
    <x v="0"/>
    <x v="15"/>
    <x v="1"/>
    <s v="3 000.00"/>
    <m/>
    <n v="3000"/>
    <s v="1"/>
    <m/>
  </r>
  <r>
    <x v="2492"/>
    <x v="2397"/>
    <x v="0"/>
    <x v="0"/>
    <x v="0"/>
    <x v="1416"/>
    <x v="0"/>
    <x v="3"/>
    <x v="1"/>
    <s v="2 556.00"/>
    <m/>
    <n v="2556"/>
    <s v="1"/>
    <m/>
  </r>
  <r>
    <x v="2492"/>
    <x v="2397"/>
    <x v="0"/>
    <x v="0"/>
    <x v="0"/>
    <x v="0"/>
    <x v="0"/>
    <x v="3"/>
    <x v="2"/>
    <s v="0.00"/>
    <m/>
    <m/>
    <s v="2"/>
    <m/>
  </r>
  <r>
    <x v="2493"/>
    <x v="2398"/>
    <x v="0"/>
    <x v="0"/>
    <x v="0"/>
    <x v="1417"/>
    <x v="628"/>
    <x v="3"/>
    <x v="1"/>
    <s v="97 947.46"/>
    <n v="599.25"/>
    <n v="97348.21"/>
    <s v="1"/>
    <n v="150013.71"/>
  </r>
  <r>
    <x v="2494"/>
    <x v="2399"/>
    <x v="1490"/>
    <x v="264"/>
    <x v="749"/>
    <x v="0"/>
    <x v="0"/>
    <x v="3"/>
    <x v="1"/>
    <s v="0.00"/>
    <m/>
    <m/>
    <s v="1"/>
    <n v="20"/>
  </r>
  <r>
    <x v="2495"/>
    <x v="2400"/>
    <x v="236"/>
    <x v="929"/>
    <x v="455"/>
    <x v="0"/>
    <x v="0"/>
    <x v="3"/>
    <x v="1"/>
    <s v="0.00"/>
    <m/>
    <m/>
    <s v="1"/>
    <n v="30"/>
  </r>
  <r>
    <x v="2496"/>
    <x v="2401"/>
    <x v="236"/>
    <x v="929"/>
    <x v="455"/>
    <x v="0"/>
    <x v="0"/>
    <x v="3"/>
    <x v="1"/>
    <s v="0.00"/>
    <m/>
    <m/>
    <s v="1"/>
    <n v="30"/>
  </r>
  <r>
    <x v="2497"/>
    <x v="2402"/>
    <x v="237"/>
    <x v="329"/>
    <x v="741"/>
    <x v="0"/>
    <x v="0"/>
    <x v="15"/>
    <x v="2"/>
    <s v="0.00"/>
    <m/>
    <m/>
    <s v="2"/>
    <m/>
  </r>
  <r>
    <x v="2497"/>
    <x v="2402"/>
    <x v="240"/>
    <x v="329"/>
    <x v="741"/>
    <x v="0"/>
    <x v="0"/>
    <x v="15"/>
    <x v="9"/>
    <s v="0.00"/>
    <m/>
    <m/>
    <s v="1"/>
    <m/>
  </r>
  <r>
    <x v="2497"/>
    <x v="2402"/>
    <x v="234"/>
    <x v="329"/>
    <x v="741"/>
    <x v="1194"/>
    <x v="199"/>
    <x v="15"/>
    <x v="16"/>
    <s v="0.00"/>
    <m/>
    <m/>
    <s v="1"/>
    <m/>
  </r>
  <r>
    <x v="2497"/>
    <x v="2402"/>
    <x v="240"/>
    <x v="329"/>
    <x v="742"/>
    <x v="0"/>
    <x v="0"/>
    <x v="15"/>
    <x v="9"/>
    <s v="0.00"/>
    <m/>
    <m/>
    <s v="1"/>
    <m/>
  </r>
  <r>
    <x v="2497"/>
    <x v="2402"/>
    <x v="240"/>
    <x v="329"/>
    <x v="742"/>
    <x v="0"/>
    <x v="0"/>
    <x v="15"/>
    <x v="1"/>
    <s v="0.00"/>
    <m/>
    <m/>
    <s v="1"/>
    <m/>
  </r>
  <r>
    <x v="2497"/>
    <x v="2402"/>
    <x v="240"/>
    <x v="926"/>
    <x v="742"/>
    <x v="0"/>
    <x v="0"/>
    <x v="15"/>
    <x v="1"/>
    <s v="0.00"/>
    <m/>
    <m/>
    <s v="1"/>
    <m/>
  </r>
  <r>
    <x v="2497"/>
    <x v="2402"/>
    <x v="240"/>
    <x v="272"/>
    <x v="742"/>
    <x v="229"/>
    <x v="115"/>
    <x v="15"/>
    <x v="1"/>
    <s v="0.00"/>
    <m/>
    <m/>
    <s v="1"/>
    <m/>
  </r>
  <r>
    <x v="2497"/>
    <x v="2402"/>
    <x v="1491"/>
    <x v="329"/>
    <x v="742"/>
    <x v="193"/>
    <x v="100"/>
    <x v="15"/>
    <x v="16"/>
    <s v="0.00"/>
    <m/>
    <m/>
    <s v="1"/>
    <m/>
  </r>
  <r>
    <x v="2497"/>
    <x v="2402"/>
    <x v="233"/>
    <x v="329"/>
    <x v="742"/>
    <x v="0"/>
    <x v="0"/>
    <x v="15"/>
    <x v="9"/>
    <s v="0.00"/>
    <m/>
    <m/>
    <s v="1"/>
    <m/>
  </r>
  <r>
    <x v="2497"/>
    <x v="2402"/>
    <x v="233"/>
    <x v="329"/>
    <x v="742"/>
    <x v="554"/>
    <x v="227"/>
    <x v="15"/>
    <x v="16"/>
    <s v="0.00"/>
    <m/>
    <m/>
    <s v="1"/>
    <m/>
  </r>
  <r>
    <x v="2497"/>
    <x v="2402"/>
    <x v="242"/>
    <x v="329"/>
    <x v="742"/>
    <x v="554"/>
    <x v="227"/>
    <x v="15"/>
    <x v="16"/>
    <s v="0.00"/>
    <m/>
    <m/>
    <s v="1"/>
    <m/>
  </r>
  <r>
    <x v="2497"/>
    <x v="2402"/>
    <x v="236"/>
    <x v="329"/>
    <x v="742"/>
    <x v="0"/>
    <x v="0"/>
    <x v="15"/>
    <x v="1"/>
    <s v="0.00"/>
    <m/>
    <m/>
    <s v="1"/>
    <m/>
  </r>
  <r>
    <x v="2497"/>
    <x v="2402"/>
    <x v="239"/>
    <x v="329"/>
    <x v="743"/>
    <x v="103"/>
    <x v="46"/>
    <x v="15"/>
    <x v="16"/>
    <s v="0.00"/>
    <m/>
    <m/>
    <s v="1"/>
    <m/>
  </r>
  <r>
    <x v="2497"/>
    <x v="2402"/>
    <x v="234"/>
    <x v="329"/>
    <x v="743"/>
    <x v="0"/>
    <x v="0"/>
    <x v="15"/>
    <x v="2"/>
    <s v="0.00"/>
    <m/>
    <m/>
    <s v="2"/>
    <m/>
  </r>
  <r>
    <x v="2497"/>
    <x v="2402"/>
    <x v="237"/>
    <x v="272"/>
    <x v="744"/>
    <x v="0"/>
    <x v="0"/>
    <x v="15"/>
    <x v="1"/>
    <s v="0.00"/>
    <m/>
    <m/>
    <s v="1"/>
    <m/>
  </r>
  <r>
    <x v="2498"/>
    <x v="2403"/>
    <x v="237"/>
    <x v="930"/>
    <x v="640"/>
    <x v="0"/>
    <x v="0"/>
    <x v="15"/>
    <x v="1"/>
    <s v="0.00"/>
    <m/>
    <m/>
    <s v="1"/>
    <m/>
  </r>
  <r>
    <x v="2498"/>
    <x v="2403"/>
    <x v="237"/>
    <x v="272"/>
    <x v="741"/>
    <x v="45"/>
    <x v="28"/>
    <x v="15"/>
    <x v="16"/>
    <s v="0.00"/>
    <m/>
    <m/>
    <s v="1"/>
    <m/>
  </r>
  <r>
    <x v="2498"/>
    <x v="2403"/>
    <x v="238"/>
    <x v="272"/>
    <x v="741"/>
    <x v="84"/>
    <x v="0"/>
    <x v="15"/>
    <x v="1"/>
    <s v="10.00"/>
    <m/>
    <n v="10"/>
    <s v="1"/>
    <m/>
  </r>
  <r>
    <x v="2498"/>
    <x v="2403"/>
    <x v="233"/>
    <x v="272"/>
    <x v="741"/>
    <x v="45"/>
    <x v="28"/>
    <x v="15"/>
    <x v="16"/>
    <s v="0.00"/>
    <m/>
    <m/>
    <s v="1"/>
    <m/>
  </r>
  <r>
    <x v="2498"/>
    <x v="2403"/>
    <x v="234"/>
    <x v="272"/>
    <x v="741"/>
    <x v="0"/>
    <x v="0"/>
    <x v="15"/>
    <x v="9"/>
    <s v="0.00"/>
    <m/>
    <m/>
    <s v="1"/>
    <m/>
  </r>
  <r>
    <x v="2498"/>
    <x v="2403"/>
    <x v="234"/>
    <x v="272"/>
    <x v="741"/>
    <x v="191"/>
    <x v="99"/>
    <x v="15"/>
    <x v="1"/>
    <s v="0.00"/>
    <m/>
    <m/>
    <s v="1"/>
    <m/>
  </r>
  <r>
    <x v="2498"/>
    <x v="2403"/>
    <x v="236"/>
    <x v="926"/>
    <x v="741"/>
    <x v="229"/>
    <x v="115"/>
    <x v="15"/>
    <x v="16"/>
    <s v="0.00"/>
    <m/>
    <m/>
    <s v="1"/>
    <m/>
  </r>
  <r>
    <x v="2498"/>
    <x v="2403"/>
    <x v="243"/>
    <x v="272"/>
    <x v="741"/>
    <x v="84"/>
    <x v="0"/>
    <x v="15"/>
    <x v="1"/>
    <s v="10.00"/>
    <m/>
    <n v="10"/>
    <s v="1"/>
    <m/>
  </r>
  <r>
    <x v="2498"/>
    <x v="2403"/>
    <x v="163"/>
    <x v="926"/>
    <x v="742"/>
    <x v="557"/>
    <x v="0"/>
    <x v="15"/>
    <x v="1"/>
    <s v="450.00"/>
    <m/>
    <n v="450"/>
    <s v="1"/>
    <m/>
  </r>
  <r>
    <x v="2498"/>
    <x v="2403"/>
    <x v="163"/>
    <x v="929"/>
    <x v="742"/>
    <x v="1418"/>
    <x v="629"/>
    <x v="15"/>
    <x v="22"/>
    <s v="0.00"/>
    <m/>
    <m/>
    <s v="1"/>
    <m/>
  </r>
  <r>
    <x v="2498"/>
    <x v="2403"/>
    <x v="163"/>
    <x v="929"/>
    <x v="742"/>
    <x v="397"/>
    <x v="630"/>
    <x v="15"/>
    <x v="1"/>
    <s v="4 200.00"/>
    <m/>
    <n v="4200"/>
    <s v="1"/>
    <m/>
  </r>
  <r>
    <x v="2498"/>
    <x v="2403"/>
    <x v="163"/>
    <x v="930"/>
    <x v="742"/>
    <x v="0"/>
    <x v="0"/>
    <x v="15"/>
    <x v="22"/>
    <s v="0.00"/>
    <m/>
    <m/>
    <s v="1"/>
    <m/>
  </r>
  <r>
    <x v="2498"/>
    <x v="2403"/>
    <x v="163"/>
    <x v="930"/>
    <x v="742"/>
    <x v="1419"/>
    <x v="0"/>
    <x v="15"/>
    <x v="1"/>
    <s v="5 400.00"/>
    <m/>
    <n v="5400"/>
    <s v="1"/>
    <m/>
  </r>
  <r>
    <x v="2498"/>
    <x v="2403"/>
    <x v="163"/>
    <x v="930"/>
    <x v="742"/>
    <x v="408"/>
    <x v="185"/>
    <x v="15"/>
    <x v="16"/>
    <s v="0.00"/>
    <m/>
    <m/>
    <s v="1"/>
    <m/>
  </r>
  <r>
    <x v="2498"/>
    <x v="2403"/>
    <x v="163"/>
    <x v="272"/>
    <x v="742"/>
    <x v="0"/>
    <x v="0"/>
    <x v="15"/>
    <x v="1"/>
    <s v="0.00"/>
    <m/>
    <m/>
    <s v="1"/>
    <m/>
  </r>
  <r>
    <x v="2498"/>
    <x v="2403"/>
    <x v="237"/>
    <x v="929"/>
    <x v="742"/>
    <x v="0"/>
    <x v="0"/>
    <x v="15"/>
    <x v="1"/>
    <s v="0.00"/>
    <m/>
    <m/>
    <s v="1"/>
    <m/>
  </r>
  <r>
    <x v="2498"/>
    <x v="2403"/>
    <x v="237"/>
    <x v="930"/>
    <x v="742"/>
    <x v="981"/>
    <x v="227"/>
    <x v="15"/>
    <x v="1"/>
    <s v="300.00"/>
    <m/>
    <n v="300"/>
    <s v="1"/>
    <m/>
  </r>
  <r>
    <x v="2498"/>
    <x v="2403"/>
    <x v="237"/>
    <x v="930"/>
    <x v="742"/>
    <x v="229"/>
    <x v="115"/>
    <x v="15"/>
    <x v="16"/>
    <s v="0.00"/>
    <m/>
    <m/>
    <s v="1"/>
    <m/>
  </r>
  <r>
    <x v="2498"/>
    <x v="2403"/>
    <x v="237"/>
    <x v="272"/>
    <x v="742"/>
    <x v="0"/>
    <x v="0"/>
    <x v="15"/>
    <x v="1"/>
    <s v="0.00"/>
    <m/>
    <m/>
    <s v="1"/>
    <m/>
  </r>
  <r>
    <x v="2498"/>
    <x v="2403"/>
    <x v="237"/>
    <x v="272"/>
    <x v="742"/>
    <x v="229"/>
    <x v="115"/>
    <x v="15"/>
    <x v="16"/>
    <s v="0.00"/>
    <m/>
    <m/>
    <s v="1"/>
    <m/>
  </r>
  <r>
    <x v="2498"/>
    <x v="2403"/>
    <x v="238"/>
    <x v="272"/>
    <x v="742"/>
    <x v="0"/>
    <x v="0"/>
    <x v="15"/>
    <x v="1"/>
    <s v="0.00"/>
    <m/>
    <m/>
    <s v="1"/>
    <m/>
  </r>
  <r>
    <x v="2498"/>
    <x v="2403"/>
    <x v="239"/>
    <x v="929"/>
    <x v="742"/>
    <x v="0"/>
    <x v="0"/>
    <x v="15"/>
    <x v="1"/>
    <s v="0.00"/>
    <m/>
    <m/>
    <s v="1"/>
    <m/>
  </r>
  <r>
    <x v="2498"/>
    <x v="2403"/>
    <x v="239"/>
    <x v="929"/>
    <x v="742"/>
    <x v="0"/>
    <x v="0"/>
    <x v="15"/>
    <x v="16"/>
    <s v="0.00"/>
    <m/>
    <m/>
    <s v="1"/>
    <m/>
  </r>
  <r>
    <x v="2498"/>
    <x v="2403"/>
    <x v="239"/>
    <x v="930"/>
    <x v="742"/>
    <x v="1212"/>
    <x v="528"/>
    <x v="15"/>
    <x v="1"/>
    <s v="0.00"/>
    <m/>
    <m/>
    <s v="1"/>
    <m/>
  </r>
  <r>
    <x v="2498"/>
    <x v="2403"/>
    <x v="239"/>
    <x v="272"/>
    <x v="742"/>
    <x v="1420"/>
    <x v="0"/>
    <x v="15"/>
    <x v="1"/>
    <s v="2 010.00"/>
    <m/>
    <n v="2010"/>
    <s v="1"/>
    <m/>
  </r>
  <r>
    <x v="2498"/>
    <x v="2403"/>
    <x v="240"/>
    <x v="929"/>
    <x v="742"/>
    <x v="554"/>
    <x v="300"/>
    <x v="15"/>
    <x v="1"/>
    <s v="825.00"/>
    <n v="750"/>
    <n v="75"/>
    <s v="1"/>
    <m/>
  </r>
  <r>
    <x v="2498"/>
    <x v="2403"/>
    <x v="240"/>
    <x v="930"/>
    <x v="742"/>
    <x v="1421"/>
    <x v="0"/>
    <x v="15"/>
    <x v="1"/>
    <s v="6 375.00"/>
    <m/>
    <n v="6375"/>
    <s v="1"/>
    <n v="510"/>
  </r>
  <r>
    <x v="2498"/>
    <x v="2403"/>
    <x v="240"/>
    <x v="272"/>
    <x v="742"/>
    <x v="767"/>
    <x v="0"/>
    <x v="15"/>
    <x v="1"/>
    <s v="7 800.00"/>
    <m/>
    <n v="7800"/>
    <s v="1"/>
    <m/>
  </r>
  <r>
    <x v="2498"/>
    <x v="2403"/>
    <x v="240"/>
    <x v="272"/>
    <x v="742"/>
    <x v="193"/>
    <x v="100"/>
    <x v="15"/>
    <x v="16"/>
    <s v="0.00"/>
    <m/>
    <m/>
    <s v="1"/>
    <m/>
  </r>
  <r>
    <x v="2498"/>
    <x v="2403"/>
    <x v="232"/>
    <x v="272"/>
    <x v="742"/>
    <x v="394"/>
    <x v="631"/>
    <x v="15"/>
    <x v="26"/>
    <s v="0.00"/>
    <m/>
    <m/>
    <s v="1"/>
    <m/>
  </r>
  <r>
    <x v="2498"/>
    <x v="2403"/>
    <x v="232"/>
    <x v="272"/>
    <x v="742"/>
    <x v="1422"/>
    <x v="100"/>
    <x v="15"/>
    <x v="1"/>
    <s v="3 045.00"/>
    <m/>
    <n v="3045"/>
    <s v="1"/>
    <m/>
  </r>
  <r>
    <x v="2498"/>
    <x v="2403"/>
    <x v="232"/>
    <x v="272"/>
    <x v="742"/>
    <x v="313"/>
    <x v="27"/>
    <x v="15"/>
    <x v="16"/>
    <s v="0.00"/>
    <m/>
    <m/>
    <s v="1"/>
    <m/>
  </r>
  <r>
    <x v="2498"/>
    <x v="2403"/>
    <x v="164"/>
    <x v="272"/>
    <x v="742"/>
    <x v="128"/>
    <x v="62"/>
    <x v="15"/>
    <x v="16"/>
    <s v="0.00"/>
    <m/>
    <m/>
    <s v="1"/>
    <m/>
  </r>
  <r>
    <x v="2498"/>
    <x v="2403"/>
    <x v="233"/>
    <x v="926"/>
    <x v="742"/>
    <x v="313"/>
    <x v="27"/>
    <x v="15"/>
    <x v="1"/>
    <s v="0.00"/>
    <m/>
    <m/>
    <s v="1"/>
    <m/>
  </r>
  <r>
    <x v="2498"/>
    <x v="2403"/>
    <x v="233"/>
    <x v="929"/>
    <x v="742"/>
    <x v="1423"/>
    <x v="632"/>
    <x v="15"/>
    <x v="22"/>
    <s v="0.00"/>
    <m/>
    <m/>
    <s v="1"/>
    <m/>
  </r>
  <r>
    <x v="2498"/>
    <x v="2403"/>
    <x v="233"/>
    <x v="929"/>
    <x v="742"/>
    <x v="1424"/>
    <x v="630"/>
    <x v="15"/>
    <x v="1"/>
    <s v="5 400.00"/>
    <m/>
    <n v="5400"/>
    <s v="1"/>
    <m/>
  </r>
  <r>
    <x v="2498"/>
    <x v="2403"/>
    <x v="233"/>
    <x v="930"/>
    <x v="742"/>
    <x v="1425"/>
    <x v="633"/>
    <x v="15"/>
    <x v="22"/>
    <s v="0.00"/>
    <m/>
    <m/>
    <s v="1"/>
    <n v="1500"/>
  </r>
  <r>
    <x v="2498"/>
    <x v="2403"/>
    <x v="233"/>
    <x v="930"/>
    <x v="742"/>
    <x v="1426"/>
    <x v="0"/>
    <x v="15"/>
    <x v="1"/>
    <s v="18 675.00"/>
    <m/>
    <n v="18675"/>
    <s v="1"/>
    <n v="900"/>
  </r>
  <r>
    <x v="2498"/>
    <x v="2403"/>
    <x v="233"/>
    <x v="930"/>
    <x v="742"/>
    <x v="554"/>
    <x v="227"/>
    <x v="15"/>
    <x v="16"/>
    <s v="0.00"/>
    <m/>
    <m/>
    <s v="1"/>
    <m/>
  </r>
  <r>
    <x v="2498"/>
    <x v="2403"/>
    <x v="233"/>
    <x v="930"/>
    <x v="742"/>
    <x v="0"/>
    <x v="0"/>
    <x v="15"/>
    <x v="6"/>
    <s v="0.00"/>
    <m/>
    <m/>
    <s v="1"/>
    <n v="1500"/>
  </r>
  <r>
    <x v="2498"/>
    <x v="2403"/>
    <x v="233"/>
    <x v="272"/>
    <x v="742"/>
    <x v="302"/>
    <x v="0"/>
    <x v="15"/>
    <x v="1"/>
    <s v="23 100.00"/>
    <m/>
    <n v="23100"/>
    <s v="1"/>
    <m/>
  </r>
  <r>
    <x v="2498"/>
    <x v="2403"/>
    <x v="233"/>
    <x v="272"/>
    <x v="742"/>
    <x v="229"/>
    <x v="115"/>
    <x v="15"/>
    <x v="16"/>
    <s v="0.00"/>
    <m/>
    <m/>
    <s v="1"/>
    <m/>
  </r>
  <r>
    <x v="2498"/>
    <x v="2403"/>
    <x v="233"/>
    <x v="272"/>
    <x v="742"/>
    <x v="0"/>
    <x v="0"/>
    <x v="15"/>
    <x v="2"/>
    <s v="0.00"/>
    <m/>
    <m/>
    <s v="2"/>
    <m/>
  </r>
  <r>
    <x v="2498"/>
    <x v="2403"/>
    <x v="234"/>
    <x v="926"/>
    <x v="742"/>
    <x v="229"/>
    <x v="115"/>
    <x v="15"/>
    <x v="1"/>
    <s v="0.00"/>
    <m/>
    <m/>
    <s v="1"/>
    <m/>
  </r>
  <r>
    <x v="2498"/>
    <x v="2403"/>
    <x v="234"/>
    <x v="926"/>
    <x v="742"/>
    <x v="554"/>
    <x v="227"/>
    <x v="15"/>
    <x v="16"/>
    <s v="0.00"/>
    <m/>
    <m/>
    <s v="1"/>
    <m/>
  </r>
  <r>
    <x v="2498"/>
    <x v="2403"/>
    <x v="234"/>
    <x v="929"/>
    <x v="742"/>
    <x v="1427"/>
    <x v="634"/>
    <x v="15"/>
    <x v="1"/>
    <s v="33 000.00"/>
    <m/>
    <n v="33000"/>
    <s v="1"/>
    <n v="3000"/>
  </r>
  <r>
    <x v="2498"/>
    <x v="2403"/>
    <x v="234"/>
    <x v="930"/>
    <x v="742"/>
    <x v="1428"/>
    <x v="528"/>
    <x v="15"/>
    <x v="1"/>
    <s v="86 805.00"/>
    <m/>
    <n v="86805"/>
    <s v="1"/>
    <n v="1245"/>
  </r>
  <r>
    <x v="2498"/>
    <x v="2403"/>
    <x v="234"/>
    <x v="272"/>
    <x v="742"/>
    <x v="0"/>
    <x v="0"/>
    <x v="15"/>
    <x v="9"/>
    <s v="0.00"/>
    <m/>
    <m/>
    <s v="1"/>
    <m/>
  </r>
  <r>
    <x v="2498"/>
    <x v="2403"/>
    <x v="234"/>
    <x v="272"/>
    <x v="742"/>
    <x v="1429"/>
    <x v="0"/>
    <x v="15"/>
    <x v="1"/>
    <s v="74 150.00"/>
    <m/>
    <n v="74150"/>
    <s v="1"/>
    <m/>
  </r>
  <r>
    <x v="2498"/>
    <x v="2403"/>
    <x v="234"/>
    <x v="272"/>
    <x v="742"/>
    <x v="193"/>
    <x v="100"/>
    <x v="15"/>
    <x v="16"/>
    <s v="0.00"/>
    <m/>
    <m/>
    <s v="1"/>
    <m/>
  </r>
  <r>
    <x v="2498"/>
    <x v="2403"/>
    <x v="236"/>
    <x v="930"/>
    <x v="742"/>
    <x v="1430"/>
    <x v="635"/>
    <x v="15"/>
    <x v="1"/>
    <s v="6 120.00"/>
    <m/>
    <n v="6120"/>
    <s v="1"/>
    <m/>
  </r>
  <r>
    <x v="2498"/>
    <x v="2403"/>
    <x v="236"/>
    <x v="930"/>
    <x v="742"/>
    <x v="408"/>
    <x v="185"/>
    <x v="15"/>
    <x v="16"/>
    <s v="0.00"/>
    <m/>
    <m/>
    <s v="1"/>
    <m/>
  </r>
  <r>
    <x v="2498"/>
    <x v="2403"/>
    <x v="236"/>
    <x v="930"/>
    <x v="742"/>
    <x v="0"/>
    <x v="0"/>
    <x v="15"/>
    <x v="2"/>
    <s v="0.00"/>
    <m/>
    <m/>
    <s v="2"/>
    <m/>
  </r>
  <r>
    <x v="2498"/>
    <x v="2403"/>
    <x v="236"/>
    <x v="272"/>
    <x v="742"/>
    <x v="501"/>
    <x v="0"/>
    <x v="15"/>
    <x v="1"/>
    <s v="3 600.00"/>
    <m/>
    <n v="3600"/>
    <s v="1"/>
    <m/>
  </r>
  <r>
    <x v="2498"/>
    <x v="2403"/>
    <x v="236"/>
    <x v="272"/>
    <x v="742"/>
    <x v="229"/>
    <x v="115"/>
    <x v="15"/>
    <x v="16"/>
    <s v="0.00"/>
    <m/>
    <m/>
    <s v="1"/>
    <m/>
  </r>
  <r>
    <x v="2498"/>
    <x v="2403"/>
    <x v="243"/>
    <x v="272"/>
    <x v="742"/>
    <x v="431"/>
    <x v="195"/>
    <x v="15"/>
    <x v="1"/>
    <s v="0.00"/>
    <m/>
    <m/>
    <s v="1"/>
    <m/>
  </r>
  <r>
    <x v="2498"/>
    <x v="2403"/>
    <x v="240"/>
    <x v="930"/>
    <x v="743"/>
    <x v="0"/>
    <x v="0"/>
    <x v="15"/>
    <x v="1"/>
    <s v="0.00"/>
    <m/>
    <m/>
    <s v="1"/>
    <m/>
  </r>
  <r>
    <x v="2498"/>
    <x v="2403"/>
    <x v="240"/>
    <x v="272"/>
    <x v="743"/>
    <x v="0"/>
    <x v="0"/>
    <x v="15"/>
    <x v="9"/>
    <s v="0.00"/>
    <m/>
    <m/>
    <s v="1"/>
    <m/>
  </r>
  <r>
    <x v="2498"/>
    <x v="2403"/>
    <x v="240"/>
    <x v="272"/>
    <x v="743"/>
    <x v="0"/>
    <x v="0"/>
    <x v="15"/>
    <x v="1"/>
    <s v="0.00"/>
    <m/>
    <m/>
    <s v="1"/>
    <m/>
  </r>
  <r>
    <x v="2498"/>
    <x v="2403"/>
    <x v="240"/>
    <x v="272"/>
    <x v="743"/>
    <x v="103"/>
    <x v="46"/>
    <x v="15"/>
    <x v="16"/>
    <s v="0.00"/>
    <m/>
    <m/>
    <s v="1"/>
    <m/>
  </r>
  <r>
    <x v="2498"/>
    <x v="2403"/>
    <x v="233"/>
    <x v="930"/>
    <x v="743"/>
    <x v="0"/>
    <x v="0"/>
    <x v="15"/>
    <x v="1"/>
    <s v="0.00"/>
    <m/>
    <m/>
    <s v="1"/>
    <m/>
  </r>
  <r>
    <x v="2498"/>
    <x v="2403"/>
    <x v="233"/>
    <x v="272"/>
    <x v="743"/>
    <x v="0"/>
    <x v="0"/>
    <x v="15"/>
    <x v="1"/>
    <s v="0.00"/>
    <m/>
    <m/>
    <s v="1"/>
    <m/>
  </r>
  <r>
    <x v="2498"/>
    <x v="2403"/>
    <x v="233"/>
    <x v="272"/>
    <x v="743"/>
    <x v="1300"/>
    <x v="584"/>
    <x v="15"/>
    <x v="16"/>
    <s v="0.00"/>
    <m/>
    <m/>
    <s v="1"/>
    <m/>
  </r>
  <r>
    <x v="2498"/>
    <x v="2403"/>
    <x v="234"/>
    <x v="272"/>
    <x v="743"/>
    <x v="0"/>
    <x v="0"/>
    <x v="15"/>
    <x v="1"/>
    <s v="0.00"/>
    <m/>
    <m/>
    <s v="1"/>
    <m/>
  </r>
  <r>
    <x v="2498"/>
    <x v="2403"/>
    <x v="234"/>
    <x v="272"/>
    <x v="745"/>
    <x v="165"/>
    <x v="78"/>
    <x v="15"/>
    <x v="16"/>
    <s v="0.00"/>
    <m/>
    <m/>
    <s v="1"/>
    <m/>
  </r>
  <r>
    <x v="2498"/>
    <x v="2403"/>
    <x v="233"/>
    <x v="272"/>
    <x v="737"/>
    <x v="165"/>
    <x v="78"/>
    <x v="15"/>
    <x v="1"/>
    <s v="0.00"/>
    <m/>
    <m/>
    <s v="1"/>
    <m/>
  </r>
  <r>
    <x v="2499"/>
    <x v="2404"/>
    <x v="232"/>
    <x v="272"/>
    <x v="741"/>
    <x v="0"/>
    <x v="0"/>
    <x v="15"/>
    <x v="1"/>
    <s v="0.00"/>
    <m/>
    <m/>
    <s v="1"/>
    <m/>
  </r>
  <r>
    <x v="2499"/>
    <x v="2404"/>
    <x v="233"/>
    <x v="272"/>
    <x v="742"/>
    <x v="0"/>
    <x v="0"/>
    <x v="15"/>
    <x v="1"/>
    <s v="0.00"/>
    <m/>
    <m/>
    <s v="1"/>
    <m/>
  </r>
  <r>
    <x v="2499"/>
    <x v="2404"/>
    <x v="241"/>
    <x v="272"/>
    <x v="742"/>
    <x v="0"/>
    <x v="0"/>
    <x v="15"/>
    <x v="1"/>
    <s v="0.00"/>
    <m/>
    <m/>
    <s v="1"/>
    <m/>
  </r>
  <r>
    <x v="2499"/>
    <x v="2404"/>
    <x v="234"/>
    <x v="272"/>
    <x v="742"/>
    <x v="0"/>
    <x v="0"/>
    <x v="15"/>
    <x v="1"/>
    <s v="0.00"/>
    <m/>
    <m/>
    <s v="1"/>
    <m/>
  </r>
  <r>
    <x v="2499"/>
    <x v="2404"/>
    <x v="236"/>
    <x v="272"/>
    <x v="742"/>
    <x v="0"/>
    <x v="0"/>
    <x v="15"/>
    <x v="2"/>
    <s v="0.00"/>
    <m/>
    <m/>
    <s v="2"/>
    <m/>
  </r>
  <r>
    <x v="2499"/>
    <x v="2404"/>
    <x v="241"/>
    <x v="929"/>
    <x v="743"/>
    <x v="0"/>
    <x v="0"/>
    <x v="15"/>
    <x v="1"/>
    <s v="0.00"/>
    <m/>
    <m/>
    <s v="1"/>
    <m/>
  </r>
  <r>
    <x v="2500"/>
    <x v="2405"/>
    <x v="235"/>
    <x v="929"/>
    <x v="741"/>
    <x v="0"/>
    <x v="0"/>
    <x v="15"/>
    <x v="1"/>
    <s v="0.00"/>
    <m/>
    <m/>
    <s v="1"/>
    <m/>
  </r>
  <r>
    <x v="2500"/>
    <x v="2405"/>
    <x v="233"/>
    <x v="272"/>
    <x v="742"/>
    <x v="0"/>
    <x v="0"/>
    <x v="15"/>
    <x v="1"/>
    <s v="0.00"/>
    <m/>
    <m/>
    <s v="1"/>
    <m/>
  </r>
  <r>
    <x v="2500"/>
    <x v="2405"/>
    <x v="1492"/>
    <x v="1194"/>
    <x v="742"/>
    <x v="0"/>
    <x v="0"/>
    <x v="15"/>
    <x v="1"/>
    <s v="0.00"/>
    <m/>
    <m/>
    <s v="1"/>
    <m/>
  </r>
  <r>
    <x v="2500"/>
    <x v="2405"/>
    <x v="1476"/>
    <x v="1194"/>
    <x v="742"/>
    <x v="0"/>
    <x v="0"/>
    <x v="15"/>
    <x v="1"/>
    <s v="0.00"/>
    <m/>
    <m/>
    <s v="1"/>
    <m/>
  </r>
  <r>
    <x v="2500"/>
    <x v="2405"/>
    <x v="1493"/>
    <x v="272"/>
    <x v="743"/>
    <x v="0"/>
    <x v="0"/>
    <x v="15"/>
    <x v="1"/>
    <s v="0.00"/>
    <m/>
    <m/>
    <s v="1"/>
    <m/>
  </r>
  <r>
    <x v="2500"/>
    <x v="2405"/>
    <x v="170"/>
    <x v="272"/>
    <x v="743"/>
    <x v="0"/>
    <x v="0"/>
    <x v="15"/>
    <x v="1"/>
    <s v="0.00"/>
    <m/>
    <m/>
    <s v="1"/>
    <m/>
  </r>
  <r>
    <x v="2501"/>
    <x v="2406"/>
    <x v="237"/>
    <x v="329"/>
    <x v="741"/>
    <x v="0"/>
    <x v="0"/>
    <x v="15"/>
    <x v="1"/>
    <s v="0.00"/>
    <m/>
    <m/>
    <s v="1"/>
    <m/>
  </r>
  <r>
    <x v="2501"/>
    <x v="2406"/>
    <x v="237"/>
    <x v="272"/>
    <x v="741"/>
    <x v="1411"/>
    <x v="99"/>
    <x v="15"/>
    <x v="1"/>
    <s v="920.00"/>
    <m/>
    <n v="920"/>
    <s v="1"/>
    <m/>
  </r>
  <r>
    <x v="2501"/>
    <x v="2406"/>
    <x v="238"/>
    <x v="329"/>
    <x v="741"/>
    <x v="0"/>
    <x v="0"/>
    <x v="15"/>
    <x v="1"/>
    <s v="0.00"/>
    <m/>
    <m/>
    <s v="1"/>
    <m/>
  </r>
  <r>
    <x v="2501"/>
    <x v="2406"/>
    <x v="240"/>
    <x v="272"/>
    <x v="741"/>
    <x v="205"/>
    <x v="41"/>
    <x v="15"/>
    <x v="1"/>
    <s v="0.00"/>
    <m/>
    <m/>
    <s v="1"/>
    <m/>
  </r>
  <r>
    <x v="2501"/>
    <x v="2406"/>
    <x v="233"/>
    <x v="926"/>
    <x v="741"/>
    <x v="0"/>
    <x v="0"/>
    <x v="15"/>
    <x v="9"/>
    <s v="0.00"/>
    <m/>
    <m/>
    <s v="1"/>
    <m/>
  </r>
  <r>
    <x v="2501"/>
    <x v="2406"/>
    <x v="237"/>
    <x v="329"/>
    <x v="742"/>
    <x v="0"/>
    <x v="0"/>
    <x v="15"/>
    <x v="1"/>
    <s v="0.00"/>
    <m/>
    <m/>
    <s v="1"/>
    <m/>
  </r>
  <r>
    <x v="2501"/>
    <x v="2406"/>
    <x v="240"/>
    <x v="329"/>
    <x v="742"/>
    <x v="0"/>
    <x v="227"/>
    <x v="15"/>
    <x v="1"/>
    <s v="75.00"/>
    <m/>
    <n v="75"/>
    <s v="1"/>
    <m/>
  </r>
  <r>
    <x v="2501"/>
    <x v="2406"/>
    <x v="240"/>
    <x v="272"/>
    <x v="742"/>
    <x v="1431"/>
    <x v="636"/>
    <x v="15"/>
    <x v="1"/>
    <s v="1 095.00"/>
    <m/>
    <n v="1095"/>
    <s v="1"/>
    <m/>
  </r>
  <r>
    <x v="2501"/>
    <x v="2406"/>
    <x v="240"/>
    <x v="272"/>
    <x v="742"/>
    <x v="229"/>
    <x v="115"/>
    <x v="15"/>
    <x v="16"/>
    <s v="0.00"/>
    <m/>
    <m/>
    <s v="1"/>
    <m/>
  </r>
  <r>
    <x v="2501"/>
    <x v="2406"/>
    <x v="232"/>
    <x v="926"/>
    <x v="742"/>
    <x v="371"/>
    <x v="0"/>
    <x v="15"/>
    <x v="1"/>
    <s v="120.00"/>
    <m/>
    <n v="120"/>
    <s v="1"/>
    <m/>
  </r>
  <r>
    <x v="2501"/>
    <x v="2406"/>
    <x v="233"/>
    <x v="329"/>
    <x v="742"/>
    <x v="1425"/>
    <x v="633"/>
    <x v="15"/>
    <x v="1"/>
    <s v="0.00"/>
    <m/>
    <m/>
    <s v="1"/>
    <m/>
  </r>
  <r>
    <x v="2501"/>
    <x v="2406"/>
    <x v="233"/>
    <x v="926"/>
    <x v="742"/>
    <x v="196"/>
    <x v="353"/>
    <x v="15"/>
    <x v="1"/>
    <s v="105.00"/>
    <m/>
    <n v="105"/>
    <s v="1"/>
    <m/>
  </r>
  <r>
    <x v="2501"/>
    <x v="2406"/>
    <x v="234"/>
    <x v="329"/>
    <x v="742"/>
    <x v="0"/>
    <x v="0"/>
    <x v="15"/>
    <x v="9"/>
    <s v="0.00"/>
    <m/>
    <m/>
    <s v="1"/>
    <m/>
  </r>
  <r>
    <x v="2501"/>
    <x v="2406"/>
    <x v="234"/>
    <x v="329"/>
    <x v="742"/>
    <x v="128"/>
    <x v="62"/>
    <x v="15"/>
    <x v="1"/>
    <s v="0.00"/>
    <m/>
    <m/>
    <s v="1"/>
    <m/>
  </r>
  <r>
    <x v="2501"/>
    <x v="2406"/>
    <x v="234"/>
    <x v="926"/>
    <x v="742"/>
    <x v="321"/>
    <x v="0"/>
    <x v="15"/>
    <x v="1"/>
    <s v="105.00"/>
    <m/>
    <n v="105"/>
    <s v="1"/>
    <m/>
  </r>
  <r>
    <x v="2501"/>
    <x v="2406"/>
    <x v="236"/>
    <x v="329"/>
    <x v="742"/>
    <x v="0"/>
    <x v="0"/>
    <x v="15"/>
    <x v="1"/>
    <s v="0.00"/>
    <m/>
    <m/>
    <s v="1"/>
    <m/>
  </r>
  <r>
    <x v="2501"/>
    <x v="2406"/>
    <x v="233"/>
    <x v="272"/>
    <x v="743"/>
    <x v="663"/>
    <x v="0"/>
    <x v="15"/>
    <x v="1"/>
    <s v="740.00"/>
    <m/>
    <n v="740"/>
    <s v="1"/>
    <m/>
  </r>
  <r>
    <x v="2501"/>
    <x v="2406"/>
    <x v="234"/>
    <x v="272"/>
    <x v="743"/>
    <x v="1432"/>
    <x v="0"/>
    <x v="15"/>
    <x v="1"/>
    <s v="3 420.00"/>
    <m/>
    <n v="3420"/>
    <s v="1"/>
    <m/>
  </r>
  <r>
    <x v="2501"/>
    <x v="2406"/>
    <x v="233"/>
    <x v="926"/>
    <x v="750"/>
    <x v="0"/>
    <x v="0"/>
    <x v="15"/>
    <x v="1"/>
    <s v="0.00"/>
    <m/>
    <m/>
    <s v="1"/>
    <m/>
  </r>
  <r>
    <x v="2502"/>
    <x v="2407"/>
    <x v="238"/>
    <x v="272"/>
    <x v="0"/>
    <x v="0"/>
    <x v="0"/>
    <x v="15"/>
    <x v="1"/>
    <s v="0.00"/>
    <m/>
    <m/>
    <s v="1"/>
    <m/>
  </r>
  <r>
    <x v="2502"/>
    <x v="2407"/>
    <x v="234"/>
    <x v="272"/>
    <x v="0"/>
    <x v="0"/>
    <x v="0"/>
    <x v="15"/>
    <x v="1"/>
    <s v="0.00"/>
    <m/>
    <m/>
    <s v="1"/>
    <m/>
  </r>
  <r>
    <x v="2502"/>
    <x v="2407"/>
    <x v="236"/>
    <x v="272"/>
    <x v="0"/>
    <x v="981"/>
    <x v="0"/>
    <x v="15"/>
    <x v="1"/>
    <s v="225.00"/>
    <m/>
    <n v="225"/>
    <s v="1"/>
    <m/>
  </r>
  <r>
    <x v="2503"/>
    <x v="2408"/>
    <x v="234"/>
    <x v="929"/>
    <x v="751"/>
    <x v="1433"/>
    <x v="0"/>
    <x v="15"/>
    <x v="1"/>
    <s v="1 600.00"/>
    <m/>
    <n v="1600"/>
    <s v="1"/>
    <m/>
  </r>
  <r>
    <x v="2503"/>
    <x v="2408"/>
    <x v="243"/>
    <x v="929"/>
    <x v="751"/>
    <x v="469"/>
    <x v="0"/>
    <x v="15"/>
    <x v="1"/>
    <s v="1 000.00"/>
    <m/>
    <n v="1000"/>
    <s v="1"/>
    <m/>
  </r>
  <r>
    <x v="2503"/>
    <x v="2408"/>
    <x v="243"/>
    <x v="272"/>
    <x v="751"/>
    <x v="0"/>
    <x v="0"/>
    <x v="15"/>
    <x v="2"/>
    <s v="0.00"/>
    <m/>
    <m/>
    <s v="2"/>
    <m/>
  </r>
  <r>
    <x v="2503"/>
    <x v="2408"/>
    <x v="233"/>
    <x v="929"/>
    <x v="741"/>
    <x v="45"/>
    <x v="28"/>
    <x v="15"/>
    <x v="16"/>
    <s v="0.00"/>
    <m/>
    <m/>
    <s v="1"/>
    <m/>
  </r>
  <r>
    <x v="2503"/>
    <x v="2408"/>
    <x v="235"/>
    <x v="929"/>
    <x v="741"/>
    <x v="45"/>
    <x v="28"/>
    <x v="15"/>
    <x v="16"/>
    <s v="0.00"/>
    <m/>
    <m/>
    <s v="1"/>
    <m/>
  </r>
  <r>
    <x v="2503"/>
    <x v="2408"/>
    <x v="236"/>
    <x v="929"/>
    <x v="741"/>
    <x v="45"/>
    <x v="28"/>
    <x v="15"/>
    <x v="1"/>
    <s v="0.00"/>
    <m/>
    <m/>
    <s v="1"/>
    <m/>
  </r>
  <r>
    <x v="2503"/>
    <x v="2408"/>
    <x v="243"/>
    <x v="929"/>
    <x v="741"/>
    <x v="295"/>
    <x v="0"/>
    <x v="15"/>
    <x v="1"/>
    <s v="600.00"/>
    <m/>
    <n v="600"/>
    <s v="1"/>
    <m/>
  </r>
  <r>
    <x v="2503"/>
    <x v="2408"/>
    <x v="1492"/>
    <x v="929"/>
    <x v="741"/>
    <x v="0"/>
    <x v="0"/>
    <x v="15"/>
    <x v="1"/>
    <s v="0.00"/>
    <m/>
    <m/>
    <s v="1"/>
    <m/>
  </r>
  <r>
    <x v="2503"/>
    <x v="2408"/>
    <x v="1494"/>
    <x v="272"/>
    <x v="741"/>
    <x v="0"/>
    <x v="0"/>
    <x v="15"/>
    <x v="1"/>
    <s v="0.00"/>
    <m/>
    <m/>
    <s v="1"/>
    <m/>
  </r>
  <r>
    <x v="2503"/>
    <x v="2408"/>
    <x v="1495"/>
    <x v="929"/>
    <x v="741"/>
    <x v="0"/>
    <x v="0"/>
    <x v="15"/>
    <x v="1"/>
    <s v="0.00"/>
    <m/>
    <m/>
    <s v="1"/>
    <m/>
  </r>
  <r>
    <x v="2503"/>
    <x v="2408"/>
    <x v="163"/>
    <x v="929"/>
    <x v="742"/>
    <x v="0"/>
    <x v="0"/>
    <x v="15"/>
    <x v="1"/>
    <s v="0.00"/>
    <m/>
    <m/>
    <s v="1"/>
    <m/>
  </r>
  <r>
    <x v="2503"/>
    <x v="2408"/>
    <x v="239"/>
    <x v="929"/>
    <x v="742"/>
    <x v="0"/>
    <x v="0"/>
    <x v="15"/>
    <x v="1"/>
    <s v="0.00"/>
    <m/>
    <m/>
    <s v="1"/>
    <m/>
  </r>
  <r>
    <x v="2503"/>
    <x v="2408"/>
    <x v="240"/>
    <x v="929"/>
    <x v="742"/>
    <x v="341"/>
    <x v="0"/>
    <x v="15"/>
    <x v="1"/>
    <s v="4 485.00"/>
    <m/>
    <n v="4485"/>
    <s v="1"/>
    <m/>
  </r>
  <r>
    <x v="2503"/>
    <x v="2408"/>
    <x v="240"/>
    <x v="272"/>
    <x v="742"/>
    <x v="0"/>
    <x v="0"/>
    <x v="15"/>
    <x v="1"/>
    <s v="0.00"/>
    <m/>
    <m/>
    <s v="1"/>
    <m/>
  </r>
  <r>
    <x v="2503"/>
    <x v="2408"/>
    <x v="233"/>
    <x v="929"/>
    <x v="742"/>
    <x v="0"/>
    <x v="0"/>
    <x v="15"/>
    <x v="12"/>
    <s v="0.00"/>
    <m/>
    <m/>
    <s v="1"/>
    <n v="285"/>
  </r>
  <r>
    <x v="2503"/>
    <x v="2408"/>
    <x v="233"/>
    <x v="929"/>
    <x v="742"/>
    <x v="554"/>
    <x v="227"/>
    <x v="15"/>
    <x v="19"/>
    <s v="0.00"/>
    <m/>
    <m/>
    <s v="1"/>
    <m/>
  </r>
  <r>
    <x v="2503"/>
    <x v="2408"/>
    <x v="233"/>
    <x v="929"/>
    <x v="742"/>
    <x v="1434"/>
    <x v="637"/>
    <x v="15"/>
    <x v="28"/>
    <s v="0.00"/>
    <m/>
    <m/>
    <s v="1"/>
    <m/>
  </r>
  <r>
    <x v="2503"/>
    <x v="2408"/>
    <x v="233"/>
    <x v="929"/>
    <x v="742"/>
    <x v="0"/>
    <x v="0"/>
    <x v="15"/>
    <x v="9"/>
    <s v="0.00"/>
    <m/>
    <m/>
    <s v="1"/>
    <m/>
  </r>
  <r>
    <x v="2503"/>
    <x v="2408"/>
    <x v="233"/>
    <x v="929"/>
    <x v="742"/>
    <x v="1435"/>
    <x v="629"/>
    <x v="15"/>
    <x v="1"/>
    <s v="8 940.00"/>
    <m/>
    <n v="8940"/>
    <s v="1"/>
    <m/>
  </r>
  <r>
    <x v="2503"/>
    <x v="2408"/>
    <x v="233"/>
    <x v="929"/>
    <x v="742"/>
    <x v="0"/>
    <x v="0"/>
    <x v="15"/>
    <x v="6"/>
    <s v="0.00"/>
    <m/>
    <m/>
    <s v="1"/>
    <n v="285"/>
  </r>
  <r>
    <x v="2503"/>
    <x v="2408"/>
    <x v="233"/>
    <x v="929"/>
    <x v="742"/>
    <x v="0"/>
    <x v="0"/>
    <x v="15"/>
    <x v="2"/>
    <s v="0.00"/>
    <m/>
    <m/>
    <s v="2"/>
    <m/>
  </r>
  <r>
    <x v="2503"/>
    <x v="2408"/>
    <x v="233"/>
    <x v="272"/>
    <x v="742"/>
    <x v="0"/>
    <x v="0"/>
    <x v="15"/>
    <x v="1"/>
    <s v="0.00"/>
    <m/>
    <m/>
    <s v="1"/>
    <m/>
  </r>
  <r>
    <x v="2503"/>
    <x v="2408"/>
    <x v="1485"/>
    <x v="929"/>
    <x v="742"/>
    <x v="0"/>
    <x v="0"/>
    <x v="15"/>
    <x v="1"/>
    <s v="0.00"/>
    <m/>
    <m/>
    <s v="1"/>
    <m/>
  </r>
  <r>
    <x v="2503"/>
    <x v="2408"/>
    <x v="241"/>
    <x v="929"/>
    <x v="742"/>
    <x v="0"/>
    <x v="0"/>
    <x v="15"/>
    <x v="1"/>
    <s v="0.00"/>
    <m/>
    <m/>
    <s v="1"/>
    <m/>
  </r>
  <r>
    <x v="2503"/>
    <x v="2408"/>
    <x v="242"/>
    <x v="929"/>
    <x v="742"/>
    <x v="0"/>
    <x v="0"/>
    <x v="15"/>
    <x v="1"/>
    <s v="0.00"/>
    <m/>
    <m/>
    <s v="1"/>
    <m/>
  </r>
  <r>
    <x v="2503"/>
    <x v="2408"/>
    <x v="242"/>
    <x v="272"/>
    <x v="742"/>
    <x v="0"/>
    <x v="0"/>
    <x v="15"/>
    <x v="1"/>
    <s v="0.00"/>
    <m/>
    <m/>
    <s v="1"/>
    <m/>
  </r>
  <r>
    <x v="2503"/>
    <x v="2408"/>
    <x v="234"/>
    <x v="929"/>
    <x v="742"/>
    <x v="0"/>
    <x v="0"/>
    <x v="15"/>
    <x v="28"/>
    <s v="0.00"/>
    <m/>
    <m/>
    <s v="1"/>
    <n v="555"/>
  </r>
  <r>
    <x v="2503"/>
    <x v="2408"/>
    <x v="234"/>
    <x v="929"/>
    <x v="742"/>
    <x v="1436"/>
    <x v="353"/>
    <x v="15"/>
    <x v="1"/>
    <s v="8 865.00"/>
    <m/>
    <n v="8865"/>
    <s v="1"/>
    <m/>
  </r>
  <r>
    <x v="2503"/>
    <x v="2408"/>
    <x v="234"/>
    <x v="929"/>
    <x v="742"/>
    <x v="229"/>
    <x v="115"/>
    <x v="15"/>
    <x v="16"/>
    <s v="0.00"/>
    <m/>
    <m/>
    <s v="1"/>
    <m/>
  </r>
  <r>
    <x v="2503"/>
    <x v="2408"/>
    <x v="234"/>
    <x v="929"/>
    <x v="742"/>
    <x v="0"/>
    <x v="0"/>
    <x v="15"/>
    <x v="6"/>
    <s v="0.00"/>
    <m/>
    <m/>
    <s v="1"/>
    <n v="555"/>
  </r>
  <r>
    <x v="2503"/>
    <x v="2408"/>
    <x v="234"/>
    <x v="272"/>
    <x v="742"/>
    <x v="0"/>
    <x v="0"/>
    <x v="15"/>
    <x v="12"/>
    <s v="0.00"/>
    <m/>
    <m/>
    <s v="1"/>
    <m/>
  </r>
  <r>
    <x v="2503"/>
    <x v="2408"/>
    <x v="234"/>
    <x v="272"/>
    <x v="742"/>
    <x v="0"/>
    <x v="0"/>
    <x v="15"/>
    <x v="9"/>
    <s v="0.00"/>
    <m/>
    <m/>
    <s v="1"/>
    <m/>
  </r>
  <r>
    <x v="2503"/>
    <x v="2408"/>
    <x v="234"/>
    <x v="272"/>
    <x v="742"/>
    <x v="0"/>
    <x v="0"/>
    <x v="15"/>
    <x v="1"/>
    <s v="0.00"/>
    <m/>
    <m/>
    <s v="1"/>
    <m/>
  </r>
  <r>
    <x v="2503"/>
    <x v="2408"/>
    <x v="235"/>
    <x v="929"/>
    <x v="742"/>
    <x v="1437"/>
    <x v="637"/>
    <x v="15"/>
    <x v="1"/>
    <s v="4 890.00"/>
    <m/>
    <n v="4890"/>
    <s v="1"/>
    <n v="600"/>
  </r>
  <r>
    <x v="2503"/>
    <x v="2408"/>
    <x v="235"/>
    <x v="272"/>
    <x v="742"/>
    <x v="101"/>
    <x v="0"/>
    <x v="15"/>
    <x v="1"/>
    <s v="300.00"/>
    <m/>
    <n v="300"/>
    <s v="1"/>
    <m/>
  </r>
  <r>
    <x v="2503"/>
    <x v="2408"/>
    <x v="236"/>
    <x v="929"/>
    <x v="742"/>
    <x v="1438"/>
    <x v="27"/>
    <x v="15"/>
    <x v="1"/>
    <s v="3 000.00"/>
    <m/>
    <n v="3000"/>
    <s v="1"/>
    <m/>
  </r>
  <r>
    <x v="2503"/>
    <x v="2408"/>
    <x v="236"/>
    <x v="272"/>
    <x v="742"/>
    <x v="27"/>
    <x v="0"/>
    <x v="15"/>
    <x v="1"/>
    <s v="30.00"/>
    <m/>
    <n v="30"/>
    <s v="1"/>
    <m/>
  </r>
  <r>
    <x v="2503"/>
    <x v="2408"/>
    <x v="243"/>
    <x v="272"/>
    <x v="742"/>
    <x v="0"/>
    <x v="0"/>
    <x v="15"/>
    <x v="1"/>
    <s v="0.00"/>
    <m/>
    <m/>
    <s v="1"/>
    <m/>
  </r>
  <r>
    <x v="2503"/>
    <x v="2408"/>
    <x v="1107"/>
    <x v="929"/>
    <x v="742"/>
    <x v="0"/>
    <x v="0"/>
    <x v="15"/>
    <x v="1"/>
    <s v="0.00"/>
    <m/>
    <m/>
    <s v="1"/>
    <m/>
  </r>
  <r>
    <x v="2503"/>
    <x v="2408"/>
    <x v="1492"/>
    <x v="929"/>
    <x v="742"/>
    <x v="0"/>
    <x v="0"/>
    <x v="15"/>
    <x v="1"/>
    <s v="0.00"/>
    <m/>
    <m/>
    <s v="1"/>
    <m/>
  </r>
  <r>
    <x v="2503"/>
    <x v="2408"/>
    <x v="1108"/>
    <x v="929"/>
    <x v="742"/>
    <x v="0"/>
    <x v="0"/>
    <x v="15"/>
    <x v="1"/>
    <s v="0.00"/>
    <m/>
    <m/>
    <s v="1"/>
    <m/>
  </r>
  <r>
    <x v="2503"/>
    <x v="2408"/>
    <x v="1496"/>
    <x v="929"/>
    <x v="742"/>
    <x v="0"/>
    <x v="0"/>
    <x v="15"/>
    <x v="1"/>
    <s v="0.00"/>
    <m/>
    <m/>
    <s v="1"/>
    <m/>
  </r>
  <r>
    <x v="2503"/>
    <x v="2408"/>
    <x v="1476"/>
    <x v="929"/>
    <x v="742"/>
    <x v="0"/>
    <x v="0"/>
    <x v="15"/>
    <x v="1"/>
    <s v="0.00"/>
    <m/>
    <m/>
    <s v="1"/>
    <m/>
  </r>
  <r>
    <x v="2503"/>
    <x v="2408"/>
    <x v="166"/>
    <x v="1195"/>
    <x v="742"/>
    <x v="431"/>
    <x v="195"/>
    <x v="15"/>
    <x v="16"/>
    <s v="0.00"/>
    <m/>
    <m/>
    <s v="1"/>
    <m/>
  </r>
  <r>
    <x v="2503"/>
    <x v="2408"/>
    <x v="1260"/>
    <x v="929"/>
    <x v="743"/>
    <x v="0"/>
    <x v="0"/>
    <x v="15"/>
    <x v="1"/>
    <s v="0.00"/>
    <m/>
    <m/>
    <s v="1"/>
    <m/>
  </r>
  <r>
    <x v="2503"/>
    <x v="2408"/>
    <x v="1497"/>
    <x v="929"/>
    <x v="743"/>
    <x v="102"/>
    <x v="0"/>
    <x v="15"/>
    <x v="1"/>
    <s v="200.00"/>
    <m/>
    <n v="200"/>
    <s v="1"/>
    <m/>
  </r>
  <r>
    <x v="2503"/>
    <x v="2408"/>
    <x v="1498"/>
    <x v="929"/>
    <x v="743"/>
    <x v="0"/>
    <x v="0"/>
    <x v="15"/>
    <x v="1"/>
    <s v="0.00"/>
    <m/>
    <m/>
    <s v="1"/>
    <m/>
  </r>
  <r>
    <x v="2503"/>
    <x v="2408"/>
    <x v="232"/>
    <x v="272"/>
    <x v="743"/>
    <x v="0"/>
    <x v="0"/>
    <x v="15"/>
    <x v="1"/>
    <s v="0.00"/>
    <m/>
    <m/>
    <s v="1"/>
    <m/>
  </r>
  <r>
    <x v="2503"/>
    <x v="2408"/>
    <x v="233"/>
    <x v="272"/>
    <x v="743"/>
    <x v="0"/>
    <x v="0"/>
    <x v="15"/>
    <x v="1"/>
    <s v="0.00"/>
    <m/>
    <m/>
    <s v="1"/>
    <m/>
  </r>
  <r>
    <x v="2503"/>
    <x v="2408"/>
    <x v="234"/>
    <x v="929"/>
    <x v="743"/>
    <x v="0"/>
    <x v="0"/>
    <x v="15"/>
    <x v="1"/>
    <s v="0.00"/>
    <m/>
    <m/>
    <s v="1"/>
    <m/>
  </r>
  <r>
    <x v="2503"/>
    <x v="2408"/>
    <x v="236"/>
    <x v="929"/>
    <x v="743"/>
    <x v="0"/>
    <x v="0"/>
    <x v="15"/>
    <x v="1"/>
    <s v="0.00"/>
    <m/>
    <m/>
    <s v="1"/>
    <m/>
  </r>
  <r>
    <x v="2503"/>
    <x v="2408"/>
    <x v="236"/>
    <x v="272"/>
    <x v="743"/>
    <x v="0"/>
    <x v="0"/>
    <x v="15"/>
    <x v="1"/>
    <s v="0.00"/>
    <m/>
    <m/>
    <s v="1"/>
    <m/>
  </r>
  <r>
    <x v="2503"/>
    <x v="2408"/>
    <x v="243"/>
    <x v="929"/>
    <x v="743"/>
    <x v="0"/>
    <x v="0"/>
    <x v="15"/>
    <x v="1"/>
    <s v="0.00"/>
    <m/>
    <m/>
    <s v="1"/>
    <m/>
  </r>
  <r>
    <x v="2503"/>
    <x v="2408"/>
    <x v="1100"/>
    <x v="929"/>
    <x v="743"/>
    <x v="0"/>
    <x v="0"/>
    <x v="15"/>
    <x v="1"/>
    <s v="0.00"/>
    <m/>
    <m/>
    <s v="1"/>
    <m/>
  </r>
  <r>
    <x v="2503"/>
    <x v="2408"/>
    <x v="1499"/>
    <x v="929"/>
    <x v="744"/>
    <x v="191"/>
    <x v="99"/>
    <x v="15"/>
    <x v="1"/>
    <s v="0.00"/>
    <m/>
    <m/>
    <s v="1"/>
    <m/>
  </r>
  <r>
    <x v="2503"/>
    <x v="2408"/>
    <x v="232"/>
    <x v="929"/>
    <x v="744"/>
    <x v="0"/>
    <x v="0"/>
    <x v="15"/>
    <x v="1"/>
    <s v="0.00"/>
    <m/>
    <m/>
    <s v="1"/>
    <m/>
  </r>
  <r>
    <x v="2503"/>
    <x v="2408"/>
    <x v="243"/>
    <x v="929"/>
    <x v="744"/>
    <x v="0"/>
    <x v="0"/>
    <x v="15"/>
    <x v="1"/>
    <s v="0.00"/>
    <m/>
    <m/>
    <s v="1"/>
    <m/>
  </r>
  <r>
    <x v="2503"/>
    <x v="2408"/>
    <x v="1500"/>
    <x v="929"/>
    <x v="745"/>
    <x v="0"/>
    <x v="0"/>
    <x v="15"/>
    <x v="1"/>
    <s v="0.00"/>
    <m/>
    <m/>
    <s v="1"/>
    <m/>
  </r>
  <r>
    <x v="2503"/>
    <x v="2408"/>
    <x v="1476"/>
    <x v="929"/>
    <x v="745"/>
    <x v="0"/>
    <x v="0"/>
    <x v="15"/>
    <x v="1"/>
    <s v="0.00"/>
    <m/>
    <m/>
    <s v="1"/>
    <m/>
  </r>
  <r>
    <x v="2503"/>
    <x v="2408"/>
    <x v="239"/>
    <x v="929"/>
    <x v="750"/>
    <x v="0"/>
    <x v="0"/>
    <x v="15"/>
    <x v="1"/>
    <s v="0.00"/>
    <m/>
    <m/>
    <s v="1"/>
    <m/>
  </r>
  <r>
    <x v="2503"/>
    <x v="2408"/>
    <x v="1500"/>
    <x v="929"/>
    <x v="750"/>
    <x v="0"/>
    <x v="0"/>
    <x v="15"/>
    <x v="1"/>
    <s v="0.00"/>
    <m/>
    <m/>
    <s v="1"/>
    <m/>
  </r>
  <r>
    <x v="2503"/>
    <x v="2408"/>
    <x v="234"/>
    <x v="272"/>
    <x v="737"/>
    <x v="0"/>
    <x v="0"/>
    <x v="15"/>
    <x v="1"/>
    <s v="0.00"/>
    <m/>
    <m/>
    <s v="1"/>
    <m/>
  </r>
  <r>
    <x v="2504"/>
    <x v="2409"/>
    <x v="237"/>
    <x v="930"/>
    <x v="640"/>
    <x v="0"/>
    <x v="0"/>
    <x v="15"/>
    <x v="1"/>
    <s v="0.00"/>
    <m/>
    <m/>
    <s v="1"/>
    <m/>
  </r>
  <r>
    <x v="2504"/>
    <x v="2409"/>
    <x v="234"/>
    <x v="930"/>
    <x v="751"/>
    <x v="295"/>
    <x v="0"/>
    <x v="15"/>
    <x v="1"/>
    <s v="600.00"/>
    <m/>
    <n v="600"/>
    <s v="1"/>
    <m/>
  </r>
  <r>
    <x v="2504"/>
    <x v="2409"/>
    <x v="232"/>
    <x v="930"/>
    <x v="741"/>
    <x v="0"/>
    <x v="0"/>
    <x v="15"/>
    <x v="1"/>
    <s v="0.00"/>
    <m/>
    <m/>
    <s v="1"/>
    <m/>
  </r>
  <r>
    <x v="2504"/>
    <x v="2409"/>
    <x v="233"/>
    <x v="930"/>
    <x v="741"/>
    <x v="71"/>
    <x v="0"/>
    <x v="15"/>
    <x v="1"/>
    <s v="20.00"/>
    <m/>
    <n v="20"/>
    <s v="1"/>
    <m/>
  </r>
  <r>
    <x v="2504"/>
    <x v="2409"/>
    <x v="233"/>
    <x v="272"/>
    <x v="741"/>
    <x v="99"/>
    <x v="0"/>
    <x v="15"/>
    <x v="1"/>
    <s v="50.00"/>
    <m/>
    <n v="50"/>
    <s v="1"/>
    <m/>
  </r>
  <r>
    <x v="2504"/>
    <x v="2409"/>
    <x v="234"/>
    <x v="926"/>
    <x v="741"/>
    <x v="0"/>
    <x v="0"/>
    <x v="15"/>
    <x v="9"/>
    <s v="0.00"/>
    <m/>
    <m/>
    <s v="1"/>
    <m/>
  </r>
  <r>
    <x v="2504"/>
    <x v="2409"/>
    <x v="235"/>
    <x v="272"/>
    <x v="741"/>
    <x v="0"/>
    <x v="0"/>
    <x v="15"/>
    <x v="1"/>
    <s v="0.00"/>
    <m/>
    <m/>
    <s v="1"/>
    <m/>
  </r>
  <r>
    <x v="2504"/>
    <x v="2409"/>
    <x v="166"/>
    <x v="930"/>
    <x v="741"/>
    <x v="0"/>
    <x v="0"/>
    <x v="15"/>
    <x v="1"/>
    <s v="0.00"/>
    <m/>
    <m/>
    <s v="1"/>
    <m/>
  </r>
  <r>
    <x v="2504"/>
    <x v="2409"/>
    <x v="163"/>
    <x v="930"/>
    <x v="742"/>
    <x v="1439"/>
    <x v="0"/>
    <x v="15"/>
    <x v="1"/>
    <s v="750.00"/>
    <m/>
    <n v="750"/>
    <s v="1"/>
    <m/>
  </r>
  <r>
    <x v="2504"/>
    <x v="2409"/>
    <x v="163"/>
    <x v="272"/>
    <x v="742"/>
    <x v="0"/>
    <x v="0"/>
    <x v="15"/>
    <x v="1"/>
    <s v="0.00"/>
    <m/>
    <m/>
    <s v="1"/>
    <m/>
  </r>
  <r>
    <x v="2504"/>
    <x v="2409"/>
    <x v="237"/>
    <x v="930"/>
    <x v="742"/>
    <x v="0"/>
    <x v="0"/>
    <x v="15"/>
    <x v="1"/>
    <s v="0.00"/>
    <m/>
    <m/>
    <s v="1"/>
    <m/>
  </r>
  <r>
    <x v="2504"/>
    <x v="2409"/>
    <x v="237"/>
    <x v="272"/>
    <x v="742"/>
    <x v="0"/>
    <x v="0"/>
    <x v="15"/>
    <x v="1"/>
    <s v="0.00"/>
    <m/>
    <m/>
    <s v="1"/>
    <m/>
  </r>
  <r>
    <x v="2504"/>
    <x v="2409"/>
    <x v="238"/>
    <x v="930"/>
    <x v="742"/>
    <x v="1440"/>
    <x v="0"/>
    <x v="15"/>
    <x v="29"/>
    <s v="5 565.00"/>
    <m/>
    <n v="5565"/>
    <s v="1"/>
    <m/>
  </r>
  <r>
    <x v="2504"/>
    <x v="2409"/>
    <x v="238"/>
    <x v="930"/>
    <x v="742"/>
    <x v="1441"/>
    <x v="0"/>
    <x v="15"/>
    <x v="30"/>
    <s v="145 035.00"/>
    <m/>
    <n v="145035"/>
    <s v="1"/>
    <m/>
  </r>
  <r>
    <x v="2504"/>
    <x v="2409"/>
    <x v="238"/>
    <x v="930"/>
    <x v="742"/>
    <x v="1442"/>
    <x v="0"/>
    <x v="15"/>
    <x v="1"/>
    <s v="2 805.00"/>
    <m/>
    <n v="2805"/>
    <s v="1"/>
    <m/>
  </r>
  <r>
    <x v="2504"/>
    <x v="2409"/>
    <x v="238"/>
    <x v="272"/>
    <x v="742"/>
    <x v="557"/>
    <x v="0"/>
    <x v="15"/>
    <x v="1"/>
    <s v="450.00"/>
    <m/>
    <n v="450"/>
    <s v="1"/>
    <m/>
  </r>
  <r>
    <x v="2504"/>
    <x v="2409"/>
    <x v="239"/>
    <x v="930"/>
    <x v="742"/>
    <x v="1443"/>
    <x v="0"/>
    <x v="15"/>
    <x v="30"/>
    <s v="148 200.00"/>
    <m/>
    <n v="148200"/>
    <s v="1"/>
    <m/>
  </r>
  <r>
    <x v="2504"/>
    <x v="2409"/>
    <x v="239"/>
    <x v="930"/>
    <x v="742"/>
    <x v="101"/>
    <x v="0"/>
    <x v="15"/>
    <x v="1"/>
    <s v="300.00"/>
    <m/>
    <n v="300"/>
    <s v="1"/>
    <m/>
  </r>
  <r>
    <x v="2504"/>
    <x v="2409"/>
    <x v="239"/>
    <x v="272"/>
    <x v="742"/>
    <x v="1444"/>
    <x v="0"/>
    <x v="15"/>
    <x v="30"/>
    <s v="148 350.00"/>
    <m/>
    <n v="148350"/>
    <s v="1"/>
    <m/>
  </r>
  <r>
    <x v="2504"/>
    <x v="2409"/>
    <x v="239"/>
    <x v="272"/>
    <x v="742"/>
    <x v="0"/>
    <x v="0"/>
    <x v="15"/>
    <x v="1"/>
    <s v="0.00"/>
    <m/>
    <m/>
    <s v="1"/>
    <m/>
  </r>
  <r>
    <x v="2504"/>
    <x v="2409"/>
    <x v="240"/>
    <x v="926"/>
    <x v="742"/>
    <x v="1445"/>
    <x v="0"/>
    <x v="15"/>
    <x v="1"/>
    <s v="1 785.00"/>
    <m/>
    <n v="1785"/>
    <s v="1"/>
    <m/>
  </r>
  <r>
    <x v="2504"/>
    <x v="2409"/>
    <x v="240"/>
    <x v="930"/>
    <x v="742"/>
    <x v="1446"/>
    <x v="0"/>
    <x v="15"/>
    <x v="29"/>
    <s v="8 070.00"/>
    <m/>
    <n v="8070"/>
    <s v="1"/>
    <m/>
  </r>
  <r>
    <x v="2504"/>
    <x v="2409"/>
    <x v="240"/>
    <x v="930"/>
    <x v="742"/>
    <x v="1447"/>
    <x v="0"/>
    <x v="15"/>
    <x v="30"/>
    <s v="145 515.00"/>
    <m/>
    <n v="145515"/>
    <s v="1"/>
    <m/>
  </r>
  <r>
    <x v="2504"/>
    <x v="2409"/>
    <x v="240"/>
    <x v="930"/>
    <x v="742"/>
    <x v="1448"/>
    <x v="0"/>
    <x v="15"/>
    <x v="1"/>
    <s v="27 900.00"/>
    <m/>
    <n v="27900"/>
    <s v="1"/>
    <m/>
  </r>
  <r>
    <x v="2504"/>
    <x v="2409"/>
    <x v="240"/>
    <x v="272"/>
    <x v="742"/>
    <x v="1449"/>
    <x v="0"/>
    <x v="15"/>
    <x v="1"/>
    <s v="2 250.00"/>
    <m/>
    <n v="2250"/>
    <s v="1"/>
    <m/>
  </r>
  <r>
    <x v="2504"/>
    <x v="2409"/>
    <x v="240"/>
    <x v="272"/>
    <x v="742"/>
    <x v="0"/>
    <x v="0"/>
    <x v="15"/>
    <x v="2"/>
    <s v="0.00"/>
    <m/>
    <m/>
    <s v="2"/>
    <m/>
  </r>
  <r>
    <x v="2504"/>
    <x v="2409"/>
    <x v="232"/>
    <x v="930"/>
    <x v="742"/>
    <x v="295"/>
    <x v="0"/>
    <x v="15"/>
    <x v="1"/>
    <s v="600.00"/>
    <m/>
    <n v="600"/>
    <s v="1"/>
    <m/>
  </r>
  <r>
    <x v="2504"/>
    <x v="2409"/>
    <x v="232"/>
    <x v="272"/>
    <x v="742"/>
    <x v="1450"/>
    <x v="0"/>
    <x v="15"/>
    <x v="1"/>
    <s v="2 475.00"/>
    <m/>
    <n v="2475"/>
    <s v="1"/>
    <m/>
  </r>
  <r>
    <x v="2504"/>
    <x v="2409"/>
    <x v="164"/>
    <x v="930"/>
    <x v="742"/>
    <x v="1451"/>
    <x v="0"/>
    <x v="15"/>
    <x v="1"/>
    <s v="3 390.00"/>
    <m/>
    <n v="3390"/>
    <s v="1"/>
    <m/>
  </r>
  <r>
    <x v="2504"/>
    <x v="2409"/>
    <x v="164"/>
    <x v="272"/>
    <x v="742"/>
    <x v="1452"/>
    <x v="0"/>
    <x v="15"/>
    <x v="29"/>
    <s v="4 500.00"/>
    <m/>
    <n v="4500"/>
    <s v="1"/>
    <m/>
  </r>
  <r>
    <x v="2504"/>
    <x v="2409"/>
    <x v="164"/>
    <x v="272"/>
    <x v="742"/>
    <x v="0"/>
    <x v="0"/>
    <x v="15"/>
    <x v="9"/>
    <s v="0.00"/>
    <m/>
    <m/>
    <s v="1"/>
    <m/>
  </r>
  <r>
    <x v="2504"/>
    <x v="2409"/>
    <x v="164"/>
    <x v="272"/>
    <x v="742"/>
    <x v="295"/>
    <x v="0"/>
    <x v="15"/>
    <x v="1"/>
    <s v="600.00"/>
    <m/>
    <n v="600"/>
    <s v="1"/>
    <n v="600"/>
  </r>
  <r>
    <x v="2504"/>
    <x v="2409"/>
    <x v="233"/>
    <x v="926"/>
    <x v="742"/>
    <x v="1453"/>
    <x v="0"/>
    <x v="15"/>
    <x v="1"/>
    <s v="8 925.00"/>
    <m/>
    <n v="8925"/>
    <s v="1"/>
    <m/>
  </r>
  <r>
    <x v="2504"/>
    <x v="2409"/>
    <x v="233"/>
    <x v="930"/>
    <x v="742"/>
    <x v="1454"/>
    <x v="0"/>
    <x v="15"/>
    <x v="29"/>
    <s v="5 625.00"/>
    <m/>
    <n v="5625"/>
    <s v="1"/>
    <m/>
  </r>
  <r>
    <x v="2504"/>
    <x v="2409"/>
    <x v="233"/>
    <x v="930"/>
    <x v="742"/>
    <x v="1455"/>
    <x v="0"/>
    <x v="15"/>
    <x v="30"/>
    <s v="132 210.00"/>
    <m/>
    <n v="132210"/>
    <s v="1"/>
    <m/>
  </r>
  <r>
    <x v="2504"/>
    <x v="2409"/>
    <x v="233"/>
    <x v="930"/>
    <x v="742"/>
    <x v="1456"/>
    <x v="0"/>
    <x v="15"/>
    <x v="27"/>
    <s v="5 490.00"/>
    <m/>
    <n v="5490"/>
    <s v="1"/>
    <n v="750"/>
  </r>
  <r>
    <x v="2504"/>
    <x v="2409"/>
    <x v="233"/>
    <x v="930"/>
    <x v="742"/>
    <x v="1457"/>
    <x v="0"/>
    <x v="15"/>
    <x v="1"/>
    <s v="66 675.00"/>
    <m/>
    <n v="66675"/>
    <s v="1"/>
    <m/>
  </r>
  <r>
    <x v="2504"/>
    <x v="2409"/>
    <x v="233"/>
    <x v="930"/>
    <x v="742"/>
    <x v="0"/>
    <x v="0"/>
    <x v="15"/>
    <x v="6"/>
    <s v="0.00"/>
    <m/>
    <m/>
    <s v="1"/>
    <n v="750"/>
  </r>
  <r>
    <x v="2504"/>
    <x v="2409"/>
    <x v="233"/>
    <x v="272"/>
    <x v="742"/>
    <x v="0"/>
    <x v="0"/>
    <x v="15"/>
    <x v="9"/>
    <s v="0.00"/>
    <m/>
    <m/>
    <s v="1"/>
    <m/>
  </r>
  <r>
    <x v="2504"/>
    <x v="2409"/>
    <x v="233"/>
    <x v="272"/>
    <x v="742"/>
    <x v="1458"/>
    <x v="0"/>
    <x v="15"/>
    <x v="1"/>
    <s v="22 750.00"/>
    <m/>
    <n v="22750"/>
    <s v="1"/>
    <n v="495"/>
  </r>
  <r>
    <x v="2504"/>
    <x v="2409"/>
    <x v="233"/>
    <x v="272"/>
    <x v="742"/>
    <x v="0"/>
    <x v="0"/>
    <x v="15"/>
    <x v="2"/>
    <s v="0.00"/>
    <m/>
    <m/>
    <s v="2"/>
    <m/>
  </r>
  <r>
    <x v="2504"/>
    <x v="2409"/>
    <x v="1485"/>
    <x v="272"/>
    <x v="742"/>
    <x v="0"/>
    <x v="0"/>
    <x v="15"/>
    <x v="1"/>
    <s v="0.00"/>
    <m/>
    <m/>
    <s v="1"/>
    <m/>
  </r>
  <r>
    <x v="2504"/>
    <x v="2409"/>
    <x v="241"/>
    <x v="930"/>
    <x v="742"/>
    <x v="1459"/>
    <x v="0"/>
    <x v="15"/>
    <x v="29"/>
    <s v="8 625.00"/>
    <m/>
    <n v="8625"/>
    <s v="1"/>
    <m/>
  </r>
  <r>
    <x v="2504"/>
    <x v="2409"/>
    <x v="241"/>
    <x v="930"/>
    <x v="742"/>
    <x v="1460"/>
    <x v="0"/>
    <x v="15"/>
    <x v="1"/>
    <s v="2 565.00"/>
    <m/>
    <n v="2565"/>
    <s v="1"/>
    <m/>
  </r>
  <r>
    <x v="2504"/>
    <x v="2409"/>
    <x v="241"/>
    <x v="272"/>
    <x v="742"/>
    <x v="0"/>
    <x v="0"/>
    <x v="15"/>
    <x v="1"/>
    <s v="0.00"/>
    <m/>
    <m/>
    <s v="1"/>
    <m/>
  </r>
  <r>
    <x v="2504"/>
    <x v="2409"/>
    <x v="242"/>
    <x v="930"/>
    <x v="742"/>
    <x v="1461"/>
    <x v="0"/>
    <x v="15"/>
    <x v="1"/>
    <s v="3 210.00"/>
    <m/>
    <n v="3210"/>
    <s v="1"/>
    <m/>
  </r>
  <r>
    <x v="2504"/>
    <x v="2409"/>
    <x v="242"/>
    <x v="272"/>
    <x v="742"/>
    <x v="0"/>
    <x v="0"/>
    <x v="15"/>
    <x v="1"/>
    <s v="0.00"/>
    <m/>
    <m/>
    <s v="1"/>
    <m/>
  </r>
  <r>
    <x v="2504"/>
    <x v="2409"/>
    <x v="234"/>
    <x v="926"/>
    <x v="742"/>
    <x v="1462"/>
    <x v="0"/>
    <x v="15"/>
    <x v="1"/>
    <s v="16 210.00"/>
    <m/>
    <n v="16210"/>
    <s v="1"/>
    <m/>
  </r>
  <r>
    <x v="2504"/>
    <x v="2409"/>
    <x v="234"/>
    <x v="930"/>
    <x v="742"/>
    <x v="1463"/>
    <x v="0"/>
    <x v="15"/>
    <x v="30"/>
    <s v="105 735.00"/>
    <m/>
    <n v="105735"/>
    <s v="1"/>
    <m/>
  </r>
  <r>
    <x v="2504"/>
    <x v="2409"/>
    <x v="234"/>
    <x v="930"/>
    <x v="742"/>
    <x v="1464"/>
    <x v="0"/>
    <x v="15"/>
    <x v="27"/>
    <s v="805.00"/>
    <m/>
    <n v="805"/>
    <s v="1"/>
    <m/>
  </r>
  <r>
    <x v="2504"/>
    <x v="2409"/>
    <x v="234"/>
    <x v="930"/>
    <x v="742"/>
    <x v="0"/>
    <x v="0"/>
    <x v="15"/>
    <x v="25"/>
    <s v="0.00"/>
    <m/>
    <m/>
    <s v="1"/>
    <m/>
  </r>
  <r>
    <x v="2504"/>
    <x v="2409"/>
    <x v="234"/>
    <x v="930"/>
    <x v="742"/>
    <x v="1465"/>
    <x v="0"/>
    <x v="15"/>
    <x v="1"/>
    <s v="166 200.00"/>
    <m/>
    <n v="166200"/>
    <s v="1"/>
    <m/>
  </r>
  <r>
    <x v="2504"/>
    <x v="2409"/>
    <x v="234"/>
    <x v="272"/>
    <x v="742"/>
    <x v="397"/>
    <x v="0"/>
    <x v="15"/>
    <x v="29"/>
    <s v="1 200.00"/>
    <m/>
    <n v="1200"/>
    <s v="1"/>
    <m/>
  </r>
  <r>
    <x v="2504"/>
    <x v="2409"/>
    <x v="234"/>
    <x v="272"/>
    <x v="742"/>
    <x v="0"/>
    <x v="0"/>
    <x v="15"/>
    <x v="9"/>
    <s v="0.00"/>
    <m/>
    <m/>
    <s v="1"/>
    <m/>
  </r>
  <r>
    <x v="2504"/>
    <x v="2409"/>
    <x v="234"/>
    <x v="272"/>
    <x v="742"/>
    <x v="1466"/>
    <x v="0"/>
    <x v="15"/>
    <x v="1"/>
    <s v="69 360.00"/>
    <m/>
    <n v="69360"/>
    <s v="1"/>
    <m/>
  </r>
  <r>
    <x v="2504"/>
    <x v="2409"/>
    <x v="234"/>
    <x v="272"/>
    <x v="742"/>
    <x v="0"/>
    <x v="0"/>
    <x v="15"/>
    <x v="2"/>
    <s v="0.00"/>
    <m/>
    <m/>
    <s v="2"/>
    <m/>
  </r>
  <r>
    <x v="2504"/>
    <x v="2409"/>
    <x v="235"/>
    <x v="930"/>
    <x v="742"/>
    <x v="1415"/>
    <x v="0"/>
    <x v="15"/>
    <x v="1"/>
    <s v="6 000.00"/>
    <m/>
    <n v="6000"/>
    <s v="1"/>
    <m/>
  </r>
  <r>
    <x v="2504"/>
    <x v="2409"/>
    <x v="235"/>
    <x v="272"/>
    <x v="742"/>
    <x v="0"/>
    <x v="0"/>
    <x v="15"/>
    <x v="9"/>
    <s v="0.00"/>
    <m/>
    <m/>
    <s v="1"/>
    <m/>
  </r>
  <r>
    <x v="2504"/>
    <x v="2409"/>
    <x v="235"/>
    <x v="272"/>
    <x v="742"/>
    <x v="1424"/>
    <x v="0"/>
    <x v="15"/>
    <x v="1"/>
    <s v="2 400.00"/>
    <m/>
    <n v="2400"/>
    <s v="1"/>
    <m/>
  </r>
  <r>
    <x v="2504"/>
    <x v="2409"/>
    <x v="236"/>
    <x v="930"/>
    <x v="742"/>
    <x v="1415"/>
    <x v="0"/>
    <x v="15"/>
    <x v="30"/>
    <s v="6 000.00"/>
    <m/>
    <n v="6000"/>
    <s v="1"/>
    <m/>
  </r>
  <r>
    <x v="2504"/>
    <x v="2409"/>
    <x v="236"/>
    <x v="930"/>
    <x v="742"/>
    <x v="1467"/>
    <x v="0"/>
    <x v="15"/>
    <x v="1"/>
    <s v="102 150.00"/>
    <m/>
    <n v="102150"/>
    <s v="1"/>
    <m/>
  </r>
  <r>
    <x v="2504"/>
    <x v="2409"/>
    <x v="236"/>
    <x v="272"/>
    <x v="742"/>
    <x v="1468"/>
    <x v="0"/>
    <x v="15"/>
    <x v="1"/>
    <s v="13 650.00"/>
    <m/>
    <n v="13650"/>
    <s v="1"/>
    <m/>
  </r>
  <r>
    <x v="2504"/>
    <x v="2409"/>
    <x v="243"/>
    <x v="930"/>
    <x v="742"/>
    <x v="68"/>
    <x v="0"/>
    <x v="15"/>
    <x v="1"/>
    <s v="510.00"/>
    <m/>
    <n v="510"/>
    <s v="1"/>
    <m/>
  </r>
  <r>
    <x v="2504"/>
    <x v="2409"/>
    <x v="243"/>
    <x v="272"/>
    <x v="742"/>
    <x v="0"/>
    <x v="0"/>
    <x v="15"/>
    <x v="1"/>
    <s v="0.00"/>
    <m/>
    <m/>
    <s v="1"/>
    <m/>
  </r>
  <r>
    <x v="2504"/>
    <x v="2409"/>
    <x v="1107"/>
    <x v="930"/>
    <x v="742"/>
    <x v="1469"/>
    <x v="0"/>
    <x v="15"/>
    <x v="1"/>
    <s v="9 900.00"/>
    <m/>
    <n v="9900"/>
    <s v="1"/>
    <m/>
  </r>
  <r>
    <x v="2504"/>
    <x v="2409"/>
    <x v="1107"/>
    <x v="272"/>
    <x v="742"/>
    <x v="1439"/>
    <x v="0"/>
    <x v="15"/>
    <x v="1"/>
    <s v="750.00"/>
    <m/>
    <n v="750"/>
    <s v="1"/>
    <m/>
  </r>
  <r>
    <x v="2504"/>
    <x v="2409"/>
    <x v="1492"/>
    <x v="272"/>
    <x v="742"/>
    <x v="0"/>
    <x v="0"/>
    <x v="15"/>
    <x v="1"/>
    <s v="0.00"/>
    <m/>
    <m/>
    <s v="1"/>
    <m/>
  </r>
  <r>
    <x v="2504"/>
    <x v="2409"/>
    <x v="1108"/>
    <x v="272"/>
    <x v="742"/>
    <x v="0"/>
    <x v="0"/>
    <x v="15"/>
    <x v="1"/>
    <s v="0.00"/>
    <m/>
    <m/>
    <s v="1"/>
    <m/>
  </r>
  <r>
    <x v="2504"/>
    <x v="2409"/>
    <x v="1496"/>
    <x v="272"/>
    <x v="742"/>
    <x v="0"/>
    <x v="0"/>
    <x v="15"/>
    <x v="1"/>
    <s v="0.00"/>
    <m/>
    <m/>
    <s v="1"/>
    <m/>
  </r>
  <r>
    <x v="2504"/>
    <x v="2409"/>
    <x v="1476"/>
    <x v="272"/>
    <x v="742"/>
    <x v="0"/>
    <x v="0"/>
    <x v="15"/>
    <x v="1"/>
    <s v="0.00"/>
    <m/>
    <m/>
    <s v="1"/>
    <m/>
  </r>
  <r>
    <x v="2504"/>
    <x v="2409"/>
    <x v="166"/>
    <x v="272"/>
    <x v="742"/>
    <x v="0"/>
    <x v="0"/>
    <x v="15"/>
    <x v="1"/>
    <s v="0.00"/>
    <m/>
    <m/>
    <s v="1"/>
    <m/>
  </r>
  <r>
    <x v="2504"/>
    <x v="2409"/>
    <x v="1100"/>
    <x v="272"/>
    <x v="742"/>
    <x v="0"/>
    <x v="0"/>
    <x v="15"/>
    <x v="1"/>
    <s v="0.00"/>
    <m/>
    <m/>
    <s v="1"/>
    <m/>
  </r>
  <r>
    <x v="2504"/>
    <x v="2409"/>
    <x v="163"/>
    <x v="272"/>
    <x v="743"/>
    <x v="0"/>
    <x v="0"/>
    <x v="15"/>
    <x v="1"/>
    <s v="0.00"/>
    <m/>
    <m/>
    <s v="1"/>
    <m/>
  </r>
  <r>
    <x v="2504"/>
    <x v="2409"/>
    <x v="237"/>
    <x v="272"/>
    <x v="743"/>
    <x v="0"/>
    <x v="0"/>
    <x v="15"/>
    <x v="1"/>
    <s v="0.00"/>
    <m/>
    <m/>
    <s v="1"/>
    <m/>
  </r>
  <r>
    <x v="2504"/>
    <x v="2409"/>
    <x v="238"/>
    <x v="930"/>
    <x v="743"/>
    <x v="0"/>
    <x v="0"/>
    <x v="15"/>
    <x v="1"/>
    <s v="0.00"/>
    <m/>
    <m/>
    <s v="1"/>
    <m/>
  </r>
  <r>
    <x v="2504"/>
    <x v="2409"/>
    <x v="232"/>
    <x v="930"/>
    <x v="743"/>
    <x v="0"/>
    <x v="0"/>
    <x v="15"/>
    <x v="1"/>
    <s v="0.00"/>
    <m/>
    <m/>
    <s v="1"/>
    <m/>
  </r>
  <r>
    <x v="2504"/>
    <x v="2409"/>
    <x v="232"/>
    <x v="272"/>
    <x v="743"/>
    <x v="0"/>
    <x v="0"/>
    <x v="15"/>
    <x v="1"/>
    <s v="0.00"/>
    <m/>
    <m/>
    <s v="1"/>
    <n v="5440"/>
  </r>
  <r>
    <x v="2504"/>
    <x v="2409"/>
    <x v="233"/>
    <x v="272"/>
    <x v="743"/>
    <x v="0"/>
    <x v="0"/>
    <x v="15"/>
    <x v="1"/>
    <s v="0.00"/>
    <m/>
    <m/>
    <s v="1"/>
    <m/>
  </r>
  <r>
    <x v="2504"/>
    <x v="2409"/>
    <x v="234"/>
    <x v="926"/>
    <x v="743"/>
    <x v="151"/>
    <x v="0"/>
    <x v="15"/>
    <x v="1"/>
    <s v="4 000.00"/>
    <m/>
    <n v="4000"/>
    <s v="1"/>
    <m/>
  </r>
  <r>
    <x v="2504"/>
    <x v="2409"/>
    <x v="234"/>
    <x v="930"/>
    <x v="743"/>
    <x v="1470"/>
    <x v="0"/>
    <x v="15"/>
    <x v="1"/>
    <s v="37 500.00"/>
    <m/>
    <n v="37500"/>
    <s v="1"/>
    <m/>
  </r>
  <r>
    <x v="2504"/>
    <x v="2409"/>
    <x v="234"/>
    <x v="272"/>
    <x v="743"/>
    <x v="1424"/>
    <x v="0"/>
    <x v="15"/>
    <x v="1"/>
    <s v="2 400.00"/>
    <m/>
    <n v="2400"/>
    <s v="1"/>
    <n v="1700"/>
  </r>
  <r>
    <x v="2504"/>
    <x v="2409"/>
    <x v="236"/>
    <x v="272"/>
    <x v="743"/>
    <x v="0"/>
    <x v="0"/>
    <x v="15"/>
    <x v="1"/>
    <s v="0.00"/>
    <m/>
    <m/>
    <s v="1"/>
    <m/>
  </r>
  <r>
    <x v="2504"/>
    <x v="2409"/>
    <x v="244"/>
    <x v="272"/>
    <x v="743"/>
    <x v="0"/>
    <x v="0"/>
    <x v="15"/>
    <x v="1"/>
    <s v="0.00"/>
    <m/>
    <m/>
    <s v="1"/>
    <m/>
  </r>
  <r>
    <x v="2504"/>
    <x v="2409"/>
    <x v="166"/>
    <x v="272"/>
    <x v="743"/>
    <x v="0"/>
    <x v="0"/>
    <x v="15"/>
    <x v="1"/>
    <s v="0.00"/>
    <m/>
    <m/>
    <s v="1"/>
    <m/>
  </r>
  <r>
    <x v="2504"/>
    <x v="2409"/>
    <x v="1100"/>
    <x v="272"/>
    <x v="743"/>
    <x v="0"/>
    <x v="0"/>
    <x v="15"/>
    <x v="1"/>
    <s v="0.00"/>
    <m/>
    <m/>
    <s v="1"/>
    <m/>
  </r>
  <r>
    <x v="2504"/>
    <x v="2409"/>
    <x v="239"/>
    <x v="272"/>
    <x v="744"/>
    <x v="0"/>
    <x v="0"/>
    <x v="15"/>
    <x v="1"/>
    <s v="0.00"/>
    <m/>
    <m/>
    <s v="1"/>
    <m/>
  </r>
  <r>
    <x v="2504"/>
    <x v="2409"/>
    <x v="240"/>
    <x v="930"/>
    <x v="744"/>
    <x v="0"/>
    <x v="0"/>
    <x v="15"/>
    <x v="1"/>
    <s v="0.00"/>
    <m/>
    <m/>
    <s v="1"/>
    <m/>
  </r>
  <r>
    <x v="2504"/>
    <x v="2409"/>
    <x v="240"/>
    <x v="272"/>
    <x v="744"/>
    <x v="0"/>
    <x v="0"/>
    <x v="15"/>
    <x v="1"/>
    <s v="0.00"/>
    <m/>
    <m/>
    <s v="1"/>
    <m/>
  </r>
  <r>
    <x v="2504"/>
    <x v="2409"/>
    <x v="233"/>
    <x v="930"/>
    <x v="744"/>
    <x v="295"/>
    <x v="0"/>
    <x v="15"/>
    <x v="1"/>
    <s v="600.00"/>
    <m/>
    <n v="600"/>
    <s v="1"/>
    <m/>
  </r>
  <r>
    <x v="2504"/>
    <x v="2409"/>
    <x v="233"/>
    <x v="272"/>
    <x v="744"/>
    <x v="0"/>
    <x v="0"/>
    <x v="15"/>
    <x v="1"/>
    <s v="0.00"/>
    <m/>
    <m/>
    <s v="1"/>
    <m/>
  </r>
  <r>
    <x v="2504"/>
    <x v="2409"/>
    <x v="1485"/>
    <x v="272"/>
    <x v="744"/>
    <x v="0"/>
    <x v="0"/>
    <x v="15"/>
    <x v="1"/>
    <s v="0.00"/>
    <m/>
    <m/>
    <s v="1"/>
    <m/>
  </r>
  <r>
    <x v="2504"/>
    <x v="2409"/>
    <x v="242"/>
    <x v="930"/>
    <x v="744"/>
    <x v="1471"/>
    <x v="0"/>
    <x v="15"/>
    <x v="1"/>
    <s v="1 500.00"/>
    <m/>
    <n v="1500"/>
    <s v="1"/>
    <m/>
  </r>
  <r>
    <x v="2504"/>
    <x v="2409"/>
    <x v="242"/>
    <x v="272"/>
    <x v="744"/>
    <x v="0"/>
    <x v="0"/>
    <x v="15"/>
    <x v="1"/>
    <s v="0.00"/>
    <m/>
    <m/>
    <s v="1"/>
    <m/>
  </r>
  <r>
    <x v="2504"/>
    <x v="2409"/>
    <x v="234"/>
    <x v="272"/>
    <x v="744"/>
    <x v="0"/>
    <x v="0"/>
    <x v="15"/>
    <x v="1"/>
    <s v="0.00"/>
    <m/>
    <m/>
    <s v="1"/>
    <m/>
  </r>
  <r>
    <x v="2504"/>
    <x v="2409"/>
    <x v="240"/>
    <x v="272"/>
    <x v="745"/>
    <x v="0"/>
    <x v="0"/>
    <x v="15"/>
    <x v="9"/>
    <s v="0.00"/>
    <m/>
    <m/>
    <s v="1"/>
    <m/>
  </r>
  <r>
    <x v="2504"/>
    <x v="2409"/>
    <x v="166"/>
    <x v="272"/>
    <x v="752"/>
    <x v="0"/>
    <x v="0"/>
    <x v="15"/>
    <x v="1"/>
    <s v="0.00"/>
    <m/>
    <m/>
    <s v="1"/>
    <m/>
  </r>
  <r>
    <x v="2504"/>
    <x v="2409"/>
    <x v="240"/>
    <x v="272"/>
    <x v="750"/>
    <x v="0"/>
    <x v="0"/>
    <x v="15"/>
    <x v="1"/>
    <s v="0.00"/>
    <m/>
    <m/>
    <s v="1"/>
    <m/>
  </r>
  <r>
    <x v="2504"/>
    <x v="2409"/>
    <x v="233"/>
    <x v="272"/>
    <x v="750"/>
    <x v="1472"/>
    <x v="0"/>
    <x v="15"/>
    <x v="1"/>
    <s v="9 750.00"/>
    <m/>
    <n v="9750"/>
    <s v="1"/>
    <m/>
  </r>
  <r>
    <x v="2504"/>
    <x v="2409"/>
    <x v="234"/>
    <x v="926"/>
    <x v="750"/>
    <x v="0"/>
    <x v="0"/>
    <x v="15"/>
    <x v="1"/>
    <s v="0.00"/>
    <m/>
    <m/>
    <s v="1"/>
    <m/>
  </r>
  <r>
    <x v="2504"/>
    <x v="2409"/>
    <x v="234"/>
    <x v="272"/>
    <x v="750"/>
    <x v="0"/>
    <x v="0"/>
    <x v="15"/>
    <x v="1"/>
    <s v="0.00"/>
    <m/>
    <m/>
    <s v="1"/>
    <m/>
  </r>
  <r>
    <x v="2504"/>
    <x v="2409"/>
    <x v="235"/>
    <x v="272"/>
    <x v="750"/>
    <x v="0"/>
    <x v="0"/>
    <x v="15"/>
    <x v="1"/>
    <s v="0.00"/>
    <m/>
    <m/>
    <s v="1"/>
    <m/>
  </r>
  <r>
    <x v="2504"/>
    <x v="2409"/>
    <x v="243"/>
    <x v="272"/>
    <x v="750"/>
    <x v="0"/>
    <x v="0"/>
    <x v="15"/>
    <x v="1"/>
    <s v="0.00"/>
    <m/>
    <m/>
    <s v="1"/>
    <m/>
  </r>
  <r>
    <x v="2505"/>
    <x v="2410"/>
    <x v="232"/>
    <x v="926"/>
    <x v="753"/>
    <x v="0"/>
    <x v="0"/>
    <x v="15"/>
    <x v="2"/>
    <s v="0.00"/>
    <m/>
    <m/>
    <s v="2"/>
    <m/>
  </r>
  <r>
    <x v="2505"/>
    <x v="2410"/>
    <x v="232"/>
    <x v="926"/>
    <x v="754"/>
    <x v="0"/>
    <x v="0"/>
    <x v="15"/>
    <x v="1"/>
    <s v="0.00"/>
    <m/>
    <m/>
    <s v="1"/>
    <m/>
  </r>
  <r>
    <x v="2506"/>
    <x v="2411"/>
    <x v="232"/>
    <x v="929"/>
    <x v="755"/>
    <x v="0"/>
    <x v="0"/>
    <x v="15"/>
    <x v="1"/>
    <s v="0.00"/>
    <m/>
    <m/>
    <s v="1"/>
    <m/>
  </r>
  <r>
    <x v="2507"/>
    <x v="2412"/>
    <x v="1501"/>
    <x v="930"/>
    <x v="756"/>
    <x v="1473"/>
    <x v="638"/>
    <x v="15"/>
    <x v="1"/>
    <s v="0.00"/>
    <m/>
    <m/>
    <s v="1"/>
    <m/>
  </r>
  <r>
    <x v="2507"/>
    <x v="2412"/>
    <x v="1109"/>
    <x v="929"/>
    <x v="757"/>
    <x v="0"/>
    <x v="0"/>
    <x v="15"/>
    <x v="1"/>
    <s v="0.00"/>
    <m/>
    <m/>
    <s v="1"/>
    <m/>
  </r>
  <r>
    <x v="2507"/>
    <x v="2412"/>
    <x v="1502"/>
    <x v="929"/>
    <x v="757"/>
    <x v="0"/>
    <x v="0"/>
    <x v="15"/>
    <x v="1"/>
    <s v="0.00"/>
    <m/>
    <m/>
    <s v="1"/>
    <m/>
  </r>
  <r>
    <x v="2507"/>
    <x v="2412"/>
    <x v="232"/>
    <x v="929"/>
    <x v="757"/>
    <x v="0"/>
    <x v="0"/>
    <x v="15"/>
    <x v="1"/>
    <s v="0.00"/>
    <m/>
    <m/>
    <s v="1"/>
    <m/>
  </r>
  <r>
    <x v="2507"/>
    <x v="2412"/>
    <x v="233"/>
    <x v="929"/>
    <x v="757"/>
    <x v="0"/>
    <x v="0"/>
    <x v="15"/>
    <x v="1"/>
    <s v="0.00"/>
    <m/>
    <m/>
    <s v="1"/>
    <m/>
  </r>
  <r>
    <x v="2507"/>
    <x v="2412"/>
    <x v="234"/>
    <x v="929"/>
    <x v="757"/>
    <x v="0"/>
    <x v="0"/>
    <x v="15"/>
    <x v="1"/>
    <s v="0.00"/>
    <m/>
    <m/>
    <s v="1"/>
    <m/>
  </r>
  <r>
    <x v="2507"/>
    <x v="2412"/>
    <x v="234"/>
    <x v="930"/>
    <x v="757"/>
    <x v="0"/>
    <x v="99"/>
    <x v="15"/>
    <x v="1"/>
    <s v="50.00"/>
    <n v="50"/>
    <m/>
    <s v="1"/>
    <n v="50"/>
  </r>
  <r>
    <x v="2507"/>
    <x v="2412"/>
    <x v="234"/>
    <x v="272"/>
    <x v="757"/>
    <x v="0"/>
    <x v="0"/>
    <x v="15"/>
    <x v="1"/>
    <s v="0.00"/>
    <m/>
    <m/>
    <s v="1"/>
    <m/>
  </r>
  <r>
    <x v="2507"/>
    <x v="2412"/>
    <x v="1480"/>
    <x v="929"/>
    <x v="757"/>
    <x v="0"/>
    <x v="0"/>
    <x v="15"/>
    <x v="1"/>
    <s v="0.00"/>
    <m/>
    <m/>
    <s v="1"/>
    <m/>
  </r>
  <r>
    <x v="2507"/>
    <x v="2412"/>
    <x v="166"/>
    <x v="929"/>
    <x v="757"/>
    <x v="0"/>
    <x v="0"/>
    <x v="15"/>
    <x v="1"/>
    <s v="0.00"/>
    <m/>
    <m/>
    <s v="1"/>
    <m/>
  </r>
  <r>
    <x v="2507"/>
    <x v="2412"/>
    <x v="1503"/>
    <x v="930"/>
    <x v="758"/>
    <x v="10"/>
    <x v="0"/>
    <x v="15"/>
    <x v="1"/>
    <s v="1.00"/>
    <m/>
    <n v="1"/>
    <s v="1"/>
    <m/>
  </r>
  <r>
    <x v="2507"/>
    <x v="2412"/>
    <x v="240"/>
    <x v="272"/>
    <x v="758"/>
    <x v="0"/>
    <x v="0"/>
    <x v="15"/>
    <x v="1"/>
    <s v="0.00"/>
    <m/>
    <m/>
    <s v="1"/>
    <m/>
  </r>
  <r>
    <x v="2507"/>
    <x v="2412"/>
    <x v="234"/>
    <x v="272"/>
    <x v="758"/>
    <x v="0"/>
    <x v="0"/>
    <x v="15"/>
    <x v="10"/>
    <s v="0.00"/>
    <m/>
    <m/>
    <s v="1"/>
    <m/>
  </r>
  <r>
    <x v="2508"/>
    <x v="2413"/>
    <x v="1503"/>
    <x v="929"/>
    <x v="759"/>
    <x v="10"/>
    <x v="7"/>
    <x v="15"/>
    <x v="1"/>
    <s v="2.00"/>
    <m/>
    <n v="2"/>
    <s v="1"/>
    <n v="1"/>
  </r>
  <r>
    <x v="2508"/>
    <x v="2413"/>
    <x v="233"/>
    <x v="929"/>
    <x v="759"/>
    <x v="28"/>
    <x v="49"/>
    <x v="15"/>
    <x v="1"/>
    <s v="6.00"/>
    <n v="3"/>
    <n v="3"/>
    <s v="1"/>
    <m/>
  </r>
  <r>
    <x v="2508"/>
    <x v="2413"/>
    <x v="1503"/>
    <x v="929"/>
    <x v="757"/>
    <x v="0"/>
    <x v="46"/>
    <x v="15"/>
    <x v="1"/>
    <s v="20.00"/>
    <m/>
    <n v="20"/>
    <s v="1"/>
    <m/>
  </r>
  <r>
    <x v="2508"/>
    <x v="2413"/>
    <x v="1503"/>
    <x v="272"/>
    <x v="757"/>
    <x v="0"/>
    <x v="0"/>
    <x v="15"/>
    <x v="1"/>
    <s v="0.00"/>
    <m/>
    <m/>
    <s v="1"/>
    <m/>
  </r>
  <r>
    <x v="2508"/>
    <x v="2413"/>
    <x v="1504"/>
    <x v="929"/>
    <x v="757"/>
    <x v="0"/>
    <x v="115"/>
    <x v="15"/>
    <x v="1"/>
    <s v="30.00"/>
    <m/>
    <n v="30"/>
    <s v="1"/>
    <m/>
  </r>
  <r>
    <x v="2508"/>
    <x v="2413"/>
    <x v="174"/>
    <x v="929"/>
    <x v="757"/>
    <x v="0"/>
    <x v="0"/>
    <x v="15"/>
    <x v="1"/>
    <s v="0.00"/>
    <m/>
    <m/>
    <s v="1"/>
    <m/>
  </r>
  <r>
    <x v="2508"/>
    <x v="2413"/>
    <x v="1502"/>
    <x v="929"/>
    <x v="757"/>
    <x v="0"/>
    <x v="51"/>
    <x v="15"/>
    <x v="1"/>
    <s v="8.00"/>
    <m/>
    <n v="8"/>
    <s v="1"/>
    <m/>
  </r>
  <r>
    <x v="2508"/>
    <x v="2413"/>
    <x v="240"/>
    <x v="929"/>
    <x v="757"/>
    <x v="0"/>
    <x v="0"/>
    <x v="15"/>
    <x v="1"/>
    <s v="0.00"/>
    <m/>
    <m/>
    <s v="1"/>
    <m/>
  </r>
  <r>
    <x v="2508"/>
    <x v="2413"/>
    <x v="1505"/>
    <x v="929"/>
    <x v="757"/>
    <x v="36"/>
    <x v="62"/>
    <x v="15"/>
    <x v="1"/>
    <s v="50.00"/>
    <m/>
    <n v="50"/>
    <s v="1"/>
    <m/>
  </r>
  <r>
    <x v="2508"/>
    <x v="2413"/>
    <x v="164"/>
    <x v="929"/>
    <x v="757"/>
    <x v="165"/>
    <x v="78"/>
    <x v="15"/>
    <x v="1"/>
    <s v="0.00"/>
    <m/>
    <m/>
    <s v="1"/>
    <m/>
  </r>
  <r>
    <x v="2508"/>
    <x v="2413"/>
    <x v="164"/>
    <x v="272"/>
    <x v="757"/>
    <x v="0"/>
    <x v="0"/>
    <x v="15"/>
    <x v="1"/>
    <s v="0.00"/>
    <m/>
    <m/>
    <s v="1"/>
    <m/>
  </r>
  <r>
    <x v="2508"/>
    <x v="2413"/>
    <x v="233"/>
    <x v="329"/>
    <x v="757"/>
    <x v="13"/>
    <x v="7"/>
    <x v="15"/>
    <x v="1"/>
    <s v="0.00"/>
    <m/>
    <m/>
    <s v="1"/>
    <m/>
  </r>
  <r>
    <x v="2508"/>
    <x v="2413"/>
    <x v="233"/>
    <x v="929"/>
    <x v="757"/>
    <x v="0"/>
    <x v="49"/>
    <x v="15"/>
    <x v="1"/>
    <s v="3.00"/>
    <n v="3"/>
    <m/>
    <s v="1"/>
    <m/>
  </r>
  <r>
    <x v="2508"/>
    <x v="2413"/>
    <x v="233"/>
    <x v="272"/>
    <x v="757"/>
    <x v="28"/>
    <x v="22"/>
    <x v="15"/>
    <x v="1"/>
    <s v="8.00"/>
    <n v="3"/>
    <n v="5"/>
    <s v="1"/>
    <m/>
  </r>
  <r>
    <x v="2508"/>
    <x v="2413"/>
    <x v="234"/>
    <x v="929"/>
    <x v="757"/>
    <x v="1474"/>
    <x v="27"/>
    <x v="15"/>
    <x v="1"/>
    <s v="410.00"/>
    <m/>
    <n v="410"/>
    <s v="1"/>
    <n v="130"/>
  </r>
  <r>
    <x v="2508"/>
    <x v="2413"/>
    <x v="234"/>
    <x v="929"/>
    <x v="757"/>
    <x v="45"/>
    <x v="28"/>
    <x v="15"/>
    <x v="16"/>
    <s v="0.00"/>
    <m/>
    <m/>
    <s v="1"/>
    <m/>
  </r>
  <r>
    <x v="2508"/>
    <x v="2413"/>
    <x v="234"/>
    <x v="272"/>
    <x v="757"/>
    <x v="0"/>
    <x v="0"/>
    <x v="15"/>
    <x v="1"/>
    <s v="0.00"/>
    <m/>
    <m/>
    <s v="1"/>
    <m/>
  </r>
  <r>
    <x v="2508"/>
    <x v="2413"/>
    <x v="235"/>
    <x v="929"/>
    <x v="757"/>
    <x v="64"/>
    <x v="0"/>
    <x v="15"/>
    <x v="1"/>
    <s v="155.00"/>
    <m/>
    <n v="155"/>
    <s v="1"/>
    <m/>
  </r>
  <r>
    <x v="2508"/>
    <x v="2413"/>
    <x v="235"/>
    <x v="929"/>
    <x v="757"/>
    <x v="103"/>
    <x v="46"/>
    <x v="15"/>
    <x v="16"/>
    <s v="0.00"/>
    <m/>
    <m/>
    <s v="1"/>
    <m/>
  </r>
  <r>
    <x v="2508"/>
    <x v="2413"/>
    <x v="235"/>
    <x v="272"/>
    <x v="757"/>
    <x v="0"/>
    <x v="0"/>
    <x v="15"/>
    <x v="1"/>
    <s v="0.00"/>
    <m/>
    <m/>
    <s v="1"/>
    <m/>
  </r>
  <r>
    <x v="2508"/>
    <x v="2413"/>
    <x v="1480"/>
    <x v="929"/>
    <x v="757"/>
    <x v="0"/>
    <x v="0"/>
    <x v="15"/>
    <x v="1"/>
    <s v="0.00"/>
    <m/>
    <m/>
    <s v="1"/>
    <m/>
  </r>
  <r>
    <x v="2508"/>
    <x v="2413"/>
    <x v="236"/>
    <x v="272"/>
    <x v="757"/>
    <x v="0"/>
    <x v="0"/>
    <x v="15"/>
    <x v="1"/>
    <s v="0.00"/>
    <m/>
    <m/>
    <s v="1"/>
    <m/>
  </r>
  <r>
    <x v="2508"/>
    <x v="2413"/>
    <x v="243"/>
    <x v="929"/>
    <x v="757"/>
    <x v="191"/>
    <x v="99"/>
    <x v="15"/>
    <x v="1"/>
    <s v="0.00"/>
    <m/>
    <m/>
    <s v="1"/>
    <m/>
  </r>
  <r>
    <x v="2508"/>
    <x v="2413"/>
    <x v="243"/>
    <x v="929"/>
    <x v="757"/>
    <x v="33"/>
    <x v="22"/>
    <x v="15"/>
    <x v="16"/>
    <s v="0.00"/>
    <m/>
    <m/>
    <s v="1"/>
    <m/>
  </r>
  <r>
    <x v="2508"/>
    <x v="2413"/>
    <x v="243"/>
    <x v="272"/>
    <x v="757"/>
    <x v="84"/>
    <x v="0"/>
    <x v="15"/>
    <x v="1"/>
    <s v="10.00"/>
    <m/>
    <n v="10"/>
    <s v="1"/>
    <m/>
  </r>
  <r>
    <x v="2508"/>
    <x v="2413"/>
    <x v="1108"/>
    <x v="929"/>
    <x v="757"/>
    <x v="0"/>
    <x v="0"/>
    <x v="15"/>
    <x v="1"/>
    <s v="0.00"/>
    <m/>
    <m/>
    <s v="1"/>
    <m/>
  </r>
  <r>
    <x v="2508"/>
    <x v="2413"/>
    <x v="234"/>
    <x v="929"/>
    <x v="758"/>
    <x v="71"/>
    <x v="0"/>
    <x v="15"/>
    <x v="1"/>
    <s v="20.00"/>
    <m/>
    <n v="20"/>
    <s v="1"/>
    <m/>
  </r>
  <r>
    <x v="2508"/>
    <x v="2413"/>
    <x v="1480"/>
    <x v="929"/>
    <x v="758"/>
    <x v="0"/>
    <x v="0"/>
    <x v="15"/>
    <x v="1"/>
    <s v="0.00"/>
    <m/>
    <m/>
    <s v="1"/>
    <n v="25"/>
  </r>
  <r>
    <x v="2509"/>
    <x v="2414"/>
    <x v="233"/>
    <x v="926"/>
    <x v="757"/>
    <x v="0"/>
    <x v="0"/>
    <x v="15"/>
    <x v="1"/>
    <s v="0.00"/>
    <m/>
    <m/>
    <s v="1"/>
    <m/>
  </r>
  <r>
    <x v="2510"/>
    <x v="2415"/>
    <x v="234"/>
    <x v="272"/>
    <x v="454"/>
    <x v="0"/>
    <x v="0"/>
    <x v="10"/>
    <x v="1"/>
    <s v="0.00"/>
    <m/>
    <m/>
    <s v="1"/>
    <m/>
  </r>
  <r>
    <x v="2510"/>
    <x v="2415"/>
    <x v="163"/>
    <x v="272"/>
    <x v="456"/>
    <x v="0"/>
    <x v="0"/>
    <x v="10"/>
    <x v="1"/>
    <s v="0.00"/>
    <m/>
    <m/>
    <s v="1"/>
    <m/>
  </r>
  <r>
    <x v="2510"/>
    <x v="2415"/>
    <x v="233"/>
    <x v="272"/>
    <x v="456"/>
    <x v="38"/>
    <x v="24"/>
    <x v="10"/>
    <x v="1"/>
    <s v="0.00"/>
    <m/>
    <m/>
    <s v="1"/>
    <m/>
  </r>
  <r>
    <x v="2510"/>
    <x v="2415"/>
    <x v="234"/>
    <x v="272"/>
    <x v="456"/>
    <x v="0"/>
    <x v="0"/>
    <x v="10"/>
    <x v="9"/>
    <s v="0.00"/>
    <m/>
    <m/>
    <s v="1"/>
    <m/>
  </r>
  <r>
    <x v="2510"/>
    <x v="2415"/>
    <x v="234"/>
    <x v="272"/>
    <x v="456"/>
    <x v="234"/>
    <x v="0"/>
    <x v="10"/>
    <x v="1"/>
    <s v="60.00"/>
    <m/>
    <n v="60"/>
    <s v="1"/>
    <m/>
  </r>
  <r>
    <x v="2510"/>
    <x v="2415"/>
    <x v="236"/>
    <x v="272"/>
    <x v="456"/>
    <x v="66"/>
    <x v="0"/>
    <x v="10"/>
    <x v="1"/>
    <s v="25.00"/>
    <m/>
    <n v="25"/>
    <s v="1"/>
    <m/>
  </r>
  <r>
    <x v="2510"/>
    <x v="2415"/>
    <x v="237"/>
    <x v="929"/>
    <x v="455"/>
    <x v="0"/>
    <x v="0"/>
    <x v="10"/>
    <x v="1"/>
    <s v="0.00"/>
    <m/>
    <m/>
    <s v="1"/>
    <m/>
  </r>
  <r>
    <x v="2510"/>
    <x v="2415"/>
    <x v="237"/>
    <x v="272"/>
    <x v="455"/>
    <x v="0"/>
    <x v="46"/>
    <x v="10"/>
    <x v="1"/>
    <s v="20.00"/>
    <n v="20"/>
    <m/>
    <s v="1"/>
    <m/>
  </r>
  <r>
    <x v="2510"/>
    <x v="2415"/>
    <x v="239"/>
    <x v="272"/>
    <x v="455"/>
    <x v="0"/>
    <x v="0"/>
    <x v="10"/>
    <x v="1"/>
    <s v="0.00"/>
    <m/>
    <m/>
    <s v="1"/>
    <m/>
  </r>
  <r>
    <x v="2510"/>
    <x v="2415"/>
    <x v="240"/>
    <x v="930"/>
    <x v="455"/>
    <x v="86"/>
    <x v="49"/>
    <x v="10"/>
    <x v="1"/>
    <s v="31.00"/>
    <m/>
    <n v="31"/>
    <s v="1"/>
    <m/>
  </r>
  <r>
    <x v="2510"/>
    <x v="2415"/>
    <x v="240"/>
    <x v="272"/>
    <x v="455"/>
    <x v="67"/>
    <x v="53"/>
    <x v="10"/>
    <x v="1"/>
    <s v="35.00"/>
    <m/>
    <n v="35"/>
    <s v="1"/>
    <m/>
  </r>
  <r>
    <x v="2510"/>
    <x v="2415"/>
    <x v="233"/>
    <x v="929"/>
    <x v="455"/>
    <x v="0"/>
    <x v="0"/>
    <x v="10"/>
    <x v="1"/>
    <s v="0.00"/>
    <m/>
    <m/>
    <s v="1"/>
    <m/>
  </r>
  <r>
    <x v="2510"/>
    <x v="2415"/>
    <x v="233"/>
    <x v="272"/>
    <x v="455"/>
    <x v="44"/>
    <x v="50"/>
    <x v="10"/>
    <x v="22"/>
    <s v="0.00"/>
    <m/>
    <m/>
    <s v="1"/>
    <m/>
  </r>
  <r>
    <x v="2510"/>
    <x v="2415"/>
    <x v="233"/>
    <x v="272"/>
    <x v="455"/>
    <x v="0"/>
    <x v="0"/>
    <x v="10"/>
    <x v="9"/>
    <s v="0.00"/>
    <m/>
    <m/>
    <s v="1"/>
    <m/>
  </r>
  <r>
    <x v="2510"/>
    <x v="2415"/>
    <x v="233"/>
    <x v="272"/>
    <x v="455"/>
    <x v="152"/>
    <x v="51"/>
    <x v="10"/>
    <x v="1"/>
    <s v="30.00"/>
    <m/>
    <n v="30"/>
    <s v="1"/>
    <m/>
  </r>
  <r>
    <x v="2510"/>
    <x v="2415"/>
    <x v="233"/>
    <x v="272"/>
    <x v="455"/>
    <x v="33"/>
    <x v="22"/>
    <x v="10"/>
    <x v="16"/>
    <s v="0.00"/>
    <m/>
    <m/>
    <s v="1"/>
    <m/>
  </r>
  <r>
    <x v="2510"/>
    <x v="2415"/>
    <x v="234"/>
    <x v="926"/>
    <x v="455"/>
    <x v="38"/>
    <x v="24"/>
    <x v="10"/>
    <x v="1"/>
    <s v="0.00"/>
    <m/>
    <m/>
    <s v="1"/>
    <m/>
  </r>
  <r>
    <x v="2510"/>
    <x v="2415"/>
    <x v="234"/>
    <x v="930"/>
    <x v="455"/>
    <x v="319"/>
    <x v="0"/>
    <x v="10"/>
    <x v="1"/>
    <s v="205.00"/>
    <m/>
    <n v="205"/>
    <s v="1"/>
    <n v="6"/>
  </r>
  <r>
    <x v="2510"/>
    <x v="2415"/>
    <x v="234"/>
    <x v="930"/>
    <x v="455"/>
    <x v="104"/>
    <x v="49"/>
    <x v="10"/>
    <x v="16"/>
    <s v="0.00"/>
    <m/>
    <m/>
    <s v="1"/>
    <m/>
  </r>
  <r>
    <x v="2510"/>
    <x v="2415"/>
    <x v="234"/>
    <x v="272"/>
    <x v="455"/>
    <x v="1475"/>
    <x v="0"/>
    <x v="10"/>
    <x v="1"/>
    <s v="370.00"/>
    <m/>
    <n v="370"/>
    <s v="1"/>
    <n v="30"/>
  </r>
  <r>
    <x v="2510"/>
    <x v="2415"/>
    <x v="236"/>
    <x v="930"/>
    <x v="455"/>
    <x v="660"/>
    <x v="0"/>
    <x v="10"/>
    <x v="1"/>
    <s v="88.00"/>
    <m/>
    <n v="88"/>
    <s v="1"/>
    <m/>
  </r>
  <r>
    <x v="2510"/>
    <x v="2415"/>
    <x v="236"/>
    <x v="930"/>
    <x v="455"/>
    <x v="191"/>
    <x v="99"/>
    <x v="10"/>
    <x v="16"/>
    <s v="0.00"/>
    <m/>
    <m/>
    <s v="1"/>
    <m/>
  </r>
  <r>
    <x v="2510"/>
    <x v="2415"/>
    <x v="236"/>
    <x v="272"/>
    <x v="455"/>
    <x v="687"/>
    <x v="51"/>
    <x v="10"/>
    <x v="1"/>
    <s v="105.00"/>
    <m/>
    <n v="105"/>
    <s v="1"/>
    <m/>
  </r>
  <r>
    <x v="2510"/>
    <x v="2415"/>
    <x v="243"/>
    <x v="272"/>
    <x v="455"/>
    <x v="0"/>
    <x v="0"/>
    <x v="10"/>
    <x v="1"/>
    <s v="0.00"/>
    <m/>
    <m/>
    <s v="1"/>
    <m/>
  </r>
  <r>
    <x v="2511"/>
    <x v="2416"/>
    <x v="163"/>
    <x v="929"/>
    <x v="456"/>
    <x v="0"/>
    <x v="0"/>
    <x v="10"/>
    <x v="1"/>
    <s v="0.00"/>
    <m/>
    <m/>
    <s v="1"/>
    <m/>
  </r>
  <r>
    <x v="2512"/>
    <x v="2417"/>
    <x v="233"/>
    <x v="272"/>
    <x v="456"/>
    <x v="0"/>
    <x v="0"/>
    <x v="10"/>
    <x v="1"/>
    <s v="0.00"/>
    <m/>
    <m/>
    <s v="1"/>
    <m/>
  </r>
  <r>
    <x v="2513"/>
    <x v="2418"/>
    <x v="240"/>
    <x v="329"/>
    <x v="454"/>
    <x v="0"/>
    <x v="0"/>
    <x v="10"/>
    <x v="1"/>
    <s v="0.00"/>
    <m/>
    <m/>
    <s v="1"/>
    <m/>
  </r>
  <r>
    <x v="2513"/>
    <x v="2418"/>
    <x v="234"/>
    <x v="272"/>
    <x v="456"/>
    <x v="0"/>
    <x v="0"/>
    <x v="10"/>
    <x v="1"/>
    <s v="0.00"/>
    <m/>
    <m/>
    <s v="1"/>
    <m/>
  </r>
  <r>
    <x v="2513"/>
    <x v="2418"/>
    <x v="234"/>
    <x v="272"/>
    <x v="455"/>
    <x v="0"/>
    <x v="0"/>
    <x v="10"/>
    <x v="9"/>
    <s v="0.00"/>
    <m/>
    <m/>
    <s v="1"/>
    <m/>
  </r>
  <r>
    <x v="2514"/>
    <x v="2419"/>
    <x v="240"/>
    <x v="272"/>
    <x v="454"/>
    <x v="0"/>
    <x v="0"/>
    <x v="10"/>
    <x v="1"/>
    <s v="0.00"/>
    <m/>
    <m/>
    <s v="1"/>
    <m/>
  </r>
  <r>
    <x v="2514"/>
    <x v="2419"/>
    <x v="233"/>
    <x v="272"/>
    <x v="454"/>
    <x v="0"/>
    <x v="0"/>
    <x v="10"/>
    <x v="1"/>
    <s v="0.00"/>
    <m/>
    <m/>
    <s v="1"/>
    <m/>
  </r>
  <r>
    <x v="2514"/>
    <x v="2419"/>
    <x v="240"/>
    <x v="272"/>
    <x v="456"/>
    <x v="0"/>
    <x v="0"/>
    <x v="10"/>
    <x v="1"/>
    <s v="0.00"/>
    <m/>
    <m/>
    <s v="1"/>
    <m/>
  </r>
  <r>
    <x v="2514"/>
    <x v="2419"/>
    <x v="233"/>
    <x v="930"/>
    <x v="456"/>
    <x v="0"/>
    <x v="0"/>
    <x v="10"/>
    <x v="1"/>
    <s v="0.00"/>
    <m/>
    <m/>
    <s v="1"/>
    <n v="20"/>
  </r>
  <r>
    <x v="2514"/>
    <x v="2419"/>
    <x v="233"/>
    <x v="272"/>
    <x v="456"/>
    <x v="38"/>
    <x v="24"/>
    <x v="10"/>
    <x v="1"/>
    <s v="0.00"/>
    <m/>
    <m/>
    <s v="1"/>
    <m/>
  </r>
  <r>
    <x v="2514"/>
    <x v="2419"/>
    <x v="234"/>
    <x v="929"/>
    <x v="456"/>
    <x v="0"/>
    <x v="28"/>
    <x v="10"/>
    <x v="1"/>
    <s v="10.00"/>
    <n v="10"/>
    <m/>
    <s v="1"/>
    <m/>
  </r>
  <r>
    <x v="2514"/>
    <x v="2419"/>
    <x v="234"/>
    <x v="930"/>
    <x v="456"/>
    <x v="0"/>
    <x v="0"/>
    <x v="10"/>
    <x v="1"/>
    <s v="0.00"/>
    <m/>
    <m/>
    <s v="1"/>
    <m/>
  </r>
  <r>
    <x v="2514"/>
    <x v="2419"/>
    <x v="234"/>
    <x v="272"/>
    <x v="456"/>
    <x v="0"/>
    <x v="0"/>
    <x v="10"/>
    <x v="1"/>
    <s v="0.00"/>
    <m/>
    <m/>
    <s v="1"/>
    <m/>
  </r>
  <r>
    <x v="2514"/>
    <x v="2419"/>
    <x v="235"/>
    <x v="929"/>
    <x v="456"/>
    <x v="0"/>
    <x v="0"/>
    <x v="10"/>
    <x v="1"/>
    <s v="0.00"/>
    <m/>
    <m/>
    <s v="1"/>
    <m/>
  </r>
  <r>
    <x v="2514"/>
    <x v="2419"/>
    <x v="235"/>
    <x v="930"/>
    <x v="456"/>
    <x v="313"/>
    <x v="27"/>
    <x v="10"/>
    <x v="1"/>
    <s v="0.00"/>
    <m/>
    <m/>
    <s v="1"/>
    <n v="2"/>
  </r>
  <r>
    <x v="2514"/>
    <x v="2419"/>
    <x v="236"/>
    <x v="272"/>
    <x v="456"/>
    <x v="32"/>
    <x v="21"/>
    <x v="10"/>
    <x v="16"/>
    <s v="0.00"/>
    <m/>
    <m/>
    <s v="1"/>
    <m/>
  </r>
  <r>
    <x v="2514"/>
    <x v="2419"/>
    <x v="240"/>
    <x v="926"/>
    <x v="455"/>
    <x v="0"/>
    <x v="0"/>
    <x v="10"/>
    <x v="1"/>
    <s v="0.00"/>
    <m/>
    <m/>
    <s v="1"/>
    <n v="5"/>
  </r>
  <r>
    <x v="2514"/>
    <x v="2419"/>
    <x v="240"/>
    <x v="929"/>
    <x v="455"/>
    <x v="0"/>
    <x v="0"/>
    <x v="10"/>
    <x v="1"/>
    <s v="0.00"/>
    <m/>
    <m/>
    <s v="1"/>
    <m/>
  </r>
  <r>
    <x v="2514"/>
    <x v="2419"/>
    <x v="240"/>
    <x v="930"/>
    <x v="455"/>
    <x v="33"/>
    <x v="22"/>
    <x v="10"/>
    <x v="23"/>
    <s v="0.00"/>
    <m/>
    <m/>
    <s v="1"/>
    <m/>
  </r>
  <r>
    <x v="2514"/>
    <x v="2419"/>
    <x v="240"/>
    <x v="930"/>
    <x v="455"/>
    <x v="84"/>
    <x v="0"/>
    <x v="10"/>
    <x v="1"/>
    <s v="10.00"/>
    <m/>
    <n v="10"/>
    <s v="1"/>
    <m/>
  </r>
  <r>
    <x v="2514"/>
    <x v="2419"/>
    <x v="240"/>
    <x v="272"/>
    <x v="455"/>
    <x v="38"/>
    <x v="24"/>
    <x v="10"/>
    <x v="23"/>
    <s v="0.00"/>
    <m/>
    <m/>
    <s v="1"/>
    <m/>
  </r>
  <r>
    <x v="2514"/>
    <x v="2419"/>
    <x v="240"/>
    <x v="272"/>
    <x v="455"/>
    <x v="0"/>
    <x v="0"/>
    <x v="10"/>
    <x v="1"/>
    <s v="0.00"/>
    <m/>
    <m/>
    <s v="1"/>
    <m/>
  </r>
  <r>
    <x v="2514"/>
    <x v="2419"/>
    <x v="240"/>
    <x v="272"/>
    <x v="455"/>
    <x v="33"/>
    <x v="22"/>
    <x v="10"/>
    <x v="16"/>
    <s v="0.00"/>
    <m/>
    <m/>
    <s v="1"/>
    <m/>
  </r>
  <r>
    <x v="2514"/>
    <x v="2419"/>
    <x v="164"/>
    <x v="272"/>
    <x v="455"/>
    <x v="365"/>
    <x v="167"/>
    <x v="10"/>
    <x v="1"/>
    <s v="0.00"/>
    <m/>
    <m/>
    <s v="1"/>
    <m/>
  </r>
  <r>
    <x v="2514"/>
    <x v="2419"/>
    <x v="233"/>
    <x v="929"/>
    <x v="455"/>
    <x v="485"/>
    <x v="51"/>
    <x v="10"/>
    <x v="1"/>
    <s v="235.00"/>
    <m/>
    <n v="235"/>
    <s v="1"/>
    <n v="225"/>
  </r>
  <r>
    <x v="2514"/>
    <x v="2419"/>
    <x v="233"/>
    <x v="930"/>
    <x v="455"/>
    <x v="1476"/>
    <x v="0"/>
    <x v="10"/>
    <x v="30"/>
    <s v="9 749.00"/>
    <m/>
    <n v="9749"/>
    <s v="1"/>
    <m/>
  </r>
  <r>
    <x v="2514"/>
    <x v="2419"/>
    <x v="233"/>
    <x v="930"/>
    <x v="455"/>
    <x v="191"/>
    <x v="99"/>
    <x v="10"/>
    <x v="27"/>
    <s v="0.00"/>
    <m/>
    <m/>
    <s v="1"/>
    <m/>
  </r>
  <r>
    <x v="2514"/>
    <x v="2419"/>
    <x v="233"/>
    <x v="930"/>
    <x v="455"/>
    <x v="310"/>
    <x v="77"/>
    <x v="10"/>
    <x v="23"/>
    <s v="0.00"/>
    <m/>
    <m/>
    <s v="1"/>
    <m/>
  </r>
  <r>
    <x v="2514"/>
    <x v="2419"/>
    <x v="233"/>
    <x v="930"/>
    <x v="455"/>
    <x v="1477"/>
    <x v="639"/>
    <x v="10"/>
    <x v="31"/>
    <s v="0.00"/>
    <m/>
    <m/>
    <s v="1"/>
    <m/>
  </r>
  <r>
    <x v="2514"/>
    <x v="2419"/>
    <x v="233"/>
    <x v="930"/>
    <x v="455"/>
    <x v="1411"/>
    <x v="22"/>
    <x v="10"/>
    <x v="1"/>
    <s v="875.00"/>
    <m/>
    <n v="875"/>
    <s v="1"/>
    <n v="4"/>
  </r>
  <r>
    <x v="2514"/>
    <x v="2419"/>
    <x v="233"/>
    <x v="272"/>
    <x v="455"/>
    <x v="71"/>
    <x v="0"/>
    <x v="10"/>
    <x v="1"/>
    <s v="20.00"/>
    <m/>
    <n v="20"/>
    <s v="1"/>
    <m/>
  </r>
  <r>
    <x v="2514"/>
    <x v="2419"/>
    <x v="233"/>
    <x v="272"/>
    <x v="455"/>
    <x v="109"/>
    <x v="53"/>
    <x v="10"/>
    <x v="16"/>
    <s v="0.00"/>
    <m/>
    <m/>
    <s v="1"/>
    <m/>
  </r>
  <r>
    <x v="2514"/>
    <x v="2419"/>
    <x v="242"/>
    <x v="930"/>
    <x v="455"/>
    <x v="0"/>
    <x v="115"/>
    <x v="10"/>
    <x v="1"/>
    <s v="30.00"/>
    <m/>
    <n v="30"/>
    <s v="1"/>
    <m/>
  </r>
  <r>
    <x v="2514"/>
    <x v="2419"/>
    <x v="242"/>
    <x v="272"/>
    <x v="455"/>
    <x v="45"/>
    <x v="28"/>
    <x v="10"/>
    <x v="1"/>
    <s v="0.00"/>
    <m/>
    <m/>
    <s v="1"/>
    <m/>
  </r>
  <r>
    <x v="2514"/>
    <x v="2419"/>
    <x v="234"/>
    <x v="929"/>
    <x v="455"/>
    <x v="132"/>
    <x v="66"/>
    <x v="10"/>
    <x v="27"/>
    <s v="0.00"/>
    <m/>
    <m/>
    <s v="1"/>
    <m/>
  </r>
  <r>
    <x v="2514"/>
    <x v="2419"/>
    <x v="234"/>
    <x v="929"/>
    <x v="455"/>
    <x v="106"/>
    <x v="51"/>
    <x v="10"/>
    <x v="23"/>
    <s v="0.00"/>
    <m/>
    <m/>
    <s v="1"/>
    <m/>
  </r>
  <r>
    <x v="2514"/>
    <x v="2419"/>
    <x v="234"/>
    <x v="929"/>
    <x v="455"/>
    <x v="104"/>
    <x v="49"/>
    <x v="10"/>
    <x v="24"/>
    <s v="0.00"/>
    <m/>
    <m/>
    <s v="1"/>
    <m/>
  </r>
  <r>
    <x v="2514"/>
    <x v="2419"/>
    <x v="234"/>
    <x v="929"/>
    <x v="455"/>
    <x v="445"/>
    <x v="640"/>
    <x v="10"/>
    <x v="1"/>
    <s v="640.00"/>
    <n v="20"/>
    <n v="620"/>
    <s v="1"/>
    <n v="235"/>
  </r>
  <r>
    <x v="2514"/>
    <x v="2419"/>
    <x v="234"/>
    <x v="930"/>
    <x v="455"/>
    <x v="604"/>
    <x v="0"/>
    <x v="10"/>
    <x v="30"/>
    <s v="160.00"/>
    <m/>
    <n v="160"/>
    <s v="1"/>
    <m/>
  </r>
  <r>
    <x v="2514"/>
    <x v="2419"/>
    <x v="234"/>
    <x v="930"/>
    <x v="455"/>
    <x v="181"/>
    <x v="22"/>
    <x v="10"/>
    <x v="27"/>
    <s v="26.00"/>
    <m/>
    <n v="26"/>
    <s v="1"/>
    <m/>
  </r>
  <r>
    <x v="2514"/>
    <x v="2419"/>
    <x v="234"/>
    <x v="930"/>
    <x v="455"/>
    <x v="198"/>
    <x v="101"/>
    <x v="10"/>
    <x v="23"/>
    <s v="0.00"/>
    <m/>
    <m/>
    <s v="1"/>
    <m/>
  </r>
  <r>
    <x v="2514"/>
    <x v="2419"/>
    <x v="234"/>
    <x v="930"/>
    <x v="455"/>
    <x v="380"/>
    <x v="175"/>
    <x v="10"/>
    <x v="31"/>
    <s v="0.00"/>
    <m/>
    <m/>
    <s v="1"/>
    <m/>
  </r>
  <r>
    <x v="2514"/>
    <x v="2419"/>
    <x v="234"/>
    <x v="930"/>
    <x v="455"/>
    <x v="1478"/>
    <x v="0"/>
    <x v="10"/>
    <x v="1"/>
    <s v="1 825.00"/>
    <m/>
    <n v="1825"/>
    <s v="1"/>
    <m/>
  </r>
  <r>
    <x v="2514"/>
    <x v="2419"/>
    <x v="234"/>
    <x v="930"/>
    <x v="455"/>
    <x v="0"/>
    <x v="0"/>
    <x v="10"/>
    <x v="6"/>
    <s v="0.00"/>
    <m/>
    <m/>
    <s v="1"/>
    <m/>
  </r>
  <r>
    <x v="2514"/>
    <x v="2419"/>
    <x v="234"/>
    <x v="272"/>
    <x v="455"/>
    <x v="371"/>
    <x v="0"/>
    <x v="10"/>
    <x v="1"/>
    <s v="120.00"/>
    <m/>
    <n v="120"/>
    <s v="1"/>
    <m/>
  </r>
  <r>
    <x v="2514"/>
    <x v="2419"/>
    <x v="235"/>
    <x v="929"/>
    <x v="455"/>
    <x v="0"/>
    <x v="0"/>
    <x v="10"/>
    <x v="1"/>
    <s v="0.00"/>
    <m/>
    <m/>
    <s v="1"/>
    <n v="10"/>
  </r>
  <r>
    <x v="2514"/>
    <x v="2419"/>
    <x v="235"/>
    <x v="930"/>
    <x v="455"/>
    <x v="350"/>
    <x v="7"/>
    <x v="10"/>
    <x v="1"/>
    <s v="40.00"/>
    <m/>
    <n v="40"/>
    <s v="1"/>
    <m/>
  </r>
  <r>
    <x v="2514"/>
    <x v="2419"/>
    <x v="235"/>
    <x v="272"/>
    <x v="455"/>
    <x v="94"/>
    <x v="79"/>
    <x v="10"/>
    <x v="1"/>
    <s v="0.00"/>
    <m/>
    <m/>
    <s v="1"/>
    <m/>
  </r>
  <r>
    <x v="2514"/>
    <x v="2419"/>
    <x v="236"/>
    <x v="929"/>
    <x v="455"/>
    <x v="0"/>
    <x v="0"/>
    <x v="10"/>
    <x v="1"/>
    <s v="0.00"/>
    <m/>
    <m/>
    <s v="1"/>
    <m/>
  </r>
  <r>
    <x v="2514"/>
    <x v="2419"/>
    <x v="236"/>
    <x v="930"/>
    <x v="455"/>
    <x v="421"/>
    <x v="49"/>
    <x v="10"/>
    <x v="1"/>
    <s v="86.00"/>
    <m/>
    <n v="86"/>
    <s v="1"/>
    <n v="3"/>
  </r>
  <r>
    <x v="2514"/>
    <x v="2419"/>
    <x v="236"/>
    <x v="272"/>
    <x v="455"/>
    <x v="27"/>
    <x v="0"/>
    <x v="10"/>
    <x v="1"/>
    <s v="30.00"/>
    <m/>
    <n v="30"/>
    <s v="1"/>
    <m/>
  </r>
  <r>
    <x v="2514"/>
    <x v="2419"/>
    <x v="243"/>
    <x v="930"/>
    <x v="455"/>
    <x v="10"/>
    <x v="0"/>
    <x v="10"/>
    <x v="1"/>
    <s v="1.00"/>
    <m/>
    <n v="1"/>
    <s v="1"/>
    <m/>
  </r>
  <r>
    <x v="2514"/>
    <x v="2419"/>
    <x v="1506"/>
    <x v="929"/>
    <x v="455"/>
    <x v="0"/>
    <x v="0"/>
    <x v="10"/>
    <x v="1"/>
    <s v="0.00"/>
    <m/>
    <m/>
    <s v="1"/>
    <m/>
  </r>
  <r>
    <x v="2514"/>
    <x v="2419"/>
    <x v="234"/>
    <x v="272"/>
    <x v="119"/>
    <x v="0"/>
    <x v="0"/>
    <x v="10"/>
    <x v="1"/>
    <s v="0.00"/>
    <m/>
    <m/>
    <s v="1"/>
    <m/>
  </r>
  <r>
    <x v="2515"/>
    <x v="2420"/>
    <x v="1476"/>
    <x v="929"/>
    <x v="454"/>
    <x v="0"/>
    <x v="0"/>
    <x v="10"/>
    <x v="1"/>
    <s v="0.00"/>
    <m/>
    <m/>
    <s v="1"/>
    <m/>
  </r>
  <r>
    <x v="2515"/>
    <x v="2420"/>
    <x v="234"/>
    <x v="929"/>
    <x v="456"/>
    <x v="0"/>
    <x v="0"/>
    <x v="10"/>
    <x v="1"/>
    <s v="0.00"/>
    <m/>
    <m/>
    <s v="1"/>
    <m/>
  </r>
  <r>
    <x v="2515"/>
    <x v="2420"/>
    <x v="240"/>
    <x v="272"/>
    <x v="455"/>
    <x v="0"/>
    <x v="0"/>
    <x v="10"/>
    <x v="1"/>
    <s v="0.00"/>
    <m/>
    <m/>
    <s v="1"/>
    <m/>
  </r>
  <r>
    <x v="2515"/>
    <x v="2420"/>
    <x v="233"/>
    <x v="272"/>
    <x v="455"/>
    <x v="0"/>
    <x v="0"/>
    <x v="10"/>
    <x v="1"/>
    <s v="0.00"/>
    <m/>
    <m/>
    <s v="1"/>
    <m/>
  </r>
  <r>
    <x v="2515"/>
    <x v="2420"/>
    <x v="234"/>
    <x v="929"/>
    <x v="455"/>
    <x v="1331"/>
    <x v="77"/>
    <x v="10"/>
    <x v="1"/>
    <s v="120.00"/>
    <n v="20"/>
    <n v="100"/>
    <s v="1"/>
    <m/>
  </r>
  <r>
    <x v="2515"/>
    <x v="2420"/>
    <x v="234"/>
    <x v="929"/>
    <x v="455"/>
    <x v="13"/>
    <x v="7"/>
    <x v="10"/>
    <x v="16"/>
    <s v="0.00"/>
    <m/>
    <m/>
    <s v="1"/>
    <m/>
  </r>
  <r>
    <x v="2515"/>
    <x v="2420"/>
    <x v="234"/>
    <x v="272"/>
    <x v="455"/>
    <x v="0"/>
    <x v="0"/>
    <x v="10"/>
    <x v="1"/>
    <s v="0.00"/>
    <m/>
    <m/>
    <s v="1"/>
    <m/>
  </r>
  <r>
    <x v="2515"/>
    <x v="2420"/>
    <x v="235"/>
    <x v="929"/>
    <x v="455"/>
    <x v="181"/>
    <x v="0"/>
    <x v="10"/>
    <x v="1"/>
    <s v="21.00"/>
    <m/>
    <n v="21"/>
    <s v="1"/>
    <m/>
  </r>
  <r>
    <x v="2515"/>
    <x v="2420"/>
    <x v="235"/>
    <x v="929"/>
    <x v="455"/>
    <x v="96"/>
    <x v="40"/>
    <x v="10"/>
    <x v="16"/>
    <s v="0.00"/>
    <m/>
    <m/>
    <s v="1"/>
    <m/>
  </r>
  <r>
    <x v="2515"/>
    <x v="2420"/>
    <x v="236"/>
    <x v="929"/>
    <x v="455"/>
    <x v="33"/>
    <x v="22"/>
    <x v="10"/>
    <x v="1"/>
    <s v="0.00"/>
    <m/>
    <m/>
    <s v="1"/>
    <m/>
  </r>
  <r>
    <x v="2516"/>
    <x v="2421"/>
    <x v="234"/>
    <x v="1196"/>
    <x v="455"/>
    <x v="38"/>
    <x v="24"/>
    <x v="10"/>
    <x v="1"/>
    <s v="0.00"/>
    <m/>
    <m/>
    <s v="1"/>
    <m/>
  </r>
  <r>
    <x v="2516"/>
    <x v="2421"/>
    <x v="234"/>
    <x v="272"/>
    <x v="455"/>
    <x v="0"/>
    <x v="0"/>
    <x v="10"/>
    <x v="1"/>
    <s v="0.00"/>
    <m/>
    <m/>
    <s v="1"/>
    <m/>
  </r>
  <r>
    <x v="2517"/>
    <x v="2422"/>
    <x v="1507"/>
    <x v="930"/>
    <x v="760"/>
    <x v="1028"/>
    <x v="0"/>
    <x v="15"/>
    <x v="1"/>
    <s v="1 020.00"/>
    <m/>
    <n v="1020"/>
    <s v="1"/>
    <m/>
  </r>
  <r>
    <x v="2517"/>
    <x v="2422"/>
    <x v="1507"/>
    <x v="272"/>
    <x v="760"/>
    <x v="105"/>
    <x v="0"/>
    <x v="15"/>
    <x v="1"/>
    <s v="500.00"/>
    <m/>
    <n v="500"/>
    <s v="1"/>
    <m/>
  </r>
  <r>
    <x v="2517"/>
    <x v="2422"/>
    <x v="1508"/>
    <x v="272"/>
    <x v="761"/>
    <x v="27"/>
    <x v="0"/>
    <x v="15"/>
    <x v="1"/>
    <s v="30.00"/>
    <m/>
    <n v="30"/>
    <s v="1"/>
    <m/>
  </r>
  <r>
    <x v="2518"/>
    <x v="2423"/>
    <x v="1509"/>
    <x v="929"/>
    <x v="760"/>
    <x v="170"/>
    <x v="85"/>
    <x v="15"/>
    <x v="1"/>
    <s v="0.00"/>
    <m/>
    <m/>
    <s v="1"/>
    <m/>
  </r>
  <r>
    <x v="2518"/>
    <x v="2423"/>
    <x v="1510"/>
    <x v="929"/>
    <x v="760"/>
    <x v="103"/>
    <x v="46"/>
    <x v="15"/>
    <x v="1"/>
    <s v="0.00"/>
    <m/>
    <m/>
    <s v="1"/>
    <m/>
  </r>
  <r>
    <x v="2518"/>
    <x v="2423"/>
    <x v="1511"/>
    <x v="272"/>
    <x v="760"/>
    <x v="0"/>
    <x v="0"/>
    <x v="15"/>
    <x v="1"/>
    <s v="0.00"/>
    <m/>
    <m/>
    <s v="1"/>
    <m/>
  </r>
  <r>
    <x v="2518"/>
    <x v="2423"/>
    <x v="1512"/>
    <x v="272"/>
    <x v="760"/>
    <x v="27"/>
    <x v="0"/>
    <x v="15"/>
    <x v="1"/>
    <s v="30.00"/>
    <m/>
    <n v="30"/>
    <s v="1"/>
    <m/>
  </r>
  <r>
    <x v="2518"/>
    <x v="2423"/>
    <x v="1513"/>
    <x v="929"/>
    <x v="742"/>
    <x v="313"/>
    <x v="27"/>
    <x v="15"/>
    <x v="1"/>
    <s v="0.00"/>
    <m/>
    <m/>
    <s v="1"/>
    <m/>
  </r>
  <r>
    <x v="2518"/>
    <x v="2423"/>
    <x v="1509"/>
    <x v="929"/>
    <x v="742"/>
    <x v="0"/>
    <x v="0"/>
    <x v="15"/>
    <x v="1"/>
    <s v="0.00"/>
    <m/>
    <m/>
    <s v="1"/>
    <m/>
  </r>
  <r>
    <x v="2519"/>
    <x v="2424"/>
    <x v="240"/>
    <x v="329"/>
    <x v="692"/>
    <x v="0"/>
    <x v="0"/>
    <x v="3"/>
    <x v="1"/>
    <s v="0.00"/>
    <m/>
    <m/>
    <s v="1"/>
    <m/>
  </r>
  <r>
    <x v="2520"/>
    <x v="2425"/>
    <x v="1494"/>
    <x v="1197"/>
    <x v="760"/>
    <x v="0"/>
    <x v="0"/>
    <x v="15"/>
    <x v="1"/>
    <s v="0.00"/>
    <m/>
    <m/>
    <s v="1"/>
    <m/>
  </r>
  <r>
    <x v="2520"/>
    <x v="2425"/>
    <x v="236"/>
    <x v="1197"/>
    <x v="762"/>
    <x v="0"/>
    <x v="0"/>
    <x v="15"/>
    <x v="1"/>
    <s v="0.00"/>
    <m/>
    <m/>
    <s v="1"/>
    <m/>
  </r>
  <r>
    <x v="2520"/>
    <x v="2425"/>
    <x v="1102"/>
    <x v="1197"/>
    <x v="763"/>
    <x v="0"/>
    <x v="0"/>
    <x v="15"/>
    <x v="1"/>
    <s v="0.00"/>
    <m/>
    <m/>
    <s v="1"/>
    <m/>
  </r>
  <r>
    <x v="2521"/>
    <x v="2426"/>
    <x v="163"/>
    <x v="272"/>
    <x v="0"/>
    <x v="0"/>
    <x v="0"/>
    <x v="3"/>
    <x v="1"/>
    <s v="0.00"/>
    <m/>
    <m/>
    <s v="1"/>
    <m/>
  </r>
  <r>
    <x v="2521"/>
    <x v="2426"/>
    <x v="240"/>
    <x v="272"/>
    <x v="0"/>
    <x v="0"/>
    <x v="0"/>
    <x v="3"/>
    <x v="1"/>
    <s v="0.00"/>
    <m/>
    <m/>
    <s v="1"/>
    <m/>
  </r>
  <r>
    <x v="2521"/>
    <x v="2426"/>
    <x v="233"/>
    <x v="930"/>
    <x v="0"/>
    <x v="0"/>
    <x v="0"/>
    <x v="3"/>
    <x v="1"/>
    <s v="0.00"/>
    <m/>
    <m/>
    <s v="1"/>
    <m/>
  </r>
  <r>
    <x v="2521"/>
    <x v="2426"/>
    <x v="233"/>
    <x v="272"/>
    <x v="0"/>
    <x v="0"/>
    <x v="0"/>
    <x v="3"/>
    <x v="1"/>
    <s v="0.00"/>
    <m/>
    <m/>
    <s v="1"/>
    <m/>
  </r>
  <r>
    <x v="2521"/>
    <x v="2426"/>
    <x v="234"/>
    <x v="272"/>
    <x v="0"/>
    <x v="0"/>
    <x v="0"/>
    <x v="3"/>
    <x v="1"/>
    <s v="0.00"/>
    <m/>
    <m/>
    <s v="1"/>
    <m/>
  </r>
  <r>
    <x v="2521"/>
    <x v="2426"/>
    <x v="236"/>
    <x v="272"/>
    <x v="0"/>
    <x v="0"/>
    <x v="0"/>
    <x v="3"/>
    <x v="1"/>
    <s v="0.00"/>
    <m/>
    <m/>
    <s v="1"/>
    <m/>
  </r>
  <r>
    <x v="2522"/>
    <x v="2427"/>
    <x v="240"/>
    <x v="929"/>
    <x v="0"/>
    <x v="0"/>
    <x v="0"/>
    <x v="3"/>
    <x v="1"/>
    <s v="0.00"/>
    <m/>
    <m/>
    <s v="1"/>
    <m/>
  </r>
  <r>
    <x v="2522"/>
    <x v="2427"/>
    <x v="233"/>
    <x v="929"/>
    <x v="0"/>
    <x v="0"/>
    <x v="0"/>
    <x v="3"/>
    <x v="1"/>
    <s v="0.00"/>
    <m/>
    <m/>
    <s v="1"/>
    <m/>
  </r>
  <r>
    <x v="2522"/>
    <x v="2427"/>
    <x v="234"/>
    <x v="929"/>
    <x v="0"/>
    <x v="0"/>
    <x v="0"/>
    <x v="3"/>
    <x v="1"/>
    <s v="0.00"/>
    <m/>
    <m/>
    <s v="1"/>
    <m/>
  </r>
  <r>
    <x v="2522"/>
    <x v="2427"/>
    <x v="1476"/>
    <x v="929"/>
    <x v="0"/>
    <x v="0"/>
    <x v="0"/>
    <x v="3"/>
    <x v="1"/>
    <s v="0.00"/>
    <m/>
    <m/>
    <s v="1"/>
    <m/>
  </r>
  <r>
    <x v="2523"/>
    <x v="2428"/>
    <x v="1514"/>
    <x v="930"/>
    <x v="0"/>
    <x v="0"/>
    <x v="0"/>
    <x v="3"/>
    <x v="1"/>
    <s v="0.00"/>
    <m/>
    <m/>
    <s v="1"/>
    <m/>
  </r>
  <r>
    <x v="2523"/>
    <x v="2428"/>
    <x v="240"/>
    <x v="929"/>
    <x v="0"/>
    <x v="0"/>
    <x v="0"/>
    <x v="3"/>
    <x v="1"/>
    <s v="0.00"/>
    <m/>
    <m/>
    <s v="1"/>
    <m/>
  </r>
  <r>
    <x v="2523"/>
    <x v="2428"/>
    <x v="240"/>
    <x v="930"/>
    <x v="0"/>
    <x v="0"/>
    <x v="0"/>
    <x v="3"/>
    <x v="1"/>
    <s v="0.00"/>
    <m/>
    <m/>
    <s v="1"/>
    <m/>
  </r>
  <r>
    <x v="2523"/>
    <x v="2428"/>
    <x v="240"/>
    <x v="272"/>
    <x v="0"/>
    <x v="106"/>
    <x v="51"/>
    <x v="3"/>
    <x v="16"/>
    <s v="0.00"/>
    <m/>
    <m/>
    <s v="1"/>
    <m/>
  </r>
  <r>
    <x v="2523"/>
    <x v="2428"/>
    <x v="233"/>
    <x v="929"/>
    <x v="0"/>
    <x v="0"/>
    <x v="0"/>
    <x v="3"/>
    <x v="1"/>
    <s v="0.00"/>
    <m/>
    <m/>
    <s v="1"/>
    <m/>
  </r>
  <r>
    <x v="2523"/>
    <x v="2428"/>
    <x v="233"/>
    <x v="930"/>
    <x v="0"/>
    <x v="65"/>
    <x v="0"/>
    <x v="3"/>
    <x v="1"/>
    <s v="8.00"/>
    <m/>
    <n v="8"/>
    <s v="1"/>
    <n v="1"/>
  </r>
  <r>
    <x v="2523"/>
    <x v="2428"/>
    <x v="233"/>
    <x v="272"/>
    <x v="0"/>
    <x v="104"/>
    <x v="49"/>
    <x v="3"/>
    <x v="16"/>
    <s v="0.00"/>
    <m/>
    <m/>
    <s v="1"/>
    <m/>
  </r>
  <r>
    <x v="2523"/>
    <x v="2428"/>
    <x v="234"/>
    <x v="929"/>
    <x v="0"/>
    <x v="0"/>
    <x v="0"/>
    <x v="3"/>
    <x v="1"/>
    <s v="0.00"/>
    <m/>
    <m/>
    <s v="1"/>
    <m/>
  </r>
  <r>
    <x v="2523"/>
    <x v="2428"/>
    <x v="235"/>
    <x v="929"/>
    <x v="0"/>
    <x v="0"/>
    <x v="0"/>
    <x v="3"/>
    <x v="1"/>
    <s v="0.00"/>
    <m/>
    <m/>
    <s v="1"/>
    <m/>
  </r>
  <r>
    <x v="2524"/>
    <x v="2429"/>
    <x v="163"/>
    <x v="272"/>
    <x v="0"/>
    <x v="0"/>
    <x v="0"/>
    <x v="15"/>
    <x v="1"/>
    <s v="0.00"/>
    <m/>
    <m/>
    <s v="1"/>
    <m/>
  </r>
  <r>
    <x v="2524"/>
    <x v="2429"/>
    <x v="237"/>
    <x v="272"/>
    <x v="0"/>
    <x v="0"/>
    <x v="0"/>
    <x v="15"/>
    <x v="1"/>
    <s v="0.00"/>
    <m/>
    <m/>
    <s v="1"/>
    <m/>
  </r>
  <r>
    <x v="2524"/>
    <x v="2429"/>
    <x v="239"/>
    <x v="272"/>
    <x v="0"/>
    <x v="0"/>
    <x v="0"/>
    <x v="15"/>
    <x v="1"/>
    <s v="0.00"/>
    <m/>
    <m/>
    <s v="1"/>
    <m/>
  </r>
  <r>
    <x v="2524"/>
    <x v="2429"/>
    <x v="240"/>
    <x v="329"/>
    <x v="0"/>
    <x v="0"/>
    <x v="0"/>
    <x v="15"/>
    <x v="1"/>
    <s v="0.00"/>
    <m/>
    <m/>
    <s v="1"/>
    <m/>
  </r>
  <r>
    <x v="2524"/>
    <x v="2429"/>
    <x v="240"/>
    <x v="272"/>
    <x v="0"/>
    <x v="0"/>
    <x v="0"/>
    <x v="15"/>
    <x v="1"/>
    <s v="0.00"/>
    <m/>
    <m/>
    <s v="1"/>
    <m/>
  </r>
  <r>
    <x v="2524"/>
    <x v="2429"/>
    <x v="164"/>
    <x v="272"/>
    <x v="0"/>
    <x v="0"/>
    <x v="0"/>
    <x v="15"/>
    <x v="1"/>
    <s v="0.00"/>
    <m/>
    <m/>
    <s v="1"/>
    <m/>
  </r>
  <r>
    <x v="2524"/>
    <x v="2429"/>
    <x v="233"/>
    <x v="926"/>
    <x v="0"/>
    <x v="0"/>
    <x v="0"/>
    <x v="15"/>
    <x v="1"/>
    <s v="0.00"/>
    <m/>
    <m/>
    <s v="1"/>
    <m/>
  </r>
  <r>
    <x v="2524"/>
    <x v="2429"/>
    <x v="233"/>
    <x v="272"/>
    <x v="0"/>
    <x v="0"/>
    <x v="0"/>
    <x v="15"/>
    <x v="1"/>
    <s v="0.00"/>
    <m/>
    <m/>
    <s v="1"/>
    <m/>
  </r>
  <r>
    <x v="2524"/>
    <x v="2429"/>
    <x v="241"/>
    <x v="272"/>
    <x v="0"/>
    <x v="0"/>
    <x v="0"/>
    <x v="15"/>
    <x v="1"/>
    <s v="0.00"/>
    <m/>
    <m/>
    <s v="1"/>
    <m/>
  </r>
  <r>
    <x v="2524"/>
    <x v="2429"/>
    <x v="242"/>
    <x v="272"/>
    <x v="0"/>
    <x v="0"/>
    <x v="0"/>
    <x v="15"/>
    <x v="1"/>
    <s v="0.00"/>
    <m/>
    <m/>
    <s v="1"/>
    <m/>
  </r>
  <r>
    <x v="2524"/>
    <x v="2429"/>
    <x v="234"/>
    <x v="272"/>
    <x v="0"/>
    <x v="0"/>
    <x v="0"/>
    <x v="15"/>
    <x v="1"/>
    <s v="0.00"/>
    <m/>
    <m/>
    <s v="1"/>
    <m/>
  </r>
  <r>
    <x v="2524"/>
    <x v="2429"/>
    <x v="235"/>
    <x v="272"/>
    <x v="0"/>
    <x v="0"/>
    <x v="0"/>
    <x v="15"/>
    <x v="1"/>
    <s v="0.00"/>
    <m/>
    <m/>
    <s v="1"/>
    <m/>
  </r>
  <r>
    <x v="2524"/>
    <x v="2429"/>
    <x v="236"/>
    <x v="272"/>
    <x v="0"/>
    <x v="0"/>
    <x v="0"/>
    <x v="15"/>
    <x v="9"/>
    <s v="0.00"/>
    <m/>
    <m/>
    <s v="1"/>
    <m/>
  </r>
  <r>
    <x v="2524"/>
    <x v="2429"/>
    <x v="236"/>
    <x v="272"/>
    <x v="0"/>
    <x v="0"/>
    <x v="0"/>
    <x v="15"/>
    <x v="1"/>
    <s v="0.00"/>
    <m/>
    <m/>
    <s v="1"/>
    <m/>
  </r>
  <r>
    <x v="2524"/>
    <x v="2429"/>
    <x v="243"/>
    <x v="272"/>
    <x v="0"/>
    <x v="0"/>
    <x v="0"/>
    <x v="15"/>
    <x v="1"/>
    <s v="0.00"/>
    <m/>
    <m/>
    <s v="1"/>
    <m/>
  </r>
  <r>
    <x v="2524"/>
    <x v="2429"/>
    <x v="166"/>
    <x v="272"/>
    <x v="0"/>
    <x v="0"/>
    <x v="0"/>
    <x v="15"/>
    <x v="1"/>
    <s v="0.00"/>
    <m/>
    <m/>
    <s v="1"/>
    <m/>
  </r>
  <r>
    <x v="2525"/>
    <x v="2430"/>
    <x v="234"/>
    <x v="929"/>
    <x v="764"/>
    <x v="397"/>
    <x v="0"/>
    <x v="15"/>
    <x v="1"/>
    <s v="1 200.00"/>
    <m/>
    <n v="1200"/>
    <s v="1"/>
    <m/>
  </r>
  <r>
    <x v="2525"/>
    <x v="2430"/>
    <x v="240"/>
    <x v="929"/>
    <x v="748"/>
    <x v="600"/>
    <x v="353"/>
    <x v="15"/>
    <x v="1"/>
    <s v="300.00"/>
    <m/>
    <n v="300"/>
    <s v="1"/>
    <m/>
  </r>
  <r>
    <x v="2525"/>
    <x v="2430"/>
    <x v="233"/>
    <x v="929"/>
    <x v="748"/>
    <x v="1479"/>
    <x v="0"/>
    <x v="15"/>
    <x v="1"/>
    <s v="900.00"/>
    <m/>
    <n v="900"/>
    <s v="1"/>
    <m/>
  </r>
  <r>
    <x v="2525"/>
    <x v="2430"/>
    <x v="233"/>
    <x v="272"/>
    <x v="748"/>
    <x v="0"/>
    <x v="0"/>
    <x v="15"/>
    <x v="1"/>
    <s v="0.00"/>
    <m/>
    <m/>
    <s v="1"/>
    <m/>
  </r>
  <r>
    <x v="2525"/>
    <x v="2430"/>
    <x v="234"/>
    <x v="929"/>
    <x v="748"/>
    <x v="0"/>
    <x v="0"/>
    <x v="15"/>
    <x v="1"/>
    <s v="0.00"/>
    <m/>
    <m/>
    <s v="1"/>
    <m/>
  </r>
  <r>
    <x v="2525"/>
    <x v="2430"/>
    <x v="234"/>
    <x v="272"/>
    <x v="748"/>
    <x v="0"/>
    <x v="0"/>
    <x v="15"/>
    <x v="1"/>
    <s v="0.00"/>
    <m/>
    <m/>
    <s v="1"/>
    <m/>
  </r>
  <r>
    <x v="2525"/>
    <x v="2430"/>
    <x v="170"/>
    <x v="272"/>
    <x v="765"/>
    <x v="0"/>
    <x v="78"/>
    <x v="15"/>
    <x v="1"/>
    <s v="60.00"/>
    <n v="60"/>
    <m/>
    <s v="1"/>
    <m/>
  </r>
  <r>
    <x v="2525"/>
    <x v="2430"/>
    <x v="1139"/>
    <x v="272"/>
    <x v="765"/>
    <x v="1480"/>
    <x v="641"/>
    <x v="15"/>
    <x v="1"/>
    <s v="700.00"/>
    <m/>
    <n v="700"/>
    <s v="1"/>
    <m/>
  </r>
  <r>
    <x v="2526"/>
    <x v="2431"/>
    <x v="234"/>
    <x v="929"/>
    <x v="455"/>
    <x v="196"/>
    <x v="0"/>
    <x v="10"/>
    <x v="1"/>
    <s v="15.00"/>
    <m/>
    <n v="15"/>
    <s v="1"/>
    <m/>
  </r>
  <r>
    <x v="2526"/>
    <x v="2431"/>
    <x v="234"/>
    <x v="272"/>
    <x v="455"/>
    <x v="45"/>
    <x v="28"/>
    <x v="10"/>
    <x v="1"/>
    <s v="0.00"/>
    <m/>
    <m/>
    <s v="1"/>
    <m/>
  </r>
  <r>
    <x v="2526"/>
    <x v="2431"/>
    <x v="236"/>
    <x v="929"/>
    <x v="455"/>
    <x v="104"/>
    <x v="49"/>
    <x v="10"/>
    <x v="1"/>
    <s v="0.00"/>
    <m/>
    <m/>
    <s v="1"/>
    <m/>
  </r>
  <r>
    <x v="2527"/>
    <x v="2432"/>
    <x v="234"/>
    <x v="930"/>
    <x v="742"/>
    <x v="55"/>
    <x v="0"/>
    <x v="15"/>
    <x v="1"/>
    <s v="3 000.00"/>
    <m/>
    <n v="3000"/>
    <s v="1"/>
    <m/>
  </r>
  <r>
    <x v="2527"/>
    <x v="2432"/>
    <x v="234"/>
    <x v="930"/>
    <x v="743"/>
    <x v="1481"/>
    <x v="630"/>
    <x v="15"/>
    <x v="1"/>
    <s v="21 000.00"/>
    <m/>
    <n v="21000"/>
    <s v="1"/>
    <m/>
  </r>
  <r>
    <x v="2528"/>
    <x v="2433"/>
    <x v="1515"/>
    <x v="929"/>
    <x v="392"/>
    <x v="0"/>
    <x v="7"/>
    <x v="15"/>
    <x v="1"/>
    <s v="1.00"/>
    <m/>
    <n v="1"/>
    <s v="1"/>
    <m/>
  </r>
  <r>
    <x v="2528"/>
    <x v="2433"/>
    <x v="246"/>
    <x v="929"/>
    <x v="760"/>
    <x v="101"/>
    <x v="0"/>
    <x v="15"/>
    <x v="1"/>
    <s v="300.00"/>
    <m/>
    <n v="300"/>
    <s v="1"/>
    <m/>
  </r>
  <r>
    <x v="2528"/>
    <x v="2433"/>
    <x v="245"/>
    <x v="929"/>
    <x v="761"/>
    <x v="0"/>
    <x v="0"/>
    <x v="15"/>
    <x v="1"/>
    <s v="0.00"/>
    <m/>
    <m/>
    <s v="1"/>
    <m/>
  </r>
  <r>
    <x v="2529"/>
    <x v="2434"/>
    <x v="1508"/>
    <x v="272"/>
    <x v="742"/>
    <x v="27"/>
    <x v="0"/>
    <x v="15"/>
    <x v="1"/>
    <s v="30.00"/>
    <m/>
    <n v="30"/>
    <s v="1"/>
    <m/>
  </r>
  <r>
    <x v="2530"/>
    <x v="2435"/>
    <x v="235"/>
    <x v="272"/>
    <x v="743"/>
    <x v="0"/>
    <x v="0"/>
    <x v="15"/>
    <x v="1"/>
    <s v="0.00"/>
    <m/>
    <m/>
    <s v="1"/>
    <m/>
  </r>
  <r>
    <x v="2530"/>
    <x v="2435"/>
    <x v="236"/>
    <x v="272"/>
    <x v="743"/>
    <x v="0"/>
    <x v="0"/>
    <x v="15"/>
    <x v="1"/>
    <s v="0.00"/>
    <m/>
    <m/>
    <s v="1"/>
    <m/>
  </r>
  <r>
    <x v="2531"/>
    <x v="2436"/>
    <x v="240"/>
    <x v="929"/>
    <x v="748"/>
    <x v="0"/>
    <x v="115"/>
    <x v="15"/>
    <x v="1"/>
    <s v="30.00"/>
    <m/>
    <n v="30"/>
    <s v="1"/>
    <m/>
  </r>
  <r>
    <x v="2531"/>
    <x v="2436"/>
    <x v="236"/>
    <x v="929"/>
    <x v="748"/>
    <x v="0"/>
    <x v="0"/>
    <x v="15"/>
    <x v="1"/>
    <s v="0.00"/>
    <m/>
    <m/>
    <s v="1"/>
    <m/>
  </r>
  <r>
    <x v="2531"/>
    <x v="2436"/>
    <x v="235"/>
    <x v="929"/>
    <x v="765"/>
    <x v="0"/>
    <x v="0"/>
    <x v="15"/>
    <x v="1"/>
    <s v="0.00"/>
    <m/>
    <m/>
    <s v="1"/>
    <m/>
  </r>
  <r>
    <x v="2531"/>
    <x v="2436"/>
    <x v="236"/>
    <x v="929"/>
    <x v="765"/>
    <x v="0"/>
    <x v="0"/>
    <x v="15"/>
    <x v="1"/>
    <s v="0.00"/>
    <m/>
    <m/>
    <s v="1"/>
    <m/>
  </r>
  <r>
    <x v="2532"/>
    <x v="2437"/>
    <x v="1516"/>
    <x v="929"/>
    <x v="396"/>
    <x v="0"/>
    <x v="0"/>
    <x v="10"/>
    <x v="1"/>
    <s v="0.00"/>
    <m/>
    <m/>
    <s v="1"/>
    <m/>
  </r>
  <r>
    <x v="2533"/>
    <x v="2438"/>
    <x v="1481"/>
    <x v="930"/>
    <x v="742"/>
    <x v="0"/>
    <x v="100"/>
    <x v="15"/>
    <x v="1"/>
    <s v="120.00"/>
    <n v="120"/>
    <m/>
    <s v="1"/>
    <m/>
  </r>
  <r>
    <x v="2533"/>
    <x v="2438"/>
    <x v="232"/>
    <x v="929"/>
    <x v="742"/>
    <x v="0"/>
    <x v="0"/>
    <x v="15"/>
    <x v="1"/>
    <s v="0.00"/>
    <m/>
    <m/>
    <s v="1"/>
    <n v="450"/>
  </r>
  <r>
    <x v="2533"/>
    <x v="2438"/>
    <x v="232"/>
    <x v="930"/>
    <x v="742"/>
    <x v="295"/>
    <x v="0"/>
    <x v="15"/>
    <x v="1"/>
    <s v="600.00"/>
    <m/>
    <n v="600"/>
    <s v="1"/>
    <m/>
  </r>
  <r>
    <x v="2533"/>
    <x v="2438"/>
    <x v="233"/>
    <x v="926"/>
    <x v="742"/>
    <x v="0"/>
    <x v="0"/>
    <x v="15"/>
    <x v="1"/>
    <s v="0.00"/>
    <m/>
    <m/>
    <s v="1"/>
    <n v="150"/>
  </r>
  <r>
    <x v="2533"/>
    <x v="2438"/>
    <x v="241"/>
    <x v="929"/>
    <x v="742"/>
    <x v="0"/>
    <x v="0"/>
    <x v="15"/>
    <x v="1"/>
    <s v="0.00"/>
    <m/>
    <m/>
    <s v="1"/>
    <n v="600"/>
  </r>
  <r>
    <x v="2534"/>
    <x v="2439"/>
    <x v="234"/>
    <x v="1198"/>
    <x v="742"/>
    <x v="0"/>
    <x v="0"/>
    <x v="15"/>
    <x v="0"/>
    <s v="0.00"/>
    <m/>
    <m/>
    <s v="1"/>
    <m/>
  </r>
  <r>
    <x v="2534"/>
    <x v="2439"/>
    <x v="234"/>
    <x v="1198"/>
    <x v="742"/>
    <x v="0"/>
    <x v="0"/>
    <x v="15"/>
    <x v="1"/>
    <s v="0.00"/>
    <m/>
    <m/>
    <s v="1"/>
    <m/>
  </r>
  <r>
    <x v="2534"/>
    <x v="2439"/>
    <x v="234"/>
    <x v="929"/>
    <x v="742"/>
    <x v="0"/>
    <x v="0"/>
    <x v="15"/>
    <x v="0"/>
    <s v="0.00"/>
    <m/>
    <m/>
    <s v="1"/>
    <m/>
  </r>
  <r>
    <x v="2534"/>
    <x v="2439"/>
    <x v="234"/>
    <x v="929"/>
    <x v="742"/>
    <x v="0"/>
    <x v="0"/>
    <x v="15"/>
    <x v="32"/>
    <s v="0.00"/>
    <m/>
    <m/>
    <s v="1"/>
    <m/>
  </r>
  <r>
    <x v="2534"/>
    <x v="2439"/>
    <x v="234"/>
    <x v="929"/>
    <x v="742"/>
    <x v="1482"/>
    <x v="642"/>
    <x v="15"/>
    <x v="1"/>
    <s v="11 010.00"/>
    <m/>
    <n v="11010"/>
    <s v="1"/>
    <m/>
  </r>
  <r>
    <x v="2534"/>
    <x v="2439"/>
    <x v="234"/>
    <x v="929"/>
    <x v="742"/>
    <x v="313"/>
    <x v="27"/>
    <x v="15"/>
    <x v="16"/>
    <s v="0.00"/>
    <m/>
    <m/>
    <s v="1"/>
    <m/>
  </r>
  <r>
    <x v="2535"/>
    <x v="2440"/>
    <x v="234"/>
    <x v="1199"/>
    <x v="766"/>
    <x v="0"/>
    <x v="0"/>
    <x v="3"/>
    <x v="1"/>
    <s v="0.00"/>
    <m/>
    <m/>
    <s v="1"/>
    <m/>
  </r>
  <r>
    <x v="2536"/>
    <x v="2441"/>
    <x v="163"/>
    <x v="1200"/>
    <x v="767"/>
    <x v="27"/>
    <x v="0"/>
    <x v="15"/>
    <x v="1"/>
    <s v="30.00"/>
    <m/>
    <n v="30"/>
    <s v="1"/>
    <m/>
  </r>
  <r>
    <x v="2537"/>
    <x v="2442"/>
    <x v="234"/>
    <x v="1201"/>
    <x v="758"/>
    <x v="1483"/>
    <x v="161"/>
    <x v="15"/>
    <x v="1"/>
    <s v="300.00"/>
    <m/>
    <n v="300"/>
    <s v="1"/>
    <m/>
  </r>
  <r>
    <x v="2538"/>
    <x v="2443"/>
    <x v="234"/>
    <x v="929"/>
    <x v="455"/>
    <x v="27"/>
    <x v="0"/>
    <x v="10"/>
    <x v="1"/>
    <s v="30.00"/>
    <m/>
    <n v="30"/>
    <s v="1"/>
    <m/>
  </r>
  <r>
    <x v="2539"/>
    <x v="2444"/>
    <x v="234"/>
    <x v="929"/>
    <x v="455"/>
    <x v="143"/>
    <x v="56"/>
    <x v="10"/>
    <x v="1"/>
    <s v="150.00"/>
    <m/>
    <n v="150"/>
    <s v="1"/>
    <m/>
  </r>
  <r>
    <x v="2540"/>
    <x v="2445"/>
    <x v="1481"/>
    <x v="1202"/>
    <x v="742"/>
    <x v="0"/>
    <x v="0"/>
    <x v="15"/>
    <x v="1"/>
    <s v="0.00"/>
    <m/>
    <m/>
    <s v="1"/>
    <n v="500"/>
  </r>
  <r>
    <x v="2540"/>
    <x v="2445"/>
    <x v="1428"/>
    <x v="1202"/>
    <x v="742"/>
    <x v="1452"/>
    <x v="630"/>
    <x v="15"/>
    <x v="1"/>
    <s v="7 500.00"/>
    <n v="3000"/>
    <n v="4500"/>
    <s v="1"/>
    <n v="2700"/>
  </r>
  <r>
    <x v="2540"/>
    <x v="2445"/>
    <x v="1428"/>
    <x v="1131"/>
    <x v="742"/>
    <x v="1484"/>
    <x v="643"/>
    <x v="15"/>
    <x v="31"/>
    <s v="0.00"/>
    <m/>
    <m/>
    <s v="1"/>
    <m/>
  </r>
  <r>
    <x v="2540"/>
    <x v="2445"/>
    <x v="1428"/>
    <x v="1131"/>
    <x v="742"/>
    <x v="1485"/>
    <x v="644"/>
    <x v="15"/>
    <x v="1"/>
    <s v="21 450.00"/>
    <m/>
    <n v="21450"/>
    <s v="1"/>
    <m/>
  </r>
  <r>
    <x v="2540"/>
    <x v="2445"/>
    <x v="1517"/>
    <x v="1202"/>
    <x v="742"/>
    <x v="1486"/>
    <x v="645"/>
    <x v="15"/>
    <x v="31"/>
    <s v="0.00"/>
    <m/>
    <m/>
    <s v="1"/>
    <m/>
  </r>
  <r>
    <x v="2540"/>
    <x v="2445"/>
    <x v="1517"/>
    <x v="1202"/>
    <x v="742"/>
    <x v="1487"/>
    <x v="646"/>
    <x v="15"/>
    <x v="1"/>
    <s v="51 810.00"/>
    <n v="4275"/>
    <n v="47535"/>
    <s v="1"/>
    <n v="7875"/>
  </r>
  <r>
    <x v="2540"/>
    <x v="2445"/>
    <x v="1517"/>
    <x v="1131"/>
    <x v="742"/>
    <x v="1488"/>
    <x v="647"/>
    <x v="15"/>
    <x v="31"/>
    <s v="0.00"/>
    <m/>
    <m/>
    <s v="1"/>
    <m/>
  </r>
  <r>
    <x v="2540"/>
    <x v="2445"/>
    <x v="1517"/>
    <x v="1131"/>
    <x v="742"/>
    <x v="1489"/>
    <x v="115"/>
    <x v="15"/>
    <x v="1"/>
    <s v="44 700.00"/>
    <m/>
    <n v="44700"/>
    <s v="1"/>
    <m/>
  </r>
  <r>
    <x v="2540"/>
    <x v="2445"/>
    <x v="1483"/>
    <x v="1202"/>
    <x v="742"/>
    <x v="295"/>
    <x v="648"/>
    <x v="15"/>
    <x v="1"/>
    <s v="1 890.00"/>
    <n v="1290"/>
    <n v="600"/>
    <s v="1"/>
    <n v="150"/>
  </r>
  <r>
    <x v="2540"/>
    <x v="2445"/>
    <x v="1483"/>
    <x v="1131"/>
    <x v="742"/>
    <x v="0"/>
    <x v="74"/>
    <x v="15"/>
    <x v="1"/>
    <s v="195.00"/>
    <n v="195"/>
    <m/>
    <s v="1"/>
    <m/>
  </r>
  <r>
    <x v="2540"/>
    <x v="2445"/>
    <x v="1484"/>
    <x v="1202"/>
    <x v="742"/>
    <x v="1490"/>
    <x v="649"/>
    <x v="15"/>
    <x v="1"/>
    <s v="24 000.00"/>
    <m/>
    <n v="24000"/>
    <s v="1"/>
    <n v="3450"/>
  </r>
  <r>
    <x v="2540"/>
    <x v="2445"/>
    <x v="1484"/>
    <x v="1131"/>
    <x v="742"/>
    <x v="1491"/>
    <x v="0"/>
    <x v="15"/>
    <x v="1"/>
    <s v="17 100.00"/>
    <m/>
    <n v="17100"/>
    <s v="1"/>
    <m/>
  </r>
  <r>
    <x v="2540"/>
    <x v="2445"/>
    <x v="1484"/>
    <x v="1131"/>
    <x v="742"/>
    <x v="313"/>
    <x v="27"/>
    <x v="15"/>
    <x v="16"/>
    <s v="0.00"/>
    <m/>
    <m/>
    <s v="1"/>
    <m/>
  </r>
  <r>
    <x v="2540"/>
    <x v="2445"/>
    <x v="243"/>
    <x v="1202"/>
    <x v="742"/>
    <x v="1492"/>
    <x v="33"/>
    <x v="15"/>
    <x v="1"/>
    <s v="1 365.00"/>
    <m/>
    <n v="1365"/>
    <s v="1"/>
    <n v="585"/>
  </r>
  <r>
    <x v="2540"/>
    <x v="2445"/>
    <x v="243"/>
    <x v="1131"/>
    <x v="742"/>
    <x v="1493"/>
    <x v="0"/>
    <x v="15"/>
    <x v="1"/>
    <s v="1 290.00"/>
    <m/>
    <n v="1290"/>
    <s v="1"/>
    <m/>
  </r>
  <r>
    <x v="2541"/>
    <x v="2409"/>
    <x v="237"/>
    <x v="930"/>
    <x v="640"/>
    <x v="10"/>
    <x v="0"/>
    <x v="15"/>
    <x v="1"/>
    <s v="1.00"/>
    <m/>
    <n v="1"/>
    <s v="1"/>
    <m/>
  </r>
  <r>
    <x v="2541"/>
    <x v="2409"/>
    <x v="232"/>
    <x v="930"/>
    <x v="751"/>
    <x v="0"/>
    <x v="0"/>
    <x v="15"/>
    <x v="1"/>
    <s v="0.00"/>
    <m/>
    <m/>
    <s v="1"/>
    <m/>
  </r>
  <r>
    <x v="2541"/>
    <x v="2409"/>
    <x v="233"/>
    <x v="930"/>
    <x v="751"/>
    <x v="0"/>
    <x v="0"/>
    <x v="15"/>
    <x v="1"/>
    <s v="0.00"/>
    <m/>
    <m/>
    <s v="1"/>
    <m/>
  </r>
  <r>
    <x v="2541"/>
    <x v="2409"/>
    <x v="237"/>
    <x v="929"/>
    <x v="741"/>
    <x v="1494"/>
    <x v="650"/>
    <x v="15"/>
    <x v="33"/>
    <s v="0.00"/>
    <m/>
    <m/>
    <s v="1"/>
    <m/>
  </r>
  <r>
    <x v="2541"/>
    <x v="2409"/>
    <x v="237"/>
    <x v="929"/>
    <x v="741"/>
    <x v="626"/>
    <x v="0"/>
    <x v="15"/>
    <x v="1"/>
    <s v="1 800.00"/>
    <m/>
    <n v="1800"/>
    <s v="1"/>
    <m/>
  </r>
  <r>
    <x v="2541"/>
    <x v="2409"/>
    <x v="232"/>
    <x v="929"/>
    <x v="741"/>
    <x v="0"/>
    <x v="0"/>
    <x v="15"/>
    <x v="1"/>
    <s v="0.00"/>
    <m/>
    <m/>
    <s v="1"/>
    <m/>
  </r>
  <r>
    <x v="2541"/>
    <x v="2409"/>
    <x v="163"/>
    <x v="929"/>
    <x v="742"/>
    <x v="0"/>
    <x v="0"/>
    <x v="15"/>
    <x v="1"/>
    <s v="0.00"/>
    <m/>
    <m/>
    <s v="1"/>
    <m/>
  </r>
  <r>
    <x v="2541"/>
    <x v="2409"/>
    <x v="237"/>
    <x v="929"/>
    <x v="742"/>
    <x v="1479"/>
    <x v="0"/>
    <x v="15"/>
    <x v="1"/>
    <s v="900.00"/>
    <m/>
    <n v="900"/>
    <s v="1"/>
    <m/>
  </r>
  <r>
    <x v="2541"/>
    <x v="2409"/>
    <x v="238"/>
    <x v="929"/>
    <x v="742"/>
    <x v="0"/>
    <x v="0"/>
    <x v="15"/>
    <x v="1"/>
    <s v="0.00"/>
    <m/>
    <m/>
    <s v="1"/>
    <m/>
  </r>
  <r>
    <x v="2541"/>
    <x v="2409"/>
    <x v="238"/>
    <x v="930"/>
    <x v="742"/>
    <x v="1212"/>
    <x v="528"/>
    <x v="15"/>
    <x v="30"/>
    <s v="0.00"/>
    <m/>
    <m/>
    <s v="1"/>
    <m/>
  </r>
  <r>
    <x v="2541"/>
    <x v="2409"/>
    <x v="238"/>
    <x v="930"/>
    <x v="742"/>
    <x v="0"/>
    <x v="0"/>
    <x v="15"/>
    <x v="1"/>
    <s v="0.00"/>
    <m/>
    <m/>
    <s v="1"/>
    <m/>
  </r>
  <r>
    <x v="2541"/>
    <x v="2409"/>
    <x v="238"/>
    <x v="930"/>
    <x v="742"/>
    <x v="1495"/>
    <x v="561"/>
    <x v="15"/>
    <x v="16"/>
    <s v="0.00"/>
    <m/>
    <m/>
    <s v="1"/>
    <m/>
  </r>
  <r>
    <x v="2541"/>
    <x v="2409"/>
    <x v="1106"/>
    <x v="930"/>
    <x v="742"/>
    <x v="45"/>
    <x v="28"/>
    <x v="15"/>
    <x v="1"/>
    <s v="0.00"/>
    <m/>
    <m/>
    <s v="1"/>
    <m/>
  </r>
  <r>
    <x v="2541"/>
    <x v="2409"/>
    <x v="239"/>
    <x v="929"/>
    <x v="742"/>
    <x v="0"/>
    <x v="0"/>
    <x v="15"/>
    <x v="1"/>
    <s v="0.00"/>
    <m/>
    <m/>
    <s v="1"/>
    <m/>
  </r>
  <r>
    <x v="2541"/>
    <x v="2409"/>
    <x v="239"/>
    <x v="930"/>
    <x v="742"/>
    <x v="128"/>
    <x v="62"/>
    <x v="15"/>
    <x v="30"/>
    <s v="0.00"/>
    <m/>
    <m/>
    <s v="1"/>
    <m/>
  </r>
  <r>
    <x v="2541"/>
    <x v="2409"/>
    <x v="239"/>
    <x v="930"/>
    <x v="742"/>
    <x v="313"/>
    <x v="27"/>
    <x v="15"/>
    <x v="1"/>
    <s v="0.00"/>
    <m/>
    <m/>
    <s v="1"/>
    <m/>
  </r>
  <r>
    <x v="2541"/>
    <x v="2409"/>
    <x v="240"/>
    <x v="929"/>
    <x v="742"/>
    <x v="1496"/>
    <x v="651"/>
    <x v="15"/>
    <x v="27"/>
    <s v="0.00"/>
    <m/>
    <m/>
    <s v="1"/>
    <m/>
  </r>
  <r>
    <x v="2541"/>
    <x v="2409"/>
    <x v="240"/>
    <x v="929"/>
    <x v="742"/>
    <x v="394"/>
    <x v="631"/>
    <x v="15"/>
    <x v="26"/>
    <s v="0.00"/>
    <m/>
    <m/>
    <s v="1"/>
    <m/>
  </r>
  <r>
    <x v="2541"/>
    <x v="2409"/>
    <x v="240"/>
    <x v="929"/>
    <x v="742"/>
    <x v="813"/>
    <x v="300"/>
    <x v="15"/>
    <x v="33"/>
    <s v="0.00"/>
    <m/>
    <m/>
    <s v="1"/>
    <m/>
  </r>
  <r>
    <x v="2541"/>
    <x v="2409"/>
    <x v="240"/>
    <x v="929"/>
    <x v="742"/>
    <x v="1497"/>
    <x v="652"/>
    <x v="15"/>
    <x v="1"/>
    <s v="15 825.00"/>
    <n v="2925"/>
    <n v="12900"/>
    <s v="1"/>
    <n v="1560"/>
  </r>
  <r>
    <x v="2541"/>
    <x v="2409"/>
    <x v="240"/>
    <x v="930"/>
    <x v="742"/>
    <x v="10"/>
    <x v="0"/>
    <x v="15"/>
    <x v="27"/>
    <s v="1.00"/>
    <m/>
    <n v="1"/>
    <s v="1"/>
    <m/>
  </r>
  <r>
    <x v="2541"/>
    <x v="2409"/>
    <x v="240"/>
    <x v="930"/>
    <x v="742"/>
    <x v="0"/>
    <x v="0"/>
    <x v="15"/>
    <x v="26"/>
    <s v="0.00"/>
    <m/>
    <m/>
    <s v="1"/>
    <m/>
  </r>
  <r>
    <x v="2541"/>
    <x v="2409"/>
    <x v="240"/>
    <x v="930"/>
    <x v="742"/>
    <x v="1495"/>
    <x v="561"/>
    <x v="15"/>
    <x v="25"/>
    <s v="0.00"/>
    <m/>
    <m/>
    <s v="1"/>
    <m/>
  </r>
  <r>
    <x v="2541"/>
    <x v="2409"/>
    <x v="240"/>
    <x v="930"/>
    <x v="742"/>
    <x v="1498"/>
    <x v="653"/>
    <x v="15"/>
    <x v="23"/>
    <s v="0.00"/>
    <m/>
    <m/>
    <s v="1"/>
    <m/>
  </r>
  <r>
    <x v="2541"/>
    <x v="2409"/>
    <x v="240"/>
    <x v="930"/>
    <x v="742"/>
    <x v="1499"/>
    <x v="82"/>
    <x v="15"/>
    <x v="1"/>
    <s v="10 995.00"/>
    <m/>
    <n v="10995"/>
    <s v="1"/>
    <n v="1"/>
  </r>
  <r>
    <x v="2541"/>
    <x v="2409"/>
    <x v="240"/>
    <x v="272"/>
    <x v="742"/>
    <x v="408"/>
    <x v="185"/>
    <x v="15"/>
    <x v="25"/>
    <s v="0.00"/>
    <m/>
    <m/>
    <s v="1"/>
    <m/>
  </r>
  <r>
    <x v="2541"/>
    <x v="2409"/>
    <x v="232"/>
    <x v="929"/>
    <x v="742"/>
    <x v="0"/>
    <x v="0"/>
    <x v="15"/>
    <x v="1"/>
    <s v="0.00"/>
    <m/>
    <m/>
    <s v="1"/>
    <m/>
  </r>
  <r>
    <x v="2541"/>
    <x v="2409"/>
    <x v="232"/>
    <x v="930"/>
    <x v="742"/>
    <x v="0"/>
    <x v="0"/>
    <x v="15"/>
    <x v="1"/>
    <s v="0.00"/>
    <m/>
    <m/>
    <s v="1"/>
    <m/>
  </r>
  <r>
    <x v="2541"/>
    <x v="2409"/>
    <x v="232"/>
    <x v="930"/>
    <x v="742"/>
    <x v="408"/>
    <x v="185"/>
    <x v="15"/>
    <x v="16"/>
    <s v="0.00"/>
    <m/>
    <m/>
    <s v="1"/>
    <m/>
  </r>
  <r>
    <x v="2541"/>
    <x v="2409"/>
    <x v="164"/>
    <x v="929"/>
    <x v="742"/>
    <x v="0"/>
    <x v="0"/>
    <x v="15"/>
    <x v="1"/>
    <s v="0.00"/>
    <m/>
    <m/>
    <s v="1"/>
    <m/>
  </r>
  <r>
    <x v="2541"/>
    <x v="2409"/>
    <x v="164"/>
    <x v="930"/>
    <x v="742"/>
    <x v="1415"/>
    <x v="0"/>
    <x v="15"/>
    <x v="1"/>
    <s v="6 000.00"/>
    <m/>
    <n v="6000"/>
    <s v="1"/>
    <m/>
  </r>
  <r>
    <x v="2541"/>
    <x v="2409"/>
    <x v="233"/>
    <x v="929"/>
    <x v="742"/>
    <x v="1500"/>
    <x v="654"/>
    <x v="15"/>
    <x v="27"/>
    <s v="0.00"/>
    <m/>
    <m/>
    <s v="1"/>
    <m/>
  </r>
  <r>
    <x v="2541"/>
    <x v="2409"/>
    <x v="233"/>
    <x v="929"/>
    <x v="742"/>
    <x v="1501"/>
    <x v="655"/>
    <x v="15"/>
    <x v="26"/>
    <s v="0.00"/>
    <m/>
    <m/>
    <s v="1"/>
    <m/>
  </r>
  <r>
    <x v="2541"/>
    <x v="2409"/>
    <x v="233"/>
    <x v="929"/>
    <x v="742"/>
    <x v="1502"/>
    <x v="630"/>
    <x v="15"/>
    <x v="23"/>
    <s v="0.00"/>
    <m/>
    <m/>
    <s v="1"/>
    <m/>
  </r>
  <r>
    <x v="2541"/>
    <x v="2409"/>
    <x v="233"/>
    <x v="929"/>
    <x v="742"/>
    <x v="1503"/>
    <x v="645"/>
    <x v="15"/>
    <x v="1"/>
    <s v="53 745.00"/>
    <m/>
    <n v="53745"/>
    <s v="1"/>
    <m/>
  </r>
  <r>
    <x v="2541"/>
    <x v="2409"/>
    <x v="233"/>
    <x v="930"/>
    <x v="742"/>
    <x v="128"/>
    <x v="62"/>
    <x v="15"/>
    <x v="30"/>
    <s v="0.00"/>
    <m/>
    <m/>
    <s v="1"/>
    <m/>
  </r>
  <r>
    <x v="2541"/>
    <x v="2409"/>
    <x v="233"/>
    <x v="930"/>
    <x v="742"/>
    <x v="0"/>
    <x v="0"/>
    <x v="15"/>
    <x v="27"/>
    <s v="0.00"/>
    <m/>
    <m/>
    <s v="1"/>
    <m/>
  </r>
  <r>
    <x v="2541"/>
    <x v="2409"/>
    <x v="233"/>
    <x v="930"/>
    <x v="742"/>
    <x v="1504"/>
    <x v="0"/>
    <x v="15"/>
    <x v="1"/>
    <s v="67 500.00"/>
    <m/>
    <n v="67500"/>
    <s v="1"/>
    <n v="50"/>
  </r>
  <r>
    <x v="2541"/>
    <x v="2409"/>
    <x v="233"/>
    <x v="930"/>
    <x v="742"/>
    <x v="259"/>
    <x v="47"/>
    <x v="15"/>
    <x v="16"/>
    <s v="0.00"/>
    <m/>
    <m/>
    <s v="1"/>
    <m/>
  </r>
  <r>
    <x v="2541"/>
    <x v="2409"/>
    <x v="233"/>
    <x v="272"/>
    <x v="742"/>
    <x v="128"/>
    <x v="62"/>
    <x v="15"/>
    <x v="16"/>
    <s v="0.00"/>
    <m/>
    <m/>
    <s v="1"/>
    <m/>
  </r>
  <r>
    <x v="2541"/>
    <x v="2409"/>
    <x v="241"/>
    <x v="930"/>
    <x v="742"/>
    <x v="0"/>
    <x v="227"/>
    <x v="15"/>
    <x v="1"/>
    <s v="75.00"/>
    <n v="75"/>
    <m/>
    <s v="1"/>
    <m/>
  </r>
  <r>
    <x v="2541"/>
    <x v="2409"/>
    <x v="241"/>
    <x v="930"/>
    <x v="742"/>
    <x v="1505"/>
    <x v="656"/>
    <x v="15"/>
    <x v="16"/>
    <s v="0.00"/>
    <m/>
    <m/>
    <s v="1"/>
    <m/>
  </r>
  <r>
    <x v="2541"/>
    <x v="2409"/>
    <x v="242"/>
    <x v="930"/>
    <x v="742"/>
    <x v="1506"/>
    <x v="644"/>
    <x v="15"/>
    <x v="1"/>
    <s v="0.00"/>
    <m/>
    <m/>
    <s v="1"/>
    <m/>
  </r>
  <r>
    <x v="2541"/>
    <x v="2409"/>
    <x v="242"/>
    <x v="930"/>
    <x v="742"/>
    <x v="128"/>
    <x v="62"/>
    <x v="15"/>
    <x v="16"/>
    <s v="0.00"/>
    <m/>
    <m/>
    <s v="1"/>
    <m/>
  </r>
  <r>
    <x v="2541"/>
    <x v="2409"/>
    <x v="234"/>
    <x v="926"/>
    <x v="742"/>
    <x v="313"/>
    <x v="27"/>
    <x v="15"/>
    <x v="16"/>
    <s v="0.00"/>
    <m/>
    <m/>
    <s v="1"/>
    <m/>
  </r>
  <r>
    <x v="2541"/>
    <x v="2409"/>
    <x v="234"/>
    <x v="929"/>
    <x v="742"/>
    <x v="1507"/>
    <x v="657"/>
    <x v="15"/>
    <x v="27"/>
    <s v="0.00"/>
    <m/>
    <m/>
    <s v="1"/>
    <m/>
  </r>
  <r>
    <x v="2541"/>
    <x v="2409"/>
    <x v="234"/>
    <x v="929"/>
    <x v="742"/>
    <x v="813"/>
    <x v="300"/>
    <x v="15"/>
    <x v="26"/>
    <s v="0.00"/>
    <m/>
    <m/>
    <s v="1"/>
    <m/>
  </r>
  <r>
    <x v="2541"/>
    <x v="2409"/>
    <x v="234"/>
    <x v="929"/>
    <x v="742"/>
    <x v="1508"/>
    <x v="658"/>
    <x v="15"/>
    <x v="25"/>
    <s v="0.00"/>
    <m/>
    <m/>
    <s v="1"/>
    <m/>
  </r>
  <r>
    <x v="2541"/>
    <x v="2409"/>
    <x v="234"/>
    <x v="929"/>
    <x v="742"/>
    <x v="1509"/>
    <x v="659"/>
    <x v="15"/>
    <x v="23"/>
    <s v="0.00"/>
    <m/>
    <m/>
    <s v="1"/>
    <m/>
  </r>
  <r>
    <x v="2541"/>
    <x v="2409"/>
    <x v="234"/>
    <x v="929"/>
    <x v="742"/>
    <x v="1510"/>
    <x v="660"/>
    <x v="15"/>
    <x v="1"/>
    <s v="175 275.00"/>
    <n v="9000"/>
    <n v="166275"/>
    <s v="1"/>
    <n v="16150"/>
  </r>
  <r>
    <x v="2541"/>
    <x v="2409"/>
    <x v="234"/>
    <x v="930"/>
    <x v="742"/>
    <x v="0"/>
    <x v="0"/>
    <x v="15"/>
    <x v="23"/>
    <s v="0.00"/>
    <m/>
    <m/>
    <s v="1"/>
    <m/>
  </r>
  <r>
    <x v="2541"/>
    <x v="2409"/>
    <x v="234"/>
    <x v="930"/>
    <x v="742"/>
    <x v="1511"/>
    <x v="300"/>
    <x v="15"/>
    <x v="1"/>
    <s v="223 355.00"/>
    <n v="15"/>
    <n v="223340"/>
    <s v="1"/>
    <m/>
  </r>
  <r>
    <x v="2541"/>
    <x v="2409"/>
    <x v="234"/>
    <x v="272"/>
    <x v="742"/>
    <x v="313"/>
    <x v="27"/>
    <x v="15"/>
    <x v="16"/>
    <s v="0.00"/>
    <m/>
    <m/>
    <s v="1"/>
    <m/>
  </r>
  <r>
    <x v="2541"/>
    <x v="2409"/>
    <x v="235"/>
    <x v="929"/>
    <x v="742"/>
    <x v="0"/>
    <x v="0"/>
    <x v="15"/>
    <x v="1"/>
    <s v="0.00"/>
    <m/>
    <m/>
    <s v="1"/>
    <m/>
  </r>
  <r>
    <x v="2541"/>
    <x v="2409"/>
    <x v="235"/>
    <x v="930"/>
    <x v="742"/>
    <x v="193"/>
    <x v="100"/>
    <x v="15"/>
    <x v="16"/>
    <s v="0.00"/>
    <m/>
    <m/>
    <s v="1"/>
    <m/>
  </r>
  <r>
    <x v="2541"/>
    <x v="2409"/>
    <x v="236"/>
    <x v="929"/>
    <x v="742"/>
    <x v="1512"/>
    <x v="661"/>
    <x v="15"/>
    <x v="1"/>
    <s v="66 675.00"/>
    <n v="8925"/>
    <n v="57750"/>
    <s v="1"/>
    <n v="10050"/>
  </r>
  <r>
    <x v="2541"/>
    <x v="2409"/>
    <x v="236"/>
    <x v="930"/>
    <x v="742"/>
    <x v="1513"/>
    <x v="653"/>
    <x v="15"/>
    <x v="1"/>
    <s v="51 000.00"/>
    <m/>
    <n v="51000"/>
    <s v="1"/>
    <m/>
  </r>
  <r>
    <x v="2541"/>
    <x v="2409"/>
    <x v="236"/>
    <x v="930"/>
    <x v="742"/>
    <x v="809"/>
    <x v="178"/>
    <x v="15"/>
    <x v="16"/>
    <s v="0.00"/>
    <m/>
    <m/>
    <s v="1"/>
    <m/>
  </r>
  <r>
    <x v="2541"/>
    <x v="2409"/>
    <x v="236"/>
    <x v="272"/>
    <x v="742"/>
    <x v="0"/>
    <x v="0"/>
    <x v="15"/>
    <x v="1"/>
    <s v="0.00"/>
    <m/>
    <m/>
    <s v="1"/>
    <m/>
  </r>
  <r>
    <x v="2541"/>
    <x v="2409"/>
    <x v="236"/>
    <x v="272"/>
    <x v="742"/>
    <x v="128"/>
    <x v="62"/>
    <x v="15"/>
    <x v="16"/>
    <s v="0.00"/>
    <m/>
    <m/>
    <s v="1"/>
    <m/>
  </r>
  <r>
    <x v="2541"/>
    <x v="2409"/>
    <x v="243"/>
    <x v="929"/>
    <x v="742"/>
    <x v="0"/>
    <x v="0"/>
    <x v="15"/>
    <x v="1"/>
    <s v="0.00"/>
    <m/>
    <m/>
    <s v="1"/>
    <n v="1000"/>
  </r>
  <r>
    <x v="2541"/>
    <x v="2409"/>
    <x v="243"/>
    <x v="930"/>
    <x v="742"/>
    <x v="0"/>
    <x v="0"/>
    <x v="15"/>
    <x v="1"/>
    <s v="0.00"/>
    <m/>
    <m/>
    <s v="1"/>
    <m/>
  </r>
  <r>
    <x v="2541"/>
    <x v="2409"/>
    <x v="1107"/>
    <x v="929"/>
    <x v="742"/>
    <x v="0"/>
    <x v="0"/>
    <x v="15"/>
    <x v="1"/>
    <s v="0.00"/>
    <m/>
    <m/>
    <s v="1"/>
    <m/>
  </r>
  <r>
    <x v="2541"/>
    <x v="2409"/>
    <x v="1107"/>
    <x v="930"/>
    <x v="742"/>
    <x v="128"/>
    <x v="62"/>
    <x v="15"/>
    <x v="16"/>
    <s v="0.00"/>
    <m/>
    <m/>
    <s v="1"/>
    <m/>
  </r>
  <r>
    <x v="2541"/>
    <x v="2409"/>
    <x v="1107"/>
    <x v="272"/>
    <x v="742"/>
    <x v="0"/>
    <x v="0"/>
    <x v="15"/>
    <x v="2"/>
    <s v="0.00"/>
    <m/>
    <m/>
    <s v="2"/>
    <m/>
  </r>
  <r>
    <x v="2541"/>
    <x v="2409"/>
    <x v="166"/>
    <x v="929"/>
    <x v="742"/>
    <x v="0"/>
    <x v="0"/>
    <x v="15"/>
    <x v="1"/>
    <s v="0.00"/>
    <m/>
    <m/>
    <s v="1"/>
    <m/>
  </r>
  <r>
    <x v="2541"/>
    <x v="2409"/>
    <x v="237"/>
    <x v="929"/>
    <x v="743"/>
    <x v="0"/>
    <x v="0"/>
    <x v="15"/>
    <x v="1"/>
    <s v="0.00"/>
    <m/>
    <m/>
    <s v="1"/>
    <m/>
  </r>
  <r>
    <x v="2541"/>
    <x v="2409"/>
    <x v="240"/>
    <x v="929"/>
    <x v="743"/>
    <x v="0"/>
    <x v="0"/>
    <x v="15"/>
    <x v="1"/>
    <s v="0.00"/>
    <m/>
    <m/>
    <s v="1"/>
    <m/>
  </r>
  <r>
    <x v="2541"/>
    <x v="2409"/>
    <x v="233"/>
    <x v="929"/>
    <x v="743"/>
    <x v="1514"/>
    <x v="305"/>
    <x v="15"/>
    <x v="33"/>
    <s v="0.00"/>
    <m/>
    <m/>
    <s v="1"/>
    <m/>
  </r>
  <r>
    <x v="2541"/>
    <x v="2409"/>
    <x v="233"/>
    <x v="929"/>
    <x v="743"/>
    <x v="204"/>
    <x v="105"/>
    <x v="15"/>
    <x v="24"/>
    <s v="0.00"/>
    <m/>
    <m/>
    <s v="1"/>
    <m/>
  </r>
  <r>
    <x v="2541"/>
    <x v="2409"/>
    <x v="233"/>
    <x v="929"/>
    <x v="743"/>
    <x v="1515"/>
    <x v="274"/>
    <x v="15"/>
    <x v="1"/>
    <s v="12 800.00"/>
    <n v="2400"/>
    <n v="10400"/>
    <s v="1"/>
    <m/>
  </r>
  <r>
    <x v="2541"/>
    <x v="2409"/>
    <x v="233"/>
    <x v="930"/>
    <x v="743"/>
    <x v="205"/>
    <x v="41"/>
    <x v="15"/>
    <x v="24"/>
    <s v="0.00"/>
    <m/>
    <m/>
    <s v="1"/>
    <m/>
  </r>
  <r>
    <x v="2541"/>
    <x v="2409"/>
    <x v="233"/>
    <x v="930"/>
    <x v="743"/>
    <x v="230"/>
    <x v="41"/>
    <x v="15"/>
    <x v="1"/>
    <s v="120.00"/>
    <m/>
    <n v="120"/>
    <s v="1"/>
    <m/>
  </r>
  <r>
    <x v="2541"/>
    <x v="2409"/>
    <x v="242"/>
    <x v="929"/>
    <x v="743"/>
    <x v="0"/>
    <x v="0"/>
    <x v="15"/>
    <x v="1"/>
    <s v="0.00"/>
    <m/>
    <m/>
    <s v="1"/>
    <m/>
  </r>
  <r>
    <x v="2541"/>
    <x v="2409"/>
    <x v="234"/>
    <x v="929"/>
    <x v="743"/>
    <x v="1516"/>
    <x v="662"/>
    <x v="15"/>
    <x v="33"/>
    <s v="0.00"/>
    <m/>
    <m/>
    <s v="1"/>
    <m/>
  </r>
  <r>
    <x v="2541"/>
    <x v="2409"/>
    <x v="234"/>
    <x v="929"/>
    <x v="743"/>
    <x v="1517"/>
    <x v="663"/>
    <x v="15"/>
    <x v="24"/>
    <s v="0.00"/>
    <m/>
    <m/>
    <s v="1"/>
    <m/>
  </r>
  <r>
    <x v="2541"/>
    <x v="2409"/>
    <x v="234"/>
    <x v="929"/>
    <x v="743"/>
    <x v="1448"/>
    <x v="664"/>
    <x v="15"/>
    <x v="1"/>
    <s v="32 575.00"/>
    <n v="2975"/>
    <n v="29600"/>
    <s v="1"/>
    <n v="1525"/>
  </r>
  <r>
    <x v="2541"/>
    <x v="2409"/>
    <x v="234"/>
    <x v="930"/>
    <x v="743"/>
    <x v="0"/>
    <x v="0"/>
    <x v="15"/>
    <x v="24"/>
    <s v="0.00"/>
    <m/>
    <m/>
    <s v="1"/>
    <m/>
  </r>
  <r>
    <x v="2541"/>
    <x v="2409"/>
    <x v="234"/>
    <x v="930"/>
    <x v="743"/>
    <x v="1518"/>
    <x v="173"/>
    <x v="15"/>
    <x v="1"/>
    <s v="32 000.00"/>
    <m/>
    <n v="32000"/>
    <s v="1"/>
    <m/>
  </r>
  <r>
    <x v="2541"/>
    <x v="2409"/>
    <x v="234"/>
    <x v="930"/>
    <x v="743"/>
    <x v="393"/>
    <x v="52"/>
    <x v="15"/>
    <x v="16"/>
    <s v="0.00"/>
    <m/>
    <m/>
    <s v="1"/>
    <m/>
  </r>
  <r>
    <x v="2541"/>
    <x v="2409"/>
    <x v="235"/>
    <x v="929"/>
    <x v="743"/>
    <x v="0"/>
    <x v="0"/>
    <x v="15"/>
    <x v="1"/>
    <s v="0.00"/>
    <m/>
    <m/>
    <s v="1"/>
    <m/>
  </r>
  <r>
    <x v="2541"/>
    <x v="2409"/>
    <x v="238"/>
    <x v="929"/>
    <x v="744"/>
    <x v="0"/>
    <x v="0"/>
    <x v="15"/>
    <x v="1"/>
    <s v="0.00"/>
    <m/>
    <m/>
    <s v="1"/>
    <m/>
  </r>
  <r>
    <x v="2541"/>
    <x v="2409"/>
    <x v="240"/>
    <x v="930"/>
    <x v="744"/>
    <x v="0"/>
    <x v="0"/>
    <x v="15"/>
    <x v="1"/>
    <s v="0.00"/>
    <m/>
    <m/>
    <s v="1"/>
    <m/>
  </r>
  <r>
    <x v="2541"/>
    <x v="2409"/>
    <x v="232"/>
    <x v="929"/>
    <x v="744"/>
    <x v="0"/>
    <x v="0"/>
    <x v="15"/>
    <x v="1"/>
    <s v="0.00"/>
    <m/>
    <m/>
    <s v="1"/>
    <m/>
  </r>
  <r>
    <x v="2541"/>
    <x v="2409"/>
    <x v="233"/>
    <x v="929"/>
    <x v="744"/>
    <x v="0"/>
    <x v="0"/>
    <x v="15"/>
    <x v="1"/>
    <s v="0.00"/>
    <m/>
    <m/>
    <s v="1"/>
    <m/>
  </r>
  <r>
    <x v="2541"/>
    <x v="2409"/>
    <x v="233"/>
    <x v="930"/>
    <x v="744"/>
    <x v="408"/>
    <x v="185"/>
    <x v="15"/>
    <x v="1"/>
    <s v="0.00"/>
    <m/>
    <m/>
    <s v="1"/>
    <m/>
  </r>
  <r>
    <x v="2541"/>
    <x v="2409"/>
    <x v="232"/>
    <x v="929"/>
    <x v="750"/>
    <x v="0"/>
    <x v="0"/>
    <x v="15"/>
    <x v="1"/>
    <s v="0.00"/>
    <m/>
    <m/>
    <s v="1"/>
    <m/>
  </r>
  <r>
    <x v="2541"/>
    <x v="2409"/>
    <x v="232"/>
    <x v="930"/>
    <x v="750"/>
    <x v="0"/>
    <x v="0"/>
    <x v="15"/>
    <x v="1"/>
    <s v="0.00"/>
    <m/>
    <m/>
    <s v="1"/>
    <m/>
  </r>
  <r>
    <x v="2541"/>
    <x v="2409"/>
    <x v="233"/>
    <x v="929"/>
    <x v="750"/>
    <x v="0"/>
    <x v="0"/>
    <x v="15"/>
    <x v="1"/>
    <s v="0.00"/>
    <m/>
    <m/>
    <s v="1"/>
    <m/>
  </r>
  <r>
    <x v="2541"/>
    <x v="2409"/>
    <x v="239"/>
    <x v="272"/>
    <x v="737"/>
    <x v="103"/>
    <x v="46"/>
    <x v="15"/>
    <x v="1"/>
    <s v="0.00"/>
    <m/>
    <m/>
    <s v="1"/>
    <m/>
  </r>
  <r>
    <x v="2541"/>
    <x v="2409"/>
    <x v="236"/>
    <x v="272"/>
    <x v="737"/>
    <x v="128"/>
    <x v="62"/>
    <x v="15"/>
    <x v="16"/>
    <s v="0.00"/>
    <m/>
    <m/>
    <s v="1"/>
    <m/>
  </r>
  <r>
    <x v="2542"/>
    <x v="2446"/>
    <x v="1517"/>
    <x v="1203"/>
    <x v="742"/>
    <x v="0"/>
    <x v="115"/>
    <x v="15"/>
    <x v="1"/>
    <s v="30.00"/>
    <n v="30"/>
    <m/>
    <s v="1"/>
    <m/>
  </r>
  <r>
    <x v="2543"/>
    <x v="2447"/>
    <x v="1518"/>
    <x v="1204"/>
    <x v="768"/>
    <x v="1519"/>
    <x v="665"/>
    <x v="15"/>
    <x v="1"/>
    <s v="0.00"/>
    <m/>
    <m/>
    <s v="1"/>
    <m/>
  </r>
  <r>
    <x v="2543"/>
    <x v="2447"/>
    <x v="1518"/>
    <x v="1205"/>
    <x v="768"/>
    <x v="1520"/>
    <x v="666"/>
    <x v="15"/>
    <x v="1"/>
    <s v="0.00"/>
    <m/>
    <m/>
    <s v="1"/>
    <m/>
  </r>
  <r>
    <x v="2543"/>
    <x v="2447"/>
    <x v="243"/>
    <x v="1204"/>
    <x v="768"/>
    <x v="1519"/>
    <x v="665"/>
    <x v="15"/>
    <x v="1"/>
    <s v="0.00"/>
    <m/>
    <m/>
    <s v="1"/>
    <m/>
  </r>
  <r>
    <x v="2544"/>
    <x v="2448"/>
    <x v="1510"/>
    <x v="1206"/>
    <x v="742"/>
    <x v="28"/>
    <x v="0"/>
    <x v="10"/>
    <x v="1"/>
    <s v="3.00"/>
    <m/>
    <n v="3"/>
    <s v="1"/>
    <m/>
  </r>
  <r>
    <x v="2545"/>
    <x v="2449"/>
    <x v="1484"/>
    <x v="1207"/>
    <x v="761"/>
    <x v="0"/>
    <x v="353"/>
    <x v="15"/>
    <x v="1"/>
    <s v="90.00"/>
    <n v="90"/>
    <m/>
    <s v="1"/>
    <m/>
  </r>
  <r>
    <x v="2546"/>
    <x v="2450"/>
    <x v="1484"/>
    <x v="1208"/>
    <x v="769"/>
    <x v="0"/>
    <x v="0"/>
    <x v="10"/>
    <x v="1"/>
    <s v="0.00"/>
    <m/>
    <m/>
    <s v="1"/>
    <n v="8"/>
  </r>
  <r>
    <x v="2547"/>
    <x v="2451"/>
    <x v="1519"/>
    <x v="1209"/>
    <x v="770"/>
    <x v="19"/>
    <x v="24"/>
    <x v="10"/>
    <x v="1"/>
    <s v="29.00"/>
    <n v="2"/>
    <n v="27"/>
    <s v="1"/>
    <m/>
  </r>
  <r>
    <x v="2548"/>
    <x v="2452"/>
    <x v="1428"/>
    <x v="929"/>
    <x v="456"/>
    <x v="0"/>
    <x v="0"/>
    <x v="3"/>
    <x v="1"/>
    <s v="0.00"/>
    <m/>
    <m/>
    <s v="1"/>
    <m/>
  </r>
  <r>
    <x v="2548"/>
    <x v="2452"/>
    <x v="1483"/>
    <x v="1210"/>
    <x v="456"/>
    <x v="0"/>
    <x v="24"/>
    <x v="3"/>
    <x v="1"/>
    <s v="2.00"/>
    <n v="2"/>
    <m/>
    <s v="1"/>
    <m/>
  </r>
  <r>
    <x v="2548"/>
    <x v="2452"/>
    <x v="1428"/>
    <x v="929"/>
    <x v="455"/>
    <x v="144"/>
    <x v="0"/>
    <x v="3"/>
    <x v="1"/>
    <s v="150.00"/>
    <m/>
    <n v="150"/>
    <s v="1"/>
    <m/>
  </r>
  <r>
    <x v="2548"/>
    <x v="2452"/>
    <x v="1428"/>
    <x v="1210"/>
    <x v="455"/>
    <x v="1521"/>
    <x v="667"/>
    <x v="3"/>
    <x v="31"/>
    <s v="0.00"/>
    <m/>
    <m/>
    <s v="1"/>
    <m/>
  </r>
  <r>
    <x v="2548"/>
    <x v="2452"/>
    <x v="1428"/>
    <x v="1210"/>
    <x v="455"/>
    <x v="982"/>
    <x v="173"/>
    <x v="3"/>
    <x v="1"/>
    <s v="750.00"/>
    <n v="100"/>
    <n v="650"/>
    <s v="1"/>
    <m/>
  </r>
  <r>
    <x v="2548"/>
    <x v="2452"/>
    <x v="1517"/>
    <x v="929"/>
    <x v="455"/>
    <x v="934"/>
    <x v="370"/>
    <x v="3"/>
    <x v="31"/>
    <s v="0.00"/>
    <m/>
    <m/>
    <s v="1"/>
    <m/>
  </r>
  <r>
    <x v="2548"/>
    <x v="2452"/>
    <x v="1517"/>
    <x v="929"/>
    <x v="455"/>
    <x v="606"/>
    <x v="668"/>
    <x v="3"/>
    <x v="1"/>
    <s v="350.00"/>
    <m/>
    <n v="350"/>
    <s v="1"/>
    <n v="120"/>
  </r>
  <r>
    <x v="2548"/>
    <x v="2452"/>
    <x v="1517"/>
    <x v="1210"/>
    <x v="455"/>
    <x v="229"/>
    <x v="115"/>
    <x v="3"/>
    <x v="31"/>
    <s v="0.00"/>
    <m/>
    <m/>
    <s v="1"/>
    <m/>
  </r>
  <r>
    <x v="2548"/>
    <x v="2452"/>
    <x v="1517"/>
    <x v="1210"/>
    <x v="455"/>
    <x v="295"/>
    <x v="0"/>
    <x v="3"/>
    <x v="1"/>
    <s v="600.00"/>
    <m/>
    <n v="600"/>
    <s v="1"/>
    <m/>
  </r>
  <r>
    <x v="2548"/>
    <x v="2452"/>
    <x v="1484"/>
    <x v="1210"/>
    <x v="455"/>
    <x v="313"/>
    <x v="27"/>
    <x v="3"/>
    <x v="1"/>
    <s v="0.00"/>
    <m/>
    <m/>
    <s v="1"/>
    <m/>
  </r>
  <r>
    <x v="2549"/>
    <x v="2453"/>
    <x v="240"/>
    <x v="930"/>
    <x v="742"/>
    <x v="1522"/>
    <x v="669"/>
    <x v="15"/>
    <x v="1"/>
    <s v="0.00"/>
    <m/>
    <m/>
    <s v="1"/>
    <m/>
  </r>
  <r>
    <x v="2549"/>
    <x v="2453"/>
    <x v="235"/>
    <x v="930"/>
    <x v="742"/>
    <x v="0"/>
    <x v="0"/>
    <x v="15"/>
    <x v="1"/>
    <s v="0.00"/>
    <m/>
    <m/>
    <s v="1"/>
    <m/>
  </r>
  <r>
    <x v="2550"/>
    <x v="2454"/>
    <x v="236"/>
    <x v="929"/>
    <x v="456"/>
    <x v="19"/>
    <x v="77"/>
    <x v="3"/>
    <x v="1"/>
    <s v="49.00"/>
    <n v="22"/>
    <n v="27"/>
    <s v="1"/>
    <m/>
  </r>
  <r>
    <x v="2550"/>
    <x v="2454"/>
    <x v="236"/>
    <x v="1211"/>
    <x v="456"/>
    <x v="27"/>
    <x v="0"/>
    <x v="3"/>
    <x v="1"/>
    <s v="30.00"/>
    <m/>
    <n v="30"/>
    <s v="1"/>
    <m/>
  </r>
  <r>
    <x v="2551"/>
    <x v="2455"/>
    <x v="234"/>
    <x v="929"/>
    <x v="742"/>
    <x v="981"/>
    <x v="0"/>
    <x v="15"/>
    <x v="1"/>
    <s v="225.00"/>
    <m/>
    <n v="225"/>
    <s v="1"/>
    <n v="225"/>
  </r>
  <r>
    <x v="2551"/>
    <x v="2455"/>
    <x v="234"/>
    <x v="1211"/>
    <x v="742"/>
    <x v="0"/>
    <x v="185"/>
    <x v="15"/>
    <x v="1"/>
    <s v="150.00"/>
    <n v="150"/>
    <m/>
    <s v="1"/>
    <m/>
  </r>
  <r>
    <x v="2552"/>
    <x v="2456"/>
    <x v="1520"/>
    <x v="931"/>
    <x v="128"/>
    <x v="0"/>
    <x v="62"/>
    <x v="15"/>
    <x v="1"/>
    <s v="45.00"/>
    <n v="45"/>
    <m/>
    <s v="1"/>
    <m/>
  </r>
  <r>
    <x v="2552"/>
    <x v="2456"/>
    <x v="1520"/>
    <x v="931"/>
    <x v="771"/>
    <x v="0"/>
    <x v="62"/>
    <x v="15"/>
    <x v="1"/>
    <s v="45.00"/>
    <n v="45"/>
    <m/>
    <s v="1"/>
    <m/>
  </r>
  <r>
    <x v="2552"/>
    <x v="2456"/>
    <x v="1520"/>
    <x v="931"/>
    <x v="772"/>
    <x v="0"/>
    <x v="62"/>
    <x v="15"/>
    <x v="1"/>
    <s v="45.00"/>
    <n v="45"/>
    <m/>
    <s v="1"/>
    <m/>
  </r>
  <r>
    <x v="2553"/>
    <x v="2457"/>
    <x v="233"/>
    <x v="929"/>
    <x v="742"/>
    <x v="0"/>
    <x v="0"/>
    <x v="15"/>
    <x v="1"/>
    <s v="0.00"/>
    <m/>
    <m/>
    <s v="1"/>
    <m/>
  </r>
  <r>
    <x v="2554"/>
    <x v="2458"/>
    <x v="233"/>
    <x v="929"/>
    <x v="396"/>
    <x v="0"/>
    <x v="0"/>
    <x v="15"/>
    <x v="1"/>
    <s v="0.00"/>
    <m/>
    <m/>
    <s v="1"/>
    <m/>
  </r>
  <r>
    <x v="2555"/>
    <x v="2459"/>
    <x v="237"/>
    <x v="929"/>
    <x v="741"/>
    <x v="580"/>
    <x v="237"/>
    <x v="15"/>
    <x v="33"/>
    <s v="0.00"/>
    <m/>
    <m/>
    <s v="1"/>
    <m/>
  </r>
  <r>
    <x v="2555"/>
    <x v="2459"/>
    <x v="237"/>
    <x v="929"/>
    <x v="741"/>
    <x v="469"/>
    <x v="553"/>
    <x v="15"/>
    <x v="1"/>
    <s v="5 500.00"/>
    <n v="2500"/>
    <n v="3000"/>
    <s v="1"/>
    <m/>
  </r>
  <r>
    <x v="2555"/>
    <x v="2459"/>
    <x v="240"/>
    <x v="929"/>
    <x v="742"/>
    <x v="1523"/>
    <x v="670"/>
    <x v="15"/>
    <x v="33"/>
    <s v="0.00"/>
    <m/>
    <m/>
    <s v="1"/>
    <m/>
  </r>
  <r>
    <x v="2555"/>
    <x v="2459"/>
    <x v="240"/>
    <x v="929"/>
    <x v="742"/>
    <x v="1524"/>
    <x v="671"/>
    <x v="15"/>
    <x v="1"/>
    <s v="4 500.00"/>
    <m/>
    <n v="4500"/>
    <s v="1"/>
    <m/>
  </r>
  <r>
    <x v="2555"/>
    <x v="2459"/>
    <x v="233"/>
    <x v="929"/>
    <x v="743"/>
    <x v="1525"/>
    <x v="672"/>
    <x v="15"/>
    <x v="33"/>
    <s v="0.00"/>
    <m/>
    <m/>
    <s v="1"/>
    <m/>
  </r>
  <r>
    <x v="2555"/>
    <x v="2459"/>
    <x v="233"/>
    <x v="929"/>
    <x v="743"/>
    <x v="105"/>
    <x v="673"/>
    <x v="15"/>
    <x v="1"/>
    <s v="6 000.00"/>
    <n v="2000"/>
    <n v="4000"/>
    <s v="1"/>
    <m/>
  </r>
  <r>
    <x v="2555"/>
    <x v="2459"/>
    <x v="234"/>
    <x v="929"/>
    <x v="743"/>
    <x v="1526"/>
    <x v="674"/>
    <x v="15"/>
    <x v="33"/>
    <s v="0.00"/>
    <m/>
    <m/>
    <s v="1"/>
    <m/>
  </r>
  <r>
    <x v="2555"/>
    <x v="2459"/>
    <x v="234"/>
    <x v="929"/>
    <x v="743"/>
    <x v="696"/>
    <x v="675"/>
    <x v="15"/>
    <x v="1"/>
    <s v="13 000.00"/>
    <n v="4000"/>
    <n v="9000"/>
    <s v="1"/>
    <m/>
  </r>
  <r>
    <x v="2556"/>
    <x v="2460"/>
    <x v="1521"/>
    <x v="931"/>
    <x v="773"/>
    <x v="0"/>
    <x v="0"/>
    <x v="3"/>
    <x v="1"/>
    <s v="0.00"/>
    <m/>
    <m/>
    <s v="1"/>
    <m/>
  </r>
  <r>
    <x v="2556"/>
    <x v="2460"/>
    <x v="1522"/>
    <x v="931"/>
    <x v="773"/>
    <x v="0"/>
    <x v="0"/>
    <x v="3"/>
    <x v="1"/>
    <s v="0.00"/>
    <m/>
    <m/>
    <s v="1"/>
    <m/>
  </r>
  <r>
    <x v="2556"/>
    <x v="2460"/>
    <x v="1523"/>
    <x v="200"/>
    <x v="773"/>
    <x v="0"/>
    <x v="0"/>
    <x v="3"/>
    <x v="1"/>
    <s v="0.00"/>
    <m/>
    <m/>
    <s v="1"/>
    <m/>
  </r>
  <r>
    <x v="2557"/>
    <x v="2461"/>
    <x v="234"/>
    <x v="1186"/>
    <x v="119"/>
    <x v="0"/>
    <x v="0"/>
    <x v="3"/>
    <x v="1"/>
    <s v="0.00"/>
    <m/>
    <m/>
    <s v="1"/>
    <m/>
  </r>
  <r>
    <x v="2557"/>
    <x v="2461"/>
    <x v="243"/>
    <x v="1186"/>
    <x v="119"/>
    <x v="0"/>
    <x v="0"/>
    <x v="3"/>
    <x v="1"/>
    <s v="0.00"/>
    <m/>
    <m/>
    <s v="1"/>
    <n v="1"/>
  </r>
  <r>
    <x v="2558"/>
    <x v="2462"/>
    <x v="234"/>
    <x v="1212"/>
    <x v="768"/>
    <x v="0"/>
    <x v="0"/>
    <x v="15"/>
    <x v="1"/>
    <s v="0.00"/>
    <m/>
    <m/>
    <s v="1"/>
    <m/>
  </r>
  <r>
    <x v="2559"/>
    <x v="2463"/>
    <x v="243"/>
    <x v="929"/>
    <x v="13"/>
    <x v="0"/>
    <x v="0"/>
    <x v="3"/>
    <x v="1"/>
    <s v="0.00"/>
    <m/>
    <m/>
    <s v="1"/>
    <n v="30"/>
  </r>
  <r>
    <x v="2560"/>
    <x v="2464"/>
    <x v="243"/>
    <x v="1178"/>
    <x v="455"/>
    <x v="0"/>
    <x v="40"/>
    <x v="10"/>
    <x v="1"/>
    <s v="4.00"/>
    <n v="4"/>
    <m/>
    <s v="1"/>
    <m/>
  </r>
  <r>
    <x v="2561"/>
    <x v="2465"/>
    <x v="243"/>
    <x v="929"/>
    <x v="741"/>
    <x v="0"/>
    <x v="0"/>
    <x v="15"/>
    <x v="1"/>
    <s v="0.00"/>
    <m/>
    <m/>
    <s v="1"/>
    <n v="4000"/>
  </r>
  <r>
    <x v="2561"/>
    <x v="2465"/>
    <x v="234"/>
    <x v="929"/>
    <x v="742"/>
    <x v="1028"/>
    <x v="0"/>
    <x v="15"/>
    <x v="1"/>
    <s v="1 020.00"/>
    <m/>
    <n v="1020"/>
    <s v="1"/>
    <n v="510"/>
  </r>
  <r>
    <x v="2561"/>
    <x v="2465"/>
    <x v="236"/>
    <x v="929"/>
    <x v="742"/>
    <x v="1028"/>
    <x v="0"/>
    <x v="15"/>
    <x v="1"/>
    <s v="1 020.00"/>
    <m/>
    <n v="1020"/>
    <s v="1"/>
    <n v="510"/>
  </r>
  <r>
    <x v="2561"/>
    <x v="2465"/>
    <x v="243"/>
    <x v="929"/>
    <x v="742"/>
    <x v="0"/>
    <x v="0"/>
    <x v="15"/>
    <x v="1"/>
    <s v="0.00"/>
    <m/>
    <m/>
    <s v="1"/>
    <m/>
  </r>
  <r>
    <x v="2561"/>
    <x v="2465"/>
    <x v="1107"/>
    <x v="929"/>
    <x v="742"/>
    <x v="0"/>
    <x v="0"/>
    <x v="15"/>
    <x v="1"/>
    <s v="0.00"/>
    <m/>
    <m/>
    <s v="1"/>
    <m/>
  </r>
  <r>
    <x v="2561"/>
    <x v="2465"/>
    <x v="243"/>
    <x v="929"/>
    <x v="744"/>
    <x v="0"/>
    <x v="0"/>
    <x v="15"/>
    <x v="1"/>
    <s v="0.00"/>
    <m/>
    <m/>
    <s v="1"/>
    <n v="1200"/>
  </r>
  <r>
    <x v="2562"/>
    <x v="2466"/>
    <x v="243"/>
    <x v="929"/>
    <x v="757"/>
    <x v="0"/>
    <x v="0"/>
    <x v="15"/>
    <x v="1"/>
    <s v="0.00"/>
    <m/>
    <m/>
    <s v="1"/>
    <n v="25"/>
  </r>
  <r>
    <x v="2562"/>
    <x v="2466"/>
    <x v="244"/>
    <x v="929"/>
    <x v="757"/>
    <x v="0"/>
    <x v="0"/>
    <x v="15"/>
    <x v="1"/>
    <s v="0.00"/>
    <m/>
    <m/>
    <s v="1"/>
    <n v="25"/>
  </r>
  <r>
    <x v="2563"/>
    <x v="2467"/>
    <x v="1492"/>
    <x v="1178"/>
    <x v="734"/>
    <x v="0"/>
    <x v="0"/>
    <x v="3"/>
    <x v="1"/>
    <s v="0.00"/>
    <m/>
    <m/>
    <s v="1"/>
    <n v="2"/>
  </r>
  <r>
    <x v="2564"/>
    <x v="2468"/>
    <x v="1524"/>
    <x v="1213"/>
    <x v="119"/>
    <x v="0"/>
    <x v="0"/>
    <x v="3"/>
    <x v="1"/>
    <s v="0.00"/>
    <m/>
    <m/>
    <s v="1"/>
    <n v="31"/>
  </r>
  <r>
    <x v="2565"/>
    <x v="2469"/>
    <x v="1525"/>
    <x v="929"/>
    <x v="455"/>
    <x v="0"/>
    <x v="0"/>
    <x v="3"/>
    <x v="1"/>
    <s v="0.00"/>
    <m/>
    <m/>
    <s v="1"/>
    <n v="1"/>
  </r>
  <r>
    <x v="2566"/>
    <x v="2470"/>
    <x v="244"/>
    <x v="1214"/>
    <x v="774"/>
    <x v="0"/>
    <x v="0"/>
    <x v="3"/>
    <x v="1"/>
    <s v="0.00"/>
    <m/>
    <m/>
    <s v="1"/>
    <n v="20"/>
  </r>
  <r>
    <x v="2567"/>
    <x v="2471"/>
    <x v="0"/>
    <x v="0"/>
    <x v="0"/>
    <x v="0"/>
    <x v="0"/>
    <x v="1"/>
    <x v="1"/>
    <s v="0.00"/>
    <m/>
    <m/>
    <s v="1"/>
    <m/>
  </r>
  <r>
    <x v="2568"/>
    <x v="2472"/>
    <x v="709"/>
    <x v="1"/>
    <x v="0"/>
    <x v="10"/>
    <x v="0"/>
    <x v="1"/>
    <x v="1"/>
    <s v="1.00"/>
    <m/>
    <n v="1"/>
    <s v="1"/>
    <m/>
  </r>
  <r>
    <x v="2569"/>
    <x v="2473"/>
    <x v="0"/>
    <x v="0"/>
    <x v="0"/>
    <x v="0"/>
    <x v="0"/>
    <x v="1"/>
    <x v="1"/>
    <s v="0.00"/>
    <m/>
    <m/>
    <s v="1"/>
    <m/>
  </r>
  <r>
    <x v="2570"/>
    <x v="2474"/>
    <x v="1526"/>
    <x v="0"/>
    <x v="0"/>
    <x v="0"/>
    <x v="0"/>
    <x v="1"/>
    <x v="1"/>
    <s v="0.00"/>
    <m/>
    <m/>
    <s v="1"/>
    <m/>
  </r>
  <r>
    <x v="2571"/>
    <x v="2475"/>
    <x v="0"/>
    <x v="0"/>
    <x v="0"/>
    <x v="144"/>
    <x v="0"/>
    <x v="1"/>
    <x v="1"/>
    <s v="150.00"/>
    <m/>
    <n v="150"/>
    <s v="1"/>
    <m/>
  </r>
  <r>
    <x v="2572"/>
    <x v="2476"/>
    <x v="611"/>
    <x v="0"/>
    <x v="0"/>
    <x v="1527"/>
    <x v="0"/>
    <x v="1"/>
    <x v="1"/>
    <s v="16 629.28"/>
    <m/>
    <n v="16629.28"/>
    <s v="1"/>
    <n v="3750"/>
  </r>
  <r>
    <x v="2572"/>
    <x v="2476"/>
    <x v="611"/>
    <x v="0"/>
    <x v="0"/>
    <x v="0"/>
    <x v="0"/>
    <x v="1"/>
    <x v="2"/>
    <s v="0.00"/>
    <m/>
    <m/>
    <s v="2"/>
    <m/>
  </r>
  <r>
    <x v="2572"/>
    <x v="2476"/>
    <x v="1527"/>
    <x v="0"/>
    <x v="0"/>
    <x v="0"/>
    <x v="0"/>
    <x v="1"/>
    <x v="12"/>
    <s v="0.00"/>
    <m/>
    <m/>
    <s v="1"/>
    <m/>
  </r>
  <r>
    <x v="2572"/>
    <x v="2476"/>
    <x v="1527"/>
    <x v="0"/>
    <x v="0"/>
    <x v="1528"/>
    <x v="676"/>
    <x v="1"/>
    <x v="1"/>
    <s v="502 993.48"/>
    <n v="37.5"/>
    <n v="502955.98"/>
    <s v="1"/>
    <n v="28675.4"/>
  </r>
  <r>
    <x v="2572"/>
    <x v="2476"/>
    <x v="1527"/>
    <x v="0"/>
    <x v="0"/>
    <x v="0"/>
    <x v="0"/>
    <x v="1"/>
    <x v="2"/>
    <s v="0.00"/>
    <m/>
    <m/>
    <s v="2"/>
    <m/>
  </r>
  <r>
    <x v="2572"/>
    <x v="2476"/>
    <x v="1528"/>
    <x v="0"/>
    <x v="0"/>
    <x v="0"/>
    <x v="0"/>
    <x v="1"/>
    <x v="1"/>
    <s v="0.00"/>
    <m/>
    <m/>
    <s v="1"/>
    <m/>
  </r>
  <r>
    <x v="2572"/>
    <x v="2476"/>
    <x v="1529"/>
    <x v="0"/>
    <x v="0"/>
    <x v="0"/>
    <x v="0"/>
    <x v="1"/>
    <x v="1"/>
    <s v="0.00"/>
    <m/>
    <m/>
    <s v="1"/>
    <m/>
  </r>
  <r>
    <x v="2572"/>
    <x v="2476"/>
    <x v="1529"/>
    <x v="0"/>
    <x v="0"/>
    <x v="0"/>
    <x v="0"/>
    <x v="1"/>
    <x v="2"/>
    <s v="0.00"/>
    <m/>
    <m/>
    <s v="2"/>
    <m/>
  </r>
  <r>
    <x v="2572"/>
    <x v="2476"/>
    <x v="1530"/>
    <x v="0"/>
    <x v="0"/>
    <x v="1529"/>
    <x v="173"/>
    <x v="1"/>
    <x v="1"/>
    <s v="1 188.00"/>
    <m/>
    <n v="1188"/>
    <s v="1"/>
    <m/>
  </r>
  <r>
    <x v="2572"/>
    <x v="2476"/>
    <x v="1530"/>
    <x v="0"/>
    <x v="0"/>
    <x v="1530"/>
    <x v="0"/>
    <x v="1"/>
    <x v="2"/>
    <s v="3 474.00"/>
    <m/>
    <n v="3474"/>
    <s v="2"/>
    <m/>
  </r>
  <r>
    <x v="2572"/>
    <x v="2476"/>
    <x v="1531"/>
    <x v="0"/>
    <x v="0"/>
    <x v="0"/>
    <x v="0"/>
    <x v="1"/>
    <x v="1"/>
    <s v="0.00"/>
    <m/>
    <m/>
    <s v="1"/>
    <m/>
  </r>
  <r>
    <x v="2572"/>
    <x v="2476"/>
    <x v="1532"/>
    <x v="0"/>
    <x v="0"/>
    <x v="342"/>
    <x v="157"/>
    <x v="1"/>
    <x v="1"/>
    <s v="0.00"/>
    <m/>
    <m/>
    <s v="1"/>
    <m/>
  </r>
  <r>
    <x v="2572"/>
    <x v="2476"/>
    <x v="557"/>
    <x v="0"/>
    <x v="0"/>
    <x v="0"/>
    <x v="0"/>
    <x v="1"/>
    <x v="1"/>
    <s v="0.00"/>
    <m/>
    <m/>
    <s v="1"/>
    <m/>
  </r>
  <r>
    <x v="2573"/>
    <x v="2477"/>
    <x v="611"/>
    <x v="0"/>
    <x v="0"/>
    <x v="0"/>
    <x v="0"/>
    <x v="1"/>
    <x v="9"/>
    <s v="0.00"/>
    <m/>
    <m/>
    <s v="1"/>
    <m/>
  </r>
  <r>
    <x v="2573"/>
    <x v="2477"/>
    <x v="611"/>
    <x v="0"/>
    <x v="0"/>
    <x v="1531"/>
    <x v="0"/>
    <x v="1"/>
    <x v="1"/>
    <s v="3 300.00"/>
    <m/>
    <n v="3300"/>
    <s v="1"/>
    <m/>
  </r>
  <r>
    <x v="2573"/>
    <x v="2477"/>
    <x v="1527"/>
    <x v="0"/>
    <x v="0"/>
    <x v="1532"/>
    <x v="677"/>
    <x v="1"/>
    <x v="1"/>
    <s v="29 274.00"/>
    <n v="180"/>
    <n v="29094"/>
    <s v="1"/>
    <n v="9418.75"/>
  </r>
  <r>
    <x v="2573"/>
    <x v="2477"/>
    <x v="1527"/>
    <x v="0"/>
    <x v="0"/>
    <x v="0"/>
    <x v="0"/>
    <x v="1"/>
    <x v="2"/>
    <s v="0.00"/>
    <m/>
    <m/>
    <s v="2"/>
    <m/>
  </r>
  <r>
    <x v="2573"/>
    <x v="2477"/>
    <x v="1528"/>
    <x v="0"/>
    <x v="0"/>
    <x v="0"/>
    <x v="678"/>
    <x v="1"/>
    <x v="1"/>
    <s v="7 000.00"/>
    <n v="7000"/>
    <m/>
    <s v="1"/>
    <m/>
  </r>
  <r>
    <x v="2573"/>
    <x v="2477"/>
    <x v="1533"/>
    <x v="0"/>
    <x v="0"/>
    <x v="1533"/>
    <x v="679"/>
    <x v="1"/>
    <x v="1"/>
    <s v="34 640.42"/>
    <m/>
    <n v="34640.42"/>
    <s v="1"/>
    <n v="1800"/>
  </r>
  <r>
    <x v="2573"/>
    <x v="2477"/>
    <x v="1533"/>
    <x v="0"/>
    <x v="0"/>
    <x v="0"/>
    <x v="0"/>
    <x v="1"/>
    <x v="2"/>
    <s v="0.00"/>
    <m/>
    <m/>
    <s v="2"/>
    <m/>
  </r>
  <r>
    <x v="2573"/>
    <x v="2477"/>
    <x v="1529"/>
    <x v="0"/>
    <x v="0"/>
    <x v="1534"/>
    <x v="0"/>
    <x v="1"/>
    <x v="1"/>
    <s v="12 223.00"/>
    <m/>
    <n v="12223"/>
    <s v="1"/>
    <m/>
  </r>
  <r>
    <x v="2573"/>
    <x v="2477"/>
    <x v="1529"/>
    <x v="0"/>
    <x v="0"/>
    <x v="0"/>
    <x v="0"/>
    <x v="1"/>
    <x v="2"/>
    <s v="0.00"/>
    <m/>
    <m/>
    <s v="2"/>
    <m/>
  </r>
  <r>
    <x v="2574"/>
    <x v="2478"/>
    <x v="1534"/>
    <x v="1215"/>
    <x v="775"/>
    <x v="483"/>
    <x v="0"/>
    <x v="1"/>
    <x v="1"/>
    <s v="12 000.00"/>
    <m/>
    <n v="12000"/>
    <s v="1"/>
    <n v="6000"/>
  </r>
  <r>
    <x v="2574"/>
    <x v="2478"/>
    <x v="1535"/>
    <x v="1216"/>
    <x v="776"/>
    <x v="0"/>
    <x v="60"/>
    <x v="1"/>
    <x v="1"/>
    <s v="800.00"/>
    <n v="800"/>
    <m/>
    <s v="1"/>
    <m/>
  </r>
  <r>
    <x v="2575"/>
    <x v="2479"/>
    <x v="0"/>
    <x v="0"/>
    <x v="0"/>
    <x v="0"/>
    <x v="0"/>
    <x v="1"/>
    <x v="9"/>
    <s v="0.00"/>
    <m/>
    <m/>
    <s v="1"/>
    <m/>
  </r>
  <r>
    <x v="2576"/>
    <x v="2480"/>
    <x v="1536"/>
    <x v="178"/>
    <x v="13"/>
    <x v="43"/>
    <x v="0"/>
    <x v="1"/>
    <x v="1"/>
    <s v="9.00"/>
    <m/>
    <n v="9"/>
    <s v="1"/>
    <m/>
  </r>
  <r>
    <x v="2577"/>
    <x v="2481"/>
    <x v="611"/>
    <x v="0"/>
    <x v="0"/>
    <x v="0"/>
    <x v="0"/>
    <x v="1"/>
    <x v="9"/>
    <s v="0.00"/>
    <m/>
    <m/>
    <s v="1"/>
    <m/>
  </r>
  <r>
    <x v="2577"/>
    <x v="2481"/>
    <x v="611"/>
    <x v="0"/>
    <x v="0"/>
    <x v="1535"/>
    <x v="680"/>
    <x v="1"/>
    <x v="1"/>
    <s v="12 925.00"/>
    <m/>
    <n v="12925"/>
    <s v="1"/>
    <m/>
  </r>
  <r>
    <x v="2578"/>
    <x v="2482"/>
    <x v="1537"/>
    <x v="0"/>
    <x v="0"/>
    <x v="1536"/>
    <x v="0"/>
    <x v="1"/>
    <x v="1"/>
    <s v="40 848.00"/>
    <m/>
    <n v="40848"/>
    <s v="1"/>
    <m/>
  </r>
  <r>
    <x v="2579"/>
    <x v="2483"/>
    <x v="1538"/>
    <x v="1217"/>
    <x v="777"/>
    <x v="0"/>
    <x v="0"/>
    <x v="1"/>
    <x v="1"/>
    <s v="0.00"/>
    <m/>
    <m/>
    <s v="1"/>
    <n v="264"/>
  </r>
  <r>
    <x v="2580"/>
    <x v="2484"/>
    <x v="1539"/>
    <x v="0"/>
    <x v="0"/>
    <x v="1537"/>
    <x v="0"/>
    <x v="1"/>
    <x v="1"/>
    <s v="24 528.00"/>
    <m/>
    <n v="24528"/>
    <s v="1"/>
    <m/>
  </r>
  <r>
    <x v="2580"/>
    <x v="2484"/>
    <x v="1539"/>
    <x v="0"/>
    <x v="0"/>
    <x v="0"/>
    <x v="0"/>
    <x v="1"/>
    <x v="2"/>
    <s v="0.00"/>
    <m/>
    <m/>
    <s v="2"/>
    <m/>
  </r>
  <r>
    <x v="2581"/>
    <x v="2485"/>
    <x v="0"/>
    <x v="0"/>
    <x v="0"/>
    <x v="0"/>
    <x v="0"/>
    <x v="3"/>
    <x v="1"/>
    <s v="0.00"/>
    <m/>
    <m/>
    <s v="1"/>
    <m/>
  </r>
  <r>
    <x v="2582"/>
    <x v="2486"/>
    <x v="0"/>
    <x v="0"/>
    <x v="0"/>
    <x v="8"/>
    <x v="0"/>
    <x v="9"/>
    <x v="1"/>
    <s v="2.00"/>
    <m/>
    <n v="2"/>
    <s v="1"/>
    <m/>
  </r>
  <r>
    <x v="2583"/>
    <x v="2487"/>
    <x v="1540"/>
    <x v="931"/>
    <x v="0"/>
    <x v="1538"/>
    <x v="681"/>
    <x v="1"/>
    <x v="1"/>
    <s v="0.00"/>
    <m/>
    <m/>
    <s v="1"/>
    <m/>
  </r>
  <r>
    <x v="2583"/>
    <x v="2487"/>
    <x v="1541"/>
    <x v="931"/>
    <x v="0"/>
    <x v="1539"/>
    <x v="48"/>
    <x v="1"/>
    <x v="1"/>
    <s v="40.40"/>
    <m/>
    <n v="40.4"/>
    <s v="1"/>
    <n v="122.8"/>
  </r>
  <r>
    <x v="2583"/>
    <x v="2487"/>
    <x v="1541"/>
    <x v="272"/>
    <x v="0"/>
    <x v="0"/>
    <x v="0"/>
    <x v="1"/>
    <x v="1"/>
    <s v="0.00"/>
    <m/>
    <m/>
    <s v="1"/>
    <n v="5.2"/>
  </r>
  <r>
    <x v="2584"/>
    <x v="2488"/>
    <x v="1542"/>
    <x v="1201"/>
    <x v="0"/>
    <x v="0"/>
    <x v="0"/>
    <x v="1"/>
    <x v="9"/>
    <s v="0.00"/>
    <m/>
    <m/>
    <s v="1"/>
    <m/>
  </r>
  <r>
    <x v="2584"/>
    <x v="2488"/>
    <x v="1542"/>
    <x v="1201"/>
    <x v="0"/>
    <x v="0"/>
    <x v="0"/>
    <x v="1"/>
    <x v="1"/>
    <s v="0.00"/>
    <m/>
    <m/>
    <s v="1"/>
    <m/>
  </r>
  <r>
    <x v="2585"/>
    <x v="2489"/>
    <x v="1543"/>
    <x v="0"/>
    <x v="0"/>
    <x v="1540"/>
    <x v="0"/>
    <x v="1"/>
    <x v="1"/>
    <s v="199.26"/>
    <m/>
    <n v="199.26"/>
    <s v="1"/>
    <m/>
  </r>
  <r>
    <x v="2585"/>
    <x v="2489"/>
    <x v="1544"/>
    <x v="0"/>
    <x v="0"/>
    <x v="97"/>
    <x v="0"/>
    <x v="1"/>
    <x v="1"/>
    <s v="32.00"/>
    <m/>
    <n v="32"/>
    <s v="1"/>
    <m/>
  </r>
  <r>
    <x v="2585"/>
    <x v="2489"/>
    <x v="1545"/>
    <x v="0"/>
    <x v="0"/>
    <x v="97"/>
    <x v="0"/>
    <x v="1"/>
    <x v="1"/>
    <s v="32.00"/>
    <m/>
    <n v="32"/>
    <s v="1"/>
    <m/>
  </r>
  <r>
    <x v="2586"/>
    <x v="1508"/>
    <x v="1546"/>
    <x v="1"/>
    <x v="0"/>
    <x v="0"/>
    <x v="0"/>
    <x v="9"/>
    <x v="1"/>
    <s v="0.00"/>
    <m/>
    <m/>
    <s v="1"/>
    <n v="1"/>
  </r>
  <r>
    <x v="2587"/>
    <x v="2490"/>
    <x v="1206"/>
    <x v="1218"/>
    <x v="778"/>
    <x v="0"/>
    <x v="0"/>
    <x v="1"/>
    <x v="1"/>
    <s v="0.00"/>
    <m/>
    <m/>
    <s v="1"/>
    <n v="8"/>
  </r>
  <r>
    <x v="2587"/>
    <x v="2490"/>
    <x v="1200"/>
    <x v="178"/>
    <x v="778"/>
    <x v="1541"/>
    <x v="0"/>
    <x v="1"/>
    <x v="1"/>
    <s v="533.61"/>
    <m/>
    <n v="533.61"/>
    <s v="1"/>
    <m/>
  </r>
  <r>
    <x v="2587"/>
    <x v="2490"/>
    <x v="1200"/>
    <x v="973"/>
    <x v="778"/>
    <x v="1542"/>
    <x v="0"/>
    <x v="1"/>
    <x v="1"/>
    <s v="2 900.45"/>
    <m/>
    <n v="2900.45"/>
    <s v="1"/>
    <m/>
  </r>
  <r>
    <x v="2588"/>
    <x v="2491"/>
    <x v="28"/>
    <x v="1219"/>
    <x v="779"/>
    <x v="0"/>
    <x v="0"/>
    <x v="3"/>
    <x v="1"/>
    <s v="0.00"/>
    <m/>
    <m/>
    <s v="1"/>
    <n v="14"/>
  </r>
  <r>
    <x v="2588"/>
    <x v="2491"/>
    <x v="1201"/>
    <x v="1"/>
    <x v="780"/>
    <x v="1543"/>
    <x v="0"/>
    <x v="3"/>
    <x v="1"/>
    <s v="367.00"/>
    <m/>
    <n v="367"/>
    <s v="1"/>
    <m/>
  </r>
  <r>
    <x v="2588"/>
    <x v="2491"/>
    <x v="1326"/>
    <x v="1"/>
    <x v="781"/>
    <x v="1544"/>
    <x v="0"/>
    <x v="3"/>
    <x v="1"/>
    <s v="649.31"/>
    <m/>
    <n v="649.30999999999995"/>
    <s v="1"/>
    <m/>
  </r>
  <r>
    <x v="2589"/>
    <x v="2492"/>
    <x v="1206"/>
    <x v="178"/>
    <x v="782"/>
    <x v="0"/>
    <x v="0"/>
    <x v="1"/>
    <x v="1"/>
    <s v="0.00"/>
    <m/>
    <m/>
    <s v="1"/>
    <m/>
  </r>
  <r>
    <x v="2589"/>
    <x v="2492"/>
    <x v="1206"/>
    <x v="1220"/>
    <x v="782"/>
    <x v="1545"/>
    <x v="0"/>
    <x v="1"/>
    <x v="1"/>
    <s v="1 021.30"/>
    <m/>
    <n v="1021.3"/>
    <s v="1"/>
    <m/>
  </r>
  <r>
    <x v="2589"/>
    <x v="2492"/>
    <x v="1206"/>
    <x v="1220"/>
    <x v="782"/>
    <x v="1546"/>
    <x v="0"/>
    <x v="1"/>
    <x v="2"/>
    <s v="19 634.00"/>
    <m/>
    <n v="19634"/>
    <s v="2"/>
    <m/>
  </r>
  <r>
    <x v="2589"/>
    <x v="2492"/>
    <x v="734"/>
    <x v="1"/>
    <x v="783"/>
    <x v="1547"/>
    <x v="0"/>
    <x v="1"/>
    <x v="1"/>
    <s v="998.15"/>
    <m/>
    <n v="998.15"/>
    <s v="1"/>
    <m/>
  </r>
  <r>
    <x v="2589"/>
    <x v="2492"/>
    <x v="734"/>
    <x v="1"/>
    <x v="784"/>
    <x v="0"/>
    <x v="0"/>
    <x v="1"/>
    <x v="1"/>
    <s v="0.00"/>
    <m/>
    <m/>
    <s v="1"/>
    <m/>
  </r>
  <r>
    <x v="2589"/>
    <x v="2492"/>
    <x v="1206"/>
    <x v="1"/>
    <x v="785"/>
    <x v="0"/>
    <x v="0"/>
    <x v="1"/>
    <x v="1"/>
    <s v="0.00"/>
    <m/>
    <m/>
    <s v="1"/>
    <m/>
  </r>
  <r>
    <x v="2589"/>
    <x v="2492"/>
    <x v="1206"/>
    <x v="952"/>
    <x v="596"/>
    <x v="1548"/>
    <x v="0"/>
    <x v="1"/>
    <x v="1"/>
    <s v="1 411.00"/>
    <m/>
    <n v="1411"/>
    <s v="1"/>
    <n v="735"/>
  </r>
  <r>
    <x v="2589"/>
    <x v="2492"/>
    <x v="734"/>
    <x v="971"/>
    <x v="786"/>
    <x v="1549"/>
    <x v="0"/>
    <x v="1"/>
    <x v="1"/>
    <s v="190.44"/>
    <m/>
    <n v="190.44"/>
    <s v="1"/>
    <m/>
  </r>
  <r>
    <x v="2590"/>
    <x v="2493"/>
    <x v="1547"/>
    <x v="959"/>
    <x v="787"/>
    <x v="0"/>
    <x v="0"/>
    <x v="3"/>
    <x v="1"/>
    <s v="0.00"/>
    <m/>
    <m/>
    <s v="1"/>
    <m/>
  </r>
  <r>
    <x v="2591"/>
    <x v="2494"/>
    <x v="1548"/>
    <x v="1221"/>
    <x v="788"/>
    <x v="1550"/>
    <x v="0"/>
    <x v="1"/>
    <x v="1"/>
    <s v="594.36"/>
    <m/>
    <n v="594.36"/>
    <s v="1"/>
    <n v="35"/>
  </r>
  <r>
    <x v="2592"/>
    <x v="2352"/>
    <x v="734"/>
    <x v="1"/>
    <x v="789"/>
    <x v="1551"/>
    <x v="0"/>
    <x v="3"/>
    <x v="1"/>
    <s v="0.09"/>
    <m/>
    <n v="0.09"/>
    <s v="1"/>
    <m/>
  </r>
  <r>
    <x v="2592"/>
    <x v="2352"/>
    <x v="734"/>
    <x v="943"/>
    <x v="789"/>
    <x v="653"/>
    <x v="0"/>
    <x v="3"/>
    <x v="1"/>
    <s v="260.00"/>
    <m/>
    <n v="260"/>
    <s v="1"/>
    <m/>
  </r>
  <r>
    <x v="2592"/>
    <x v="2352"/>
    <x v="734"/>
    <x v="943"/>
    <x v="659"/>
    <x v="1552"/>
    <x v="0"/>
    <x v="3"/>
    <x v="1"/>
    <s v="11 450.50"/>
    <m/>
    <n v="11450.5"/>
    <s v="1"/>
    <m/>
  </r>
  <r>
    <x v="2592"/>
    <x v="2352"/>
    <x v="734"/>
    <x v="943"/>
    <x v="696"/>
    <x v="1553"/>
    <x v="0"/>
    <x v="3"/>
    <x v="1"/>
    <s v="3 676.66"/>
    <m/>
    <n v="3676.66"/>
    <s v="1"/>
    <m/>
  </r>
  <r>
    <x v="2592"/>
    <x v="2352"/>
    <x v="734"/>
    <x v="1222"/>
    <x v="61"/>
    <x v="257"/>
    <x v="0"/>
    <x v="3"/>
    <x v="1"/>
    <s v="308.00"/>
    <m/>
    <n v="308"/>
    <s v="1"/>
    <m/>
  </r>
  <r>
    <x v="2593"/>
    <x v="2495"/>
    <x v="1549"/>
    <x v="298"/>
    <x v="790"/>
    <x v="0"/>
    <x v="0"/>
    <x v="3"/>
    <x v="9"/>
    <s v="0.00"/>
    <m/>
    <m/>
    <s v="1"/>
    <m/>
  </r>
  <r>
    <x v="2593"/>
    <x v="2495"/>
    <x v="1312"/>
    <x v="1223"/>
    <x v="791"/>
    <x v="0"/>
    <x v="0"/>
    <x v="3"/>
    <x v="9"/>
    <s v="0.00"/>
    <m/>
    <m/>
    <s v="1"/>
    <m/>
  </r>
  <r>
    <x v="2593"/>
    <x v="2495"/>
    <x v="1312"/>
    <x v="1223"/>
    <x v="791"/>
    <x v="1554"/>
    <x v="205"/>
    <x v="3"/>
    <x v="1"/>
    <s v="10.00"/>
    <m/>
    <n v="10"/>
    <s v="1"/>
    <m/>
  </r>
  <r>
    <x v="2593"/>
    <x v="2495"/>
    <x v="1312"/>
    <x v="1223"/>
    <x v="791"/>
    <x v="84"/>
    <x v="0"/>
    <x v="3"/>
    <x v="10"/>
    <s v="10.00"/>
    <m/>
    <n v="10"/>
    <s v="1"/>
    <m/>
  </r>
  <r>
    <x v="2593"/>
    <x v="2495"/>
    <x v="1312"/>
    <x v="959"/>
    <x v="792"/>
    <x v="10"/>
    <x v="0"/>
    <x v="3"/>
    <x v="1"/>
    <s v="1.00"/>
    <m/>
    <n v="1"/>
    <s v="1"/>
    <m/>
  </r>
  <r>
    <x v="2593"/>
    <x v="2495"/>
    <x v="1312"/>
    <x v="1224"/>
    <x v="793"/>
    <x v="1555"/>
    <x v="0"/>
    <x v="3"/>
    <x v="1"/>
    <s v="289.00"/>
    <m/>
    <n v="289"/>
    <s v="1"/>
    <m/>
  </r>
  <r>
    <x v="2594"/>
    <x v="2496"/>
    <x v="1206"/>
    <x v="1225"/>
    <x v="583"/>
    <x v="371"/>
    <x v="0"/>
    <x v="3"/>
    <x v="2"/>
    <s v="120.00"/>
    <m/>
    <n v="120"/>
    <s v="2"/>
    <m/>
  </r>
  <r>
    <x v="2594"/>
    <x v="2496"/>
    <x v="1206"/>
    <x v="1"/>
    <x v="794"/>
    <x v="0"/>
    <x v="0"/>
    <x v="3"/>
    <x v="1"/>
    <s v="0.00"/>
    <m/>
    <m/>
    <s v="1"/>
    <m/>
  </r>
  <r>
    <x v="2595"/>
    <x v="2497"/>
    <x v="1550"/>
    <x v="938"/>
    <x v="0"/>
    <x v="1556"/>
    <x v="682"/>
    <x v="1"/>
    <x v="1"/>
    <s v="6 256.36"/>
    <n v="23.18"/>
    <n v="6233.18"/>
    <s v="1"/>
    <m/>
  </r>
  <r>
    <x v="2596"/>
    <x v="2498"/>
    <x v="1551"/>
    <x v="178"/>
    <x v="0"/>
    <x v="1557"/>
    <x v="0"/>
    <x v="1"/>
    <x v="1"/>
    <s v="684.00"/>
    <m/>
    <n v="684"/>
    <s v="1"/>
    <m/>
  </r>
  <r>
    <x v="2596"/>
    <x v="2498"/>
    <x v="1551"/>
    <x v="200"/>
    <x v="0"/>
    <x v="1558"/>
    <x v="0"/>
    <x v="1"/>
    <x v="1"/>
    <s v="1 615.00"/>
    <m/>
    <n v="1615"/>
    <s v="1"/>
    <n v="1800"/>
  </r>
  <r>
    <x v="2597"/>
    <x v="2499"/>
    <x v="1552"/>
    <x v="1226"/>
    <x v="13"/>
    <x v="102"/>
    <x v="0"/>
    <x v="1"/>
    <x v="1"/>
    <s v="200.00"/>
    <m/>
    <n v="200"/>
    <s v="1"/>
    <m/>
  </r>
  <r>
    <x v="2598"/>
    <x v="2500"/>
    <x v="0"/>
    <x v="0"/>
    <x v="0"/>
    <x v="1559"/>
    <x v="0"/>
    <x v="1"/>
    <x v="1"/>
    <s v="1 213.38"/>
    <m/>
    <n v="1213.3800000000001"/>
    <s v="1"/>
    <m/>
  </r>
  <r>
    <x v="2599"/>
    <x v="2501"/>
    <x v="1537"/>
    <x v="0"/>
    <x v="0"/>
    <x v="1560"/>
    <x v="0"/>
    <x v="1"/>
    <x v="1"/>
    <s v="109 040.00"/>
    <m/>
    <n v="109040"/>
    <s v="1"/>
    <m/>
  </r>
  <r>
    <x v="2599"/>
    <x v="2501"/>
    <x v="1537"/>
    <x v="0"/>
    <x v="0"/>
    <x v="0"/>
    <x v="0"/>
    <x v="1"/>
    <x v="6"/>
    <s v="0.00"/>
    <m/>
    <m/>
    <s v="1"/>
    <n v="32400"/>
  </r>
  <r>
    <x v="2599"/>
    <x v="2501"/>
    <x v="1537"/>
    <x v="0"/>
    <x v="0"/>
    <x v="0"/>
    <x v="0"/>
    <x v="1"/>
    <x v="2"/>
    <s v="0.00"/>
    <m/>
    <m/>
    <s v="2"/>
    <n v="32400"/>
  </r>
  <r>
    <x v="2599"/>
    <x v="2501"/>
    <x v="1553"/>
    <x v="0"/>
    <x v="0"/>
    <x v="0"/>
    <x v="0"/>
    <x v="1"/>
    <x v="1"/>
    <s v="0.00"/>
    <m/>
    <m/>
    <s v="1"/>
    <m/>
  </r>
  <r>
    <x v="2600"/>
    <x v="2502"/>
    <x v="1537"/>
    <x v="0"/>
    <x v="0"/>
    <x v="557"/>
    <x v="0"/>
    <x v="1"/>
    <x v="1"/>
    <s v="450.00"/>
    <m/>
    <n v="450"/>
    <s v="1"/>
    <m/>
  </r>
  <r>
    <x v="2600"/>
    <x v="2502"/>
    <x v="1537"/>
    <x v="0"/>
    <x v="0"/>
    <x v="0"/>
    <x v="0"/>
    <x v="1"/>
    <x v="2"/>
    <s v="0.00"/>
    <m/>
    <m/>
    <s v="2"/>
    <m/>
  </r>
  <r>
    <x v="2601"/>
    <x v="2503"/>
    <x v="1554"/>
    <x v="140"/>
    <x v="504"/>
    <x v="410"/>
    <x v="0"/>
    <x v="1"/>
    <x v="1"/>
    <s v="46.00"/>
    <m/>
    <n v="46"/>
    <s v="1"/>
    <n v="46"/>
  </r>
  <r>
    <x v="2602"/>
    <x v="2136"/>
    <x v="0"/>
    <x v="0"/>
    <x v="0"/>
    <x v="10"/>
    <x v="0"/>
    <x v="1"/>
    <x v="1"/>
    <s v="1.00"/>
    <m/>
    <n v="1"/>
    <s v="1"/>
    <m/>
  </r>
  <r>
    <x v="2603"/>
    <x v="2504"/>
    <x v="1533"/>
    <x v="1227"/>
    <x v="13"/>
    <x v="0"/>
    <x v="0"/>
    <x v="1"/>
    <x v="1"/>
    <s v="0.00"/>
    <m/>
    <m/>
    <s v="1"/>
    <m/>
  </r>
  <r>
    <x v="2604"/>
    <x v="2505"/>
    <x v="1555"/>
    <x v="1228"/>
    <x v="775"/>
    <x v="295"/>
    <x v="0"/>
    <x v="1"/>
    <x v="1"/>
    <s v="600.00"/>
    <m/>
    <n v="600"/>
    <s v="1"/>
    <m/>
  </r>
  <r>
    <x v="2604"/>
    <x v="2505"/>
    <x v="1556"/>
    <x v="1216"/>
    <x v="775"/>
    <x v="672"/>
    <x v="683"/>
    <x v="1"/>
    <x v="1"/>
    <s v="15 660.00"/>
    <n v="3600"/>
    <n v="12060"/>
    <s v="1"/>
    <m/>
  </r>
  <r>
    <x v="2604"/>
    <x v="2505"/>
    <x v="1556"/>
    <x v="1228"/>
    <x v="775"/>
    <x v="1561"/>
    <x v="0"/>
    <x v="1"/>
    <x v="1"/>
    <s v="1 440.00"/>
    <m/>
    <n v="1440"/>
    <s v="1"/>
    <m/>
  </r>
  <r>
    <x v="2604"/>
    <x v="2505"/>
    <x v="1556"/>
    <x v="1228"/>
    <x v="775"/>
    <x v="0"/>
    <x v="684"/>
    <x v="1"/>
    <x v="16"/>
    <s v="360.00"/>
    <m/>
    <n v="360"/>
    <s v="1"/>
    <m/>
  </r>
  <r>
    <x v="2604"/>
    <x v="2505"/>
    <x v="1557"/>
    <x v="1216"/>
    <x v="775"/>
    <x v="1469"/>
    <x v="683"/>
    <x v="1"/>
    <x v="1"/>
    <s v="13 500.00"/>
    <n v="3600"/>
    <n v="9900"/>
    <s v="1"/>
    <n v="2700"/>
  </r>
  <r>
    <x v="2604"/>
    <x v="2505"/>
    <x v="1557"/>
    <x v="1228"/>
    <x v="775"/>
    <x v="0"/>
    <x v="0"/>
    <x v="1"/>
    <x v="1"/>
    <s v="0.00"/>
    <m/>
    <m/>
    <s v="1"/>
    <m/>
  </r>
  <r>
    <x v="2604"/>
    <x v="2505"/>
    <x v="1558"/>
    <x v="1216"/>
    <x v="775"/>
    <x v="1562"/>
    <x v="685"/>
    <x v="1"/>
    <x v="1"/>
    <s v="23 600.00"/>
    <n v="3200"/>
    <n v="20400"/>
    <s v="1"/>
    <n v="4800"/>
  </r>
  <r>
    <x v="2604"/>
    <x v="2505"/>
    <x v="1558"/>
    <x v="1228"/>
    <x v="775"/>
    <x v="0"/>
    <x v="0"/>
    <x v="1"/>
    <x v="1"/>
    <s v="0.00"/>
    <m/>
    <m/>
    <s v="1"/>
    <n v="3200"/>
  </r>
  <r>
    <x v="2604"/>
    <x v="2505"/>
    <x v="1559"/>
    <x v="1228"/>
    <x v="775"/>
    <x v="0"/>
    <x v="0"/>
    <x v="1"/>
    <x v="2"/>
    <s v="0.00"/>
    <m/>
    <m/>
    <s v="2"/>
    <m/>
  </r>
  <r>
    <x v="2604"/>
    <x v="2505"/>
    <x v="1560"/>
    <x v="1216"/>
    <x v="775"/>
    <x v="238"/>
    <x v="0"/>
    <x v="1"/>
    <x v="1"/>
    <s v="6 250.00"/>
    <m/>
    <n v="6250"/>
    <s v="1"/>
    <m/>
  </r>
  <r>
    <x v="2604"/>
    <x v="2505"/>
    <x v="1560"/>
    <x v="1228"/>
    <x v="775"/>
    <x v="1563"/>
    <x v="686"/>
    <x v="1"/>
    <x v="1"/>
    <s v="17 500.00"/>
    <n v="5000"/>
    <n v="12500"/>
    <s v="1"/>
    <n v="7500"/>
  </r>
  <r>
    <x v="2604"/>
    <x v="2505"/>
    <x v="1561"/>
    <x v="1216"/>
    <x v="775"/>
    <x v="1419"/>
    <x v="553"/>
    <x v="1"/>
    <x v="1"/>
    <s v="9 900.00"/>
    <n v="4500"/>
    <n v="5400"/>
    <s v="1"/>
    <n v="14400"/>
  </r>
  <r>
    <x v="2604"/>
    <x v="2505"/>
    <x v="1562"/>
    <x v="1216"/>
    <x v="775"/>
    <x v="1564"/>
    <x v="687"/>
    <x v="1"/>
    <x v="1"/>
    <s v="14 994.00"/>
    <n v="2380"/>
    <n v="12614"/>
    <s v="1"/>
    <n v="1428"/>
  </r>
  <r>
    <x v="2604"/>
    <x v="2505"/>
    <x v="1562"/>
    <x v="1216"/>
    <x v="775"/>
    <x v="1565"/>
    <x v="688"/>
    <x v="1"/>
    <x v="16"/>
    <s v="0.00"/>
    <m/>
    <m/>
    <s v="1"/>
    <m/>
  </r>
  <r>
    <x v="2604"/>
    <x v="2505"/>
    <x v="1562"/>
    <x v="1228"/>
    <x v="775"/>
    <x v="1445"/>
    <x v="0"/>
    <x v="1"/>
    <x v="1"/>
    <s v="1 785.00"/>
    <m/>
    <n v="1785"/>
    <s v="1"/>
    <m/>
  </r>
  <r>
    <x v="2604"/>
    <x v="2505"/>
    <x v="1563"/>
    <x v="1228"/>
    <x v="775"/>
    <x v="1566"/>
    <x v="689"/>
    <x v="1"/>
    <x v="1"/>
    <s v="74 681.00"/>
    <m/>
    <n v="74681"/>
    <s v="1"/>
    <n v="4496.5"/>
  </r>
  <r>
    <x v="2604"/>
    <x v="2505"/>
    <x v="1563"/>
    <x v="1228"/>
    <x v="775"/>
    <x v="0"/>
    <x v="690"/>
    <x v="1"/>
    <x v="16"/>
    <s v="195.50"/>
    <m/>
    <n v="195.5"/>
    <s v="1"/>
    <m/>
  </r>
  <r>
    <x v="2604"/>
    <x v="2505"/>
    <x v="1564"/>
    <x v="1216"/>
    <x v="775"/>
    <x v="0"/>
    <x v="0"/>
    <x v="1"/>
    <x v="1"/>
    <s v="0.00"/>
    <m/>
    <m/>
    <s v="1"/>
    <n v="1728"/>
  </r>
  <r>
    <x v="2604"/>
    <x v="2505"/>
    <x v="1555"/>
    <x v="1228"/>
    <x v="776"/>
    <x v="0"/>
    <x v="0"/>
    <x v="1"/>
    <x v="1"/>
    <s v="0.00"/>
    <m/>
    <m/>
    <s v="1"/>
    <m/>
  </r>
  <r>
    <x v="2604"/>
    <x v="2505"/>
    <x v="1558"/>
    <x v="1216"/>
    <x v="776"/>
    <x v="1515"/>
    <x v="691"/>
    <x v="1"/>
    <x v="1"/>
    <s v="18 400.00"/>
    <n v="8000"/>
    <n v="10400"/>
    <s v="1"/>
    <m/>
  </r>
  <r>
    <x v="2604"/>
    <x v="2505"/>
    <x v="1565"/>
    <x v="1216"/>
    <x v="776"/>
    <x v="0"/>
    <x v="60"/>
    <x v="1"/>
    <x v="1"/>
    <s v="800.00"/>
    <n v="800"/>
    <m/>
    <s v="1"/>
    <m/>
  </r>
  <r>
    <x v="2605"/>
    <x v="2506"/>
    <x v="1539"/>
    <x v="0"/>
    <x v="0"/>
    <x v="1567"/>
    <x v="0"/>
    <x v="1"/>
    <x v="1"/>
    <s v="15 800.00"/>
    <m/>
    <n v="15800"/>
    <s v="1"/>
    <m/>
  </r>
  <r>
    <x v="2606"/>
    <x v="2507"/>
    <x v="1197"/>
    <x v="1"/>
    <x v="500"/>
    <x v="1568"/>
    <x v="528"/>
    <x v="1"/>
    <x v="1"/>
    <s v="240.25"/>
    <m/>
    <n v="240.25"/>
    <s v="1"/>
    <n v="30.25"/>
  </r>
  <r>
    <x v="2607"/>
    <x v="2508"/>
    <x v="1566"/>
    <x v="1216"/>
    <x v="775"/>
    <x v="129"/>
    <x v="63"/>
    <x v="1"/>
    <x v="34"/>
    <s v="0.00"/>
    <m/>
    <m/>
    <s v="1"/>
    <m/>
  </r>
  <r>
    <x v="2607"/>
    <x v="2508"/>
    <x v="1566"/>
    <x v="1216"/>
    <x v="775"/>
    <x v="1569"/>
    <x v="692"/>
    <x v="1"/>
    <x v="1"/>
    <s v="15 528.00"/>
    <n v="96"/>
    <n v="15432"/>
    <s v="1"/>
    <n v="374688"/>
  </r>
  <r>
    <x v="2607"/>
    <x v="2508"/>
    <x v="1567"/>
    <x v="1216"/>
    <x v="775"/>
    <x v="1570"/>
    <x v="693"/>
    <x v="1"/>
    <x v="34"/>
    <s v="0.00"/>
    <m/>
    <m/>
    <s v="1"/>
    <n v="3600"/>
  </r>
  <r>
    <x v="2607"/>
    <x v="2508"/>
    <x v="1567"/>
    <x v="1216"/>
    <x v="775"/>
    <x v="1571"/>
    <x v="694"/>
    <x v="1"/>
    <x v="1"/>
    <s v="37 080.00"/>
    <m/>
    <n v="37080"/>
    <s v="1"/>
    <n v="10800"/>
  </r>
  <r>
    <x v="2607"/>
    <x v="2508"/>
    <x v="1567"/>
    <x v="1216"/>
    <x v="775"/>
    <x v="0"/>
    <x v="0"/>
    <x v="1"/>
    <x v="6"/>
    <s v="0.00"/>
    <m/>
    <m/>
    <s v="1"/>
    <n v="3600"/>
  </r>
  <r>
    <x v="2607"/>
    <x v="2508"/>
    <x v="1560"/>
    <x v="1216"/>
    <x v="775"/>
    <x v="1572"/>
    <x v="686"/>
    <x v="1"/>
    <x v="34"/>
    <s v="0.00"/>
    <m/>
    <m/>
    <s v="1"/>
    <m/>
  </r>
  <r>
    <x v="2607"/>
    <x v="2508"/>
    <x v="1560"/>
    <x v="1216"/>
    <x v="775"/>
    <x v="1573"/>
    <x v="0"/>
    <x v="1"/>
    <x v="1"/>
    <s v="8 125.00"/>
    <m/>
    <n v="8125"/>
    <s v="1"/>
    <n v="12500"/>
  </r>
  <r>
    <x v="2608"/>
    <x v="2509"/>
    <x v="1568"/>
    <x v="1216"/>
    <x v="775"/>
    <x v="1574"/>
    <x v="695"/>
    <x v="1"/>
    <x v="34"/>
    <s v="0.00"/>
    <m/>
    <m/>
    <s v="1"/>
    <m/>
  </r>
  <r>
    <x v="2608"/>
    <x v="2509"/>
    <x v="1568"/>
    <x v="1216"/>
    <x v="775"/>
    <x v="1575"/>
    <x v="696"/>
    <x v="1"/>
    <x v="1"/>
    <s v="99 960.00"/>
    <n v="6168"/>
    <n v="93792"/>
    <s v="1"/>
    <m/>
  </r>
  <r>
    <x v="2608"/>
    <x v="2509"/>
    <x v="1568"/>
    <x v="1216"/>
    <x v="775"/>
    <x v="1576"/>
    <x v="697"/>
    <x v="1"/>
    <x v="16"/>
    <s v="0.00"/>
    <m/>
    <m/>
    <s v="1"/>
    <m/>
  </r>
  <r>
    <x v="2608"/>
    <x v="2509"/>
    <x v="1566"/>
    <x v="1216"/>
    <x v="775"/>
    <x v="666"/>
    <x v="0"/>
    <x v="1"/>
    <x v="1"/>
    <s v="192.00"/>
    <m/>
    <n v="192"/>
    <s v="1"/>
    <m/>
  </r>
  <r>
    <x v="2608"/>
    <x v="2509"/>
    <x v="1569"/>
    <x v="1216"/>
    <x v="775"/>
    <x v="1577"/>
    <x v="698"/>
    <x v="1"/>
    <x v="34"/>
    <s v="0.00"/>
    <m/>
    <m/>
    <s v="1"/>
    <n v="25920"/>
  </r>
  <r>
    <x v="2608"/>
    <x v="2509"/>
    <x v="1569"/>
    <x v="1216"/>
    <x v="775"/>
    <x v="1578"/>
    <x v="122"/>
    <x v="1"/>
    <x v="1"/>
    <s v="729 000.00"/>
    <m/>
    <n v="729000"/>
    <s v="1"/>
    <m/>
  </r>
  <r>
    <x v="2608"/>
    <x v="2509"/>
    <x v="1569"/>
    <x v="1216"/>
    <x v="775"/>
    <x v="1579"/>
    <x v="699"/>
    <x v="1"/>
    <x v="16"/>
    <s v="0.00"/>
    <m/>
    <m/>
    <s v="1"/>
    <m/>
  </r>
  <r>
    <x v="2608"/>
    <x v="2509"/>
    <x v="1569"/>
    <x v="1216"/>
    <x v="775"/>
    <x v="0"/>
    <x v="0"/>
    <x v="1"/>
    <x v="6"/>
    <s v="0.00"/>
    <m/>
    <m/>
    <s v="1"/>
    <n v="25920"/>
  </r>
  <r>
    <x v="2608"/>
    <x v="2509"/>
    <x v="1560"/>
    <x v="1216"/>
    <x v="775"/>
    <x v="1580"/>
    <x v="0"/>
    <x v="1"/>
    <x v="1"/>
    <s v="8 750.00"/>
    <m/>
    <n v="8750"/>
    <s v="1"/>
    <m/>
  </r>
  <r>
    <x v="2609"/>
    <x v="2510"/>
    <x v="1565"/>
    <x v="1216"/>
    <x v="776"/>
    <x v="0"/>
    <x v="60"/>
    <x v="1"/>
    <x v="1"/>
    <s v="800.00"/>
    <n v="800"/>
    <m/>
    <s v="1"/>
    <m/>
  </r>
  <r>
    <x v="2610"/>
    <x v="2511"/>
    <x v="1570"/>
    <x v="1229"/>
    <x v="253"/>
    <x v="0"/>
    <x v="700"/>
    <x v="1"/>
    <x v="1"/>
    <s v="5.50"/>
    <n v="5.5"/>
    <m/>
    <s v="1"/>
    <m/>
  </r>
  <r>
    <x v="2611"/>
    <x v="2512"/>
    <x v="1571"/>
    <x v="931"/>
    <x v="691"/>
    <x v="1439"/>
    <x v="0"/>
    <x v="3"/>
    <x v="1"/>
    <s v="750.00"/>
    <m/>
    <n v="750"/>
    <s v="1"/>
    <m/>
  </r>
  <r>
    <x v="2611"/>
    <x v="2512"/>
    <x v="1572"/>
    <x v="931"/>
    <x v="691"/>
    <x v="1581"/>
    <x v="0"/>
    <x v="3"/>
    <x v="1"/>
    <s v="1 120.00"/>
    <m/>
    <n v="1120"/>
    <s v="1"/>
    <m/>
  </r>
  <r>
    <x v="2611"/>
    <x v="2512"/>
    <x v="1573"/>
    <x v="931"/>
    <x v="691"/>
    <x v="1561"/>
    <x v="0"/>
    <x v="3"/>
    <x v="1"/>
    <s v="1 440.00"/>
    <m/>
    <n v="1440"/>
    <s v="1"/>
    <m/>
  </r>
  <r>
    <x v="2612"/>
    <x v="2513"/>
    <x v="1574"/>
    <x v="1230"/>
    <x v="0"/>
    <x v="0"/>
    <x v="0"/>
    <x v="1"/>
    <x v="1"/>
    <s v="0.00"/>
    <m/>
    <m/>
    <s v="1"/>
    <m/>
  </r>
  <r>
    <x v="2613"/>
    <x v="2514"/>
    <x v="1575"/>
    <x v="1231"/>
    <x v="0"/>
    <x v="0"/>
    <x v="0"/>
    <x v="1"/>
    <x v="1"/>
    <s v="0.00"/>
    <m/>
    <m/>
    <s v="1"/>
    <m/>
  </r>
  <r>
    <x v="2614"/>
    <x v="2515"/>
    <x v="1575"/>
    <x v="1230"/>
    <x v="0"/>
    <x v="0"/>
    <x v="0"/>
    <x v="1"/>
    <x v="1"/>
    <s v="0.00"/>
    <m/>
    <m/>
    <s v="1"/>
    <m/>
  </r>
  <r>
    <x v="2615"/>
    <x v="2516"/>
    <x v="0"/>
    <x v="0"/>
    <x v="0"/>
    <x v="99"/>
    <x v="99"/>
    <x v="3"/>
    <x v="1"/>
    <s v="100.00"/>
    <n v="50"/>
    <n v="50"/>
    <s v="1"/>
    <m/>
  </r>
  <r>
    <x v="2616"/>
    <x v="2517"/>
    <x v="0"/>
    <x v="0"/>
    <x v="0"/>
    <x v="7"/>
    <x v="0"/>
    <x v="3"/>
    <x v="1"/>
    <s v="29.00"/>
    <m/>
    <n v="29"/>
    <s v="1"/>
    <m/>
  </r>
  <r>
    <x v="2617"/>
    <x v="2518"/>
    <x v="1576"/>
    <x v="1232"/>
    <x v="0"/>
    <x v="413"/>
    <x v="0"/>
    <x v="1"/>
    <x v="1"/>
    <s v="36.00"/>
    <m/>
    <n v="36"/>
    <s v="1"/>
    <m/>
  </r>
  <r>
    <x v="2618"/>
    <x v="2519"/>
    <x v="1577"/>
    <x v="1233"/>
    <x v="0"/>
    <x v="0"/>
    <x v="0"/>
    <x v="3"/>
    <x v="1"/>
    <s v="0.00"/>
    <m/>
    <m/>
    <s v="1"/>
    <n v="1"/>
  </r>
  <r>
    <x v="2618"/>
    <x v="2519"/>
    <x v="1577"/>
    <x v="1234"/>
    <x v="0"/>
    <x v="1582"/>
    <x v="0"/>
    <x v="3"/>
    <x v="1"/>
    <s v="571.00"/>
    <m/>
    <n v="571"/>
    <s v="1"/>
    <m/>
  </r>
  <r>
    <x v="2618"/>
    <x v="2519"/>
    <x v="1578"/>
    <x v="984"/>
    <x v="0"/>
    <x v="1583"/>
    <x v="0"/>
    <x v="3"/>
    <x v="1"/>
    <s v="318.00"/>
    <m/>
    <n v="318"/>
    <s v="1"/>
    <m/>
  </r>
  <r>
    <x v="2618"/>
    <x v="2519"/>
    <x v="1578"/>
    <x v="1233"/>
    <x v="0"/>
    <x v="947"/>
    <x v="0"/>
    <x v="3"/>
    <x v="1"/>
    <s v="412.00"/>
    <m/>
    <n v="412"/>
    <s v="1"/>
    <m/>
  </r>
  <r>
    <x v="2619"/>
    <x v="908"/>
    <x v="665"/>
    <x v="303"/>
    <x v="795"/>
    <x v="0"/>
    <x v="0"/>
    <x v="3"/>
    <x v="1"/>
    <s v="0.00"/>
    <m/>
    <m/>
    <s v="1"/>
    <n v="10"/>
  </r>
  <r>
    <x v="2619"/>
    <x v="908"/>
    <x v="665"/>
    <x v="303"/>
    <x v="796"/>
    <x v="0"/>
    <x v="0"/>
    <x v="3"/>
    <x v="1"/>
    <s v="0.00"/>
    <m/>
    <m/>
    <s v="1"/>
    <n v="50"/>
  </r>
  <r>
    <x v="2619"/>
    <x v="908"/>
    <x v="665"/>
    <x v="303"/>
    <x v="796"/>
    <x v="0"/>
    <x v="0"/>
    <x v="3"/>
    <x v="2"/>
    <s v="0.00"/>
    <m/>
    <m/>
    <s v="2"/>
    <n v="71"/>
  </r>
  <r>
    <x v="2619"/>
    <x v="908"/>
    <x v="665"/>
    <x v="303"/>
    <x v="303"/>
    <x v="0"/>
    <x v="0"/>
    <x v="3"/>
    <x v="1"/>
    <s v="0.00"/>
    <m/>
    <m/>
    <s v="1"/>
    <m/>
  </r>
  <r>
    <x v="2619"/>
    <x v="908"/>
    <x v="665"/>
    <x v="303"/>
    <x v="303"/>
    <x v="0"/>
    <x v="0"/>
    <x v="3"/>
    <x v="2"/>
    <s v="0.00"/>
    <m/>
    <m/>
    <s v="2"/>
    <n v="30"/>
  </r>
  <r>
    <x v="2619"/>
    <x v="908"/>
    <x v="590"/>
    <x v="303"/>
    <x v="303"/>
    <x v="0"/>
    <x v="0"/>
    <x v="3"/>
    <x v="1"/>
    <s v="0.00"/>
    <m/>
    <m/>
    <s v="1"/>
    <n v="22"/>
  </r>
  <r>
    <x v="2619"/>
    <x v="908"/>
    <x v="413"/>
    <x v="303"/>
    <x v="203"/>
    <x v="0"/>
    <x v="0"/>
    <x v="3"/>
    <x v="1"/>
    <s v="0.00"/>
    <m/>
    <m/>
    <s v="1"/>
    <m/>
  </r>
  <r>
    <x v="2619"/>
    <x v="908"/>
    <x v="665"/>
    <x v="303"/>
    <x v="203"/>
    <x v="10"/>
    <x v="0"/>
    <x v="3"/>
    <x v="1"/>
    <s v="1.00"/>
    <m/>
    <n v="1"/>
    <s v="1"/>
    <m/>
  </r>
  <r>
    <x v="2619"/>
    <x v="908"/>
    <x v="590"/>
    <x v="303"/>
    <x v="203"/>
    <x v="133"/>
    <x v="0"/>
    <x v="3"/>
    <x v="1"/>
    <s v="19.00"/>
    <m/>
    <n v="19"/>
    <s v="1"/>
    <m/>
  </r>
  <r>
    <x v="2619"/>
    <x v="908"/>
    <x v="590"/>
    <x v="303"/>
    <x v="203"/>
    <x v="0"/>
    <x v="0"/>
    <x v="3"/>
    <x v="2"/>
    <s v="0.00"/>
    <m/>
    <m/>
    <s v="2"/>
    <m/>
  </r>
  <r>
    <x v="2620"/>
    <x v="2520"/>
    <x v="0"/>
    <x v="0"/>
    <x v="0"/>
    <x v="0"/>
    <x v="0"/>
    <x v="3"/>
    <x v="9"/>
    <s v="0.00"/>
    <m/>
    <m/>
    <s v="1"/>
    <m/>
  </r>
  <r>
    <x v="2620"/>
    <x v="2520"/>
    <x v="0"/>
    <x v="0"/>
    <x v="0"/>
    <x v="10"/>
    <x v="0"/>
    <x v="3"/>
    <x v="1"/>
    <s v="1.00"/>
    <m/>
    <n v="1"/>
    <s v="1"/>
    <m/>
  </r>
  <r>
    <x v="2621"/>
    <x v="2521"/>
    <x v="0"/>
    <x v="0"/>
    <x v="0"/>
    <x v="0"/>
    <x v="0"/>
    <x v="3"/>
    <x v="9"/>
    <s v="0.00"/>
    <m/>
    <m/>
    <s v="1"/>
    <m/>
  </r>
  <r>
    <x v="2621"/>
    <x v="2521"/>
    <x v="0"/>
    <x v="0"/>
    <x v="0"/>
    <x v="0"/>
    <x v="7"/>
    <x v="3"/>
    <x v="1"/>
    <s v="1.00"/>
    <n v="1"/>
    <m/>
    <s v="1"/>
    <n v="2"/>
  </r>
  <r>
    <x v="2622"/>
    <x v="2522"/>
    <x v="1189"/>
    <x v="766"/>
    <x v="497"/>
    <x v="1584"/>
    <x v="0"/>
    <x v="1"/>
    <x v="1"/>
    <s v="1 269.00"/>
    <m/>
    <n v="1269"/>
    <s v="1"/>
    <m/>
  </r>
  <r>
    <x v="2623"/>
    <x v="2523"/>
    <x v="1579"/>
    <x v="1235"/>
    <x v="636"/>
    <x v="0"/>
    <x v="0"/>
    <x v="3"/>
    <x v="1"/>
    <s v="0.00"/>
    <m/>
    <m/>
    <s v="1"/>
    <m/>
  </r>
  <r>
    <x v="2623"/>
    <x v="2523"/>
    <x v="1579"/>
    <x v="1235"/>
    <x v="636"/>
    <x v="0"/>
    <x v="0"/>
    <x v="3"/>
    <x v="2"/>
    <s v="0.00"/>
    <m/>
    <m/>
    <s v="2"/>
    <m/>
  </r>
  <r>
    <x v="2624"/>
    <x v="2524"/>
    <x v="28"/>
    <x v="929"/>
    <x v="797"/>
    <x v="0"/>
    <x v="0"/>
    <x v="10"/>
    <x v="1"/>
    <s v="0.00"/>
    <m/>
    <m/>
    <s v="1"/>
    <m/>
  </r>
  <r>
    <x v="2625"/>
    <x v="2525"/>
    <x v="1580"/>
    <x v="0"/>
    <x v="0"/>
    <x v="104"/>
    <x v="49"/>
    <x v="3"/>
    <x v="1"/>
    <s v="0.00"/>
    <m/>
    <m/>
    <s v="1"/>
    <m/>
  </r>
  <r>
    <x v="2626"/>
    <x v="2526"/>
    <x v="0"/>
    <x v="0"/>
    <x v="0"/>
    <x v="608"/>
    <x v="0"/>
    <x v="3"/>
    <x v="1"/>
    <s v="480.00"/>
    <m/>
    <n v="480"/>
    <s v="1"/>
    <n v="54"/>
  </r>
  <r>
    <x v="2626"/>
    <x v="2526"/>
    <x v="0"/>
    <x v="0"/>
    <x v="0"/>
    <x v="0"/>
    <x v="0"/>
    <x v="3"/>
    <x v="2"/>
    <s v="0.00"/>
    <m/>
    <m/>
    <s v="2"/>
    <m/>
  </r>
  <r>
    <x v="2627"/>
    <x v="2527"/>
    <x v="1581"/>
    <x v="938"/>
    <x v="798"/>
    <x v="86"/>
    <x v="0"/>
    <x v="3"/>
    <x v="1"/>
    <s v="28.00"/>
    <m/>
    <n v="28"/>
    <s v="1"/>
    <n v="28"/>
  </r>
  <r>
    <x v="2628"/>
    <x v="2528"/>
    <x v="0"/>
    <x v="0"/>
    <x v="0"/>
    <x v="0"/>
    <x v="0"/>
    <x v="14"/>
    <x v="1"/>
    <s v="0.00"/>
    <m/>
    <m/>
    <s v="1"/>
    <m/>
  </r>
  <r>
    <x v="2628"/>
    <x v="2528"/>
    <x v="0"/>
    <x v="0"/>
    <x v="0"/>
    <x v="0"/>
    <x v="0"/>
    <x v="14"/>
    <x v="2"/>
    <s v="0.00"/>
    <m/>
    <m/>
    <s v="2"/>
    <m/>
  </r>
  <r>
    <x v="2629"/>
    <x v="2529"/>
    <x v="0"/>
    <x v="0"/>
    <x v="0"/>
    <x v="34"/>
    <x v="0"/>
    <x v="9"/>
    <x v="1"/>
    <s v="6.00"/>
    <m/>
    <n v="6"/>
    <s v="1"/>
    <m/>
  </r>
  <r>
    <x v="2630"/>
    <x v="2530"/>
    <x v="0"/>
    <x v="0"/>
    <x v="0"/>
    <x v="28"/>
    <x v="0"/>
    <x v="9"/>
    <x v="1"/>
    <s v="3.00"/>
    <m/>
    <n v="3"/>
    <s v="1"/>
    <m/>
  </r>
  <r>
    <x v="2630"/>
    <x v="2530"/>
    <x v="0"/>
    <x v="0"/>
    <x v="0"/>
    <x v="10"/>
    <x v="0"/>
    <x v="9"/>
    <x v="2"/>
    <s v="1.00"/>
    <m/>
    <n v="1"/>
    <s v="2"/>
    <m/>
  </r>
  <r>
    <x v="2631"/>
    <x v="174"/>
    <x v="28"/>
    <x v="10"/>
    <x v="236"/>
    <x v="527"/>
    <x v="190"/>
    <x v="3"/>
    <x v="1"/>
    <s v="53.00"/>
    <n v="23"/>
    <n v="30"/>
    <s v="1"/>
    <m/>
  </r>
  <r>
    <x v="2631"/>
    <x v="174"/>
    <x v="1582"/>
    <x v="10"/>
    <x v="236"/>
    <x v="0"/>
    <x v="0"/>
    <x v="3"/>
    <x v="1"/>
    <s v="0.00"/>
    <m/>
    <m/>
    <s v="1"/>
    <m/>
  </r>
  <r>
    <x v="2631"/>
    <x v="174"/>
    <x v="1582"/>
    <x v="896"/>
    <x v="236"/>
    <x v="27"/>
    <x v="0"/>
    <x v="3"/>
    <x v="1"/>
    <s v="30.00"/>
    <m/>
    <n v="30"/>
    <s v="1"/>
    <n v="48"/>
  </r>
  <r>
    <x v="2632"/>
    <x v="2531"/>
    <x v="1583"/>
    <x v="1086"/>
    <x v="799"/>
    <x v="133"/>
    <x v="48"/>
    <x v="10"/>
    <x v="1"/>
    <s v="38.00"/>
    <m/>
    <n v="38"/>
    <s v="1"/>
    <m/>
  </r>
  <r>
    <x v="2632"/>
    <x v="2531"/>
    <x v="1583"/>
    <x v="1085"/>
    <x v="799"/>
    <x v="27"/>
    <x v="0"/>
    <x v="10"/>
    <x v="1"/>
    <s v="30.00"/>
    <m/>
    <n v="30"/>
    <s v="1"/>
    <m/>
  </r>
  <r>
    <x v="2633"/>
    <x v="2532"/>
    <x v="1583"/>
    <x v="1236"/>
    <x v="657"/>
    <x v="41"/>
    <x v="0"/>
    <x v="10"/>
    <x v="1"/>
    <s v="7.00"/>
    <m/>
    <n v="7"/>
    <s v="1"/>
    <n v="1"/>
  </r>
  <r>
    <x v="2633"/>
    <x v="2532"/>
    <x v="1583"/>
    <x v="1236"/>
    <x v="663"/>
    <x v="196"/>
    <x v="0"/>
    <x v="10"/>
    <x v="1"/>
    <s v="15.00"/>
    <m/>
    <n v="15"/>
    <s v="1"/>
    <m/>
  </r>
  <r>
    <x v="2634"/>
    <x v="2533"/>
    <x v="1583"/>
    <x v="1236"/>
    <x v="657"/>
    <x v="43"/>
    <x v="0"/>
    <x v="10"/>
    <x v="1"/>
    <s v="9.00"/>
    <m/>
    <n v="9"/>
    <s v="1"/>
    <m/>
  </r>
  <r>
    <x v="2634"/>
    <x v="2533"/>
    <x v="1583"/>
    <x v="1236"/>
    <x v="663"/>
    <x v="196"/>
    <x v="0"/>
    <x v="10"/>
    <x v="1"/>
    <s v="15.00"/>
    <m/>
    <n v="15"/>
    <s v="1"/>
    <m/>
  </r>
  <r>
    <x v="2635"/>
    <x v="2291"/>
    <x v="1432"/>
    <x v="1133"/>
    <x v="706"/>
    <x v="8"/>
    <x v="0"/>
    <x v="10"/>
    <x v="1"/>
    <s v="2.00"/>
    <m/>
    <n v="2"/>
    <s v="1"/>
    <n v="2"/>
  </r>
  <r>
    <x v="2635"/>
    <x v="2291"/>
    <x v="1432"/>
    <x v="1133"/>
    <x v="51"/>
    <x v="38"/>
    <x v="49"/>
    <x v="10"/>
    <x v="2"/>
    <s v="1.00"/>
    <m/>
    <n v="1"/>
    <s v="2"/>
    <n v="1"/>
  </r>
  <r>
    <x v="2635"/>
    <x v="2291"/>
    <x v="1432"/>
    <x v="1237"/>
    <x v="51"/>
    <x v="374"/>
    <x v="0"/>
    <x v="10"/>
    <x v="1"/>
    <s v="11.00"/>
    <m/>
    <n v="11"/>
    <s v="1"/>
    <n v="1"/>
  </r>
  <r>
    <x v="2635"/>
    <x v="2291"/>
    <x v="704"/>
    <x v="1133"/>
    <x v="51"/>
    <x v="0"/>
    <x v="0"/>
    <x v="10"/>
    <x v="1"/>
    <s v="0.00"/>
    <m/>
    <m/>
    <s v="1"/>
    <m/>
  </r>
  <r>
    <x v="2636"/>
    <x v="2292"/>
    <x v="701"/>
    <x v="618"/>
    <x v="51"/>
    <x v="65"/>
    <x v="0"/>
    <x v="3"/>
    <x v="1"/>
    <s v="8.00"/>
    <m/>
    <n v="8"/>
    <s v="1"/>
    <n v="8"/>
  </r>
  <r>
    <x v="2636"/>
    <x v="2292"/>
    <x v="702"/>
    <x v="618"/>
    <x v="51"/>
    <x v="65"/>
    <x v="0"/>
    <x v="3"/>
    <x v="1"/>
    <s v="8.00"/>
    <m/>
    <n v="8"/>
    <s v="1"/>
    <m/>
  </r>
  <r>
    <x v="2637"/>
    <x v="2519"/>
    <x v="0"/>
    <x v="0"/>
    <x v="0"/>
    <x v="0"/>
    <x v="0"/>
    <x v="3"/>
    <x v="1"/>
    <s v="0.00"/>
    <m/>
    <m/>
    <s v="1"/>
    <m/>
  </r>
  <r>
    <x v="2638"/>
    <x v="2534"/>
    <x v="1584"/>
    <x v="1085"/>
    <x v="666"/>
    <x v="0"/>
    <x v="0"/>
    <x v="10"/>
    <x v="1"/>
    <s v="0.00"/>
    <m/>
    <m/>
    <s v="1"/>
    <m/>
  </r>
  <r>
    <x v="2638"/>
    <x v="2534"/>
    <x v="1585"/>
    <x v="1086"/>
    <x v="666"/>
    <x v="71"/>
    <x v="0"/>
    <x v="10"/>
    <x v="1"/>
    <s v="20.00"/>
    <m/>
    <n v="20"/>
    <s v="1"/>
    <n v="12"/>
  </r>
  <r>
    <x v="2638"/>
    <x v="2534"/>
    <x v="1586"/>
    <x v="1086"/>
    <x v="666"/>
    <x v="1128"/>
    <x v="0"/>
    <x v="10"/>
    <x v="1"/>
    <s v="33.00"/>
    <m/>
    <n v="33"/>
    <s v="1"/>
    <m/>
  </r>
  <r>
    <x v="2638"/>
    <x v="2534"/>
    <x v="1585"/>
    <x v="1086"/>
    <x v="800"/>
    <x v="0"/>
    <x v="24"/>
    <x v="10"/>
    <x v="1"/>
    <s v="2.00"/>
    <m/>
    <n v="2"/>
    <s v="1"/>
    <m/>
  </r>
  <r>
    <x v="2639"/>
    <x v="2535"/>
    <x v="0"/>
    <x v="0"/>
    <x v="0"/>
    <x v="28"/>
    <x v="0"/>
    <x v="3"/>
    <x v="1"/>
    <s v="3.00"/>
    <m/>
    <n v="3"/>
    <s v="1"/>
    <m/>
  </r>
  <r>
    <x v="2640"/>
    <x v="2536"/>
    <x v="119"/>
    <x v="1238"/>
    <x v="801"/>
    <x v="86"/>
    <x v="0"/>
    <x v="1"/>
    <x v="1"/>
    <s v="28.00"/>
    <m/>
    <n v="28"/>
    <s v="1"/>
    <m/>
  </r>
  <r>
    <x v="2640"/>
    <x v="2536"/>
    <x v="121"/>
    <x v="1238"/>
    <x v="801"/>
    <x v="0"/>
    <x v="0"/>
    <x v="1"/>
    <x v="1"/>
    <s v="0.00"/>
    <m/>
    <m/>
    <s v="1"/>
    <m/>
  </r>
  <r>
    <x v="2641"/>
    <x v="2537"/>
    <x v="1587"/>
    <x v="1239"/>
    <x v="802"/>
    <x v="10"/>
    <x v="0"/>
    <x v="3"/>
    <x v="1"/>
    <s v="1.00"/>
    <m/>
    <n v="1"/>
    <s v="1"/>
    <m/>
  </r>
  <r>
    <x v="2642"/>
    <x v="2538"/>
    <x v="235"/>
    <x v="10"/>
    <x v="13"/>
    <x v="0"/>
    <x v="0"/>
    <x v="3"/>
    <x v="2"/>
    <s v="0.00"/>
    <m/>
    <m/>
    <s v="2"/>
    <n v="2"/>
  </r>
  <r>
    <x v="2643"/>
    <x v="2539"/>
    <x v="0"/>
    <x v="0"/>
    <x v="0"/>
    <x v="47"/>
    <x v="23"/>
    <x v="3"/>
    <x v="1"/>
    <s v="0.00"/>
    <m/>
    <m/>
    <s v="1"/>
    <m/>
  </r>
  <r>
    <x v="2643"/>
    <x v="2539"/>
    <x v="0"/>
    <x v="0"/>
    <x v="0"/>
    <x v="8"/>
    <x v="0"/>
    <x v="3"/>
    <x v="2"/>
    <s v="2.00"/>
    <m/>
    <n v="2"/>
    <s v="2"/>
    <m/>
  </r>
  <r>
    <x v="2644"/>
    <x v="1504"/>
    <x v="0"/>
    <x v="0"/>
    <x v="0"/>
    <x v="1585"/>
    <x v="0"/>
    <x v="15"/>
    <x v="1"/>
    <s v="2 982.83"/>
    <m/>
    <n v="2982.83"/>
    <s v="1"/>
    <n v="1"/>
  </r>
  <r>
    <x v="2644"/>
    <x v="1504"/>
    <x v="0"/>
    <x v="0"/>
    <x v="0"/>
    <x v="10"/>
    <x v="0"/>
    <x v="15"/>
    <x v="10"/>
    <s v="1.00"/>
    <m/>
    <n v="1"/>
    <s v="1"/>
    <n v="1"/>
  </r>
  <r>
    <x v="2645"/>
    <x v="2540"/>
    <x v="0"/>
    <x v="0"/>
    <x v="0"/>
    <x v="65"/>
    <x v="0"/>
    <x v="9"/>
    <x v="1"/>
    <s v="8.00"/>
    <m/>
    <n v="8"/>
    <s v="1"/>
    <m/>
  </r>
  <r>
    <x v="2646"/>
    <x v="2541"/>
    <x v="1588"/>
    <x v="10"/>
    <x v="13"/>
    <x v="0"/>
    <x v="0"/>
    <x v="14"/>
    <x v="1"/>
    <s v="0.00"/>
    <m/>
    <m/>
    <s v="1"/>
    <m/>
  </r>
  <r>
    <x v="2647"/>
    <x v="2542"/>
    <x v="0"/>
    <x v="0"/>
    <x v="0"/>
    <x v="196"/>
    <x v="0"/>
    <x v="9"/>
    <x v="1"/>
    <s v="15.00"/>
    <m/>
    <n v="15"/>
    <s v="1"/>
    <m/>
  </r>
  <r>
    <x v="2647"/>
    <x v="2542"/>
    <x v="0"/>
    <x v="0"/>
    <x v="0"/>
    <x v="10"/>
    <x v="0"/>
    <x v="9"/>
    <x v="2"/>
    <s v="1.00"/>
    <m/>
    <n v="1"/>
    <s v="2"/>
    <m/>
  </r>
  <r>
    <x v="2648"/>
    <x v="2543"/>
    <x v="0"/>
    <x v="0"/>
    <x v="0"/>
    <x v="0"/>
    <x v="0"/>
    <x v="9"/>
    <x v="9"/>
    <s v="0.00"/>
    <m/>
    <m/>
    <s v="1"/>
    <m/>
  </r>
  <r>
    <x v="2648"/>
    <x v="2543"/>
    <x v="0"/>
    <x v="0"/>
    <x v="0"/>
    <x v="26"/>
    <x v="0"/>
    <x v="9"/>
    <x v="1"/>
    <s v="4.00"/>
    <m/>
    <n v="4"/>
    <s v="1"/>
    <m/>
  </r>
  <r>
    <x v="2649"/>
    <x v="2544"/>
    <x v="0"/>
    <x v="0"/>
    <x v="0"/>
    <x v="115"/>
    <x v="79"/>
    <x v="14"/>
    <x v="1"/>
    <s v="34.00"/>
    <m/>
    <n v="34"/>
    <s v="1"/>
    <n v="2"/>
  </r>
  <r>
    <x v="2650"/>
    <x v="2545"/>
    <x v="0"/>
    <x v="0"/>
    <x v="0"/>
    <x v="10"/>
    <x v="0"/>
    <x v="14"/>
    <x v="1"/>
    <s v="1.00"/>
    <m/>
    <n v="1"/>
    <s v="1"/>
    <n v="1"/>
  </r>
  <r>
    <x v="2651"/>
    <x v="2546"/>
    <x v="1589"/>
    <x v="0"/>
    <x v="0"/>
    <x v="0"/>
    <x v="0"/>
    <x v="1"/>
    <x v="9"/>
    <s v="0.00"/>
    <m/>
    <m/>
    <s v="1"/>
    <m/>
  </r>
  <r>
    <x v="2652"/>
    <x v="2547"/>
    <x v="0"/>
    <x v="0"/>
    <x v="0"/>
    <x v="10"/>
    <x v="0"/>
    <x v="14"/>
    <x v="1"/>
    <s v="1.00"/>
    <m/>
    <n v="1"/>
    <s v="1"/>
    <n v="1"/>
  </r>
  <r>
    <x v="2653"/>
    <x v="2548"/>
    <x v="1590"/>
    <x v="0"/>
    <x v="0"/>
    <x v="10"/>
    <x v="0"/>
    <x v="14"/>
    <x v="1"/>
    <s v="1.00"/>
    <m/>
    <n v="1"/>
    <s v="1"/>
    <m/>
  </r>
  <r>
    <x v="2654"/>
    <x v="2549"/>
    <x v="0"/>
    <x v="0"/>
    <x v="0"/>
    <x v="0"/>
    <x v="0"/>
    <x v="14"/>
    <x v="1"/>
    <s v="0.00"/>
    <m/>
    <m/>
    <s v="1"/>
    <m/>
  </r>
  <r>
    <x v="2655"/>
    <x v="2550"/>
    <x v="1591"/>
    <x v="0"/>
    <x v="0"/>
    <x v="86"/>
    <x v="0"/>
    <x v="3"/>
    <x v="1"/>
    <s v="28.00"/>
    <m/>
    <n v="28"/>
    <s v="1"/>
    <m/>
  </r>
  <r>
    <x v="2655"/>
    <x v="2550"/>
    <x v="1591"/>
    <x v="0"/>
    <x v="0"/>
    <x v="28"/>
    <x v="0"/>
    <x v="3"/>
    <x v="3"/>
    <s v="3.00"/>
    <m/>
    <n v="3"/>
    <s v="3"/>
    <m/>
  </r>
  <r>
    <x v="2656"/>
    <x v="2551"/>
    <x v="1592"/>
    <x v="1240"/>
    <x v="803"/>
    <x v="10"/>
    <x v="0"/>
    <x v="3"/>
    <x v="1"/>
    <s v="1.00"/>
    <m/>
    <n v="1"/>
    <s v="1"/>
    <m/>
  </r>
  <r>
    <x v="2656"/>
    <x v="2551"/>
    <x v="1161"/>
    <x v="1240"/>
    <x v="280"/>
    <x v="0"/>
    <x v="0"/>
    <x v="3"/>
    <x v="1"/>
    <s v="0.00"/>
    <m/>
    <m/>
    <s v="1"/>
    <m/>
  </r>
  <r>
    <x v="2656"/>
    <x v="2551"/>
    <x v="1161"/>
    <x v="1240"/>
    <x v="280"/>
    <x v="0"/>
    <x v="0"/>
    <x v="3"/>
    <x v="2"/>
    <s v="0.00"/>
    <m/>
    <m/>
    <s v="2"/>
    <m/>
  </r>
  <r>
    <x v="2656"/>
    <x v="2551"/>
    <x v="1592"/>
    <x v="1240"/>
    <x v="723"/>
    <x v="0"/>
    <x v="0"/>
    <x v="3"/>
    <x v="1"/>
    <s v="0.00"/>
    <m/>
    <m/>
    <s v="1"/>
    <n v="6"/>
  </r>
  <r>
    <x v="2656"/>
    <x v="2551"/>
    <x v="1593"/>
    <x v="1241"/>
    <x v="804"/>
    <x v="0"/>
    <x v="0"/>
    <x v="3"/>
    <x v="2"/>
    <s v="0.00"/>
    <m/>
    <m/>
    <s v="2"/>
    <m/>
  </r>
  <r>
    <x v="2656"/>
    <x v="2551"/>
    <x v="1592"/>
    <x v="1240"/>
    <x v="805"/>
    <x v="0"/>
    <x v="0"/>
    <x v="3"/>
    <x v="9"/>
    <s v="0.00"/>
    <m/>
    <m/>
    <s v="1"/>
    <m/>
  </r>
  <r>
    <x v="2656"/>
    <x v="2551"/>
    <x v="1592"/>
    <x v="1240"/>
    <x v="805"/>
    <x v="0"/>
    <x v="0"/>
    <x v="3"/>
    <x v="1"/>
    <s v="0.00"/>
    <m/>
    <m/>
    <s v="1"/>
    <m/>
  </r>
  <r>
    <x v="2656"/>
    <x v="2551"/>
    <x v="1592"/>
    <x v="1240"/>
    <x v="806"/>
    <x v="0"/>
    <x v="0"/>
    <x v="3"/>
    <x v="1"/>
    <s v="0.00"/>
    <m/>
    <m/>
    <s v="1"/>
    <n v="1"/>
  </r>
  <r>
    <x v="2656"/>
    <x v="2551"/>
    <x v="1592"/>
    <x v="1240"/>
    <x v="806"/>
    <x v="0"/>
    <x v="0"/>
    <x v="3"/>
    <x v="2"/>
    <s v="0.00"/>
    <m/>
    <m/>
    <s v="2"/>
    <m/>
  </r>
  <r>
    <x v="2656"/>
    <x v="2551"/>
    <x v="1161"/>
    <x v="1240"/>
    <x v="806"/>
    <x v="0"/>
    <x v="0"/>
    <x v="3"/>
    <x v="1"/>
    <s v="0.00"/>
    <m/>
    <m/>
    <s v="1"/>
    <m/>
  </r>
  <r>
    <x v="2657"/>
    <x v="2552"/>
    <x v="1594"/>
    <x v="1242"/>
    <x v="280"/>
    <x v="0"/>
    <x v="0"/>
    <x v="1"/>
    <x v="2"/>
    <s v="0.00"/>
    <m/>
    <m/>
    <s v="2"/>
    <m/>
  </r>
  <r>
    <x v="2658"/>
    <x v="2553"/>
    <x v="1595"/>
    <x v="1243"/>
    <x v="280"/>
    <x v="0"/>
    <x v="0"/>
    <x v="3"/>
    <x v="1"/>
    <s v="0.00"/>
    <m/>
    <m/>
    <s v="1"/>
    <m/>
  </r>
  <r>
    <x v="2658"/>
    <x v="2553"/>
    <x v="1595"/>
    <x v="1243"/>
    <x v="280"/>
    <x v="0"/>
    <x v="0"/>
    <x v="3"/>
    <x v="2"/>
    <s v="0.00"/>
    <m/>
    <m/>
    <s v="2"/>
    <m/>
  </r>
  <r>
    <x v="2659"/>
    <x v="2554"/>
    <x v="1596"/>
    <x v="1244"/>
    <x v="260"/>
    <x v="0"/>
    <x v="0"/>
    <x v="3"/>
    <x v="1"/>
    <s v="0.00"/>
    <m/>
    <m/>
    <s v="1"/>
    <m/>
  </r>
  <r>
    <x v="2659"/>
    <x v="2554"/>
    <x v="1596"/>
    <x v="1244"/>
    <x v="260"/>
    <x v="0"/>
    <x v="0"/>
    <x v="3"/>
    <x v="2"/>
    <s v="0.00"/>
    <m/>
    <m/>
    <s v="2"/>
    <m/>
  </r>
  <r>
    <x v="2659"/>
    <x v="2554"/>
    <x v="1597"/>
    <x v="1245"/>
    <x v="260"/>
    <x v="0"/>
    <x v="0"/>
    <x v="3"/>
    <x v="1"/>
    <s v="0.00"/>
    <m/>
    <m/>
    <s v="1"/>
    <m/>
  </r>
  <r>
    <x v="2659"/>
    <x v="2554"/>
    <x v="1597"/>
    <x v="1245"/>
    <x v="260"/>
    <x v="0"/>
    <x v="0"/>
    <x v="3"/>
    <x v="2"/>
    <s v="0.00"/>
    <m/>
    <m/>
    <s v="2"/>
    <m/>
  </r>
  <r>
    <x v="2660"/>
    <x v="2555"/>
    <x v="1598"/>
    <x v="1246"/>
    <x v="0"/>
    <x v="0"/>
    <x v="7"/>
    <x v="3"/>
    <x v="1"/>
    <s v="1.00"/>
    <m/>
    <n v="1"/>
    <s v="1"/>
    <m/>
  </r>
  <r>
    <x v="2661"/>
    <x v="2556"/>
    <x v="0"/>
    <x v="0"/>
    <x v="0"/>
    <x v="0"/>
    <x v="0"/>
    <x v="3"/>
    <x v="2"/>
    <s v="0.00"/>
    <m/>
    <m/>
    <s v="2"/>
    <m/>
  </r>
  <r>
    <x v="2662"/>
    <x v="2557"/>
    <x v="0"/>
    <x v="0"/>
    <x v="0"/>
    <x v="10"/>
    <x v="0"/>
    <x v="9"/>
    <x v="1"/>
    <s v="1.00"/>
    <m/>
    <n v="1"/>
    <s v="1"/>
    <n v="1"/>
  </r>
  <r>
    <x v="2663"/>
    <x v="2558"/>
    <x v="0"/>
    <x v="0"/>
    <x v="0"/>
    <x v="8"/>
    <x v="0"/>
    <x v="3"/>
    <x v="1"/>
    <s v="2.00"/>
    <m/>
    <n v="2"/>
    <s v="1"/>
    <m/>
  </r>
  <r>
    <x v="2663"/>
    <x v="2558"/>
    <x v="0"/>
    <x v="0"/>
    <x v="0"/>
    <x v="43"/>
    <x v="0"/>
    <x v="3"/>
    <x v="3"/>
    <s v="9.00"/>
    <m/>
    <n v="9"/>
    <s v="3"/>
    <m/>
  </r>
  <r>
    <x v="2664"/>
    <x v="2559"/>
    <x v="0"/>
    <x v="0"/>
    <x v="0"/>
    <x v="7"/>
    <x v="0"/>
    <x v="14"/>
    <x v="1"/>
    <s v="29.00"/>
    <m/>
    <n v="29"/>
    <s v="1"/>
    <m/>
  </r>
  <r>
    <x v="2664"/>
    <x v="2559"/>
    <x v="0"/>
    <x v="0"/>
    <x v="0"/>
    <x v="0"/>
    <x v="0"/>
    <x v="14"/>
    <x v="10"/>
    <s v="0.00"/>
    <m/>
    <m/>
    <s v="1"/>
    <m/>
  </r>
  <r>
    <x v="2665"/>
    <x v="2560"/>
    <x v="1598"/>
    <x v="1246"/>
    <x v="0"/>
    <x v="8"/>
    <x v="0"/>
    <x v="3"/>
    <x v="1"/>
    <s v="2.00"/>
    <m/>
    <n v="2"/>
    <s v="1"/>
    <m/>
  </r>
  <r>
    <x v="2666"/>
    <x v="2561"/>
    <x v="0"/>
    <x v="0"/>
    <x v="0"/>
    <x v="36"/>
    <x v="0"/>
    <x v="3"/>
    <x v="3"/>
    <s v="5.00"/>
    <m/>
    <n v="5"/>
    <s v="3"/>
    <m/>
  </r>
  <r>
    <x v="2666"/>
    <x v="2561"/>
    <x v="0"/>
    <x v="0"/>
    <x v="0"/>
    <x v="10"/>
    <x v="22"/>
    <x v="3"/>
    <x v="21"/>
    <s v="6.00"/>
    <m/>
    <n v="6"/>
    <s v="3"/>
    <m/>
  </r>
  <r>
    <x v="2667"/>
    <x v="1430"/>
    <x v="1599"/>
    <x v="0"/>
    <x v="0"/>
    <x v="1586"/>
    <x v="0"/>
    <x v="15"/>
    <x v="1"/>
    <s v="19.50"/>
    <m/>
    <n v="19.5"/>
    <s v="1"/>
    <m/>
  </r>
  <r>
    <x v="2668"/>
    <x v="2562"/>
    <x v="0"/>
    <x v="0"/>
    <x v="0"/>
    <x v="0"/>
    <x v="7"/>
    <x v="3"/>
    <x v="1"/>
    <s v="1.00"/>
    <m/>
    <n v="1"/>
    <s v="1"/>
    <n v="1"/>
  </r>
  <r>
    <x v="2669"/>
    <x v="2563"/>
    <x v="1600"/>
    <x v="1247"/>
    <x v="17"/>
    <x v="0"/>
    <x v="7"/>
    <x v="3"/>
    <x v="1"/>
    <s v="1.00"/>
    <n v="1"/>
    <m/>
    <s v="1"/>
    <m/>
  </r>
  <r>
    <x v="2670"/>
    <x v="2564"/>
    <x v="1601"/>
    <x v="931"/>
    <x v="807"/>
    <x v="0"/>
    <x v="0"/>
    <x v="3"/>
    <x v="1"/>
    <s v="0.00"/>
    <m/>
    <m/>
    <s v="1"/>
    <n v="1"/>
  </r>
  <r>
    <x v="2670"/>
    <x v="2564"/>
    <x v="1602"/>
    <x v="931"/>
    <x v="807"/>
    <x v="0"/>
    <x v="0"/>
    <x v="3"/>
    <x v="1"/>
    <s v="0.00"/>
    <m/>
    <m/>
    <s v="1"/>
    <n v="1"/>
  </r>
  <r>
    <x v="2670"/>
    <x v="2564"/>
    <x v="1603"/>
    <x v="931"/>
    <x v="807"/>
    <x v="0"/>
    <x v="0"/>
    <x v="3"/>
    <x v="1"/>
    <s v="0.00"/>
    <m/>
    <m/>
    <s v="1"/>
    <n v="1"/>
  </r>
  <r>
    <x v="2671"/>
    <x v="2565"/>
    <x v="1604"/>
    <x v="769"/>
    <x v="807"/>
    <x v="0"/>
    <x v="0"/>
    <x v="3"/>
    <x v="1"/>
    <s v="0.00"/>
    <m/>
    <m/>
    <s v="1"/>
    <n v="1"/>
  </r>
  <r>
    <x v="2672"/>
    <x v="2566"/>
    <x v="1541"/>
    <x v="1248"/>
    <x v="808"/>
    <x v="1587"/>
    <x v="0"/>
    <x v="1"/>
    <x v="1"/>
    <s v="10 391.00"/>
    <m/>
    <n v="10391"/>
    <s v="1"/>
    <n v="10391"/>
  </r>
  <r>
    <x v="2673"/>
    <x v="2567"/>
    <x v="0"/>
    <x v="0"/>
    <x v="0"/>
    <x v="10"/>
    <x v="0"/>
    <x v="3"/>
    <x v="1"/>
    <s v="1.00"/>
    <m/>
    <n v="1"/>
    <s v="1"/>
    <m/>
  </r>
  <r>
    <x v="2674"/>
    <x v="2568"/>
    <x v="1605"/>
    <x v="79"/>
    <x v="809"/>
    <x v="1588"/>
    <x v="701"/>
    <x v="1"/>
    <x v="1"/>
    <s v="83.80"/>
    <m/>
    <n v="83.8"/>
    <s v="1"/>
    <m/>
  </r>
  <r>
    <x v="2674"/>
    <x v="2568"/>
    <x v="1605"/>
    <x v="79"/>
    <x v="809"/>
    <x v="0"/>
    <x v="0"/>
    <x v="1"/>
    <x v="2"/>
    <s v="0.00"/>
    <m/>
    <m/>
    <s v="2"/>
    <m/>
  </r>
  <r>
    <x v="2674"/>
    <x v="2568"/>
    <x v="1605"/>
    <x v="929"/>
    <x v="797"/>
    <x v="0"/>
    <x v="0"/>
    <x v="1"/>
    <x v="1"/>
    <s v="0.00"/>
    <m/>
    <m/>
    <s v="1"/>
    <n v="1.2"/>
  </r>
  <r>
    <x v="2675"/>
    <x v="2569"/>
    <x v="951"/>
    <x v="1249"/>
    <x v="810"/>
    <x v="0"/>
    <x v="0"/>
    <x v="1"/>
    <x v="1"/>
    <s v="0.00"/>
    <m/>
    <m/>
    <s v="1"/>
    <m/>
  </r>
  <r>
    <x v="2675"/>
    <x v="2569"/>
    <x v="413"/>
    <x v="1249"/>
    <x v="810"/>
    <x v="1589"/>
    <x v="0"/>
    <x v="1"/>
    <x v="1"/>
    <s v="1 315.00"/>
    <m/>
    <n v="1315"/>
    <s v="1"/>
    <m/>
  </r>
  <r>
    <x v="2675"/>
    <x v="2569"/>
    <x v="413"/>
    <x v="1249"/>
    <x v="810"/>
    <x v="0"/>
    <x v="0"/>
    <x v="1"/>
    <x v="2"/>
    <s v="0.00"/>
    <m/>
    <m/>
    <s v="2"/>
    <m/>
  </r>
  <r>
    <x v="2676"/>
    <x v="2570"/>
    <x v="0"/>
    <x v="0"/>
    <x v="0"/>
    <x v="0"/>
    <x v="7"/>
    <x v="3"/>
    <x v="1"/>
    <s v="1.00"/>
    <m/>
    <n v="1"/>
    <s v="1"/>
    <m/>
  </r>
  <r>
    <x v="2677"/>
    <x v="2571"/>
    <x v="0"/>
    <x v="0"/>
    <x v="0"/>
    <x v="1590"/>
    <x v="0"/>
    <x v="1"/>
    <x v="1"/>
    <s v="6 001.10"/>
    <m/>
    <n v="6001.1"/>
    <s v="1"/>
    <m/>
  </r>
  <r>
    <x v="2678"/>
    <x v="2572"/>
    <x v="1606"/>
    <x v="1250"/>
    <x v="0"/>
    <x v="1591"/>
    <x v="0"/>
    <x v="1"/>
    <x v="1"/>
    <s v="1.08"/>
    <m/>
    <n v="1.08"/>
    <s v="1"/>
    <m/>
  </r>
  <r>
    <x v="2679"/>
    <x v="2573"/>
    <x v="713"/>
    <x v="1251"/>
    <x v="811"/>
    <x v="86"/>
    <x v="0"/>
    <x v="3"/>
    <x v="1"/>
    <s v="28.00"/>
    <m/>
    <n v="28"/>
    <s v="1"/>
    <n v="28"/>
  </r>
  <r>
    <x v="2679"/>
    <x v="2573"/>
    <x v="1607"/>
    <x v="1252"/>
    <x v="811"/>
    <x v="86"/>
    <x v="0"/>
    <x v="3"/>
    <x v="1"/>
    <s v="28.00"/>
    <m/>
    <n v="28"/>
    <s v="1"/>
    <n v="28"/>
  </r>
  <r>
    <x v="2679"/>
    <x v="2573"/>
    <x v="1607"/>
    <x v="1253"/>
    <x v="811"/>
    <x v="8"/>
    <x v="0"/>
    <x v="3"/>
    <x v="1"/>
    <s v="2.00"/>
    <m/>
    <n v="2"/>
    <s v="1"/>
    <n v="2"/>
  </r>
  <r>
    <x v="2679"/>
    <x v="2573"/>
    <x v="713"/>
    <x v="1251"/>
    <x v="812"/>
    <x v="8"/>
    <x v="0"/>
    <x v="3"/>
    <x v="1"/>
    <s v="2.00"/>
    <m/>
    <n v="2"/>
    <s v="1"/>
    <m/>
  </r>
  <r>
    <x v="2679"/>
    <x v="2573"/>
    <x v="1608"/>
    <x v="1254"/>
    <x v="812"/>
    <x v="8"/>
    <x v="0"/>
    <x v="3"/>
    <x v="1"/>
    <s v="2.00"/>
    <m/>
    <n v="2"/>
    <s v="1"/>
    <m/>
  </r>
  <r>
    <x v="2679"/>
    <x v="2573"/>
    <x v="1607"/>
    <x v="1255"/>
    <x v="812"/>
    <x v="36"/>
    <x v="0"/>
    <x v="3"/>
    <x v="1"/>
    <s v="5.00"/>
    <m/>
    <n v="5"/>
    <s v="1"/>
    <n v="4"/>
  </r>
  <r>
    <x v="2679"/>
    <x v="2573"/>
    <x v="1607"/>
    <x v="1252"/>
    <x v="812"/>
    <x v="28"/>
    <x v="0"/>
    <x v="3"/>
    <x v="1"/>
    <s v="3.00"/>
    <m/>
    <n v="3"/>
    <s v="1"/>
    <m/>
  </r>
  <r>
    <x v="2679"/>
    <x v="2573"/>
    <x v="1607"/>
    <x v="1256"/>
    <x v="812"/>
    <x v="10"/>
    <x v="0"/>
    <x v="3"/>
    <x v="1"/>
    <s v="1.00"/>
    <m/>
    <n v="1"/>
    <s v="1"/>
    <n v="1"/>
  </r>
  <r>
    <x v="2680"/>
    <x v="2574"/>
    <x v="1608"/>
    <x v="1254"/>
    <x v="812"/>
    <x v="0"/>
    <x v="24"/>
    <x v="3"/>
    <x v="1"/>
    <s v="2.00"/>
    <n v="2"/>
    <m/>
    <s v="1"/>
    <m/>
  </r>
  <r>
    <x v="2681"/>
    <x v="2575"/>
    <x v="1609"/>
    <x v="1257"/>
    <x v="260"/>
    <x v="1592"/>
    <x v="0"/>
    <x v="1"/>
    <x v="1"/>
    <s v="1.44"/>
    <m/>
    <n v="1.44"/>
    <s v="1"/>
    <m/>
  </r>
  <r>
    <x v="2682"/>
    <x v="2576"/>
    <x v="951"/>
    <x v="1258"/>
    <x v="813"/>
    <x v="105"/>
    <x v="0"/>
    <x v="1"/>
    <x v="1"/>
    <s v="500.00"/>
    <m/>
    <n v="500"/>
    <s v="1"/>
    <n v="1000"/>
  </r>
  <r>
    <x v="2682"/>
    <x v="2576"/>
    <x v="951"/>
    <x v="1259"/>
    <x v="813"/>
    <x v="1424"/>
    <x v="173"/>
    <x v="1"/>
    <x v="1"/>
    <s v="2 500.00"/>
    <m/>
    <n v="2500"/>
    <s v="1"/>
    <m/>
  </r>
  <r>
    <x v="2682"/>
    <x v="2576"/>
    <x v="413"/>
    <x v="1259"/>
    <x v="813"/>
    <x v="0"/>
    <x v="0"/>
    <x v="1"/>
    <x v="1"/>
    <s v="0.00"/>
    <m/>
    <m/>
    <s v="1"/>
    <m/>
  </r>
  <r>
    <x v="2682"/>
    <x v="2576"/>
    <x v="951"/>
    <x v="1258"/>
    <x v="814"/>
    <x v="0"/>
    <x v="0"/>
    <x v="1"/>
    <x v="1"/>
    <s v="0.00"/>
    <m/>
    <m/>
    <s v="1"/>
    <n v="1200"/>
  </r>
  <r>
    <x v="2682"/>
    <x v="2576"/>
    <x v="951"/>
    <x v="1259"/>
    <x v="814"/>
    <x v="1593"/>
    <x v="0"/>
    <x v="1"/>
    <x v="1"/>
    <s v="7 320.00"/>
    <m/>
    <n v="7320"/>
    <s v="1"/>
    <m/>
  </r>
  <r>
    <x v="2682"/>
    <x v="2576"/>
    <x v="951"/>
    <x v="1258"/>
    <x v="815"/>
    <x v="0"/>
    <x v="0"/>
    <x v="1"/>
    <x v="1"/>
    <s v="0.00"/>
    <m/>
    <m/>
    <s v="1"/>
    <n v="700"/>
  </r>
  <r>
    <x v="2682"/>
    <x v="2576"/>
    <x v="951"/>
    <x v="1259"/>
    <x v="815"/>
    <x v="1594"/>
    <x v="126"/>
    <x v="1"/>
    <x v="1"/>
    <s v="4 480.00"/>
    <m/>
    <n v="4480"/>
    <s v="1"/>
    <m/>
  </r>
  <r>
    <x v="2682"/>
    <x v="2576"/>
    <x v="413"/>
    <x v="1258"/>
    <x v="815"/>
    <x v="433"/>
    <x v="0"/>
    <x v="1"/>
    <x v="1"/>
    <s v="1 400.00"/>
    <m/>
    <n v="1400"/>
    <s v="1"/>
    <n v="2240"/>
  </r>
  <r>
    <x v="2682"/>
    <x v="2576"/>
    <x v="413"/>
    <x v="1259"/>
    <x v="815"/>
    <x v="790"/>
    <x v="0"/>
    <x v="1"/>
    <x v="1"/>
    <s v="7 980.00"/>
    <m/>
    <n v="7980"/>
    <s v="1"/>
    <m/>
  </r>
  <r>
    <x v="2682"/>
    <x v="2576"/>
    <x v="951"/>
    <x v="1258"/>
    <x v="816"/>
    <x v="1595"/>
    <x v="0"/>
    <x v="1"/>
    <x v="1"/>
    <s v="605.00"/>
    <m/>
    <n v="605"/>
    <s v="1"/>
    <n v="1210"/>
  </r>
  <r>
    <x v="2682"/>
    <x v="2576"/>
    <x v="951"/>
    <x v="1259"/>
    <x v="816"/>
    <x v="1596"/>
    <x v="702"/>
    <x v="1"/>
    <x v="1"/>
    <s v="1 815.00"/>
    <m/>
    <n v="1815"/>
    <s v="1"/>
    <m/>
  </r>
  <r>
    <x v="2682"/>
    <x v="2576"/>
    <x v="951"/>
    <x v="1258"/>
    <x v="817"/>
    <x v="545"/>
    <x v="0"/>
    <x v="1"/>
    <x v="1"/>
    <s v="245.00"/>
    <m/>
    <n v="245"/>
    <s v="1"/>
    <m/>
  </r>
  <r>
    <x v="2682"/>
    <x v="2576"/>
    <x v="951"/>
    <x v="1259"/>
    <x v="817"/>
    <x v="1597"/>
    <x v="0"/>
    <x v="1"/>
    <x v="1"/>
    <s v="980.00"/>
    <m/>
    <n v="980"/>
    <s v="1"/>
    <n v="490"/>
  </r>
  <r>
    <x v="2682"/>
    <x v="2576"/>
    <x v="413"/>
    <x v="1259"/>
    <x v="817"/>
    <x v="0"/>
    <x v="0"/>
    <x v="1"/>
    <x v="1"/>
    <s v="0.00"/>
    <m/>
    <m/>
    <s v="1"/>
    <m/>
  </r>
  <r>
    <x v="2682"/>
    <x v="2576"/>
    <x v="413"/>
    <x v="1258"/>
    <x v="20"/>
    <x v="0"/>
    <x v="0"/>
    <x v="1"/>
    <x v="1"/>
    <s v="0.00"/>
    <m/>
    <m/>
    <s v="1"/>
    <n v="1492.84"/>
  </r>
  <r>
    <x v="2682"/>
    <x v="2576"/>
    <x v="951"/>
    <x v="115"/>
    <x v="818"/>
    <x v="0"/>
    <x v="0"/>
    <x v="1"/>
    <x v="1"/>
    <s v="0.00"/>
    <m/>
    <m/>
    <s v="1"/>
    <m/>
  </r>
  <r>
    <x v="2682"/>
    <x v="2576"/>
    <x v="413"/>
    <x v="115"/>
    <x v="818"/>
    <x v="0"/>
    <x v="703"/>
    <x v="1"/>
    <x v="1"/>
    <s v="528.00"/>
    <n v="528"/>
    <m/>
    <s v="1"/>
    <m/>
  </r>
  <r>
    <x v="2683"/>
    <x v="2577"/>
    <x v="734"/>
    <x v="1221"/>
    <x v="61"/>
    <x v="1598"/>
    <x v="0"/>
    <x v="1"/>
    <x v="1"/>
    <s v="13.75"/>
    <m/>
    <n v="13.75"/>
    <s v="1"/>
    <m/>
  </r>
  <r>
    <x v="2684"/>
    <x v="2578"/>
    <x v="374"/>
    <x v="115"/>
    <x v="484"/>
    <x v="0"/>
    <x v="0"/>
    <x v="1"/>
    <x v="1"/>
    <s v="0.00"/>
    <m/>
    <m/>
    <s v="1"/>
    <m/>
  </r>
  <r>
    <x v="2684"/>
    <x v="2578"/>
    <x v="1610"/>
    <x v="115"/>
    <x v="819"/>
    <x v="1599"/>
    <x v="0"/>
    <x v="1"/>
    <x v="1"/>
    <s v="1 031.70"/>
    <m/>
    <n v="1031.7"/>
    <s v="1"/>
    <m/>
  </r>
  <r>
    <x v="2684"/>
    <x v="2578"/>
    <x v="1610"/>
    <x v="115"/>
    <x v="819"/>
    <x v="0"/>
    <x v="0"/>
    <x v="1"/>
    <x v="2"/>
    <s v="0.00"/>
    <m/>
    <m/>
    <s v="2"/>
    <m/>
  </r>
  <r>
    <x v="2684"/>
    <x v="2578"/>
    <x v="951"/>
    <x v="115"/>
    <x v="819"/>
    <x v="1600"/>
    <x v="0"/>
    <x v="1"/>
    <x v="1"/>
    <s v="4 200.00"/>
    <m/>
    <n v="4200"/>
    <s v="1"/>
    <m/>
  </r>
  <r>
    <x v="2684"/>
    <x v="2578"/>
    <x v="951"/>
    <x v="115"/>
    <x v="819"/>
    <x v="0"/>
    <x v="0"/>
    <x v="1"/>
    <x v="2"/>
    <s v="0.00"/>
    <m/>
    <m/>
    <s v="2"/>
    <m/>
  </r>
  <r>
    <x v="2684"/>
    <x v="2578"/>
    <x v="374"/>
    <x v="115"/>
    <x v="819"/>
    <x v="1601"/>
    <x v="0"/>
    <x v="1"/>
    <x v="1"/>
    <s v="9 804.34"/>
    <m/>
    <n v="9804.34"/>
    <s v="1"/>
    <m/>
  </r>
  <r>
    <x v="2684"/>
    <x v="2578"/>
    <x v="374"/>
    <x v="115"/>
    <x v="819"/>
    <x v="0"/>
    <x v="0"/>
    <x v="1"/>
    <x v="2"/>
    <s v="0.00"/>
    <m/>
    <m/>
    <s v="2"/>
    <m/>
  </r>
  <r>
    <x v="2684"/>
    <x v="2578"/>
    <x v="952"/>
    <x v="1115"/>
    <x v="819"/>
    <x v="1602"/>
    <x v="0"/>
    <x v="1"/>
    <x v="1"/>
    <s v="1 150.00"/>
    <m/>
    <n v="1150"/>
    <s v="1"/>
    <m/>
  </r>
  <r>
    <x v="2684"/>
    <x v="2578"/>
    <x v="952"/>
    <x v="200"/>
    <x v="819"/>
    <x v="0"/>
    <x v="0"/>
    <x v="1"/>
    <x v="1"/>
    <s v="0.00"/>
    <m/>
    <m/>
    <s v="1"/>
    <m/>
  </r>
  <r>
    <x v="2684"/>
    <x v="2578"/>
    <x v="952"/>
    <x v="115"/>
    <x v="819"/>
    <x v="1603"/>
    <x v="704"/>
    <x v="1"/>
    <x v="1"/>
    <s v="0.00"/>
    <m/>
    <m/>
    <s v="1"/>
    <m/>
  </r>
  <r>
    <x v="2684"/>
    <x v="2578"/>
    <x v="952"/>
    <x v="115"/>
    <x v="819"/>
    <x v="0"/>
    <x v="0"/>
    <x v="1"/>
    <x v="2"/>
    <s v="0.00"/>
    <m/>
    <m/>
    <s v="2"/>
    <m/>
  </r>
  <r>
    <x v="2684"/>
    <x v="2578"/>
    <x v="953"/>
    <x v="115"/>
    <x v="819"/>
    <x v="308"/>
    <x v="0"/>
    <x v="1"/>
    <x v="1"/>
    <s v="204.00"/>
    <m/>
    <n v="204"/>
    <s v="1"/>
    <m/>
  </r>
  <r>
    <x v="2684"/>
    <x v="2578"/>
    <x v="953"/>
    <x v="115"/>
    <x v="819"/>
    <x v="0"/>
    <x v="0"/>
    <x v="1"/>
    <x v="2"/>
    <s v="0.00"/>
    <m/>
    <m/>
    <s v="2"/>
    <m/>
  </r>
  <r>
    <x v="2684"/>
    <x v="2578"/>
    <x v="374"/>
    <x v="765"/>
    <x v="820"/>
    <x v="1604"/>
    <x v="0"/>
    <x v="1"/>
    <x v="1"/>
    <s v="509.00"/>
    <m/>
    <n v="509"/>
    <s v="1"/>
    <m/>
  </r>
  <r>
    <x v="2684"/>
    <x v="2578"/>
    <x v="1610"/>
    <x v="115"/>
    <x v="821"/>
    <x v="0"/>
    <x v="0"/>
    <x v="1"/>
    <x v="9"/>
    <s v="0.00"/>
    <m/>
    <m/>
    <s v="1"/>
    <m/>
  </r>
  <r>
    <x v="2684"/>
    <x v="2578"/>
    <x v="1610"/>
    <x v="115"/>
    <x v="821"/>
    <x v="0"/>
    <x v="0"/>
    <x v="1"/>
    <x v="1"/>
    <s v="0.00"/>
    <m/>
    <m/>
    <s v="1"/>
    <m/>
  </r>
  <r>
    <x v="2684"/>
    <x v="2578"/>
    <x v="1610"/>
    <x v="115"/>
    <x v="821"/>
    <x v="0"/>
    <x v="0"/>
    <x v="1"/>
    <x v="2"/>
    <s v="0.00"/>
    <m/>
    <m/>
    <s v="2"/>
    <m/>
  </r>
  <r>
    <x v="2684"/>
    <x v="2578"/>
    <x v="951"/>
    <x v="115"/>
    <x v="821"/>
    <x v="0"/>
    <x v="0"/>
    <x v="1"/>
    <x v="9"/>
    <s v="0.00"/>
    <m/>
    <m/>
    <s v="1"/>
    <m/>
  </r>
  <r>
    <x v="2684"/>
    <x v="2578"/>
    <x v="951"/>
    <x v="115"/>
    <x v="821"/>
    <x v="0"/>
    <x v="0"/>
    <x v="1"/>
    <x v="1"/>
    <s v="0.00"/>
    <m/>
    <m/>
    <s v="1"/>
    <m/>
  </r>
  <r>
    <x v="2684"/>
    <x v="2578"/>
    <x v="374"/>
    <x v="1115"/>
    <x v="821"/>
    <x v="0"/>
    <x v="0"/>
    <x v="1"/>
    <x v="1"/>
    <s v="0.00"/>
    <m/>
    <m/>
    <s v="1"/>
    <m/>
  </r>
  <r>
    <x v="2684"/>
    <x v="2578"/>
    <x v="374"/>
    <x v="200"/>
    <x v="821"/>
    <x v="0"/>
    <x v="0"/>
    <x v="1"/>
    <x v="1"/>
    <s v="0.00"/>
    <m/>
    <m/>
    <s v="1"/>
    <m/>
  </r>
  <r>
    <x v="2684"/>
    <x v="2578"/>
    <x v="374"/>
    <x v="115"/>
    <x v="821"/>
    <x v="384"/>
    <x v="0"/>
    <x v="1"/>
    <x v="1"/>
    <s v="187.00"/>
    <m/>
    <n v="187"/>
    <s v="1"/>
    <m/>
  </r>
  <r>
    <x v="2684"/>
    <x v="2578"/>
    <x v="374"/>
    <x v="115"/>
    <x v="821"/>
    <x v="0"/>
    <x v="0"/>
    <x v="1"/>
    <x v="6"/>
    <s v="0.00"/>
    <m/>
    <m/>
    <s v="1"/>
    <m/>
  </r>
  <r>
    <x v="2684"/>
    <x v="2578"/>
    <x v="374"/>
    <x v="115"/>
    <x v="821"/>
    <x v="0"/>
    <x v="0"/>
    <x v="1"/>
    <x v="2"/>
    <s v="0.00"/>
    <m/>
    <m/>
    <s v="2"/>
    <m/>
  </r>
  <r>
    <x v="2684"/>
    <x v="2578"/>
    <x v="952"/>
    <x v="115"/>
    <x v="821"/>
    <x v="1605"/>
    <x v="0"/>
    <x v="1"/>
    <x v="1"/>
    <s v="225.68"/>
    <m/>
    <n v="225.68"/>
    <s v="1"/>
    <m/>
  </r>
  <r>
    <x v="2684"/>
    <x v="2578"/>
    <x v="952"/>
    <x v="115"/>
    <x v="821"/>
    <x v="0"/>
    <x v="0"/>
    <x v="1"/>
    <x v="2"/>
    <s v="0.00"/>
    <m/>
    <m/>
    <s v="2"/>
    <m/>
  </r>
  <r>
    <x v="2684"/>
    <x v="2578"/>
    <x v="951"/>
    <x v="115"/>
    <x v="822"/>
    <x v="0"/>
    <x v="0"/>
    <x v="1"/>
    <x v="9"/>
    <s v="0.00"/>
    <m/>
    <m/>
    <s v="1"/>
    <m/>
  </r>
  <r>
    <x v="2684"/>
    <x v="2578"/>
    <x v="951"/>
    <x v="115"/>
    <x v="822"/>
    <x v="0"/>
    <x v="0"/>
    <x v="1"/>
    <x v="1"/>
    <s v="0.00"/>
    <m/>
    <m/>
    <s v="1"/>
    <m/>
  </r>
  <r>
    <x v="2684"/>
    <x v="2578"/>
    <x v="374"/>
    <x v="200"/>
    <x v="822"/>
    <x v="633"/>
    <x v="0"/>
    <x v="1"/>
    <x v="1"/>
    <s v="400.00"/>
    <m/>
    <n v="400"/>
    <s v="1"/>
    <m/>
  </r>
  <r>
    <x v="2684"/>
    <x v="2578"/>
    <x v="374"/>
    <x v="115"/>
    <x v="822"/>
    <x v="0"/>
    <x v="0"/>
    <x v="1"/>
    <x v="2"/>
    <s v="0.00"/>
    <m/>
    <m/>
    <s v="2"/>
    <m/>
  </r>
  <r>
    <x v="2684"/>
    <x v="2578"/>
    <x v="953"/>
    <x v="115"/>
    <x v="822"/>
    <x v="0"/>
    <x v="0"/>
    <x v="1"/>
    <x v="1"/>
    <s v="0.00"/>
    <m/>
    <m/>
    <s v="1"/>
    <m/>
  </r>
  <r>
    <x v="2684"/>
    <x v="2578"/>
    <x v="1610"/>
    <x v="115"/>
    <x v="823"/>
    <x v="1606"/>
    <x v="0"/>
    <x v="1"/>
    <x v="1"/>
    <s v="1 108.00"/>
    <m/>
    <n v="1108"/>
    <s v="1"/>
    <m/>
  </r>
  <r>
    <x v="2684"/>
    <x v="2578"/>
    <x v="1610"/>
    <x v="115"/>
    <x v="823"/>
    <x v="0"/>
    <x v="0"/>
    <x v="1"/>
    <x v="2"/>
    <s v="0.00"/>
    <m/>
    <m/>
    <s v="2"/>
    <m/>
  </r>
  <r>
    <x v="2684"/>
    <x v="2578"/>
    <x v="951"/>
    <x v="115"/>
    <x v="823"/>
    <x v="1607"/>
    <x v="0"/>
    <x v="1"/>
    <x v="1"/>
    <s v="5 830.73"/>
    <m/>
    <n v="5830.73"/>
    <s v="1"/>
    <m/>
  </r>
  <r>
    <x v="2684"/>
    <x v="2578"/>
    <x v="951"/>
    <x v="115"/>
    <x v="823"/>
    <x v="0"/>
    <x v="0"/>
    <x v="1"/>
    <x v="10"/>
    <s v="0.00"/>
    <m/>
    <m/>
    <s v="1"/>
    <m/>
  </r>
  <r>
    <x v="2684"/>
    <x v="2578"/>
    <x v="951"/>
    <x v="115"/>
    <x v="823"/>
    <x v="0"/>
    <x v="0"/>
    <x v="1"/>
    <x v="2"/>
    <s v="0.00"/>
    <m/>
    <m/>
    <s v="2"/>
    <m/>
  </r>
  <r>
    <x v="2684"/>
    <x v="2578"/>
    <x v="374"/>
    <x v="200"/>
    <x v="823"/>
    <x v="0"/>
    <x v="0"/>
    <x v="1"/>
    <x v="1"/>
    <s v="0.00"/>
    <m/>
    <m/>
    <s v="1"/>
    <m/>
  </r>
  <r>
    <x v="2684"/>
    <x v="2578"/>
    <x v="374"/>
    <x v="200"/>
    <x v="823"/>
    <x v="0"/>
    <x v="0"/>
    <x v="1"/>
    <x v="2"/>
    <s v="0.00"/>
    <m/>
    <m/>
    <s v="2"/>
    <m/>
  </r>
  <r>
    <x v="2684"/>
    <x v="2578"/>
    <x v="374"/>
    <x v="115"/>
    <x v="823"/>
    <x v="1608"/>
    <x v="248"/>
    <x v="1"/>
    <x v="1"/>
    <s v="4 176.35"/>
    <m/>
    <n v="4176.3500000000004"/>
    <s v="1"/>
    <n v="2429.44"/>
  </r>
  <r>
    <x v="2684"/>
    <x v="2578"/>
    <x v="374"/>
    <x v="115"/>
    <x v="823"/>
    <x v="0"/>
    <x v="0"/>
    <x v="1"/>
    <x v="2"/>
    <s v="0.00"/>
    <m/>
    <m/>
    <s v="2"/>
    <m/>
  </r>
  <r>
    <x v="2684"/>
    <x v="2578"/>
    <x v="227"/>
    <x v="765"/>
    <x v="823"/>
    <x v="0"/>
    <x v="0"/>
    <x v="1"/>
    <x v="1"/>
    <s v="0.00"/>
    <m/>
    <m/>
    <s v="1"/>
    <m/>
  </r>
  <r>
    <x v="2684"/>
    <x v="2578"/>
    <x v="952"/>
    <x v="115"/>
    <x v="823"/>
    <x v="1609"/>
    <x v="72"/>
    <x v="1"/>
    <x v="1"/>
    <s v="1 653.68"/>
    <m/>
    <n v="1653.68"/>
    <s v="1"/>
    <n v="225.68"/>
  </r>
  <r>
    <x v="2684"/>
    <x v="2578"/>
    <x v="952"/>
    <x v="115"/>
    <x v="823"/>
    <x v="0"/>
    <x v="0"/>
    <x v="1"/>
    <x v="2"/>
    <s v="0.00"/>
    <m/>
    <m/>
    <s v="2"/>
    <m/>
  </r>
  <r>
    <x v="2684"/>
    <x v="2578"/>
    <x v="953"/>
    <x v="115"/>
    <x v="823"/>
    <x v="0"/>
    <x v="0"/>
    <x v="1"/>
    <x v="1"/>
    <s v="0.00"/>
    <m/>
    <m/>
    <s v="1"/>
    <m/>
  </r>
  <r>
    <x v="2684"/>
    <x v="2578"/>
    <x v="227"/>
    <x v="1115"/>
    <x v="680"/>
    <x v="1610"/>
    <x v="0"/>
    <x v="1"/>
    <x v="1"/>
    <s v="95.19"/>
    <m/>
    <n v="95.19"/>
    <s v="1"/>
    <m/>
  </r>
  <r>
    <x v="2684"/>
    <x v="2578"/>
    <x v="227"/>
    <x v="1115"/>
    <x v="680"/>
    <x v="0"/>
    <x v="0"/>
    <x v="1"/>
    <x v="2"/>
    <s v="0.00"/>
    <m/>
    <m/>
    <s v="2"/>
    <m/>
  </r>
  <r>
    <x v="2684"/>
    <x v="2578"/>
    <x v="227"/>
    <x v="765"/>
    <x v="680"/>
    <x v="1611"/>
    <x v="460"/>
    <x v="1"/>
    <x v="1"/>
    <s v="74 163.33"/>
    <n v="7.5"/>
    <n v="74155.83"/>
    <s v="1"/>
    <m/>
  </r>
  <r>
    <x v="2684"/>
    <x v="2578"/>
    <x v="227"/>
    <x v="765"/>
    <x v="680"/>
    <x v="0"/>
    <x v="0"/>
    <x v="1"/>
    <x v="2"/>
    <s v="0.00"/>
    <m/>
    <m/>
    <s v="2"/>
    <m/>
  </r>
  <r>
    <x v="2684"/>
    <x v="2578"/>
    <x v="227"/>
    <x v="115"/>
    <x v="680"/>
    <x v="0"/>
    <x v="0"/>
    <x v="1"/>
    <x v="1"/>
    <s v="0.00"/>
    <m/>
    <m/>
    <s v="1"/>
    <m/>
  </r>
  <r>
    <x v="2684"/>
    <x v="2578"/>
    <x v="374"/>
    <x v="200"/>
    <x v="824"/>
    <x v="0"/>
    <x v="705"/>
    <x v="1"/>
    <x v="1"/>
    <s v="2.70"/>
    <m/>
    <n v="2.7"/>
    <s v="1"/>
    <m/>
  </r>
  <r>
    <x v="2684"/>
    <x v="2578"/>
    <x v="1610"/>
    <x v="115"/>
    <x v="488"/>
    <x v="99"/>
    <x v="0"/>
    <x v="1"/>
    <x v="1"/>
    <s v="50.00"/>
    <m/>
    <n v="50"/>
    <s v="1"/>
    <m/>
  </r>
  <r>
    <x v="2684"/>
    <x v="2578"/>
    <x v="951"/>
    <x v="115"/>
    <x v="488"/>
    <x v="1612"/>
    <x v="0"/>
    <x v="1"/>
    <x v="1"/>
    <s v="4 900.00"/>
    <m/>
    <n v="4900"/>
    <s v="1"/>
    <m/>
  </r>
  <r>
    <x v="2684"/>
    <x v="2578"/>
    <x v="374"/>
    <x v="200"/>
    <x v="488"/>
    <x v="0"/>
    <x v="0"/>
    <x v="1"/>
    <x v="1"/>
    <s v="0.00"/>
    <m/>
    <m/>
    <s v="1"/>
    <m/>
  </r>
  <r>
    <x v="2684"/>
    <x v="2578"/>
    <x v="374"/>
    <x v="115"/>
    <x v="488"/>
    <x v="0"/>
    <x v="0"/>
    <x v="1"/>
    <x v="1"/>
    <s v="0.00"/>
    <m/>
    <m/>
    <s v="1"/>
    <m/>
  </r>
  <r>
    <x v="2684"/>
    <x v="2578"/>
    <x v="1610"/>
    <x v="115"/>
    <x v="825"/>
    <x v="319"/>
    <x v="0"/>
    <x v="1"/>
    <x v="1"/>
    <s v="205.00"/>
    <m/>
    <n v="205"/>
    <s v="1"/>
    <m/>
  </r>
  <r>
    <x v="2684"/>
    <x v="2578"/>
    <x v="951"/>
    <x v="115"/>
    <x v="825"/>
    <x v="1613"/>
    <x v="0"/>
    <x v="1"/>
    <x v="1"/>
    <s v="44.52"/>
    <m/>
    <n v="44.52"/>
    <s v="1"/>
    <m/>
  </r>
  <r>
    <x v="2684"/>
    <x v="2578"/>
    <x v="951"/>
    <x v="115"/>
    <x v="825"/>
    <x v="0"/>
    <x v="0"/>
    <x v="1"/>
    <x v="2"/>
    <s v="0.00"/>
    <m/>
    <m/>
    <s v="2"/>
    <m/>
  </r>
  <r>
    <x v="2684"/>
    <x v="2578"/>
    <x v="374"/>
    <x v="115"/>
    <x v="825"/>
    <x v="0"/>
    <x v="0"/>
    <x v="1"/>
    <x v="1"/>
    <s v="0.00"/>
    <m/>
    <m/>
    <s v="1"/>
    <m/>
  </r>
  <r>
    <x v="2684"/>
    <x v="2578"/>
    <x v="1610"/>
    <x v="115"/>
    <x v="826"/>
    <x v="0"/>
    <x v="0"/>
    <x v="1"/>
    <x v="1"/>
    <s v="0.00"/>
    <m/>
    <m/>
    <s v="1"/>
    <m/>
  </r>
  <r>
    <x v="2684"/>
    <x v="2578"/>
    <x v="951"/>
    <x v="115"/>
    <x v="826"/>
    <x v="433"/>
    <x v="0"/>
    <x v="1"/>
    <x v="1"/>
    <s v="1 400.00"/>
    <m/>
    <n v="1400"/>
    <s v="1"/>
    <n v="50"/>
  </r>
  <r>
    <x v="2684"/>
    <x v="2578"/>
    <x v="951"/>
    <x v="115"/>
    <x v="826"/>
    <x v="0"/>
    <x v="0"/>
    <x v="1"/>
    <x v="2"/>
    <s v="0.00"/>
    <m/>
    <m/>
    <s v="2"/>
    <m/>
  </r>
  <r>
    <x v="2684"/>
    <x v="2578"/>
    <x v="374"/>
    <x v="1115"/>
    <x v="826"/>
    <x v="0"/>
    <x v="0"/>
    <x v="1"/>
    <x v="1"/>
    <s v="0.00"/>
    <m/>
    <m/>
    <s v="1"/>
    <m/>
  </r>
  <r>
    <x v="2684"/>
    <x v="2578"/>
    <x v="374"/>
    <x v="115"/>
    <x v="826"/>
    <x v="0"/>
    <x v="0"/>
    <x v="1"/>
    <x v="1"/>
    <s v="0.00"/>
    <m/>
    <m/>
    <s v="1"/>
    <n v="144"/>
  </r>
  <r>
    <x v="2684"/>
    <x v="2578"/>
    <x v="952"/>
    <x v="115"/>
    <x v="826"/>
    <x v="0"/>
    <x v="0"/>
    <x v="1"/>
    <x v="1"/>
    <s v="0.00"/>
    <m/>
    <m/>
    <s v="1"/>
    <m/>
  </r>
  <r>
    <x v="2684"/>
    <x v="2578"/>
    <x v="951"/>
    <x v="115"/>
    <x v="827"/>
    <x v="0"/>
    <x v="0"/>
    <x v="1"/>
    <x v="1"/>
    <s v="0.00"/>
    <m/>
    <m/>
    <s v="1"/>
    <m/>
  </r>
  <r>
    <x v="2684"/>
    <x v="2578"/>
    <x v="374"/>
    <x v="115"/>
    <x v="827"/>
    <x v="0"/>
    <x v="0"/>
    <x v="1"/>
    <x v="1"/>
    <s v="0.00"/>
    <m/>
    <m/>
    <s v="1"/>
    <m/>
  </r>
  <r>
    <x v="2684"/>
    <x v="2578"/>
    <x v="1610"/>
    <x v="115"/>
    <x v="818"/>
    <x v="1614"/>
    <x v="0"/>
    <x v="1"/>
    <x v="1"/>
    <s v="19 184.25"/>
    <m/>
    <n v="19184.25"/>
    <s v="1"/>
    <m/>
  </r>
  <r>
    <x v="2684"/>
    <x v="2578"/>
    <x v="1610"/>
    <x v="115"/>
    <x v="818"/>
    <x v="0"/>
    <x v="0"/>
    <x v="1"/>
    <x v="2"/>
    <s v="0.00"/>
    <m/>
    <m/>
    <s v="2"/>
    <m/>
  </r>
  <r>
    <x v="2684"/>
    <x v="2578"/>
    <x v="951"/>
    <x v="115"/>
    <x v="818"/>
    <x v="1615"/>
    <x v="706"/>
    <x v="1"/>
    <x v="1"/>
    <s v="11 901.25"/>
    <m/>
    <n v="11901.25"/>
    <s v="1"/>
    <n v="96"/>
  </r>
  <r>
    <x v="2684"/>
    <x v="2578"/>
    <x v="951"/>
    <x v="115"/>
    <x v="818"/>
    <x v="0"/>
    <x v="0"/>
    <x v="1"/>
    <x v="2"/>
    <s v="0.00"/>
    <m/>
    <m/>
    <s v="2"/>
    <m/>
  </r>
  <r>
    <x v="2684"/>
    <x v="2578"/>
    <x v="374"/>
    <x v="765"/>
    <x v="818"/>
    <x v="0"/>
    <x v="0"/>
    <x v="1"/>
    <x v="1"/>
    <s v="0.00"/>
    <m/>
    <m/>
    <s v="1"/>
    <m/>
  </r>
  <r>
    <x v="2684"/>
    <x v="2578"/>
    <x v="374"/>
    <x v="115"/>
    <x v="818"/>
    <x v="1616"/>
    <x v="707"/>
    <x v="1"/>
    <x v="1"/>
    <s v="21 510.75"/>
    <m/>
    <n v="21510.75"/>
    <s v="1"/>
    <n v="914.75"/>
  </r>
  <r>
    <x v="2684"/>
    <x v="2578"/>
    <x v="374"/>
    <x v="115"/>
    <x v="818"/>
    <x v="1617"/>
    <x v="708"/>
    <x v="1"/>
    <x v="16"/>
    <s v="0.00"/>
    <m/>
    <m/>
    <s v="1"/>
    <m/>
  </r>
  <r>
    <x v="2684"/>
    <x v="2578"/>
    <x v="374"/>
    <x v="115"/>
    <x v="818"/>
    <x v="1618"/>
    <x v="0"/>
    <x v="1"/>
    <x v="2"/>
    <s v="185.00"/>
    <m/>
    <n v="185"/>
    <s v="2"/>
    <m/>
  </r>
  <r>
    <x v="2684"/>
    <x v="2578"/>
    <x v="952"/>
    <x v="115"/>
    <x v="818"/>
    <x v="1619"/>
    <x v="0"/>
    <x v="1"/>
    <x v="1"/>
    <s v="100.44"/>
    <m/>
    <n v="100.44"/>
    <s v="1"/>
    <n v="100.44"/>
  </r>
  <r>
    <x v="2684"/>
    <x v="2578"/>
    <x v="227"/>
    <x v="115"/>
    <x v="828"/>
    <x v="0"/>
    <x v="0"/>
    <x v="1"/>
    <x v="1"/>
    <s v="0.00"/>
    <m/>
    <m/>
    <s v="1"/>
    <m/>
  </r>
  <r>
    <x v="2684"/>
    <x v="2578"/>
    <x v="951"/>
    <x v="115"/>
    <x v="829"/>
    <x v="1620"/>
    <x v="0"/>
    <x v="1"/>
    <x v="1"/>
    <s v="122.88"/>
    <m/>
    <n v="122.88"/>
    <s v="1"/>
    <m/>
  </r>
  <r>
    <x v="2684"/>
    <x v="2578"/>
    <x v="374"/>
    <x v="115"/>
    <x v="830"/>
    <x v="0"/>
    <x v="0"/>
    <x v="1"/>
    <x v="1"/>
    <s v="0.00"/>
    <m/>
    <m/>
    <s v="1"/>
    <m/>
  </r>
  <r>
    <x v="2685"/>
    <x v="2579"/>
    <x v="0"/>
    <x v="0"/>
    <x v="0"/>
    <x v="0"/>
    <x v="0"/>
    <x v="1"/>
    <x v="1"/>
    <s v="0.00"/>
    <m/>
    <m/>
    <s v="1"/>
    <m/>
  </r>
  <r>
    <x v="2686"/>
    <x v="2580"/>
    <x v="0"/>
    <x v="0"/>
    <x v="0"/>
    <x v="1621"/>
    <x v="0"/>
    <x v="1"/>
    <x v="9"/>
    <s v="1 608.50"/>
    <m/>
    <n v="1608.5"/>
    <s v="1"/>
    <m/>
  </r>
  <r>
    <x v="2686"/>
    <x v="2580"/>
    <x v="0"/>
    <x v="0"/>
    <x v="0"/>
    <x v="0"/>
    <x v="0"/>
    <x v="1"/>
    <x v="1"/>
    <s v="0.00"/>
    <m/>
    <m/>
    <s v="1"/>
    <m/>
  </r>
  <r>
    <x v="2687"/>
    <x v="2581"/>
    <x v="0"/>
    <x v="0"/>
    <x v="0"/>
    <x v="71"/>
    <x v="0"/>
    <x v="1"/>
    <x v="1"/>
    <s v="20.00"/>
    <m/>
    <n v="20"/>
    <s v="1"/>
    <m/>
  </r>
  <r>
    <x v="2687"/>
    <x v="2581"/>
    <x v="0"/>
    <x v="0"/>
    <x v="0"/>
    <x v="0"/>
    <x v="0"/>
    <x v="1"/>
    <x v="2"/>
    <s v="0.00"/>
    <m/>
    <m/>
    <s v="2"/>
    <m/>
  </r>
  <r>
    <x v="2688"/>
    <x v="2582"/>
    <x v="374"/>
    <x v="115"/>
    <x v="818"/>
    <x v="1622"/>
    <x v="636"/>
    <x v="1"/>
    <x v="1"/>
    <s v="1 199.00"/>
    <m/>
    <n v="1199"/>
    <s v="1"/>
    <m/>
  </r>
  <r>
    <x v="2689"/>
    <x v="2583"/>
    <x v="413"/>
    <x v="50"/>
    <x v="819"/>
    <x v="0"/>
    <x v="0"/>
    <x v="1"/>
    <x v="1"/>
    <s v="0.00"/>
    <m/>
    <m/>
    <s v="1"/>
    <n v="360"/>
  </r>
  <r>
    <x v="2689"/>
    <x v="2583"/>
    <x v="950"/>
    <x v="1260"/>
    <x v="823"/>
    <x v="0"/>
    <x v="0"/>
    <x v="1"/>
    <x v="1"/>
    <s v="0.00"/>
    <m/>
    <m/>
    <s v="1"/>
    <m/>
  </r>
  <r>
    <x v="2689"/>
    <x v="2583"/>
    <x v="413"/>
    <x v="1261"/>
    <x v="823"/>
    <x v="1623"/>
    <x v="0"/>
    <x v="1"/>
    <x v="1"/>
    <s v="1 680.00"/>
    <m/>
    <n v="1680"/>
    <s v="1"/>
    <m/>
  </r>
  <r>
    <x v="2689"/>
    <x v="2583"/>
    <x v="950"/>
    <x v="1262"/>
    <x v="818"/>
    <x v="1624"/>
    <x v="0"/>
    <x v="1"/>
    <x v="1"/>
    <s v="7 717.50"/>
    <m/>
    <n v="7717.5"/>
    <s v="1"/>
    <m/>
  </r>
  <r>
    <x v="2689"/>
    <x v="2583"/>
    <x v="951"/>
    <x v="1262"/>
    <x v="818"/>
    <x v="1625"/>
    <x v="0"/>
    <x v="1"/>
    <x v="1"/>
    <s v="4 630.50"/>
    <m/>
    <n v="4630.5"/>
    <s v="1"/>
    <m/>
  </r>
  <r>
    <x v="2689"/>
    <x v="2583"/>
    <x v="951"/>
    <x v="1263"/>
    <x v="818"/>
    <x v="1626"/>
    <x v="0"/>
    <x v="1"/>
    <x v="1"/>
    <s v="1 900.00"/>
    <m/>
    <n v="1900"/>
    <s v="1"/>
    <m/>
  </r>
  <r>
    <x v="2689"/>
    <x v="2583"/>
    <x v="951"/>
    <x v="50"/>
    <x v="818"/>
    <x v="1627"/>
    <x v="0"/>
    <x v="1"/>
    <x v="1"/>
    <s v="5 640.00"/>
    <m/>
    <n v="5640"/>
    <s v="1"/>
    <m/>
  </r>
  <r>
    <x v="2689"/>
    <x v="2583"/>
    <x v="951"/>
    <x v="1261"/>
    <x v="818"/>
    <x v="1628"/>
    <x v="0"/>
    <x v="1"/>
    <x v="1"/>
    <s v="19 180.00"/>
    <m/>
    <n v="19180"/>
    <s v="1"/>
    <m/>
  </r>
  <r>
    <x v="2689"/>
    <x v="2583"/>
    <x v="951"/>
    <x v="1260"/>
    <x v="818"/>
    <x v="0"/>
    <x v="0"/>
    <x v="1"/>
    <x v="1"/>
    <s v="0.00"/>
    <m/>
    <m/>
    <s v="1"/>
    <m/>
  </r>
  <r>
    <x v="2689"/>
    <x v="2583"/>
    <x v="413"/>
    <x v="1264"/>
    <x v="818"/>
    <x v="1629"/>
    <x v="0"/>
    <x v="1"/>
    <x v="1"/>
    <s v="330.00"/>
    <m/>
    <n v="330"/>
    <s v="1"/>
    <m/>
  </r>
  <r>
    <x v="2689"/>
    <x v="2583"/>
    <x v="413"/>
    <x v="50"/>
    <x v="818"/>
    <x v="1630"/>
    <x v="0"/>
    <x v="1"/>
    <x v="1"/>
    <s v="720.00"/>
    <m/>
    <n v="720"/>
    <s v="1"/>
    <m/>
  </r>
  <r>
    <x v="2689"/>
    <x v="2583"/>
    <x v="413"/>
    <x v="1261"/>
    <x v="818"/>
    <x v="1631"/>
    <x v="0"/>
    <x v="1"/>
    <x v="1"/>
    <s v="3 500.00"/>
    <m/>
    <n v="3500"/>
    <s v="1"/>
    <m/>
  </r>
  <r>
    <x v="2690"/>
    <x v="2584"/>
    <x v="951"/>
    <x v="1265"/>
    <x v="831"/>
    <x v="28"/>
    <x v="23"/>
    <x v="3"/>
    <x v="1"/>
    <s v="10.00"/>
    <n v="5"/>
    <n v="5"/>
    <s v="1"/>
    <m/>
  </r>
  <r>
    <x v="2690"/>
    <x v="2584"/>
    <x v="413"/>
    <x v="1265"/>
    <x v="831"/>
    <x v="413"/>
    <x v="0"/>
    <x v="3"/>
    <x v="1"/>
    <s v="36.00"/>
    <m/>
    <n v="36"/>
    <s v="1"/>
    <n v="3"/>
  </r>
  <r>
    <x v="2690"/>
    <x v="2584"/>
    <x v="413"/>
    <x v="1266"/>
    <x v="832"/>
    <x v="0"/>
    <x v="0"/>
    <x v="3"/>
    <x v="1"/>
    <s v="0.00"/>
    <m/>
    <m/>
    <s v="1"/>
    <m/>
  </r>
  <r>
    <x v="2690"/>
    <x v="2584"/>
    <x v="413"/>
    <x v="1267"/>
    <x v="832"/>
    <x v="0"/>
    <x v="0"/>
    <x v="3"/>
    <x v="1"/>
    <s v="0.00"/>
    <m/>
    <m/>
    <s v="1"/>
    <m/>
  </r>
  <r>
    <x v="2690"/>
    <x v="2584"/>
    <x v="413"/>
    <x v="1268"/>
    <x v="833"/>
    <x v="0"/>
    <x v="0"/>
    <x v="3"/>
    <x v="1"/>
    <s v="0.00"/>
    <m/>
    <m/>
    <s v="1"/>
    <n v="2"/>
  </r>
  <r>
    <x v="2690"/>
    <x v="2584"/>
    <x v="413"/>
    <x v="1269"/>
    <x v="833"/>
    <x v="0"/>
    <x v="0"/>
    <x v="3"/>
    <x v="1"/>
    <s v="0.00"/>
    <m/>
    <m/>
    <s v="1"/>
    <n v="1"/>
  </r>
  <r>
    <x v="2690"/>
    <x v="2584"/>
    <x v="413"/>
    <x v="1270"/>
    <x v="833"/>
    <x v="0"/>
    <x v="0"/>
    <x v="3"/>
    <x v="1"/>
    <s v="0.00"/>
    <m/>
    <m/>
    <s v="1"/>
    <n v="1"/>
  </r>
  <r>
    <x v="2690"/>
    <x v="2584"/>
    <x v="413"/>
    <x v="1271"/>
    <x v="834"/>
    <x v="10"/>
    <x v="0"/>
    <x v="3"/>
    <x v="1"/>
    <s v="1.00"/>
    <m/>
    <n v="1"/>
    <s v="1"/>
    <m/>
  </r>
  <r>
    <x v="2690"/>
    <x v="2584"/>
    <x v="413"/>
    <x v="1272"/>
    <x v="834"/>
    <x v="10"/>
    <x v="0"/>
    <x v="3"/>
    <x v="1"/>
    <s v="1.00"/>
    <m/>
    <n v="1"/>
    <s v="1"/>
    <m/>
  </r>
  <r>
    <x v="2690"/>
    <x v="2584"/>
    <x v="413"/>
    <x v="1273"/>
    <x v="834"/>
    <x v="0"/>
    <x v="0"/>
    <x v="3"/>
    <x v="1"/>
    <s v="0.00"/>
    <m/>
    <m/>
    <s v="1"/>
    <m/>
  </r>
  <r>
    <x v="2690"/>
    <x v="2584"/>
    <x v="413"/>
    <x v="1274"/>
    <x v="835"/>
    <x v="0"/>
    <x v="0"/>
    <x v="3"/>
    <x v="1"/>
    <s v="0.00"/>
    <m/>
    <m/>
    <s v="1"/>
    <m/>
  </r>
  <r>
    <x v="2690"/>
    <x v="2584"/>
    <x v="951"/>
    <x v="1275"/>
    <x v="836"/>
    <x v="37"/>
    <x v="6"/>
    <x v="3"/>
    <x v="1"/>
    <s v="62.00"/>
    <m/>
    <n v="62"/>
    <s v="1"/>
    <n v="2"/>
  </r>
  <r>
    <x v="2690"/>
    <x v="2584"/>
    <x v="413"/>
    <x v="1275"/>
    <x v="836"/>
    <x v="8"/>
    <x v="0"/>
    <x v="3"/>
    <x v="1"/>
    <s v="2.00"/>
    <m/>
    <n v="2"/>
    <s v="1"/>
    <m/>
  </r>
  <r>
    <x v="2690"/>
    <x v="2584"/>
    <x v="413"/>
    <x v="1276"/>
    <x v="836"/>
    <x v="383"/>
    <x v="40"/>
    <x v="3"/>
    <x v="1"/>
    <s v="41.00"/>
    <m/>
    <n v="41"/>
    <s v="1"/>
    <m/>
  </r>
  <r>
    <x v="2690"/>
    <x v="2584"/>
    <x v="413"/>
    <x v="1277"/>
    <x v="837"/>
    <x v="0"/>
    <x v="0"/>
    <x v="3"/>
    <x v="1"/>
    <s v="0.00"/>
    <m/>
    <m/>
    <s v="1"/>
    <m/>
  </r>
  <r>
    <x v="2690"/>
    <x v="2584"/>
    <x v="413"/>
    <x v="1278"/>
    <x v="838"/>
    <x v="0"/>
    <x v="0"/>
    <x v="3"/>
    <x v="1"/>
    <s v="0.00"/>
    <m/>
    <m/>
    <s v="1"/>
    <m/>
  </r>
  <r>
    <x v="2690"/>
    <x v="2584"/>
    <x v="413"/>
    <x v="746"/>
    <x v="838"/>
    <x v="0"/>
    <x v="0"/>
    <x v="3"/>
    <x v="1"/>
    <s v="0.00"/>
    <m/>
    <m/>
    <s v="1"/>
    <m/>
  </r>
  <r>
    <x v="2690"/>
    <x v="2584"/>
    <x v="665"/>
    <x v="1278"/>
    <x v="838"/>
    <x v="0"/>
    <x v="0"/>
    <x v="3"/>
    <x v="1"/>
    <s v="0.00"/>
    <m/>
    <m/>
    <s v="1"/>
    <m/>
  </r>
  <r>
    <x v="2690"/>
    <x v="2584"/>
    <x v="665"/>
    <x v="746"/>
    <x v="838"/>
    <x v="0"/>
    <x v="0"/>
    <x v="3"/>
    <x v="1"/>
    <s v="0.00"/>
    <m/>
    <m/>
    <s v="1"/>
    <m/>
  </r>
  <r>
    <x v="2691"/>
    <x v="2585"/>
    <x v="0"/>
    <x v="0"/>
    <x v="0"/>
    <x v="0"/>
    <x v="0"/>
    <x v="1"/>
    <x v="1"/>
    <s v="0.00"/>
    <m/>
    <m/>
    <s v="1"/>
    <m/>
  </r>
  <r>
    <x v="2692"/>
    <x v="2586"/>
    <x v="0"/>
    <x v="0"/>
    <x v="0"/>
    <x v="1632"/>
    <x v="0"/>
    <x v="1"/>
    <x v="1"/>
    <s v="962.85"/>
    <m/>
    <n v="962.85"/>
    <s v="1"/>
    <n v="78.12"/>
  </r>
  <r>
    <x v="2693"/>
    <x v="2587"/>
    <x v="1611"/>
    <x v="931"/>
    <x v="839"/>
    <x v="0"/>
    <x v="0"/>
    <x v="10"/>
    <x v="1"/>
    <s v="0.00"/>
    <m/>
    <m/>
    <s v="1"/>
    <n v="1"/>
  </r>
  <r>
    <x v="2694"/>
    <x v="2588"/>
    <x v="1612"/>
    <x v="140"/>
    <x v="840"/>
    <x v="0"/>
    <x v="0"/>
    <x v="3"/>
    <x v="1"/>
    <s v="0.00"/>
    <m/>
    <m/>
    <s v="1"/>
    <m/>
  </r>
  <r>
    <x v="2694"/>
    <x v="2588"/>
    <x v="1613"/>
    <x v="140"/>
    <x v="840"/>
    <x v="0"/>
    <x v="0"/>
    <x v="3"/>
    <x v="1"/>
    <s v="0.00"/>
    <m/>
    <m/>
    <s v="1"/>
    <m/>
  </r>
  <r>
    <x v="2695"/>
    <x v="2589"/>
    <x v="1612"/>
    <x v="140"/>
    <x v="840"/>
    <x v="0"/>
    <x v="0"/>
    <x v="3"/>
    <x v="1"/>
    <s v="0.00"/>
    <m/>
    <m/>
    <s v="1"/>
    <m/>
  </r>
  <r>
    <x v="2696"/>
    <x v="2590"/>
    <x v="953"/>
    <x v="496"/>
    <x v="20"/>
    <x v="1633"/>
    <x v="709"/>
    <x v="1"/>
    <x v="1"/>
    <s v="0.00"/>
    <m/>
    <m/>
    <s v="1"/>
    <m/>
  </r>
  <r>
    <x v="2697"/>
    <x v="2591"/>
    <x v="953"/>
    <x v="1279"/>
    <x v="841"/>
    <x v="1634"/>
    <x v="0"/>
    <x v="1"/>
    <x v="1"/>
    <s v="505.92"/>
    <m/>
    <n v="505.92"/>
    <s v="1"/>
    <n v="505.92"/>
  </r>
  <r>
    <x v="2698"/>
    <x v="2592"/>
    <x v="0"/>
    <x v="0"/>
    <x v="0"/>
    <x v="0"/>
    <x v="0"/>
    <x v="3"/>
    <x v="3"/>
    <s v="0.00"/>
    <m/>
    <m/>
    <s v="3"/>
    <m/>
  </r>
  <r>
    <x v="2699"/>
    <x v="2593"/>
    <x v="0"/>
    <x v="0"/>
    <x v="0"/>
    <x v="0"/>
    <x v="0"/>
    <x v="15"/>
    <x v="1"/>
    <s v="0.00"/>
    <m/>
    <m/>
    <s v="1"/>
    <m/>
  </r>
  <r>
    <x v="2700"/>
    <x v="2594"/>
    <x v="0"/>
    <x v="0"/>
    <x v="0"/>
    <x v="10"/>
    <x v="0"/>
    <x v="3"/>
    <x v="1"/>
    <s v="1.00"/>
    <m/>
    <n v="1"/>
    <s v="1"/>
    <m/>
  </r>
  <r>
    <x v="2700"/>
    <x v="2594"/>
    <x v="0"/>
    <x v="0"/>
    <x v="0"/>
    <x v="10"/>
    <x v="0"/>
    <x v="3"/>
    <x v="3"/>
    <s v="1.00"/>
    <m/>
    <n v="1"/>
    <s v="3"/>
    <m/>
  </r>
  <r>
    <x v="2701"/>
    <x v="1100"/>
    <x v="1614"/>
    <x v="1280"/>
    <x v="842"/>
    <x v="0"/>
    <x v="6"/>
    <x v="1"/>
    <x v="1"/>
    <s v="6.00"/>
    <n v="6"/>
    <m/>
    <s v="1"/>
    <m/>
  </r>
  <r>
    <x v="2701"/>
    <x v="1100"/>
    <x v="1615"/>
    <x v="1281"/>
    <x v="842"/>
    <x v="28"/>
    <x v="0"/>
    <x v="1"/>
    <x v="3"/>
    <s v="3.00"/>
    <m/>
    <n v="3"/>
    <s v="3"/>
    <m/>
  </r>
  <r>
    <x v="2701"/>
    <x v="1100"/>
    <x v="1616"/>
    <x v="1282"/>
    <x v="842"/>
    <x v="115"/>
    <x v="0"/>
    <x v="1"/>
    <x v="1"/>
    <s v="18.00"/>
    <m/>
    <n v="18"/>
    <s v="1"/>
    <m/>
  </r>
  <r>
    <x v="2701"/>
    <x v="1100"/>
    <x v="1332"/>
    <x v="1283"/>
    <x v="842"/>
    <x v="0"/>
    <x v="0"/>
    <x v="1"/>
    <x v="1"/>
    <s v="0.00"/>
    <m/>
    <m/>
    <s v="1"/>
    <m/>
  </r>
  <r>
    <x v="2701"/>
    <x v="1100"/>
    <x v="1617"/>
    <x v="10"/>
    <x v="842"/>
    <x v="8"/>
    <x v="0"/>
    <x v="1"/>
    <x v="3"/>
    <s v="2.00"/>
    <m/>
    <n v="2"/>
    <s v="3"/>
    <m/>
  </r>
  <r>
    <x v="2701"/>
    <x v="1100"/>
    <x v="1618"/>
    <x v="1282"/>
    <x v="842"/>
    <x v="0"/>
    <x v="0"/>
    <x v="1"/>
    <x v="2"/>
    <s v="0.00"/>
    <m/>
    <m/>
    <s v="2"/>
    <m/>
  </r>
  <r>
    <x v="2701"/>
    <x v="1100"/>
    <x v="1619"/>
    <x v="10"/>
    <x v="842"/>
    <x v="8"/>
    <x v="0"/>
    <x v="1"/>
    <x v="3"/>
    <s v="2.00"/>
    <m/>
    <n v="2"/>
    <s v="3"/>
    <m/>
  </r>
  <r>
    <x v="2701"/>
    <x v="1100"/>
    <x v="1620"/>
    <x v="10"/>
    <x v="842"/>
    <x v="8"/>
    <x v="0"/>
    <x v="1"/>
    <x v="3"/>
    <s v="2.00"/>
    <m/>
    <n v="2"/>
    <s v="3"/>
    <m/>
  </r>
  <r>
    <x v="2701"/>
    <x v="1100"/>
    <x v="1621"/>
    <x v="10"/>
    <x v="842"/>
    <x v="10"/>
    <x v="0"/>
    <x v="1"/>
    <x v="3"/>
    <s v="1.00"/>
    <m/>
    <n v="1"/>
    <s v="3"/>
    <m/>
  </r>
  <r>
    <x v="2701"/>
    <x v="1100"/>
    <x v="1622"/>
    <x v="10"/>
    <x v="842"/>
    <x v="8"/>
    <x v="0"/>
    <x v="1"/>
    <x v="3"/>
    <s v="2.00"/>
    <m/>
    <n v="2"/>
    <s v="3"/>
    <m/>
  </r>
  <r>
    <x v="2701"/>
    <x v="1100"/>
    <x v="1623"/>
    <x v="10"/>
    <x v="842"/>
    <x v="8"/>
    <x v="0"/>
    <x v="1"/>
    <x v="3"/>
    <s v="2.00"/>
    <m/>
    <n v="2"/>
    <s v="3"/>
    <m/>
  </r>
  <r>
    <x v="2701"/>
    <x v="1100"/>
    <x v="1624"/>
    <x v="10"/>
    <x v="842"/>
    <x v="8"/>
    <x v="0"/>
    <x v="1"/>
    <x v="3"/>
    <s v="2.00"/>
    <m/>
    <n v="2"/>
    <s v="3"/>
    <m/>
  </r>
  <r>
    <x v="2701"/>
    <x v="1100"/>
    <x v="1616"/>
    <x v="1282"/>
    <x v="624"/>
    <x v="413"/>
    <x v="0"/>
    <x v="1"/>
    <x v="1"/>
    <s v="36.00"/>
    <m/>
    <n v="36"/>
    <s v="1"/>
    <m/>
  </r>
  <r>
    <x v="2702"/>
    <x v="2595"/>
    <x v="0"/>
    <x v="0"/>
    <x v="0"/>
    <x v="81"/>
    <x v="115"/>
    <x v="3"/>
    <x v="1"/>
    <s v="74.00"/>
    <n v="10"/>
    <n v="64"/>
    <s v="1"/>
    <n v="72"/>
  </r>
  <r>
    <x v="2703"/>
    <x v="2596"/>
    <x v="0"/>
    <x v="0"/>
    <x v="0"/>
    <x v="8"/>
    <x v="0"/>
    <x v="3"/>
    <x v="1"/>
    <s v="2.00"/>
    <m/>
    <n v="2"/>
    <s v="1"/>
    <m/>
  </r>
  <r>
    <x v="2704"/>
    <x v="2597"/>
    <x v="0"/>
    <x v="0"/>
    <x v="0"/>
    <x v="10"/>
    <x v="0"/>
    <x v="3"/>
    <x v="1"/>
    <s v="1.00"/>
    <m/>
    <n v="1"/>
    <s v="1"/>
    <m/>
  </r>
  <r>
    <x v="2705"/>
    <x v="2598"/>
    <x v="0"/>
    <x v="0"/>
    <x v="0"/>
    <x v="8"/>
    <x v="0"/>
    <x v="3"/>
    <x v="1"/>
    <s v="2.00"/>
    <m/>
    <n v="2"/>
    <s v="1"/>
    <m/>
  </r>
  <r>
    <x v="2706"/>
    <x v="2599"/>
    <x v="1625"/>
    <x v="1284"/>
    <x v="0"/>
    <x v="1635"/>
    <x v="0"/>
    <x v="3"/>
    <x v="1"/>
    <s v="257.00"/>
    <m/>
    <n v="257"/>
    <s v="1"/>
    <n v="116"/>
  </r>
  <r>
    <x v="2707"/>
    <x v="2600"/>
    <x v="1626"/>
    <x v="932"/>
    <x v="17"/>
    <x v="27"/>
    <x v="0"/>
    <x v="3"/>
    <x v="1"/>
    <s v="30.00"/>
    <m/>
    <n v="30"/>
    <s v="1"/>
    <n v="1"/>
  </r>
  <r>
    <x v="2707"/>
    <x v="2600"/>
    <x v="1626"/>
    <x v="930"/>
    <x v="17"/>
    <x v="1636"/>
    <x v="710"/>
    <x v="3"/>
    <x v="1"/>
    <s v="351.00"/>
    <m/>
    <n v="351"/>
    <s v="1"/>
    <n v="228.5"/>
  </r>
  <r>
    <x v="2707"/>
    <x v="2600"/>
    <x v="1626"/>
    <x v="930"/>
    <x v="843"/>
    <x v="0"/>
    <x v="0"/>
    <x v="3"/>
    <x v="1"/>
    <s v="0.00"/>
    <m/>
    <m/>
    <s v="1"/>
    <n v="8"/>
  </r>
  <r>
    <x v="2707"/>
    <x v="2600"/>
    <x v="1627"/>
    <x v="930"/>
    <x v="844"/>
    <x v="66"/>
    <x v="0"/>
    <x v="3"/>
    <x v="1"/>
    <s v="25.00"/>
    <m/>
    <n v="25"/>
    <s v="1"/>
    <m/>
  </r>
  <r>
    <x v="2707"/>
    <x v="2600"/>
    <x v="1626"/>
    <x v="930"/>
    <x v="844"/>
    <x v="66"/>
    <x v="0"/>
    <x v="3"/>
    <x v="1"/>
    <s v="25.00"/>
    <m/>
    <n v="25"/>
    <s v="1"/>
    <n v="34"/>
  </r>
  <r>
    <x v="2708"/>
    <x v="2601"/>
    <x v="611"/>
    <x v="1285"/>
    <x v="0"/>
    <x v="74"/>
    <x v="0"/>
    <x v="3"/>
    <x v="1"/>
    <s v="14.00"/>
    <m/>
    <n v="14"/>
    <s v="1"/>
    <n v="135"/>
  </r>
  <r>
    <x v="2708"/>
    <x v="2601"/>
    <x v="611"/>
    <x v="1285"/>
    <x v="0"/>
    <x v="0"/>
    <x v="0"/>
    <x v="3"/>
    <x v="11"/>
    <s v="0.00"/>
    <m/>
    <m/>
    <s v="2"/>
    <n v="50"/>
  </r>
  <r>
    <x v="2708"/>
    <x v="2601"/>
    <x v="611"/>
    <x v="1285"/>
    <x v="0"/>
    <x v="99"/>
    <x v="0"/>
    <x v="3"/>
    <x v="35"/>
    <s v="50.00"/>
    <m/>
    <n v="50"/>
    <s v="4"/>
    <m/>
  </r>
  <r>
    <x v="2708"/>
    <x v="2601"/>
    <x v="611"/>
    <x v="1285"/>
    <x v="0"/>
    <x v="0"/>
    <x v="0"/>
    <x v="3"/>
    <x v="36"/>
    <s v="0.00"/>
    <m/>
    <m/>
    <s v="4"/>
    <n v="50"/>
  </r>
  <r>
    <x v="2708"/>
    <x v="2601"/>
    <x v="78"/>
    <x v="1286"/>
    <x v="0"/>
    <x v="80"/>
    <x v="0"/>
    <x v="3"/>
    <x v="1"/>
    <s v="12.00"/>
    <m/>
    <n v="12"/>
    <s v="1"/>
    <m/>
  </r>
  <r>
    <x v="2709"/>
    <x v="2602"/>
    <x v="1628"/>
    <x v="0"/>
    <x v="0"/>
    <x v="879"/>
    <x v="337"/>
    <x v="26"/>
    <x v="2"/>
    <s v="0.00"/>
    <m/>
    <m/>
    <s v="2"/>
    <m/>
  </r>
  <r>
    <x v="2709"/>
    <x v="2602"/>
    <x v="1053"/>
    <x v="0"/>
    <x v="0"/>
    <x v="1637"/>
    <x v="0"/>
    <x v="26"/>
    <x v="1"/>
    <s v="1.15"/>
    <m/>
    <n v="1.1499999999999999"/>
    <s v="1"/>
    <m/>
  </r>
  <r>
    <x v="2709"/>
    <x v="2602"/>
    <x v="1053"/>
    <x v="0"/>
    <x v="0"/>
    <x v="1638"/>
    <x v="711"/>
    <x v="26"/>
    <x v="2"/>
    <s v="7.25"/>
    <m/>
    <n v="7.25"/>
    <s v="2"/>
    <m/>
  </r>
  <r>
    <x v="2710"/>
    <x v="2603"/>
    <x v="1629"/>
    <x v="1287"/>
    <x v="0"/>
    <x v="0"/>
    <x v="0"/>
    <x v="3"/>
    <x v="2"/>
    <s v="0.00"/>
    <m/>
    <m/>
    <s v="2"/>
    <n v="1"/>
  </r>
  <r>
    <x v="2711"/>
    <x v="153"/>
    <x v="97"/>
    <x v="50"/>
    <x v="39"/>
    <x v="0"/>
    <x v="0"/>
    <x v="3"/>
    <x v="2"/>
    <s v="0.00"/>
    <m/>
    <m/>
    <s v="2"/>
    <n v="118"/>
  </r>
  <r>
    <x v="2712"/>
    <x v="2604"/>
    <x v="1630"/>
    <x v="1177"/>
    <x v="845"/>
    <x v="0"/>
    <x v="0"/>
    <x v="3"/>
    <x v="2"/>
    <s v="0.00"/>
    <m/>
    <m/>
    <s v="2"/>
    <m/>
  </r>
  <r>
    <x v="2713"/>
    <x v="1837"/>
    <x v="163"/>
    <x v="681"/>
    <x v="0"/>
    <x v="45"/>
    <x v="28"/>
    <x v="3"/>
    <x v="2"/>
    <s v="0.00"/>
    <m/>
    <m/>
    <s v="2"/>
    <m/>
  </r>
  <r>
    <x v="2713"/>
    <x v="1837"/>
    <x v="237"/>
    <x v="681"/>
    <x v="0"/>
    <x v="0"/>
    <x v="0"/>
    <x v="3"/>
    <x v="2"/>
    <s v="0.00"/>
    <m/>
    <m/>
    <s v="2"/>
    <m/>
  </r>
  <r>
    <x v="2713"/>
    <x v="1837"/>
    <x v="237"/>
    <x v="683"/>
    <x v="0"/>
    <x v="0"/>
    <x v="0"/>
    <x v="3"/>
    <x v="1"/>
    <s v="0.00"/>
    <m/>
    <m/>
    <s v="1"/>
    <m/>
  </r>
  <r>
    <x v="2713"/>
    <x v="1837"/>
    <x v="340"/>
    <x v="683"/>
    <x v="0"/>
    <x v="0"/>
    <x v="0"/>
    <x v="3"/>
    <x v="2"/>
    <s v="0.00"/>
    <m/>
    <m/>
    <s v="2"/>
    <m/>
  </r>
  <r>
    <x v="2713"/>
    <x v="1837"/>
    <x v="233"/>
    <x v="681"/>
    <x v="0"/>
    <x v="33"/>
    <x v="22"/>
    <x v="3"/>
    <x v="4"/>
    <s v="0.00"/>
    <m/>
    <m/>
    <s v="2"/>
    <m/>
  </r>
  <r>
    <x v="2713"/>
    <x v="1837"/>
    <x v="234"/>
    <x v="681"/>
    <x v="0"/>
    <x v="33"/>
    <x v="22"/>
    <x v="3"/>
    <x v="2"/>
    <s v="0.00"/>
    <m/>
    <m/>
    <s v="2"/>
    <m/>
  </r>
  <r>
    <x v="2713"/>
    <x v="1837"/>
    <x v="236"/>
    <x v="681"/>
    <x v="0"/>
    <x v="104"/>
    <x v="49"/>
    <x v="3"/>
    <x v="2"/>
    <s v="0.00"/>
    <m/>
    <m/>
    <s v="2"/>
    <m/>
  </r>
  <r>
    <x v="2713"/>
    <x v="1837"/>
    <x v="121"/>
    <x v="681"/>
    <x v="0"/>
    <x v="0"/>
    <x v="0"/>
    <x v="3"/>
    <x v="1"/>
    <s v="0.00"/>
    <m/>
    <m/>
    <s v="1"/>
    <m/>
  </r>
  <r>
    <x v="2713"/>
    <x v="1837"/>
    <x v="121"/>
    <x v="681"/>
    <x v="0"/>
    <x v="0"/>
    <x v="0"/>
    <x v="3"/>
    <x v="2"/>
    <s v="0.00"/>
    <m/>
    <m/>
    <s v="2"/>
    <m/>
  </r>
  <r>
    <x v="2713"/>
    <x v="1837"/>
    <x v="121"/>
    <x v="683"/>
    <x v="0"/>
    <x v="0"/>
    <x v="0"/>
    <x v="3"/>
    <x v="1"/>
    <s v="0.00"/>
    <m/>
    <m/>
    <s v="1"/>
    <m/>
  </r>
  <r>
    <x v="2713"/>
    <x v="1837"/>
    <x v="121"/>
    <x v="683"/>
    <x v="0"/>
    <x v="0"/>
    <x v="0"/>
    <x v="3"/>
    <x v="2"/>
    <s v="0.00"/>
    <m/>
    <m/>
    <s v="2"/>
    <m/>
  </r>
  <r>
    <x v="2713"/>
    <x v="1837"/>
    <x v="1093"/>
    <x v="681"/>
    <x v="0"/>
    <x v="10"/>
    <x v="0"/>
    <x v="3"/>
    <x v="2"/>
    <s v="1.00"/>
    <m/>
    <n v="1"/>
    <s v="2"/>
    <m/>
  </r>
  <r>
    <x v="2713"/>
    <x v="1837"/>
    <x v="165"/>
    <x v="681"/>
    <x v="0"/>
    <x v="0"/>
    <x v="0"/>
    <x v="3"/>
    <x v="9"/>
    <s v="0.00"/>
    <m/>
    <m/>
    <s v="1"/>
    <m/>
  </r>
  <r>
    <x v="2713"/>
    <x v="1837"/>
    <x v="165"/>
    <x v="681"/>
    <x v="0"/>
    <x v="0"/>
    <x v="0"/>
    <x v="3"/>
    <x v="1"/>
    <s v="0.00"/>
    <m/>
    <m/>
    <s v="1"/>
    <m/>
  </r>
  <r>
    <x v="2713"/>
    <x v="1837"/>
    <x v="165"/>
    <x v="681"/>
    <x v="0"/>
    <x v="0"/>
    <x v="0"/>
    <x v="3"/>
    <x v="2"/>
    <s v="0.00"/>
    <m/>
    <m/>
    <s v="2"/>
    <m/>
  </r>
  <r>
    <x v="2713"/>
    <x v="1837"/>
    <x v="165"/>
    <x v="683"/>
    <x v="0"/>
    <x v="10"/>
    <x v="0"/>
    <x v="3"/>
    <x v="2"/>
    <s v="1.00"/>
    <m/>
    <n v="1"/>
    <s v="2"/>
    <m/>
  </r>
  <r>
    <x v="2713"/>
    <x v="1837"/>
    <x v="166"/>
    <x v="681"/>
    <x v="0"/>
    <x v="0"/>
    <x v="0"/>
    <x v="3"/>
    <x v="1"/>
    <s v="0.00"/>
    <m/>
    <m/>
    <s v="1"/>
    <m/>
  </r>
  <r>
    <x v="2713"/>
    <x v="1837"/>
    <x v="166"/>
    <x v="681"/>
    <x v="0"/>
    <x v="0"/>
    <x v="0"/>
    <x v="3"/>
    <x v="2"/>
    <s v="0.00"/>
    <m/>
    <m/>
    <s v="2"/>
    <m/>
  </r>
  <r>
    <x v="2713"/>
    <x v="1837"/>
    <x v="166"/>
    <x v="683"/>
    <x v="0"/>
    <x v="0"/>
    <x v="0"/>
    <x v="3"/>
    <x v="2"/>
    <s v="0.00"/>
    <m/>
    <m/>
    <s v="2"/>
    <m/>
  </r>
  <r>
    <x v="2714"/>
    <x v="2605"/>
    <x v="163"/>
    <x v="681"/>
    <x v="0"/>
    <x v="0"/>
    <x v="0"/>
    <x v="3"/>
    <x v="2"/>
    <s v="0.00"/>
    <m/>
    <m/>
    <s v="2"/>
    <m/>
  </r>
  <r>
    <x v="2714"/>
    <x v="2605"/>
    <x v="237"/>
    <x v="1288"/>
    <x v="0"/>
    <x v="0"/>
    <x v="0"/>
    <x v="3"/>
    <x v="1"/>
    <s v="0.00"/>
    <m/>
    <m/>
    <s v="1"/>
    <m/>
  </r>
  <r>
    <x v="2714"/>
    <x v="2605"/>
    <x v="237"/>
    <x v="1288"/>
    <x v="0"/>
    <x v="0"/>
    <x v="0"/>
    <x v="3"/>
    <x v="2"/>
    <s v="0.00"/>
    <m/>
    <m/>
    <s v="2"/>
    <m/>
  </r>
  <r>
    <x v="2714"/>
    <x v="2605"/>
    <x v="237"/>
    <x v="683"/>
    <x v="0"/>
    <x v="0"/>
    <x v="0"/>
    <x v="3"/>
    <x v="2"/>
    <s v="0.00"/>
    <m/>
    <m/>
    <s v="2"/>
    <n v="2"/>
  </r>
  <r>
    <x v="2714"/>
    <x v="2605"/>
    <x v="240"/>
    <x v="1289"/>
    <x v="0"/>
    <x v="0"/>
    <x v="0"/>
    <x v="3"/>
    <x v="1"/>
    <s v="0.00"/>
    <m/>
    <m/>
    <s v="1"/>
    <m/>
  </r>
  <r>
    <x v="2714"/>
    <x v="2605"/>
    <x v="121"/>
    <x v="1288"/>
    <x v="0"/>
    <x v="0"/>
    <x v="0"/>
    <x v="3"/>
    <x v="9"/>
    <s v="0.00"/>
    <m/>
    <m/>
    <s v="1"/>
    <m/>
  </r>
  <r>
    <x v="2714"/>
    <x v="2605"/>
    <x v="121"/>
    <x v="683"/>
    <x v="0"/>
    <x v="0"/>
    <x v="0"/>
    <x v="3"/>
    <x v="2"/>
    <s v="0.00"/>
    <m/>
    <m/>
    <s v="2"/>
    <m/>
  </r>
  <r>
    <x v="2714"/>
    <x v="2605"/>
    <x v="166"/>
    <x v="1288"/>
    <x v="0"/>
    <x v="0"/>
    <x v="0"/>
    <x v="3"/>
    <x v="9"/>
    <s v="0.00"/>
    <m/>
    <m/>
    <s v="1"/>
    <m/>
  </r>
  <r>
    <x v="2715"/>
    <x v="1655"/>
    <x v="240"/>
    <x v="642"/>
    <x v="417"/>
    <x v="13"/>
    <x v="7"/>
    <x v="3"/>
    <x v="2"/>
    <s v="0.00"/>
    <m/>
    <m/>
    <s v="2"/>
    <m/>
  </r>
  <r>
    <x v="2715"/>
    <x v="1655"/>
    <x v="166"/>
    <x v="1290"/>
    <x v="417"/>
    <x v="0"/>
    <x v="0"/>
    <x v="3"/>
    <x v="2"/>
    <s v="0.00"/>
    <m/>
    <m/>
    <s v="2"/>
    <m/>
  </r>
  <r>
    <x v="2715"/>
    <x v="1655"/>
    <x v="166"/>
    <x v="642"/>
    <x v="417"/>
    <x v="0"/>
    <x v="0"/>
    <x v="3"/>
    <x v="9"/>
    <s v="0.00"/>
    <m/>
    <m/>
    <s v="1"/>
    <m/>
  </r>
  <r>
    <x v="2715"/>
    <x v="1655"/>
    <x v="166"/>
    <x v="642"/>
    <x v="417"/>
    <x v="0"/>
    <x v="0"/>
    <x v="3"/>
    <x v="2"/>
    <s v="0.00"/>
    <m/>
    <m/>
    <s v="2"/>
    <m/>
  </r>
  <r>
    <x v="2715"/>
    <x v="1655"/>
    <x v="163"/>
    <x v="642"/>
    <x v="427"/>
    <x v="0"/>
    <x v="0"/>
    <x v="3"/>
    <x v="2"/>
    <s v="0.00"/>
    <m/>
    <m/>
    <s v="2"/>
    <n v="20"/>
  </r>
  <r>
    <x v="2715"/>
    <x v="1655"/>
    <x v="163"/>
    <x v="264"/>
    <x v="427"/>
    <x v="0"/>
    <x v="0"/>
    <x v="3"/>
    <x v="2"/>
    <s v="0.00"/>
    <m/>
    <m/>
    <s v="2"/>
    <m/>
  </r>
  <r>
    <x v="2715"/>
    <x v="1655"/>
    <x v="237"/>
    <x v="642"/>
    <x v="427"/>
    <x v="0"/>
    <x v="0"/>
    <x v="3"/>
    <x v="1"/>
    <s v="0.00"/>
    <m/>
    <m/>
    <s v="1"/>
    <m/>
  </r>
  <r>
    <x v="2715"/>
    <x v="1655"/>
    <x v="237"/>
    <x v="642"/>
    <x v="427"/>
    <x v="0"/>
    <x v="0"/>
    <x v="3"/>
    <x v="2"/>
    <s v="0.00"/>
    <m/>
    <m/>
    <s v="2"/>
    <m/>
  </r>
  <r>
    <x v="2715"/>
    <x v="1655"/>
    <x v="1089"/>
    <x v="264"/>
    <x v="427"/>
    <x v="0"/>
    <x v="0"/>
    <x v="3"/>
    <x v="2"/>
    <s v="0.00"/>
    <m/>
    <m/>
    <s v="2"/>
    <m/>
  </r>
  <r>
    <x v="2715"/>
    <x v="1655"/>
    <x v="236"/>
    <x v="264"/>
    <x v="427"/>
    <x v="0"/>
    <x v="0"/>
    <x v="3"/>
    <x v="2"/>
    <s v="0.00"/>
    <m/>
    <m/>
    <s v="2"/>
    <m/>
  </r>
  <r>
    <x v="2715"/>
    <x v="1655"/>
    <x v="121"/>
    <x v="642"/>
    <x v="427"/>
    <x v="0"/>
    <x v="0"/>
    <x v="3"/>
    <x v="2"/>
    <s v="0.00"/>
    <m/>
    <m/>
    <s v="2"/>
    <m/>
  </r>
  <r>
    <x v="2715"/>
    <x v="1655"/>
    <x v="121"/>
    <x v="264"/>
    <x v="427"/>
    <x v="0"/>
    <x v="0"/>
    <x v="3"/>
    <x v="2"/>
    <s v="0.00"/>
    <m/>
    <m/>
    <s v="2"/>
    <n v="1"/>
  </r>
  <r>
    <x v="2715"/>
    <x v="1655"/>
    <x v="165"/>
    <x v="642"/>
    <x v="427"/>
    <x v="0"/>
    <x v="0"/>
    <x v="3"/>
    <x v="9"/>
    <s v="0.00"/>
    <m/>
    <m/>
    <s v="1"/>
    <m/>
  </r>
  <r>
    <x v="2715"/>
    <x v="1655"/>
    <x v="165"/>
    <x v="642"/>
    <x v="427"/>
    <x v="0"/>
    <x v="0"/>
    <x v="3"/>
    <x v="2"/>
    <s v="0.00"/>
    <m/>
    <m/>
    <s v="2"/>
    <m/>
  </r>
  <r>
    <x v="2715"/>
    <x v="1655"/>
    <x v="166"/>
    <x v="643"/>
    <x v="427"/>
    <x v="0"/>
    <x v="0"/>
    <x v="3"/>
    <x v="1"/>
    <s v="0.00"/>
    <m/>
    <m/>
    <s v="1"/>
    <m/>
  </r>
  <r>
    <x v="2715"/>
    <x v="1655"/>
    <x v="166"/>
    <x v="642"/>
    <x v="427"/>
    <x v="0"/>
    <x v="0"/>
    <x v="3"/>
    <x v="1"/>
    <s v="0.00"/>
    <m/>
    <m/>
    <s v="1"/>
    <m/>
  </r>
  <r>
    <x v="2715"/>
    <x v="1655"/>
    <x v="166"/>
    <x v="642"/>
    <x v="427"/>
    <x v="0"/>
    <x v="0"/>
    <x v="3"/>
    <x v="2"/>
    <s v="0.00"/>
    <m/>
    <m/>
    <s v="2"/>
    <m/>
  </r>
  <r>
    <x v="2715"/>
    <x v="1655"/>
    <x v="166"/>
    <x v="264"/>
    <x v="427"/>
    <x v="0"/>
    <x v="0"/>
    <x v="3"/>
    <x v="1"/>
    <s v="0.00"/>
    <m/>
    <m/>
    <s v="1"/>
    <m/>
  </r>
  <r>
    <x v="2715"/>
    <x v="1655"/>
    <x v="166"/>
    <x v="264"/>
    <x v="427"/>
    <x v="143"/>
    <x v="0"/>
    <x v="3"/>
    <x v="2"/>
    <s v="70.00"/>
    <m/>
    <n v="70"/>
    <s v="2"/>
    <m/>
  </r>
  <r>
    <x v="2715"/>
    <x v="1655"/>
    <x v="240"/>
    <x v="1291"/>
    <x v="444"/>
    <x v="0"/>
    <x v="0"/>
    <x v="3"/>
    <x v="2"/>
    <s v="0.00"/>
    <m/>
    <m/>
    <s v="2"/>
    <n v="1"/>
  </r>
  <r>
    <x v="2715"/>
    <x v="1655"/>
    <x v="237"/>
    <x v="1292"/>
    <x v="418"/>
    <x v="0"/>
    <x v="0"/>
    <x v="3"/>
    <x v="2"/>
    <s v="0.00"/>
    <m/>
    <m/>
    <s v="2"/>
    <m/>
  </r>
  <r>
    <x v="2715"/>
    <x v="1655"/>
    <x v="237"/>
    <x v="643"/>
    <x v="418"/>
    <x v="0"/>
    <x v="0"/>
    <x v="3"/>
    <x v="1"/>
    <s v="0.00"/>
    <m/>
    <m/>
    <s v="1"/>
    <m/>
  </r>
  <r>
    <x v="2715"/>
    <x v="1655"/>
    <x v="237"/>
    <x v="643"/>
    <x v="418"/>
    <x v="0"/>
    <x v="0"/>
    <x v="3"/>
    <x v="2"/>
    <s v="0.00"/>
    <m/>
    <m/>
    <s v="2"/>
    <m/>
  </r>
  <r>
    <x v="2715"/>
    <x v="1655"/>
    <x v="237"/>
    <x v="642"/>
    <x v="418"/>
    <x v="104"/>
    <x v="49"/>
    <x v="3"/>
    <x v="2"/>
    <s v="0.00"/>
    <m/>
    <m/>
    <s v="2"/>
    <m/>
  </r>
  <r>
    <x v="2715"/>
    <x v="1655"/>
    <x v="1106"/>
    <x v="642"/>
    <x v="418"/>
    <x v="38"/>
    <x v="24"/>
    <x v="3"/>
    <x v="2"/>
    <s v="0.00"/>
    <m/>
    <m/>
    <s v="2"/>
    <m/>
  </r>
  <r>
    <x v="2715"/>
    <x v="1655"/>
    <x v="240"/>
    <x v="642"/>
    <x v="418"/>
    <x v="0"/>
    <x v="0"/>
    <x v="3"/>
    <x v="2"/>
    <s v="0.00"/>
    <m/>
    <m/>
    <s v="2"/>
    <m/>
  </r>
  <r>
    <x v="2715"/>
    <x v="1655"/>
    <x v="340"/>
    <x v="643"/>
    <x v="418"/>
    <x v="111"/>
    <x v="54"/>
    <x v="3"/>
    <x v="2"/>
    <s v="0.00"/>
    <m/>
    <m/>
    <s v="2"/>
    <m/>
  </r>
  <r>
    <x v="2715"/>
    <x v="1655"/>
    <x v="233"/>
    <x v="642"/>
    <x v="418"/>
    <x v="104"/>
    <x v="49"/>
    <x v="3"/>
    <x v="2"/>
    <s v="0.00"/>
    <m/>
    <m/>
    <s v="2"/>
    <m/>
  </r>
  <r>
    <x v="2715"/>
    <x v="1655"/>
    <x v="1089"/>
    <x v="643"/>
    <x v="418"/>
    <x v="106"/>
    <x v="51"/>
    <x v="3"/>
    <x v="2"/>
    <s v="0.00"/>
    <m/>
    <m/>
    <s v="2"/>
    <m/>
  </r>
  <r>
    <x v="2715"/>
    <x v="1655"/>
    <x v="1089"/>
    <x v="642"/>
    <x v="418"/>
    <x v="0"/>
    <x v="0"/>
    <x v="3"/>
    <x v="2"/>
    <s v="0.00"/>
    <m/>
    <m/>
    <s v="2"/>
    <m/>
  </r>
  <r>
    <x v="2715"/>
    <x v="1655"/>
    <x v="121"/>
    <x v="643"/>
    <x v="418"/>
    <x v="0"/>
    <x v="0"/>
    <x v="3"/>
    <x v="1"/>
    <s v="0.00"/>
    <m/>
    <m/>
    <s v="1"/>
    <m/>
  </r>
  <r>
    <x v="2715"/>
    <x v="1655"/>
    <x v="121"/>
    <x v="643"/>
    <x v="418"/>
    <x v="1639"/>
    <x v="668"/>
    <x v="3"/>
    <x v="2"/>
    <s v="0.00"/>
    <m/>
    <m/>
    <s v="2"/>
    <m/>
  </r>
  <r>
    <x v="2715"/>
    <x v="1655"/>
    <x v="121"/>
    <x v="642"/>
    <x v="418"/>
    <x v="374"/>
    <x v="0"/>
    <x v="3"/>
    <x v="1"/>
    <s v="11.00"/>
    <m/>
    <n v="11"/>
    <s v="1"/>
    <m/>
  </r>
  <r>
    <x v="2715"/>
    <x v="1655"/>
    <x v="121"/>
    <x v="642"/>
    <x v="418"/>
    <x v="0"/>
    <x v="0"/>
    <x v="3"/>
    <x v="6"/>
    <s v="0.00"/>
    <m/>
    <m/>
    <s v="1"/>
    <n v="11"/>
  </r>
  <r>
    <x v="2715"/>
    <x v="1655"/>
    <x v="121"/>
    <x v="642"/>
    <x v="418"/>
    <x v="0"/>
    <x v="0"/>
    <x v="3"/>
    <x v="2"/>
    <s v="0.00"/>
    <m/>
    <m/>
    <s v="2"/>
    <n v="11"/>
  </r>
  <r>
    <x v="2715"/>
    <x v="1655"/>
    <x v="121"/>
    <x v="1293"/>
    <x v="418"/>
    <x v="0"/>
    <x v="0"/>
    <x v="3"/>
    <x v="9"/>
    <s v="0.00"/>
    <m/>
    <m/>
    <s v="1"/>
    <m/>
  </r>
  <r>
    <x v="2715"/>
    <x v="1655"/>
    <x v="121"/>
    <x v="1293"/>
    <x v="418"/>
    <x v="0"/>
    <x v="0"/>
    <x v="3"/>
    <x v="1"/>
    <s v="0.00"/>
    <m/>
    <m/>
    <s v="1"/>
    <m/>
  </r>
  <r>
    <x v="2715"/>
    <x v="1655"/>
    <x v="121"/>
    <x v="264"/>
    <x v="418"/>
    <x v="0"/>
    <x v="0"/>
    <x v="3"/>
    <x v="2"/>
    <s v="0.00"/>
    <m/>
    <m/>
    <s v="2"/>
    <m/>
  </r>
  <r>
    <x v="2715"/>
    <x v="1655"/>
    <x v="165"/>
    <x v="642"/>
    <x v="418"/>
    <x v="0"/>
    <x v="0"/>
    <x v="3"/>
    <x v="2"/>
    <s v="0.00"/>
    <m/>
    <m/>
    <s v="2"/>
    <m/>
  </r>
  <r>
    <x v="2715"/>
    <x v="1655"/>
    <x v="165"/>
    <x v="1293"/>
    <x v="418"/>
    <x v="0"/>
    <x v="0"/>
    <x v="3"/>
    <x v="2"/>
    <s v="0.00"/>
    <m/>
    <m/>
    <s v="2"/>
    <m/>
  </r>
  <r>
    <x v="2715"/>
    <x v="1655"/>
    <x v="165"/>
    <x v="264"/>
    <x v="418"/>
    <x v="38"/>
    <x v="24"/>
    <x v="3"/>
    <x v="2"/>
    <s v="0.00"/>
    <m/>
    <m/>
    <s v="2"/>
    <m/>
  </r>
  <r>
    <x v="2715"/>
    <x v="1655"/>
    <x v="166"/>
    <x v="1292"/>
    <x v="418"/>
    <x v="0"/>
    <x v="0"/>
    <x v="3"/>
    <x v="2"/>
    <s v="0.00"/>
    <m/>
    <m/>
    <s v="2"/>
    <m/>
  </r>
  <r>
    <x v="2715"/>
    <x v="1655"/>
    <x v="166"/>
    <x v="264"/>
    <x v="418"/>
    <x v="0"/>
    <x v="0"/>
    <x v="3"/>
    <x v="2"/>
    <s v="0.00"/>
    <m/>
    <m/>
    <s v="2"/>
    <m/>
  </r>
  <r>
    <x v="2716"/>
    <x v="2606"/>
    <x v="121"/>
    <x v="1294"/>
    <x v="427"/>
    <x v="0"/>
    <x v="0"/>
    <x v="3"/>
    <x v="2"/>
    <s v="0.00"/>
    <m/>
    <m/>
    <s v="2"/>
    <m/>
  </r>
  <r>
    <x v="2716"/>
    <x v="2606"/>
    <x v="166"/>
    <x v="1294"/>
    <x v="427"/>
    <x v="0"/>
    <x v="0"/>
    <x v="3"/>
    <x v="1"/>
    <s v="0.00"/>
    <m/>
    <m/>
    <s v="1"/>
    <m/>
  </r>
  <r>
    <x v="2716"/>
    <x v="2606"/>
    <x v="166"/>
    <x v="1294"/>
    <x v="427"/>
    <x v="13"/>
    <x v="7"/>
    <x v="3"/>
    <x v="2"/>
    <s v="0.00"/>
    <m/>
    <m/>
    <s v="2"/>
    <m/>
  </r>
  <r>
    <x v="2716"/>
    <x v="2606"/>
    <x v="121"/>
    <x v="10"/>
    <x v="444"/>
    <x v="0"/>
    <x v="0"/>
    <x v="3"/>
    <x v="2"/>
    <s v="0.00"/>
    <m/>
    <m/>
    <s v="2"/>
    <m/>
  </r>
  <r>
    <x v="2716"/>
    <x v="2606"/>
    <x v="121"/>
    <x v="1294"/>
    <x v="444"/>
    <x v="0"/>
    <x v="0"/>
    <x v="3"/>
    <x v="2"/>
    <s v="0.00"/>
    <m/>
    <m/>
    <s v="2"/>
    <n v="14"/>
  </r>
  <r>
    <x v="2716"/>
    <x v="2606"/>
    <x v="237"/>
    <x v="1294"/>
    <x v="418"/>
    <x v="0"/>
    <x v="0"/>
    <x v="3"/>
    <x v="1"/>
    <s v="0.00"/>
    <m/>
    <m/>
    <s v="1"/>
    <m/>
  </r>
  <r>
    <x v="2716"/>
    <x v="2606"/>
    <x v="237"/>
    <x v="1294"/>
    <x v="418"/>
    <x v="0"/>
    <x v="0"/>
    <x v="3"/>
    <x v="2"/>
    <s v="0.00"/>
    <m/>
    <m/>
    <s v="2"/>
    <m/>
  </r>
  <r>
    <x v="2716"/>
    <x v="2606"/>
    <x v="121"/>
    <x v="1294"/>
    <x v="418"/>
    <x v="0"/>
    <x v="0"/>
    <x v="3"/>
    <x v="9"/>
    <s v="0.00"/>
    <m/>
    <m/>
    <s v="1"/>
    <m/>
  </r>
  <r>
    <x v="2716"/>
    <x v="2606"/>
    <x v="121"/>
    <x v="1294"/>
    <x v="418"/>
    <x v="0"/>
    <x v="0"/>
    <x v="3"/>
    <x v="1"/>
    <s v="0.00"/>
    <m/>
    <m/>
    <s v="1"/>
    <m/>
  </r>
  <r>
    <x v="2716"/>
    <x v="2606"/>
    <x v="121"/>
    <x v="1294"/>
    <x v="418"/>
    <x v="0"/>
    <x v="0"/>
    <x v="3"/>
    <x v="2"/>
    <s v="0.00"/>
    <m/>
    <m/>
    <s v="2"/>
    <m/>
  </r>
  <r>
    <x v="2716"/>
    <x v="2606"/>
    <x v="165"/>
    <x v="1294"/>
    <x v="418"/>
    <x v="0"/>
    <x v="0"/>
    <x v="3"/>
    <x v="2"/>
    <s v="0.00"/>
    <m/>
    <m/>
    <s v="2"/>
    <m/>
  </r>
  <r>
    <x v="2717"/>
    <x v="1727"/>
    <x v="237"/>
    <x v="683"/>
    <x v="454"/>
    <x v="0"/>
    <x v="0"/>
    <x v="3"/>
    <x v="1"/>
    <s v="0.00"/>
    <m/>
    <m/>
    <s v="1"/>
    <m/>
  </r>
  <r>
    <x v="2717"/>
    <x v="1727"/>
    <x v="165"/>
    <x v="683"/>
    <x v="454"/>
    <x v="0"/>
    <x v="0"/>
    <x v="3"/>
    <x v="2"/>
    <s v="0.00"/>
    <m/>
    <m/>
    <s v="2"/>
    <m/>
  </r>
  <r>
    <x v="2717"/>
    <x v="1727"/>
    <x v="237"/>
    <x v="1288"/>
    <x v="456"/>
    <x v="0"/>
    <x v="0"/>
    <x v="3"/>
    <x v="1"/>
    <s v="0.00"/>
    <m/>
    <m/>
    <s v="1"/>
    <m/>
  </r>
  <r>
    <x v="2717"/>
    <x v="1727"/>
    <x v="237"/>
    <x v="683"/>
    <x v="456"/>
    <x v="104"/>
    <x v="49"/>
    <x v="3"/>
    <x v="4"/>
    <s v="0.00"/>
    <m/>
    <m/>
    <s v="2"/>
    <m/>
  </r>
  <r>
    <x v="2717"/>
    <x v="1727"/>
    <x v="237"/>
    <x v="683"/>
    <x v="456"/>
    <x v="0"/>
    <x v="0"/>
    <x v="3"/>
    <x v="2"/>
    <s v="0.00"/>
    <m/>
    <m/>
    <s v="2"/>
    <m/>
  </r>
  <r>
    <x v="2717"/>
    <x v="1727"/>
    <x v="240"/>
    <x v="683"/>
    <x v="456"/>
    <x v="0"/>
    <x v="0"/>
    <x v="3"/>
    <x v="2"/>
    <s v="0.00"/>
    <m/>
    <m/>
    <s v="2"/>
    <m/>
  </r>
  <r>
    <x v="2717"/>
    <x v="1727"/>
    <x v="121"/>
    <x v="1288"/>
    <x v="456"/>
    <x v="13"/>
    <x v="7"/>
    <x v="3"/>
    <x v="2"/>
    <s v="0.00"/>
    <m/>
    <m/>
    <s v="2"/>
    <m/>
  </r>
  <r>
    <x v="2717"/>
    <x v="1727"/>
    <x v="121"/>
    <x v="681"/>
    <x v="456"/>
    <x v="0"/>
    <x v="0"/>
    <x v="3"/>
    <x v="2"/>
    <s v="0.00"/>
    <m/>
    <m/>
    <s v="2"/>
    <m/>
  </r>
  <r>
    <x v="2717"/>
    <x v="1727"/>
    <x v="121"/>
    <x v="683"/>
    <x v="456"/>
    <x v="0"/>
    <x v="0"/>
    <x v="3"/>
    <x v="1"/>
    <s v="0.00"/>
    <m/>
    <m/>
    <s v="1"/>
    <m/>
  </r>
  <r>
    <x v="2717"/>
    <x v="1727"/>
    <x v="121"/>
    <x v="683"/>
    <x v="456"/>
    <x v="0"/>
    <x v="0"/>
    <x v="3"/>
    <x v="2"/>
    <s v="0.00"/>
    <m/>
    <m/>
    <s v="2"/>
    <m/>
  </r>
  <r>
    <x v="2717"/>
    <x v="1727"/>
    <x v="165"/>
    <x v="1288"/>
    <x v="456"/>
    <x v="0"/>
    <x v="0"/>
    <x v="3"/>
    <x v="2"/>
    <s v="0.00"/>
    <m/>
    <m/>
    <s v="2"/>
    <m/>
  </r>
  <r>
    <x v="2717"/>
    <x v="1727"/>
    <x v="165"/>
    <x v="683"/>
    <x v="456"/>
    <x v="0"/>
    <x v="0"/>
    <x v="3"/>
    <x v="2"/>
    <s v="0.00"/>
    <m/>
    <m/>
    <s v="2"/>
    <m/>
  </r>
  <r>
    <x v="2717"/>
    <x v="1727"/>
    <x v="166"/>
    <x v="1289"/>
    <x v="456"/>
    <x v="98"/>
    <x v="45"/>
    <x v="3"/>
    <x v="2"/>
    <s v="0.00"/>
    <m/>
    <m/>
    <s v="2"/>
    <m/>
  </r>
  <r>
    <x v="2717"/>
    <x v="1727"/>
    <x v="166"/>
    <x v="1288"/>
    <x v="456"/>
    <x v="0"/>
    <x v="0"/>
    <x v="3"/>
    <x v="2"/>
    <s v="0.00"/>
    <m/>
    <m/>
    <s v="2"/>
    <n v="1"/>
  </r>
  <r>
    <x v="2717"/>
    <x v="1727"/>
    <x v="166"/>
    <x v="681"/>
    <x v="456"/>
    <x v="0"/>
    <x v="0"/>
    <x v="3"/>
    <x v="1"/>
    <s v="0.00"/>
    <m/>
    <m/>
    <s v="1"/>
    <m/>
  </r>
  <r>
    <x v="2717"/>
    <x v="1727"/>
    <x v="166"/>
    <x v="681"/>
    <x v="456"/>
    <x v="33"/>
    <x v="22"/>
    <x v="3"/>
    <x v="2"/>
    <s v="0.00"/>
    <m/>
    <m/>
    <s v="2"/>
    <m/>
  </r>
  <r>
    <x v="2717"/>
    <x v="1727"/>
    <x v="166"/>
    <x v="683"/>
    <x v="456"/>
    <x v="26"/>
    <x v="0"/>
    <x v="3"/>
    <x v="1"/>
    <s v="4.00"/>
    <m/>
    <n v="4"/>
    <s v="1"/>
    <m/>
  </r>
  <r>
    <x v="2717"/>
    <x v="1727"/>
    <x v="121"/>
    <x v="645"/>
    <x v="455"/>
    <x v="74"/>
    <x v="0"/>
    <x v="3"/>
    <x v="2"/>
    <s v="14.00"/>
    <m/>
    <n v="14"/>
    <s v="2"/>
    <m/>
  </r>
  <r>
    <x v="2717"/>
    <x v="1727"/>
    <x v="237"/>
    <x v="645"/>
    <x v="119"/>
    <x v="0"/>
    <x v="0"/>
    <x v="3"/>
    <x v="2"/>
    <s v="0.00"/>
    <m/>
    <m/>
    <s v="2"/>
    <m/>
  </r>
  <r>
    <x v="2717"/>
    <x v="1727"/>
    <x v="237"/>
    <x v="683"/>
    <x v="119"/>
    <x v="0"/>
    <x v="0"/>
    <x v="3"/>
    <x v="1"/>
    <s v="0.00"/>
    <m/>
    <m/>
    <s v="1"/>
    <m/>
  </r>
  <r>
    <x v="2717"/>
    <x v="1727"/>
    <x v="121"/>
    <x v="681"/>
    <x v="119"/>
    <x v="0"/>
    <x v="0"/>
    <x v="3"/>
    <x v="1"/>
    <s v="0.00"/>
    <m/>
    <m/>
    <s v="1"/>
    <m/>
  </r>
  <r>
    <x v="2717"/>
    <x v="1727"/>
    <x v="121"/>
    <x v="683"/>
    <x v="119"/>
    <x v="0"/>
    <x v="0"/>
    <x v="3"/>
    <x v="1"/>
    <s v="0.00"/>
    <m/>
    <m/>
    <s v="1"/>
    <m/>
  </r>
  <r>
    <x v="2717"/>
    <x v="1727"/>
    <x v="165"/>
    <x v="645"/>
    <x v="119"/>
    <x v="0"/>
    <x v="0"/>
    <x v="3"/>
    <x v="1"/>
    <s v="0.00"/>
    <m/>
    <m/>
    <s v="1"/>
    <n v="1"/>
  </r>
  <r>
    <x v="2717"/>
    <x v="1727"/>
    <x v="165"/>
    <x v="645"/>
    <x v="119"/>
    <x v="10"/>
    <x v="0"/>
    <x v="3"/>
    <x v="2"/>
    <s v="1.00"/>
    <m/>
    <n v="1"/>
    <s v="2"/>
    <m/>
  </r>
  <r>
    <x v="2717"/>
    <x v="1727"/>
    <x v="165"/>
    <x v="645"/>
    <x v="119"/>
    <x v="0"/>
    <x v="0"/>
    <x v="3"/>
    <x v="14"/>
    <s v="0.00"/>
    <m/>
    <m/>
    <s v="2"/>
    <n v="1"/>
  </r>
  <r>
    <x v="2717"/>
    <x v="1727"/>
    <x v="165"/>
    <x v="683"/>
    <x v="119"/>
    <x v="0"/>
    <x v="0"/>
    <x v="3"/>
    <x v="2"/>
    <s v="0.00"/>
    <m/>
    <m/>
    <s v="2"/>
    <m/>
  </r>
  <r>
    <x v="2717"/>
    <x v="1727"/>
    <x v="166"/>
    <x v="681"/>
    <x v="119"/>
    <x v="0"/>
    <x v="0"/>
    <x v="3"/>
    <x v="1"/>
    <s v="0.00"/>
    <m/>
    <m/>
    <s v="1"/>
    <m/>
  </r>
  <r>
    <x v="2718"/>
    <x v="2607"/>
    <x v="237"/>
    <x v="181"/>
    <x v="417"/>
    <x v="0"/>
    <x v="0"/>
    <x v="3"/>
    <x v="1"/>
    <s v="0.00"/>
    <m/>
    <m/>
    <s v="1"/>
    <m/>
  </r>
  <r>
    <x v="2718"/>
    <x v="2607"/>
    <x v="166"/>
    <x v="181"/>
    <x v="417"/>
    <x v="0"/>
    <x v="0"/>
    <x v="3"/>
    <x v="1"/>
    <s v="0.00"/>
    <m/>
    <m/>
    <s v="1"/>
    <m/>
  </r>
  <r>
    <x v="2718"/>
    <x v="2607"/>
    <x v="163"/>
    <x v="705"/>
    <x v="427"/>
    <x v="0"/>
    <x v="0"/>
    <x v="3"/>
    <x v="2"/>
    <s v="0.00"/>
    <m/>
    <m/>
    <s v="2"/>
    <m/>
  </r>
  <r>
    <x v="2718"/>
    <x v="2607"/>
    <x v="121"/>
    <x v="707"/>
    <x v="427"/>
    <x v="0"/>
    <x v="0"/>
    <x v="3"/>
    <x v="2"/>
    <s v="0.00"/>
    <m/>
    <m/>
    <s v="2"/>
    <m/>
  </r>
  <r>
    <x v="2718"/>
    <x v="2607"/>
    <x v="1631"/>
    <x v="181"/>
    <x v="427"/>
    <x v="0"/>
    <x v="0"/>
    <x v="3"/>
    <x v="2"/>
    <s v="0.00"/>
    <m/>
    <m/>
    <s v="2"/>
    <m/>
  </r>
  <r>
    <x v="2718"/>
    <x v="2607"/>
    <x v="166"/>
    <x v="181"/>
    <x v="427"/>
    <x v="0"/>
    <x v="0"/>
    <x v="3"/>
    <x v="2"/>
    <s v="0.00"/>
    <m/>
    <m/>
    <s v="2"/>
    <m/>
  </r>
  <r>
    <x v="2718"/>
    <x v="2607"/>
    <x v="166"/>
    <x v="705"/>
    <x v="427"/>
    <x v="47"/>
    <x v="23"/>
    <x v="3"/>
    <x v="2"/>
    <s v="0.00"/>
    <m/>
    <m/>
    <s v="2"/>
    <m/>
  </r>
  <r>
    <x v="2718"/>
    <x v="2607"/>
    <x v="237"/>
    <x v="181"/>
    <x v="418"/>
    <x v="38"/>
    <x v="24"/>
    <x v="3"/>
    <x v="2"/>
    <s v="0.00"/>
    <m/>
    <m/>
    <s v="2"/>
    <m/>
  </r>
  <r>
    <x v="2718"/>
    <x v="2607"/>
    <x v="237"/>
    <x v="705"/>
    <x v="418"/>
    <x v="0"/>
    <x v="0"/>
    <x v="3"/>
    <x v="2"/>
    <s v="0.00"/>
    <m/>
    <m/>
    <s v="2"/>
    <m/>
  </r>
  <r>
    <x v="2718"/>
    <x v="2607"/>
    <x v="240"/>
    <x v="1295"/>
    <x v="418"/>
    <x v="0"/>
    <x v="0"/>
    <x v="3"/>
    <x v="1"/>
    <s v="0.00"/>
    <m/>
    <m/>
    <s v="1"/>
    <m/>
  </r>
  <r>
    <x v="2718"/>
    <x v="2607"/>
    <x v="240"/>
    <x v="1295"/>
    <x v="418"/>
    <x v="0"/>
    <x v="0"/>
    <x v="3"/>
    <x v="2"/>
    <s v="0.00"/>
    <m/>
    <m/>
    <s v="2"/>
    <m/>
  </r>
  <r>
    <x v="2718"/>
    <x v="2607"/>
    <x v="1089"/>
    <x v="373"/>
    <x v="418"/>
    <x v="0"/>
    <x v="0"/>
    <x v="3"/>
    <x v="2"/>
    <s v="0.00"/>
    <m/>
    <m/>
    <s v="2"/>
    <m/>
  </r>
  <r>
    <x v="2718"/>
    <x v="2607"/>
    <x v="1631"/>
    <x v="181"/>
    <x v="418"/>
    <x v="0"/>
    <x v="0"/>
    <x v="3"/>
    <x v="2"/>
    <s v="0.00"/>
    <m/>
    <m/>
    <s v="2"/>
    <m/>
  </r>
  <r>
    <x v="2718"/>
    <x v="2607"/>
    <x v="166"/>
    <x v="181"/>
    <x v="418"/>
    <x v="0"/>
    <x v="0"/>
    <x v="3"/>
    <x v="1"/>
    <s v="0.00"/>
    <m/>
    <m/>
    <s v="1"/>
    <m/>
  </r>
  <r>
    <x v="2718"/>
    <x v="2607"/>
    <x v="166"/>
    <x v="705"/>
    <x v="418"/>
    <x v="0"/>
    <x v="0"/>
    <x v="3"/>
    <x v="2"/>
    <s v="0.00"/>
    <m/>
    <m/>
    <s v="2"/>
    <m/>
  </r>
  <r>
    <x v="2719"/>
    <x v="2608"/>
    <x v="240"/>
    <x v="181"/>
    <x v="426"/>
    <x v="0"/>
    <x v="0"/>
    <x v="3"/>
    <x v="1"/>
    <s v="0.00"/>
    <m/>
    <m/>
    <s v="1"/>
    <m/>
  </r>
  <r>
    <x v="2719"/>
    <x v="2608"/>
    <x v="166"/>
    <x v="181"/>
    <x v="426"/>
    <x v="13"/>
    <x v="7"/>
    <x v="3"/>
    <x v="2"/>
    <s v="0.00"/>
    <m/>
    <m/>
    <s v="2"/>
    <m/>
  </r>
  <r>
    <x v="2719"/>
    <x v="2608"/>
    <x v="237"/>
    <x v="706"/>
    <x v="417"/>
    <x v="0"/>
    <x v="0"/>
    <x v="3"/>
    <x v="2"/>
    <s v="0.00"/>
    <m/>
    <m/>
    <s v="2"/>
    <m/>
  </r>
  <r>
    <x v="2719"/>
    <x v="2608"/>
    <x v="240"/>
    <x v="706"/>
    <x v="417"/>
    <x v="96"/>
    <x v="40"/>
    <x v="3"/>
    <x v="2"/>
    <s v="0.00"/>
    <m/>
    <m/>
    <s v="2"/>
    <m/>
  </r>
  <r>
    <x v="2719"/>
    <x v="2608"/>
    <x v="166"/>
    <x v="181"/>
    <x v="417"/>
    <x v="45"/>
    <x v="28"/>
    <x v="3"/>
    <x v="4"/>
    <s v="0.00"/>
    <m/>
    <m/>
    <s v="2"/>
    <m/>
  </r>
  <r>
    <x v="2719"/>
    <x v="2608"/>
    <x v="166"/>
    <x v="181"/>
    <x v="417"/>
    <x v="0"/>
    <x v="0"/>
    <x v="3"/>
    <x v="2"/>
    <s v="0.00"/>
    <m/>
    <m/>
    <s v="2"/>
    <m/>
  </r>
  <r>
    <x v="2719"/>
    <x v="2608"/>
    <x v="163"/>
    <x v="705"/>
    <x v="427"/>
    <x v="0"/>
    <x v="0"/>
    <x v="3"/>
    <x v="2"/>
    <s v="0.00"/>
    <m/>
    <m/>
    <s v="2"/>
    <m/>
  </r>
  <r>
    <x v="2719"/>
    <x v="2608"/>
    <x v="163"/>
    <x v="706"/>
    <x v="427"/>
    <x v="0"/>
    <x v="0"/>
    <x v="3"/>
    <x v="2"/>
    <s v="0.00"/>
    <m/>
    <m/>
    <s v="2"/>
    <m/>
  </r>
  <r>
    <x v="2719"/>
    <x v="2608"/>
    <x v="240"/>
    <x v="1295"/>
    <x v="427"/>
    <x v="0"/>
    <x v="0"/>
    <x v="3"/>
    <x v="1"/>
    <s v="0.00"/>
    <m/>
    <m/>
    <s v="1"/>
    <m/>
  </r>
  <r>
    <x v="2719"/>
    <x v="2608"/>
    <x v="166"/>
    <x v="181"/>
    <x v="427"/>
    <x v="0"/>
    <x v="0"/>
    <x v="3"/>
    <x v="1"/>
    <s v="0.00"/>
    <m/>
    <m/>
    <s v="1"/>
    <m/>
  </r>
  <r>
    <x v="2719"/>
    <x v="2608"/>
    <x v="166"/>
    <x v="181"/>
    <x v="427"/>
    <x v="128"/>
    <x v="62"/>
    <x v="3"/>
    <x v="2"/>
    <s v="0.00"/>
    <m/>
    <m/>
    <s v="2"/>
    <m/>
  </r>
  <r>
    <x v="2719"/>
    <x v="2608"/>
    <x v="166"/>
    <x v="705"/>
    <x v="427"/>
    <x v="0"/>
    <x v="0"/>
    <x v="3"/>
    <x v="1"/>
    <s v="0.00"/>
    <m/>
    <m/>
    <s v="1"/>
    <m/>
  </r>
  <r>
    <x v="2719"/>
    <x v="2608"/>
    <x v="166"/>
    <x v="705"/>
    <x v="427"/>
    <x v="926"/>
    <x v="364"/>
    <x v="3"/>
    <x v="2"/>
    <s v="0.00"/>
    <m/>
    <m/>
    <s v="2"/>
    <n v="50"/>
  </r>
  <r>
    <x v="2719"/>
    <x v="2608"/>
    <x v="163"/>
    <x v="705"/>
    <x v="444"/>
    <x v="0"/>
    <x v="0"/>
    <x v="3"/>
    <x v="2"/>
    <s v="0.00"/>
    <m/>
    <m/>
    <s v="2"/>
    <m/>
  </r>
  <r>
    <x v="2719"/>
    <x v="2608"/>
    <x v="237"/>
    <x v="181"/>
    <x v="444"/>
    <x v="0"/>
    <x v="0"/>
    <x v="3"/>
    <x v="2"/>
    <s v="0.00"/>
    <m/>
    <m/>
    <s v="2"/>
    <m/>
  </r>
  <r>
    <x v="2719"/>
    <x v="2608"/>
    <x v="165"/>
    <x v="181"/>
    <x v="444"/>
    <x v="0"/>
    <x v="0"/>
    <x v="3"/>
    <x v="2"/>
    <s v="0.00"/>
    <m/>
    <m/>
    <s v="2"/>
    <m/>
  </r>
  <r>
    <x v="2719"/>
    <x v="2608"/>
    <x v="163"/>
    <x v="705"/>
    <x v="418"/>
    <x v="0"/>
    <x v="0"/>
    <x v="3"/>
    <x v="2"/>
    <s v="0.00"/>
    <m/>
    <m/>
    <s v="2"/>
    <m/>
  </r>
  <r>
    <x v="2719"/>
    <x v="2608"/>
    <x v="237"/>
    <x v="181"/>
    <x v="418"/>
    <x v="0"/>
    <x v="0"/>
    <x v="3"/>
    <x v="2"/>
    <s v="0.00"/>
    <m/>
    <m/>
    <s v="2"/>
    <m/>
  </r>
  <r>
    <x v="2719"/>
    <x v="2608"/>
    <x v="237"/>
    <x v="705"/>
    <x v="418"/>
    <x v="0"/>
    <x v="0"/>
    <x v="3"/>
    <x v="1"/>
    <s v="0.00"/>
    <m/>
    <m/>
    <s v="1"/>
    <m/>
  </r>
  <r>
    <x v="2719"/>
    <x v="2608"/>
    <x v="237"/>
    <x v="705"/>
    <x v="418"/>
    <x v="103"/>
    <x v="46"/>
    <x v="3"/>
    <x v="2"/>
    <s v="0.00"/>
    <m/>
    <m/>
    <s v="2"/>
    <m/>
  </r>
  <r>
    <x v="2719"/>
    <x v="2608"/>
    <x v="237"/>
    <x v="706"/>
    <x v="418"/>
    <x v="0"/>
    <x v="0"/>
    <x v="3"/>
    <x v="1"/>
    <s v="0.00"/>
    <m/>
    <m/>
    <s v="1"/>
    <m/>
  </r>
  <r>
    <x v="2719"/>
    <x v="2608"/>
    <x v="237"/>
    <x v="706"/>
    <x v="418"/>
    <x v="0"/>
    <x v="0"/>
    <x v="3"/>
    <x v="2"/>
    <s v="0.00"/>
    <m/>
    <m/>
    <s v="2"/>
    <m/>
  </r>
  <r>
    <x v="2719"/>
    <x v="2608"/>
    <x v="240"/>
    <x v="181"/>
    <x v="418"/>
    <x v="47"/>
    <x v="23"/>
    <x v="3"/>
    <x v="2"/>
    <s v="0.00"/>
    <m/>
    <m/>
    <s v="2"/>
    <m/>
  </r>
  <r>
    <x v="2719"/>
    <x v="2608"/>
    <x v="165"/>
    <x v="181"/>
    <x v="418"/>
    <x v="0"/>
    <x v="0"/>
    <x v="3"/>
    <x v="1"/>
    <s v="0.00"/>
    <m/>
    <m/>
    <s v="1"/>
    <m/>
  </r>
  <r>
    <x v="2719"/>
    <x v="2608"/>
    <x v="165"/>
    <x v="181"/>
    <x v="418"/>
    <x v="28"/>
    <x v="0"/>
    <x v="3"/>
    <x v="2"/>
    <s v="3.00"/>
    <m/>
    <n v="3"/>
    <s v="2"/>
    <m/>
  </r>
  <r>
    <x v="2719"/>
    <x v="2608"/>
    <x v="166"/>
    <x v="181"/>
    <x v="418"/>
    <x v="0"/>
    <x v="0"/>
    <x v="3"/>
    <x v="2"/>
    <s v="0.00"/>
    <m/>
    <m/>
    <s v="2"/>
    <m/>
  </r>
  <r>
    <x v="2719"/>
    <x v="2608"/>
    <x v="166"/>
    <x v="705"/>
    <x v="418"/>
    <x v="0"/>
    <x v="0"/>
    <x v="3"/>
    <x v="1"/>
    <s v="0.00"/>
    <m/>
    <m/>
    <s v="1"/>
    <m/>
  </r>
  <r>
    <x v="2720"/>
    <x v="1752"/>
    <x v="1632"/>
    <x v="636"/>
    <x v="0"/>
    <x v="0"/>
    <x v="0"/>
    <x v="3"/>
    <x v="1"/>
    <s v="0.00"/>
    <m/>
    <m/>
    <s v="1"/>
    <m/>
  </r>
  <r>
    <x v="2720"/>
    <x v="1752"/>
    <x v="1633"/>
    <x v="636"/>
    <x v="0"/>
    <x v="0"/>
    <x v="0"/>
    <x v="3"/>
    <x v="1"/>
    <s v="0.00"/>
    <m/>
    <m/>
    <s v="1"/>
    <m/>
  </r>
  <r>
    <x v="2720"/>
    <x v="1752"/>
    <x v="1135"/>
    <x v="637"/>
    <x v="0"/>
    <x v="0"/>
    <x v="0"/>
    <x v="3"/>
    <x v="1"/>
    <s v="0.00"/>
    <m/>
    <m/>
    <s v="1"/>
    <m/>
  </r>
  <r>
    <x v="2720"/>
    <x v="1752"/>
    <x v="1137"/>
    <x v="636"/>
    <x v="0"/>
    <x v="0"/>
    <x v="0"/>
    <x v="3"/>
    <x v="1"/>
    <s v="0.00"/>
    <m/>
    <m/>
    <s v="1"/>
    <m/>
  </r>
  <r>
    <x v="2720"/>
    <x v="1752"/>
    <x v="1137"/>
    <x v="648"/>
    <x v="0"/>
    <x v="0"/>
    <x v="0"/>
    <x v="3"/>
    <x v="1"/>
    <s v="0.00"/>
    <m/>
    <m/>
    <s v="1"/>
    <m/>
  </r>
  <r>
    <x v="2721"/>
    <x v="2609"/>
    <x v="1634"/>
    <x v="170"/>
    <x v="433"/>
    <x v="0"/>
    <x v="0"/>
    <x v="3"/>
    <x v="2"/>
    <s v="0.00"/>
    <m/>
    <m/>
    <s v="2"/>
    <m/>
  </r>
  <r>
    <x v="2721"/>
    <x v="2609"/>
    <x v="1635"/>
    <x v="170"/>
    <x v="433"/>
    <x v="8"/>
    <x v="0"/>
    <x v="3"/>
    <x v="1"/>
    <s v="2.00"/>
    <m/>
    <n v="2"/>
    <s v="1"/>
    <m/>
  </r>
  <r>
    <x v="2722"/>
    <x v="2610"/>
    <x v="1636"/>
    <x v="1294"/>
    <x v="427"/>
    <x v="0"/>
    <x v="0"/>
    <x v="3"/>
    <x v="2"/>
    <s v="0.00"/>
    <m/>
    <m/>
    <s v="2"/>
    <m/>
  </r>
  <r>
    <x v="2722"/>
    <x v="2610"/>
    <x v="1636"/>
    <x v="1294"/>
    <x v="418"/>
    <x v="0"/>
    <x v="0"/>
    <x v="3"/>
    <x v="2"/>
    <s v="0.00"/>
    <m/>
    <m/>
    <s v="2"/>
    <m/>
  </r>
  <r>
    <x v="2723"/>
    <x v="2611"/>
    <x v="233"/>
    <x v="637"/>
    <x v="421"/>
    <x v="33"/>
    <x v="22"/>
    <x v="3"/>
    <x v="2"/>
    <s v="0.00"/>
    <m/>
    <m/>
    <s v="2"/>
    <m/>
  </r>
  <r>
    <x v="2724"/>
    <x v="1676"/>
    <x v="163"/>
    <x v="636"/>
    <x v="421"/>
    <x v="0"/>
    <x v="0"/>
    <x v="3"/>
    <x v="2"/>
    <s v="0.00"/>
    <m/>
    <m/>
    <s v="2"/>
    <m/>
  </r>
  <r>
    <x v="2724"/>
    <x v="1676"/>
    <x v="163"/>
    <x v="637"/>
    <x v="421"/>
    <x v="0"/>
    <x v="0"/>
    <x v="3"/>
    <x v="2"/>
    <s v="0.00"/>
    <m/>
    <m/>
    <s v="2"/>
    <m/>
  </r>
  <r>
    <x v="2724"/>
    <x v="1676"/>
    <x v="237"/>
    <x v="636"/>
    <x v="421"/>
    <x v="0"/>
    <x v="0"/>
    <x v="3"/>
    <x v="1"/>
    <s v="0.00"/>
    <m/>
    <m/>
    <s v="1"/>
    <m/>
  </r>
  <r>
    <x v="2724"/>
    <x v="1676"/>
    <x v="237"/>
    <x v="636"/>
    <x v="421"/>
    <x v="0"/>
    <x v="0"/>
    <x v="3"/>
    <x v="2"/>
    <s v="0.00"/>
    <m/>
    <m/>
    <s v="2"/>
    <m/>
  </r>
  <r>
    <x v="2724"/>
    <x v="1676"/>
    <x v="119"/>
    <x v="636"/>
    <x v="421"/>
    <x v="0"/>
    <x v="0"/>
    <x v="3"/>
    <x v="2"/>
    <s v="0.00"/>
    <m/>
    <m/>
    <s v="2"/>
    <m/>
  </r>
  <r>
    <x v="2724"/>
    <x v="1676"/>
    <x v="164"/>
    <x v="637"/>
    <x v="421"/>
    <x v="0"/>
    <x v="0"/>
    <x v="3"/>
    <x v="2"/>
    <s v="0.00"/>
    <m/>
    <m/>
    <s v="2"/>
    <n v="3"/>
  </r>
  <r>
    <x v="2724"/>
    <x v="1676"/>
    <x v="164"/>
    <x v="648"/>
    <x v="421"/>
    <x v="0"/>
    <x v="0"/>
    <x v="3"/>
    <x v="2"/>
    <s v="0.00"/>
    <m/>
    <m/>
    <s v="2"/>
    <n v="1"/>
  </r>
  <r>
    <x v="2724"/>
    <x v="1676"/>
    <x v="120"/>
    <x v="636"/>
    <x v="421"/>
    <x v="0"/>
    <x v="0"/>
    <x v="3"/>
    <x v="1"/>
    <s v="0.00"/>
    <m/>
    <m/>
    <s v="1"/>
    <m/>
  </r>
  <r>
    <x v="2724"/>
    <x v="1676"/>
    <x v="120"/>
    <x v="636"/>
    <x v="421"/>
    <x v="0"/>
    <x v="0"/>
    <x v="3"/>
    <x v="2"/>
    <s v="0.00"/>
    <m/>
    <m/>
    <s v="2"/>
    <m/>
  </r>
  <r>
    <x v="2724"/>
    <x v="1676"/>
    <x v="121"/>
    <x v="636"/>
    <x v="421"/>
    <x v="0"/>
    <x v="0"/>
    <x v="3"/>
    <x v="2"/>
    <s v="0.00"/>
    <m/>
    <m/>
    <s v="2"/>
    <m/>
  </r>
  <r>
    <x v="2724"/>
    <x v="1676"/>
    <x v="165"/>
    <x v="636"/>
    <x v="421"/>
    <x v="0"/>
    <x v="0"/>
    <x v="3"/>
    <x v="2"/>
    <s v="0.00"/>
    <m/>
    <m/>
    <s v="2"/>
    <m/>
  </r>
  <r>
    <x v="2724"/>
    <x v="1676"/>
    <x v="165"/>
    <x v="661"/>
    <x v="421"/>
    <x v="8"/>
    <x v="0"/>
    <x v="3"/>
    <x v="1"/>
    <s v="2.00"/>
    <m/>
    <n v="2"/>
    <s v="1"/>
    <m/>
  </r>
  <r>
    <x v="2724"/>
    <x v="1676"/>
    <x v="165"/>
    <x v="661"/>
    <x v="421"/>
    <x v="8"/>
    <x v="0"/>
    <x v="3"/>
    <x v="2"/>
    <s v="2.00"/>
    <m/>
    <n v="2"/>
    <s v="2"/>
    <m/>
  </r>
  <r>
    <x v="2724"/>
    <x v="1676"/>
    <x v="166"/>
    <x v="636"/>
    <x v="421"/>
    <x v="0"/>
    <x v="0"/>
    <x v="3"/>
    <x v="1"/>
    <s v="0.00"/>
    <m/>
    <m/>
    <s v="1"/>
    <m/>
  </r>
  <r>
    <x v="2724"/>
    <x v="1676"/>
    <x v="166"/>
    <x v="636"/>
    <x v="421"/>
    <x v="0"/>
    <x v="0"/>
    <x v="3"/>
    <x v="2"/>
    <s v="0.00"/>
    <m/>
    <m/>
    <s v="2"/>
    <m/>
  </r>
  <r>
    <x v="2724"/>
    <x v="1676"/>
    <x v="166"/>
    <x v="637"/>
    <x v="421"/>
    <x v="0"/>
    <x v="0"/>
    <x v="3"/>
    <x v="2"/>
    <s v="0.00"/>
    <m/>
    <m/>
    <s v="2"/>
    <m/>
  </r>
  <r>
    <x v="2725"/>
    <x v="1650"/>
    <x v="166"/>
    <x v="636"/>
    <x v="421"/>
    <x v="0"/>
    <x v="0"/>
    <x v="3"/>
    <x v="2"/>
    <s v="0.00"/>
    <m/>
    <m/>
    <s v="2"/>
    <m/>
  </r>
  <r>
    <x v="2726"/>
    <x v="2612"/>
    <x v="237"/>
    <x v="661"/>
    <x v="0"/>
    <x v="0"/>
    <x v="0"/>
    <x v="3"/>
    <x v="2"/>
    <s v="0.00"/>
    <m/>
    <m/>
    <s v="2"/>
    <n v="5"/>
  </r>
  <r>
    <x v="2727"/>
    <x v="2613"/>
    <x v="1138"/>
    <x v="1296"/>
    <x v="846"/>
    <x v="10"/>
    <x v="0"/>
    <x v="10"/>
    <x v="2"/>
    <s v="1.00"/>
    <m/>
    <n v="1"/>
    <s v="2"/>
    <n v="1"/>
  </r>
  <r>
    <x v="2727"/>
    <x v="2613"/>
    <x v="1100"/>
    <x v="721"/>
    <x v="847"/>
    <x v="8"/>
    <x v="0"/>
    <x v="10"/>
    <x v="2"/>
    <s v="2.00"/>
    <m/>
    <n v="2"/>
    <s v="2"/>
    <m/>
  </r>
  <r>
    <x v="2727"/>
    <x v="2613"/>
    <x v="1100"/>
    <x v="721"/>
    <x v="119"/>
    <x v="10"/>
    <x v="0"/>
    <x v="10"/>
    <x v="2"/>
    <s v="1.00"/>
    <m/>
    <n v="1"/>
    <s v="2"/>
    <m/>
  </r>
  <r>
    <x v="2728"/>
    <x v="2614"/>
    <x v="1637"/>
    <x v="1297"/>
    <x v="848"/>
    <x v="0"/>
    <x v="0"/>
    <x v="3"/>
    <x v="2"/>
    <s v="0.00"/>
    <m/>
    <m/>
    <s v="2"/>
    <m/>
  </r>
  <r>
    <x v="2729"/>
    <x v="2615"/>
    <x v="237"/>
    <x v="97"/>
    <x v="0"/>
    <x v="0"/>
    <x v="0"/>
    <x v="14"/>
    <x v="9"/>
    <s v="0.00"/>
    <m/>
    <m/>
    <s v="1"/>
    <m/>
  </r>
  <r>
    <x v="2729"/>
    <x v="2615"/>
    <x v="238"/>
    <x v="97"/>
    <x v="0"/>
    <x v="0"/>
    <x v="0"/>
    <x v="14"/>
    <x v="2"/>
    <s v="0.00"/>
    <m/>
    <m/>
    <s v="2"/>
    <m/>
  </r>
  <r>
    <x v="2729"/>
    <x v="2615"/>
    <x v="165"/>
    <x v="97"/>
    <x v="0"/>
    <x v="0"/>
    <x v="0"/>
    <x v="14"/>
    <x v="2"/>
    <s v="0.00"/>
    <m/>
    <m/>
    <s v="2"/>
    <m/>
  </r>
  <r>
    <x v="2729"/>
    <x v="2615"/>
    <x v="166"/>
    <x v="97"/>
    <x v="0"/>
    <x v="0"/>
    <x v="0"/>
    <x v="14"/>
    <x v="9"/>
    <s v="0.00"/>
    <m/>
    <m/>
    <s v="1"/>
    <m/>
  </r>
  <r>
    <x v="2730"/>
    <x v="2616"/>
    <x v="163"/>
    <x v="1298"/>
    <x v="849"/>
    <x v="0"/>
    <x v="0"/>
    <x v="3"/>
    <x v="2"/>
    <s v="0.00"/>
    <m/>
    <m/>
    <s v="2"/>
    <m/>
  </r>
  <r>
    <x v="2731"/>
    <x v="2617"/>
    <x v="165"/>
    <x v="648"/>
    <x v="119"/>
    <x v="0"/>
    <x v="0"/>
    <x v="3"/>
    <x v="2"/>
    <s v="0.00"/>
    <m/>
    <m/>
    <s v="2"/>
    <m/>
  </r>
  <r>
    <x v="2732"/>
    <x v="1798"/>
    <x v="121"/>
    <x v="637"/>
    <x v="119"/>
    <x v="0"/>
    <x v="0"/>
    <x v="3"/>
    <x v="2"/>
    <s v="0.00"/>
    <m/>
    <m/>
    <s v="2"/>
    <m/>
  </r>
  <r>
    <x v="2732"/>
    <x v="1798"/>
    <x v="121"/>
    <x v="638"/>
    <x v="119"/>
    <x v="0"/>
    <x v="0"/>
    <x v="3"/>
    <x v="2"/>
    <s v="0.00"/>
    <m/>
    <m/>
    <s v="2"/>
    <m/>
  </r>
  <r>
    <x v="2732"/>
    <x v="1798"/>
    <x v="166"/>
    <x v="636"/>
    <x v="119"/>
    <x v="0"/>
    <x v="0"/>
    <x v="3"/>
    <x v="2"/>
    <s v="0.00"/>
    <m/>
    <m/>
    <s v="2"/>
    <m/>
  </r>
  <r>
    <x v="2732"/>
    <x v="1798"/>
    <x v="166"/>
    <x v="635"/>
    <x v="119"/>
    <x v="96"/>
    <x v="40"/>
    <x v="3"/>
    <x v="2"/>
    <s v="0.00"/>
    <m/>
    <m/>
    <s v="2"/>
    <m/>
  </r>
  <r>
    <x v="2733"/>
    <x v="1763"/>
    <x v="237"/>
    <x v="661"/>
    <x v="454"/>
    <x v="0"/>
    <x v="0"/>
    <x v="3"/>
    <x v="1"/>
    <s v="0.00"/>
    <m/>
    <m/>
    <s v="1"/>
    <m/>
  </r>
  <r>
    <x v="2733"/>
    <x v="1763"/>
    <x v="240"/>
    <x v="661"/>
    <x v="454"/>
    <x v="0"/>
    <x v="0"/>
    <x v="3"/>
    <x v="1"/>
    <s v="0.00"/>
    <m/>
    <m/>
    <s v="1"/>
    <m/>
  </r>
  <r>
    <x v="2733"/>
    <x v="1763"/>
    <x v="237"/>
    <x v="636"/>
    <x v="456"/>
    <x v="0"/>
    <x v="0"/>
    <x v="3"/>
    <x v="2"/>
    <s v="0.00"/>
    <m/>
    <m/>
    <s v="2"/>
    <m/>
  </r>
  <r>
    <x v="2733"/>
    <x v="1763"/>
    <x v="237"/>
    <x v="661"/>
    <x v="456"/>
    <x v="0"/>
    <x v="0"/>
    <x v="3"/>
    <x v="1"/>
    <s v="0.00"/>
    <m/>
    <m/>
    <s v="1"/>
    <m/>
  </r>
  <r>
    <x v="2733"/>
    <x v="1763"/>
    <x v="240"/>
    <x v="661"/>
    <x v="456"/>
    <x v="0"/>
    <x v="0"/>
    <x v="3"/>
    <x v="1"/>
    <s v="0.00"/>
    <m/>
    <m/>
    <s v="1"/>
    <m/>
  </r>
  <r>
    <x v="2733"/>
    <x v="1763"/>
    <x v="121"/>
    <x v="636"/>
    <x v="456"/>
    <x v="0"/>
    <x v="0"/>
    <x v="3"/>
    <x v="1"/>
    <s v="0.00"/>
    <m/>
    <m/>
    <s v="1"/>
    <m/>
  </r>
  <r>
    <x v="2733"/>
    <x v="1763"/>
    <x v="163"/>
    <x v="637"/>
    <x v="119"/>
    <x v="0"/>
    <x v="0"/>
    <x v="3"/>
    <x v="2"/>
    <s v="0.00"/>
    <m/>
    <m/>
    <s v="2"/>
    <m/>
  </r>
  <r>
    <x v="2733"/>
    <x v="1763"/>
    <x v="237"/>
    <x v="636"/>
    <x v="119"/>
    <x v="0"/>
    <x v="0"/>
    <x v="3"/>
    <x v="2"/>
    <s v="0.00"/>
    <m/>
    <m/>
    <s v="2"/>
    <m/>
  </r>
  <r>
    <x v="2733"/>
    <x v="1763"/>
    <x v="237"/>
    <x v="661"/>
    <x v="119"/>
    <x v="0"/>
    <x v="0"/>
    <x v="3"/>
    <x v="1"/>
    <s v="0.00"/>
    <m/>
    <m/>
    <s v="1"/>
    <m/>
  </r>
  <r>
    <x v="2733"/>
    <x v="1763"/>
    <x v="238"/>
    <x v="635"/>
    <x v="119"/>
    <x v="0"/>
    <x v="0"/>
    <x v="3"/>
    <x v="1"/>
    <s v="0.00"/>
    <m/>
    <m/>
    <s v="1"/>
    <m/>
  </r>
  <r>
    <x v="2733"/>
    <x v="1763"/>
    <x v="240"/>
    <x v="661"/>
    <x v="119"/>
    <x v="0"/>
    <x v="0"/>
    <x v="3"/>
    <x v="1"/>
    <s v="0.00"/>
    <m/>
    <m/>
    <s v="1"/>
    <m/>
  </r>
  <r>
    <x v="2733"/>
    <x v="1763"/>
    <x v="120"/>
    <x v="637"/>
    <x v="119"/>
    <x v="0"/>
    <x v="0"/>
    <x v="3"/>
    <x v="2"/>
    <s v="0.00"/>
    <m/>
    <m/>
    <s v="2"/>
    <m/>
  </r>
  <r>
    <x v="2733"/>
    <x v="1763"/>
    <x v="166"/>
    <x v="637"/>
    <x v="119"/>
    <x v="0"/>
    <x v="0"/>
    <x v="3"/>
    <x v="2"/>
    <s v="0.00"/>
    <m/>
    <m/>
    <s v="2"/>
    <m/>
  </r>
  <r>
    <x v="2734"/>
    <x v="1764"/>
    <x v="238"/>
    <x v="635"/>
    <x v="456"/>
    <x v="0"/>
    <x v="0"/>
    <x v="3"/>
    <x v="1"/>
    <s v="0.00"/>
    <m/>
    <m/>
    <s v="1"/>
    <m/>
  </r>
  <r>
    <x v="2734"/>
    <x v="1764"/>
    <x v="232"/>
    <x v="636"/>
    <x v="456"/>
    <x v="0"/>
    <x v="0"/>
    <x v="3"/>
    <x v="1"/>
    <s v="0.00"/>
    <m/>
    <m/>
    <s v="1"/>
    <n v="1"/>
  </r>
  <r>
    <x v="2734"/>
    <x v="1764"/>
    <x v="166"/>
    <x v="637"/>
    <x v="456"/>
    <x v="0"/>
    <x v="0"/>
    <x v="3"/>
    <x v="2"/>
    <s v="0.00"/>
    <m/>
    <m/>
    <s v="2"/>
    <m/>
  </r>
  <r>
    <x v="2734"/>
    <x v="1764"/>
    <x v="237"/>
    <x v="636"/>
    <x v="119"/>
    <x v="0"/>
    <x v="0"/>
    <x v="3"/>
    <x v="1"/>
    <s v="0.00"/>
    <m/>
    <m/>
    <s v="1"/>
    <m/>
  </r>
  <r>
    <x v="2734"/>
    <x v="1764"/>
    <x v="240"/>
    <x v="636"/>
    <x v="119"/>
    <x v="0"/>
    <x v="0"/>
    <x v="3"/>
    <x v="1"/>
    <s v="0.00"/>
    <m/>
    <m/>
    <s v="1"/>
    <m/>
  </r>
  <r>
    <x v="2734"/>
    <x v="1764"/>
    <x v="232"/>
    <x v="636"/>
    <x v="119"/>
    <x v="0"/>
    <x v="0"/>
    <x v="3"/>
    <x v="1"/>
    <s v="0.00"/>
    <m/>
    <m/>
    <s v="1"/>
    <n v="3"/>
  </r>
  <r>
    <x v="2734"/>
    <x v="1764"/>
    <x v="121"/>
    <x v="635"/>
    <x v="119"/>
    <x v="0"/>
    <x v="0"/>
    <x v="3"/>
    <x v="1"/>
    <s v="0.00"/>
    <m/>
    <m/>
    <s v="1"/>
    <m/>
  </r>
  <r>
    <x v="2734"/>
    <x v="1764"/>
    <x v="166"/>
    <x v="637"/>
    <x v="119"/>
    <x v="0"/>
    <x v="0"/>
    <x v="3"/>
    <x v="2"/>
    <s v="0.00"/>
    <m/>
    <m/>
    <s v="2"/>
    <m/>
  </r>
  <r>
    <x v="2735"/>
    <x v="2618"/>
    <x v="335"/>
    <x v="713"/>
    <x v="456"/>
    <x v="0"/>
    <x v="0"/>
    <x v="3"/>
    <x v="1"/>
    <s v="0.00"/>
    <m/>
    <m/>
    <s v="1"/>
    <m/>
  </r>
  <r>
    <x v="2735"/>
    <x v="2618"/>
    <x v="335"/>
    <x v="713"/>
    <x v="119"/>
    <x v="0"/>
    <x v="0"/>
    <x v="3"/>
    <x v="1"/>
    <s v="0.00"/>
    <m/>
    <m/>
    <s v="1"/>
    <m/>
  </r>
  <r>
    <x v="2736"/>
    <x v="1765"/>
    <x v="335"/>
    <x v="666"/>
    <x v="456"/>
    <x v="0"/>
    <x v="0"/>
    <x v="3"/>
    <x v="9"/>
    <s v="0.00"/>
    <m/>
    <m/>
    <s v="1"/>
    <m/>
  </r>
  <r>
    <x v="2736"/>
    <x v="1765"/>
    <x v="335"/>
    <x v="666"/>
    <x v="456"/>
    <x v="0"/>
    <x v="0"/>
    <x v="3"/>
    <x v="2"/>
    <s v="0.00"/>
    <m/>
    <m/>
    <s v="2"/>
    <m/>
  </r>
  <r>
    <x v="2736"/>
    <x v="1765"/>
    <x v="335"/>
    <x v="668"/>
    <x v="456"/>
    <x v="0"/>
    <x v="0"/>
    <x v="3"/>
    <x v="2"/>
    <s v="0.00"/>
    <m/>
    <m/>
    <s v="2"/>
    <m/>
  </r>
  <r>
    <x v="2736"/>
    <x v="1765"/>
    <x v="335"/>
    <x v="655"/>
    <x v="456"/>
    <x v="0"/>
    <x v="0"/>
    <x v="3"/>
    <x v="2"/>
    <s v="0.00"/>
    <m/>
    <m/>
    <s v="2"/>
    <m/>
  </r>
  <r>
    <x v="2736"/>
    <x v="1765"/>
    <x v="195"/>
    <x v="666"/>
    <x v="456"/>
    <x v="0"/>
    <x v="0"/>
    <x v="3"/>
    <x v="9"/>
    <s v="0.00"/>
    <m/>
    <m/>
    <s v="1"/>
    <m/>
  </r>
  <r>
    <x v="2736"/>
    <x v="1765"/>
    <x v="195"/>
    <x v="666"/>
    <x v="456"/>
    <x v="0"/>
    <x v="0"/>
    <x v="3"/>
    <x v="2"/>
    <s v="0.00"/>
    <m/>
    <m/>
    <s v="2"/>
    <m/>
  </r>
  <r>
    <x v="2736"/>
    <x v="1765"/>
    <x v="195"/>
    <x v="655"/>
    <x v="456"/>
    <x v="0"/>
    <x v="0"/>
    <x v="3"/>
    <x v="2"/>
    <s v="0.00"/>
    <m/>
    <m/>
    <s v="2"/>
    <m/>
  </r>
  <r>
    <x v="2736"/>
    <x v="1765"/>
    <x v="340"/>
    <x v="667"/>
    <x v="456"/>
    <x v="0"/>
    <x v="0"/>
    <x v="3"/>
    <x v="2"/>
    <s v="0.00"/>
    <m/>
    <m/>
    <s v="2"/>
    <m/>
  </r>
  <r>
    <x v="2736"/>
    <x v="1765"/>
    <x v="340"/>
    <x v="666"/>
    <x v="456"/>
    <x v="0"/>
    <x v="0"/>
    <x v="3"/>
    <x v="2"/>
    <s v="0.00"/>
    <m/>
    <m/>
    <s v="2"/>
    <m/>
  </r>
  <r>
    <x v="2736"/>
    <x v="1765"/>
    <x v="340"/>
    <x v="668"/>
    <x v="456"/>
    <x v="0"/>
    <x v="0"/>
    <x v="3"/>
    <x v="2"/>
    <s v="0.00"/>
    <m/>
    <m/>
    <s v="2"/>
    <m/>
  </r>
  <r>
    <x v="2736"/>
    <x v="1765"/>
    <x v="334"/>
    <x v="666"/>
    <x v="456"/>
    <x v="0"/>
    <x v="0"/>
    <x v="3"/>
    <x v="2"/>
    <s v="0.00"/>
    <m/>
    <m/>
    <s v="2"/>
    <m/>
  </r>
  <r>
    <x v="2736"/>
    <x v="1765"/>
    <x v="338"/>
    <x v="655"/>
    <x v="456"/>
    <x v="0"/>
    <x v="0"/>
    <x v="3"/>
    <x v="2"/>
    <s v="0.00"/>
    <m/>
    <m/>
    <s v="2"/>
    <m/>
  </r>
  <r>
    <x v="2736"/>
    <x v="1765"/>
    <x v="339"/>
    <x v="666"/>
    <x v="456"/>
    <x v="0"/>
    <x v="0"/>
    <x v="3"/>
    <x v="9"/>
    <s v="0.00"/>
    <m/>
    <m/>
    <s v="1"/>
    <m/>
  </r>
  <r>
    <x v="2736"/>
    <x v="1765"/>
    <x v="339"/>
    <x v="666"/>
    <x v="456"/>
    <x v="0"/>
    <x v="0"/>
    <x v="3"/>
    <x v="2"/>
    <s v="0.00"/>
    <m/>
    <m/>
    <s v="2"/>
    <m/>
  </r>
  <r>
    <x v="2736"/>
    <x v="1765"/>
    <x v="335"/>
    <x v="666"/>
    <x v="119"/>
    <x v="0"/>
    <x v="0"/>
    <x v="3"/>
    <x v="9"/>
    <s v="0.00"/>
    <m/>
    <m/>
    <s v="1"/>
    <m/>
  </r>
  <r>
    <x v="2736"/>
    <x v="1765"/>
    <x v="335"/>
    <x v="666"/>
    <x v="119"/>
    <x v="0"/>
    <x v="0"/>
    <x v="3"/>
    <x v="2"/>
    <s v="0.00"/>
    <m/>
    <m/>
    <s v="2"/>
    <m/>
  </r>
  <r>
    <x v="2736"/>
    <x v="1765"/>
    <x v="335"/>
    <x v="668"/>
    <x v="119"/>
    <x v="0"/>
    <x v="0"/>
    <x v="3"/>
    <x v="2"/>
    <s v="0.00"/>
    <m/>
    <m/>
    <s v="2"/>
    <m/>
  </r>
  <r>
    <x v="2736"/>
    <x v="1765"/>
    <x v="335"/>
    <x v="713"/>
    <x v="119"/>
    <x v="11"/>
    <x v="6"/>
    <x v="3"/>
    <x v="2"/>
    <s v="0.00"/>
    <m/>
    <m/>
    <s v="2"/>
    <m/>
  </r>
  <r>
    <x v="2736"/>
    <x v="1765"/>
    <x v="195"/>
    <x v="666"/>
    <x v="119"/>
    <x v="0"/>
    <x v="0"/>
    <x v="3"/>
    <x v="2"/>
    <s v="0.00"/>
    <m/>
    <m/>
    <s v="2"/>
    <m/>
  </r>
  <r>
    <x v="2736"/>
    <x v="1765"/>
    <x v="195"/>
    <x v="668"/>
    <x v="119"/>
    <x v="0"/>
    <x v="0"/>
    <x v="3"/>
    <x v="2"/>
    <s v="0.00"/>
    <m/>
    <m/>
    <s v="2"/>
    <m/>
  </r>
  <r>
    <x v="2736"/>
    <x v="1765"/>
    <x v="340"/>
    <x v="667"/>
    <x v="119"/>
    <x v="0"/>
    <x v="0"/>
    <x v="3"/>
    <x v="2"/>
    <s v="0.00"/>
    <m/>
    <m/>
    <s v="2"/>
    <m/>
  </r>
  <r>
    <x v="2736"/>
    <x v="1765"/>
    <x v="340"/>
    <x v="668"/>
    <x v="119"/>
    <x v="0"/>
    <x v="0"/>
    <x v="3"/>
    <x v="2"/>
    <s v="0.00"/>
    <m/>
    <m/>
    <s v="2"/>
    <m/>
  </r>
  <r>
    <x v="2736"/>
    <x v="1765"/>
    <x v="254"/>
    <x v="668"/>
    <x v="119"/>
    <x v="0"/>
    <x v="0"/>
    <x v="3"/>
    <x v="2"/>
    <s v="0.00"/>
    <m/>
    <m/>
    <s v="2"/>
    <m/>
  </r>
  <r>
    <x v="2736"/>
    <x v="1765"/>
    <x v="334"/>
    <x v="668"/>
    <x v="119"/>
    <x v="0"/>
    <x v="0"/>
    <x v="3"/>
    <x v="2"/>
    <s v="0.00"/>
    <m/>
    <m/>
    <s v="2"/>
    <m/>
  </r>
  <r>
    <x v="2736"/>
    <x v="1765"/>
    <x v="338"/>
    <x v="655"/>
    <x v="119"/>
    <x v="0"/>
    <x v="0"/>
    <x v="3"/>
    <x v="2"/>
    <s v="0.00"/>
    <m/>
    <m/>
    <s v="2"/>
    <m/>
  </r>
  <r>
    <x v="2736"/>
    <x v="1765"/>
    <x v="339"/>
    <x v="667"/>
    <x v="119"/>
    <x v="10"/>
    <x v="0"/>
    <x v="3"/>
    <x v="1"/>
    <s v="1.00"/>
    <m/>
    <n v="1"/>
    <s v="1"/>
    <m/>
  </r>
  <r>
    <x v="2736"/>
    <x v="1765"/>
    <x v="339"/>
    <x v="666"/>
    <x v="119"/>
    <x v="0"/>
    <x v="0"/>
    <x v="3"/>
    <x v="2"/>
    <s v="0.00"/>
    <m/>
    <m/>
    <s v="2"/>
    <m/>
  </r>
  <r>
    <x v="2736"/>
    <x v="1765"/>
    <x v="339"/>
    <x v="668"/>
    <x v="119"/>
    <x v="0"/>
    <x v="0"/>
    <x v="3"/>
    <x v="2"/>
    <s v="0.00"/>
    <m/>
    <m/>
    <s v="2"/>
    <m/>
  </r>
  <r>
    <x v="2737"/>
    <x v="2619"/>
    <x v="1089"/>
    <x v="655"/>
    <x v="454"/>
    <x v="0"/>
    <x v="0"/>
    <x v="3"/>
    <x v="2"/>
    <s v="0.00"/>
    <m/>
    <m/>
    <s v="2"/>
    <m/>
  </r>
  <r>
    <x v="2737"/>
    <x v="2619"/>
    <x v="1090"/>
    <x v="655"/>
    <x v="454"/>
    <x v="0"/>
    <x v="0"/>
    <x v="3"/>
    <x v="2"/>
    <s v="0.00"/>
    <m/>
    <m/>
    <s v="2"/>
    <m/>
  </r>
  <r>
    <x v="2737"/>
    <x v="2619"/>
    <x v="340"/>
    <x v="667"/>
    <x v="456"/>
    <x v="0"/>
    <x v="0"/>
    <x v="3"/>
    <x v="1"/>
    <s v="0.00"/>
    <m/>
    <m/>
    <s v="1"/>
    <m/>
  </r>
  <r>
    <x v="2737"/>
    <x v="2619"/>
    <x v="1089"/>
    <x v="1299"/>
    <x v="456"/>
    <x v="0"/>
    <x v="0"/>
    <x v="3"/>
    <x v="2"/>
    <s v="0.00"/>
    <m/>
    <m/>
    <s v="2"/>
    <m/>
  </r>
  <r>
    <x v="2737"/>
    <x v="2619"/>
    <x v="1089"/>
    <x v="655"/>
    <x v="456"/>
    <x v="0"/>
    <x v="0"/>
    <x v="3"/>
    <x v="2"/>
    <s v="0.00"/>
    <m/>
    <m/>
    <s v="2"/>
    <m/>
  </r>
  <r>
    <x v="2737"/>
    <x v="2619"/>
    <x v="1090"/>
    <x v="655"/>
    <x v="456"/>
    <x v="0"/>
    <x v="0"/>
    <x v="3"/>
    <x v="2"/>
    <s v="0.00"/>
    <m/>
    <m/>
    <s v="2"/>
    <m/>
  </r>
  <r>
    <x v="2737"/>
    <x v="2619"/>
    <x v="195"/>
    <x v="713"/>
    <x v="119"/>
    <x v="13"/>
    <x v="7"/>
    <x v="3"/>
    <x v="2"/>
    <s v="0.00"/>
    <m/>
    <m/>
    <s v="2"/>
    <m/>
  </r>
  <r>
    <x v="2737"/>
    <x v="2619"/>
    <x v="340"/>
    <x v="667"/>
    <x v="119"/>
    <x v="0"/>
    <x v="0"/>
    <x v="3"/>
    <x v="1"/>
    <s v="0.00"/>
    <m/>
    <m/>
    <s v="1"/>
    <m/>
  </r>
  <r>
    <x v="2737"/>
    <x v="2619"/>
    <x v="340"/>
    <x v="713"/>
    <x v="119"/>
    <x v="13"/>
    <x v="7"/>
    <x v="3"/>
    <x v="2"/>
    <s v="0.00"/>
    <m/>
    <m/>
    <s v="2"/>
    <m/>
  </r>
  <r>
    <x v="2737"/>
    <x v="2619"/>
    <x v="1089"/>
    <x v="1299"/>
    <x v="119"/>
    <x v="0"/>
    <x v="0"/>
    <x v="3"/>
    <x v="2"/>
    <s v="0.00"/>
    <m/>
    <m/>
    <s v="2"/>
    <m/>
  </r>
  <r>
    <x v="2737"/>
    <x v="2619"/>
    <x v="1089"/>
    <x v="655"/>
    <x v="119"/>
    <x v="0"/>
    <x v="0"/>
    <x v="3"/>
    <x v="2"/>
    <s v="0.00"/>
    <m/>
    <m/>
    <s v="2"/>
    <m/>
  </r>
  <r>
    <x v="2737"/>
    <x v="2619"/>
    <x v="1090"/>
    <x v="655"/>
    <x v="119"/>
    <x v="0"/>
    <x v="0"/>
    <x v="3"/>
    <x v="2"/>
    <s v="0.00"/>
    <m/>
    <m/>
    <s v="2"/>
    <m/>
  </r>
  <r>
    <x v="2737"/>
    <x v="2619"/>
    <x v="1092"/>
    <x v="655"/>
    <x v="119"/>
    <x v="0"/>
    <x v="0"/>
    <x v="3"/>
    <x v="1"/>
    <s v="0.00"/>
    <m/>
    <m/>
    <s v="1"/>
    <m/>
  </r>
  <r>
    <x v="2738"/>
    <x v="1762"/>
    <x v="1089"/>
    <x v="667"/>
    <x v="456"/>
    <x v="0"/>
    <x v="0"/>
    <x v="3"/>
    <x v="2"/>
    <s v="0.00"/>
    <m/>
    <m/>
    <s v="2"/>
    <m/>
  </r>
  <r>
    <x v="2738"/>
    <x v="1762"/>
    <x v="339"/>
    <x v="667"/>
    <x v="456"/>
    <x v="0"/>
    <x v="0"/>
    <x v="3"/>
    <x v="2"/>
    <s v="0.00"/>
    <m/>
    <m/>
    <s v="2"/>
    <m/>
  </r>
  <r>
    <x v="2738"/>
    <x v="1762"/>
    <x v="335"/>
    <x v="667"/>
    <x v="119"/>
    <x v="0"/>
    <x v="0"/>
    <x v="3"/>
    <x v="2"/>
    <s v="0.00"/>
    <m/>
    <m/>
    <s v="2"/>
    <m/>
  </r>
  <r>
    <x v="2738"/>
    <x v="1762"/>
    <x v="335"/>
    <x v="1300"/>
    <x v="119"/>
    <x v="0"/>
    <x v="0"/>
    <x v="3"/>
    <x v="2"/>
    <s v="0.00"/>
    <m/>
    <m/>
    <s v="2"/>
    <m/>
  </r>
  <r>
    <x v="2739"/>
    <x v="2620"/>
    <x v="335"/>
    <x v="668"/>
    <x v="119"/>
    <x v="0"/>
    <x v="0"/>
    <x v="3"/>
    <x v="1"/>
    <s v="0.00"/>
    <m/>
    <m/>
    <s v="1"/>
    <m/>
  </r>
  <r>
    <x v="2740"/>
    <x v="2621"/>
    <x v="334"/>
    <x v="655"/>
    <x v="119"/>
    <x v="0"/>
    <x v="0"/>
    <x v="3"/>
    <x v="2"/>
    <s v="0.00"/>
    <m/>
    <m/>
    <s v="2"/>
    <m/>
  </r>
  <r>
    <x v="2741"/>
    <x v="2622"/>
    <x v="237"/>
    <x v="636"/>
    <x v="456"/>
    <x v="0"/>
    <x v="0"/>
    <x v="3"/>
    <x v="1"/>
    <s v="0.00"/>
    <m/>
    <m/>
    <s v="1"/>
    <m/>
  </r>
  <r>
    <x v="2742"/>
    <x v="2623"/>
    <x v="238"/>
    <x v="648"/>
    <x v="17"/>
    <x v="0"/>
    <x v="0"/>
    <x v="3"/>
    <x v="2"/>
    <s v="0.00"/>
    <m/>
    <m/>
    <s v="2"/>
    <n v="2"/>
  </r>
  <r>
    <x v="2742"/>
    <x v="2623"/>
    <x v="240"/>
    <x v="636"/>
    <x v="456"/>
    <x v="0"/>
    <x v="0"/>
    <x v="3"/>
    <x v="1"/>
    <s v="0.00"/>
    <m/>
    <m/>
    <s v="1"/>
    <m/>
  </r>
  <r>
    <x v="2742"/>
    <x v="2623"/>
    <x v="232"/>
    <x v="636"/>
    <x v="456"/>
    <x v="0"/>
    <x v="0"/>
    <x v="3"/>
    <x v="1"/>
    <s v="0.00"/>
    <m/>
    <m/>
    <s v="1"/>
    <n v="1"/>
  </r>
  <r>
    <x v="2743"/>
    <x v="2624"/>
    <x v="1094"/>
    <x v="668"/>
    <x v="119"/>
    <x v="0"/>
    <x v="0"/>
    <x v="3"/>
    <x v="2"/>
    <s v="0.00"/>
    <m/>
    <m/>
    <s v="2"/>
    <m/>
  </r>
  <r>
    <x v="2744"/>
    <x v="1679"/>
    <x v="237"/>
    <x v="661"/>
    <x v="439"/>
    <x v="0"/>
    <x v="0"/>
    <x v="3"/>
    <x v="2"/>
    <s v="0.00"/>
    <m/>
    <m/>
    <s v="2"/>
    <m/>
  </r>
  <r>
    <x v="2744"/>
    <x v="1679"/>
    <x v="165"/>
    <x v="636"/>
    <x v="439"/>
    <x v="0"/>
    <x v="0"/>
    <x v="3"/>
    <x v="1"/>
    <s v="0.00"/>
    <m/>
    <m/>
    <s v="1"/>
    <m/>
  </r>
  <r>
    <x v="2744"/>
    <x v="1679"/>
    <x v="166"/>
    <x v="636"/>
    <x v="439"/>
    <x v="0"/>
    <x v="0"/>
    <x v="3"/>
    <x v="1"/>
    <s v="0.00"/>
    <m/>
    <m/>
    <s v="1"/>
    <m/>
  </r>
  <r>
    <x v="2744"/>
    <x v="1679"/>
    <x v="232"/>
    <x v="636"/>
    <x v="419"/>
    <x v="0"/>
    <x v="0"/>
    <x v="3"/>
    <x v="1"/>
    <s v="0.00"/>
    <m/>
    <m/>
    <s v="1"/>
    <n v="1"/>
  </r>
  <r>
    <x v="2744"/>
    <x v="1679"/>
    <x v="233"/>
    <x v="636"/>
    <x v="419"/>
    <x v="0"/>
    <x v="0"/>
    <x v="3"/>
    <x v="2"/>
    <s v="0.00"/>
    <m/>
    <m/>
    <s v="2"/>
    <m/>
  </r>
  <r>
    <x v="2745"/>
    <x v="1680"/>
    <x v="335"/>
    <x v="666"/>
    <x v="433"/>
    <x v="0"/>
    <x v="0"/>
    <x v="3"/>
    <x v="2"/>
    <s v="0.00"/>
    <m/>
    <m/>
    <s v="2"/>
    <m/>
  </r>
  <r>
    <x v="2745"/>
    <x v="1680"/>
    <x v="335"/>
    <x v="668"/>
    <x v="433"/>
    <x v="0"/>
    <x v="0"/>
    <x v="3"/>
    <x v="1"/>
    <s v="0.00"/>
    <m/>
    <m/>
    <s v="1"/>
    <m/>
  </r>
  <r>
    <x v="2745"/>
    <x v="1680"/>
    <x v="335"/>
    <x v="668"/>
    <x v="433"/>
    <x v="0"/>
    <x v="0"/>
    <x v="3"/>
    <x v="2"/>
    <s v="0.00"/>
    <m/>
    <m/>
    <s v="2"/>
    <m/>
  </r>
  <r>
    <x v="2745"/>
    <x v="1680"/>
    <x v="195"/>
    <x v="666"/>
    <x v="433"/>
    <x v="0"/>
    <x v="0"/>
    <x v="3"/>
    <x v="2"/>
    <s v="0.00"/>
    <m/>
    <m/>
    <s v="2"/>
    <m/>
  </r>
  <r>
    <x v="2745"/>
    <x v="1680"/>
    <x v="195"/>
    <x v="668"/>
    <x v="433"/>
    <x v="0"/>
    <x v="0"/>
    <x v="3"/>
    <x v="2"/>
    <s v="0.00"/>
    <m/>
    <m/>
    <s v="2"/>
    <m/>
  </r>
  <r>
    <x v="2745"/>
    <x v="1680"/>
    <x v="340"/>
    <x v="667"/>
    <x v="433"/>
    <x v="0"/>
    <x v="0"/>
    <x v="3"/>
    <x v="2"/>
    <s v="0.00"/>
    <m/>
    <m/>
    <s v="2"/>
    <m/>
  </r>
  <r>
    <x v="2745"/>
    <x v="1680"/>
    <x v="340"/>
    <x v="668"/>
    <x v="433"/>
    <x v="98"/>
    <x v="45"/>
    <x v="3"/>
    <x v="2"/>
    <s v="0.00"/>
    <m/>
    <m/>
    <s v="2"/>
    <m/>
  </r>
  <r>
    <x v="2745"/>
    <x v="1680"/>
    <x v="254"/>
    <x v="668"/>
    <x v="433"/>
    <x v="0"/>
    <x v="0"/>
    <x v="3"/>
    <x v="2"/>
    <s v="0.00"/>
    <m/>
    <m/>
    <s v="2"/>
    <m/>
  </r>
  <r>
    <x v="2745"/>
    <x v="1680"/>
    <x v="334"/>
    <x v="666"/>
    <x v="433"/>
    <x v="0"/>
    <x v="0"/>
    <x v="3"/>
    <x v="2"/>
    <s v="0.00"/>
    <m/>
    <m/>
    <s v="2"/>
    <m/>
  </r>
  <r>
    <x v="2745"/>
    <x v="1680"/>
    <x v="334"/>
    <x v="668"/>
    <x v="433"/>
    <x v="1640"/>
    <x v="368"/>
    <x v="3"/>
    <x v="2"/>
    <s v="0.00"/>
    <m/>
    <m/>
    <s v="2"/>
    <m/>
  </r>
  <r>
    <x v="2745"/>
    <x v="1680"/>
    <x v="338"/>
    <x v="668"/>
    <x v="433"/>
    <x v="701"/>
    <x v="251"/>
    <x v="3"/>
    <x v="2"/>
    <s v="0.00"/>
    <m/>
    <m/>
    <s v="2"/>
    <m/>
  </r>
  <r>
    <x v="2745"/>
    <x v="1680"/>
    <x v="339"/>
    <x v="666"/>
    <x v="433"/>
    <x v="0"/>
    <x v="0"/>
    <x v="3"/>
    <x v="2"/>
    <s v="0.00"/>
    <m/>
    <m/>
    <s v="2"/>
    <m/>
  </r>
  <r>
    <x v="2745"/>
    <x v="1680"/>
    <x v="339"/>
    <x v="668"/>
    <x v="433"/>
    <x v="0"/>
    <x v="0"/>
    <x v="3"/>
    <x v="2"/>
    <s v="0.00"/>
    <m/>
    <m/>
    <s v="2"/>
    <m/>
  </r>
  <r>
    <x v="2745"/>
    <x v="1680"/>
    <x v="335"/>
    <x v="713"/>
    <x v="438"/>
    <x v="0"/>
    <x v="0"/>
    <x v="3"/>
    <x v="1"/>
    <s v="0.00"/>
    <m/>
    <m/>
    <s v="1"/>
    <m/>
  </r>
  <r>
    <x v="2746"/>
    <x v="1678"/>
    <x v="335"/>
    <x v="1300"/>
    <x v="433"/>
    <x v="0"/>
    <x v="0"/>
    <x v="3"/>
    <x v="2"/>
    <s v="0.00"/>
    <m/>
    <m/>
    <s v="2"/>
    <m/>
  </r>
  <r>
    <x v="2747"/>
    <x v="1674"/>
    <x v="335"/>
    <x v="170"/>
    <x v="433"/>
    <x v="0"/>
    <x v="0"/>
    <x v="3"/>
    <x v="1"/>
    <s v="0.00"/>
    <m/>
    <m/>
    <s v="1"/>
    <m/>
  </r>
  <r>
    <x v="2747"/>
    <x v="1674"/>
    <x v="335"/>
    <x v="656"/>
    <x v="433"/>
    <x v="0"/>
    <x v="0"/>
    <x v="3"/>
    <x v="2"/>
    <s v="0.00"/>
    <m/>
    <m/>
    <s v="2"/>
    <m/>
  </r>
  <r>
    <x v="2747"/>
    <x v="1674"/>
    <x v="335"/>
    <x v="117"/>
    <x v="433"/>
    <x v="0"/>
    <x v="0"/>
    <x v="3"/>
    <x v="9"/>
    <s v="0.00"/>
    <m/>
    <m/>
    <s v="1"/>
    <m/>
  </r>
  <r>
    <x v="2747"/>
    <x v="1674"/>
    <x v="335"/>
    <x v="117"/>
    <x v="433"/>
    <x v="0"/>
    <x v="0"/>
    <x v="3"/>
    <x v="1"/>
    <s v="0.00"/>
    <m/>
    <m/>
    <s v="1"/>
    <m/>
  </r>
  <r>
    <x v="2747"/>
    <x v="1674"/>
    <x v="335"/>
    <x v="117"/>
    <x v="433"/>
    <x v="0"/>
    <x v="0"/>
    <x v="3"/>
    <x v="2"/>
    <s v="0.00"/>
    <m/>
    <m/>
    <s v="2"/>
    <m/>
  </r>
  <r>
    <x v="2747"/>
    <x v="1674"/>
    <x v="195"/>
    <x v="117"/>
    <x v="433"/>
    <x v="0"/>
    <x v="0"/>
    <x v="3"/>
    <x v="1"/>
    <s v="0.00"/>
    <m/>
    <m/>
    <s v="1"/>
    <m/>
  </r>
  <r>
    <x v="2747"/>
    <x v="1674"/>
    <x v="195"/>
    <x v="117"/>
    <x v="433"/>
    <x v="0"/>
    <x v="0"/>
    <x v="3"/>
    <x v="2"/>
    <s v="0.00"/>
    <m/>
    <m/>
    <s v="2"/>
    <m/>
  </r>
  <r>
    <x v="2747"/>
    <x v="1674"/>
    <x v="340"/>
    <x v="117"/>
    <x v="433"/>
    <x v="0"/>
    <x v="0"/>
    <x v="3"/>
    <x v="9"/>
    <s v="0.00"/>
    <m/>
    <m/>
    <s v="1"/>
    <m/>
  </r>
  <r>
    <x v="2747"/>
    <x v="1674"/>
    <x v="340"/>
    <x v="117"/>
    <x v="433"/>
    <x v="312"/>
    <x v="44"/>
    <x v="3"/>
    <x v="2"/>
    <s v="0.00"/>
    <m/>
    <m/>
    <s v="2"/>
    <m/>
  </r>
  <r>
    <x v="2747"/>
    <x v="1674"/>
    <x v="1089"/>
    <x v="117"/>
    <x v="433"/>
    <x v="0"/>
    <x v="0"/>
    <x v="3"/>
    <x v="2"/>
    <s v="0.00"/>
    <m/>
    <m/>
    <s v="2"/>
    <m/>
  </r>
  <r>
    <x v="2747"/>
    <x v="1674"/>
    <x v="1090"/>
    <x v="117"/>
    <x v="433"/>
    <x v="0"/>
    <x v="0"/>
    <x v="3"/>
    <x v="1"/>
    <s v="0.00"/>
    <m/>
    <m/>
    <s v="1"/>
    <m/>
  </r>
  <r>
    <x v="2747"/>
    <x v="1674"/>
    <x v="334"/>
    <x v="656"/>
    <x v="433"/>
    <x v="0"/>
    <x v="0"/>
    <x v="3"/>
    <x v="2"/>
    <s v="0.00"/>
    <m/>
    <m/>
    <s v="2"/>
    <m/>
  </r>
  <r>
    <x v="2747"/>
    <x v="1674"/>
    <x v="338"/>
    <x v="117"/>
    <x v="433"/>
    <x v="0"/>
    <x v="0"/>
    <x v="3"/>
    <x v="2"/>
    <s v="0.00"/>
    <m/>
    <m/>
    <s v="2"/>
    <m/>
  </r>
  <r>
    <x v="2747"/>
    <x v="1674"/>
    <x v="339"/>
    <x v="656"/>
    <x v="433"/>
    <x v="0"/>
    <x v="0"/>
    <x v="3"/>
    <x v="2"/>
    <s v="0.00"/>
    <m/>
    <m/>
    <s v="2"/>
    <m/>
  </r>
  <r>
    <x v="2747"/>
    <x v="1674"/>
    <x v="339"/>
    <x v="117"/>
    <x v="433"/>
    <x v="0"/>
    <x v="0"/>
    <x v="3"/>
    <x v="2"/>
    <s v="0.00"/>
    <m/>
    <m/>
    <s v="2"/>
    <m/>
  </r>
  <r>
    <x v="2748"/>
    <x v="2625"/>
    <x v="251"/>
    <x v="1301"/>
    <x v="20"/>
    <x v="1641"/>
    <x v="712"/>
    <x v="15"/>
    <x v="1"/>
    <s v="81.00"/>
    <m/>
    <n v="81"/>
    <s v="1"/>
    <m/>
  </r>
  <r>
    <x v="2748"/>
    <x v="2625"/>
    <x v="251"/>
    <x v="1301"/>
    <x v="20"/>
    <x v="0"/>
    <x v="0"/>
    <x v="15"/>
    <x v="16"/>
    <s v="0.00"/>
    <m/>
    <m/>
    <s v="1"/>
    <n v="81"/>
  </r>
  <r>
    <x v="2749"/>
    <x v="2626"/>
    <x v="335"/>
    <x v="170"/>
    <x v="433"/>
    <x v="0"/>
    <x v="0"/>
    <x v="15"/>
    <x v="1"/>
    <s v="0.00"/>
    <m/>
    <m/>
    <s v="1"/>
    <m/>
  </r>
  <r>
    <x v="2749"/>
    <x v="2626"/>
    <x v="335"/>
    <x v="170"/>
    <x v="433"/>
    <x v="0"/>
    <x v="0"/>
    <x v="15"/>
    <x v="2"/>
    <s v="0.00"/>
    <m/>
    <m/>
    <s v="2"/>
    <m/>
  </r>
  <r>
    <x v="2749"/>
    <x v="2626"/>
    <x v="335"/>
    <x v="656"/>
    <x v="433"/>
    <x v="0"/>
    <x v="0"/>
    <x v="15"/>
    <x v="1"/>
    <s v="0.00"/>
    <m/>
    <m/>
    <s v="1"/>
    <m/>
  </r>
  <r>
    <x v="2749"/>
    <x v="2626"/>
    <x v="335"/>
    <x v="656"/>
    <x v="433"/>
    <x v="0"/>
    <x v="0"/>
    <x v="15"/>
    <x v="2"/>
    <s v="0.00"/>
    <m/>
    <m/>
    <s v="2"/>
    <n v="1600"/>
  </r>
  <r>
    <x v="2749"/>
    <x v="2626"/>
    <x v="335"/>
    <x v="117"/>
    <x v="433"/>
    <x v="0"/>
    <x v="0"/>
    <x v="15"/>
    <x v="1"/>
    <s v="0.00"/>
    <m/>
    <m/>
    <s v="1"/>
    <m/>
  </r>
  <r>
    <x v="2749"/>
    <x v="2626"/>
    <x v="335"/>
    <x v="117"/>
    <x v="433"/>
    <x v="0"/>
    <x v="0"/>
    <x v="15"/>
    <x v="2"/>
    <s v="0.00"/>
    <m/>
    <m/>
    <s v="2"/>
    <m/>
  </r>
  <r>
    <x v="2749"/>
    <x v="2626"/>
    <x v="335"/>
    <x v="658"/>
    <x v="433"/>
    <x v="0"/>
    <x v="0"/>
    <x v="15"/>
    <x v="2"/>
    <s v="0.00"/>
    <m/>
    <m/>
    <s v="2"/>
    <m/>
  </r>
  <r>
    <x v="2749"/>
    <x v="2626"/>
    <x v="335"/>
    <x v="598"/>
    <x v="433"/>
    <x v="0"/>
    <x v="0"/>
    <x v="15"/>
    <x v="2"/>
    <s v="0.00"/>
    <m/>
    <m/>
    <s v="2"/>
    <m/>
  </r>
  <r>
    <x v="2749"/>
    <x v="2626"/>
    <x v="335"/>
    <x v="669"/>
    <x v="433"/>
    <x v="0"/>
    <x v="0"/>
    <x v="15"/>
    <x v="1"/>
    <s v="0.00"/>
    <m/>
    <m/>
    <s v="1"/>
    <m/>
  </r>
  <r>
    <x v="2749"/>
    <x v="2626"/>
    <x v="335"/>
    <x v="669"/>
    <x v="433"/>
    <x v="0"/>
    <x v="0"/>
    <x v="15"/>
    <x v="2"/>
    <s v="0.00"/>
    <m/>
    <m/>
    <s v="2"/>
    <m/>
  </r>
  <r>
    <x v="2749"/>
    <x v="2626"/>
    <x v="335"/>
    <x v="657"/>
    <x v="433"/>
    <x v="0"/>
    <x v="0"/>
    <x v="15"/>
    <x v="1"/>
    <s v="0.00"/>
    <m/>
    <m/>
    <s v="1"/>
    <m/>
  </r>
  <r>
    <x v="2749"/>
    <x v="2626"/>
    <x v="335"/>
    <x v="657"/>
    <x v="433"/>
    <x v="0"/>
    <x v="0"/>
    <x v="15"/>
    <x v="2"/>
    <s v="0.00"/>
    <m/>
    <m/>
    <s v="2"/>
    <m/>
  </r>
  <r>
    <x v="2749"/>
    <x v="2626"/>
    <x v="195"/>
    <x v="170"/>
    <x v="433"/>
    <x v="0"/>
    <x v="0"/>
    <x v="15"/>
    <x v="1"/>
    <s v="0.00"/>
    <m/>
    <m/>
    <s v="1"/>
    <m/>
  </r>
  <r>
    <x v="2749"/>
    <x v="2626"/>
    <x v="195"/>
    <x v="170"/>
    <x v="433"/>
    <x v="0"/>
    <x v="0"/>
    <x v="15"/>
    <x v="2"/>
    <s v="0.00"/>
    <m/>
    <m/>
    <s v="2"/>
    <m/>
  </r>
  <r>
    <x v="2749"/>
    <x v="2626"/>
    <x v="195"/>
    <x v="117"/>
    <x v="433"/>
    <x v="0"/>
    <x v="0"/>
    <x v="15"/>
    <x v="1"/>
    <s v="0.00"/>
    <m/>
    <m/>
    <s v="1"/>
    <m/>
  </r>
  <r>
    <x v="2749"/>
    <x v="2626"/>
    <x v="195"/>
    <x v="117"/>
    <x v="433"/>
    <x v="0"/>
    <x v="0"/>
    <x v="15"/>
    <x v="2"/>
    <s v="0.00"/>
    <m/>
    <m/>
    <s v="2"/>
    <m/>
  </r>
  <r>
    <x v="2749"/>
    <x v="2626"/>
    <x v="195"/>
    <x v="669"/>
    <x v="433"/>
    <x v="0"/>
    <x v="0"/>
    <x v="15"/>
    <x v="1"/>
    <s v="0.00"/>
    <m/>
    <m/>
    <s v="1"/>
    <m/>
  </r>
  <r>
    <x v="2749"/>
    <x v="2626"/>
    <x v="195"/>
    <x v="657"/>
    <x v="433"/>
    <x v="0"/>
    <x v="0"/>
    <x v="15"/>
    <x v="1"/>
    <s v="0.00"/>
    <m/>
    <m/>
    <s v="1"/>
    <m/>
  </r>
  <r>
    <x v="2749"/>
    <x v="2626"/>
    <x v="195"/>
    <x v="657"/>
    <x v="433"/>
    <x v="0"/>
    <x v="0"/>
    <x v="15"/>
    <x v="2"/>
    <s v="0.00"/>
    <m/>
    <m/>
    <s v="2"/>
    <m/>
  </r>
  <r>
    <x v="2749"/>
    <x v="2626"/>
    <x v="1638"/>
    <x v="170"/>
    <x v="433"/>
    <x v="0"/>
    <x v="0"/>
    <x v="15"/>
    <x v="1"/>
    <s v="0.00"/>
    <m/>
    <m/>
    <s v="1"/>
    <m/>
  </r>
  <r>
    <x v="2749"/>
    <x v="2626"/>
    <x v="1638"/>
    <x v="669"/>
    <x v="433"/>
    <x v="0"/>
    <x v="0"/>
    <x v="15"/>
    <x v="1"/>
    <s v="0.00"/>
    <m/>
    <m/>
    <s v="1"/>
    <m/>
  </r>
  <r>
    <x v="2749"/>
    <x v="2626"/>
    <x v="340"/>
    <x v="170"/>
    <x v="433"/>
    <x v="0"/>
    <x v="0"/>
    <x v="15"/>
    <x v="1"/>
    <s v="0.00"/>
    <m/>
    <m/>
    <s v="1"/>
    <m/>
  </r>
  <r>
    <x v="2749"/>
    <x v="2626"/>
    <x v="340"/>
    <x v="170"/>
    <x v="433"/>
    <x v="0"/>
    <x v="0"/>
    <x v="15"/>
    <x v="2"/>
    <s v="0.00"/>
    <m/>
    <m/>
    <s v="2"/>
    <m/>
  </r>
  <r>
    <x v="2749"/>
    <x v="2626"/>
    <x v="340"/>
    <x v="656"/>
    <x v="433"/>
    <x v="0"/>
    <x v="0"/>
    <x v="15"/>
    <x v="2"/>
    <s v="0.00"/>
    <m/>
    <m/>
    <s v="2"/>
    <m/>
  </r>
  <r>
    <x v="2749"/>
    <x v="2626"/>
    <x v="340"/>
    <x v="117"/>
    <x v="433"/>
    <x v="0"/>
    <x v="0"/>
    <x v="15"/>
    <x v="1"/>
    <s v="0.00"/>
    <m/>
    <m/>
    <s v="1"/>
    <m/>
  </r>
  <r>
    <x v="2749"/>
    <x v="2626"/>
    <x v="340"/>
    <x v="117"/>
    <x v="433"/>
    <x v="0"/>
    <x v="0"/>
    <x v="15"/>
    <x v="2"/>
    <s v="0.00"/>
    <m/>
    <m/>
    <s v="2"/>
    <m/>
  </r>
  <r>
    <x v="2749"/>
    <x v="2626"/>
    <x v="340"/>
    <x v="669"/>
    <x v="433"/>
    <x v="0"/>
    <x v="0"/>
    <x v="15"/>
    <x v="1"/>
    <s v="0.00"/>
    <m/>
    <m/>
    <s v="1"/>
    <m/>
  </r>
  <r>
    <x v="2749"/>
    <x v="2626"/>
    <x v="340"/>
    <x v="657"/>
    <x v="433"/>
    <x v="0"/>
    <x v="0"/>
    <x v="15"/>
    <x v="1"/>
    <s v="0.00"/>
    <m/>
    <m/>
    <s v="1"/>
    <m/>
  </r>
  <r>
    <x v="2749"/>
    <x v="2626"/>
    <x v="340"/>
    <x v="657"/>
    <x v="433"/>
    <x v="0"/>
    <x v="0"/>
    <x v="15"/>
    <x v="2"/>
    <s v="0.00"/>
    <m/>
    <m/>
    <s v="2"/>
    <m/>
  </r>
  <r>
    <x v="2749"/>
    <x v="2626"/>
    <x v="1096"/>
    <x v="117"/>
    <x v="433"/>
    <x v="0"/>
    <x v="0"/>
    <x v="15"/>
    <x v="2"/>
    <s v="0.00"/>
    <m/>
    <m/>
    <s v="2"/>
    <m/>
  </r>
  <r>
    <x v="2749"/>
    <x v="2626"/>
    <x v="1089"/>
    <x v="170"/>
    <x v="433"/>
    <x v="0"/>
    <x v="0"/>
    <x v="15"/>
    <x v="1"/>
    <s v="0.00"/>
    <m/>
    <m/>
    <s v="1"/>
    <m/>
  </r>
  <r>
    <x v="2749"/>
    <x v="2626"/>
    <x v="1089"/>
    <x v="170"/>
    <x v="433"/>
    <x v="0"/>
    <x v="0"/>
    <x v="15"/>
    <x v="2"/>
    <s v="0.00"/>
    <m/>
    <m/>
    <s v="2"/>
    <m/>
  </r>
  <r>
    <x v="2749"/>
    <x v="2626"/>
    <x v="1089"/>
    <x v="656"/>
    <x v="433"/>
    <x v="0"/>
    <x v="0"/>
    <x v="15"/>
    <x v="1"/>
    <s v="0.00"/>
    <m/>
    <m/>
    <s v="1"/>
    <m/>
  </r>
  <r>
    <x v="2749"/>
    <x v="2626"/>
    <x v="1089"/>
    <x v="656"/>
    <x v="433"/>
    <x v="0"/>
    <x v="0"/>
    <x v="15"/>
    <x v="2"/>
    <s v="0.00"/>
    <m/>
    <m/>
    <s v="2"/>
    <m/>
  </r>
  <r>
    <x v="2749"/>
    <x v="2626"/>
    <x v="1089"/>
    <x v="117"/>
    <x v="433"/>
    <x v="0"/>
    <x v="0"/>
    <x v="15"/>
    <x v="2"/>
    <s v="0.00"/>
    <m/>
    <m/>
    <s v="2"/>
    <m/>
  </r>
  <r>
    <x v="2749"/>
    <x v="2626"/>
    <x v="1089"/>
    <x v="658"/>
    <x v="433"/>
    <x v="0"/>
    <x v="0"/>
    <x v="15"/>
    <x v="1"/>
    <s v="0.00"/>
    <m/>
    <m/>
    <s v="1"/>
    <m/>
  </r>
  <r>
    <x v="2749"/>
    <x v="2626"/>
    <x v="1089"/>
    <x v="658"/>
    <x v="433"/>
    <x v="0"/>
    <x v="0"/>
    <x v="15"/>
    <x v="2"/>
    <s v="0.00"/>
    <m/>
    <m/>
    <s v="2"/>
    <m/>
  </r>
  <r>
    <x v="2749"/>
    <x v="2626"/>
    <x v="1089"/>
    <x v="669"/>
    <x v="433"/>
    <x v="0"/>
    <x v="0"/>
    <x v="15"/>
    <x v="2"/>
    <s v="0.00"/>
    <m/>
    <m/>
    <s v="2"/>
    <m/>
  </r>
  <r>
    <x v="2749"/>
    <x v="2626"/>
    <x v="1089"/>
    <x v="657"/>
    <x v="433"/>
    <x v="0"/>
    <x v="0"/>
    <x v="15"/>
    <x v="2"/>
    <s v="0.00"/>
    <m/>
    <m/>
    <s v="2"/>
    <m/>
  </r>
  <r>
    <x v="2749"/>
    <x v="2626"/>
    <x v="1103"/>
    <x v="117"/>
    <x v="433"/>
    <x v="0"/>
    <x v="0"/>
    <x v="15"/>
    <x v="2"/>
    <s v="0.00"/>
    <m/>
    <m/>
    <s v="2"/>
    <m/>
  </r>
  <r>
    <x v="2749"/>
    <x v="2626"/>
    <x v="1090"/>
    <x v="170"/>
    <x v="433"/>
    <x v="0"/>
    <x v="0"/>
    <x v="15"/>
    <x v="2"/>
    <s v="0.00"/>
    <m/>
    <m/>
    <s v="2"/>
    <m/>
  </r>
  <r>
    <x v="2749"/>
    <x v="2626"/>
    <x v="1090"/>
    <x v="117"/>
    <x v="433"/>
    <x v="0"/>
    <x v="0"/>
    <x v="15"/>
    <x v="2"/>
    <s v="0.00"/>
    <m/>
    <m/>
    <s v="2"/>
    <m/>
  </r>
  <r>
    <x v="2749"/>
    <x v="2626"/>
    <x v="1090"/>
    <x v="657"/>
    <x v="433"/>
    <x v="0"/>
    <x v="0"/>
    <x v="15"/>
    <x v="2"/>
    <s v="0.00"/>
    <m/>
    <m/>
    <s v="2"/>
    <m/>
  </r>
  <r>
    <x v="2749"/>
    <x v="2626"/>
    <x v="254"/>
    <x v="170"/>
    <x v="433"/>
    <x v="0"/>
    <x v="0"/>
    <x v="15"/>
    <x v="1"/>
    <s v="0.00"/>
    <m/>
    <m/>
    <s v="1"/>
    <m/>
  </r>
  <r>
    <x v="2749"/>
    <x v="2626"/>
    <x v="254"/>
    <x v="170"/>
    <x v="433"/>
    <x v="0"/>
    <x v="0"/>
    <x v="15"/>
    <x v="2"/>
    <s v="0.00"/>
    <m/>
    <m/>
    <s v="2"/>
    <m/>
  </r>
  <r>
    <x v="2749"/>
    <x v="2626"/>
    <x v="254"/>
    <x v="656"/>
    <x v="433"/>
    <x v="0"/>
    <x v="0"/>
    <x v="15"/>
    <x v="2"/>
    <s v="0.00"/>
    <m/>
    <m/>
    <s v="2"/>
    <m/>
  </r>
  <r>
    <x v="2749"/>
    <x v="2626"/>
    <x v="254"/>
    <x v="117"/>
    <x v="433"/>
    <x v="0"/>
    <x v="0"/>
    <x v="15"/>
    <x v="2"/>
    <s v="0.00"/>
    <m/>
    <m/>
    <s v="2"/>
    <m/>
  </r>
  <r>
    <x v="2749"/>
    <x v="2626"/>
    <x v="1094"/>
    <x v="669"/>
    <x v="433"/>
    <x v="0"/>
    <x v="0"/>
    <x v="15"/>
    <x v="2"/>
    <s v="0.00"/>
    <m/>
    <m/>
    <s v="2"/>
    <m/>
  </r>
  <r>
    <x v="2749"/>
    <x v="2626"/>
    <x v="1094"/>
    <x v="657"/>
    <x v="433"/>
    <x v="0"/>
    <x v="0"/>
    <x v="15"/>
    <x v="2"/>
    <s v="0.00"/>
    <m/>
    <m/>
    <s v="2"/>
    <m/>
  </r>
  <r>
    <x v="2749"/>
    <x v="2626"/>
    <x v="1095"/>
    <x v="117"/>
    <x v="433"/>
    <x v="0"/>
    <x v="0"/>
    <x v="15"/>
    <x v="2"/>
    <s v="0.00"/>
    <m/>
    <m/>
    <s v="2"/>
    <m/>
  </r>
  <r>
    <x v="2749"/>
    <x v="2626"/>
    <x v="1095"/>
    <x v="659"/>
    <x v="433"/>
    <x v="0"/>
    <x v="0"/>
    <x v="15"/>
    <x v="2"/>
    <s v="0.00"/>
    <m/>
    <m/>
    <s v="2"/>
    <m/>
  </r>
  <r>
    <x v="2749"/>
    <x v="2626"/>
    <x v="1095"/>
    <x v="670"/>
    <x v="433"/>
    <x v="0"/>
    <x v="0"/>
    <x v="15"/>
    <x v="2"/>
    <s v="0.00"/>
    <m/>
    <m/>
    <s v="2"/>
    <m/>
  </r>
  <r>
    <x v="2749"/>
    <x v="2626"/>
    <x v="1095"/>
    <x v="669"/>
    <x v="433"/>
    <x v="0"/>
    <x v="0"/>
    <x v="15"/>
    <x v="2"/>
    <s v="0.00"/>
    <m/>
    <m/>
    <s v="2"/>
    <m/>
  </r>
  <r>
    <x v="2749"/>
    <x v="2626"/>
    <x v="1092"/>
    <x v="669"/>
    <x v="433"/>
    <x v="0"/>
    <x v="0"/>
    <x v="15"/>
    <x v="2"/>
    <s v="0.00"/>
    <m/>
    <m/>
    <s v="2"/>
    <m/>
  </r>
  <r>
    <x v="2749"/>
    <x v="2626"/>
    <x v="1092"/>
    <x v="657"/>
    <x v="433"/>
    <x v="0"/>
    <x v="0"/>
    <x v="15"/>
    <x v="2"/>
    <s v="0.00"/>
    <m/>
    <m/>
    <s v="2"/>
    <m/>
  </r>
  <r>
    <x v="2749"/>
    <x v="2626"/>
    <x v="1093"/>
    <x v="170"/>
    <x v="433"/>
    <x v="0"/>
    <x v="0"/>
    <x v="15"/>
    <x v="2"/>
    <s v="0.00"/>
    <m/>
    <m/>
    <s v="2"/>
    <m/>
  </r>
  <r>
    <x v="2749"/>
    <x v="2626"/>
    <x v="1093"/>
    <x v="656"/>
    <x v="433"/>
    <x v="0"/>
    <x v="0"/>
    <x v="15"/>
    <x v="2"/>
    <s v="0.00"/>
    <m/>
    <m/>
    <s v="2"/>
    <m/>
  </r>
  <r>
    <x v="2749"/>
    <x v="2626"/>
    <x v="1093"/>
    <x v="117"/>
    <x v="433"/>
    <x v="0"/>
    <x v="0"/>
    <x v="15"/>
    <x v="2"/>
    <s v="0.00"/>
    <m/>
    <m/>
    <s v="2"/>
    <m/>
  </r>
  <r>
    <x v="2749"/>
    <x v="2626"/>
    <x v="1093"/>
    <x v="658"/>
    <x v="433"/>
    <x v="0"/>
    <x v="0"/>
    <x v="15"/>
    <x v="2"/>
    <s v="0.00"/>
    <m/>
    <m/>
    <s v="2"/>
    <m/>
  </r>
  <r>
    <x v="2749"/>
    <x v="2626"/>
    <x v="1093"/>
    <x v="670"/>
    <x v="433"/>
    <x v="0"/>
    <x v="0"/>
    <x v="15"/>
    <x v="1"/>
    <s v="0.00"/>
    <m/>
    <m/>
    <s v="1"/>
    <m/>
  </r>
  <r>
    <x v="2749"/>
    <x v="2626"/>
    <x v="1093"/>
    <x v="669"/>
    <x v="433"/>
    <x v="0"/>
    <x v="0"/>
    <x v="15"/>
    <x v="2"/>
    <s v="0.00"/>
    <m/>
    <m/>
    <s v="2"/>
    <m/>
  </r>
  <r>
    <x v="2749"/>
    <x v="2626"/>
    <x v="1093"/>
    <x v="657"/>
    <x v="433"/>
    <x v="0"/>
    <x v="0"/>
    <x v="15"/>
    <x v="2"/>
    <s v="0.00"/>
    <m/>
    <m/>
    <s v="2"/>
    <m/>
  </r>
  <r>
    <x v="2749"/>
    <x v="2626"/>
    <x v="337"/>
    <x v="170"/>
    <x v="433"/>
    <x v="0"/>
    <x v="0"/>
    <x v="15"/>
    <x v="2"/>
    <s v="0.00"/>
    <m/>
    <m/>
    <s v="2"/>
    <m/>
  </r>
  <r>
    <x v="2749"/>
    <x v="2626"/>
    <x v="337"/>
    <x v="658"/>
    <x v="433"/>
    <x v="0"/>
    <x v="0"/>
    <x v="15"/>
    <x v="1"/>
    <s v="0.00"/>
    <m/>
    <m/>
    <s v="1"/>
    <m/>
  </r>
  <r>
    <x v="2749"/>
    <x v="2626"/>
    <x v="1098"/>
    <x v="656"/>
    <x v="433"/>
    <x v="0"/>
    <x v="0"/>
    <x v="15"/>
    <x v="2"/>
    <s v="0.00"/>
    <m/>
    <m/>
    <s v="2"/>
    <m/>
  </r>
  <r>
    <x v="2749"/>
    <x v="2626"/>
    <x v="1098"/>
    <x v="669"/>
    <x v="433"/>
    <x v="0"/>
    <x v="0"/>
    <x v="15"/>
    <x v="2"/>
    <s v="0.00"/>
    <m/>
    <m/>
    <s v="2"/>
    <m/>
  </r>
  <r>
    <x v="2749"/>
    <x v="2626"/>
    <x v="334"/>
    <x v="170"/>
    <x v="433"/>
    <x v="0"/>
    <x v="0"/>
    <x v="15"/>
    <x v="1"/>
    <s v="0.00"/>
    <m/>
    <m/>
    <s v="1"/>
    <m/>
  </r>
  <r>
    <x v="2749"/>
    <x v="2626"/>
    <x v="334"/>
    <x v="170"/>
    <x v="433"/>
    <x v="0"/>
    <x v="0"/>
    <x v="15"/>
    <x v="2"/>
    <s v="0.00"/>
    <m/>
    <m/>
    <s v="2"/>
    <m/>
  </r>
  <r>
    <x v="2749"/>
    <x v="2626"/>
    <x v="334"/>
    <x v="656"/>
    <x v="433"/>
    <x v="0"/>
    <x v="0"/>
    <x v="15"/>
    <x v="1"/>
    <s v="0.00"/>
    <m/>
    <m/>
    <s v="1"/>
    <m/>
  </r>
  <r>
    <x v="2749"/>
    <x v="2626"/>
    <x v="334"/>
    <x v="656"/>
    <x v="433"/>
    <x v="0"/>
    <x v="0"/>
    <x v="15"/>
    <x v="2"/>
    <s v="0.00"/>
    <m/>
    <m/>
    <s v="2"/>
    <m/>
  </r>
  <r>
    <x v="2749"/>
    <x v="2626"/>
    <x v="334"/>
    <x v="117"/>
    <x v="433"/>
    <x v="0"/>
    <x v="0"/>
    <x v="15"/>
    <x v="1"/>
    <s v="0.00"/>
    <m/>
    <m/>
    <s v="1"/>
    <m/>
  </r>
  <r>
    <x v="2749"/>
    <x v="2626"/>
    <x v="334"/>
    <x v="117"/>
    <x v="433"/>
    <x v="0"/>
    <x v="0"/>
    <x v="15"/>
    <x v="2"/>
    <s v="0.00"/>
    <m/>
    <m/>
    <s v="2"/>
    <m/>
  </r>
  <r>
    <x v="2749"/>
    <x v="2626"/>
    <x v="334"/>
    <x v="598"/>
    <x v="433"/>
    <x v="0"/>
    <x v="0"/>
    <x v="15"/>
    <x v="1"/>
    <s v="0.00"/>
    <m/>
    <m/>
    <s v="1"/>
    <m/>
  </r>
  <r>
    <x v="2749"/>
    <x v="2626"/>
    <x v="334"/>
    <x v="669"/>
    <x v="433"/>
    <x v="0"/>
    <x v="0"/>
    <x v="15"/>
    <x v="2"/>
    <s v="0.00"/>
    <m/>
    <m/>
    <s v="2"/>
    <m/>
  </r>
  <r>
    <x v="2749"/>
    <x v="2626"/>
    <x v="334"/>
    <x v="657"/>
    <x v="433"/>
    <x v="0"/>
    <x v="0"/>
    <x v="15"/>
    <x v="2"/>
    <s v="0.00"/>
    <m/>
    <m/>
    <s v="2"/>
    <m/>
  </r>
  <r>
    <x v="2749"/>
    <x v="2626"/>
    <x v="338"/>
    <x v="170"/>
    <x v="433"/>
    <x v="0"/>
    <x v="0"/>
    <x v="15"/>
    <x v="2"/>
    <s v="0.00"/>
    <m/>
    <m/>
    <s v="2"/>
    <m/>
  </r>
  <r>
    <x v="2749"/>
    <x v="2626"/>
    <x v="338"/>
    <x v="656"/>
    <x v="433"/>
    <x v="0"/>
    <x v="0"/>
    <x v="15"/>
    <x v="2"/>
    <s v="0.00"/>
    <m/>
    <m/>
    <s v="2"/>
    <m/>
  </r>
  <r>
    <x v="2749"/>
    <x v="2626"/>
    <x v="338"/>
    <x v="117"/>
    <x v="433"/>
    <x v="0"/>
    <x v="0"/>
    <x v="15"/>
    <x v="2"/>
    <s v="0.00"/>
    <m/>
    <m/>
    <s v="2"/>
    <m/>
  </r>
  <r>
    <x v="2749"/>
    <x v="2626"/>
    <x v="339"/>
    <x v="170"/>
    <x v="433"/>
    <x v="0"/>
    <x v="0"/>
    <x v="15"/>
    <x v="1"/>
    <s v="0.00"/>
    <m/>
    <m/>
    <s v="1"/>
    <m/>
  </r>
  <r>
    <x v="2749"/>
    <x v="2626"/>
    <x v="339"/>
    <x v="170"/>
    <x v="433"/>
    <x v="0"/>
    <x v="0"/>
    <x v="15"/>
    <x v="2"/>
    <s v="0.00"/>
    <m/>
    <m/>
    <s v="2"/>
    <m/>
  </r>
  <r>
    <x v="2749"/>
    <x v="2626"/>
    <x v="339"/>
    <x v="656"/>
    <x v="433"/>
    <x v="0"/>
    <x v="0"/>
    <x v="15"/>
    <x v="2"/>
    <s v="0.00"/>
    <m/>
    <m/>
    <s v="2"/>
    <m/>
  </r>
  <r>
    <x v="2749"/>
    <x v="2626"/>
    <x v="339"/>
    <x v="117"/>
    <x v="433"/>
    <x v="0"/>
    <x v="0"/>
    <x v="15"/>
    <x v="2"/>
    <s v="0.00"/>
    <m/>
    <m/>
    <s v="2"/>
    <m/>
  </r>
  <r>
    <x v="2749"/>
    <x v="2626"/>
    <x v="339"/>
    <x v="657"/>
    <x v="433"/>
    <x v="0"/>
    <x v="0"/>
    <x v="15"/>
    <x v="2"/>
    <s v="0.00"/>
    <m/>
    <m/>
    <s v="2"/>
    <m/>
  </r>
  <r>
    <x v="2749"/>
    <x v="2626"/>
    <x v="335"/>
    <x v="170"/>
    <x v="438"/>
    <x v="0"/>
    <x v="0"/>
    <x v="15"/>
    <x v="1"/>
    <s v="0.00"/>
    <m/>
    <m/>
    <s v="1"/>
    <m/>
  </r>
  <r>
    <x v="2749"/>
    <x v="2626"/>
    <x v="335"/>
    <x v="170"/>
    <x v="438"/>
    <x v="0"/>
    <x v="0"/>
    <x v="15"/>
    <x v="2"/>
    <s v="0.00"/>
    <m/>
    <m/>
    <s v="2"/>
    <m/>
  </r>
  <r>
    <x v="2749"/>
    <x v="2626"/>
    <x v="335"/>
    <x v="656"/>
    <x v="438"/>
    <x v="0"/>
    <x v="0"/>
    <x v="15"/>
    <x v="1"/>
    <s v="0.00"/>
    <m/>
    <m/>
    <s v="1"/>
    <m/>
  </r>
  <r>
    <x v="2749"/>
    <x v="2626"/>
    <x v="335"/>
    <x v="656"/>
    <x v="438"/>
    <x v="0"/>
    <x v="0"/>
    <x v="15"/>
    <x v="2"/>
    <s v="0.00"/>
    <m/>
    <m/>
    <s v="2"/>
    <m/>
  </r>
  <r>
    <x v="2749"/>
    <x v="2626"/>
    <x v="335"/>
    <x v="117"/>
    <x v="438"/>
    <x v="0"/>
    <x v="0"/>
    <x v="15"/>
    <x v="1"/>
    <s v="0.00"/>
    <m/>
    <m/>
    <s v="1"/>
    <m/>
  </r>
  <r>
    <x v="2749"/>
    <x v="2626"/>
    <x v="335"/>
    <x v="117"/>
    <x v="438"/>
    <x v="0"/>
    <x v="0"/>
    <x v="15"/>
    <x v="2"/>
    <s v="0.00"/>
    <m/>
    <m/>
    <s v="2"/>
    <m/>
  </r>
  <r>
    <x v="2749"/>
    <x v="2626"/>
    <x v="335"/>
    <x v="670"/>
    <x v="438"/>
    <x v="0"/>
    <x v="0"/>
    <x v="15"/>
    <x v="2"/>
    <s v="0.00"/>
    <m/>
    <m/>
    <s v="2"/>
    <m/>
  </r>
  <r>
    <x v="2749"/>
    <x v="2626"/>
    <x v="335"/>
    <x v="669"/>
    <x v="438"/>
    <x v="0"/>
    <x v="0"/>
    <x v="15"/>
    <x v="2"/>
    <s v="0.00"/>
    <m/>
    <m/>
    <s v="2"/>
    <m/>
  </r>
  <r>
    <x v="2749"/>
    <x v="2626"/>
    <x v="335"/>
    <x v="657"/>
    <x v="438"/>
    <x v="0"/>
    <x v="0"/>
    <x v="15"/>
    <x v="1"/>
    <s v="0.00"/>
    <m/>
    <m/>
    <s v="1"/>
    <m/>
  </r>
  <r>
    <x v="2749"/>
    <x v="2626"/>
    <x v="335"/>
    <x v="657"/>
    <x v="438"/>
    <x v="0"/>
    <x v="0"/>
    <x v="15"/>
    <x v="2"/>
    <s v="0.00"/>
    <m/>
    <m/>
    <s v="2"/>
    <m/>
  </r>
  <r>
    <x v="2749"/>
    <x v="2626"/>
    <x v="178"/>
    <x v="170"/>
    <x v="438"/>
    <x v="0"/>
    <x v="0"/>
    <x v="15"/>
    <x v="1"/>
    <s v="0.00"/>
    <m/>
    <m/>
    <s v="1"/>
    <m/>
  </r>
  <r>
    <x v="2749"/>
    <x v="2626"/>
    <x v="178"/>
    <x v="670"/>
    <x v="438"/>
    <x v="0"/>
    <x v="0"/>
    <x v="15"/>
    <x v="2"/>
    <s v="0.00"/>
    <m/>
    <m/>
    <s v="2"/>
    <n v="2880"/>
  </r>
  <r>
    <x v="2749"/>
    <x v="2626"/>
    <x v="195"/>
    <x v="170"/>
    <x v="438"/>
    <x v="0"/>
    <x v="0"/>
    <x v="15"/>
    <x v="1"/>
    <s v="0.00"/>
    <m/>
    <m/>
    <s v="1"/>
    <m/>
  </r>
  <r>
    <x v="2749"/>
    <x v="2626"/>
    <x v="195"/>
    <x v="170"/>
    <x v="438"/>
    <x v="0"/>
    <x v="0"/>
    <x v="15"/>
    <x v="2"/>
    <s v="0.00"/>
    <m/>
    <m/>
    <s v="2"/>
    <m/>
  </r>
  <r>
    <x v="2749"/>
    <x v="2626"/>
    <x v="195"/>
    <x v="656"/>
    <x v="438"/>
    <x v="0"/>
    <x v="0"/>
    <x v="15"/>
    <x v="2"/>
    <s v="0.00"/>
    <m/>
    <m/>
    <s v="2"/>
    <m/>
  </r>
  <r>
    <x v="2749"/>
    <x v="2626"/>
    <x v="195"/>
    <x v="117"/>
    <x v="438"/>
    <x v="0"/>
    <x v="0"/>
    <x v="15"/>
    <x v="1"/>
    <s v="0.00"/>
    <m/>
    <m/>
    <s v="1"/>
    <m/>
  </r>
  <r>
    <x v="2749"/>
    <x v="2626"/>
    <x v="195"/>
    <x v="117"/>
    <x v="438"/>
    <x v="0"/>
    <x v="0"/>
    <x v="15"/>
    <x v="2"/>
    <s v="0.00"/>
    <m/>
    <m/>
    <s v="2"/>
    <m/>
  </r>
  <r>
    <x v="2749"/>
    <x v="2626"/>
    <x v="195"/>
    <x v="670"/>
    <x v="438"/>
    <x v="0"/>
    <x v="0"/>
    <x v="15"/>
    <x v="1"/>
    <s v="0.00"/>
    <m/>
    <m/>
    <s v="1"/>
    <m/>
  </r>
  <r>
    <x v="2749"/>
    <x v="2626"/>
    <x v="195"/>
    <x v="670"/>
    <x v="438"/>
    <x v="0"/>
    <x v="0"/>
    <x v="15"/>
    <x v="2"/>
    <s v="0.00"/>
    <m/>
    <m/>
    <s v="2"/>
    <m/>
  </r>
  <r>
    <x v="2749"/>
    <x v="2626"/>
    <x v="195"/>
    <x v="669"/>
    <x v="438"/>
    <x v="0"/>
    <x v="0"/>
    <x v="15"/>
    <x v="2"/>
    <s v="0.00"/>
    <m/>
    <m/>
    <s v="2"/>
    <m/>
  </r>
  <r>
    <x v="2749"/>
    <x v="2626"/>
    <x v="195"/>
    <x v="657"/>
    <x v="438"/>
    <x v="0"/>
    <x v="0"/>
    <x v="15"/>
    <x v="2"/>
    <s v="0.00"/>
    <m/>
    <m/>
    <s v="2"/>
    <m/>
  </r>
  <r>
    <x v="2749"/>
    <x v="2626"/>
    <x v="340"/>
    <x v="170"/>
    <x v="438"/>
    <x v="0"/>
    <x v="0"/>
    <x v="15"/>
    <x v="1"/>
    <s v="0.00"/>
    <m/>
    <m/>
    <s v="1"/>
    <m/>
  </r>
  <r>
    <x v="2749"/>
    <x v="2626"/>
    <x v="340"/>
    <x v="170"/>
    <x v="438"/>
    <x v="0"/>
    <x v="0"/>
    <x v="15"/>
    <x v="2"/>
    <s v="0.00"/>
    <m/>
    <m/>
    <s v="2"/>
    <m/>
  </r>
  <r>
    <x v="2749"/>
    <x v="2626"/>
    <x v="340"/>
    <x v="656"/>
    <x v="438"/>
    <x v="0"/>
    <x v="0"/>
    <x v="15"/>
    <x v="1"/>
    <s v="0.00"/>
    <m/>
    <m/>
    <s v="1"/>
    <m/>
  </r>
  <r>
    <x v="2749"/>
    <x v="2626"/>
    <x v="340"/>
    <x v="117"/>
    <x v="438"/>
    <x v="0"/>
    <x v="0"/>
    <x v="15"/>
    <x v="2"/>
    <s v="0.00"/>
    <m/>
    <m/>
    <s v="2"/>
    <m/>
  </r>
  <r>
    <x v="2749"/>
    <x v="2626"/>
    <x v="340"/>
    <x v="670"/>
    <x v="438"/>
    <x v="0"/>
    <x v="0"/>
    <x v="15"/>
    <x v="2"/>
    <s v="0.00"/>
    <m/>
    <m/>
    <s v="2"/>
    <m/>
  </r>
  <r>
    <x v="2749"/>
    <x v="2626"/>
    <x v="340"/>
    <x v="669"/>
    <x v="438"/>
    <x v="0"/>
    <x v="0"/>
    <x v="15"/>
    <x v="2"/>
    <s v="0.00"/>
    <m/>
    <m/>
    <s v="2"/>
    <m/>
  </r>
  <r>
    <x v="2749"/>
    <x v="2626"/>
    <x v="340"/>
    <x v="657"/>
    <x v="438"/>
    <x v="0"/>
    <x v="0"/>
    <x v="15"/>
    <x v="1"/>
    <s v="0.00"/>
    <m/>
    <m/>
    <s v="1"/>
    <m/>
  </r>
  <r>
    <x v="2749"/>
    <x v="2626"/>
    <x v="340"/>
    <x v="657"/>
    <x v="438"/>
    <x v="0"/>
    <x v="0"/>
    <x v="15"/>
    <x v="2"/>
    <s v="0.00"/>
    <m/>
    <m/>
    <s v="2"/>
    <m/>
  </r>
  <r>
    <x v="2749"/>
    <x v="2626"/>
    <x v="1096"/>
    <x v="170"/>
    <x v="438"/>
    <x v="0"/>
    <x v="0"/>
    <x v="15"/>
    <x v="1"/>
    <s v="0.00"/>
    <m/>
    <m/>
    <s v="1"/>
    <m/>
  </r>
  <r>
    <x v="2749"/>
    <x v="2626"/>
    <x v="1096"/>
    <x v="170"/>
    <x v="438"/>
    <x v="0"/>
    <x v="0"/>
    <x v="15"/>
    <x v="2"/>
    <s v="0.00"/>
    <m/>
    <m/>
    <s v="2"/>
    <m/>
  </r>
  <r>
    <x v="2749"/>
    <x v="2626"/>
    <x v="1096"/>
    <x v="656"/>
    <x v="438"/>
    <x v="0"/>
    <x v="0"/>
    <x v="15"/>
    <x v="2"/>
    <s v="0.00"/>
    <m/>
    <m/>
    <s v="2"/>
    <m/>
  </r>
  <r>
    <x v="2749"/>
    <x v="2626"/>
    <x v="1089"/>
    <x v="170"/>
    <x v="438"/>
    <x v="0"/>
    <x v="0"/>
    <x v="15"/>
    <x v="1"/>
    <s v="0.00"/>
    <m/>
    <m/>
    <s v="1"/>
    <m/>
  </r>
  <r>
    <x v="2749"/>
    <x v="2626"/>
    <x v="1089"/>
    <x v="170"/>
    <x v="438"/>
    <x v="0"/>
    <x v="0"/>
    <x v="15"/>
    <x v="2"/>
    <s v="0.00"/>
    <m/>
    <m/>
    <s v="2"/>
    <m/>
  </r>
  <r>
    <x v="2749"/>
    <x v="2626"/>
    <x v="1089"/>
    <x v="170"/>
    <x v="438"/>
    <x v="0"/>
    <x v="0"/>
    <x v="15"/>
    <x v="14"/>
    <s v="0.00"/>
    <m/>
    <m/>
    <s v="2"/>
    <m/>
  </r>
  <r>
    <x v="2749"/>
    <x v="2626"/>
    <x v="1089"/>
    <x v="656"/>
    <x v="438"/>
    <x v="0"/>
    <x v="0"/>
    <x v="15"/>
    <x v="1"/>
    <s v="0.00"/>
    <m/>
    <m/>
    <s v="1"/>
    <m/>
  </r>
  <r>
    <x v="2749"/>
    <x v="2626"/>
    <x v="1089"/>
    <x v="117"/>
    <x v="438"/>
    <x v="0"/>
    <x v="0"/>
    <x v="15"/>
    <x v="2"/>
    <s v="0.00"/>
    <m/>
    <m/>
    <s v="2"/>
    <m/>
  </r>
  <r>
    <x v="2749"/>
    <x v="2626"/>
    <x v="1089"/>
    <x v="670"/>
    <x v="438"/>
    <x v="0"/>
    <x v="0"/>
    <x v="15"/>
    <x v="2"/>
    <s v="0.00"/>
    <m/>
    <m/>
    <s v="2"/>
    <m/>
  </r>
  <r>
    <x v="2749"/>
    <x v="2626"/>
    <x v="1089"/>
    <x v="669"/>
    <x v="438"/>
    <x v="0"/>
    <x v="0"/>
    <x v="15"/>
    <x v="1"/>
    <s v="0.00"/>
    <m/>
    <m/>
    <s v="1"/>
    <m/>
  </r>
  <r>
    <x v="2749"/>
    <x v="2626"/>
    <x v="1089"/>
    <x v="669"/>
    <x v="438"/>
    <x v="0"/>
    <x v="0"/>
    <x v="15"/>
    <x v="2"/>
    <s v="0.00"/>
    <m/>
    <m/>
    <s v="2"/>
    <m/>
  </r>
  <r>
    <x v="2749"/>
    <x v="2626"/>
    <x v="1089"/>
    <x v="657"/>
    <x v="438"/>
    <x v="0"/>
    <x v="0"/>
    <x v="15"/>
    <x v="2"/>
    <s v="0.00"/>
    <m/>
    <m/>
    <s v="2"/>
    <m/>
  </r>
  <r>
    <x v="2749"/>
    <x v="2626"/>
    <x v="1103"/>
    <x v="170"/>
    <x v="438"/>
    <x v="0"/>
    <x v="0"/>
    <x v="15"/>
    <x v="1"/>
    <s v="0.00"/>
    <m/>
    <m/>
    <s v="1"/>
    <m/>
  </r>
  <r>
    <x v="2749"/>
    <x v="2626"/>
    <x v="1103"/>
    <x v="170"/>
    <x v="438"/>
    <x v="0"/>
    <x v="0"/>
    <x v="15"/>
    <x v="2"/>
    <s v="0.00"/>
    <m/>
    <m/>
    <s v="2"/>
    <m/>
  </r>
  <r>
    <x v="2749"/>
    <x v="2626"/>
    <x v="1103"/>
    <x v="656"/>
    <x v="438"/>
    <x v="0"/>
    <x v="0"/>
    <x v="15"/>
    <x v="1"/>
    <s v="0.00"/>
    <m/>
    <m/>
    <s v="1"/>
    <m/>
  </r>
  <r>
    <x v="2749"/>
    <x v="2626"/>
    <x v="1103"/>
    <x v="656"/>
    <x v="438"/>
    <x v="0"/>
    <x v="0"/>
    <x v="15"/>
    <x v="2"/>
    <s v="0.00"/>
    <m/>
    <m/>
    <s v="2"/>
    <m/>
  </r>
  <r>
    <x v="2749"/>
    <x v="2626"/>
    <x v="1090"/>
    <x v="170"/>
    <x v="438"/>
    <x v="0"/>
    <x v="0"/>
    <x v="15"/>
    <x v="1"/>
    <s v="0.00"/>
    <m/>
    <m/>
    <s v="1"/>
    <m/>
  </r>
  <r>
    <x v="2749"/>
    <x v="2626"/>
    <x v="1090"/>
    <x v="170"/>
    <x v="438"/>
    <x v="0"/>
    <x v="0"/>
    <x v="15"/>
    <x v="2"/>
    <s v="0.00"/>
    <m/>
    <m/>
    <s v="2"/>
    <m/>
  </r>
  <r>
    <x v="2749"/>
    <x v="2626"/>
    <x v="1090"/>
    <x v="656"/>
    <x v="438"/>
    <x v="0"/>
    <x v="0"/>
    <x v="15"/>
    <x v="1"/>
    <s v="0.00"/>
    <m/>
    <m/>
    <s v="1"/>
    <m/>
  </r>
  <r>
    <x v="2749"/>
    <x v="2626"/>
    <x v="1090"/>
    <x v="659"/>
    <x v="438"/>
    <x v="0"/>
    <x v="0"/>
    <x v="15"/>
    <x v="1"/>
    <s v="0.00"/>
    <m/>
    <m/>
    <s v="1"/>
    <m/>
  </r>
  <r>
    <x v="2749"/>
    <x v="2626"/>
    <x v="1090"/>
    <x v="669"/>
    <x v="438"/>
    <x v="0"/>
    <x v="0"/>
    <x v="15"/>
    <x v="2"/>
    <s v="0.00"/>
    <m/>
    <m/>
    <s v="2"/>
    <m/>
  </r>
  <r>
    <x v="2749"/>
    <x v="2626"/>
    <x v="1090"/>
    <x v="657"/>
    <x v="438"/>
    <x v="0"/>
    <x v="0"/>
    <x v="15"/>
    <x v="1"/>
    <s v="0.00"/>
    <m/>
    <m/>
    <s v="1"/>
    <m/>
  </r>
  <r>
    <x v="2749"/>
    <x v="2626"/>
    <x v="1090"/>
    <x v="657"/>
    <x v="438"/>
    <x v="0"/>
    <x v="0"/>
    <x v="15"/>
    <x v="2"/>
    <s v="0.00"/>
    <m/>
    <m/>
    <s v="2"/>
    <m/>
  </r>
  <r>
    <x v="2749"/>
    <x v="2626"/>
    <x v="254"/>
    <x v="170"/>
    <x v="438"/>
    <x v="0"/>
    <x v="0"/>
    <x v="15"/>
    <x v="2"/>
    <s v="0.00"/>
    <m/>
    <m/>
    <s v="2"/>
    <m/>
  </r>
  <r>
    <x v="2749"/>
    <x v="2626"/>
    <x v="254"/>
    <x v="656"/>
    <x v="438"/>
    <x v="0"/>
    <x v="0"/>
    <x v="15"/>
    <x v="1"/>
    <s v="0.00"/>
    <m/>
    <m/>
    <s v="1"/>
    <m/>
  </r>
  <r>
    <x v="2749"/>
    <x v="2626"/>
    <x v="254"/>
    <x v="656"/>
    <x v="438"/>
    <x v="0"/>
    <x v="0"/>
    <x v="15"/>
    <x v="2"/>
    <s v="0.00"/>
    <m/>
    <m/>
    <s v="2"/>
    <m/>
  </r>
  <r>
    <x v="2749"/>
    <x v="2626"/>
    <x v="254"/>
    <x v="117"/>
    <x v="438"/>
    <x v="0"/>
    <x v="0"/>
    <x v="15"/>
    <x v="1"/>
    <s v="0.00"/>
    <m/>
    <m/>
    <s v="1"/>
    <m/>
  </r>
  <r>
    <x v="2749"/>
    <x v="2626"/>
    <x v="254"/>
    <x v="657"/>
    <x v="438"/>
    <x v="0"/>
    <x v="0"/>
    <x v="15"/>
    <x v="2"/>
    <s v="0.00"/>
    <m/>
    <m/>
    <s v="2"/>
    <m/>
  </r>
  <r>
    <x v="2749"/>
    <x v="2626"/>
    <x v="1094"/>
    <x v="170"/>
    <x v="438"/>
    <x v="0"/>
    <x v="0"/>
    <x v="15"/>
    <x v="2"/>
    <s v="0.00"/>
    <m/>
    <m/>
    <s v="2"/>
    <m/>
  </r>
  <r>
    <x v="2749"/>
    <x v="2626"/>
    <x v="1094"/>
    <x v="659"/>
    <x v="438"/>
    <x v="0"/>
    <x v="0"/>
    <x v="15"/>
    <x v="1"/>
    <s v="0.00"/>
    <m/>
    <m/>
    <s v="1"/>
    <m/>
  </r>
  <r>
    <x v="2749"/>
    <x v="2626"/>
    <x v="1094"/>
    <x v="670"/>
    <x v="438"/>
    <x v="0"/>
    <x v="0"/>
    <x v="15"/>
    <x v="2"/>
    <s v="0.00"/>
    <m/>
    <m/>
    <s v="2"/>
    <m/>
  </r>
  <r>
    <x v="2749"/>
    <x v="2626"/>
    <x v="1094"/>
    <x v="669"/>
    <x v="438"/>
    <x v="0"/>
    <x v="0"/>
    <x v="15"/>
    <x v="2"/>
    <s v="0.00"/>
    <m/>
    <m/>
    <s v="2"/>
    <m/>
  </r>
  <r>
    <x v="2749"/>
    <x v="2626"/>
    <x v="1094"/>
    <x v="657"/>
    <x v="438"/>
    <x v="0"/>
    <x v="0"/>
    <x v="15"/>
    <x v="2"/>
    <s v="0.00"/>
    <m/>
    <m/>
    <s v="2"/>
    <m/>
  </r>
  <r>
    <x v="2749"/>
    <x v="2626"/>
    <x v="1095"/>
    <x v="170"/>
    <x v="438"/>
    <x v="0"/>
    <x v="0"/>
    <x v="15"/>
    <x v="2"/>
    <s v="0.00"/>
    <m/>
    <m/>
    <s v="2"/>
    <m/>
  </r>
  <r>
    <x v="2749"/>
    <x v="2626"/>
    <x v="1095"/>
    <x v="117"/>
    <x v="438"/>
    <x v="0"/>
    <x v="0"/>
    <x v="15"/>
    <x v="2"/>
    <s v="0.00"/>
    <m/>
    <m/>
    <s v="2"/>
    <m/>
  </r>
  <r>
    <x v="2749"/>
    <x v="2626"/>
    <x v="1095"/>
    <x v="670"/>
    <x v="438"/>
    <x v="0"/>
    <x v="0"/>
    <x v="15"/>
    <x v="2"/>
    <s v="0.00"/>
    <m/>
    <m/>
    <s v="2"/>
    <m/>
  </r>
  <r>
    <x v="2749"/>
    <x v="2626"/>
    <x v="1095"/>
    <x v="669"/>
    <x v="438"/>
    <x v="0"/>
    <x v="0"/>
    <x v="15"/>
    <x v="2"/>
    <s v="0.00"/>
    <m/>
    <m/>
    <s v="2"/>
    <m/>
  </r>
  <r>
    <x v="2749"/>
    <x v="2626"/>
    <x v="1095"/>
    <x v="657"/>
    <x v="438"/>
    <x v="0"/>
    <x v="0"/>
    <x v="15"/>
    <x v="2"/>
    <s v="0.00"/>
    <m/>
    <m/>
    <s v="2"/>
    <m/>
  </r>
  <r>
    <x v="2749"/>
    <x v="2626"/>
    <x v="336"/>
    <x v="170"/>
    <x v="438"/>
    <x v="0"/>
    <x v="0"/>
    <x v="15"/>
    <x v="1"/>
    <s v="0.00"/>
    <m/>
    <m/>
    <s v="1"/>
    <m/>
  </r>
  <r>
    <x v="2749"/>
    <x v="2626"/>
    <x v="336"/>
    <x v="658"/>
    <x v="438"/>
    <x v="0"/>
    <x v="0"/>
    <x v="15"/>
    <x v="1"/>
    <s v="0.00"/>
    <m/>
    <m/>
    <s v="1"/>
    <m/>
  </r>
  <r>
    <x v="2749"/>
    <x v="2626"/>
    <x v="336"/>
    <x v="669"/>
    <x v="438"/>
    <x v="0"/>
    <x v="0"/>
    <x v="15"/>
    <x v="2"/>
    <s v="0.00"/>
    <m/>
    <m/>
    <s v="2"/>
    <m/>
  </r>
  <r>
    <x v="2749"/>
    <x v="2626"/>
    <x v="1092"/>
    <x v="656"/>
    <x v="438"/>
    <x v="0"/>
    <x v="0"/>
    <x v="15"/>
    <x v="1"/>
    <s v="0.00"/>
    <m/>
    <m/>
    <s v="1"/>
    <m/>
  </r>
  <r>
    <x v="2749"/>
    <x v="2626"/>
    <x v="1092"/>
    <x v="659"/>
    <x v="438"/>
    <x v="0"/>
    <x v="0"/>
    <x v="15"/>
    <x v="2"/>
    <s v="0.00"/>
    <m/>
    <m/>
    <s v="2"/>
    <m/>
  </r>
  <r>
    <x v="2749"/>
    <x v="2626"/>
    <x v="1092"/>
    <x v="670"/>
    <x v="438"/>
    <x v="0"/>
    <x v="0"/>
    <x v="15"/>
    <x v="2"/>
    <s v="0.00"/>
    <m/>
    <m/>
    <s v="2"/>
    <m/>
  </r>
  <r>
    <x v="2749"/>
    <x v="2626"/>
    <x v="1092"/>
    <x v="669"/>
    <x v="438"/>
    <x v="0"/>
    <x v="0"/>
    <x v="15"/>
    <x v="1"/>
    <s v="0.00"/>
    <m/>
    <m/>
    <s v="1"/>
    <m/>
  </r>
  <r>
    <x v="2749"/>
    <x v="2626"/>
    <x v="1092"/>
    <x v="669"/>
    <x v="438"/>
    <x v="0"/>
    <x v="0"/>
    <x v="15"/>
    <x v="2"/>
    <s v="0.00"/>
    <m/>
    <m/>
    <s v="2"/>
    <m/>
  </r>
  <r>
    <x v="2749"/>
    <x v="2626"/>
    <x v="1093"/>
    <x v="170"/>
    <x v="438"/>
    <x v="0"/>
    <x v="0"/>
    <x v="15"/>
    <x v="2"/>
    <s v="0.00"/>
    <m/>
    <m/>
    <s v="2"/>
    <m/>
  </r>
  <r>
    <x v="2749"/>
    <x v="2626"/>
    <x v="1093"/>
    <x v="656"/>
    <x v="438"/>
    <x v="0"/>
    <x v="0"/>
    <x v="15"/>
    <x v="1"/>
    <s v="0.00"/>
    <m/>
    <m/>
    <s v="1"/>
    <m/>
  </r>
  <r>
    <x v="2749"/>
    <x v="2626"/>
    <x v="1093"/>
    <x v="659"/>
    <x v="438"/>
    <x v="0"/>
    <x v="0"/>
    <x v="15"/>
    <x v="2"/>
    <s v="0.00"/>
    <m/>
    <m/>
    <s v="2"/>
    <m/>
  </r>
  <r>
    <x v="2749"/>
    <x v="2626"/>
    <x v="1093"/>
    <x v="669"/>
    <x v="438"/>
    <x v="0"/>
    <x v="0"/>
    <x v="15"/>
    <x v="2"/>
    <s v="0.00"/>
    <m/>
    <m/>
    <s v="2"/>
    <m/>
  </r>
  <r>
    <x v="2749"/>
    <x v="2626"/>
    <x v="337"/>
    <x v="170"/>
    <x v="438"/>
    <x v="0"/>
    <x v="0"/>
    <x v="15"/>
    <x v="1"/>
    <s v="0.00"/>
    <m/>
    <m/>
    <s v="1"/>
    <m/>
  </r>
  <r>
    <x v="2749"/>
    <x v="2626"/>
    <x v="337"/>
    <x v="170"/>
    <x v="438"/>
    <x v="0"/>
    <x v="0"/>
    <x v="15"/>
    <x v="2"/>
    <s v="0.00"/>
    <m/>
    <m/>
    <s v="2"/>
    <m/>
  </r>
  <r>
    <x v="2749"/>
    <x v="2626"/>
    <x v="337"/>
    <x v="658"/>
    <x v="438"/>
    <x v="0"/>
    <x v="0"/>
    <x v="15"/>
    <x v="2"/>
    <s v="0.00"/>
    <m/>
    <m/>
    <s v="2"/>
    <m/>
  </r>
  <r>
    <x v="2749"/>
    <x v="2626"/>
    <x v="337"/>
    <x v="669"/>
    <x v="438"/>
    <x v="0"/>
    <x v="0"/>
    <x v="15"/>
    <x v="1"/>
    <s v="0.00"/>
    <m/>
    <m/>
    <s v="1"/>
    <m/>
  </r>
  <r>
    <x v="2749"/>
    <x v="2626"/>
    <x v="337"/>
    <x v="669"/>
    <x v="438"/>
    <x v="0"/>
    <x v="0"/>
    <x v="15"/>
    <x v="2"/>
    <s v="0.00"/>
    <m/>
    <m/>
    <s v="2"/>
    <m/>
  </r>
  <r>
    <x v="2749"/>
    <x v="2626"/>
    <x v="337"/>
    <x v="657"/>
    <x v="438"/>
    <x v="0"/>
    <x v="0"/>
    <x v="15"/>
    <x v="2"/>
    <s v="0.00"/>
    <m/>
    <m/>
    <s v="2"/>
    <m/>
  </r>
  <r>
    <x v="2749"/>
    <x v="2626"/>
    <x v="1098"/>
    <x v="656"/>
    <x v="438"/>
    <x v="1642"/>
    <x v="0"/>
    <x v="15"/>
    <x v="1"/>
    <s v="0.90"/>
    <m/>
    <n v="0.9"/>
    <s v="1"/>
    <m/>
  </r>
  <r>
    <x v="2749"/>
    <x v="2626"/>
    <x v="1098"/>
    <x v="659"/>
    <x v="438"/>
    <x v="0"/>
    <x v="0"/>
    <x v="15"/>
    <x v="2"/>
    <s v="0.00"/>
    <m/>
    <m/>
    <s v="2"/>
    <m/>
  </r>
  <r>
    <x v="2749"/>
    <x v="2626"/>
    <x v="1098"/>
    <x v="669"/>
    <x v="438"/>
    <x v="0"/>
    <x v="0"/>
    <x v="15"/>
    <x v="1"/>
    <s v="0.00"/>
    <m/>
    <m/>
    <s v="1"/>
    <m/>
  </r>
  <r>
    <x v="2749"/>
    <x v="2626"/>
    <x v="1098"/>
    <x v="669"/>
    <x v="438"/>
    <x v="0"/>
    <x v="0"/>
    <x v="15"/>
    <x v="2"/>
    <s v="0.00"/>
    <m/>
    <m/>
    <s v="2"/>
    <m/>
  </r>
  <r>
    <x v="2749"/>
    <x v="2626"/>
    <x v="1098"/>
    <x v="657"/>
    <x v="438"/>
    <x v="0"/>
    <x v="0"/>
    <x v="15"/>
    <x v="1"/>
    <s v="0.00"/>
    <m/>
    <m/>
    <s v="1"/>
    <m/>
  </r>
  <r>
    <x v="2749"/>
    <x v="2626"/>
    <x v="334"/>
    <x v="170"/>
    <x v="438"/>
    <x v="0"/>
    <x v="0"/>
    <x v="15"/>
    <x v="1"/>
    <s v="0.00"/>
    <m/>
    <m/>
    <s v="1"/>
    <m/>
  </r>
  <r>
    <x v="2749"/>
    <x v="2626"/>
    <x v="334"/>
    <x v="170"/>
    <x v="438"/>
    <x v="0"/>
    <x v="0"/>
    <x v="15"/>
    <x v="2"/>
    <s v="0.00"/>
    <m/>
    <m/>
    <s v="2"/>
    <m/>
  </r>
  <r>
    <x v="2749"/>
    <x v="2626"/>
    <x v="334"/>
    <x v="656"/>
    <x v="438"/>
    <x v="0"/>
    <x v="0"/>
    <x v="15"/>
    <x v="1"/>
    <s v="0.00"/>
    <m/>
    <m/>
    <s v="1"/>
    <m/>
  </r>
  <r>
    <x v="2749"/>
    <x v="2626"/>
    <x v="334"/>
    <x v="656"/>
    <x v="438"/>
    <x v="0"/>
    <x v="0"/>
    <x v="15"/>
    <x v="2"/>
    <s v="0.00"/>
    <m/>
    <m/>
    <s v="2"/>
    <m/>
  </r>
  <r>
    <x v="2749"/>
    <x v="2626"/>
    <x v="334"/>
    <x v="117"/>
    <x v="438"/>
    <x v="0"/>
    <x v="0"/>
    <x v="15"/>
    <x v="1"/>
    <s v="0.00"/>
    <m/>
    <m/>
    <s v="1"/>
    <m/>
  </r>
  <r>
    <x v="2749"/>
    <x v="2626"/>
    <x v="334"/>
    <x v="670"/>
    <x v="438"/>
    <x v="0"/>
    <x v="0"/>
    <x v="15"/>
    <x v="2"/>
    <s v="0.00"/>
    <m/>
    <m/>
    <s v="2"/>
    <m/>
  </r>
  <r>
    <x v="2749"/>
    <x v="2626"/>
    <x v="334"/>
    <x v="669"/>
    <x v="438"/>
    <x v="0"/>
    <x v="0"/>
    <x v="15"/>
    <x v="2"/>
    <s v="0.00"/>
    <m/>
    <m/>
    <s v="2"/>
    <m/>
  </r>
  <r>
    <x v="2749"/>
    <x v="2626"/>
    <x v="334"/>
    <x v="657"/>
    <x v="438"/>
    <x v="0"/>
    <x v="0"/>
    <x v="15"/>
    <x v="2"/>
    <s v="0.00"/>
    <m/>
    <m/>
    <s v="2"/>
    <m/>
  </r>
  <r>
    <x v="2749"/>
    <x v="2626"/>
    <x v="338"/>
    <x v="170"/>
    <x v="438"/>
    <x v="0"/>
    <x v="0"/>
    <x v="15"/>
    <x v="1"/>
    <s v="0.00"/>
    <m/>
    <m/>
    <s v="1"/>
    <m/>
  </r>
  <r>
    <x v="2749"/>
    <x v="2626"/>
    <x v="338"/>
    <x v="656"/>
    <x v="438"/>
    <x v="0"/>
    <x v="0"/>
    <x v="15"/>
    <x v="2"/>
    <s v="0.00"/>
    <m/>
    <m/>
    <s v="2"/>
    <m/>
  </r>
  <r>
    <x v="2749"/>
    <x v="2626"/>
    <x v="339"/>
    <x v="170"/>
    <x v="438"/>
    <x v="0"/>
    <x v="0"/>
    <x v="15"/>
    <x v="1"/>
    <s v="0.00"/>
    <m/>
    <m/>
    <s v="1"/>
    <m/>
  </r>
  <r>
    <x v="2749"/>
    <x v="2626"/>
    <x v="339"/>
    <x v="170"/>
    <x v="438"/>
    <x v="0"/>
    <x v="0"/>
    <x v="15"/>
    <x v="2"/>
    <s v="0.00"/>
    <m/>
    <m/>
    <s v="2"/>
    <m/>
  </r>
  <r>
    <x v="2749"/>
    <x v="2626"/>
    <x v="339"/>
    <x v="656"/>
    <x v="438"/>
    <x v="0"/>
    <x v="0"/>
    <x v="15"/>
    <x v="2"/>
    <s v="0.00"/>
    <m/>
    <m/>
    <s v="2"/>
    <m/>
  </r>
  <r>
    <x v="2749"/>
    <x v="2626"/>
    <x v="339"/>
    <x v="117"/>
    <x v="438"/>
    <x v="0"/>
    <x v="0"/>
    <x v="15"/>
    <x v="2"/>
    <s v="0.00"/>
    <m/>
    <m/>
    <s v="2"/>
    <m/>
  </r>
  <r>
    <x v="2749"/>
    <x v="2626"/>
    <x v="339"/>
    <x v="670"/>
    <x v="438"/>
    <x v="0"/>
    <x v="0"/>
    <x v="15"/>
    <x v="2"/>
    <s v="0.00"/>
    <m/>
    <m/>
    <s v="2"/>
    <m/>
  </r>
  <r>
    <x v="2749"/>
    <x v="2626"/>
    <x v="339"/>
    <x v="657"/>
    <x v="438"/>
    <x v="0"/>
    <x v="0"/>
    <x v="15"/>
    <x v="2"/>
    <s v="0.00"/>
    <m/>
    <m/>
    <s v="2"/>
    <m/>
  </r>
  <r>
    <x v="2750"/>
    <x v="2627"/>
    <x v="120"/>
    <x v="650"/>
    <x v="441"/>
    <x v="0"/>
    <x v="0"/>
    <x v="15"/>
    <x v="2"/>
    <s v="0.00"/>
    <m/>
    <m/>
    <s v="2"/>
    <m/>
  </r>
  <r>
    <x v="2750"/>
    <x v="2627"/>
    <x v="121"/>
    <x v="650"/>
    <x v="441"/>
    <x v="0"/>
    <x v="0"/>
    <x v="15"/>
    <x v="2"/>
    <s v="0.00"/>
    <m/>
    <m/>
    <s v="2"/>
    <m/>
  </r>
  <r>
    <x v="2750"/>
    <x v="2627"/>
    <x v="270"/>
    <x v="650"/>
    <x v="439"/>
    <x v="0"/>
    <x v="0"/>
    <x v="15"/>
    <x v="1"/>
    <s v="0.00"/>
    <m/>
    <m/>
    <s v="1"/>
    <m/>
  </r>
  <r>
    <x v="2750"/>
    <x v="2627"/>
    <x v="270"/>
    <x v="649"/>
    <x v="439"/>
    <x v="0"/>
    <x v="0"/>
    <x v="15"/>
    <x v="1"/>
    <s v="0.00"/>
    <m/>
    <m/>
    <s v="1"/>
    <m/>
  </r>
  <r>
    <x v="2750"/>
    <x v="2627"/>
    <x v="122"/>
    <x v="650"/>
    <x v="439"/>
    <x v="0"/>
    <x v="0"/>
    <x v="15"/>
    <x v="2"/>
    <s v="0.00"/>
    <m/>
    <m/>
    <s v="2"/>
    <m/>
  </r>
  <r>
    <x v="2750"/>
    <x v="2627"/>
    <x v="163"/>
    <x v="650"/>
    <x v="439"/>
    <x v="0"/>
    <x v="0"/>
    <x v="15"/>
    <x v="2"/>
    <s v="0.00"/>
    <m/>
    <m/>
    <s v="2"/>
    <m/>
  </r>
  <r>
    <x v="2750"/>
    <x v="2627"/>
    <x v="163"/>
    <x v="649"/>
    <x v="439"/>
    <x v="0"/>
    <x v="0"/>
    <x v="15"/>
    <x v="2"/>
    <s v="0.00"/>
    <m/>
    <m/>
    <s v="2"/>
    <m/>
  </r>
  <r>
    <x v="2750"/>
    <x v="2627"/>
    <x v="163"/>
    <x v="673"/>
    <x v="439"/>
    <x v="0"/>
    <x v="0"/>
    <x v="15"/>
    <x v="1"/>
    <s v="0.00"/>
    <m/>
    <m/>
    <s v="1"/>
    <m/>
  </r>
  <r>
    <x v="2750"/>
    <x v="2627"/>
    <x v="163"/>
    <x v="673"/>
    <x v="439"/>
    <x v="0"/>
    <x v="0"/>
    <x v="15"/>
    <x v="2"/>
    <s v="0.00"/>
    <m/>
    <m/>
    <s v="2"/>
    <m/>
  </r>
  <r>
    <x v="2750"/>
    <x v="2627"/>
    <x v="163"/>
    <x v="675"/>
    <x v="439"/>
    <x v="0"/>
    <x v="0"/>
    <x v="15"/>
    <x v="2"/>
    <s v="0.00"/>
    <m/>
    <m/>
    <s v="2"/>
    <m/>
  </r>
  <r>
    <x v="2750"/>
    <x v="2627"/>
    <x v="237"/>
    <x v="650"/>
    <x v="439"/>
    <x v="0"/>
    <x v="0"/>
    <x v="15"/>
    <x v="1"/>
    <s v="0.00"/>
    <m/>
    <m/>
    <s v="1"/>
    <m/>
  </r>
  <r>
    <x v="2750"/>
    <x v="2627"/>
    <x v="237"/>
    <x v="650"/>
    <x v="439"/>
    <x v="0"/>
    <x v="0"/>
    <x v="15"/>
    <x v="2"/>
    <s v="0.00"/>
    <m/>
    <m/>
    <s v="2"/>
    <m/>
  </r>
  <r>
    <x v="2750"/>
    <x v="2627"/>
    <x v="237"/>
    <x v="673"/>
    <x v="439"/>
    <x v="0"/>
    <x v="0"/>
    <x v="15"/>
    <x v="1"/>
    <s v="0.00"/>
    <m/>
    <m/>
    <s v="1"/>
    <m/>
  </r>
  <r>
    <x v="2750"/>
    <x v="2627"/>
    <x v="237"/>
    <x v="673"/>
    <x v="439"/>
    <x v="0"/>
    <x v="0"/>
    <x v="15"/>
    <x v="2"/>
    <s v="0.00"/>
    <m/>
    <m/>
    <s v="2"/>
    <m/>
  </r>
  <r>
    <x v="2750"/>
    <x v="2627"/>
    <x v="237"/>
    <x v="675"/>
    <x v="439"/>
    <x v="0"/>
    <x v="0"/>
    <x v="15"/>
    <x v="1"/>
    <s v="0.00"/>
    <m/>
    <m/>
    <s v="1"/>
    <m/>
  </r>
  <r>
    <x v="2750"/>
    <x v="2627"/>
    <x v="237"/>
    <x v="671"/>
    <x v="439"/>
    <x v="0"/>
    <x v="0"/>
    <x v="15"/>
    <x v="2"/>
    <s v="0.00"/>
    <m/>
    <m/>
    <s v="2"/>
    <m/>
  </r>
  <r>
    <x v="2750"/>
    <x v="2627"/>
    <x v="238"/>
    <x v="650"/>
    <x v="439"/>
    <x v="0"/>
    <x v="0"/>
    <x v="15"/>
    <x v="1"/>
    <s v="0.00"/>
    <m/>
    <m/>
    <s v="1"/>
    <m/>
  </r>
  <r>
    <x v="2750"/>
    <x v="2627"/>
    <x v="238"/>
    <x v="650"/>
    <x v="439"/>
    <x v="0"/>
    <x v="0"/>
    <x v="15"/>
    <x v="2"/>
    <s v="0.00"/>
    <m/>
    <m/>
    <s v="2"/>
    <m/>
  </r>
  <r>
    <x v="2750"/>
    <x v="2627"/>
    <x v="238"/>
    <x v="673"/>
    <x v="439"/>
    <x v="0"/>
    <x v="0"/>
    <x v="15"/>
    <x v="1"/>
    <s v="0.00"/>
    <m/>
    <m/>
    <s v="1"/>
    <m/>
  </r>
  <r>
    <x v="2750"/>
    <x v="2627"/>
    <x v="238"/>
    <x v="673"/>
    <x v="439"/>
    <x v="0"/>
    <x v="0"/>
    <x v="15"/>
    <x v="2"/>
    <s v="0.00"/>
    <m/>
    <m/>
    <s v="2"/>
    <m/>
  </r>
  <r>
    <x v="2750"/>
    <x v="2627"/>
    <x v="238"/>
    <x v="671"/>
    <x v="439"/>
    <x v="0"/>
    <x v="0"/>
    <x v="15"/>
    <x v="2"/>
    <s v="0.00"/>
    <m/>
    <m/>
    <s v="2"/>
    <m/>
  </r>
  <r>
    <x v="2750"/>
    <x v="2627"/>
    <x v="239"/>
    <x v="650"/>
    <x v="439"/>
    <x v="0"/>
    <x v="0"/>
    <x v="15"/>
    <x v="2"/>
    <s v="0.00"/>
    <m/>
    <m/>
    <s v="2"/>
    <m/>
  </r>
  <r>
    <x v="2750"/>
    <x v="2627"/>
    <x v="239"/>
    <x v="671"/>
    <x v="439"/>
    <x v="0"/>
    <x v="0"/>
    <x v="15"/>
    <x v="2"/>
    <s v="0.00"/>
    <m/>
    <m/>
    <s v="2"/>
    <m/>
  </r>
  <r>
    <x v="2750"/>
    <x v="2627"/>
    <x v="239"/>
    <x v="672"/>
    <x v="439"/>
    <x v="0"/>
    <x v="0"/>
    <x v="15"/>
    <x v="2"/>
    <s v="0.00"/>
    <m/>
    <m/>
    <s v="2"/>
    <m/>
  </r>
  <r>
    <x v="2750"/>
    <x v="2627"/>
    <x v="240"/>
    <x v="650"/>
    <x v="439"/>
    <x v="0"/>
    <x v="0"/>
    <x v="15"/>
    <x v="1"/>
    <s v="0.00"/>
    <m/>
    <m/>
    <s v="1"/>
    <m/>
  </r>
  <r>
    <x v="2750"/>
    <x v="2627"/>
    <x v="240"/>
    <x v="650"/>
    <x v="439"/>
    <x v="0"/>
    <x v="0"/>
    <x v="15"/>
    <x v="2"/>
    <s v="0.00"/>
    <m/>
    <m/>
    <s v="2"/>
    <m/>
  </r>
  <r>
    <x v="2750"/>
    <x v="2627"/>
    <x v="240"/>
    <x v="673"/>
    <x v="439"/>
    <x v="0"/>
    <x v="0"/>
    <x v="15"/>
    <x v="1"/>
    <s v="0.00"/>
    <m/>
    <m/>
    <s v="1"/>
    <m/>
  </r>
  <r>
    <x v="2750"/>
    <x v="2627"/>
    <x v="240"/>
    <x v="673"/>
    <x v="439"/>
    <x v="0"/>
    <x v="0"/>
    <x v="15"/>
    <x v="2"/>
    <s v="0.00"/>
    <m/>
    <m/>
    <s v="2"/>
    <m/>
  </r>
  <r>
    <x v="2750"/>
    <x v="2627"/>
    <x v="240"/>
    <x v="675"/>
    <x v="439"/>
    <x v="0"/>
    <x v="0"/>
    <x v="15"/>
    <x v="1"/>
    <s v="0.00"/>
    <m/>
    <m/>
    <s v="1"/>
    <m/>
  </r>
  <r>
    <x v="2750"/>
    <x v="2627"/>
    <x v="240"/>
    <x v="671"/>
    <x v="439"/>
    <x v="0"/>
    <x v="0"/>
    <x v="15"/>
    <x v="2"/>
    <s v="0.00"/>
    <m/>
    <m/>
    <s v="2"/>
    <m/>
  </r>
  <r>
    <x v="2750"/>
    <x v="2627"/>
    <x v="119"/>
    <x v="650"/>
    <x v="439"/>
    <x v="0"/>
    <x v="0"/>
    <x v="15"/>
    <x v="1"/>
    <s v="0.00"/>
    <m/>
    <m/>
    <s v="1"/>
    <m/>
  </r>
  <r>
    <x v="2750"/>
    <x v="2627"/>
    <x v="119"/>
    <x v="650"/>
    <x v="439"/>
    <x v="0"/>
    <x v="0"/>
    <x v="15"/>
    <x v="2"/>
    <s v="0.00"/>
    <m/>
    <m/>
    <s v="2"/>
    <m/>
  </r>
  <r>
    <x v="2750"/>
    <x v="2627"/>
    <x v="119"/>
    <x v="649"/>
    <x v="439"/>
    <x v="0"/>
    <x v="0"/>
    <x v="15"/>
    <x v="1"/>
    <s v="0.00"/>
    <m/>
    <m/>
    <s v="1"/>
    <m/>
  </r>
  <r>
    <x v="2750"/>
    <x v="2627"/>
    <x v="119"/>
    <x v="649"/>
    <x v="439"/>
    <x v="0"/>
    <x v="0"/>
    <x v="15"/>
    <x v="2"/>
    <s v="0.00"/>
    <m/>
    <m/>
    <s v="2"/>
    <m/>
  </r>
  <r>
    <x v="2750"/>
    <x v="2627"/>
    <x v="119"/>
    <x v="673"/>
    <x v="439"/>
    <x v="0"/>
    <x v="0"/>
    <x v="15"/>
    <x v="1"/>
    <s v="0.00"/>
    <m/>
    <m/>
    <s v="1"/>
    <m/>
  </r>
  <r>
    <x v="2750"/>
    <x v="2627"/>
    <x v="119"/>
    <x v="673"/>
    <x v="439"/>
    <x v="0"/>
    <x v="0"/>
    <x v="15"/>
    <x v="2"/>
    <s v="0.00"/>
    <m/>
    <m/>
    <s v="2"/>
    <m/>
  </r>
  <r>
    <x v="2750"/>
    <x v="2627"/>
    <x v="119"/>
    <x v="672"/>
    <x v="439"/>
    <x v="0"/>
    <x v="0"/>
    <x v="15"/>
    <x v="1"/>
    <s v="0.00"/>
    <m/>
    <m/>
    <s v="1"/>
    <m/>
  </r>
  <r>
    <x v="2750"/>
    <x v="2627"/>
    <x v="119"/>
    <x v="660"/>
    <x v="439"/>
    <x v="0"/>
    <x v="0"/>
    <x v="15"/>
    <x v="2"/>
    <s v="0.00"/>
    <m/>
    <m/>
    <s v="2"/>
    <m/>
  </r>
  <r>
    <x v="2750"/>
    <x v="2627"/>
    <x v="232"/>
    <x v="650"/>
    <x v="439"/>
    <x v="0"/>
    <x v="0"/>
    <x v="15"/>
    <x v="2"/>
    <s v="0.00"/>
    <m/>
    <m/>
    <s v="2"/>
    <m/>
  </r>
  <r>
    <x v="2750"/>
    <x v="2627"/>
    <x v="232"/>
    <x v="673"/>
    <x v="439"/>
    <x v="0"/>
    <x v="0"/>
    <x v="15"/>
    <x v="2"/>
    <s v="0.00"/>
    <m/>
    <m/>
    <s v="2"/>
    <m/>
  </r>
  <r>
    <x v="2750"/>
    <x v="2627"/>
    <x v="232"/>
    <x v="671"/>
    <x v="439"/>
    <x v="0"/>
    <x v="0"/>
    <x v="15"/>
    <x v="2"/>
    <s v="0.00"/>
    <m/>
    <m/>
    <s v="2"/>
    <m/>
  </r>
  <r>
    <x v="2750"/>
    <x v="2627"/>
    <x v="233"/>
    <x v="649"/>
    <x v="439"/>
    <x v="34"/>
    <x v="0"/>
    <x v="15"/>
    <x v="1"/>
    <s v="6.00"/>
    <m/>
    <n v="6"/>
    <s v="1"/>
    <m/>
  </r>
  <r>
    <x v="2750"/>
    <x v="2627"/>
    <x v="233"/>
    <x v="673"/>
    <x v="439"/>
    <x v="0"/>
    <x v="0"/>
    <x v="15"/>
    <x v="2"/>
    <s v="0.00"/>
    <m/>
    <m/>
    <s v="2"/>
    <m/>
  </r>
  <r>
    <x v="2750"/>
    <x v="2627"/>
    <x v="120"/>
    <x v="650"/>
    <x v="439"/>
    <x v="0"/>
    <x v="0"/>
    <x v="15"/>
    <x v="2"/>
    <s v="0.00"/>
    <m/>
    <m/>
    <s v="2"/>
    <m/>
  </r>
  <r>
    <x v="2750"/>
    <x v="2627"/>
    <x v="120"/>
    <x v="649"/>
    <x v="439"/>
    <x v="0"/>
    <x v="0"/>
    <x v="15"/>
    <x v="2"/>
    <s v="0.00"/>
    <m/>
    <m/>
    <s v="2"/>
    <m/>
  </r>
  <r>
    <x v="2750"/>
    <x v="2627"/>
    <x v="120"/>
    <x v="673"/>
    <x v="439"/>
    <x v="0"/>
    <x v="0"/>
    <x v="15"/>
    <x v="1"/>
    <s v="0.00"/>
    <m/>
    <m/>
    <s v="1"/>
    <m/>
  </r>
  <r>
    <x v="2750"/>
    <x v="2627"/>
    <x v="120"/>
    <x v="673"/>
    <x v="439"/>
    <x v="0"/>
    <x v="0"/>
    <x v="15"/>
    <x v="2"/>
    <s v="0.00"/>
    <m/>
    <m/>
    <s v="2"/>
    <m/>
  </r>
  <r>
    <x v="2750"/>
    <x v="2627"/>
    <x v="120"/>
    <x v="660"/>
    <x v="439"/>
    <x v="0"/>
    <x v="0"/>
    <x v="15"/>
    <x v="1"/>
    <s v="0.00"/>
    <m/>
    <m/>
    <s v="1"/>
    <m/>
  </r>
  <r>
    <x v="2750"/>
    <x v="2627"/>
    <x v="121"/>
    <x v="650"/>
    <x v="439"/>
    <x v="0"/>
    <x v="0"/>
    <x v="15"/>
    <x v="1"/>
    <s v="0.00"/>
    <m/>
    <m/>
    <s v="1"/>
    <m/>
  </r>
  <r>
    <x v="2750"/>
    <x v="2627"/>
    <x v="121"/>
    <x v="650"/>
    <x v="439"/>
    <x v="0"/>
    <x v="0"/>
    <x v="15"/>
    <x v="2"/>
    <s v="0.00"/>
    <m/>
    <m/>
    <s v="2"/>
    <m/>
  </r>
  <r>
    <x v="2750"/>
    <x v="2627"/>
    <x v="121"/>
    <x v="649"/>
    <x v="439"/>
    <x v="0"/>
    <x v="0"/>
    <x v="15"/>
    <x v="1"/>
    <s v="0.00"/>
    <m/>
    <m/>
    <s v="1"/>
    <m/>
  </r>
  <r>
    <x v="2750"/>
    <x v="2627"/>
    <x v="121"/>
    <x v="649"/>
    <x v="439"/>
    <x v="0"/>
    <x v="0"/>
    <x v="15"/>
    <x v="2"/>
    <s v="0.00"/>
    <m/>
    <m/>
    <s v="2"/>
    <m/>
  </r>
  <r>
    <x v="2750"/>
    <x v="2627"/>
    <x v="121"/>
    <x v="673"/>
    <x v="439"/>
    <x v="0"/>
    <x v="0"/>
    <x v="15"/>
    <x v="1"/>
    <s v="0.00"/>
    <m/>
    <m/>
    <s v="1"/>
    <m/>
  </r>
  <r>
    <x v="2750"/>
    <x v="2627"/>
    <x v="121"/>
    <x v="673"/>
    <x v="439"/>
    <x v="0"/>
    <x v="0"/>
    <x v="15"/>
    <x v="2"/>
    <s v="0.00"/>
    <m/>
    <m/>
    <s v="2"/>
    <m/>
  </r>
  <r>
    <x v="2750"/>
    <x v="2627"/>
    <x v="121"/>
    <x v="675"/>
    <x v="439"/>
    <x v="0"/>
    <x v="0"/>
    <x v="15"/>
    <x v="2"/>
    <s v="0.00"/>
    <m/>
    <m/>
    <s v="2"/>
    <m/>
  </r>
  <r>
    <x v="2750"/>
    <x v="2627"/>
    <x v="121"/>
    <x v="671"/>
    <x v="439"/>
    <x v="0"/>
    <x v="0"/>
    <x v="15"/>
    <x v="1"/>
    <s v="0.00"/>
    <m/>
    <m/>
    <s v="1"/>
    <m/>
  </r>
  <r>
    <x v="2750"/>
    <x v="2627"/>
    <x v="121"/>
    <x v="672"/>
    <x v="439"/>
    <x v="0"/>
    <x v="0"/>
    <x v="15"/>
    <x v="1"/>
    <s v="0.00"/>
    <m/>
    <m/>
    <s v="1"/>
    <m/>
  </r>
  <r>
    <x v="2750"/>
    <x v="2627"/>
    <x v="165"/>
    <x v="650"/>
    <x v="439"/>
    <x v="0"/>
    <x v="0"/>
    <x v="15"/>
    <x v="1"/>
    <s v="0.00"/>
    <m/>
    <m/>
    <s v="1"/>
    <m/>
  </r>
  <r>
    <x v="2750"/>
    <x v="2627"/>
    <x v="165"/>
    <x v="650"/>
    <x v="439"/>
    <x v="0"/>
    <x v="0"/>
    <x v="15"/>
    <x v="10"/>
    <s v="0.00"/>
    <m/>
    <m/>
    <s v="1"/>
    <m/>
  </r>
  <r>
    <x v="2750"/>
    <x v="2627"/>
    <x v="165"/>
    <x v="650"/>
    <x v="439"/>
    <x v="0"/>
    <x v="0"/>
    <x v="15"/>
    <x v="2"/>
    <s v="0.00"/>
    <m/>
    <m/>
    <s v="2"/>
    <m/>
  </r>
  <r>
    <x v="2750"/>
    <x v="2627"/>
    <x v="165"/>
    <x v="649"/>
    <x v="439"/>
    <x v="0"/>
    <x v="0"/>
    <x v="15"/>
    <x v="1"/>
    <s v="0.00"/>
    <m/>
    <m/>
    <s v="1"/>
    <m/>
  </r>
  <r>
    <x v="2750"/>
    <x v="2627"/>
    <x v="165"/>
    <x v="649"/>
    <x v="439"/>
    <x v="0"/>
    <x v="0"/>
    <x v="15"/>
    <x v="2"/>
    <s v="0.00"/>
    <m/>
    <m/>
    <s v="2"/>
    <m/>
  </r>
  <r>
    <x v="2750"/>
    <x v="2627"/>
    <x v="165"/>
    <x v="673"/>
    <x v="439"/>
    <x v="0"/>
    <x v="0"/>
    <x v="15"/>
    <x v="1"/>
    <s v="0.00"/>
    <m/>
    <m/>
    <s v="1"/>
    <m/>
  </r>
  <r>
    <x v="2750"/>
    <x v="2627"/>
    <x v="165"/>
    <x v="673"/>
    <x v="439"/>
    <x v="0"/>
    <x v="0"/>
    <x v="15"/>
    <x v="2"/>
    <s v="0.00"/>
    <m/>
    <m/>
    <s v="2"/>
    <m/>
  </r>
  <r>
    <x v="2750"/>
    <x v="2627"/>
    <x v="165"/>
    <x v="675"/>
    <x v="439"/>
    <x v="0"/>
    <x v="0"/>
    <x v="15"/>
    <x v="1"/>
    <s v="0.00"/>
    <m/>
    <m/>
    <s v="1"/>
    <m/>
  </r>
  <r>
    <x v="2750"/>
    <x v="2627"/>
    <x v="165"/>
    <x v="675"/>
    <x v="439"/>
    <x v="0"/>
    <x v="0"/>
    <x v="15"/>
    <x v="2"/>
    <s v="0.00"/>
    <m/>
    <m/>
    <s v="2"/>
    <m/>
  </r>
  <r>
    <x v="2750"/>
    <x v="2627"/>
    <x v="165"/>
    <x v="671"/>
    <x v="439"/>
    <x v="0"/>
    <x v="0"/>
    <x v="15"/>
    <x v="1"/>
    <s v="0.00"/>
    <m/>
    <m/>
    <s v="1"/>
    <m/>
  </r>
  <r>
    <x v="2750"/>
    <x v="2627"/>
    <x v="165"/>
    <x v="671"/>
    <x v="439"/>
    <x v="0"/>
    <x v="0"/>
    <x v="15"/>
    <x v="2"/>
    <s v="0.00"/>
    <m/>
    <m/>
    <s v="2"/>
    <m/>
  </r>
  <r>
    <x v="2750"/>
    <x v="2627"/>
    <x v="165"/>
    <x v="672"/>
    <x v="439"/>
    <x v="0"/>
    <x v="0"/>
    <x v="15"/>
    <x v="1"/>
    <s v="0.00"/>
    <m/>
    <m/>
    <s v="1"/>
    <m/>
  </r>
  <r>
    <x v="2750"/>
    <x v="2627"/>
    <x v="166"/>
    <x v="650"/>
    <x v="439"/>
    <x v="0"/>
    <x v="0"/>
    <x v="15"/>
    <x v="1"/>
    <s v="0.00"/>
    <m/>
    <m/>
    <s v="1"/>
    <m/>
  </r>
  <r>
    <x v="2750"/>
    <x v="2627"/>
    <x v="166"/>
    <x v="650"/>
    <x v="439"/>
    <x v="0"/>
    <x v="0"/>
    <x v="15"/>
    <x v="10"/>
    <s v="0.00"/>
    <m/>
    <m/>
    <s v="1"/>
    <m/>
  </r>
  <r>
    <x v="2750"/>
    <x v="2627"/>
    <x v="166"/>
    <x v="650"/>
    <x v="439"/>
    <x v="0"/>
    <x v="0"/>
    <x v="15"/>
    <x v="2"/>
    <s v="0.00"/>
    <m/>
    <m/>
    <s v="2"/>
    <m/>
  </r>
  <r>
    <x v="2750"/>
    <x v="2627"/>
    <x v="166"/>
    <x v="649"/>
    <x v="439"/>
    <x v="0"/>
    <x v="0"/>
    <x v="15"/>
    <x v="1"/>
    <s v="0.00"/>
    <m/>
    <m/>
    <s v="1"/>
    <m/>
  </r>
  <r>
    <x v="2750"/>
    <x v="2627"/>
    <x v="166"/>
    <x v="649"/>
    <x v="439"/>
    <x v="0"/>
    <x v="0"/>
    <x v="15"/>
    <x v="2"/>
    <s v="0.00"/>
    <m/>
    <m/>
    <s v="2"/>
    <m/>
  </r>
  <r>
    <x v="2750"/>
    <x v="2627"/>
    <x v="166"/>
    <x v="673"/>
    <x v="439"/>
    <x v="0"/>
    <x v="0"/>
    <x v="15"/>
    <x v="1"/>
    <s v="0.00"/>
    <m/>
    <m/>
    <s v="1"/>
    <m/>
  </r>
  <r>
    <x v="2750"/>
    <x v="2627"/>
    <x v="166"/>
    <x v="673"/>
    <x v="439"/>
    <x v="0"/>
    <x v="0"/>
    <x v="15"/>
    <x v="2"/>
    <s v="0.00"/>
    <m/>
    <m/>
    <s v="2"/>
    <m/>
  </r>
  <r>
    <x v="2750"/>
    <x v="2627"/>
    <x v="166"/>
    <x v="675"/>
    <x v="439"/>
    <x v="0"/>
    <x v="0"/>
    <x v="15"/>
    <x v="1"/>
    <s v="0.00"/>
    <m/>
    <m/>
    <s v="1"/>
    <m/>
  </r>
  <r>
    <x v="2750"/>
    <x v="2627"/>
    <x v="166"/>
    <x v="675"/>
    <x v="439"/>
    <x v="0"/>
    <x v="0"/>
    <x v="15"/>
    <x v="2"/>
    <s v="0.00"/>
    <m/>
    <m/>
    <s v="2"/>
    <m/>
  </r>
  <r>
    <x v="2750"/>
    <x v="2627"/>
    <x v="166"/>
    <x v="671"/>
    <x v="439"/>
    <x v="0"/>
    <x v="0"/>
    <x v="15"/>
    <x v="1"/>
    <s v="0.00"/>
    <m/>
    <m/>
    <s v="1"/>
    <m/>
  </r>
  <r>
    <x v="2750"/>
    <x v="2627"/>
    <x v="166"/>
    <x v="671"/>
    <x v="439"/>
    <x v="0"/>
    <x v="0"/>
    <x v="15"/>
    <x v="2"/>
    <s v="0.00"/>
    <m/>
    <m/>
    <s v="2"/>
    <m/>
  </r>
  <r>
    <x v="2750"/>
    <x v="2627"/>
    <x v="166"/>
    <x v="672"/>
    <x v="439"/>
    <x v="0"/>
    <x v="0"/>
    <x v="15"/>
    <x v="1"/>
    <s v="0.00"/>
    <m/>
    <m/>
    <s v="1"/>
    <m/>
  </r>
  <r>
    <x v="2750"/>
    <x v="2627"/>
    <x v="163"/>
    <x v="674"/>
    <x v="419"/>
    <x v="0"/>
    <x v="0"/>
    <x v="15"/>
    <x v="1"/>
    <s v="0.00"/>
    <m/>
    <m/>
    <s v="1"/>
    <m/>
  </r>
  <r>
    <x v="2750"/>
    <x v="2627"/>
    <x v="163"/>
    <x v="672"/>
    <x v="419"/>
    <x v="0"/>
    <x v="0"/>
    <x v="15"/>
    <x v="1"/>
    <s v="0.00"/>
    <m/>
    <m/>
    <s v="1"/>
    <m/>
  </r>
  <r>
    <x v="2750"/>
    <x v="2627"/>
    <x v="237"/>
    <x v="650"/>
    <x v="419"/>
    <x v="0"/>
    <x v="0"/>
    <x v="15"/>
    <x v="2"/>
    <s v="0.00"/>
    <m/>
    <m/>
    <s v="2"/>
    <m/>
  </r>
  <r>
    <x v="2750"/>
    <x v="2627"/>
    <x v="237"/>
    <x v="673"/>
    <x v="419"/>
    <x v="0"/>
    <x v="0"/>
    <x v="15"/>
    <x v="2"/>
    <s v="0.00"/>
    <m/>
    <m/>
    <s v="2"/>
    <m/>
  </r>
  <r>
    <x v="2750"/>
    <x v="2627"/>
    <x v="237"/>
    <x v="675"/>
    <x v="419"/>
    <x v="0"/>
    <x v="0"/>
    <x v="15"/>
    <x v="2"/>
    <s v="0.00"/>
    <m/>
    <m/>
    <s v="2"/>
    <m/>
  </r>
  <r>
    <x v="2750"/>
    <x v="2627"/>
    <x v="237"/>
    <x v="672"/>
    <x v="419"/>
    <x v="0"/>
    <x v="0"/>
    <x v="15"/>
    <x v="2"/>
    <s v="0.00"/>
    <m/>
    <m/>
    <s v="2"/>
    <m/>
  </r>
  <r>
    <x v="2750"/>
    <x v="2627"/>
    <x v="238"/>
    <x v="649"/>
    <x v="419"/>
    <x v="0"/>
    <x v="0"/>
    <x v="15"/>
    <x v="1"/>
    <s v="0.00"/>
    <m/>
    <m/>
    <s v="1"/>
    <m/>
  </r>
  <r>
    <x v="2750"/>
    <x v="2627"/>
    <x v="238"/>
    <x v="675"/>
    <x v="419"/>
    <x v="0"/>
    <x v="0"/>
    <x v="15"/>
    <x v="2"/>
    <s v="0.00"/>
    <m/>
    <m/>
    <s v="2"/>
    <m/>
  </r>
  <r>
    <x v="2750"/>
    <x v="2627"/>
    <x v="238"/>
    <x v="671"/>
    <x v="419"/>
    <x v="0"/>
    <x v="0"/>
    <x v="15"/>
    <x v="2"/>
    <s v="0.00"/>
    <m/>
    <m/>
    <s v="2"/>
    <m/>
  </r>
  <r>
    <x v="2750"/>
    <x v="2627"/>
    <x v="239"/>
    <x v="650"/>
    <x v="419"/>
    <x v="0"/>
    <x v="0"/>
    <x v="15"/>
    <x v="1"/>
    <s v="0.00"/>
    <m/>
    <m/>
    <s v="1"/>
    <m/>
  </r>
  <r>
    <x v="2750"/>
    <x v="2627"/>
    <x v="239"/>
    <x v="649"/>
    <x v="419"/>
    <x v="0"/>
    <x v="0"/>
    <x v="15"/>
    <x v="2"/>
    <s v="0.00"/>
    <m/>
    <m/>
    <s v="2"/>
    <m/>
  </r>
  <r>
    <x v="2750"/>
    <x v="2627"/>
    <x v="239"/>
    <x v="671"/>
    <x v="419"/>
    <x v="0"/>
    <x v="0"/>
    <x v="15"/>
    <x v="2"/>
    <s v="0.00"/>
    <m/>
    <m/>
    <s v="2"/>
    <m/>
  </r>
  <r>
    <x v="2750"/>
    <x v="2627"/>
    <x v="240"/>
    <x v="650"/>
    <x v="419"/>
    <x v="0"/>
    <x v="0"/>
    <x v="15"/>
    <x v="1"/>
    <s v="0.00"/>
    <m/>
    <m/>
    <s v="1"/>
    <m/>
  </r>
  <r>
    <x v="2750"/>
    <x v="2627"/>
    <x v="240"/>
    <x v="649"/>
    <x v="419"/>
    <x v="0"/>
    <x v="0"/>
    <x v="15"/>
    <x v="1"/>
    <s v="0.00"/>
    <m/>
    <m/>
    <s v="1"/>
    <m/>
  </r>
  <r>
    <x v="2750"/>
    <x v="2627"/>
    <x v="240"/>
    <x v="673"/>
    <x v="419"/>
    <x v="0"/>
    <x v="0"/>
    <x v="15"/>
    <x v="2"/>
    <s v="0.00"/>
    <m/>
    <m/>
    <s v="2"/>
    <m/>
  </r>
  <r>
    <x v="2750"/>
    <x v="2627"/>
    <x v="240"/>
    <x v="675"/>
    <x v="419"/>
    <x v="0"/>
    <x v="0"/>
    <x v="15"/>
    <x v="1"/>
    <s v="0.00"/>
    <m/>
    <m/>
    <s v="1"/>
    <m/>
  </r>
  <r>
    <x v="2750"/>
    <x v="2627"/>
    <x v="240"/>
    <x v="671"/>
    <x v="419"/>
    <x v="0"/>
    <x v="0"/>
    <x v="15"/>
    <x v="2"/>
    <s v="0.00"/>
    <m/>
    <m/>
    <s v="2"/>
    <m/>
  </r>
  <r>
    <x v="2750"/>
    <x v="2627"/>
    <x v="232"/>
    <x v="650"/>
    <x v="419"/>
    <x v="0"/>
    <x v="0"/>
    <x v="15"/>
    <x v="1"/>
    <s v="0.00"/>
    <m/>
    <m/>
    <s v="1"/>
    <m/>
  </r>
  <r>
    <x v="2750"/>
    <x v="2627"/>
    <x v="233"/>
    <x v="650"/>
    <x v="419"/>
    <x v="0"/>
    <x v="0"/>
    <x v="15"/>
    <x v="2"/>
    <s v="0.00"/>
    <m/>
    <m/>
    <s v="2"/>
    <m/>
  </r>
  <r>
    <x v="2750"/>
    <x v="2627"/>
    <x v="233"/>
    <x v="675"/>
    <x v="419"/>
    <x v="0"/>
    <x v="0"/>
    <x v="15"/>
    <x v="2"/>
    <s v="0.00"/>
    <m/>
    <m/>
    <s v="2"/>
    <m/>
  </r>
  <r>
    <x v="2750"/>
    <x v="2627"/>
    <x v="120"/>
    <x v="674"/>
    <x v="419"/>
    <x v="0"/>
    <x v="0"/>
    <x v="15"/>
    <x v="1"/>
    <s v="0.00"/>
    <m/>
    <m/>
    <s v="1"/>
    <m/>
  </r>
  <r>
    <x v="2750"/>
    <x v="2627"/>
    <x v="121"/>
    <x v="649"/>
    <x v="419"/>
    <x v="0"/>
    <x v="0"/>
    <x v="15"/>
    <x v="1"/>
    <s v="0.00"/>
    <m/>
    <m/>
    <s v="1"/>
    <m/>
  </r>
  <r>
    <x v="2750"/>
    <x v="2627"/>
    <x v="121"/>
    <x v="673"/>
    <x v="419"/>
    <x v="0"/>
    <x v="0"/>
    <x v="15"/>
    <x v="2"/>
    <s v="0.00"/>
    <m/>
    <m/>
    <s v="2"/>
    <m/>
  </r>
  <r>
    <x v="2750"/>
    <x v="2627"/>
    <x v="121"/>
    <x v="675"/>
    <x v="419"/>
    <x v="0"/>
    <x v="0"/>
    <x v="15"/>
    <x v="2"/>
    <s v="0.00"/>
    <m/>
    <m/>
    <s v="2"/>
    <m/>
  </r>
  <r>
    <x v="2750"/>
    <x v="2627"/>
    <x v="121"/>
    <x v="674"/>
    <x v="419"/>
    <x v="0"/>
    <x v="0"/>
    <x v="15"/>
    <x v="1"/>
    <s v="0.00"/>
    <m/>
    <m/>
    <s v="1"/>
    <m/>
  </r>
  <r>
    <x v="2750"/>
    <x v="2627"/>
    <x v="121"/>
    <x v="674"/>
    <x v="419"/>
    <x v="0"/>
    <x v="0"/>
    <x v="15"/>
    <x v="2"/>
    <s v="0.00"/>
    <m/>
    <m/>
    <s v="2"/>
    <m/>
  </r>
  <r>
    <x v="2750"/>
    <x v="2627"/>
    <x v="121"/>
    <x v="672"/>
    <x v="419"/>
    <x v="0"/>
    <x v="0"/>
    <x v="15"/>
    <x v="2"/>
    <s v="0.00"/>
    <m/>
    <m/>
    <s v="2"/>
    <m/>
  </r>
  <r>
    <x v="2750"/>
    <x v="2627"/>
    <x v="165"/>
    <x v="650"/>
    <x v="419"/>
    <x v="0"/>
    <x v="0"/>
    <x v="15"/>
    <x v="1"/>
    <s v="0.00"/>
    <m/>
    <m/>
    <s v="1"/>
    <m/>
  </r>
  <r>
    <x v="2750"/>
    <x v="2627"/>
    <x v="165"/>
    <x v="650"/>
    <x v="419"/>
    <x v="0"/>
    <x v="0"/>
    <x v="15"/>
    <x v="10"/>
    <s v="0.00"/>
    <m/>
    <m/>
    <s v="1"/>
    <m/>
  </r>
  <r>
    <x v="2750"/>
    <x v="2627"/>
    <x v="165"/>
    <x v="650"/>
    <x v="419"/>
    <x v="0"/>
    <x v="0"/>
    <x v="15"/>
    <x v="2"/>
    <s v="0.00"/>
    <m/>
    <m/>
    <s v="2"/>
    <m/>
  </r>
  <r>
    <x v="2750"/>
    <x v="2627"/>
    <x v="165"/>
    <x v="673"/>
    <x v="419"/>
    <x v="0"/>
    <x v="0"/>
    <x v="15"/>
    <x v="2"/>
    <s v="0.00"/>
    <m/>
    <m/>
    <s v="2"/>
    <m/>
  </r>
  <r>
    <x v="2750"/>
    <x v="2627"/>
    <x v="165"/>
    <x v="674"/>
    <x v="419"/>
    <x v="0"/>
    <x v="0"/>
    <x v="15"/>
    <x v="1"/>
    <s v="0.00"/>
    <m/>
    <m/>
    <s v="1"/>
    <m/>
  </r>
  <r>
    <x v="2750"/>
    <x v="2627"/>
    <x v="165"/>
    <x v="674"/>
    <x v="419"/>
    <x v="0"/>
    <x v="0"/>
    <x v="15"/>
    <x v="2"/>
    <s v="0.00"/>
    <m/>
    <m/>
    <s v="2"/>
    <m/>
  </r>
  <r>
    <x v="2750"/>
    <x v="2627"/>
    <x v="165"/>
    <x v="672"/>
    <x v="419"/>
    <x v="0"/>
    <x v="0"/>
    <x v="15"/>
    <x v="1"/>
    <s v="0.00"/>
    <m/>
    <m/>
    <s v="1"/>
    <m/>
  </r>
  <r>
    <x v="2750"/>
    <x v="2627"/>
    <x v="165"/>
    <x v="672"/>
    <x v="419"/>
    <x v="0"/>
    <x v="0"/>
    <x v="15"/>
    <x v="2"/>
    <s v="0.00"/>
    <m/>
    <m/>
    <s v="2"/>
    <m/>
  </r>
  <r>
    <x v="2750"/>
    <x v="2627"/>
    <x v="166"/>
    <x v="650"/>
    <x v="419"/>
    <x v="0"/>
    <x v="0"/>
    <x v="15"/>
    <x v="1"/>
    <s v="0.00"/>
    <m/>
    <m/>
    <s v="1"/>
    <m/>
  </r>
  <r>
    <x v="2750"/>
    <x v="2627"/>
    <x v="166"/>
    <x v="650"/>
    <x v="419"/>
    <x v="0"/>
    <x v="0"/>
    <x v="15"/>
    <x v="10"/>
    <s v="0.00"/>
    <m/>
    <m/>
    <s v="1"/>
    <m/>
  </r>
  <r>
    <x v="2750"/>
    <x v="2627"/>
    <x v="166"/>
    <x v="650"/>
    <x v="419"/>
    <x v="0"/>
    <x v="0"/>
    <x v="15"/>
    <x v="2"/>
    <s v="0.00"/>
    <m/>
    <m/>
    <s v="2"/>
    <m/>
  </r>
  <r>
    <x v="2750"/>
    <x v="2627"/>
    <x v="166"/>
    <x v="649"/>
    <x v="419"/>
    <x v="0"/>
    <x v="0"/>
    <x v="15"/>
    <x v="1"/>
    <s v="0.00"/>
    <m/>
    <m/>
    <s v="1"/>
    <m/>
  </r>
  <r>
    <x v="2750"/>
    <x v="2627"/>
    <x v="166"/>
    <x v="673"/>
    <x v="419"/>
    <x v="0"/>
    <x v="0"/>
    <x v="15"/>
    <x v="1"/>
    <s v="0.00"/>
    <m/>
    <m/>
    <s v="1"/>
    <m/>
  </r>
  <r>
    <x v="2750"/>
    <x v="2627"/>
    <x v="166"/>
    <x v="673"/>
    <x v="419"/>
    <x v="0"/>
    <x v="0"/>
    <x v="15"/>
    <x v="2"/>
    <s v="0.00"/>
    <m/>
    <m/>
    <s v="2"/>
    <m/>
  </r>
  <r>
    <x v="2750"/>
    <x v="2627"/>
    <x v="166"/>
    <x v="675"/>
    <x v="419"/>
    <x v="0"/>
    <x v="0"/>
    <x v="15"/>
    <x v="2"/>
    <s v="0.00"/>
    <m/>
    <m/>
    <s v="2"/>
    <m/>
  </r>
  <r>
    <x v="2750"/>
    <x v="2627"/>
    <x v="166"/>
    <x v="674"/>
    <x v="419"/>
    <x v="0"/>
    <x v="0"/>
    <x v="15"/>
    <x v="1"/>
    <s v="0.00"/>
    <m/>
    <m/>
    <s v="1"/>
    <m/>
  </r>
  <r>
    <x v="2751"/>
    <x v="2628"/>
    <x v="1639"/>
    <x v="1296"/>
    <x v="462"/>
    <x v="321"/>
    <x v="0"/>
    <x v="15"/>
    <x v="2"/>
    <s v="105.00"/>
    <m/>
    <n v="105"/>
    <s v="2"/>
    <m/>
  </r>
  <r>
    <x v="2752"/>
    <x v="2629"/>
    <x v="1138"/>
    <x v="1296"/>
    <x v="462"/>
    <x v="0"/>
    <x v="0"/>
    <x v="3"/>
    <x v="1"/>
    <s v="0.00"/>
    <m/>
    <m/>
    <s v="1"/>
    <m/>
  </r>
  <r>
    <x v="2753"/>
    <x v="2630"/>
    <x v="335"/>
    <x v="1302"/>
    <x v="433"/>
    <x v="0"/>
    <x v="0"/>
    <x v="15"/>
    <x v="2"/>
    <s v="0.00"/>
    <m/>
    <m/>
    <s v="2"/>
    <n v="540"/>
  </r>
  <r>
    <x v="2754"/>
    <x v="1682"/>
    <x v="166"/>
    <x v="673"/>
    <x v="850"/>
    <x v="0"/>
    <x v="0"/>
    <x v="15"/>
    <x v="2"/>
    <s v="0.00"/>
    <m/>
    <m/>
    <s v="2"/>
    <m/>
  </r>
  <r>
    <x v="2755"/>
    <x v="2631"/>
    <x v="0"/>
    <x v="0"/>
    <x v="0"/>
    <x v="36"/>
    <x v="0"/>
    <x v="3"/>
    <x v="1"/>
    <s v="5.00"/>
    <m/>
    <n v="5"/>
    <s v="1"/>
    <m/>
  </r>
  <r>
    <x v="2756"/>
    <x v="2632"/>
    <x v="1640"/>
    <x v="1303"/>
    <x v="851"/>
    <x v="8"/>
    <x v="0"/>
    <x v="3"/>
    <x v="1"/>
    <s v="2.00"/>
    <m/>
    <n v="2"/>
    <s v="1"/>
    <m/>
  </r>
  <r>
    <x v="2756"/>
    <x v="2632"/>
    <x v="1640"/>
    <x v="1303"/>
    <x v="852"/>
    <x v="10"/>
    <x v="0"/>
    <x v="3"/>
    <x v="1"/>
    <s v="1.00"/>
    <m/>
    <n v="1"/>
    <s v="1"/>
    <m/>
  </r>
  <r>
    <x v="2757"/>
    <x v="1658"/>
    <x v="1641"/>
    <x v="637"/>
    <x v="439"/>
    <x v="84"/>
    <x v="0"/>
    <x v="3"/>
    <x v="1"/>
    <s v="10.00"/>
    <m/>
    <n v="10"/>
    <s v="1"/>
    <m/>
  </r>
  <r>
    <x v="2758"/>
    <x v="1710"/>
    <x v="121"/>
    <x v="700"/>
    <x v="446"/>
    <x v="0"/>
    <x v="0"/>
    <x v="15"/>
    <x v="2"/>
    <s v="0.00"/>
    <m/>
    <m/>
    <s v="2"/>
    <m/>
  </r>
  <r>
    <x v="2758"/>
    <x v="1710"/>
    <x v="166"/>
    <x v="700"/>
    <x v="446"/>
    <x v="0"/>
    <x v="0"/>
    <x v="15"/>
    <x v="1"/>
    <s v="0.00"/>
    <m/>
    <m/>
    <s v="1"/>
    <m/>
  </r>
  <r>
    <x v="2758"/>
    <x v="1710"/>
    <x v="237"/>
    <x v="700"/>
    <x v="417"/>
    <x v="0"/>
    <x v="0"/>
    <x v="15"/>
    <x v="2"/>
    <s v="0.00"/>
    <m/>
    <m/>
    <s v="2"/>
    <m/>
  </r>
  <r>
    <x v="2758"/>
    <x v="1710"/>
    <x v="121"/>
    <x v="700"/>
    <x v="417"/>
    <x v="0"/>
    <x v="0"/>
    <x v="15"/>
    <x v="1"/>
    <s v="0.00"/>
    <m/>
    <m/>
    <s v="1"/>
    <m/>
  </r>
  <r>
    <x v="2758"/>
    <x v="1710"/>
    <x v="121"/>
    <x v="700"/>
    <x v="417"/>
    <x v="0"/>
    <x v="0"/>
    <x v="15"/>
    <x v="2"/>
    <s v="0.00"/>
    <m/>
    <m/>
    <s v="2"/>
    <m/>
  </r>
  <r>
    <x v="2758"/>
    <x v="1710"/>
    <x v="165"/>
    <x v="700"/>
    <x v="417"/>
    <x v="0"/>
    <x v="0"/>
    <x v="15"/>
    <x v="2"/>
    <s v="0.00"/>
    <m/>
    <m/>
    <s v="2"/>
    <m/>
  </r>
  <r>
    <x v="2758"/>
    <x v="1710"/>
    <x v="166"/>
    <x v="700"/>
    <x v="417"/>
    <x v="0"/>
    <x v="0"/>
    <x v="15"/>
    <x v="1"/>
    <s v="0.00"/>
    <m/>
    <m/>
    <s v="1"/>
    <m/>
  </r>
  <r>
    <x v="2758"/>
    <x v="1710"/>
    <x v="163"/>
    <x v="700"/>
    <x v="427"/>
    <x v="0"/>
    <x v="0"/>
    <x v="15"/>
    <x v="1"/>
    <s v="0.00"/>
    <m/>
    <m/>
    <s v="1"/>
    <m/>
  </r>
  <r>
    <x v="2758"/>
    <x v="1710"/>
    <x v="163"/>
    <x v="700"/>
    <x v="427"/>
    <x v="0"/>
    <x v="0"/>
    <x v="15"/>
    <x v="2"/>
    <s v="0.00"/>
    <m/>
    <m/>
    <s v="2"/>
    <m/>
  </r>
  <r>
    <x v="2758"/>
    <x v="1710"/>
    <x v="233"/>
    <x v="700"/>
    <x v="427"/>
    <x v="0"/>
    <x v="0"/>
    <x v="15"/>
    <x v="2"/>
    <s v="0.00"/>
    <m/>
    <m/>
    <s v="2"/>
    <m/>
  </r>
  <r>
    <x v="2758"/>
    <x v="1710"/>
    <x v="234"/>
    <x v="700"/>
    <x v="427"/>
    <x v="0"/>
    <x v="0"/>
    <x v="15"/>
    <x v="2"/>
    <s v="0.00"/>
    <m/>
    <m/>
    <s v="2"/>
    <m/>
  </r>
  <r>
    <x v="2758"/>
    <x v="1710"/>
    <x v="121"/>
    <x v="700"/>
    <x v="427"/>
    <x v="0"/>
    <x v="0"/>
    <x v="15"/>
    <x v="1"/>
    <s v="0.00"/>
    <m/>
    <m/>
    <s v="1"/>
    <m/>
  </r>
  <r>
    <x v="2758"/>
    <x v="1710"/>
    <x v="121"/>
    <x v="700"/>
    <x v="427"/>
    <x v="0"/>
    <x v="0"/>
    <x v="15"/>
    <x v="2"/>
    <s v="0.00"/>
    <m/>
    <m/>
    <s v="2"/>
    <m/>
  </r>
  <r>
    <x v="2758"/>
    <x v="1710"/>
    <x v="121"/>
    <x v="700"/>
    <x v="427"/>
    <x v="0"/>
    <x v="0"/>
    <x v="15"/>
    <x v="11"/>
    <s v="0.00"/>
    <m/>
    <m/>
    <s v="2"/>
    <m/>
  </r>
  <r>
    <x v="2758"/>
    <x v="1710"/>
    <x v="165"/>
    <x v="700"/>
    <x v="427"/>
    <x v="0"/>
    <x v="0"/>
    <x v="15"/>
    <x v="1"/>
    <s v="0.00"/>
    <m/>
    <m/>
    <s v="1"/>
    <m/>
  </r>
  <r>
    <x v="2758"/>
    <x v="1710"/>
    <x v="166"/>
    <x v="700"/>
    <x v="427"/>
    <x v="0"/>
    <x v="0"/>
    <x v="15"/>
    <x v="1"/>
    <s v="0.00"/>
    <m/>
    <m/>
    <s v="1"/>
    <m/>
  </r>
  <r>
    <x v="2758"/>
    <x v="1710"/>
    <x v="166"/>
    <x v="700"/>
    <x v="427"/>
    <x v="0"/>
    <x v="0"/>
    <x v="15"/>
    <x v="2"/>
    <s v="0.00"/>
    <m/>
    <m/>
    <s v="2"/>
    <m/>
  </r>
  <r>
    <x v="2758"/>
    <x v="1710"/>
    <x v="121"/>
    <x v="699"/>
    <x v="300"/>
    <x v="1643"/>
    <x v="0"/>
    <x v="15"/>
    <x v="2"/>
    <s v="324.80"/>
    <m/>
    <n v="324.8"/>
    <s v="2"/>
    <m/>
  </r>
  <r>
    <x v="2758"/>
    <x v="1710"/>
    <x v="121"/>
    <x v="1304"/>
    <x v="300"/>
    <x v="1644"/>
    <x v="713"/>
    <x v="15"/>
    <x v="19"/>
    <s v="0.00"/>
    <m/>
    <m/>
    <s v="1"/>
    <m/>
  </r>
  <r>
    <x v="2758"/>
    <x v="1710"/>
    <x v="165"/>
    <x v="699"/>
    <x v="300"/>
    <x v="0"/>
    <x v="0"/>
    <x v="15"/>
    <x v="2"/>
    <s v="0.00"/>
    <m/>
    <m/>
    <s v="2"/>
    <m/>
  </r>
  <r>
    <x v="2758"/>
    <x v="1710"/>
    <x v="166"/>
    <x v="699"/>
    <x v="300"/>
    <x v="0"/>
    <x v="0"/>
    <x v="15"/>
    <x v="2"/>
    <s v="0.00"/>
    <m/>
    <m/>
    <s v="2"/>
    <m/>
  </r>
  <r>
    <x v="2758"/>
    <x v="1710"/>
    <x v="237"/>
    <x v="699"/>
    <x v="444"/>
    <x v="0"/>
    <x v="0"/>
    <x v="15"/>
    <x v="2"/>
    <s v="0.00"/>
    <m/>
    <m/>
    <s v="2"/>
    <m/>
  </r>
  <r>
    <x v="2758"/>
    <x v="1710"/>
    <x v="121"/>
    <x v="1305"/>
    <x v="804"/>
    <x v="0"/>
    <x v="0"/>
    <x v="15"/>
    <x v="2"/>
    <s v="0.00"/>
    <m/>
    <m/>
    <s v="2"/>
    <m/>
  </r>
  <r>
    <x v="2758"/>
    <x v="1710"/>
    <x v="237"/>
    <x v="699"/>
    <x v="418"/>
    <x v="0"/>
    <x v="0"/>
    <x v="15"/>
    <x v="1"/>
    <s v="0.00"/>
    <m/>
    <m/>
    <s v="1"/>
    <m/>
  </r>
  <r>
    <x v="2758"/>
    <x v="1710"/>
    <x v="237"/>
    <x v="699"/>
    <x v="418"/>
    <x v="0"/>
    <x v="0"/>
    <x v="15"/>
    <x v="2"/>
    <s v="0.00"/>
    <m/>
    <m/>
    <s v="2"/>
    <m/>
  </r>
  <r>
    <x v="2758"/>
    <x v="1710"/>
    <x v="1106"/>
    <x v="699"/>
    <x v="418"/>
    <x v="0"/>
    <x v="0"/>
    <x v="15"/>
    <x v="2"/>
    <s v="0.00"/>
    <m/>
    <m/>
    <s v="2"/>
    <m/>
  </r>
  <r>
    <x v="2758"/>
    <x v="1710"/>
    <x v="240"/>
    <x v="699"/>
    <x v="418"/>
    <x v="0"/>
    <x v="0"/>
    <x v="15"/>
    <x v="2"/>
    <s v="0.00"/>
    <m/>
    <m/>
    <s v="2"/>
    <m/>
  </r>
  <r>
    <x v="2758"/>
    <x v="1710"/>
    <x v="233"/>
    <x v="699"/>
    <x v="418"/>
    <x v="0"/>
    <x v="0"/>
    <x v="15"/>
    <x v="1"/>
    <s v="0.00"/>
    <m/>
    <m/>
    <s v="1"/>
    <m/>
  </r>
  <r>
    <x v="2758"/>
    <x v="1710"/>
    <x v="233"/>
    <x v="699"/>
    <x v="418"/>
    <x v="0"/>
    <x v="0"/>
    <x v="15"/>
    <x v="2"/>
    <s v="0.00"/>
    <m/>
    <m/>
    <s v="2"/>
    <m/>
  </r>
  <r>
    <x v="2758"/>
    <x v="1710"/>
    <x v="236"/>
    <x v="700"/>
    <x v="418"/>
    <x v="0"/>
    <x v="0"/>
    <x v="15"/>
    <x v="1"/>
    <s v="0.00"/>
    <m/>
    <m/>
    <s v="1"/>
    <m/>
  </r>
  <r>
    <x v="2758"/>
    <x v="1710"/>
    <x v="121"/>
    <x v="699"/>
    <x v="418"/>
    <x v="0"/>
    <x v="0"/>
    <x v="15"/>
    <x v="1"/>
    <s v="0.00"/>
    <m/>
    <m/>
    <s v="1"/>
    <m/>
  </r>
  <r>
    <x v="2758"/>
    <x v="1710"/>
    <x v="121"/>
    <x v="699"/>
    <x v="418"/>
    <x v="1645"/>
    <x v="0"/>
    <x v="15"/>
    <x v="2"/>
    <s v="75.40"/>
    <m/>
    <n v="75.400000000000006"/>
    <s v="2"/>
    <m/>
  </r>
  <r>
    <x v="2758"/>
    <x v="1710"/>
    <x v="165"/>
    <x v="700"/>
    <x v="418"/>
    <x v="0"/>
    <x v="0"/>
    <x v="15"/>
    <x v="2"/>
    <s v="0.00"/>
    <m/>
    <m/>
    <s v="2"/>
    <m/>
  </r>
  <r>
    <x v="2758"/>
    <x v="1710"/>
    <x v="165"/>
    <x v="699"/>
    <x v="418"/>
    <x v="0"/>
    <x v="0"/>
    <x v="15"/>
    <x v="1"/>
    <s v="0.00"/>
    <m/>
    <m/>
    <s v="1"/>
    <m/>
  </r>
  <r>
    <x v="2758"/>
    <x v="1710"/>
    <x v="165"/>
    <x v="699"/>
    <x v="418"/>
    <x v="1646"/>
    <x v="0"/>
    <x v="15"/>
    <x v="2"/>
    <s v="36.31"/>
    <m/>
    <n v="36.31"/>
    <s v="2"/>
    <m/>
  </r>
  <r>
    <x v="2758"/>
    <x v="1710"/>
    <x v="166"/>
    <x v="699"/>
    <x v="418"/>
    <x v="0"/>
    <x v="0"/>
    <x v="15"/>
    <x v="2"/>
    <s v="0.00"/>
    <m/>
    <m/>
    <s v="2"/>
    <m/>
  </r>
  <r>
    <x v="2759"/>
    <x v="1776"/>
    <x v="233"/>
    <x v="695"/>
    <x v="417"/>
    <x v="0"/>
    <x v="0"/>
    <x v="15"/>
    <x v="2"/>
    <s v="0.00"/>
    <m/>
    <m/>
    <s v="2"/>
    <m/>
  </r>
  <r>
    <x v="2759"/>
    <x v="1776"/>
    <x v="121"/>
    <x v="695"/>
    <x v="417"/>
    <x v="0"/>
    <x v="0"/>
    <x v="15"/>
    <x v="2"/>
    <s v="0.00"/>
    <m/>
    <m/>
    <s v="2"/>
    <m/>
  </r>
  <r>
    <x v="2759"/>
    <x v="1776"/>
    <x v="165"/>
    <x v="695"/>
    <x v="417"/>
    <x v="0"/>
    <x v="0"/>
    <x v="15"/>
    <x v="2"/>
    <s v="0.00"/>
    <m/>
    <m/>
    <s v="2"/>
    <m/>
  </r>
  <r>
    <x v="2759"/>
    <x v="1776"/>
    <x v="166"/>
    <x v="695"/>
    <x v="417"/>
    <x v="0"/>
    <x v="0"/>
    <x v="15"/>
    <x v="2"/>
    <s v="0.00"/>
    <m/>
    <m/>
    <s v="2"/>
    <m/>
  </r>
  <r>
    <x v="2759"/>
    <x v="1776"/>
    <x v="163"/>
    <x v="695"/>
    <x v="427"/>
    <x v="0"/>
    <x v="0"/>
    <x v="15"/>
    <x v="1"/>
    <s v="0.00"/>
    <m/>
    <m/>
    <s v="1"/>
    <m/>
  </r>
  <r>
    <x v="2759"/>
    <x v="1776"/>
    <x v="163"/>
    <x v="695"/>
    <x v="427"/>
    <x v="80"/>
    <x v="0"/>
    <x v="15"/>
    <x v="2"/>
    <s v="12.00"/>
    <m/>
    <n v="12"/>
    <s v="2"/>
    <m/>
  </r>
  <r>
    <x v="2759"/>
    <x v="1776"/>
    <x v="233"/>
    <x v="695"/>
    <x v="427"/>
    <x v="0"/>
    <x v="0"/>
    <x v="15"/>
    <x v="1"/>
    <s v="0.00"/>
    <m/>
    <m/>
    <s v="1"/>
    <m/>
  </r>
  <r>
    <x v="2759"/>
    <x v="1776"/>
    <x v="233"/>
    <x v="695"/>
    <x v="427"/>
    <x v="0"/>
    <x v="0"/>
    <x v="15"/>
    <x v="2"/>
    <s v="0.00"/>
    <m/>
    <m/>
    <s v="2"/>
    <m/>
  </r>
  <r>
    <x v="2759"/>
    <x v="1776"/>
    <x v="234"/>
    <x v="695"/>
    <x v="427"/>
    <x v="0"/>
    <x v="0"/>
    <x v="15"/>
    <x v="1"/>
    <s v="0.00"/>
    <m/>
    <m/>
    <s v="1"/>
    <m/>
  </r>
  <r>
    <x v="2759"/>
    <x v="1776"/>
    <x v="234"/>
    <x v="695"/>
    <x v="427"/>
    <x v="0"/>
    <x v="0"/>
    <x v="15"/>
    <x v="2"/>
    <s v="0.00"/>
    <m/>
    <m/>
    <s v="2"/>
    <m/>
  </r>
  <r>
    <x v="2759"/>
    <x v="1776"/>
    <x v="236"/>
    <x v="695"/>
    <x v="427"/>
    <x v="0"/>
    <x v="0"/>
    <x v="15"/>
    <x v="1"/>
    <s v="0.00"/>
    <m/>
    <m/>
    <s v="1"/>
    <m/>
  </r>
  <r>
    <x v="2759"/>
    <x v="1776"/>
    <x v="236"/>
    <x v="695"/>
    <x v="427"/>
    <x v="0"/>
    <x v="0"/>
    <x v="15"/>
    <x v="2"/>
    <s v="0.00"/>
    <m/>
    <m/>
    <s v="2"/>
    <m/>
  </r>
  <r>
    <x v="2759"/>
    <x v="1776"/>
    <x v="121"/>
    <x v="695"/>
    <x v="427"/>
    <x v="0"/>
    <x v="0"/>
    <x v="15"/>
    <x v="2"/>
    <s v="0.00"/>
    <m/>
    <m/>
    <s v="2"/>
    <m/>
  </r>
  <r>
    <x v="2759"/>
    <x v="1776"/>
    <x v="166"/>
    <x v="695"/>
    <x v="427"/>
    <x v="0"/>
    <x v="0"/>
    <x v="15"/>
    <x v="1"/>
    <s v="0.00"/>
    <m/>
    <m/>
    <s v="1"/>
    <m/>
  </r>
  <r>
    <x v="2759"/>
    <x v="1776"/>
    <x v="166"/>
    <x v="695"/>
    <x v="427"/>
    <x v="0"/>
    <x v="0"/>
    <x v="15"/>
    <x v="2"/>
    <s v="0.00"/>
    <m/>
    <m/>
    <s v="2"/>
    <m/>
  </r>
  <r>
    <x v="2759"/>
    <x v="1776"/>
    <x v="166"/>
    <x v="696"/>
    <x v="427"/>
    <x v="0"/>
    <x v="0"/>
    <x v="15"/>
    <x v="2"/>
    <s v="0.00"/>
    <m/>
    <m/>
    <s v="2"/>
    <m/>
  </r>
  <r>
    <x v="2759"/>
    <x v="1776"/>
    <x v="233"/>
    <x v="696"/>
    <x v="300"/>
    <x v="0"/>
    <x v="0"/>
    <x v="15"/>
    <x v="2"/>
    <s v="0.00"/>
    <m/>
    <m/>
    <s v="2"/>
    <n v="1"/>
  </r>
  <r>
    <x v="2759"/>
    <x v="1776"/>
    <x v="165"/>
    <x v="696"/>
    <x v="300"/>
    <x v="0"/>
    <x v="0"/>
    <x v="15"/>
    <x v="2"/>
    <s v="0.00"/>
    <m/>
    <m/>
    <s v="2"/>
    <m/>
  </r>
  <r>
    <x v="2759"/>
    <x v="1776"/>
    <x v="166"/>
    <x v="696"/>
    <x v="300"/>
    <x v="0"/>
    <x v="0"/>
    <x v="15"/>
    <x v="2"/>
    <s v="0.00"/>
    <m/>
    <m/>
    <s v="2"/>
    <m/>
  </r>
  <r>
    <x v="2759"/>
    <x v="1776"/>
    <x v="233"/>
    <x v="696"/>
    <x v="418"/>
    <x v="0"/>
    <x v="0"/>
    <x v="15"/>
    <x v="2"/>
    <s v="0.00"/>
    <m/>
    <m/>
    <s v="2"/>
    <m/>
  </r>
  <r>
    <x v="2759"/>
    <x v="1776"/>
    <x v="121"/>
    <x v="696"/>
    <x v="418"/>
    <x v="0"/>
    <x v="0"/>
    <x v="15"/>
    <x v="2"/>
    <s v="0.00"/>
    <m/>
    <m/>
    <s v="2"/>
    <m/>
  </r>
  <r>
    <x v="2759"/>
    <x v="1776"/>
    <x v="165"/>
    <x v="696"/>
    <x v="418"/>
    <x v="0"/>
    <x v="0"/>
    <x v="15"/>
    <x v="1"/>
    <s v="0.00"/>
    <m/>
    <m/>
    <s v="1"/>
    <m/>
  </r>
  <r>
    <x v="2759"/>
    <x v="1776"/>
    <x v="165"/>
    <x v="696"/>
    <x v="418"/>
    <x v="0"/>
    <x v="0"/>
    <x v="15"/>
    <x v="2"/>
    <s v="0.00"/>
    <m/>
    <m/>
    <s v="2"/>
    <m/>
  </r>
  <r>
    <x v="2759"/>
    <x v="1776"/>
    <x v="166"/>
    <x v="695"/>
    <x v="418"/>
    <x v="0"/>
    <x v="0"/>
    <x v="15"/>
    <x v="2"/>
    <s v="0.00"/>
    <m/>
    <m/>
    <s v="2"/>
    <m/>
  </r>
  <r>
    <x v="2759"/>
    <x v="1776"/>
    <x v="166"/>
    <x v="696"/>
    <x v="418"/>
    <x v="0"/>
    <x v="0"/>
    <x v="15"/>
    <x v="2"/>
    <s v="0.00"/>
    <m/>
    <m/>
    <s v="2"/>
    <m/>
  </r>
  <r>
    <x v="2760"/>
    <x v="1704"/>
    <x v="236"/>
    <x v="1306"/>
    <x v="426"/>
    <x v="0"/>
    <x v="0"/>
    <x v="15"/>
    <x v="1"/>
    <s v="0.00"/>
    <m/>
    <m/>
    <s v="1"/>
    <m/>
  </r>
  <r>
    <x v="2760"/>
    <x v="1704"/>
    <x v="236"/>
    <x v="1306"/>
    <x v="426"/>
    <x v="0"/>
    <x v="0"/>
    <x v="15"/>
    <x v="2"/>
    <s v="0.00"/>
    <m/>
    <m/>
    <s v="2"/>
    <m/>
  </r>
  <r>
    <x v="2760"/>
    <x v="1704"/>
    <x v="243"/>
    <x v="689"/>
    <x v="426"/>
    <x v="0"/>
    <x v="0"/>
    <x v="15"/>
    <x v="2"/>
    <s v="0.00"/>
    <m/>
    <m/>
    <s v="2"/>
    <m/>
  </r>
  <r>
    <x v="2760"/>
    <x v="1704"/>
    <x v="233"/>
    <x v="690"/>
    <x v="427"/>
    <x v="0"/>
    <x v="0"/>
    <x v="15"/>
    <x v="2"/>
    <s v="0.00"/>
    <m/>
    <m/>
    <s v="2"/>
    <m/>
  </r>
  <r>
    <x v="2760"/>
    <x v="1704"/>
    <x v="233"/>
    <x v="693"/>
    <x v="427"/>
    <x v="0"/>
    <x v="0"/>
    <x v="15"/>
    <x v="2"/>
    <s v="0.00"/>
    <m/>
    <m/>
    <s v="2"/>
    <m/>
  </r>
  <r>
    <x v="2760"/>
    <x v="1704"/>
    <x v="234"/>
    <x v="693"/>
    <x v="427"/>
    <x v="0"/>
    <x v="0"/>
    <x v="15"/>
    <x v="1"/>
    <s v="0.00"/>
    <m/>
    <m/>
    <s v="1"/>
    <m/>
  </r>
  <r>
    <x v="2760"/>
    <x v="1704"/>
    <x v="234"/>
    <x v="693"/>
    <x v="427"/>
    <x v="0"/>
    <x v="0"/>
    <x v="15"/>
    <x v="2"/>
    <s v="0.00"/>
    <m/>
    <m/>
    <s v="2"/>
    <m/>
  </r>
  <r>
    <x v="2760"/>
    <x v="1704"/>
    <x v="236"/>
    <x v="694"/>
    <x v="427"/>
    <x v="0"/>
    <x v="0"/>
    <x v="15"/>
    <x v="2"/>
    <s v="0.00"/>
    <m/>
    <m/>
    <s v="2"/>
    <m/>
  </r>
  <r>
    <x v="2760"/>
    <x v="1704"/>
    <x v="236"/>
    <x v="1307"/>
    <x v="427"/>
    <x v="0"/>
    <x v="0"/>
    <x v="15"/>
    <x v="2"/>
    <s v="0.00"/>
    <m/>
    <m/>
    <s v="2"/>
    <m/>
  </r>
  <r>
    <x v="2760"/>
    <x v="1704"/>
    <x v="236"/>
    <x v="692"/>
    <x v="427"/>
    <x v="0"/>
    <x v="0"/>
    <x v="15"/>
    <x v="1"/>
    <s v="0.00"/>
    <m/>
    <m/>
    <s v="1"/>
    <m/>
  </r>
  <r>
    <x v="2760"/>
    <x v="1704"/>
    <x v="236"/>
    <x v="692"/>
    <x v="427"/>
    <x v="0"/>
    <x v="0"/>
    <x v="15"/>
    <x v="2"/>
    <s v="0.00"/>
    <m/>
    <m/>
    <s v="2"/>
    <m/>
  </r>
  <r>
    <x v="2760"/>
    <x v="1704"/>
    <x v="236"/>
    <x v="1306"/>
    <x v="427"/>
    <x v="0"/>
    <x v="0"/>
    <x v="15"/>
    <x v="2"/>
    <s v="0.00"/>
    <m/>
    <m/>
    <s v="2"/>
    <m/>
  </r>
  <r>
    <x v="2760"/>
    <x v="1704"/>
    <x v="236"/>
    <x v="693"/>
    <x v="427"/>
    <x v="0"/>
    <x v="0"/>
    <x v="15"/>
    <x v="1"/>
    <s v="0.00"/>
    <m/>
    <m/>
    <s v="1"/>
    <m/>
  </r>
  <r>
    <x v="2760"/>
    <x v="1704"/>
    <x v="236"/>
    <x v="693"/>
    <x v="427"/>
    <x v="0"/>
    <x v="0"/>
    <x v="15"/>
    <x v="2"/>
    <s v="0.00"/>
    <m/>
    <m/>
    <s v="2"/>
    <m/>
  </r>
  <r>
    <x v="2760"/>
    <x v="1704"/>
    <x v="1107"/>
    <x v="694"/>
    <x v="427"/>
    <x v="0"/>
    <x v="0"/>
    <x v="15"/>
    <x v="2"/>
    <s v="0.00"/>
    <m/>
    <m/>
    <s v="2"/>
    <m/>
  </r>
  <r>
    <x v="2760"/>
    <x v="1704"/>
    <x v="1107"/>
    <x v="1308"/>
    <x v="427"/>
    <x v="0"/>
    <x v="0"/>
    <x v="15"/>
    <x v="2"/>
    <s v="0.00"/>
    <m/>
    <m/>
    <s v="2"/>
    <m/>
  </r>
  <r>
    <x v="2760"/>
    <x v="1704"/>
    <x v="1107"/>
    <x v="693"/>
    <x v="427"/>
    <x v="0"/>
    <x v="0"/>
    <x v="15"/>
    <x v="2"/>
    <s v="0.00"/>
    <m/>
    <m/>
    <s v="2"/>
    <m/>
  </r>
  <r>
    <x v="2760"/>
    <x v="1704"/>
    <x v="244"/>
    <x v="692"/>
    <x v="427"/>
    <x v="0"/>
    <x v="0"/>
    <x v="15"/>
    <x v="1"/>
    <s v="0.00"/>
    <m/>
    <m/>
    <s v="1"/>
    <m/>
  </r>
  <r>
    <x v="2760"/>
    <x v="1704"/>
    <x v="244"/>
    <x v="692"/>
    <x v="427"/>
    <x v="0"/>
    <x v="0"/>
    <x v="15"/>
    <x v="2"/>
    <s v="0.00"/>
    <m/>
    <m/>
    <s v="2"/>
    <m/>
  </r>
  <r>
    <x v="2760"/>
    <x v="1704"/>
    <x v="244"/>
    <x v="693"/>
    <x v="427"/>
    <x v="0"/>
    <x v="0"/>
    <x v="15"/>
    <x v="1"/>
    <s v="0.00"/>
    <m/>
    <m/>
    <s v="1"/>
    <m/>
  </r>
  <r>
    <x v="2760"/>
    <x v="1704"/>
    <x v="244"/>
    <x v="693"/>
    <x v="427"/>
    <x v="0"/>
    <x v="0"/>
    <x v="15"/>
    <x v="2"/>
    <s v="0.00"/>
    <m/>
    <m/>
    <s v="2"/>
    <m/>
  </r>
  <r>
    <x v="2760"/>
    <x v="1704"/>
    <x v="1108"/>
    <x v="692"/>
    <x v="427"/>
    <x v="0"/>
    <x v="0"/>
    <x v="15"/>
    <x v="1"/>
    <s v="0.00"/>
    <m/>
    <m/>
    <s v="1"/>
    <m/>
  </r>
  <r>
    <x v="2760"/>
    <x v="1704"/>
    <x v="1108"/>
    <x v="692"/>
    <x v="427"/>
    <x v="0"/>
    <x v="0"/>
    <x v="15"/>
    <x v="2"/>
    <s v="0.00"/>
    <m/>
    <m/>
    <s v="2"/>
    <m/>
  </r>
  <r>
    <x v="2760"/>
    <x v="1704"/>
    <x v="1108"/>
    <x v="693"/>
    <x v="427"/>
    <x v="0"/>
    <x v="0"/>
    <x v="15"/>
    <x v="1"/>
    <s v="0.00"/>
    <m/>
    <m/>
    <s v="1"/>
    <m/>
  </r>
  <r>
    <x v="2760"/>
    <x v="1704"/>
    <x v="1108"/>
    <x v="693"/>
    <x v="427"/>
    <x v="0"/>
    <x v="0"/>
    <x v="15"/>
    <x v="2"/>
    <s v="0.00"/>
    <m/>
    <m/>
    <s v="2"/>
    <m/>
  </r>
  <r>
    <x v="2760"/>
    <x v="1704"/>
    <x v="1106"/>
    <x v="690"/>
    <x v="418"/>
    <x v="0"/>
    <x v="0"/>
    <x v="15"/>
    <x v="2"/>
    <s v="0.00"/>
    <m/>
    <m/>
    <s v="2"/>
    <m/>
  </r>
  <r>
    <x v="2760"/>
    <x v="1704"/>
    <x v="233"/>
    <x v="693"/>
    <x v="418"/>
    <x v="0"/>
    <x v="0"/>
    <x v="15"/>
    <x v="1"/>
    <s v="0.00"/>
    <m/>
    <m/>
    <s v="1"/>
    <m/>
  </r>
  <r>
    <x v="2760"/>
    <x v="1704"/>
    <x v="233"/>
    <x v="693"/>
    <x v="418"/>
    <x v="0"/>
    <x v="0"/>
    <x v="15"/>
    <x v="2"/>
    <s v="0.00"/>
    <m/>
    <m/>
    <s v="2"/>
    <m/>
  </r>
  <r>
    <x v="2761"/>
    <x v="2633"/>
    <x v="1089"/>
    <x v="711"/>
    <x v="418"/>
    <x v="0"/>
    <x v="0"/>
    <x v="15"/>
    <x v="2"/>
    <s v="0.00"/>
    <m/>
    <m/>
    <s v="2"/>
    <m/>
  </r>
  <r>
    <x v="2762"/>
    <x v="2634"/>
    <x v="1093"/>
    <x v="703"/>
    <x v="427"/>
    <x v="0"/>
    <x v="0"/>
    <x v="15"/>
    <x v="1"/>
    <s v="0.00"/>
    <m/>
    <m/>
    <s v="1"/>
    <m/>
  </r>
  <r>
    <x v="2762"/>
    <x v="2634"/>
    <x v="1100"/>
    <x v="703"/>
    <x v="427"/>
    <x v="0"/>
    <x v="0"/>
    <x v="15"/>
    <x v="1"/>
    <s v="0.00"/>
    <m/>
    <m/>
    <s v="1"/>
    <m/>
  </r>
  <r>
    <x v="2762"/>
    <x v="2634"/>
    <x v="1089"/>
    <x v="711"/>
    <x v="418"/>
    <x v="1647"/>
    <x v="714"/>
    <x v="15"/>
    <x v="2"/>
    <s v="0.00"/>
    <m/>
    <m/>
    <s v="2"/>
    <m/>
  </r>
  <r>
    <x v="2762"/>
    <x v="2634"/>
    <x v="1095"/>
    <x v="711"/>
    <x v="418"/>
    <x v="0"/>
    <x v="0"/>
    <x v="15"/>
    <x v="1"/>
    <s v="0.00"/>
    <m/>
    <m/>
    <s v="1"/>
    <m/>
  </r>
  <r>
    <x v="2762"/>
    <x v="2634"/>
    <x v="1093"/>
    <x v="711"/>
    <x v="418"/>
    <x v="0"/>
    <x v="0"/>
    <x v="15"/>
    <x v="1"/>
    <s v="0.00"/>
    <m/>
    <m/>
    <s v="1"/>
    <m/>
  </r>
  <r>
    <x v="2763"/>
    <x v="2635"/>
    <x v="1100"/>
    <x v="703"/>
    <x v="418"/>
    <x v="0"/>
    <x v="0"/>
    <x v="15"/>
    <x v="2"/>
    <s v="0.00"/>
    <m/>
    <m/>
    <s v="2"/>
    <m/>
  </r>
  <r>
    <x v="2764"/>
    <x v="2636"/>
    <x v="165"/>
    <x v="158"/>
    <x v="427"/>
    <x v="0"/>
    <x v="0"/>
    <x v="3"/>
    <x v="2"/>
    <s v="0.00"/>
    <m/>
    <m/>
    <s v="2"/>
    <m/>
  </r>
  <r>
    <x v="2764"/>
    <x v="2636"/>
    <x v="166"/>
    <x v="158"/>
    <x v="427"/>
    <x v="47"/>
    <x v="23"/>
    <x v="3"/>
    <x v="2"/>
    <s v="0.00"/>
    <m/>
    <m/>
    <s v="2"/>
    <m/>
  </r>
  <r>
    <x v="2764"/>
    <x v="2636"/>
    <x v="166"/>
    <x v="158"/>
    <x v="444"/>
    <x v="0"/>
    <x v="0"/>
    <x v="3"/>
    <x v="2"/>
    <s v="0.00"/>
    <m/>
    <m/>
    <s v="2"/>
    <n v="1"/>
  </r>
  <r>
    <x v="2765"/>
    <x v="1842"/>
    <x v="1642"/>
    <x v="1296"/>
    <x v="462"/>
    <x v="0"/>
    <x v="0"/>
    <x v="15"/>
    <x v="2"/>
    <s v="0.00"/>
    <m/>
    <m/>
    <s v="2"/>
    <m/>
  </r>
  <r>
    <x v="2765"/>
    <x v="1842"/>
    <x v="1643"/>
    <x v="721"/>
    <x v="462"/>
    <x v="0"/>
    <x v="0"/>
    <x v="15"/>
    <x v="1"/>
    <s v="0.00"/>
    <m/>
    <m/>
    <s v="1"/>
    <m/>
  </r>
  <r>
    <x v="2765"/>
    <x v="1842"/>
    <x v="621"/>
    <x v="1296"/>
    <x v="462"/>
    <x v="0"/>
    <x v="0"/>
    <x v="15"/>
    <x v="2"/>
    <s v="0.00"/>
    <m/>
    <m/>
    <s v="2"/>
    <m/>
  </r>
  <r>
    <x v="2765"/>
    <x v="1842"/>
    <x v="1644"/>
    <x v="1296"/>
    <x v="462"/>
    <x v="0"/>
    <x v="0"/>
    <x v="15"/>
    <x v="2"/>
    <s v="0.00"/>
    <m/>
    <m/>
    <s v="2"/>
    <m/>
  </r>
  <r>
    <x v="2765"/>
    <x v="1842"/>
    <x v="1645"/>
    <x v="1296"/>
    <x v="462"/>
    <x v="0"/>
    <x v="0"/>
    <x v="15"/>
    <x v="2"/>
    <s v="0.00"/>
    <m/>
    <m/>
    <s v="2"/>
    <m/>
  </r>
  <r>
    <x v="2765"/>
    <x v="1842"/>
    <x v="1646"/>
    <x v="721"/>
    <x v="462"/>
    <x v="0"/>
    <x v="0"/>
    <x v="15"/>
    <x v="2"/>
    <s v="0.00"/>
    <m/>
    <m/>
    <s v="2"/>
    <m/>
  </r>
  <r>
    <x v="2765"/>
    <x v="1842"/>
    <x v="1646"/>
    <x v="1296"/>
    <x v="462"/>
    <x v="0"/>
    <x v="0"/>
    <x v="15"/>
    <x v="2"/>
    <s v="0.00"/>
    <m/>
    <m/>
    <s v="2"/>
    <n v="12"/>
  </r>
  <r>
    <x v="2765"/>
    <x v="1842"/>
    <x v="1647"/>
    <x v="1296"/>
    <x v="462"/>
    <x v="0"/>
    <x v="0"/>
    <x v="15"/>
    <x v="2"/>
    <s v="0.00"/>
    <m/>
    <m/>
    <s v="2"/>
    <n v="105"/>
  </r>
  <r>
    <x v="2765"/>
    <x v="1842"/>
    <x v="1648"/>
    <x v="721"/>
    <x v="462"/>
    <x v="0"/>
    <x v="0"/>
    <x v="15"/>
    <x v="2"/>
    <s v="0.00"/>
    <m/>
    <m/>
    <s v="2"/>
    <m/>
  </r>
  <r>
    <x v="2765"/>
    <x v="1842"/>
    <x v="1648"/>
    <x v="1296"/>
    <x v="462"/>
    <x v="0"/>
    <x v="0"/>
    <x v="15"/>
    <x v="2"/>
    <s v="0.00"/>
    <m/>
    <m/>
    <s v="2"/>
    <m/>
  </r>
  <r>
    <x v="2765"/>
    <x v="1842"/>
    <x v="1649"/>
    <x v="721"/>
    <x v="462"/>
    <x v="0"/>
    <x v="0"/>
    <x v="15"/>
    <x v="2"/>
    <s v="0.00"/>
    <m/>
    <m/>
    <s v="2"/>
    <m/>
  </r>
  <r>
    <x v="2765"/>
    <x v="1842"/>
    <x v="1649"/>
    <x v="1296"/>
    <x v="462"/>
    <x v="0"/>
    <x v="0"/>
    <x v="15"/>
    <x v="2"/>
    <s v="0.00"/>
    <m/>
    <m/>
    <s v="2"/>
    <m/>
  </r>
  <r>
    <x v="2765"/>
    <x v="1842"/>
    <x v="1642"/>
    <x v="721"/>
    <x v="853"/>
    <x v="0"/>
    <x v="0"/>
    <x v="15"/>
    <x v="2"/>
    <s v="0.00"/>
    <m/>
    <m/>
    <s v="2"/>
    <n v="36"/>
  </r>
  <r>
    <x v="2765"/>
    <x v="1842"/>
    <x v="1642"/>
    <x v="1296"/>
    <x v="853"/>
    <x v="0"/>
    <x v="0"/>
    <x v="15"/>
    <x v="2"/>
    <s v="0.00"/>
    <m/>
    <m/>
    <s v="2"/>
    <m/>
  </r>
  <r>
    <x v="2765"/>
    <x v="1842"/>
    <x v="1650"/>
    <x v="721"/>
    <x v="853"/>
    <x v="0"/>
    <x v="0"/>
    <x v="15"/>
    <x v="2"/>
    <s v="0.00"/>
    <m/>
    <m/>
    <s v="2"/>
    <m/>
  </r>
  <r>
    <x v="2765"/>
    <x v="1842"/>
    <x v="1643"/>
    <x v="1309"/>
    <x v="853"/>
    <x v="0"/>
    <x v="0"/>
    <x v="15"/>
    <x v="2"/>
    <s v="0.00"/>
    <m/>
    <m/>
    <s v="2"/>
    <m/>
  </r>
  <r>
    <x v="2765"/>
    <x v="1842"/>
    <x v="1643"/>
    <x v="721"/>
    <x v="853"/>
    <x v="0"/>
    <x v="0"/>
    <x v="15"/>
    <x v="2"/>
    <s v="0.00"/>
    <m/>
    <m/>
    <s v="2"/>
    <n v="201.35"/>
  </r>
  <r>
    <x v="2765"/>
    <x v="1842"/>
    <x v="1643"/>
    <x v="1296"/>
    <x v="853"/>
    <x v="0"/>
    <x v="0"/>
    <x v="15"/>
    <x v="2"/>
    <s v="0.00"/>
    <m/>
    <m/>
    <s v="2"/>
    <m/>
  </r>
  <r>
    <x v="2765"/>
    <x v="1842"/>
    <x v="1542"/>
    <x v="1296"/>
    <x v="853"/>
    <x v="0"/>
    <x v="0"/>
    <x v="15"/>
    <x v="2"/>
    <s v="0.00"/>
    <m/>
    <m/>
    <s v="2"/>
    <m/>
  </r>
  <r>
    <x v="2765"/>
    <x v="1842"/>
    <x v="1651"/>
    <x v="721"/>
    <x v="853"/>
    <x v="0"/>
    <x v="0"/>
    <x v="15"/>
    <x v="2"/>
    <s v="0.00"/>
    <m/>
    <m/>
    <s v="2"/>
    <m/>
  </r>
  <r>
    <x v="2765"/>
    <x v="1842"/>
    <x v="1651"/>
    <x v="1296"/>
    <x v="853"/>
    <x v="80"/>
    <x v="0"/>
    <x v="15"/>
    <x v="2"/>
    <s v="12.00"/>
    <m/>
    <n v="12"/>
    <s v="2"/>
    <n v="12"/>
  </r>
  <r>
    <x v="2765"/>
    <x v="1842"/>
    <x v="1651"/>
    <x v="1296"/>
    <x v="853"/>
    <x v="0"/>
    <x v="0"/>
    <x v="15"/>
    <x v="20"/>
    <s v="0.00"/>
    <m/>
    <m/>
    <s v="4"/>
    <n v="160"/>
  </r>
  <r>
    <x v="2765"/>
    <x v="1842"/>
    <x v="1652"/>
    <x v="721"/>
    <x v="853"/>
    <x v="0"/>
    <x v="0"/>
    <x v="15"/>
    <x v="2"/>
    <s v="0.00"/>
    <m/>
    <m/>
    <s v="2"/>
    <n v="264"/>
  </r>
  <r>
    <x v="2765"/>
    <x v="1842"/>
    <x v="1652"/>
    <x v="1296"/>
    <x v="853"/>
    <x v="0"/>
    <x v="0"/>
    <x v="15"/>
    <x v="2"/>
    <s v="0.00"/>
    <m/>
    <m/>
    <s v="2"/>
    <m/>
  </r>
  <r>
    <x v="2765"/>
    <x v="1842"/>
    <x v="1646"/>
    <x v="721"/>
    <x v="853"/>
    <x v="0"/>
    <x v="0"/>
    <x v="15"/>
    <x v="2"/>
    <s v="0.00"/>
    <m/>
    <m/>
    <s v="2"/>
    <n v="348"/>
  </r>
  <r>
    <x v="2765"/>
    <x v="1842"/>
    <x v="1646"/>
    <x v="1296"/>
    <x v="853"/>
    <x v="0"/>
    <x v="0"/>
    <x v="15"/>
    <x v="2"/>
    <s v="0.00"/>
    <m/>
    <m/>
    <s v="2"/>
    <m/>
  </r>
  <r>
    <x v="2765"/>
    <x v="1842"/>
    <x v="1648"/>
    <x v="1296"/>
    <x v="853"/>
    <x v="0"/>
    <x v="0"/>
    <x v="15"/>
    <x v="2"/>
    <s v="0.00"/>
    <m/>
    <m/>
    <s v="2"/>
    <m/>
  </r>
  <r>
    <x v="2765"/>
    <x v="1842"/>
    <x v="1649"/>
    <x v="721"/>
    <x v="853"/>
    <x v="0"/>
    <x v="0"/>
    <x v="15"/>
    <x v="2"/>
    <s v="0.00"/>
    <m/>
    <m/>
    <s v="2"/>
    <n v="90"/>
  </r>
  <r>
    <x v="2765"/>
    <x v="1842"/>
    <x v="1649"/>
    <x v="1296"/>
    <x v="853"/>
    <x v="0"/>
    <x v="0"/>
    <x v="15"/>
    <x v="2"/>
    <s v="0.00"/>
    <m/>
    <m/>
    <s v="2"/>
    <m/>
  </r>
  <r>
    <x v="2765"/>
    <x v="1842"/>
    <x v="1642"/>
    <x v="1309"/>
    <x v="854"/>
    <x v="0"/>
    <x v="0"/>
    <x v="15"/>
    <x v="2"/>
    <s v="0.00"/>
    <m/>
    <m/>
    <s v="2"/>
    <m/>
  </r>
  <r>
    <x v="2765"/>
    <x v="1842"/>
    <x v="1642"/>
    <x v="721"/>
    <x v="854"/>
    <x v="0"/>
    <x v="0"/>
    <x v="15"/>
    <x v="2"/>
    <s v="0.00"/>
    <m/>
    <m/>
    <s v="2"/>
    <m/>
  </r>
  <r>
    <x v="2765"/>
    <x v="1842"/>
    <x v="1650"/>
    <x v="1296"/>
    <x v="854"/>
    <x v="0"/>
    <x v="0"/>
    <x v="15"/>
    <x v="2"/>
    <s v="0.00"/>
    <m/>
    <m/>
    <s v="2"/>
    <m/>
  </r>
  <r>
    <x v="2765"/>
    <x v="1842"/>
    <x v="1643"/>
    <x v="1296"/>
    <x v="854"/>
    <x v="0"/>
    <x v="0"/>
    <x v="15"/>
    <x v="2"/>
    <s v="0.00"/>
    <m/>
    <m/>
    <s v="2"/>
    <m/>
  </r>
  <r>
    <x v="2765"/>
    <x v="1842"/>
    <x v="1652"/>
    <x v="721"/>
    <x v="854"/>
    <x v="0"/>
    <x v="0"/>
    <x v="15"/>
    <x v="1"/>
    <s v="0.00"/>
    <m/>
    <m/>
    <s v="1"/>
    <m/>
  </r>
  <r>
    <x v="2765"/>
    <x v="1842"/>
    <x v="1652"/>
    <x v="1296"/>
    <x v="854"/>
    <x v="1648"/>
    <x v="715"/>
    <x v="15"/>
    <x v="2"/>
    <s v="0.00"/>
    <m/>
    <m/>
    <s v="2"/>
    <m/>
  </r>
  <r>
    <x v="2765"/>
    <x v="1842"/>
    <x v="1645"/>
    <x v="721"/>
    <x v="854"/>
    <x v="0"/>
    <x v="0"/>
    <x v="15"/>
    <x v="2"/>
    <s v="0.00"/>
    <m/>
    <m/>
    <s v="2"/>
    <m/>
  </r>
  <r>
    <x v="2765"/>
    <x v="1842"/>
    <x v="1647"/>
    <x v="721"/>
    <x v="854"/>
    <x v="0"/>
    <x v="0"/>
    <x v="15"/>
    <x v="2"/>
    <s v="0.00"/>
    <m/>
    <m/>
    <s v="2"/>
    <m/>
  </r>
  <r>
    <x v="2765"/>
    <x v="1842"/>
    <x v="1647"/>
    <x v="1296"/>
    <x v="854"/>
    <x v="10"/>
    <x v="0"/>
    <x v="15"/>
    <x v="1"/>
    <s v="1.00"/>
    <m/>
    <n v="1"/>
    <s v="1"/>
    <m/>
  </r>
  <r>
    <x v="2765"/>
    <x v="1842"/>
    <x v="1647"/>
    <x v="1296"/>
    <x v="854"/>
    <x v="0"/>
    <x v="0"/>
    <x v="15"/>
    <x v="2"/>
    <s v="0.00"/>
    <m/>
    <m/>
    <s v="2"/>
    <m/>
  </r>
  <r>
    <x v="2765"/>
    <x v="1842"/>
    <x v="1649"/>
    <x v="721"/>
    <x v="854"/>
    <x v="0"/>
    <x v="0"/>
    <x v="15"/>
    <x v="2"/>
    <s v="0.00"/>
    <m/>
    <m/>
    <s v="2"/>
    <m/>
  </r>
  <r>
    <x v="2765"/>
    <x v="1842"/>
    <x v="1649"/>
    <x v="1296"/>
    <x v="854"/>
    <x v="0"/>
    <x v="0"/>
    <x v="15"/>
    <x v="2"/>
    <s v="0.00"/>
    <m/>
    <m/>
    <s v="2"/>
    <m/>
  </r>
  <r>
    <x v="2765"/>
    <x v="1842"/>
    <x v="1642"/>
    <x v="721"/>
    <x v="855"/>
    <x v="1649"/>
    <x v="716"/>
    <x v="15"/>
    <x v="2"/>
    <s v="0.00"/>
    <m/>
    <m/>
    <s v="2"/>
    <n v="1026"/>
  </r>
  <r>
    <x v="2765"/>
    <x v="1842"/>
    <x v="1642"/>
    <x v="1296"/>
    <x v="855"/>
    <x v="21"/>
    <x v="0"/>
    <x v="15"/>
    <x v="2"/>
    <s v="24.00"/>
    <m/>
    <n v="24"/>
    <s v="2"/>
    <n v="24"/>
  </r>
  <r>
    <x v="2765"/>
    <x v="1842"/>
    <x v="1650"/>
    <x v="721"/>
    <x v="855"/>
    <x v="78"/>
    <x v="38"/>
    <x v="15"/>
    <x v="2"/>
    <s v="0.00"/>
    <m/>
    <m/>
    <s v="2"/>
    <m/>
  </r>
  <r>
    <x v="2765"/>
    <x v="1842"/>
    <x v="1643"/>
    <x v="1309"/>
    <x v="855"/>
    <x v="0"/>
    <x v="0"/>
    <x v="15"/>
    <x v="2"/>
    <s v="0.00"/>
    <m/>
    <m/>
    <s v="2"/>
    <m/>
  </r>
  <r>
    <x v="2765"/>
    <x v="1842"/>
    <x v="1643"/>
    <x v="721"/>
    <x v="855"/>
    <x v="0"/>
    <x v="0"/>
    <x v="15"/>
    <x v="2"/>
    <s v="0.00"/>
    <m/>
    <m/>
    <s v="2"/>
    <m/>
  </r>
  <r>
    <x v="2765"/>
    <x v="1842"/>
    <x v="1542"/>
    <x v="721"/>
    <x v="855"/>
    <x v="1650"/>
    <x v="0"/>
    <x v="15"/>
    <x v="2"/>
    <s v="97.70"/>
    <m/>
    <n v="97.7"/>
    <s v="2"/>
    <m/>
  </r>
  <r>
    <x v="2765"/>
    <x v="1842"/>
    <x v="621"/>
    <x v="721"/>
    <x v="855"/>
    <x v="1651"/>
    <x v="0"/>
    <x v="15"/>
    <x v="2"/>
    <s v="3 777.18"/>
    <m/>
    <n v="3777.18"/>
    <s v="2"/>
    <n v="3777.18"/>
  </r>
  <r>
    <x v="2765"/>
    <x v="1842"/>
    <x v="621"/>
    <x v="1296"/>
    <x v="855"/>
    <x v="1652"/>
    <x v="38"/>
    <x v="15"/>
    <x v="2"/>
    <s v="1 669.00"/>
    <m/>
    <n v="1669"/>
    <s v="2"/>
    <m/>
  </r>
  <r>
    <x v="2765"/>
    <x v="1842"/>
    <x v="1644"/>
    <x v="721"/>
    <x v="855"/>
    <x v="1653"/>
    <x v="0"/>
    <x v="15"/>
    <x v="2"/>
    <s v="5 802.64"/>
    <m/>
    <n v="5802.64"/>
    <s v="2"/>
    <n v="5802.64"/>
  </r>
  <r>
    <x v="2765"/>
    <x v="1842"/>
    <x v="1644"/>
    <x v="1296"/>
    <x v="855"/>
    <x v="1654"/>
    <x v="167"/>
    <x v="15"/>
    <x v="2"/>
    <s v="1 673.62"/>
    <m/>
    <n v="1673.62"/>
    <s v="2"/>
    <n v="800"/>
  </r>
  <r>
    <x v="2765"/>
    <x v="1842"/>
    <x v="1645"/>
    <x v="10"/>
    <x v="855"/>
    <x v="0"/>
    <x v="0"/>
    <x v="15"/>
    <x v="2"/>
    <s v="0.00"/>
    <m/>
    <m/>
    <s v="2"/>
    <m/>
  </r>
  <r>
    <x v="2765"/>
    <x v="1842"/>
    <x v="1645"/>
    <x v="721"/>
    <x v="855"/>
    <x v="1655"/>
    <x v="0"/>
    <x v="15"/>
    <x v="2"/>
    <s v="1 664.52"/>
    <m/>
    <n v="1664.52"/>
    <s v="2"/>
    <n v="1664.52"/>
  </r>
  <r>
    <x v="2765"/>
    <x v="1842"/>
    <x v="1645"/>
    <x v="1296"/>
    <x v="855"/>
    <x v="269"/>
    <x v="717"/>
    <x v="15"/>
    <x v="2"/>
    <s v="62.80"/>
    <n v="8.8000000000000007"/>
    <n v="54"/>
    <s v="2"/>
    <m/>
  </r>
  <r>
    <x v="2765"/>
    <x v="1842"/>
    <x v="1646"/>
    <x v="721"/>
    <x v="855"/>
    <x v="1656"/>
    <x v="0"/>
    <x v="15"/>
    <x v="2"/>
    <s v="4 455.17"/>
    <m/>
    <n v="4455.17"/>
    <s v="2"/>
    <n v="590"/>
  </r>
  <r>
    <x v="2765"/>
    <x v="1842"/>
    <x v="1646"/>
    <x v="721"/>
    <x v="855"/>
    <x v="413"/>
    <x v="0"/>
    <x v="15"/>
    <x v="20"/>
    <s v="36.00"/>
    <m/>
    <n v="36"/>
    <s v="4"/>
    <m/>
  </r>
  <r>
    <x v="2765"/>
    <x v="1842"/>
    <x v="1646"/>
    <x v="1296"/>
    <x v="855"/>
    <x v="0"/>
    <x v="0"/>
    <x v="15"/>
    <x v="1"/>
    <s v="0.00"/>
    <m/>
    <m/>
    <s v="1"/>
    <n v="768"/>
  </r>
  <r>
    <x v="2765"/>
    <x v="1842"/>
    <x v="1646"/>
    <x v="1296"/>
    <x v="855"/>
    <x v="1657"/>
    <x v="0"/>
    <x v="15"/>
    <x v="2"/>
    <s v="768.00"/>
    <m/>
    <n v="768"/>
    <s v="2"/>
    <n v="768"/>
  </r>
  <r>
    <x v="2765"/>
    <x v="1842"/>
    <x v="1647"/>
    <x v="721"/>
    <x v="855"/>
    <x v="1658"/>
    <x v="0"/>
    <x v="15"/>
    <x v="2"/>
    <s v="2 222.00"/>
    <m/>
    <n v="2222"/>
    <s v="2"/>
    <m/>
  </r>
  <r>
    <x v="2765"/>
    <x v="1842"/>
    <x v="1647"/>
    <x v="721"/>
    <x v="855"/>
    <x v="1659"/>
    <x v="0"/>
    <x v="15"/>
    <x v="35"/>
    <s v="408.00"/>
    <m/>
    <n v="408"/>
    <s v="4"/>
    <m/>
  </r>
  <r>
    <x v="2765"/>
    <x v="1842"/>
    <x v="1647"/>
    <x v="1296"/>
    <x v="855"/>
    <x v="1660"/>
    <x v="718"/>
    <x v="15"/>
    <x v="2"/>
    <s v="12.00"/>
    <m/>
    <n v="12"/>
    <s v="2"/>
    <m/>
  </r>
  <r>
    <x v="2765"/>
    <x v="1842"/>
    <x v="1648"/>
    <x v="10"/>
    <x v="855"/>
    <x v="0"/>
    <x v="0"/>
    <x v="15"/>
    <x v="2"/>
    <s v="0.00"/>
    <m/>
    <m/>
    <s v="2"/>
    <m/>
  </r>
  <r>
    <x v="2765"/>
    <x v="1842"/>
    <x v="1648"/>
    <x v="721"/>
    <x v="855"/>
    <x v="1661"/>
    <x v="0"/>
    <x v="15"/>
    <x v="2"/>
    <s v="1 798.18"/>
    <m/>
    <n v="1798.18"/>
    <s v="2"/>
    <n v="826"/>
  </r>
  <r>
    <x v="2765"/>
    <x v="1842"/>
    <x v="1648"/>
    <x v="1296"/>
    <x v="855"/>
    <x v="948"/>
    <x v="0"/>
    <x v="15"/>
    <x v="2"/>
    <s v="144.00"/>
    <m/>
    <n v="144"/>
    <s v="2"/>
    <n v="144"/>
  </r>
  <r>
    <x v="2765"/>
    <x v="1842"/>
    <x v="1649"/>
    <x v="1309"/>
    <x v="855"/>
    <x v="0"/>
    <x v="0"/>
    <x v="15"/>
    <x v="2"/>
    <s v="0.00"/>
    <m/>
    <m/>
    <s v="2"/>
    <m/>
  </r>
  <r>
    <x v="2765"/>
    <x v="1842"/>
    <x v="1649"/>
    <x v="721"/>
    <x v="855"/>
    <x v="1662"/>
    <x v="0"/>
    <x v="15"/>
    <x v="2"/>
    <s v="648.29"/>
    <m/>
    <n v="648.29"/>
    <s v="2"/>
    <m/>
  </r>
  <r>
    <x v="2765"/>
    <x v="1842"/>
    <x v="1649"/>
    <x v="1296"/>
    <x v="855"/>
    <x v="115"/>
    <x v="21"/>
    <x v="15"/>
    <x v="2"/>
    <s v="42.00"/>
    <m/>
    <n v="42"/>
    <s v="2"/>
    <n v="42"/>
  </r>
  <r>
    <x v="2766"/>
    <x v="2637"/>
    <x v="1653"/>
    <x v="1310"/>
    <x v="856"/>
    <x v="13"/>
    <x v="7"/>
    <x v="3"/>
    <x v="2"/>
    <s v="0.00"/>
    <m/>
    <m/>
    <s v="2"/>
    <m/>
  </r>
  <r>
    <x v="2767"/>
    <x v="2638"/>
    <x v="1654"/>
    <x v="0"/>
    <x v="0"/>
    <x v="0"/>
    <x v="0"/>
    <x v="3"/>
    <x v="1"/>
    <s v="0.00"/>
    <m/>
    <m/>
    <s v="1"/>
    <m/>
  </r>
  <r>
    <x v="2767"/>
    <x v="2638"/>
    <x v="1655"/>
    <x v="140"/>
    <x v="857"/>
    <x v="0"/>
    <x v="0"/>
    <x v="3"/>
    <x v="1"/>
    <s v="0.00"/>
    <m/>
    <m/>
    <s v="1"/>
    <m/>
  </r>
  <r>
    <x v="2767"/>
    <x v="2638"/>
    <x v="1655"/>
    <x v="140"/>
    <x v="857"/>
    <x v="0"/>
    <x v="0"/>
    <x v="3"/>
    <x v="2"/>
    <s v="0.00"/>
    <m/>
    <m/>
    <s v="2"/>
    <m/>
  </r>
  <r>
    <x v="2767"/>
    <x v="2638"/>
    <x v="1656"/>
    <x v="140"/>
    <x v="857"/>
    <x v="0"/>
    <x v="0"/>
    <x v="3"/>
    <x v="1"/>
    <s v="0.00"/>
    <m/>
    <m/>
    <s v="1"/>
    <m/>
  </r>
  <r>
    <x v="2767"/>
    <x v="2638"/>
    <x v="1657"/>
    <x v="140"/>
    <x v="857"/>
    <x v="0"/>
    <x v="0"/>
    <x v="3"/>
    <x v="1"/>
    <s v="0.00"/>
    <m/>
    <m/>
    <s v="1"/>
    <m/>
  </r>
  <r>
    <x v="2767"/>
    <x v="2638"/>
    <x v="1658"/>
    <x v="1311"/>
    <x v="857"/>
    <x v="0"/>
    <x v="0"/>
    <x v="3"/>
    <x v="2"/>
    <s v="0.00"/>
    <m/>
    <m/>
    <s v="2"/>
    <m/>
  </r>
  <r>
    <x v="2767"/>
    <x v="2638"/>
    <x v="1658"/>
    <x v="140"/>
    <x v="857"/>
    <x v="0"/>
    <x v="0"/>
    <x v="3"/>
    <x v="1"/>
    <s v="0.00"/>
    <m/>
    <m/>
    <s v="1"/>
    <m/>
  </r>
  <r>
    <x v="2767"/>
    <x v="2638"/>
    <x v="1654"/>
    <x v="140"/>
    <x v="858"/>
    <x v="0"/>
    <x v="0"/>
    <x v="3"/>
    <x v="1"/>
    <s v="0.00"/>
    <m/>
    <m/>
    <s v="1"/>
    <m/>
  </r>
  <r>
    <x v="2767"/>
    <x v="2638"/>
    <x v="1656"/>
    <x v="140"/>
    <x v="858"/>
    <x v="0"/>
    <x v="0"/>
    <x v="3"/>
    <x v="1"/>
    <s v="0.00"/>
    <m/>
    <m/>
    <s v="1"/>
    <m/>
  </r>
  <r>
    <x v="2767"/>
    <x v="2638"/>
    <x v="1659"/>
    <x v="140"/>
    <x v="858"/>
    <x v="0"/>
    <x v="0"/>
    <x v="3"/>
    <x v="1"/>
    <s v="0.00"/>
    <m/>
    <m/>
    <s v="1"/>
    <m/>
  </r>
  <r>
    <x v="2767"/>
    <x v="2638"/>
    <x v="1657"/>
    <x v="140"/>
    <x v="858"/>
    <x v="0"/>
    <x v="0"/>
    <x v="3"/>
    <x v="1"/>
    <s v="0.00"/>
    <m/>
    <m/>
    <s v="1"/>
    <m/>
  </r>
  <r>
    <x v="2767"/>
    <x v="2638"/>
    <x v="1658"/>
    <x v="140"/>
    <x v="858"/>
    <x v="0"/>
    <x v="0"/>
    <x v="3"/>
    <x v="1"/>
    <s v="0.00"/>
    <m/>
    <m/>
    <s v="1"/>
    <m/>
  </r>
  <r>
    <x v="2767"/>
    <x v="2638"/>
    <x v="1660"/>
    <x v="140"/>
    <x v="858"/>
    <x v="0"/>
    <x v="0"/>
    <x v="3"/>
    <x v="1"/>
    <s v="0.00"/>
    <m/>
    <m/>
    <s v="1"/>
    <m/>
  </r>
  <r>
    <x v="2767"/>
    <x v="2638"/>
    <x v="1655"/>
    <x v="115"/>
    <x v="859"/>
    <x v="0"/>
    <x v="0"/>
    <x v="3"/>
    <x v="1"/>
    <s v="0.00"/>
    <m/>
    <m/>
    <s v="1"/>
    <m/>
  </r>
  <r>
    <x v="2767"/>
    <x v="2638"/>
    <x v="1661"/>
    <x v="115"/>
    <x v="859"/>
    <x v="0"/>
    <x v="0"/>
    <x v="3"/>
    <x v="1"/>
    <s v="0.00"/>
    <m/>
    <m/>
    <s v="1"/>
    <m/>
  </r>
  <r>
    <x v="2767"/>
    <x v="2638"/>
    <x v="1659"/>
    <x v="115"/>
    <x v="859"/>
    <x v="10"/>
    <x v="0"/>
    <x v="3"/>
    <x v="1"/>
    <s v="1.00"/>
    <m/>
    <n v="1"/>
    <s v="1"/>
    <m/>
  </r>
  <r>
    <x v="2767"/>
    <x v="2638"/>
    <x v="1658"/>
    <x v="115"/>
    <x v="859"/>
    <x v="0"/>
    <x v="0"/>
    <x v="3"/>
    <x v="1"/>
    <s v="0.00"/>
    <m/>
    <m/>
    <s v="1"/>
    <m/>
  </r>
  <r>
    <x v="2767"/>
    <x v="2638"/>
    <x v="1662"/>
    <x v="115"/>
    <x v="859"/>
    <x v="0"/>
    <x v="0"/>
    <x v="3"/>
    <x v="1"/>
    <s v="0.00"/>
    <m/>
    <m/>
    <s v="1"/>
    <m/>
  </r>
  <r>
    <x v="2767"/>
    <x v="2638"/>
    <x v="1663"/>
    <x v="115"/>
    <x v="859"/>
    <x v="0"/>
    <x v="0"/>
    <x v="3"/>
    <x v="1"/>
    <s v="0.00"/>
    <m/>
    <m/>
    <s v="1"/>
    <m/>
  </r>
  <r>
    <x v="2767"/>
    <x v="2638"/>
    <x v="1655"/>
    <x v="115"/>
    <x v="860"/>
    <x v="0"/>
    <x v="0"/>
    <x v="3"/>
    <x v="1"/>
    <s v="0.00"/>
    <m/>
    <m/>
    <s v="1"/>
    <m/>
  </r>
  <r>
    <x v="2767"/>
    <x v="2638"/>
    <x v="1664"/>
    <x v="115"/>
    <x v="860"/>
    <x v="0"/>
    <x v="0"/>
    <x v="3"/>
    <x v="1"/>
    <s v="0.00"/>
    <m/>
    <m/>
    <s v="1"/>
    <m/>
  </r>
  <r>
    <x v="2767"/>
    <x v="2638"/>
    <x v="1659"/>
    <x v="115"/>
    <x v="860"/>
    <x v="0"/>
    <x v="0"/>
    <x v="3"/>
    <x v="1"/>
    <s v="0.00"/>
    <m/>
    <m/>
    <s v="1"/>
    <m/>
  </r>
  <r>
    <x v="2767"/>
    <x v="2638"/>
    <x v="1657"/>
    <x v="115"/>
    <x v="860"/>
    <x v="0"/>
    <x v="0"/>
    <x v="3"/>
    <x v="1"/>
    <s v="0.00"/>
    <m/>
    <m/>
    <s v="1"/>
    <m/>
  </r>
  <r>
    <x v="2767"/>
    <x v="2638"/>
    <x v="1665"/>
    <x v="115"/>
    <x v="860"/>
    <x v="0"/>
    <x v="0"/>
    <x v="3"/>
    <x v="1"/>
    <s v="0.00"/>
    <m/>
    <m/>
    <s v="1"/>
    <m/>
  </r>
  <r>
    <x v="2767"/>
    <x v="2638"/>
    <x v="1658"/>
    <x v="115"/>
    <x v="860"/>
    <x v="0"/>
    <x v="0"/>
    <x v="3"/>
    <x v="1"/>
    <s v="0.00"/>
    <m/>
    <m/>
    <s v="1"/>
    <m/>
  </r>
  <r>
    <x v="2767"/>
    <x v="2638"/>
    <x v="1662"/>
    <x v="115"/>
    <x v="860"/>
    <x v="0"/>
    <x v="0"/>
    <x v="3"/>
    <x v="1"/>
    <s v="0.00"/>
    <m/>
    <m/>
    <s v="1"/>
    <m/>
  </r>
  <r>
    <x v="2767"/>
    <x v="2638"/>
    <x v="1655"/>
    <x v="1312"/>
    <x v="861"/>
    <x v="0"/>
    <x v="0"/>
    <x v="3"/>
    <x v="1"/>
    <s v="0.00"/>
    <m/>
    <m/>
    <s v="1"/>
    <m/>
  </r>
  <r>
    <x v="2767"/>
    <x v="2638"/>
    <x v="1655"/>
    <x v="1311"/>
    <x v="861"/>
    <x v="66"/>
    <x v="0"/>
    <x v="3"/>
    <x v="1"/>
    <s v="25.00"/>
    <m/>
    <n v="25"/>
    <s v="1"/>
    <m/>
  </r>
  <r>
    <x v="2767"/>
    <x v="2638"/>
    <x v="1655"/>
    <x v="1311"/>
    <x v="861"/>
    <x v="0"/>
    <x v="0"/>
    <x v="3"/>
    <x v="6"/>
    <s v="0.00"/>
    <m/>
    <m/>
    <s v="1"/>
    <m/>
  </r>
  <r>
    <x v="2767"/>
    <x v="2638"/>
    <x v="1655"/>
    <x v="140"/>
    <x v="861"/>
    <x v="0"/>
    <x v="0"/>
    <x v="3"/>
    <x v="1"/>
    <s v="0.00"/>
    <m/>
    <m/>
    <s v="1"/>
    <m/>
  </r>
  <r>
    <x v="2767"/>
    <x v="2638"/>
    <x v="1654"/>
    <x v="1311"/>
    <x v="861"/>
    <x v="10"/>
    <x v="0"/>
    <x v="3"/>
    <x v="1"/>
    <s v="1.00"/>
    <m/>
    <n v="1"/>
    <s v="1"/>
    <m/>
  </r>
  <r>
    <x v="2767"/>
    <x v="2638"/>
    <x v="1666"/>
    <x v="1311"/>
    <x v="861"/>
    <x v="0"/>
    <x v="0"/>
    <x v="3"/>
    <x v="1"/>
    <s v="0.00"/>
    <m/>
    <m/>
    <s v="1"/>
    <m/>
  </r>
  <r>
    <x v="2767"/>
    <x v="2638"/>
    <x v="1656"/>
    <x v="1312"/>
    <x v="861"/>
    <x v="0"/>
    <x v="0"/>
    <x v="3"/>
    <x v="1"/>
    <s v="0.00"/>
    <m/>
    <m/>
    <s v="1"/>
    <m/>
  </r>
  <r>
    <x v="2767"/>
    <x v="2638"/>
    <x v="1656"/>
    <x v="1311"/>
    <x v="861"/>
    <x v="0"/>
    <x v="0"/>
    <x v="3"/>
    <x v="1"/>
    <s v="0.00"/>
    <m/>
    <m/>
    <s v="1"/>
    <m/>
  </r>
  <r>
    <x v="2767"/>
    <x v="2638"/>
    <x v="1664"/>
    <x v="1312"/>
    <x v="861"/>
    <x v="0"/>
    <x v="0"/>
    <x v="3"/>
    <x v="1"/>
    <s v="0.00"/>
    <m/>
    <m/>
    <s v="1"/>
    <m/>
  </r>
  <r>
    <x v="2767"/>
    <x v="2638"/>
    <x v="1664"/>
    <x v="1311"/>
    <x v="861"/>
    <x v="0"/>
    <x v="0"/>
    <x v="3"/>
    <x v="1"/>
    <s v="0.00"/>
    <m/>
    <m/>
    <s v="1"/>
    <m/>
  </r>
  <r>
    <x v="2767"/>
    <x v="2638"/>
    <x v="1659"/>
    <x v="1312"/>
    <x v="861"/>
    <x v="0"/>
    <x v="0"/>
    <x v="3"/>
    <x v="1"/>
    <s v="0.00"/>
    <m/>
    <m/>
    <s v="1"/>
    <m/>
  </r>
  <r>
    <x v="2767"/>
    <x v="2638"/>
    <x v="1659"/>
    <x v="1311"/>
    <x v="861"/>
    <x v="66"/>
    <x v="0"/>
    <x v="3"/>
    <x v="1"/>
    <s v="25.00"/>
    <m/>
    <n v="25"/>
    <s v="1"/>
    <m/>
  </r>
  <r>
    <x v="2767"/>
    <x v="2638"/>
    <x v="1659"/>
    <x v="1311"/>
    <x v="861"/>
    <x v="0"/>
    <x v="0"/>
    <x v="3"/>
    <x v="6"/>
    <s v="0.00"/>
    <m/>
    <m/>
    <s v="1"/>
    <m/>
  </r>
  <r>
    <x v="2767"/>
    <x v="2638"/>
    <x v="1657"/>
    <x v="1312"/>
    <x v="861"/>
    <x v="0"/>
    <x v="0"/>
    <x v="3"/>
    <x v="1"/>
    <s v="0.00"/>
    <m/>
    <m/>
    <s v="1"/>
    <m/>
  </r>
  <r>
    <x v="2767"/>
    <x v="2638"/>
    <x v="1667"/>
    <x v="1311"/>
    <x v="861"/>
    <x v="0"/>
    <x v="0"/>
    <x v="3"/>
    <x v="1"/>
    <s v="0.00"/>
    <m/>
    <m/>
    <s v="1"/>
    <m/>
  </r>
  <r>
    <x v="2767"/>
    <x v="2638"/>
    <x v="1658"/>
    <x v="1312"/>
    <x v="861"/>
    <x v="0"/>
    <x v="0"/>
    <x v="3"/>
    <x v="1"/>
    <s v="0.00"/>
    <m/>
    <m/>
    <s v="1"/>
    <m/>
  </r>
  <r>
    <x v="2767"/>
    <x v="2638"/>
    <x v="1658"/>
    <x v="1311"/>
    <x v="861"/>
    <x v="0"/>
    <x v="0"/>
    <x v="3"/>
    <x v="1"/>
    <s v="0.00"/>
    <m/>
    <m/>
    <s v="1"/>
    <m/>
  </r>
  <r>
    <x v="2767"/>
    <x v="2638"/>
    <x v="1662"/>
    <x v="1312"/>
    <x v="861"/>
    <x v="0"/>
    <x v="7"/>
    <x v="3"/>
    <x v="1"/>
    <s v="1.00"/>
    <n v="1"/>
    <m/>
    <s v="1"/>
    <m/>
  </r>
  <r>
    <x v="2767"/>
    <x v="2638"/>
    <x v="1668"/>
    <x v="1311"/>
    <x v="861"/>
    <x v="0"/>
    <x v="0"/>
    <x v="3"/>
    <x v="1"/>
    <s v="0.00"/>
    <m/>
    <m/>
    <s v="1"/>
    <m/>
  </r>
  <r>
    <x v="2767"/>
    <x v="2638"/>
    <x v="1660"/>
    <x v="1311"/>
    <x v="861"/>
    <x v="0"/>
    <x v="0"/>
    <x v="3"/>
    <x v="1"/>
    <s v="0.00"/>
    <m/>
    <m/>
    <s v="1"/>
    <m/>
  </r>
  <r>
    <x v="2767"/>
    <x v="2638"/>
    <x v="1408"/>
    <x v="115"/>
    <x v="862"/>
    <x v="0"/>
    <x v="0"/>
    <x v="3"/>
    <x v="1"/>
    <s v="0.00"/>
    <m/>
    <m/>
    <s v="1"/>
    <m/>
  </r>
  <r>
    <x v="2767"/>
    <x v="2638"/>
    <x v="1655"/>
    <x v="140"/>
    <x v="862"/>
    <x v="0"/>
    <x v="0"/>
    <x v="3"/>
    <x v="1"/>
    <s v="0.00"/>
    <m/>
    <m/>
    <s v="1"/>
    <m/>
  </r>
  <r>
    <x v="2767"/>
    <x v="2638"/>
    <x v="1654"/>
    <x v="140"/>
    <x v="862"/>
    <x v="0"/>
    <x v="0"/>
    <x v="3"/>
    <x v="1"/>
    <s v="0.00"/>
    <m/>
    <m/>
    <s v="1"/>
    <m/>
  </r>
  <r>
    <x v="2767"/>
    <x v="2638"/>
    <x v="1656"/>
    <x v="140"/>
    <x v="862"/>
    <x v="0"/>
    <x v="0"/>
    <x v="3"/>
    <x v="1"/>
    <s v="0.00"/>
    <m/>
    <m/>
    <s v="1"/>
    <m/>
  </r>
  <r>
    <x v="2767"/>
    <x v="2638"/>
    <x v="1664"/>
    <x v="140"/>
    <x v="862"/>
    <x v="0"/>
    <x v="0"/>
    <x v="3"/>
    <x v="1"/>
    <s v="0.00"/>
    <m/>
    <m/>
    <s v="1"/>
    <m/>
  </r>
  <r>
    <x v="2767"/>
    <x v="2638"/>
    <x v="1661"/>
    <x v="140"/>
    <x v="862"/>
    <x v="0"/>
    <x v="0"/>
    <x v="3"/>
    <x v="1"/>
    <s v="0.00"/>
    <m/>
    <m/>
    <s v="1"/>
    <m/>
  </r>
  <r>
    <x v="2767"/>
    <x v="2638"/>
    <x v="1659"/>
    <x v="140"/>
    <x v="862"/>
    <x v="0"/>
    <x v="0"/>
    <x v="3"/>
    <x v="1"/>
    <s v="0.00"/>
    <m/>
    <m/>
    <s v="1"/>
    <m/>
  </r>
  <r>
    <x v="2767"/>
    <x v="2638"/>
    <x v="1669"/>
    <x v="140"/>
    <x v="862"/>
    <x v="0"/>
    <x v="0"/>
    <x v="3"/>
    <x v="1"/>
    <s v="0.00"/>
    <m/>
    <m/>
    <s v="1"/>
    <m/>
  </r>
  <r>
    <x v="2767"/>
    <x v="2638"/>
    <x v="1657"/>
    <x v="140"/>
    <x v="862"/>
    <x v="0"/>
    <x v="0"/>
    <x v="3"/>
    <x v="1"/>
    <s v="0.00"/>
    <m/>
    <m/>
    <s v="1"/>
    <m/>
  </r>
  <r>
    <x v="2767"/>
    <x v="2638"/>
    <x v="1658"/>
    <x v="140"/>
    <x v="862"/>
    <x v="0"/>
    <x v="0"/>
    <x v="3"/>
    <x v="1"/>
    <s v="0.00"/>
    <m/>
    <m/>
    <s v="1"/>
    <m/>
  </r>
  <r>
    <x v="2767"/>
    <x v="2638"/>
    <x v="1662"/>
    <x v="140"/>
    <x v="862"/>
    <x v="0"/>
    <x v="0"/>
    <x v="3"/>
    <x v="1"/>
    <s v="0.00"/>
    <m/>
    <m/>
    <s v="1"/>
    <m/>
  </r>
  <r>
    <x v="2767"/>
    <x v="2638"/>
    <x v="1655"/>
    <x v="115"/>
    <x v="863"/>
    <x v="0"/>
    <x v="0"/>
    <x v="3"/>
    <x v="1"/>
    <s v="0.00"/>
    <m/>
    <m/>
    <s v="1"/>
    <m/>
  </r>
  <r>
    <x v="2767"/>
    <x v="2638"/>
    <x v="1662"/>
    <x v="115"/>
    <x v="863"/>
    <x v="0"/>
    <x v="0"/>
    <x v="3"/>
    <x v="1"/>
    <s v="0.00"/>
    <m/>
    <m/>
    <s v="1"/>
    <m/>
  </r>
  <r>
    <x v="2767"/>
    <x v="2638"/>
    <x v="1658"/>
    <x v="1313"/>
    <x v="864"/>
    <x v="0"/>
    <x v="0"/>
    <x v="3"/>
    <x v="1"/>
    <s v="0.00"/>
    <m/>
    <m/>
    <s v="1"/>
    <n v="1"/>
  </r>
  <r>
    <x v="2767"/>
    <x v="2638"/>
    <x v="1655"/>
    <x v="140"/>
    <x v="865"/>
    <x v="10"/>
    <x v="7"/>
    <x v="3"/>
    <x v="1"/>
    <s v="2.00"/>
    <m/>
    <n v="2"/>
    <s v="1"/>
    <m/>
  </r>
  <r>
    <x v="2767"/>
    <x v="2638"/>
    <x v="1654"/>
    <x v="140"/>
    <x v="865"/>
    <x v="0"/>
    <x v="0"/>
    <x v="3"/>
    <x v="1"/>
    <s v="0.00"/>
    <m/>
    <m/>
    <s v="1"/>
    <m/>
  </r>
  <r>
    <x v="2767"/>
    <x v="2638"/>
    <x v="1670"/>
    <x v="140"/>
    <x v="865"/>
    <x v="10"/>
    <x v="40"/>
    <x v="3"/>
    <x v="1"/>
    <s v="5.00"/>
    <n v="4"/>
    <n v="1"/>
    <s v="1"/>
    <n v="1"/>
  </r>
  <r>
    <x v="2767"/>
    <x v="2638"/>
    <x v="1659"/>
    <x v="140"/>
    <x v="865"/>
    <x v="196"/>
    <x v="0"/>
    <x v="3"/>
    <x v="1"/>
    <s v="15.00"/>
    <m/>
    <n v="15"/>
    <s v="1"/>
    <m/>
  </r>
  <r>
    <x v="2767"/>
    <x v="2638"/>
    <x v="1671"/>
    <x v="140"/>
    <x v="865"/>
    <x v="0"/>
    <x v="0"/>
    <x v="3"/>
    <x v="1"/>
    <s v="0.00"/>
    <m/>
    <m/>
    <s v="1"/>
    <m/>
  </r>
  <r>
    <x v="2767"/>
    <x v="2638"/>
    <x v="1657"/>
    <x v="140"/>
    <x v="865"/>
    <x v="0"/>
    <x v="0"/>
    <x v="3"/>
    <x v="1"/>
    <s v="0.00"/>
    <m/>
    <m/>
    <s v="1"/>
    <m/>
  </r>
  <r>
    <x v="2767"/>
    <x v="2638"/>
    <x v="1672"/>
    <x v="140"/>
    <x v="865"/>
    <x v="0"/>
    <x v="7"/>
    <x v="3"/>
    <x v="1"/>
    <s v="1.00"/>
    <n v="1"/>
    <m/>
    <s v="1"/>
    <m/>
  </r>
  <r>
    <x v="2767"/>
    <x v="2638"/>
    <x v="1665"/>
    <x v="140"/>
    <x v="865"/>
    <x v="0"/>
    <x v="0"/>
    <x v="3"/>
    <x v="1"/>
    <s v="0.00"/>
    <m/>
    <m/>
    <s v="1"/>
    <m/>
  </r>
  <r>
    <x v="2767"/>
    <x v="2638"/>
    <x v="1662"/>
    <x v="140"/>
    <x v="865"/>
    <x v="0"/>
    <x v="0"/>
    <x v="3"/>
    <x v="1"/>
    <s v="0.00"/>
    <m/>
    <m/>
    <s v="1"/>
    <m/>
  </r>
  <r>
    <x v="2767"/>
    <x v="2638"/>
    <x v="1668"/>
    <x v="140"/>
    <x v="865"/>
    <x v="0"/>
    <x v="0"/>
    <x v="3"/>
    <x v="1"/>
    <s v="0.00"/>
    <m/>
    <m/>
    <s v="1"/>
    <m/>
  </r>
  <r>
    <x v="2767"/>
    <x v="2638"/>
    <x v="1663"/>
    <x v="140"/>
    <x v="865"/>
    <x v="0"/>
    <x v="0"/>
    <x v="3"/>
    <x v="1"/>
    <s v="0.00"/>
    <m/>
    <m/>
    <s v="1"/>
    <m/>
  </r>
  <r>
    <x v="2767"/>
    <x v="2638"/>
    <x v="1660"/>
    <x v="140"/>
    <x v="865"/>
    <x v="0"/>
    <x v="0"/>
    <x v="3"/>
    <x v="1"/>
    <s v="0.00"/>
    <m/>
    <m/>
    <s v="1"/>
    <m/>
  </r>
  <r>
    <x v="2767"/>
    <x v="2638"/>
    <x v="1660"/>
    <x v="140"/>
    <x v="865"/>
    <x v="0"/>
    <x v="0"/>
    <x v="3"/>
    <x v="2"/>
    <s v="0.00"/>
    <m/>
    <m/>
    <s v="2"/>
    <m/>
  </r>
  <r>
    <x v="2767"/>
    <x v="2638"/>
    <x v="1655"/>
    <x v="140"/>
    <x v="866"/>
    <x v="0"/>
    <x v="0"/>
    <x v="3"/>
    <x v="1"/>
    <s v="0.00"/>
    <m/>
    <m/>
    <s v="1"/>
    <m/>
  </r>
  <r>
    <x v="2767"/>
    <x v="2638"/>
    <x v="1673"/>
    <x v="140"/>
    <x v="866"/>
    <x v="0"/>
    <x v="0"/>
    <x v="3"/>
    <x v="1"/>
    <s v="0.00"/>
    <m/>
    <m/>
    <s v="1"/>
    <m/>
  </r>
  <r>
    <x v="2767"/>
    <x v="2638"/>
    <x v="1661"/>
    <x v="140"/>
    <x v="866"/>
    <x v="0"/>
    <x v="0"/>
    <x v="3"/>
    <x v="1"/>
    <s v="0.00"/>
    <m/>
    <m/>
    <s v="1"/>
    <m/>
  </r>
  <r>
    <x v="2767"/>
    <x v="2638"/>
    <x v="1659"/>
    <x v="140"/>
    <x v="866"/>
    <x v="0"/>
    <x v="0"/>
    <x v="3"/>
    <x v="1"/>
    <s v="0.00"/>
    <m/>
    <m/>
    <s v="1"/>
    <m/>
  </r>
  <r>
    <x v="2767"/>
    <x v="2638"/>
    <x v="1669"/>
    <x v="140"/>
    <x v="866"/>
    <x v="0"/>
    <x v="0"/>
    <x v="3"/>
    <x v="1"/>
    <s v="0.00"/>
    <m/>
    <m/>
    <s v="1"/>
    <m/>
  </r>
  <r>
    <x v="2767"/>
    <x v="2638"/>
    <x v="1657"/>
    <x v="140"/>
    <x v="866"/>
    <x v="0"/>
    <x v="0"/>
    <x v="3"/>
    <x v="1"/>
    <s v="0.00"/>
    <m/>
    <m/>
    <s v="1"/>
    <m/>
  </r>
  <r>
    <x v="2767"/>
    <x v="2638"/>
    <x v="1658"/>
    <x v="140"/>
    <x v="866"/>
    <x v="0"/>
    <x v="0"/>
    <x v="3"/>
    <x v="1"/>
    <s v="0.00"/>
    <m/>
    <m/>
    <s v="1"/>
    <m/>
  </r>
  <r>
    <x v="2767"/>
    <x v="2638"/>
    <x v="1658"/>
    <x v="1213"/>
    <x v="867"/>
    <x v="0"/>
    <x v="0"/>
    <x v="3"/>
    <x v="1"/>
    <s v="0.00"/>
    <m/>
    <m/>
    <s v="1"/>
    <n v="1"/>
  </r>
  <r>
    <x v="2767"/>
    <x v="2638"/>
    <x v="1408"/>
    <x v="140"/>
    <x v="868"/>
    <x v="235"/>
    <x v="0"/>
    <x v="3"/>
    <x v="1"/>
    <s v="17.00"/>
    <m/>
    <n v="17"/>
    <s v="1"/>
    <m/>
  </r>
  <r>
    <x v="2767"/>
    <x v="2638"/>
    <x v="1655"/>
    <x v="140"/>
    <x v="868"/>
    <x v="1663"/>
    <x v="24"/>
    <x v="3"/>
    <x v="1"/>
    <s v="256.00"/>
    <n v="1"/>
    <n v="255"/>
    <s v="1"/>
    <n v="130"/>
  </r>
  <r>
    <x v="2767"/>
    <x v="2638"/>
    <x v="1655"/>
    <x v="140"/>
    <x v="868"/>
    <x v="0"/>
    <x v="0"/>
    <x v="3"/>
    <x v="2"/>
    <s v="0.00"/>
    <m/>
    <m/>
    <s v="2"/>
    <m/>
  </r>
  <r>
    <x v="2767"/>
    <x v="2638"/>
    <x v="1654"/>
    <x v="140"/>
    <x v="868"/>
    <x v="0"/>
    <x v="0"/>
    <x v="3"/>
    <x v="1"/>
    <s v="0.00"/>
    <m/>
    <m/>
    <s v="1"/>
    <m/>
  </r>
  <r>
    <x v="2767"/>
    <x v="2638"/>
    <x v="1654"/>
    <x v="140"/>
    <x v="868"/>
    <x v="0"/>
    <x v="0"/>
    <x v="3"/>
    <x v="2"/>
    <s v="0.00"/>
    <m/>
    <m/>
    <s v="2"/>
    <m/>
  </r>
  <r>
    <x v="2767"/>
    <x v="2638"/>
    <x v="1670"/>
    <x v="140"/>
    <x v="868"/>
    <x v="10"/>
    <x v="0"/>
    <x v="3"/>
    <x v="3"/>
    <s v="1.00"/>
    <m/>
    <n v="1"/>
    <s v="3"/>
    <m/>
  </r>
  <r>
    <x v="2767"/>
    <x v="2638"/>
    <x v="1670"/>
    <x v="140"/>
    <x v="868"/>
    <x v="0"/>
    <x v="0"/>
    <x v="3"/>
    <x v="5"/>
    <s v="0.00"/>
    <m/>
    <m/>
    <s v="3"/>
    <n v="1"/>
  </r>
  <r>
    <x v="2767"/>
    <x v="2638"/>
    <x v="1673"/>
    <x v="140"/>
    <x v="868"/>
    <x v="8"/>
    <x v="0"/>
    <x v="3"/>
    <x v="1"/>
    <s v="2.00"/>
    <m/>
    <n v="2"/>
    <s v="1"/>
    <m/>
  </r>
  <r>
    <x v="2767"/>
    <x v="2638"/>
    <x v="1656"/>
    <x v="140"/>
    <x v="868"/>
    <x v="26"/>
    <x v="0"/>
    <x v="3"/>
    <x v="1"/>
    <s v="4.00"/>
    <m/>
    <n v="4"/>
    <s v="1"/>
    <m/>
  </r>
  <r>
    <x v="2767"/>
    <x v="2638"/>
    <x v="1664"/>
    <x v="140"/>
    <x v="868"/>
    <x v="0"/>
    <x v="0"/>
    <x v="3"/>
    <x v="1"/>
    <s v="0.00"/>
    <m/>
    <m/>
    <s v="1"/>
    <m/>
  </r>
  <r>
    <x v="2767"/>
    <x v="2638"/>
    <x v="1664"/>
    <x v="140"/>
    <x v="868"/>
    <x v="0"/>
    <x v="0"/>
    <x v="3"/>
    <x v="2"/>
    <s v="0.00"/>
    <m/>
    <m/>
    <s v="2"/>
    <m/>
  </r>
  <r>
    <x v="2767"/>
    <x v="2638"/>
    <x v="1661"/>
    <x v="140"/>
    <x v="868"/>
    <x v="0"/>
    <x v="0"/>
    <x v="3"/>
    <x v="1"/>
    <s v="0.00"/>
    <m/>
    <m/>
    <s v="1"/>
    <m/>
  </r>
  <r>
    <x v="2767"/>
    <x v="2638"/>
    <x v="1659"/>
    <x v="140"/>
    <x v="868"/>
    <x v="34"/>
    <x v="0"/>
    <x v="3"/>
    <x v="1"/>
    <s v="6.00"/>
    <m/>
    <n v="6"/>
    <s v="1"/>
    <m/>
  </r>
  <r>
    <x v="2767"/>
    <x v="2638"/>
    <x v="1659"/>
    <x v="140"/>
    <x v="868"/>
    <x v="0"/>
    <x v="0"/>
    <x v="3"/>
    <x v="2"/>
    <s v="0.00"/>
    <m/>
    <m/>
    <s v="2"/>
    <m/>
  </r>
  <r>
    <x v="2767"/>
    <x v="2638"/>
    <x v="1671"/>
    <x v="140"/>
    <x v="868"/>
    <x v="10"/>
    <x v="0"/>
    <x v="3"/>
    <x v="1"/>
    <s v="1.00"/>
    <m/>
    <n v="1"/>
    <s v="1"/>
    <m/>
  </r>
  <r>
    <x v="2767"/>
    <x v="2638"/>
    <x v="1669"/>
    <x v="140"/>
    <x v="868"/>
    <x v="0"/>
    <x v="0"/>
    <x v="3"/>
    <x v="1"/>
    <s v="0.00"/>
    <m/>
    <m/>
    <s v="1"/>
    <m/>
  </r>
  <r>
    <x v="2767"/>
    <x v="2638"/>
    <x v="1669"/>
    <x v="140"/>
    <x v="868"/>
    <x v="0"/>
    <x v="0"/>
    <x v="3"/>
    <x v="2"/>
    <s v="0.00"/>
    <m/>
    <m/>
    <s v="2"/>
    <m/>
  </r>
  <r>
    <x v="2767"/>
    <x v="2638"/>
    <x v="1657"/>
    <x v="140"/>
    <x v="868"/>
    <x v="0"/>
    <x v="0"/>
    <x v="3"/>
    <x v="1"/>
    <s v="0.00"/>
    <m/>
    <m/>
    <s v="1"/>
    <m/>
  </r>
  <r>
    <x v="2767"/>
    <x v="2638"/>
    <x v="1674"/>
    <x v="140"/>
    <x v="868"/>
    <x v="0"/>
    <x v="0"/>
    <x v="3"/>
    <x v="1"/>
    <s v="0.00"/>
    <m/>
    <m/>
    <s v="1"/>
    <m/>
  </r>
  <r>
    <x v="2767"/>
    <x v="2638"/>
    <x v="1675"/>
    <x v="140"/>
    <x v="868"/>
    <x v="0"/>
    <x v="0"/>
    <x v="3"/>
    <x v="1"/>
    <s v="0.00"/>
    <m/>
    <m/>
    <s v="1"/>
    <m/>
  </r>
  <r>
    <x v="2767"/>
    <x v="2638"/>
    <x v="1665"/>
    <x v="140"/>
    <x v="868"/>
    <x v="0"/>
    <x v="0"/>
    <x v="3"/>
    <x v="1"/>
    <s v="0.00"/>
    <m/>
    <m/>
    <s v="1"/>
    <m/>
  </r>
  <r>
    <x v="2767"/>
    <x v="2638"/>
    <x v="1665"/>
    <x v="140"/>
    <x v="868"/>
    <x v="0"/>
    <x v="0"/>
    <x v="3"/>
    <x v="2"/>
    <s v="0.00"/>
    <m/>
    <m/>
    <s v="2"/>
    <m/>
  </r>
  <r>
    <x v="2767"/>
    <x v="2638"/>
    <x v="1676"/>
    <x v="140"/>
    <x v="868"/>
    <x v="0"/>
    <x v="0"/>
    <x v="3"/>
    <x v="1"/>
    <s v="0.00"/>
    <m/>
    <m/>
    <s v="1"/>
    <m/>
  </r>
  <r>
    <x v="2767"/>
    <x v="2638"/>
    <x v="1658"/>
    <x v="140"/>
    <x v="868"/>
    <x v="6"/>
    <x v="0"/>
    <x v="3"/>
    <x v="1"/>
    <s v="48.00"/>
    <m/>
    <n v="48"/>
    <s v="1"/>
    <m/>
  </r>
  <r>
    <x v="2767"/>
    <x v="2638"/>
    <x v="1658"/>
    <x v="140"/>
    <x v="868"/>
    <x v="0"/>
    <x v="0"/>
    <x v="3"/>
    <x v="2"/>
    <s v="0.00"/>
    <m/>
    <m/>
    <s v="2"/>
    <m/>
  </r>
  <r>
    <x v="2767"/>
    <x v="2638"/>
    <x v="1662"/>
    <x v="140"/>
    <x v="868"/>
    <x v="10"/>
    <x v="0"/>
    <x v="3"/>
    <x v="1"/>
    <s v="1.00"/>
    <m/>
    <n v="1"/>
    <s v="1"/>
    <m/>
  </r>
  <r>
    <x v="2767"/>
    <x v="2638"/>
    <x v="1662"/>
    <x v="140"/>
    <x v="868"/>
    <x v="0"/>
    <x v="0"/>
    <x v="3"/>
    <x v="2"/>
    <s v="0.00"/>
    <m/>
    <m/>
    <s v="2"/>
    <m/>
  </r>
  <r>
    <x v="2767"/>
    <x v="2638"/>
    <x v="1677"/>
    <x v="140"/>
    <x v="868"/>
    <x v="0"/>
    <x v="0"/>
    <x v="3"/>
    <x v="1"/>
    <s v="0.00"/>
    <m/>
    <m/>
    <s v="1"/>
    <m/>
  </r>
  <r>
    <x v="2767"/>
    <x v="2638"/>
    <x v="1663"/>
    <x v="140"/>
    <x v="868"/>
    <x v="13"/>
    <x v="24"/>
    <x v="3"/>
    <x v="1"/>
    <s v="1.00"/>
    <m/>
    <n v="1"/>
    <s v="1"/>
    <n v="3"/>
  </r>
  <r>
    <x v="2767"/>
    <x v="2638"/>
    <x v="1663"/>
    <x v="140"/>
    <x v="868"/>
    <x v="0"/>
    <x v="0"/>
    <x v="3"/>
    <x v="2"/>
    <s v="0.00"/>
    <m/>
    <m/>
    <s v="2"/>
    <m/>
  </r>
  <r>
    <x v="2767"/>
    <x v="2638"/>
    <x v="1660"/>
    <x v="140"/>
    <x v="868"/>
    <x v="8"/>
    <x v="0"/>
    <x v="3"/>
    <x v="1"/>
    <s v="2.00"/>
    <m/>
    <n v="2"/>
    <s v="1"/>
    <m/>
  </r>
  <r>
    <x v="2768"/>
    <x v="1557"/>
    <x v="1661"/>
    <x v="0"/>
    <x v="0"/>
    <x v="0"/>
    <x v="0"/>
    <x v="3"/>
    <x v="1"/>
    <s v="0.00"/>
    <m/>
    <m/>
    <s v="1"/>
    <m/>
  </r>
  <r>
    <x v="2768"/>
    <x v="1557"/>
    <x v="1678"/>
    <x v="140"/>
    <x v="869"/>
    <x v="0"/>
    <x v="0"/>
    <x v="3"/>
    <x v="1"/>
    <s v="0.00"/>
    <m/>
    <m/>
    <s v="1"/>
    <m/>
  </r>
  <r>
    <x v="2768"/>
    <x v="1557"/>
    <x v="1655"/>
    <x v="329"/>
    <x v="869"/>
    <x v="0"/>
    <x v="0"/>
    <x v="3"/>
    <x v="1"/>
    <s v="0.00"/>
    <m/>
    <m/>
    <s v="1"/>
    <m/>
  </r>
  <r>
    <x v="2768"/>
    <x v="1557"/>
    <x v="1655"/>
    <x v="140"/>
    <x v="869"/>
    <x v="26"/>
    <x v="0"/>
    <x v="3"/>
    <x v="1"/>
    <s v="4.00"/>
    <m/>
    <n v="4"/>
    <s v="1"/>
    <n v="4"/>
  </r>
  <r>
    <x v="2768"/>
    <x v="1557"/>
    <x v="1655"/>
    <x v="140"/>
    <x v="869"/>
    <x v="0"/>
    <x v="0"/>
    <x v="3"/>
    <x v="2"/>
    <s v="0.00"/>
    <m/>
    <m/>
    <s v="2"/>
    <m/>
  </r>
  <r>
    <x v="2768"/>
    <x v="1557"/>
    <x v="1654"/>
    <x v="329"/>
    <x v="869"/>
    <x v="0"/>
    <x v="0"/>
    <x v="3"/>
    <x v="1"/>
    <s v="0.00"/>
    <m/>
    <m/>
    <s v="1"/>
    <m/>
  </r>
  <r>
    <x v="2768"/>
    <x v="1557"/>
    <x v="1654"/>
    <x v="140"/>
    <x v="869"/>
    <x v="84"/>
    <x v="0"/>
    <x v="3"/>
    <x v="1"/>
    <s v="10.00"/>
    <m/>
    <n v="10"/>
    <s v="1"/>
    <n v="5"/>
  </r>
  <r>
    <x v="2768"/>
    <x v="1557"/>
    <x v="1654"/>
    <x v="140"/>
    <x v="869"/>
    <x v="0"/>
    <x v="0"/>
    <x v="3"/>
    <x v="2"/>
    <s v="0.00"/>
    <m/>
    <m/>
    <s v="2"/>
    <m/>
  </r>
  <r>
    <x v="2768"/>
    <x v="1557"/>
    <x v="1673"/>
    <x v="140"/>
    <x v="869"/>
    <x v="8"/>
    <x v="0"/>
    <x v="3"/>
    <x v="1"/>
    <s v="2.00"/>
    <m/>
    <n v="2"/>
    <s v="1"/>
    <m/>
  </r>
  <r>
    <x v="2768"/>
    <x v="1557"/>
    <x v="1664"/>
    <x v="329"/>
    <x v="869"/>
    <x v="0"/>
    <x v="0"/>
    <x v="3"/>
    <x v="1"/>
    <s v="0.00"/>
    <m/>
    <m/>
    <s v="1"/>
    <m/>
  </r>
  <r>
    <x v="2768"/>
    <x v="1557"/>
    <x v="1664"/>
    <x v="140"/>
    <x v="869"/>
    <x v="0"/>
    <x v="0"/>
    <x v="3"/>
    <x v="1"/>
    <s v="0.00"/>
    <m/>
    <m/>
    <s v="1"/>
    <m/>
  </r>
  <r>
    <x v="2768"/>
    <x v="1557"/>
    <x v="1664"/>
    <x v="140"/>
    <x v="869"/>
    <x v="0"/>
    <x v="0"/>
    <x v="3"/>
    <x v="2"/>
    <s v="0.00"/>
    <m/>
    <m/>
    <s v="2"/>
    <m/>
  </r>
  <r>
    <x v="2768"/>
    <x v="1557"/>
    <x v="1661"/>
    <x v="329"/>
    <x v="869"/>
    <x v="0"/>
    <x v="0"/>
    <x v="3"/>
    <x v="1"/>
    <s v="0.00"/>
    <m/>
    <m/>
    <s v="1"/>
    <m/>
  </r>
  <r>
    <x v="2768"/>
    <x v="1557"/>
    <x v="1661"/>
    <x v="140"/>
    <x v="869"/>
    <x v="0"/>
    <x v="0"/>
    <x v="3"/>
    <x v="1"/>
    <s v="0.00"/>
    <m/>
    <m/>
    <s v="1"/>
    <m/>
  </r>
  <r>
    <x v="2768"/>
    <x v="1557"/>
    <x v="1659"/>
    <x v="329"/>
    <x v="869"/>
    <x v="0"/>
    <x v="0"/>
    <x v="3"/>
    <x v="1"/>
    <s v="0.00"/>
    <m/>
    <m/>
    <s v="1"/>
    <m/>
  </r>
  <r>
    <x v="2768"/>
    <x v="1557"/>
    <x v="1659"/>
    <x v="329"/>
    <x v="869"/>
    <x v="0"/>
    <x v="0"/>
    <x v="3"/>
    <x v="2"/>
    <s v="0.00"/>
    <m/>
    <m/>
    <s v="2"/>
    <m/>
  </r>
  <r>
    <x v="2768"/>
    <x v="1557"/>
    <x v="1659"/>
    <x v="140"/>
    <x v="869"/>
    <x v="13"/>
    <x v="7"/>
    <x v="3"/>
    <x v="1"/>
    <s v="0.00"/>
    <m/>
    <m/>
    <s v="1"/>
    <m/>
  </r>
  <r>
    <x v="2768"/>
    <x v="1557"/>
    <x v="1659"/>
    <x v="140"/>
    <x v="869"/>
    <x v="0"/>
    <x v="0"/>
    <x v="3"/>
    <x v="2"/>
    <s v="0.00"/>
    <m/>
    <m/>
    <s v="2"/>
    <m/>
  </r>
  <r>
    <x v="2768"/>
    <x v="1557"/>
    <x v="1669"/>
    <x v="140"/>
    <x v="869"/>
    <x v="0"/>
    <x v="0"/>
    <x v="3"/>
    <x v="1"/>
    <s v="0.00"/>
    <m/>
    <m/>
    <s v="1"/>
    <m/>
  </r>
  <r>
    <x v="2768"/>
    <x v="1557"/>
    <x v="1657"/>
    <x v="140"/>
    <x v="869"/>
    <x v="0"/>
    <x v="0"/>
    <x v="3"/>
    <x v="1"/>
    <s v="0.00"/>
    <m/>
    <m/>
    <s v="1"/>
    <m/>
  </r>
  <r>
    <x v="2768"/>
    <x v="1557"/>
    <x v="1657"/>
    <x v="140"/>
    <x v="869"/>
    <x v="0"/>
    <x v="0"/>
    <x v="3"/>
    <x v="2"/>
    <s v="0.00"/>
    <m/>
    <m/>
    <s v="2"/>
    <m/>
  </r>
  <r>
    <x v="2768"/>
    <x v="1557"/>
    <x v="1675"/>
    <x v="329"/>
    <x v="869"/>
    <x v="0"/>
    <x v="0"/>
    <x v="3"/>
    <x v="1"/>
    <s v="0.00"/>
    <m/>
    <m/>
    <s v="1"/>
    <m/>
  </r>
  <r>
    <x v="2768"/>
    <x v="1557"/>
    <x v="1665"/>
    <x v="329"/>
    <x v="869"/>
    <x v="0"/>
    <x v="0"/>
    <x v="3"/>
    <x v="1"/>
    <s v="0.00"/>
    <m/>
    <m/>
    <s v="1"/>
    <m/>
  </r>
  <r>
    <x v="2768"/>
    <x v="1557"/>
    <x v="1665"/>
    <x v="140"/>
    <x v="869"/>
    <x v="0"/>
    <x v="0"/>
    <x v="3"/>
    <x v="1"/>
    <s v="0.00"/>
    <m/>
    <m/>
    <s v="1"/>
    <m/>
  </r>
  <r>
    <x v="2768"/>
    <x v="1557"/>
    <x v="1665"/>
    <x v="140"/>
    <x v="869"/>
    <x v="0"/>
    <x v="0"/>
    <x v="3"/>
    <x v="10"/>
    <s v="0.00"/>
    <m/>
    <m/>
    <s v="1"/>
    <m/>
  </r>
  <r>
    <x v="2768"/>
    <x v="1557"/>
    <x v="1665"/>
    <x v="140"/>
    <x v="869"/>
    <x v="0"/>
    <x v="0"/>
    <x v="3"/>
    <x v="2"/>
    <s v="0.00"/>
    <m/>
    <m/>
    <s v="2"/>
    <m/>
  </r>
  <r>
    <x v="2768"/>
    <x v="1557"/>
    <x v="1658"/>
    <x v="329"/>
    <x v="869"/>
    <x v="0"/>
    <x v="0"/>
    <x v="3"/>
    <x v="1"/>
    <s v="0.00"/>
    <m/>
    <m/>
    <s v="1"/>
    <m/>
  </r>
  <r>
    <x v="2768"/>
    <x v="1557"/>
    <x v="1658"/>
    <x v="140"/>
    <x v="869"/>
    <x v="0"/>
    <x v="0"/>
    <x v="3"/>
    <x v="1"/>
    <s v="0.00"/>
    <m/>
    <m/>
    <s v="1"/>
    <m/>
  </r>
  <r>
    <x v="2768"/>
    <x v="1557"/>
    <x v="1662"/>
    <x v="329"/>
    <x v="869"/>
    <x v="0"/>
    <x v="0"/>
    <x v="3"/>
    <x v="1"/>
    <s v="0.00"/>
    <m/>
    <m/>
    <s v="1"/>
    <m/>
  </r>
  <r>
    <x v="2768"/>
    <x v="1557"/>
    <x v="1662"/>
    <x v="140"/>
    <x v="869"/>
    <x v="0"/>
    <x v="0"/>
    <x v="3"/>
    <x v="1"/>
    <s v="0.00"/>
    <m/>
    <m/>
    <s v="1"/>
    <m/>
  </r>
  <r>
    <x v="2768"/>
    <x v="1557"/>
    <x v="1679"/>
    <x v="329"/>
    <x v="869"/>
    <x v="0"/>
    <x v="0"/>
    <x v="3"/>
    <x v="1"/>
    <s v="0.00"/>
    <m/>
    <m/>
    <s v="1"/>
    <m/>
  </r>
  <r>
    <x v="2768"/>
    <x v="1557"/>
    <x v="1679"/>
    <x v="140"/>
    <x v="869"/>
    <x v="0"/>
    <x v="0"/>
    <x v="3"/>
    <x v="1"/>
    <s v="0.00"/>
    <m/>
    <m/>
    <s v="1"/>
    <m/>
  </r>
  <r>
    <x v="2768"/>
    <x v="1557"/>
    <x v="1677"/>
    <x v="329"/>
    <x v="869"/>
    <x v="0"/>
    <x v="0"/>
    <x v="3"/>
    <x v="1"/>
    <s v="0.00"/>
    <m/>
    <m/>
    <s v="1"/>
    <m/>
  </r>
  <r>
    <x v="2768"/>
    <x v="1557"/>
    <x v="1663"/>
    <x v="329"/>
    <x v="869"/>
    <x v="0"/>
    <x v="0"/>
    <x v="3"/>
    <x v="1"/>
    <s v="0.00"/>
    <m/>
    <m/>
    <s v="1"/>
    <m/>
  </r>
  <r>
    <x v="2768"/>
    <x v="1557"/>
    <x v="1663"/>
    <x v="140"/>
    <x v="869"/>
    <x v="0"/>
    <x v="0"/>
    <x v="3"/>
    <x v="1"/>
    <s v="0.00"/>
    <m/>
    <m/>
    <s v="1"/>
    <m/>
  </r>
  <r>
    <x v="2768"/>
    <x v="1557"/>
    <x v="1660"/>
    <x v="329"/>
    <x v="869"/>
    <x v="0"/>
    <x v="0"/>
    <x v="3"/>
    <x v="1"/>
    <s v="0.00"/>
    <m/>
    <m/>
    <s v="1"/>
    <m/>
  </r>
  <r>
    <x v="2768"/>
    <x v="1557"/>
    <x v="1660"/>
    <x v="329"/>
    <x v="869"/>
    <x v="0"/>
    <x v="0"/>
    <x v="3"/>
    <x v="2"/>
    <s v="0.00"/>
    <m/>
    <m/>
    <s v="2"/>
    <m/>
  </r>
  <r>
    <x v="2768"/>
    <x v="1557"/>
    <x v="1660"/>
    <x v="140"/>
    <x v="869"/>
    <x v="26"/>
    <x v="0"/>
    <x v="3"/>
    <x v="1"/>
    <s v="4.00"/>
    <m/>
    <n v="4"/>
    <s v="1"/>
    <n v="2"/>
  </r>
  <r>
    <x v="2768"/>
    <x v="1557"/>
    <x v="1660"/>
    <x v="140"/>
    <x v="869"/>
    <x v="38"/>
    <x v="24"/>
    <x v="3"/>
    <x v="2"/>
    <s v="0.00"/>
    <m/>
    <m/>
    <s v="2"/>
    <m/>
  </r>
  <r>
    <x v="2768"/>
    <x v="1557"/>
    <x v="1680"/>
    <x v="329"/>
    <x v="869"/>
    <x v="0"/>
    <x v="0"/>
    <x v="3"/>
    <x v="1"/>
    <s v="0.00"/>
    <m/>
    <m/>
    <s v="1"/>
    <m/>
  </r>
  <r>
    <x v="2768"/>
    <x v="1557"/>
    <x v="1655"/>
    <x v="140"/>
    <x v="870"/>
    <x v="0"/>
    <x v="0"/>
    <x v="3"/>
    <x v="1"/>
    <s v="0.00"/>
    <m/>
    <m/>
    <s v="1"/>
    <m/>
  </r>
  <r>
    <x v="2768"/>
    <x v="1557"/>
    <x v="1654"/>
    <x v="140"/>
    <x v="870"/>
    <x v="0"/>
    <x v="0"/>
    <x v="3"/>
    <x v="1"/>
    <s v="0.00"/>
    <m/>
    <m/>
    <s v="1"/>
    <m/>
  </r>
  <r>
    <x v="2768"/>
    <x v="1557"/>
    <x v="1664"/>
    <x v="140"/>
    <x v="870"/>
    <x v="0"/>
    <x v="0"/>
    <x v="3"/>
    <x v="1"/>
    <s v="0.00"/>
    <m/>
    <m/>
    <s v="1"/>
    <m/>
  </r>
  <r>
    <x v="2768"/>
    <x v="1557"/>
    <x v="1659"/>
    <x v="140"/>
    <x v="870"/>
    <x v="0"/>
    <x v="0"/>
    <x v="3"/>
    <x v="1"/>
    <s v="0.00"/>
    <m/>
    <m/>
    <s v="1"/>
    <m/>
  </r>
  <r>
    <x v="2768"/>
    <x v="1557"/>
    <x v="1665"/>
    <x v="140"/>
    <x v="870"/>
    <x v="0"/>
    <x v="0"/>
    <x v="3"/>
    <x v="1"/>
    <s v="0.00"/>
    <m/>
    <m/>
    <s v="1"/>
    <m/>
  </r>
  <r>
    <x v="2768"/>
    <x v="1557"/>
    <x v="1662"/>
    <x v="140"/>
    <x v="870"/>
    <x v="0"/>
    <x v="0"/>
    <x v="3"/>
    <x v="1"/>
    <s v="0.00"/>
    <m/>
    <m/>
    <s v="1"/>
    <m/>
  </r>
  <r>
    <x v="2769"/>
    <x v="2639"/>
    <x v="1655"/>
    <x v="0"/>
    <x v="0"/>
    <x v="0"/>
    <x v="0"/>
    <x v="3"/>
    <x v="1"/>
    <s v="0.00"/>
    <m/>
    <m/>
    <s v="1"/>
    <m/>
  </r>
  <r>
    <x v="2769"/>
    <x v="2639"/>
    <x v="1655"/>
    <x v="1314"/>
    <x v="861"/>
    <x v="84"/>
    <x v="348"/>
    <x v="3"/>
    <x v="1"/>
    <s v="31.00"/>
    <n v="1"/>
    <n v="30"/>
    <s v="1"/>
    <m/>
  </r>
  <r>
    <x v="2769"/>
    <x v="2639"/>
    <x v="1664"/>
    <x v="1314"/>
    <x v="861"/>
    <x v="0"/>
    <x v="0"/>
    <x v="3"/>
    <x v="1"/>
    <s v="0.00"/>
    <m/>
    <m/>
    <s v="1"/>
    <m/>
  </r>
  <r>
    <x v="2769"/>
    <x v="2639"/>
    <x v="1681"/>
    <x v="1314"/>
    <x v="861"/>
    <x v="0"/>
    <x v="0"/>
    <x v="3"/>
    <x v="1"/>
    <s v="0.00"/>
    <m/>
    <m/>
    <s v="1"/>
    <m/>
  </r>
  <r>
    <x v="2769"/>
    <x v="2639"/>
    <x v="1659"/>
    <x v="1314"/>
    <x v="861"/>
    <x v="10"/>
    <x v="51"/>
    <x v="3"/>
    <x v="1"/>
    <s v="9.00"/>
    <n v="7"/>
    <n v="2"/>
    <s v="1"/>
    <m/>
  </r>
  <r>
    <x v="2769"/>
    <x v="2639"/>
    <x v="1665"/>
    <x v="1314"/>
    <x v="861"/>
    <x v="0"/>
    <x v="0"/>
    <x v="3"/>
    <x v="1"/>
    <s v="0.00"/>
    <m/>
    <m/>
    <s v="1"/>
    <m/>
  </r>
  <r>
    <x v="2769"/>
    <x v="2639"/>
    <x v="1658"/>
    <x v="1314"/>
    <x v="861"/>
    <x v="0"/>
    <x v="0"/>
    <x v="3"/>
    <x v="1"/>
    <s v="0.00"/>
    <m/>
    <m/>
    <s v="1"/>
    <m/>
  </r>
  <r>
    <x v="2769"/>
    <x v="2639"/>
    <x v="1663"/>
    <x v="1314"/>
    <x v="861"/>
    <x v="0"/>
    <x v="0"/>
    <x v="3"/>
    <x v="1"/>
    <s v="0.00"/>
    <m/>
    <m/>
    <s v="1"/>
    <m/>
  </r>
  <r>
    <x v="2769"/>
    <x v="2639"/>
    <x v="1659"/>
    <x v="1314"/>
    <x v="871"/>
    <x v="10"/>
    <x v="0"/>
    <x v="3"/>
    <x v="1"/>
    <s v="1.00"/>
    <m/>
    <n v="1"/>
    <s v="1"/>
    <m/>
  </r>
  <r>
    <x v="2769"/>
    <x v="2639"/>
    <x v="1665"/>
    <x v="1314"/>
    <x v="871"/>
    <x v="0"/>
    <x v="7"/>
    <x v="3"/>
    <x v="1"/>
    <s v="1.00"/>
    <n v="1"/>
    <m/>
    <s v="1"/>
    <m/>
  </r>
  <r>
    <x v="2769"/>
    <x v="2639"/>
    <x v="1655"/>
    <x v="1128"/>
    <x v="872"/>
    <x v="34"/>
    <x v="0"/>
    <x v="3"/>
    <x v="1"/>
    <s v="6.00"/>
    <m/>
    <n v="6"/>
    <s v="1"/>
    <m/>
  </r>
  <r>
    <x v="2769"/>
    <x v="2639"/>
    <x v="1673"/>
    <x v="1128"/>
    <x v="872"/>
    <x v="34"/>
    <x v="0"/>
    <x v="3"/>
    <x v="1"/>
    <s v="6.00"/>
    <m/>
    <n v="6"/>
    <s v="1"/>
    <m/>
  </r>
  <r>
    <x v="2769"/>
    <x v="2639"/>
    <x v="1664"/>
    <x v="1128"/>
    <x v="872"/>
    <x v="0"/>
    <x v="0"/>
    <x v="3"/>
    <x v="1"/>
    <s v="0.00"/>
    <m/>
    <m/>
    <s v="1"/>
    <m/>
  </r>
  <r>
    <x v="2769"/>
    <x v="2639"/>
    <x v="1659"/>
    <x v="1128"/>
    <x v="872"/>
    <x v="26"/>
    <x v="0"/>
    <x v="3"/>
    <x v="1"/>
    <s v="4.00"/>
    <m/>
    <n v="4"/>
    <s v="1"/>
    <m/>
  </r>
  <r>
    <x v="2769"/>
    <x v="2639"/>
    <x v="1658"/>
    <x v="1128"/>
    <x v="872"/>
    <x v="0"/>
    <x v="0"/>
    <x v="3"/>
    <x v="1"/>
    <s v="0.00"/>
    <m/>
    <m/>
    <s v="1"/>
    <m/>
  </r>
  <r>
    <x v="2769"/>
    <x v="2639"/>
    <x v="1663"/>
    <x v="1128"/>
    <x v="872"/>
    <x v="0"/>
    <x v="0"/>
    <x v="3"/>
    <x v="1"/>
    <s v="0.00"/>
    <m/>
    <m/>
    <s v="1"/>
    <m/>
  </r>
  <r>
    <x v="2769"/>
    <x v="2639"/>
    <x v="1655"/>
    <x v="1128"/>
    <x v="862"/>
    <x v="0"/>
    <x v="0"/>
    <x v="3"/>
    <x v="1"/>
    <s v="0.00"/>
    <m/>
    <m/>
    <s v="1"/>
    <m/>
  </r>
  <r>
    <x v="2769"/>
    <x v="2639"/>
    <x v="1659"/>
    <x v="140"/>
    <x v="862"/>
    <x v="10"/>
    <x v="0"/>
    <x v="3"/>
    <x v="1"/>
    <s v="1.00"/>
    <m/>
    <n v="1"/>
    <s v="1"/>
    <m/>
  </r>
  <r>
    <x v="2769"/>
    <x v="2639"/>
    <x v="1659"/>
    <x v="1128"/>
    <x v="862"/>
    <x v="0"/>
    <x v="0"/>
    <x v="3"/>
    <x v="1"/>
    <s v="0.00"/>
    <m/>
    <m/>
    <s v="1"/>
    <m/>
  </r>
  <r>
    <x v="2769"/>
    <x v="2639"/>
    <x v="1658"/>
    <x v="140"/>
    <x v="862"/>
    <x v="0"/>
    <x v="0"/>
    <x v="3"/>
    <x v="1"/>
    <s v="0.00"/>
    <m/>
    <m/>
    <s v="1"/>
    <m/>
  </r>
  <r>
    <x v="2769"/>
    <x v="2639"/>
    <x v="1655"/>
    <x v="140"/>
    <x v="865"/>
    <x v="81"/>
    <x v="0"/>
    <x v="3"/>
    <x v="1"/>
    <s v="44.00"/>
    <m/>
    <n v="44"/>
    <s v="1"/>
    <m/>
  </r>
  <r>
    <x v="2769"/>
    <x v="2639"/>
    <x v="1664"/>
    <x v="140"/>
    <x v="865"/>
    <x v="10"/>
    <x v="0"/>
    <x v="3"/>
    <x v="1"/>
    <s v="1.00"/>
    <m/>
    <n v="1"/>
    <s v="1"/>
    <m/>
  </r>
  <r>
    <x v="2769"/>
    <x v="2639"/>
    <x v="1659"/>
    <x v="140"/>
    <x v="865"/>
    <x v="8"/>
    <x v="0"/>
    <x v="3"/>
    <x v="1"/>
    <s v="2.00"/>
    <m/>
    <n v="2"/>
    <s v="1"/>
    <n v="1"/>
  </r>
  <r>
    <x v="2769"/>
    <x v="2639"/>
    <x v="1671"/>
    <x v="140"/>
    <x v="865"/>
    <x v="0"/>
    <x v="0"/>
    <x v="3"/>
    <x v="1"/>
    <s v="0.00"/>
    <m/>
    <m/>
    <s v="1"/>
    <m/>
  </r>
  <r>
    <x v="2769"/>
    <x v="2639"/>
    <x v="1665"/>
    <x v="140"/>
    <x v="865"/>
    <x v="0"/>
    <x v="0"/>
    <x v="3"/>
    <x v="1"/>
    <s v="0.00"/>
    <m/>
    <m/>
    <s v="1"/>
    <n v="1"/>
  </r>
  <r>
    <x v="2769"/>
    <x v="2639"/>
    <x v="1658"/>
    <x v="140"/>
    <x v="865"/>
    <x v="0"/>
    <x v="0"/>
    <x v="3"/>
    <x v="1"/>
    <s v="0.00"/>
    <m/>
    <m/>
    <s v="1"/>
    <m/>
  </r>
  <r>
    <x v="2769"/>
    <x v="2639"/>
    <x v="1663"/>
    <x v="140"/>
    <x v="865"/>
    <x v="0"/>
    <x v="0"/>
    <x v="3"/>
    <x v="1"/>
    <s v="0.00"/>
    <m/>
    <m/>
    <s v="1"/>
    <m/>
  </r>
  <r>
    <x v="2769"/>
    <x v="2639"/>
    <x v="1655"/>
    <x v="200"/>
    <x v="873"/>
    <x v="84"/>
    <x v="0"/>
    <x v="3"/>
    <x v="1"/>
    <s v="10.00"/>
    <m/>
    <n v="10"/>
    <s v="1"/>
    <m/>
  </r>
  <r>
    <x v="2769"/>
    <x v="2639"/>
    <x v="1664"/>
    <x v="200"/>
    <x v="873"/>
    <x v="0"/>
    <x v="0"/>
    <x v="3"/>
    <x v="1"/>
    <s v="0.00"/>
    <m/>
    <m/>
    <s v="1"/>
    <m/>
  </r>
  <r>
    <x v="2769"/>
    <x v="2639"/>
    <x v="1659"/>
    <x v="200"/>
    <x v="873"/>
    <x v="36"/>
    <x v="0"/>
    <x v="3"/>
    <x v="1"/>
    <s v="5.00"/>
    <m/>
    <n v="5"/>
    <s v="1"/>
    <m/>
  </r>
  <r>
    <x v="2769"/>
    <x v="2639"/>
    <x v="1658"/>
    <x v="200"/>
    <x v="873"/>
    <x v="0"/>
    <x v="0"/>
    <x v="3"/>
    <x v="1"/>
    <s v="0.00"/>
    <m/>
    <m/>
    <s v="1"/>
    <m/>
  </r>
  <r>
    <x v="2769"/>
    <x v="2639"/>
    <x v="1663"/>
    <x v="200"/>
    <x v="873"/>
    <x v="10"/>
    <x v="0"/>
    <x v="3"/>
    <x v="1"/>
    <s v="1.00"/>
    <m/>
    <n v="1"/>
    <s v="1"/>
    <m/>
  </r>
  <r>
    <x v="2769"/>
    <x v="2639"/>
    <x v="1655"/>
    <x v="140"/>
    <x v="868"/>
    <x v="0"/>
    <x v="0"/>
    <x v="3"/>
    <x v="1"/>
    <s v="0.00"/>
    <m/>
    <m/>
    <s v="1"/>
    <m/>
  </r>
  <r>
    <x v="2769"/>
    <x v="2639"/>
    <x v="1664"/>
    <x v="140"/>
    <x v="868"/>
    <x v="0"/>
    <x v="0"/>
    <x v="3"/>
    <x v="1"/>
    <s v="0.00"/>
    <m/>
    <m/>
    <s v="1"/>
    <m/>
  </r>
  <r>
    <x v="2769"/>
    <x v="2639"/>
    <x v="1659"/>
    <x v="140"/>
    <x v="868"/>
    <x v="0"/>
    <x v="0"/>
    <x v="3"/>
    <x v="1"/>
    <s v="0.00"/>
    <m/>
    <m/>
    <s v="1"/>
    <m/>
  </r>
  <r>
    <x v="2769"/>
    <x v="2639"/>
    <x v="1658"/>
    <x v="140"/>
    <x v="868"/>
    <x v="0"/>
    <x v="0"/>
    <x v="3"/>
    <x v="1"/>
    <s v="0.00"/>
    <m/>
    <m/>
    <s v="1"/>
    <m/>
  </r>
  <r>
    <x v="2770"/>
    <x v="2640"/>
    <x v="233"/>
    <x v="1315"/>
    <x v="874"/>
    <x v="0"/>
    <x v="7"/>
    <x v="3"/>
    <x v="1"/>
    <s v="1.00"/>
    <m/>
    <n v="1"/>
    <s v="1"/>
    <m/>
  </r>
  <r>
    <x v="2771"/>
    <x v="2641"/>
    <x v="1682"/>
    <x v="1316"/>
    <x v="875"/>
    <x v="13"/>
    <x v="7"/>
    <x v="3"/>
    <x v="1"/>
    <s v="0.00"/>
    <m/>
    <m/>
    <s v="1"/>
    <m/>
  </r>
  <r>
    <x v="2771"/>
    <x v="2641"/>
    <x v="1683"/>
    <x v="1316"/>
    <x v="875"/>
    <x v="13"/>
    <x v="7"/>
    <x v="3"/>
    <x v="1"/>
    <s v="0.00"/>
    <m/>
    <m/>
    <s v="1"/>
    <m/>
  </r>
  <r>
    <x v="2771"/>
    <x v="2641"/>
    <x v="1684"/>
    <x v="140"/>
    <x v="876"/>
    <x v="0"/>
    <x v="0"/>
    <x v="3"/>
    <x v="1"/>
    <s v="0.00"/>
    <m/>
    <m/>
    <s v="1"/>
    <n v="1"/>
  </r>
  <r>
    <x v="2771"/>
    <x v="2641"/>
    <x v="1682"/>
    <x v="1316"/>
    <x v="877"/>
    <x v="13"/>
    <x v="7"/>
    <x v="3"/>
    <x v="1"/>
    <s v="0.00"/>
    <m/>
    <m/>
    <s v="1"/>
    <m/>
  </r>
  <r>
    <x v="2772"/>
    <x v="2642"/>
    <x v="1685"/>
    <x v="140"/>
    <x v="878"/>
    <x v="0"/>
    <x v="0"/>
    <x v="3"/>
    <x v="0"/>
    <s v="0.00"/>
    <m/>
    <m/>
    <s v="1"/>
    <m/>
  </r>
  <r>
    <x v="2772"/>
    <x v="2642"/>
    <x v="1685"/>
    <x v="140"/>
    <x v="878"/>
    <x v="0"/>
    <x v="0"/>
    <x v="3"/>
    <x v="1"/>
    <s v="0.00"/>
    <m/>
    <m/>
    <s v="1"/>
    <m/>
  </r>
  <r>
    <x v="2773"/>
    <x v="2643"/>
    <x v="1686"/>
    <x v="10"/>
    <x v="13"/>
    <x v="84"/>
    <x v="0"/>
    <x v="3"/>
    <x v="1"/>
    <s v="10.00"/>
    <m/>
    <n v="10"/>
    <s v="1"/>
    <m/>
  </r>
  <r>
    <x v="2774"/>
    <x v="2644"/>
    <x v="1687"/>
    <x v="1317"/>
    <x v="872"/>
    <x v="0"/>
    <x v="0"/>
    <x v="3"/>
    <x v="1"/>
    <s v="0.00"/>
    <m/>
    <m/>
    <s v="1"/>
    <m/>
  </r>
  <r>
    <x v="2774"/>
    <x v="2644"/>
    <x v="1688"/>
    <x v="1317"/>
    <x v="872"/>
    <x v="0"/>
    <x v="0"/>
    <x v="3"/>
    <x v="1"/>
    <s v="0.00"/>
    <m/>
    <m/>
    <s v="1"/>
    <m/>
  </r>
  <r>
    <x v="2774"/>
    <x v="2644"/>
    <x v="1689"/>
    <x v="1128"/>
    <x v="872"/>
    <x v="0"/>
    <x v="0"/>
    <x v="3"/>
    <x v="1"/>
    <s v="0.00"/>
    <m/>
    <m/>
    <s v="1"/>
    <m/>
  </r>
  <r>
    <x v="2774"/>
    <x v="2644"/>
    <x v="1690"/>
    <x v="1318"/>
    <x v="818"/>
    <x v="0"/>
    <x v="0"/>
    <x v="3"/>
    <x v="1"/>
    <s v="0.00"/>
    <m/>
    <m/>
    <s v="1"/>
    <m/>
  </r>
  <r>
    <x v="2775"/>
    <x v="2645"/>
    <x v="0"/>
    <x v="0"/>
    <x v="0"/>
    <x v="0"/>
    <x v="0"/>
    <x v="3"/>
    <x v="1"/>
    <s v="0.00"/>
    <m/>
    <m/>
    <s v="1"/>
    <m/>
  </r>
  <r>
    <x v="2776"/>
    <x v="2646"/>
    <x v="0"/>
    <x v="0"/>
    <x v="0"/>
    <x v="13"/>
    <x v="7"/>
    <x v="3"/>
    <x v="1"/>
    <s v="0.00"/>
    <m/>
    <m/>
    <s v="1"/>
    <m/>
  </r>
  <r>
    <x v="2777"/>
    <x v="2647"/>
    <x v="1691"/>
    <x v="140"/>
    <x v="858"/>
    <x v="0"/>
    <x v="0"/>
    <x v="3"/>
    <x v="1"/>
    <s v="0.00"/>
    <m/>
    <m/>
    <s v="1"/>
    <m/>
  </r>
  <r>
    <x v="2777"/>
    <x v="2647"/>
    <x v="1658"/>
    <x v="1312"/>
    <x v="861"/>
    <x v="0"/>
    <x v="0"/>
    <x v="3"/>
    <x v="1"/>
    <s v="0.00"/>
    <m/>
    <m/>
    <s v="1"/>
    <m/>
  </r>
  <r>
    <x v="2777"/>
    <x v="2647"/>
    <x v="1658"/>
    <x v="410"/>
    <x v="861"/>
    <x v="0"/>
    <x v="0"/>
    <x v="3"/>
    <x v="1"/>
    <s v="0.00"/>
    <m/>
    <m/>
    <s v="1"/>
    <n v="1"/>
  </r>
  <r>
    <x v="2777"/>
    <x v="2647"/>
    <x v="1663"/>
    <x v="1312"/>
    <x v="861"/>
    <x v="0"/>
    <x v="0"/>
    <x v="3"/>
    <x v="1"/>
    <s v="0.00"/>
    <m/>
    <m/>
    <s v="1"/>
    <n v="1"/>
  </r>
  <r>
    <x v="2777"/>
    <x v="2647"/>
    <x v="1655"/>
    <x v="140"/>
    <x v="862"/>
    <x v="0"/>
    <x v="0"/>
    <x v="3"/>
    <x v="1"/>
    <s v="0.00"/>
    <m/>
    <m/>
    <s v="1"/>
    <m/>
  </r>
  <r>
    <x v="2777"/>
    <x v="2647"/>
    <x v="1658"/>
    <x v="140"/>
    <x v="862"/>
    <x v="0"/>
    <x v="0"/>
    <x v="3"/>
    <x v="1"/>
    <s v="0.00"/>
    <m/>
    <m/>
    <s v="1"/>
    <m/>
  </r>
  <r>
    <x v="2777"/>
    <x v="2647"/>
    <x v="1691"/>
    <x v="140"/>
    <x v="862"/>
    <x v="0"/>
    <x v="0"/>
    <x v="3"/>
    <x v="1"/>
    <s v="0.00"/>
    <m/>
    <m/>
    <s v="1"/>
    <m/>
  </r>
  <r>
    <x v="2777"/>
    <x v="2647"/>
    <x v="1663"/>
    <x v="140"/>
    <x v="862"/>
    <x v="0"/>
    <x v="0"/>
    <x v="3"/>
    <x v="1"/>
    <s v="0.00"/>
    <m/>
    <m/>
    <s v="1"/>
    <m/>
  </r>
  <r>
    <x v="2777"/>
    <x v="2647"/>
    <x v="1655"/>
    <x v="140"/>
    <x v="865"/>
    <x v="0"/>
    <x v="0"/>
    <x v="3"/>
    <x v="1"/>
    <s v="0.00"/>
    <m/>
    <m/>
    <s v="1"/>
    <m/>
  </r>
  <r>
    <x v="2777"/>
    <x v="2647"/>
    <x v="1658"/>
    <x v="140"/>
    <x v="865"/>
    <x v="0"/>
    <x v="0"/>
    <x v="3"/>
    <x v="1"/>
    <s v="0.00"/>
    <m/>
    <m/>
    <s v="1"/>
    <m/>
  </r>
  <r>
    <x v="2777"/>
    <x v="2647"/>
    <x v="1691"/>
    <x v="140"/>
    <x v="865"/>
    <x v="13"/>
    <x v="7"/>
    <x v="3"/>
    <x v="1"/>
    <s v="0.00"/>
    <m/>
    <m/>
    <s v="1"/>
    <m/>
  </r>
  <r>
    <x v="2777"/>
    <x v="2647"/>
    <x v="1663"/>
    <x v="140"/>
    <x v="865"/>
    <x v="0"/>
    <x v="0"/>
    <x v="3"/>
    <x v="1"/>
    <s v="0.00"/>
    <m/>
    <m/>
    <s v="1"/>
    <m/>
  </r>
  <r>
    <x v="2777"/>
    <x v="2647"/>
    <x v="1661"/>
    <x v="140"/>
    <x v="866"/>
    <x v="0"/>
    <x v="0"/>
    <x v="3"/>
    <x v="1"/>
    <s v="0.00"/>
    <m/>
    <m/>
    <s v="1"/>
    <m/>
  </r>
  <r>
    <x v="2777"/>
    <x v="2647"/>
    <x v="1658"/>
    <x v="140"/>
    <x v="879"/>
    <x v="0"/>
    <x v="0"/>
    <x v="3"/>
    <x v="1"/>
    <s v="0.00"/>
    <m/>
    <m/>
    <s v="1"/>
    <n v="3"/>
  </r>
  <r>
    <x v="2777"/>
    <x v="2647"/>
    <x v="1655"/>
    <x v="140"/>
    <x v="868"/>
    <x v="10"/>
    <x v="7"/>
    <x v="3"/>
    <x v="1"/>
    <s v="2.00"/>
    <m/>
    <n v="2"/>
    <s v="1"/>
    <n v="1"/>
  </r>
  <r>
    <x v="2777"/>
    <x v="2647"/>
    <x v="1655"/>
    <x v="140"/>
    <x v="868"/>
    <x v="0"/>
    <x v="0"/>
    <x v="3"/>
    <x v="2"/>
    <s v="0.00"/>
    <m/>
    <m/>
    <s v="2"/>
    <m/>
  </r>
  <r>
    <x v="2777"/>
    <x v="2647"/>
    <x v="1673"/>
    <x v="140"/>
    <x v="868"/>
    <x v="0"/>
    <x v="0"/>
    <x v="3"/>
    <x v="1"/>
    <s v="0.00"/>
    <m/>
    <m/>
    <s v="1"/>
    <m/>
  </r>
  <r>
    <x v="2777"/>
    <x v="2647"/>
    <x v="1664"/>
    <x v="140"/>
    <x v="868"/>
    <x v="10"/>
    <x v="0"/>
    <x v="3"/>
    <x v="1"/>
    <s v="1.00"/>
    <m/>
    <n v="1"/>
    <s v="1"/>
    <m/>
  </r>
  <r>
    <x v="2777"/>
    <x v="2647"/>
    <x v="1664"/>
    <x v="140"/>
    <x v="868"/>
    <x v="0"/>
    <x v="0"/>
    <x v="3"/>
    <x v="2"/>
    <s v="0.00"/>
    <m/>
    <m/>
    <s v="2"/>
    <m/>
  </r>
  <r>
    <x v="2777"/>
    <x v="2647"/>
    <x v="1661"/>
    <x v="140"/>
    <x v="868"/>
    <x v="0"/>
    <x v="0"/>
    <x v="3"/>
    <x v="1"/>
    <s v="0.00"/>
    <m/>
    <m/>
    <s v="1"/>
    <m/>
  </r>
  <r>
    <x v="2777"/>
    <x v="2647"/>
    <x v="1661"/>
    <x v="140"/>
    <x v="868"/>
    <x v="0"/>
    <x v="0"/>
    <x v="3"/>
    <x v="2"/>
    <s v="0.00"/>
    <m/>
    <m/>
    <s v="2"/>
    <m/>
  </r>
  <r>
    <x v="2777"/>
    <x v="2647"/>
    <x v="1669"/>
    <x v="140"/>
    <x v="868"/>
    <x v="0"/>
    <x v="0"/>
    <x v="3"/>
    <x v="1"/>
    <s v="0.00"/>
    <m/>
    <m/>
    <s v="1"/>
    <m/>
  </r>
  <r>
    <x v="2777"/>
    <x v="2647"/>
    <x v="1669"/>
    <x v="140"/>
    <x v="868"/>
    <x v="0"/>
    <x v="0"/>
    <x v="3"/>
    <x v="2"/>
    <s v="0.00"/>
    <m/>
    <m/>
    <s v="2"/>
    <m/>
  </r>
  <r>
    <x v="2777"/>
    <x v="2647"/>
    <x v="1658"/>
    <x v="140"/>
    <x v="868"/>
    <x v="21"/>
    <x v="0"/>
    <x v="3"/>
    <x v="1"/>
    <s v="24.00"/>
    <m/>
    <n v="24"/>
    <s v="1"/>
    <m/>
  </r>
  <r>
    <x v="2777"/>
    <x v="2647"/>
    <x v="1658"/>
    <x v="140"/>
    <x v="868"/>
    <x v="0"/>
    <x v="0"/>
    <x v="3"/>
    <x v="2"/>
    <s v="0.00"/>
    <m/>
    <m/>
    <s v="2"/>
    <m/>
  </r>
  <r>
    <x v="2777"/>
    <x v="2647"/>
    <x v="1692"/>
    <x v="140"/>
    <x v="868"/>
    <x v="0"/>
    <x v="0"/>
    <x v="3"/>
    <x v="1"/>
    <s v="0.00"/>
    <m/>
    <m/>
    <s v="1"/>
    <m/>
  </r>
  <r>
    <x v="2777"/>
    <x v="2647"/>
    <x v="1663"/>
    <x v="140"/>
    <x v="868"/>
    <x v="26"/>
    <x v="0"/>
    <x v="3"/>
    <x v="1"/>
    <s v="4.00"/>
    <m/>
    <n v="4"/>
    <s v="1"/>
    <m/>
  </r>
  <r>
    <x v="2778"/>
    <x v="2648"/>
    <x v="1693"/>
    <x v="748"/>
    <x v="880"/>
    <x v="1664"/>
    <x v="0"/>
    <x v="1"/>
    <x v="1"/>
    <s v="20.80"/>
    <m/>
    <n v="20.8"/>
    <s v="1"/>
    <m/>
  </r>
  <r>
    <x v="2778"/>
    <x v="2648"/>
    <x v="1693"/>
    <x v="748"/>
    <x v="880"/>
    <x v="1665"/>
    <x v="0"/>
    <x v="1"/>
    <x v="2"/>
    <s v="28.80"/>
    <m/>
    <n v="28.8"/>
    <s v="2"/>
    <m/>
  </r>
  <r>
    <x v="2778"/>
    <x v="2648"/>
    <x v="1693"/>
    <x v="1319"/>
    <x v="880"/>
    <x v="0"/>
    <x v="0"/>
    <x v="1"/>
    <x v="1"/>
    <s v="0.00"/>
    <m/>
    <m/>
    <s v="1"/>
    <m/>
  </r>
  <r>
    <x v="2779"/>
    <x v="2649"/>
    <x v="1694"/>
    <x v="0"/>
    <x v="0"/>
    <x v="0"/>
    <x v="0"/>
    <x v="1"/>
    <x v="9"/>
    <s v="0.00"/>
    <m/>
    <m/>
    <s v="1"/>
    <m/>
  </r>
  <r>
    <x v="2779"/>
    <x v="2649"/>
    <x v="1694"/>
    <x v="0"/>
    <x v="0"/>
    <x v="1666"/>
    <x v="0"/>
    <x v="1"/>
    <x v="1"/>
    <s v="45.20"/>
    <m/>
    <n v="45.2"/>
    <s v="1"/>
    <m/>
  </r>
  <r>
    <x v="2780"/>
    <x v="2650"/>
    <x v="1695"/>
    <x v="938"/>
    <x v="881"/>
    <x v="1667"/>
    <x v="0"/>
    <x v="1"/>
    <x v="1"/>
    <s v="5.60"/>
    <m/>
    <n v="5.6"/>
    <s v="1"/>
    <m/>
  </r>
  <r>
    <x v="2781"/>
    <x v="2651"/>
    <x v="1696"/>
    <x v="748"/>
    <x v="880"/>
    <x v="1668"/>
    <x v="0"/>
    <x v="1"/>
    <x v="1"/>
    <s v="3 895.84"/>
    <m/>
    <n v="3895.84"/>
    <s v="1"/>
    <m/>
  </r>
  <r>
    <x v="2781"/>
    <x v="2651"/>
    <x v="1696"/>
    <x v="748"/>
    <x v="880"/>
    <x v="1669"/>
    <x v="0"/>
    <x v="1"/>
    <x v="2"/>
    <s v="2 545.36"/>
    <m/>
    <n v="2545.36"/>
    <s v="2"/>
    <n v="828.98"/>
  </r>
  <r>
    <x v="2782"/>
    <x v="2652"/>
    <x v="0"/>
    <x v="0"/>
    <x v="0"/>
    <x v="0"/>
    <x v="0"/>
    <x v="1"/>
    <x v="1"/>
    <s v="0.00"/>
    <m/>
    <m/>
    <s v="1"/>
    <m/>
  </r>
  <r>
    <x v="2783"/>
    <x v="2653"/>
    <x v="0"/>
    <x v="0"/>
    <x v="0"/>
    <x v="0"/>
    <x v="0"/>
    <x v="1"/>
    <x v="9"/>
    <s v="0.00"/>
    <m/>
    <m/>
    <s v="1"/>
    <m/>
  </r>
  <r>
    <x v="2783"/>
    <x v="2653"/>
    <x v="0"/>
    <x v="0"/>
    <x v="0"/>
    <x v="144"/>
    <x v="0"/>
    <x v="1"/>
    <x v="1"/>
    <s v="150.00"/>
    <m/>
    <n v="150"/>
    <s v="1"/>
    <m/>
  </r>
  <r>
    <x v="2784"/>
    <x v="2654"/>
    <x v="0"/>
    <x v="0"/>
    <x v="0"/>
    <x v="1670"/>
    <x v="0"/>
    <x v="1"/>
    <x v="1"/>
    <s v="40.17"/>
    <m/>
    <n v="40.17"/>
    <s v="1"/>
    <m/>
  </r>
  <r>
    <x v="2785"/>
    <x v="2655"/>
    <x v="0"/>
    <x v="0"/>
    <x v="0"/>
    <x v="1671"/>
    <x v="0"/>
    <x v="1"/>
    <x v="1"/>
    <s v="3 261.19"/>
    <m/>
    <n v="3261.19"/>
    <s v="1"/>
    <m/>
  </r>
  <r>
    <x v="2786"/>
    <x v="2656"/>
    <x v="0"/>
    <x v="0"/>
    <x v="0"/>
    <x v="1672"/>
    <x v="0"/>
    <x v="1"/>
    <x v="1"/>
    <s v="960.00"/>
    <m/>
    <n v="960"/>
    <s v="1"/>
    <m/>
  </r>
  <r>
    <x v="2787"/>
    <x v="2657"/>
    <x v="0"/>
    <x v="0"/>
    <x v="0"/>
    <x v="1673"/>
    <x v="0"/>
    <x v="1"/>
    <x v="1"/>
    <s v="857.50"/>
    <m/>
    <n v="857.5"/>
    <s v="1"/>
    <m/>
  </r>
  <r>
    <x v="2788"/>
    <x v="2658"/>
    <x v="1201"/>
    <x v="956"/>
    <x v="603"/>
    <x v="10"/>
    <x v="0"/>
    <x v="1"/>
    <x v="1"/>
    <s v="1.00"/>
    <m/>
    <n v="1"/>
    <s v="1"/>
    <m/>
  </r>
  <r>
    <x v="2788"/>
    <x v="2658"/>
    <x v="1201"/>
    <x v="1320"/>
    <x v="882"/>
    <x v="10"/>
    <x v="0"/>
    <x v="1"/>
    <x v="1"/>
    <s v="1.00"/>
    <m/>
    <n v="1"/>
    <s v="1"/>
    <m/>
  </r>
  <r>
    <x v="2788"/>
    <x v="2658"/>
    <x v="1323"/>
    <x v="1321"/>
    <x v="604"/>
    <x v="1674"/>
    <x v="0"/>
    <x v="1"/>
    <x v="1"/>
    <s v="7.51"/>
    <m/>
    <n v="7.51"/>
    <s v="1"/>
    <m/>
  </r>
  <r>
    <x v="2788"/>
    <x v="2658"/>
    <x v="1323"/>
    <x v="1322"/>
    <x v="883"/>
    <x v="1675"/>
    <x v="0"/>
    <x v="1"/>
    <x v="1"/>
    <s v="64.55"/>
    <m/>
    <n v="64.55"/>
    <s v="1"/>
    <m/>
  </r>
  <r>
    <x v="2788"/>
    <x v="2658"/>
    <x v="1201"/>
    <x v="771"/>
    <x v="884"/>
    <x v="1676"/>
    <x v="0"/>
    <x v="1"/>
    <x v="1"/>
    <s v="169.00"/>
    <m/>
    <n v="169"/>
    <s v="1"/>
    <n v="4563.8"/>
  </r>
  <r>
    <x v="2788"/>
    <x v="2658"/>
    <x v="1323"/>
    <x v="771"/>
    <x v="885"/>
    <x v="1677"/>
    <x v="0"/>
    <x v="1"/>
    <x v="1"/>
    <s v="588.41"/>
    <m/>
    <n v="588.41"/>
    <s v="1"/>
    <m/>
  </r>
  <r>
    <x v="2788"/>
    <x v="2658"/>
    <x v="1201"/>
    <x v="771"/>
    <x v="885"/>
    <x v="1678"/>
    <x v="0"/>
    <x v="1"/>
    <x v="1"/>
    <s v="1 302.80"/>
    <m/>
    <n v="1302.8"/>
    <s v="1"/>
    <n v="259.64"/>
  </r>
  <r>
    <x v="2788"/>
    <x v="2658"/>
    <x v="1201"/>
    <x v="943"/>
    <x v="693"/>
    <x v="1679"/>
    <x v="0"/>
    <x v="1"/>
    <x v="1"/>
    <s v="5 329.13"/>
    <m/>
    <n v="5329.13"/>
    <s v="1"/>
    <m/>
  </r>
  <r>
    <x v="2788"/>
    <x v="2658"/>
    <x v="1323"/>
    <x v="941"/>
    <x v="605"/>
    <x v="10"/>
    <x v="0"/>
    <x v="1"/>
    <x v="2"/>
    <s v="1.00"/>
    <m/>
    <n v="1"/>
    <s v="2"/>
    <m/>
  </r>
  <r>
    <x v="2788"/>
    <x v="2658"/>
    <x v="1201"/>
    <x v="1"/>
    <x v="605"/>
    <x v="196"/>
    <x v="0"/>
    <x v="1"/>
    <x v="1"/>
    <s v="15.00"/>
    <m/>
    <n v="15"/>
    <s v="1"/>
    <n v="20"/>
  </r>
  <r>
    <x v="2788"/>
    <x v="2658"/>
    <x v="1201"/>
    <x v="943"/>
    <x v="605"/>
    <x v="1680"/>
    <x v="0"/>
    <x v="1"/>
    <x v="1"/>
    <s v="1 735.00"/>
    <m/>
    <n v="1735"/>
    <s v="1"/>
    <m/>
  </r>
  <r>
    <x v="2788"/>
    <x v="2658"/>
    <x v="1201"/>
    <x v="1"/>
    <x v="886"/>
    <x v="1681"/>
    <x v="0"/>
    <x v="1"/>
    <x v="1"/>
    <s v="1 388.40"/>
    <m/>
    <n v="1388.4"/>
    <s v="1"/>
    <m/>
  </r>
  <r>
    <x v="2788"/>
    <x v="2658"/>
    <x v="1323"/>
    <x v="960"/>
    <x v="607"/>
    <x v="1682"/>
    <x v="0"/>
    <x v="1"/>
    <x v="1"/>
    <s v="1.60"/>
    <m/>
    <n v="1.6"/>
    <s v="1"/>
    <m/>
  </r>
  <r>
    <x v="2788"/>
    <x v="2658"/>
    <x v="1323"/>
    <x v="1323"/>
    <x v="607"/>
    <x v="542"/>
    <x v="0"/>
    <x v="1"/>
    <x v="1"/>
    <s v="35.00"/>
    <m/>
    <n v="35"/>
    <s v="1"/>
    <m/>
  </r>
  <r>
    <x v="2788"/>
    <x v="2658"/>
    <x v="1201"/>
    <x v="1"/>
    <x v="607"/>
    <x v="1683"/>
    <x v="0"/>
    <x v="1"/>
    <x v="1"/>
    <s v="686.50"/>
    <m/>
    <n v="686.5"/>
    <s v="1"/>
    <n v="430"/>
  </r>
  <r>
    <x v="2788"/>
    <x v="2658"/>
    <x v="1201"/>
    <x v="1"/>
    <x v="607"/>
    <x v="1684"/>
    <x v="0"/>
    <x v="1"/>
    <x v="2"/>
    <s v="3 095.48"/>
    <m/>
    <n v="3095.48"/>
    <s v="2"/>
    <m/>
  </r>
  <r>
    <x v="2788"/>
    <x v="2658"/>
    <x v="1326"/>
    <x v="1"/>
    <x v="607"/>
    <x v="1685"/>
    <x v="0"/>
    <x v="1"/>
    <x v="1"/>
    <s v="113.89"/>
    <m/>
    <n v="113.89"/>
    <s v="1"/>
    <m/>
  </r>
  <r>
    <x v="2788"/>
    <x v="2658"/>
    <x v="1323"/>
    <x v="1324"/>
    <x v="887"/>
    <x v="1686"/>
    <x v="0"/>
    <x v="1"/>
    <x v="1"/>
    <s v="142.00"/>
    <m/>
    <n v="142"/>
    <s v="1"/>
    <m/>
  </r>
  <r>
    <x v="2788"/>
    <x v="2658"/>
    <x v="1201"/>
    <x v="1"/>
    <x v="609"/>
    <x v="1687"/>
    <x v="0"/>
    <x v="1"/>
    <x v="1"/>
    <s v="5 151.36"/>
    <m/>
    <n v="5151.3599999999997"/>
    <s v="1"/>
    <n v="1236"/>
  </r>
  <r>
    <x v="2788"/>
    <x v="2658"/>
    <x v="1201"/>
    <x v="1"/>
    <x v="609"/>
    <x v="1688"/>
    <x v="0"/>
    <x v="1"/>
    <x v="2"/>
    <s v="1 438.46"/>
    <m/>
    <n v="1438.46"/>
    <s v="2"/>
    <m/>
  </r>
  <r>
    <x v="2788"/>
    <x v="2658"/>
    <x v="1326"/>
    <x v="1"/>
    <x v="609"/>
    <x v="1689"/>
    <x v="0"/>
    <x v="1"/>
    <x v="1"/>
    <s v="222.31"/>
    <m/>
    <n v="222.31"/>
    <s v="1"/>
    <m/>
  </r>
  <r>
    <x v="2788"/>
    <x v="2658"/>
    <x v="1326"/>
    <x v="1"/>
    <x v="612"/>
    <x v="1690"/>
    <x v="0"/>
    <x v="1"/>
    <x v="1"/>
    <s v="119.69"/>
    <m/>
    <n v="119.69"/>
    <s v="1"/>
    <m/>
  </r>
  <r>
    <x v="2788"/>
    <x v="2658"/>
    <x v="1201"/>
    <x v="1"/>
    <x v="614"/>
    <x v="1691"/>
    <x v="719"/>
    <x v="1"/>
    <x v="1"/>
    <s v="8 910.36"/>
    <m/>
    <n v="8910.36"/>
    <s v="1"/>
    <n v="920"/>
  </r>
  <r>
    <x v="2788"/>
    <x v="2658"/>
    <x v="1201"/>
    <x v="1"/>
    <x v="614"/>
    <x v="1692"/>
    <x v="0"/>
    <x v="1"/>
    <x v="10"/>
    <s v="920.00"/>
    <m/>
    <n v="920"/>
    <s v="1"/>
    <m/>
  </r>
  <r>
    <x v="2788"/>
    <x v="2658"/>
    <x v="1201"/>
    <x v="1"/>
    <x v="614"/>
    <x v="623"/>
    <x v="0"/>
    <x v="1"/>
    <x v="2"/>
    <s v="540.00"/>
    <m/>
    <n v="540"/>
    <s v="2"/>
    <m/>
  </r>
  <r>
    <x v="2788"/>
    <x v="2658"/>
    <x v="1328"/>
    <x v="1"/>
    <x v="615"/>
    <x v="0"/>
    <x v="0"/>
    <x v="1"/>
    <x v="1"/>
    <s v="0.00"/>
    <m/>
    <m/>
    <s v="1"/>
    <n v="1433"/>
  </r>
  <r>
    <x v="2788"/>
    <x v="2658"/>
    <x v="1201"/>
    <x v="773"/>
    <x v="508"/>
    <x v="1693"/>
    <x v="0"/>
    <x v="1"/>
    <x v="1"/>
    <s v="2 458.91"/>
    <m/>
    <n v="2458.91"/>
    <s v="1"/>
    <m/>
  </r>
  <r>
    <x v="2788"/>
    <x v="2658"/>
    <x v="1201"/>
    <x v="1325"/>
    <x v="508"/>
    <x v="1694"/>
    <x v="0"/>
    <x v="1"/>
    <x v="1"/>
    <s v="1 941.00"/>
    <m/>
    <n v="1941"/>
    <s v="1"/>
    <m/>
  </r>
  <r>
    <x v="2788"/>
    <x v="2658"/>
    <x v="1201"/>
    <x v="774"/>
    <x v="508"/>
    <x v="1695"/>
    <x v="0"/>
    <x v="1"/>
    <x v="1"/>
    <s v="133.50"/>
    <m/>
    <n v="133.5"/>
    <s v="1"/>
    <m/>
  </r>
  <r>
    <x v="2788"/>
    <x v="2658"/>
    <x v="1201"/>
    <x v="776"/>
    <x v="508"/>
    <x v="0"/>
    <x v="0"/>
    <x v="1"/>
    <x v="1"/>
    <s v="0.00"/>
    <m/>
    <m/>
    <s v="1"/>
    <n v="1338"/>
  </r>
  <r>
    <x v="2788"/>
    <x v="2658"/>
    <x v="1201"/>
    <x v="777"/>
    <x v="508"/>
    <x v="1695"/>
    <x v="0"/>
    <x v="1"/>
    <x v="1"/>
    <s v="133.50"/>
    <m/>
    <n v="133.5"/>
    <s v="1"/>
    <m/>
  </r>
  <r>
    <x v="2788"/>
    <x v="2658"/>
    <x v="1201"/>
    <x v="778"/>
    <x v="508"/>
    <x v="0"/>
    <x v="0"/>
    <x v="1"/>
    <x v="1"/>
    <s v="0.00"/>
    <m/>
    <m/>
    <s v="1"/>
    <n v="60.06"/>
  </r>
  <r>
    <x v="2788"/>
    <x v="2658"/>
    <x v="1201"/>
    <x v="783"/>
    <x v="508"/>
    <x v="1136"/>
    <x v="0"/>
    <x v="1"/>
    <x v="1"/>
    <s v="59.00"/>
    <m/>
    <n v="59"/>
    <s v="1"/>
    <n v="59"/>
  </r>
  <r>
    <x v="2788"/>
    <x v="2658"/>
    <x v="1201"/>
    <x v="1326"/>
    <x v="508"/>
    <x v="1696"/>
    <x v="720"/>
    <x v="1"/>
    <x v="1"/>
    <s v="0.00"/>
    <m/>
    <m/>
    <s v="1"/>
    <m/>
  </r>
  <r>
    <x v="2788"/>
    <x v="2658"/>
    <x v="1201"/>
    <x v="1327"/>
    <x v="508"/>
    <x v="1695"/>
    <x v="0"/>
    <x v="1"/>
    <x v="1"/>
    <s v="133.50"/>
    <m/>
    <n v="133.5"/>
    <s v="1"/>
    <m/>
  </r>
  <r>
    <x v="2788"/>
    <x v="2658"/>
    <x v="1201"/>
    <x v="782"/>
    <x v="508"/>
    <x v="1695"/>
    <x v="0"/>
    <x v="1"/>
    <x v="1"/>
    <s v="133.50"/>
    <m/>
    <n v="133.5"/>
    <s v="1"/>
    <m/>
  </r>
  <r>
    <x v="2788"/>
    <x v="2658"/>
    <x v="1201"/>
    <x v="1328"/>
    <x v="888"/>
    <x v="234"/>
    <x v="0"/>
    <x v="1"/>
    <x v="9"/>
    <s v="60.00"/>
    <m/>
    <n v="60"/>
    <s v="1"/>
    <m/>
  </r>
  <r>
    <x v="2788"/>
    <x v="2658"/>
    <x v="1201"/>
    <x v="771"/>
    <x v="509"/>
    <x v="1122"/>
    <x v="0"/>
    <x v="1"/>
    <x v="1"/>
    <s v="109.00"/>
    <m/>
    <n v="109"/>
    <s v="1"/>
    <m/>
  </r>
  <r>
    <x v="2788"/>
    <x v="2658"/>
    <x v="1201"/>
    <x v="771"/>
    <x v="509"/>
    <x v="291"/>
    <x v="0"/>
    <x v="1"/>
    <x v="10"/>
    <s v="51.00"/>
    <m/>
    <n v="51"/>
    <s v="1"/>
    <m/>
  </r>
  <r>
    <x v="2788"/>
    <x v="2658"/>
    <x v="1201"/>
    <x v="1329"/>
    <x v="509"/>
    <x v="1697"/>
    <x v="0"/>
    <x v="1"/>
    <x v="1"/>
    <s v="12 368.30"/>
    <m/>
    <n v="12368.3"/>
    <s v="1"/>
    <m/>
  </r>
  <r>
    <x v="2788"/>
    <x v="2658"/>
    <x v="1201"/>
    <x v="783"/>
    <x v="509"/>
    <x v="1698"/>
    <x v="0"/>
    <x v="1"/>
    <x v="1"/>
    <s v="403.17"/>
    <m/>
    <n v="403.17"/>
    <s v="1"/>
    <m/>
  </r>
  <r>
    <x v="2788"/>
    <x v="2658"/>
    <x v="1201"/>
    <x v="1330"/>
    <x v="509"/>
    <x v="1699"/>
    <x v="0"/>
    <x v="1"/>
    <x v="1"/>
    <s v="176.50"/>
    <m/>
    <n v="176.5"/>
    <s v="1"/>
    <m/>
  </r>
  <r>
    <x v="2789"/>
    <x v="2659"/>
    <x v="1206"/>
    <x v="1"/>
    <x v="889"/>
    <x v="1700"/>
    <x v="0"/>
    <x v="1"/>
    <x v="1"/>
    <s v="251.00"/>
    <m/>
    <n v="251"/>
    <s v="1"/>
    <m/>
  </r>
  <r>
    <x v="2789"/>
    <x v="2659"/>
    <x v="1206"/>
    <x v="1"/>
    <x v="694"/>
    <x v="1701"/>
    <x v="0"/>
    <x v="1"/>
    <x v="1"/>
    <s v="137.17"/>
    <m/>
    <n v="137.16999999999999"/>
    <s v="1"/>
    <m/>
  </r>
  <r>
    <x v="2789"/>
    <x v="2659"/>
    <x v="734"/>
    <x v="1"/>
    <x v="890"/>
    <x v="300"/>
    <x v="0"/>
    <x v="1"/>
    <x v="1"/>
    <s v="55.00"/>
    <m/>
    <n v="55"/>
    <s v="1"/>
    <m/>
  </r>
  <r>
    <x v="2789"/>
    <x v="2659"/>
    <x v="734"/>
    <x v="1"/>
    <x v="891"/>
    <x v="1702"/>
    <x v="0"/>
    <x v="1"/>
    <x v="1"/>
    <s v="71 976.94"/>
    <m/>
    <n v="71976.94"/>
    <s v="1"/>
    <n v="417.76"/>
  </r>
  <r>
    <x v="2789"/>
    <x v="2659"/>
    <x v="734"/>
    <x v="1"/>
    <x v="891"/>
    <x v="1703"/>
    <x v="0"/>
    <x v="1"/>
    <x v="10"/>
    <s v="5 004.10"/>
    <m/>
    <n v="5004.1000000000004"/>
    <s v="1"/>
    <n v="2"/>
  </r>
  <r>
    <x v="2789"/>
    <x v="2659"/>
    <x v="734"/>
    <x v="1"/>
    <x v="891"/>
    <x v="1704"/>
    <x v="0"/>
    <x v="1"/>
    <x v="2"/>
    <s v="935.00"/>
    <m/>
    <n v="935"/>
    <s v="2"/>
    <m/>
  </r>
  <r>
    <x v="2789"/>
    <x v="2659"/>
    <x v="734"/>
    <x v="938"/>
    <x v="891"/>
    <x v="0"/>
    <x v="0"/>
    <x v="1"/>
    <x v="1"/>
    <s v="0.00"/>
    <m/>
    <m/>
    <s v="1"/>
    <n v="348"/>
  </r>
  <r>
    <x v="2789"/>
    <x v="2659"/>
    <x v="734"/>
    <x v="1"/>
    <x v="892"/>
    <x v="1705"/>
    <x v="0"/>
    <x v="1"/>
    <x v="1"/>
    <s v="165.00"/>
    <m/>
    <n v="165"/>
    <s v="1"/>
    <m/>
  </r>
  <r>
    <x v="2789"/>
    <x v="2659"/>
    <x v="734"/>
    <x v="938"/>
    <x v="892"/>
    <x v="7"/>
    <x v="0"/>
    <x v="1"/>
    <x v="1"/>
    <s v="29.00"/>
    <m/>
    <n v="29"/>
    <s v="1"/>
    <m/>
  </r>
  <r>
    <x v="2789"/>
    <x v="2659"/>
    <x v="734"/>
    <x v="1"/>
    <x v="598"/>
    <x v="1706"/>
    <x v="0"/>
    <x v="1"/>
    <x v="1"/>
    <s v="1 990.23"/>
    <m/>
    <n v="1990.23"/>
    <s v="1"/>
    <m/>
  </r>
  <r>
    <x v="2789"/>
    <x v="2659"/>
    <x v="734"/>
    <x v="1"/>
    <x v="893"/>
    <x v="465"/>
    <x v="0"/>
    <x v="1"/>
    <x v="1"/>
    <s v="513.00"/>
    <m/>
    <n v="513"/>
    <s v="1"/>
    <m/>
  </r>
  <r>
    <x v="2789"/>
    <x v="2659"/>
    <x v="734"/>
    <x v="1331"/>
    <x v="894"/>
    <x v="872"/>
    <x v="0"/>
    <x v="1"/>
    <x v="1"/>
    <s v="181.00"/>
    <m/>
    <n v="181"/>
    <s v="1"/>
    <m/>
  </r>
  <r>
    <x v="2789"/>
    <x v="2659"/>
    <x v="734"/>
    <x v="1"/>
    <x v="895"/>
    <x v="1707"/>
    <x v="0"/>
    <x v="1"/>
    <x v="1"/>
    <s v="6 318.06"/>
    <m/>
    <n v="6318.06"/>
    <s v="1"/>
    <m/>
  </r>
  <r>
    <x v="2789"/>
    <x v="2659"/>
    <x v="734"/>
    <x v="1"/>
    <x v="896"/>
    <x v="1708"/>
    <x v="0"/>
    <x v="1"/>
    <x v="1"/>
    <s v="5 855.97"/>
    <m/>
    <n v="5855.97"/>
    <s v="1"/>
    <n v="1112.92"/>
  </r>
  <r>
    <x v="2789"/>
    <x v="2659"/>
    <x v="734"/>
    <x v="1"/>
    <x v="601"/>
    <x v="1709"/>
    <x v="0"/>
    <x v="1"/>
    <x v="1"/>
    <s v="8 039.00"/>
    <m/>
    <n v="8039"/>
    <s v="1"/>
    <n v="1043"/>
  </r>
  <r>
    <x v="2789"/>
    <x v="2659"/>
    <x v="734"/>
    <x v="1"/>
    <x v="601"/>
    <x v="447"/>
    <x v="0"/>
    <x v="1"/>
    <x v="2"/>
    <s v="2 200.00"/>
    <m/>
    <n v="2200"/>
    <s v="2"/>
    <n v="3095"/>
  </r>
  <r>
    <x v="2789"/>
    <x v="2659"/>
    <x v="734"/>
    <x v="954"/>
    <x v="601"/>
    <x v="1710"/>
    <x v="0"/>
    <x v="1"/>
    <x v="1"/>
    <s v="1 612.00"/>
    <m/>
    <n v="1612"/>
    <s v="1"/>
    <m/>
  </r>
  <r>
    <x v="2790"/>
    <x v="2660"/>
    <x v="1329"/>
    <x v="1"/>
    <x v="897"/>
    <x v="1711"/>
    <x v="0"/>
    <x v="1"/>
    <x v="1"/>
    <s v="18 529.16"/>
    <m/>
    <n v="18529.16"/>
    <s v="1"/>
    <n v="2111"/>
  </r>
  <r>
    <x v="2790"/>
    <x v="2660"/>
    <x v="1329"/>
    <x v="959"/>
    <x v="897"/>
    <x v="1712"/>
    <x v="0"/>
    <x v="1"/>
    <x v="1"/>
    <s v="702.44"/>
    <m/>
    <n v="702.44"/>
    <s v="1"/>
    <n v="4365.3100000000004"/>
  </r>
  <r>
    <x v="2790"/>
    <x v="2660"/>
    <x v="1329"/>
    <x v="959"/>
    <x v="897"/>
    <x v="0"/>
    <x v="0"/>
    <x v="1"/>
    <x v="2"/>
    <s v="0.00"/>
    <m/>
    <m/>
    <s v="2"/>
    <n v="1663.36"/>
  </r>
  <r>
    <x v="2790"/>
    <x v="2660"/>
    <x v="1329"/>
    <x v="1"/>
    <x v="898"/>
    <x v="1713"/>
    <x v="0"/>
    <x v="1"/>
    <x v="1"/>
    <s v="34 987.38"/>
    <m/>
    <n v="34987.379999999997"/>
    <s v="1"/>
    <m/>
  </r>
  <r>
    <x v="2790"/>
    <x v="2660"/>
    <x v="1329"/>
    <x v="1"/>
    <x v="898"/>
    <x v="1714"/>
    <x v="0"/>
    <x v="1"/>
    <x v="2"/>
    <s v="2 709.64"/>
    <m/>
    <n v="2709.64"/>
    <s v="2"/>
    <n v="1399.44"/>
  </r>
  <r>
    <x v="2790"/>
    <x v="2660"/>
    <x v="1329"/>
    <x v="959"/>
    <x v="898"/>
    <x v="0"/>
    <x v="0"/>
    <x v="1"/>
    <x v="1"/>
    <s v="0.00"/>
    <m/>
    <m/>
    <s v="1"/>
    <n v="1"/>
  </r>
  <r>
    <x v="2790"/>
    <x v="2660"/>
    <x v="1329"/>
    <x v="959"/>
    <x v="695"/>
    <x v="1715"/>
    <x v="0"/>
    <x v="1"/>
    <x v="1"/>
    <s v="12 778.03"/>
    <m/>
    <n v="12778.03"/>
    <s v="1"/>
    <n v="936.17"/>
  </r>
  <r>
    <x v="2790"/>
    <x v="2660"/>
    <x v="1329"/>
    <x v="959"/>
    <x v="695"/>
    <x v="1716"/>
    <x v="0"/>
    <x v="1"/>
    <x v="2"/>
    <s v="301.90"/>
    <m/>
    <n v="301.89999999999998"/>
    <s v="2"/>
    <n v="80"/>
  </r>
  <r>
    <x v="2790"/>
    <x v="2660"/>
    <x v="1547"/>
    <x v="959"/>
    <x v="787"/>
    <x v="654"/>
    <x v="0"/>
    <x v="1"/>
    <x v="1"/>
    <s v="78.00"/>
    <m/>
    <n v="78"/>
    <s v="1"/>
    <m/>
  </r>
  <r>
    <x v="2791"/>
    <x v="2661"/>
    <x v="1206"/>
    <x v="1"/>
    <x v="782"/>
    <x v="1589"/>
    <x v="0"/>
    <x v="1"/>
    <x v="1"/>
    <s v="1 315.00"/>
    <m/>
    <n v="1315"/>
    <s v="1"/>
    <m/>
  </r>
  <r>
    <x v="2791"/>
    <x v="2661"/>
    <x v="1206"/>
    <x v="1220"/>
    <x v="782"/>
    <x v="1717"/>
    <x v="0"/>
    <x v="1"/>
    <x v="1"/>
    <s v="1 588.00"/>
    <m/>
    <n v="1588"/>
    <s v="1"/>
    <m/>
  </r>
  <r>
    <x v="2791"/>
    <x v="2661"/>
    <x v="734"/>
    <x v="1"/>
    <x v="783"/>
    <x v="1718"/>
    <x v="0"/>
    <x v="1"/>
    <x v="1"/>
    <s v="560.06"/>
    <m/>
    <n v="560.05999999999995"/>
    <s v="1"/>
    <m/>
  </r>
  <r>
    <x v="2791"/>
    <x v="2661"/>
    <x v="734"/>
    <x v="1"/>
    <x v="899"/>
    <x v="0"/>
    <x v="0"/>
    <x v="1"/>
    <x v="1"/>
    <s v="0.00"/>
    <m/>
    <m/>
    <s v="1"/>
    <m/>
  </r>
  <r>
    <x v="2791"/>
    <x v="2661"/>
    <x v="1206"/>
    <x v="1332"/>
    <x v="899"/>
    <x v="95"/>
    <x v="0"/>
    <x v="1"/>
    <x v="1"/>
    <s v="125.00"/>
    <m/>
    <n v="125"/>
    <s v="1"/>
    <m/>
  </r>
  <r>
    <x v="2791"/>
    <x v="2661"/>
    <x v="1206"/>
    <x v="1"/>
    <x v="899"/>
    <x v="0"/>
    <x v="0"/>
    <x v="1"/>
    <x v="1"/>
    <s v="0.00"/>
    <m/>
    <m/>
    <s v="1"/>
    <m/>
  </r>
  <r>
    <x v="2791"/>
    <x v="2661"/>
    <x v="734"/>
    <x v="1332"/>
    <x v="900"/>
    <x v="0"/>
    <x v="0"/>
    <x v="1"/>
    <x v="1"/>
    <s v="0.00"/>
    <m/>
    <m/>
    <s v="1"/>
    <m/>
  </r>
  <r>
    <x v="2791"/>
    <x v="2661"/>
    <x v="734"/>
    <x v="1"/>
    <x v="900"/>
    <x v="1719"/>
    <x v="0"/>
    <x v="1"/>
    <x v="1"/>
    <s v="893.29"/>
    <m/>
    <n v="893.29"/>
    <s v="1"/>
    <m/>
  </r>
  <r>
    <x v="2791"/>
    <x v="2661"/>
    <x v="1206"/>
    <x v="1"/>
    <x v="900"/>
    <x v="0"/>
    <x v="0"/>
    <x v="1"/>
    <x v="1"/>
    <s v="0.00"/>
    <m/>
    <m/>
    <s v="1"/>
    <m/>
  </r>
  <r>
    <x v="2791"/>
    <x v="2661"/>
    <x v="734"/>
    <x v="1"/>
    <x v="893"/>
    <x v="1720"/>
    <x v="0"/>
    <x v="1"/>
    <x v="1"/>
    <s v="841.20"/>
    <m/>
    <n v="841.2"/>
    <s v="1"/>
    <m/>
  </r>
  <r>
    <x v="2791"/>
    <x v="2661"/>
    <x v="1206"/>
    <x v="1"/>
    <x v="893"/>
    <x v="0"/>
    <x v="0"/>
    <x v="1"/>
    <x v="1"/>
    <s v="0.00"/>
    <m/>
    <m/>
    <s v="1"/>
    <m/>
  </r>
  <r>
    <x v="2792"/>
    <x v="2662"/>
    <x v="1329"/>
    <x v="959"/>
    <x v="695"/>
    <x v="1721"/>
    <x v="0"/>
    <x v="1"/>
    <x v="1"/>
    <s v="91.25"/>
    <m/>
    <n v="91.25"/>
    <s v="1"/>
    <n v="7.21"/>
  </r>
  <r>
    <x v="2793"/>
    <x v="2663"/>
    <x v="734"/>
    <x v="1333"/>
    <x v="596"/>
    <x v="0"/>
    <x v="0"/>
    <x v="1"/>
    <x v="1"/>
    <s v="0.00"/>
    <m/>
    <m/>
    <s v="1"/>
    <m/>
  </r>
  <r>
    <x v="2793"/>
    <x v="2663"/>
    <x v="734"/>
    <x v="1"/>
    <x v="789"/>
    <x v="1328"/>
    <x v="0"/>
    <x v="1"/>
    <x v="1"/>
    <s v="149.00"/>
    <m/>
    <n v="149"/>
    <s v="1"/>
    <n v="2952"/>
  </r>
  <r>
    <x v="2793"/>
    <x v="2663"/>
    <x v="734"/>
    <x v="952"/>
    <x v="659"/>
    <x v="0"/>
    <x v="0"/>
    <x v="1"/>
    <x v="1"/>
    <s v="0.00"/>
    <m/>
    <m/>
    <s v="1"/>
    <m/>
  </r>
  <r>
    <x v="2793"/>
    <x v="2663"/>
    <x v="734"/>
    <x v="1"/>
    <x v="659"/>
    <x v="1722"/>
    <x v="0"/>
    <x v="1"/>
    <x v="1"/>
    <s v="2 870.21"/>
    <m/>
    <n v="2870.21"/>
    <s v="1"/>
    <n v="2074.0500000000002"/>
  </r>
  <r>
    <x v="2793"/>
    <x v="2663"/>
    <x v="734"/>
    <x v="1333"/>
    <x v="659"/>
    <x v="1723"/>
    <x v="0"/>
    <x v="1"/>
    <x v="1"/>
    <s v="2 610.71"/>
    <m/>
    <n v="2610.71"/>
    <s v="1"/>
    <m/>
  </r>
  <r>
    <x v="2793"/>
    <x v="2663"/>
    <x v="734"/>
    <x v="1333"/>
    <x v="659"/>
    <x v="1724"/>
    <x v="0"/>
    <x v="1"/>
    <x v="2"/>
    <s v="1 225.90"/>
    <m/>
    <n v="1225.9000000000001"/>
    <s v="2"/>
    <m/>
  </r>
  <r>
    <x v="2793"/>
    <x v="2663"/>
    <x v="734"/>
    <x v="1"/>
    <x v="901"/>
    <x v="457"/>
    <x v="0"/>
    <x v="1"/>
    <x v="1"/>
    <s v="92.00"/>
    <m/>
    <n v="92"/>
    <s v="1"/>
    <m/>
  </r>
  <r>
    <x v="2793"/>
    <x v="2663"/>
    <x v="1206"/>
    <x v="1"/>
    <x v="901"/>
    <x v="1725"/>
    <x v="0"/>
    <x v="1"/>
    <x v="1"/>
    <s v="2 256.00"/>
    <m/>
    <n v="2256"/>
    <s v="1"/>
    <m/>
  </r>
  <r>
    <x v="2793"/>
    <x v="2663"/>
    <x v="734"/>
    <x v="952"/>
    <x v="902"/>
    <x v="1726"/>
    <x v="0"/>
    <x v="1"/>
    <x v="2"/>
    <s v="439.90"/>
    <m/>
    <n v="439.9"/>
    <s v="2"/>
    <m/>
  </r>
  <r>
    <x v="2793"/>
    <x v="2663"/>
    <x v="734"/>
    <x v="1"/>
    <x v="902"/>
    <x v="770"/>
    <x v="0"/>
    <x v="1"/>
    <x v="1"/>
    <s v="4.50"/>
    <m/>
    <n v="4.5"/>
    <s v="1"/>
    <m/>
  </r>
  <r>
    <x v="2793"/>
    <x v="2663"/>
    <x v="734"/>
    <x v="1"/>
    <x v="696"/>
    <x v="1727"/>
    <x v="0"/>
    <x v="1"/>
    <x v="1"/>
    <s v="279.00"/>
    <m/>
    <n v="279"/>
    <s v="1"/>
    <m/>
  </r>
  <r>
    <x v="2793"/>
    <x v="2663"/>
    <x v="734"/>
    <x v="1333"/>
    <x v="696"/>
    <x v="0"/>
    <x v="0"/>
    <x v="1"/>
    <x v="9"/>
    <s v="0.00"/>
    <m/>
    <m/>
    <s v="1"/>
    <m/>
  </r>
  <r>
    <x v="2793"/>
    <x v="2663"/>
    <x v="734"/>
    <x v="1333"/>
    <x v="696"/>
    <x v="1728"/>
    <x v="721"/>
    <x v="1"/>
    <x v="1"/>
    <s v="3 213.81"/>
    <n v="757.47"/>
    <n v="2456.34"/>
    <s v="1"/>
    <n v="181"/>
  </r>
  <r>
    <x v="2793"/>
    <x v="2663"/>
    <x v="734"/>
    <x v="1333"/>
    <x v="696"/>
    <x v="906"/>
    <x v="0"/>
    <x v="1"/>
    <x v="10"/>
    <s v="1 700.00"/>
    <m/>
    <n v="1700"/>
    <s v="1"/>
    <n v="1700"/>
  </r>
  <r>
    <x v="2793"/>
    <x v="2663"/>
    <x v="1206"/>
    <x v="1333"/>
    <x v="696"/>
    <x v="1729"/>
    <x v="0"/>
    <x v="1"/>
    <x v="1"/>
    <s v="135.14"/>
    <m/>
    <n v="135.13999999999999"/>
    <s v="1"/>
    <m/>
  </r>
  <r>
    <x v="2793"/>
    <x v="2663"/>
    <x v="734"/>
    <x v="1"/>
    <x v="594"/>
    <x v="1730"/>
    <x v="46"/>
    <x v="1"/>
    <x v="1"/>
    <s v="6 151.74"/>
    <n v="20"/>
    <n v="6131.74"/>
    <s v="1"/>
    <n v="1706"/>
  </r>
  <r>
    <x v="2793"/>
    <x v="2663"/>
    <x v="734"/>
    <x v="1333"/>
    <x v="594"/>
    <x v="1731"/>
    <x v="722"/>
    <x v="1"/>
    <x v="1"/>
    <s v="4 350.04"/>
    <m/>
    <n v="4350.04"/>
    <s v="1"/>
    <n v="8479.0400000000009"/>
  </r>
  <r>
    <x v="2793"/>
    <x v="2663"/>
    <x v="734"/>
    <x v="1333"/>
    <x v="594"/>
    <x v="1732"/>
    <x v="0"/>
    <x v="1"/>
    <x v="2"/>
    <s v="7 133.48"/>
    <m/>
    <n v="7133.48"/>
    <s v="2"/>
    <n v="7133.48"/>
  </r>
  <r>
    <x v="2793"/>
    <x v="2663"/>
    <x v="1206"/>
    <x v="1333"/>
    <x v="594"/>
    <x v="0"/>
    <x v="0"/>
    <x v="1"/>
    <x v="1"/>
    <s v="0.00"/>
    <m/>
    <m/>
    <s v="1"/>
    <m/>
  </r>
  <r>
    <x v="2793"/>
    <x v="2663"/>
    <x v="1206"/>
    <x v="1"/>
    <x v="903"/>
    <x v="1439"/>
    <x v="0"/>
    <x v="1"/>
    <x v="1"/>
    <s v="750.00"/>
    <m/>
    <n v="750"/>
    <s v="1"/>
    <m/>
  </r>
  <r>
    <x v="2793"/>
    <x v="2663"/>
    <x v="734"/>
    <x v="951"/>
    <x v="904"/>
    <x v="1733"/>
    <x v="0"/>
    <x v="1"/>
    <x v="1"/>
    <s v="411.00"/>
    <m/>
    <n v="411"/>
    <s v="1"/>
    <n v="206"/>
  </r>
  <r>
    <x v="2794"/>
    <x v="2664"/>
    <x v="1206"/>
    <x v="1125"/>
    <x v="686"/>
    <x v="1734"/>
    <x v="0"/>
    <x v="1"/>
    <x v="1"/>
    <s v="2 198.07"/>
    <m/>
    <n v="2198.0700000000002"/>
    <s v="1"/>
    <n v="730"/>
  </r>
  <r>
    <x v="2795"/>
    <x v="2665"/>
    <x v="1201"/>
    <x v="1"/>
    <x v="605"/>
    <x v="1735"/>
    <x v="0"/>
    <x v="1"/>
    <x v="1"/>
    <s v="45 117.64"/>
    <m/>
    <n v="45117.64"/>
    <s v="1"/>
    <m/>
  </r>
  <r>
    <x v="2795"/>
    <x v="2665"/>
    <x v="1201"/>
    <x v="1"/>
    <x v="606"/>
    <x v="1736"/>
    <x v="0"/>
    <x v="1"/>
    <x v="1"/>
    <s v="20 621.00"/>
    <m/>
    <n v="20621"/>
    <s v="1"/>
    <n v="20621"/>
  </r>
  <r>
    <x v="2795"/>
    <x v="2665"/>
    <x v="1201"/>
    <x v="959"/>
    <x v="606"/>
    <x v="1137"/>
    <x v="0"/>
    <x v="1"/>
    <x v="1"/>
    <s v="8.10"/>
    <m/>
    <n v="8.1"/>
    <s v="1"/>
    <m/>
  </r>
  <r>
    <x v="2795"/>
    <x v="2665"/>
    <x v="1201"/>
    <x v="1"/>
    <x v="607"/>
    <x v="1737"/>
    <x v="0"/>
    <x v="1"/>
    <x v="1"/>
    <s v="360.00"/>
    <m/>
    <n v="360"/>
    <s v="1"/>
    <n v="360"/>
  </r>
  <r>
    <x v="2795"/>
    <x v="2665"/>
    <x v="1201"/>
    <x v="933"/>
    <x v="905"/>
    <x v="0"/>
    <x v="0"/>
    <x v="1"/>
    <x v="1"/>
    <s v="0.00"/>
    <m/>
    <m/>
    <s v="1"/>
    <n v="140.51"/>
  </r>
  <r>
    <x v="2795"/>
    <x v="2665"/>
    <x v="1201"/>
    <x v="771"/>
    <x v="610"/>
    <x v="1738"/>
    <x v="0"/>
    <x v="1"/>
    <x v="1"/>
    <s v="4 386.12"/>
    <m/>
    <n v="4386.12"/>
    <s v="1"/>
    <m/>
  </r>
  <r>
    <x v="2795"/>
    <x v="2665"/>
    <x v="1201"/>
    <x v="771"/>
    <x v="610"/>
    <x v="1739"/>
    <x v="0"/>
    <x v="1"/>
    <x v="2"/>
    <s v="1 757.84"/>
    <m/>
    <n v="1757.84"/>
    <s v="2"/>
    <m/>
  </r>
  <r>
    <x v="2795"/>
    <x v="2665"/>
    <x v="1326"/>
    <x v="771"/>
    <x v="610"/>
    <x v="1740"/>
    <x v="51"/>
    <x v="1"/>
    <x v="1"/>
    <s v="672.98"/>
    <m/>
    <n v="672.98"/>
    <s v="1"/>
    <m/>
  </r>
  <r>
    <x v="2795"/>
    <x v="2665"/>
    <x v="1201"/>
    <x v="943"/>
    <x v="611"/>
    <x v="1741"/>
    <x v="0"/>
    <x v="1"/>
    <x v="1"/>
    <s v="51 986.86"/>
    <m/>
    <n v="51986.86"/>
    <s v="1"/>
    <m/>
  </r>
  <r>
    <x v="2795"/>
    <x v="2665"/>
    <x v="1201"/>
    <x v="943"/>
    <x v="611"/>
    <x v="1742"/>
    <x v="0"/>
    <x v="1"/>
    <x v="2"/>
    <s v="14 217.42"/>
    <m/>
    <n v="14217.42"/>
    <s v="2"/>
    <m/>
  </r>
  <r>
    <x v="2795"/>
    <x v="2665"/>
    <x v="1326"/>
    <x v="1"/>
    <x v="612"/>
    <x v="0"/>
    <x v="0"/>
    <x v="1"/>
    <x v="9"/>
    <s v="0.00"/>
    <m/>
    <m/>
    <s v="1"/>
    <m/>
  </r>
  <r>
    <x v="2795"/>
    <x v="2665"/>
    <x v="1326"/>
    <x v="1"/>
    <x v="612"/>
    <x v="595"/>
    <x v="0"/>
    <x v="1"/>
    <x v="1"/>
    <s v="110.00"/>
    <m/>
    <n v="110"/>
    <s v="1"/>
    <m/>
  </r>
  <r>
    <x v="2795"/>
    <x v="2665"/>
    <x v="1201"/>
    <x v="1"/>
    <x v="614"/>
    <x v="1743"/>
    <x v="0"/>
    <x v="1"/>
    <x v="1"/>
    <s v="115.63"/>
    <m/>
    <n v="115.63"/>
    <s v="1"/>
    <n v="7.21"/>
  </r>
  <r>
    <x v="2795"/>
    <x v="2665"/>
    <x v="1201"/>
    <x v="140"/>
    <x v="906"/>
    <x v="1744"/>
    <x v="0"/>
    <x v="1"/>
    <x v="1"/>
    <s v="15.96"/>
    <m/>
    <n v="15.96"/>
    <s v="1"/>
    <m/>
  </r>
  <r>
    <x v="2795"/>
    <x v="2665"/>
    <x v="1201"/>
    <x v="1329"/>
    <x v="509"/>
    <x v="1745"/>
    <x v="0"/>
    <x v="1"/>
    <x v="1"/>
    <s v="386.53"/>
    <m/>
    <n v="386.53"/>
    <s v="1"/>
    <m/>
  </r>
  <r>
    <x v="2795"/>
    <x v="2665"/>
    <x v="1201"/>
    <x v="1323"/>
    <x v="509"/>
    <x v="1746"/>
    <x v="0"/>
    <x v="1"/>
    <x v="1"/>
    <s v="121.38"/>
    <m/>
    <n v="121.38"/>
    <s v="1"/>
    <m/>
  </r>
  <r>
    <x v="2796"/>
    <x v="2666"/>
    <x v="1549"/>
    <x v="1334"/>
    <x v="907"/>
    <x v="108"/>
    <x v="0"/>
    <x v="1"/>
    <x v="1"/>
    <s v="81.00"/>
    <m/>
    <n v="81"/>
    <s v="1"/>
    <m/>
  </r>
  <r>
    <x v="2797"/>
    <x v="2667"/>
    <x v="1548"/>
    <x v="1335"/>
    <x v="797"/>
    <x v="0"/>
    <x v="0"/>
    <x v="1"/>
    <x v="1"/>
    <s v="0.00"/>
    <m/>
    <m/>
    <s v="1"/>
    <m/>
  </r>
  <r>
    <x v="2798"/>
    <x v="2668"/>
    <x v="1697"/>
    <x v="1336"/>
    <x v="0"/>
    <x v="1747"/>
    <x v="0"/>
    <x v="1"/>
    <x v="1"/>
    <s v="15.62"/>
    <m/>
    <n v="15.62"/>
    <s v="1"/>
    <m/>
  </r>
  <r>
    <x v="2798"/>
    <x v="2668"/>
    <x v="1697"/>
    <x v="1337"/>
    <x v="0"/>
    <x v="0"/>
    <x v="0"/>
    <x v="1"/>
    <x v="9"/>
    <s v="0.00"/>
    <m/>
    <m/>
    <s v="1"/>
    <m/>
  </r>
  <r>
    <x v="2798"/>
    <x v="2668"/>
    <x v="1697"/>
    <x v="1337"/>
    <x v="0"/>
    <x v="1748"/>
    <x v="0"/>
    <x v="1"/>
    <x v="1"/>
    <s v="10.50"/>
    <m/>
    <n v="10.5"/>
    <s v="1"/>
    <m/>
  </r>
  <r>
    <x v="2799"/>
    <x v="2669"/>
    <x v="1599"/>
    <x v="200"/>
    <x v="0"/>
    <x v="1749"/>
    <x v="0"/>
    <x v="1"/>
    <x v="1"/>
    <s v="18.50"/>
    <m/>
    <n v="18.5"/>
    <s v="1"/>
    <m/>
  </r>
  <r>
    <x v="2799"/>
    <x v="2669"/>
    <x v="995"/>
    <x v="200"/>
    <x v="0"/>
    <x v="1750"/>
    <x v="0"/>
    <x v="1"/>
    <x v="1"/>
    <s v="29.52"/>
    <m/>
    <n v="29.52"/>
    <s v="1"/>
    <m/>
  </r>
  <r>
    <x v="2800"/>
    <x v="2670"/>
    <x v="1332"/>
    <x v="1338"/>
    <x v="908"/>
    <x v="1751"/>
    <x v="0"/>
    <x v="1"/>
    <x v="1"/>
    <s v="356.10"/>
    <m/>
    <n v="356.1"/>
    <s v="1"/>
    <m/>
  </r>
  <r>
    <x v="2800"/>
    <x v="2670"/>
    <x v="1332"/>
    <x v="1338"/>
    <x v="908"/>
    <x v="1752"/>
    <x v="0"/>
    <x v="1"/>
    <x v="10"/>
    <s v="327.00"/>
    <m/>
    <n v="327"/>
    <s v="1"/>
    <m/>
  </r>
  <r>
    <x v="2801"/>
    <x v="2671"/>
    <x v="1698"/>
    <x v="934"/>
    <x v="0"/>
    <x v="1753"/>
    <x v="0"/>
    <x v="1"/>
    <x v="1"/>
    <s v="199.24"/>
    <m/>
    <n v="199.24"/>
    <s v="1"/>
    <m/>
  </r>
  <r>
    <x v="2801"/>
    <x v="2671"/>
    <x v="1698"/>
    <x v="935"/>
    <x v="0"/>
    <x v="1754"/>
    <x v="0"/>
    <x v="1"/>
    <x v="1"/>
    <s v="14.33"/>
    <m/>
    <n v="14.33"/>
    <s v="1"/>
    <m/>
  </r>
  <r>
    <x v="2801"/>
    <x v="2671"/>
    <x v="1698"/>
    <x v="1339"/>
    <x v="0"/>
    <x v="1755"/>
    <x v="0"/>
    <x v="1"/>
    <x v="1"/>
    <s v="160.62"/>
    <m/>
    <n v="160.62"/>
    <s v="1"/>
    <m/>
  </r>
  <r>
    <x v="2801"/>
    <x v="2671"/>
    <x v="1698"/>
    <x v="936"/>
    <x v="0"/>
    <x v="1756"/>
    <x v="0"/>
    <x v="1"/>
    <x v="1"/>
    <s v="147.78"/>
    <m/>
    <n v="147.78"/>
    <s v="1"/>
    <m/>
  </r>
  <r>
    <x v="2801"/>
    <x v="2671"/>
    <x v="1698"/>
    <x v="937"/>
    <x v="0"/>
    <x v="1757"/>
    <x v="0"/>
    <x v="1"/>
    <x v="1"/>
    <s v="297.97"/>
    <m/>
    <n v="297.97000000000003"/>
    <s v="1"/>
    <m/>
  </r>
  <r>
    <x v="2801"/>
    <x v="2671"/>
    <x v="1699"/>
    <x v="1"/>
    <x v="0"/>
    <x v="1758"/>
    <x v="0"/>
    <x v="1"/>
    <x v="1"/>
    <s v="28.08"/>
    <m/>
    <n v="28.08"/>
    <s v="1"/>
    <m/>
  </r>
  <r>
    <x v="2801"/>
    <x v="2671"/>
    <x v="1699"/>
    <x v="115"/>
    <x v="0"/>
    <x v="542"/>
    <x v="0"/>
    <x v="1"/>
    <x v="1"/>
    <s v="35.00"/>
    <m/>
    <n v="35"/>
    <s v="1"/>
    <m/>
  </r>
  <r>
    <x v="2801"/>
    <x v="2671"/>
    <x v="1699"/>
    <x v="115"/>
    <x v="0"/>
    <x v="34"/>
    <x v="0"/>
    <x v="1"/>
    <x v="10"/>
    <s v="6.00"/>
    <m/>
    <n v="6"/>
    <s v="1"/>
    <m/>
  </r>
  <r>
    <x v="2802"/>
    <x v="2672"/>
    <x v="734"/>
    <x v="1"/>
    <x v="588"/>
    <x v="1759"/>
    <x v="0"/>
    <x v="1"/>
    <x v="1"/>
    <s v="4 550.80"/>
    <m/>
    <n v="4550.8"/>
    <s v="1"/>
    <m/>
  </r>
  <r>
    <x v="2802"/>
    <x v="2672"/>
    <x v="734"/>
    <x v="1"/>
    <x v="588"/>
    <x v="201"/>
    <x v="0"/>
    <x v="1"/>
    <x v="2"/>
    <s v="873.00"/>
    <m/>
    <n v="873"/>
    <s v="2"/>
    <n v="873"/>
  </r>
  <r>
    <x v="2802"/>
    <x v="2672"/>
    <x v="734"/>
    <x v="1333"/>
    <x v="588"/>
    <x v="1760"/>
    <x v="0"/>
    <x v="1"/>
    <x v="1"/>
    <s v="850.93"/>
    <m/>
    <n v="850.93"/>
    <s v="1"/>
    <n v="6.29"/>
  </r>
  <r>
    <x v="2802"/>
    <x v="2672"/>
    <x v="734"/>
    <x v="1"/>
    <x v="594"/>
    <x v="144"/>
    <x v="0"/>
    <x v="1"/>
    <x v="1"/>
    <s v="150.00"/>
    <m/>
    <n v="150"/>
    <s v="1"/>
    <m/>
  </r>
  <r>
    <x v="2802"/>
    <x v="2672"/>
    <x v="734"/>
    <x v="1333"/>
    <x v="594"/>
    <x v="0"/>
    <x v="0"/>
    <x v="1"/>
    <x v="1"/>
    <s v="0.00"/>
    <m/>
    <m/>
    <s v="1"/>
    <n v="16042.11"/>
  </r>
  <r>
    <x v="2803"/>
    <x v="2673"/>
    <x v="1700"/>
    <x v="1340"/>
    <x v="625"/>
    <x v="0"/>
    <x v="0"/>
    <x v="1"/>
    <x v="0"/>
    <s v="0.00"/>
    <m/>
    <m/>
    <s v="1"/>
    <m/>
  </r>
  <r>
    <x v="2803"/>
    <x v="2673"/>
    <x v="1700"/>
    <x v="1340"/>
    <x v="625"/>
    <x v="1761"/>
    <x v="0"/>
    <x v="1"/>
    <x v="1"/>
    <s v="4 150.80"/>
    <m/>
    <n v="4150.8"/>
    <s v="1"/>
    <m/>
  </r>
  <r>
    <x v="2804"/>
    <x v="2674"/>
    <x v="1701"/>
    <x v="1341"/>
    <x v="0"/>
    <x v="10"/>
    <x v="0"/>
    <x v="3"/>
    <x v="1"/>
    <s v="1.00"/>
    <m/>
    <n v="1"/>
    <s v="1"/>
    <m/>
  </r>
  <r>
    <x v="2804"/>
    <x v="2674"/>
    <x v="1701"/>
    <x v="1341"/>
    <x v="0"/>
    <x v="10"/>
    <x v="0"/>
    <x v="3"/>
    <x v="10"/>
    <s v="1.00"/>
    <m/>
    <n v="1"/>
    <s v="1"/>
    <m/>
  </r>
  <r>
    <x v="2804"/>
    <x v="2674"/>
    <x v="1701"/>
    <x v="1341"/>
    <x v="0"/>
    <x v="13"/>
    <x v="7"/>
    <x v="3"/>
    <x v="2"/>
    <s v="0.00"/>
    <m/>
    <m/>
    <s v="2"/>
    <m/>
  </r>
  <r>
    <x v="2804"/>
    <x v="2674"/>
    <x v="1702"/>
    <x v="1342"/>
    <x v="0"/>
    <x v="28"/>
    <x v="22"/>
    <x v="3"/>
    <x v="1"/>
    <s v="8.00"/>
    <m/>
    <n v="8"/>
    <s v="1"/>
    <m/>
  </r>
  <r>
    <x v="2804"/>
    <x v="2674"/>
    <x v="1703"/>
    <x v="1342"/>
    <x v="0"/>
    <x v="36"/>
    <x v="0"/>
    <x v="3"/>
    <x v="1"/>
    <s v="5.00"/>
    <m/>
    <n v="5"/>
    <s v="1"/>
    <m/>
  </r>
  <r>
    <x v="2804"/>
    <x v="2674"/>
    <x v="1704"/>
    <x v="1342"/>
    <x v="0"/>
    <x v="10"/>
    <x v="0"/>
    <x v="3"/>
    <x v="1"/>
    <s v="1.00"/>
    <m/>
    <n v="1"/>
    <s v="1"/>
    <m/>
  </r>
  <r>
    <x v="2804"/>
    <x v="2674"/>
    <x v="1705"/>
    <x v="1343"/>
    <x v="0"/>
    <x v="10"/>
    <x v="24"/>
    <x v="3"/>
    <x v="1"/>
    <s v="3.00"/>
    <m/>
    <n v="3"/>
    <s v="1"/>
    <m/>
  </r>
  <r>
    <x v="2805"/>
    <x v="2650"/>
    <x v="1706"/>
    <x v="1282"/>
    <x v="909"/>
    <x v="0"/>
    <x v="0"/>
    <x v="1"/>
    <x v="1"/>
    <s v="0.00"/>
    <m/>
    <m/>
    <s v="1"/>
    <n v="3"/>
  </r>
  <r>
    <x v="2806"/>
    <x v="2675"/>
    <x v="1164"/>
    <x v="1344"/>
    <x v="630"/>
    <x v="0"/>
    <x v="0"/>
    <x v="1"/>
    <x v="1"/>
    <s v="0.00"/>
    <m/>
    <m/>
    <s v="1"/>
    <n v="30"/>
  </r>
  <r>
    <x v="2806"/>
    <x v="2675"/>
    <x v="1164"/>
    <x v="974"/>
    <x v="630"/>
    <x v="614"/>
    <x v="0"/>
    <x v="1"/>
    <x v="1"/>
    <s v="146.00"/>
    <m/>
    <n v="146"/>
    <s v="1"/>
    <m/>
  </r>
  <r>
    <x v="2807"/>
    <x v="2676"/>
    <x v="1707"/>
    <x v="1"/>
    <x v="910"/>
    <x v="0"/>
    <x v="7"/>
    <x v="1"/>
    <x v="1"/>
    <s v="1.00"/>
    <n v="1"/>
    <m/>
    <s v="1"/>
    <n v="4"/>
  </r>
  <r>
    <x v="2808"/>
    <x v="2677"/>
    <x v="0"/>
    <x v="0"/>
    <x v="0"/>
    <x v="259"/>
    <x v="47"/>
    <x v="3"/>
    <x v="1"/>
    <s v="0.00"/>
    <m/>
    <m/>
    <s v="1"/>
    <m/>
  </r>
  <r>
    <x v="2809"/>
    <x v="2678"/>
    <x v="1708"/>
    <x v="1345"/>
    <x v="911"/>
    <x v="0"/>
    <x v="0"/>
    <x v="3"/>
    <x v="1"/>
    <s v="0.00"/>
    <m/>
    <m/>
    <s v="1"/>
    <n v="1"/>
  </r>
  <r>
    <x v="2810"/>
    <x v="2679"/>
    <x v="734"/>
    <x v="1"/>
    <x v="268"/>
    <x v="1762"/>
    <x v="0"/>
    <x v="1"/>
    <x v="1"/>
    <s v="2 104.74"/>
    <m/>
    <n v="2104.7399999999998"/>
    <s v="1"/>
    <m/>
  </r>
  <r>
    <x v="2811"/>
    <x v="2680"/>
    <x v="1709"/>
    <x v="780"/>
    <x v="912"/>
    <x v="0"/>
    <x v="0"/>
    <x v="1"/>
    <x v="1"/>
    <s v="0.00"/>
    <m/>
    <m/>
    <s v="1"/>
    <n v="14372"/>
  </r>
  <r>
    <x v="2812"/>
    <x v="2681"/>
    <x v="0"/>
    <x v="0"/>
    <x v="0"/>
    <x v="554"/>
    <x v="227"/>
    <x v="1"/>
    <x v="16"/>
    <s v="0.00"/>
    <m/>
    <m/>
    <s v="1"/>
    <m/>
  </r>
  <r>
    <x v="2813"/>
    <x v="2682"/>
    <x v="1710"/>
    <x v="1346"/>
    <x v="51"/>
    <x v="13"/>
    <x v="7"/>
    <x v="3"/>
    <x v="1"/>
    <s v="0.00"/>
    <m/>
    <m/>
    <s v="1"/>
    <m/>
  </r>
  <r>
    <x v="2814"/>
    <x v="2683"/>
    <x v="0"/>
    <x v="0"/>
    <x v="0"/>
    <x v="198"/>
    <x v="101"/>
    <x v="3"/>
    <x v="16"/>
    <s v="0.00"/>
    <m/>
    <m/>
    <s v="1"/>
    <m/>
  </r>
  <r>
    <x v="2815"/>
    <x v="2684"/>
    <x v="0"/>
    <x v="0"/>
    <x v="0"/>
    <x v="0"/>
    <x v="0"/>
    <x v="3"/>
    <x v="9"/>
    <s v="0.00"/>
    <m/>
    <m/>
    <s v="1"/>
    <m/>
  </r>
  <r>
    <x v="2816"/>
    <x v="2685"/>
    <x v="1711"/>
    <x v="0"/>
    <x v="0"/>
    <x v="0"/>
    <x v="0"/>
    <x v="10"/>
    <x v="1"/>
    <s v="0.00"/>
    <m/>
    <m/>
    <s v="1"/>
    <n v="1"/>
  </r>
  <r>
    <x v="2817"/>
    <x v="2685"/>
    <x v="1711"/>
    <x v="0"/>
    <x v="0"/>
    <x v="10"/>
    <x v="0"/>
    <x v="10"/>
    <x v="1"/>
    <s v="1.00"/>
    <m/>
    <n v="1"/>
    <s v="1"/>
    <n v="1"/>
  </r>
  <r>
    <x v="2818"/>
    <x v="2686"/>
    <x v="0"/>
    <x v="0"/>
    <x v="0"/>
    <x v="8"/>
    <x v="0"/>
    <x v="3"/>
    <x v="1"/>
    <s v="2.00"/>
    <m/>
    <n v="2"/>
    <s v="1"/>
    <m/>
  </r>
  <r>
    <x v="2819"/>
    <x v="2687"/>
    <x v="0"/>
    <x v="0"/>
    <x v="0"/>
    <x v="0"/>
    <x v="0"/>
    <x v="3"/>
    <x v="2"/>
    <s v="0.00"/>
    <m/>
    <m/>
    <s v="2"/>
    <m/>
  </r>
  <r>
    <x v="2819"/>
    <x v="2687"/>
    <x v="0"/>
    <x v="0"/>
    <x v="0"/>
    <x v="34"/>
    <x v="0"/>
    <x v="3"/>
    <x v="3"/>
    <s v="6.00"/>
    <m/>
    <n v="6"/>
    <s v="3"/>
    <m/>
  </r>
  <r>
    <x v="2820"/>
    <x v="2688"/>
    <x v="1712"/>
    <x v="1347"/>
    <x v="913"/>
    <x v="90"/>
    <x v="42"/>
    <x v="1"/>
    <x v="1"/>
    <s v="0.00"/>
    <m/>
    <m/>
    <s v="1"/>
    <m/>
  </r>
  <r>
    <x v="2821"/>
    <x v="2689"/>
    <x v="1713"/>
    <x v="178"/>
    <x v="587"/>
    <x v="0"/>
    <x v="0"/>
    <x v="1"/>
    <x v="1"/>
    <s v="0.00"/>
    <m/>
    <m/>
    <s v="1"/>
    <m/>
  </r>
  <r>
    <x v="2822"/>
    <x v="2690"/>
    <x v="1714"/>
    <x v="1348"/>
    <x v="691"/>
    <x v="0"/>
    <x v="0"/>
    <x v="1"/>
    <x v="1"/>
    <s v="0.00"/>
    <m/>
    <m/>
    <s v="1"/>
    <m/>
  </r>
  <r>
    <x v="2822"/>
    <x v="2690"/>
    <x v="1715"/>
    <x v="1348"/>
    <x v="691"/>
    <x v="1763"/>
    <x v="0"/>
    <x v="1"/>
    <x v="1"/>
    <s v="375.00"/>
    <m/>
    <n v="375"/>
    <s v="1"/>
    <m/>
  </r>
  <r>
    <x v="2822"/>
    <x v="2690"/>
    <x v="1716"/>
    <x v="1348"/>
    <x v="691"/>
    <x v="1764"/>
    <x v="723"/>
    <x v="1"/>
    <x v="1"/>
    <s v="784.00"/>
    <m/>
    <n v="784"/>
    <s v="1"/>
    <m/>
  </r>
  <r>
    <x v="2822"/>
    <x v="2690"/>
    <x v="1717"/>
    <x v="1348"/>
    <x v="691"/>
    <x v="1630"/>
    <x v="0"/>
    <x v="1"/>
    <x v="1"/>
    <s v="720.00"/>
    <m/>
    <n v="720"/>
    <s v="1"/>
    <m/>
  </r>
  <r>
    <x v="2822"/>
    <x v="2690"/>
    <x v="1718"/>
    <x v="1348"/>
    <x v="692"/>
    <x v="145"/>
    <x v="0"/>
    <x v="1"/>
    <x v="1"/>
    <s v="54.00"/>
    <m/>
    <n v="54"/>
    <s v="1"/>
    <m/>
  </r>
  <r>
    <x v="2823"/>
    <x v="2691"/>
    <x v="1332"/>
    <x v="200"/>
    <x v="694"/>
    <x v="0"/>
    <x v="0"/>
    <x v="1"/>
    <x v="13"/>
    <s v="0.00"/>
    <m/>
    <m/>
    <s v="1"/>
    <n v="4555.59"/>
  </r>
  <r>
    <x v="2824"/>
    <x v="2692"/>
    <x v="0"/>
    <x v="0"/>
    <x v="0"/>
    <x v="0"/>
    <x v="0"/>
    <x v="3"/>
    <x v="1"/>
    <s v="0.00"/>
    <m/>
    <m/>
    <s v="1"/>
    <m/>
  </r>
  <r>
    <x v="2825"/>
    <x v="2693"/>
    <x v="1719"/>
    <x v="1349"/>
    <x v="797"/>
    <x v="0"/>
    <x v="0"/>
    <x v="1"/>
    <x v="1"/>
    <s v="0.00"/>
    <m/>
    <m/>
    <s v="1"/>
    <m/>
  </r>
  <r>
    <x v="2826"/>
    <x v="2694"/>
    <x v="0"/>
    <x v="0"/>
    <x v="0"/>
    <x v="0"/>
    <x v="0"/>
    <x v="1"/>
    <x v="1"/>
    <s v="0.00"/>
    <m/>
    <m/>
    <s v="1"/>
    <m/>
  </r>
  <r>
    <x v="2827"/>
    <x v="2695"/>
    <x v="0"/>
    <x v="0"/>
    <x v="0"/>
    <x v="554"/>
    <x v="227"/>
    <x v="1"/>
    <x v="1"/>
    <s v="0.00"/>
    <m/>
    <m/>
    <s v="1"/>
    <m/>
  </r>
  <r>
    <x v="2828"/>
    <x v="2196"/>
    <x v="1720"/>
    <x v="1350"/>
    <x v="914"/>
    <x v="1765"/>
    <x v="724"/>
    <x v="1"/>
    <x v="1"/>
    <s v="0.00"/>
    <m/>
    <m/>
    <s v="1"/>
    <m/>
  </r>
  <r>
    <x v="2829"/>
    <x v="2696"/>
    <x v="0"/>
    <x v="0"/>
    <x v="0"/>
    <x v="180"/>
    <x v="7"/>
    <x v="3"/>
    <x v="1"/>
    <s v="158.00"/>
    <m/>
    <n v="158"/>
    <s v="1"/>
    <n v="17"/>
  </r>
  <r>
    <x v="2829"/>
    <x v="2696"/>
    <x v="0"/>
    <x v="0"/>
    <x v="0"/>
    <x v="8"/>
    <x v="0"/>
    <x v="3"/>
    <x v="3"/>
    <s v="2.00"/>
    <m/>
    <n v="2"/>
    <s v="3"/>
    <m/>
  </r>
  <r>
    <x v="2830"/>
    <x v="2697"/>
    <x v="0"/>
    <x v="0"/>
    <x v="0"/>
    <x v="60"/>
    <x v="0"/>
    <x v="3"/>
    <x v="1"/>
    <s v="73.00"/>
    <m/>
    <n v="73"/>
    <s v="1"/>
    <m/>
  </r>
  <r>
    <x v="2830"/>
    <x v="2697"/>
    <x v="0"/>
    <x v="0"/>
    <x v="0"/>
    <x v="7"/>
    <x v="0"/>
    <x v="3"/>
    <x v="2"/>
    <s v="29.00"/>
    <m/>
    <n v="29"/>
    <s v="2"/>
    <m/>
  </r>
  <r>
    <x v="2830"/>
    <x v="2697"/>
    <x v="0"/>
    <x v="0"/>
    <x v="0"/>
    <x v="28"/>
    <x v="0"/>
    <x v="3"/>
    <x v="3"/>
    <s v="3.00"/>
    <m/>
    <n v="3"/>
    <s v="3"/>
    <m/>
  </r>
  <r>
    <x v="2831"/>
    <x v="2698"/>
    <x v="1721"/>
    <x v="1351"/>
    <x v="915"/>
    <x v="13"/>
    <x v="7"/>
    <x v="3"/>
    <x v="2"/>
    <s v="0.00"/>
    <m/>
    <m/>
    <s v="2"/>
    <m/>
  </r>
  <r>
    <x v="2831"/>
    <x v="2698"/>
    <x v="1722"/>
    <x v="1351"/>
    <x v="915"/>
    <x v="13"/>
    <x v="7"/>
    <x v="3"/>
    <x v="2"/>
    <s v="0.00"/>
    <m/>
    <m/>
    <s v="2"/>
    <m/>
  </r>
  <r>
    <x v="2832"/>
    <x v="2699"/>
    <x v="0"/>
    <x v="0"/>
    <x v="0"/>
    <x v="26"/>
    <x v="0"/>
    <x v="3"/>
    <x v="1"/>
    <s v="4.00"/>
    <m/>
    <n v="4"/>
    <s v="1"/>
    <m/>
  </r>
  <r>
    <x v="2833"/>
    <x v="2700"/>
    <x v="0"/>
    <x v="0"/>
    <x v="0"/>
    <x v="80"/>
    <x v="0"/>
    <x v="3"/>
    <x v="1"/>
    <s v="12.00"/>
    <m/>
    <n v="12"/>
    <s v="1"/>
    <m/>
  </r>
  <r>
    <x v="2834"/>
    <x v="2701"/>
    <x v="0"/>
    <x v="0"/>
    <x v="0"/>
    <x v="552"/>
    <x v="0"/>
    <x v="3"/>
    <x v="1"/>
    <s v="74.00"/>
    <m/>
    <n v="74"/>
    <s v="1"/>
    <m/>
  </r>
  <r>
    <x v="2834"/>
    <x v="2701"/>
    <x v="0"/>
    <x v="0"/>
    <x v="0"/>
    <x v="65"/>
    <x v="0"/>
    <x v="3"/>
    <x v="2"/>
    <s v="8.00"/>
    <m/>
    <n v="8"/>
    <s v="2"/>
    <m/>
  </r>
  <r>
    <x v="2835"/>
    <x v="2702"/>
    <x v="0"/>
    <x v="0"/>
    <x v="0"/>
    <x v="1766"/>
    <x v="0"/>
    <x v="3"/>
    <x v="1"/>
    <s v="552.00"/>
    <m/>
    <n v="552"/>
    <s v="1"/>
    <n v="2"/>
  </r>
  <r>
    <x v="2835"/>
    <x v="2702"/>
    <x v="0"/>
    <x v="0"/>
    <x v="0"/>
    <x v="428"/>
    <x v="0"/>
    <x v="3"/>
    <x v="2"/>
    <s v="26.00"/>
    <m/>
    <n v="26"/>
    <s v="2"/>
    <m/>
  </r>
  <r>
    <x v="2836"/>
    <x v="2703"/>
    <x v="0"/>
    <x v="0"/>
    <x v="0"/>
    <x v="0"/>
    <x v="0"/>
    <x v="3"/>
    <x v="9"/>
    <s v="0.00"/>
    <m/>
    <m/>
    <s v="1"/>
    <m/>
  </r>
  <r>
    <x v="2836"/>
    <x v="2703"/>
    <x v="0"/>
    <x v="0"/>
    <x v="0"/>
    <x v="295"/>
    <x v="45"/>
    <x v="3"/>
    <x v="1"/>
    <s v="609.00"/>
    <n v="10"/>
    <n v="599"/>
    <s v="1"/>
    <n v="12"/>
  </r>
  <r>
    <x v="2836"/>
    <x v="2703"/>
    <x v="0"/>
    <x v="0"/>
    <x v="0"/>
    <x v="428"/>
    <x v="0"/>
    <x v="3"/>
    <x v="2"/>
    <s v="26.00"/>
    <m/>
    <n v="26"/>
    <s v="2"/>
    <m/>
  </r>
  <r>
    <x v="2837"/>
    <x v="2704"/>
    <x v="0"/>
    <x v="0"/>
    <x v="0"/>
    <x v="26"/>
    <x v="0"/>
    <x v="3"/>
    <x v="1"/>
    <s v="4.00"/>
    <m/>
    <n v="4"/>
    <s v="1"/>
    <m/>
  </r>
  <r>
    <x v="2837"/>
    <x v="2704"/>
    <x v="0"/>
    <x v="0"/>
    <x v="0"/>
    <x v="10"/>
    <x v="0"/>
    <x v="3"/>
    <x v="2"/>
    <s v="1.00"/>
    <m/>
    <n v="1"/>
    <s v="2"/>
    <m/>
  </r>
  <r>
    <x v="2838"/>
    <x v="2705"/>
    <x v="0"/>
    <x v="0"/>
    <x v="0"/>
    <x v="8"/>
    <x v="0"/>
    <x v="3"/>
    <x v="1"/>
    <s v="2.00"/>
    <m/>
    <n v="2"/>
    <s v="1"/>
    <m/>
  </r>
  <r>
    <x v="2839"/>
    <x v="2706"/>
    <x v="1723"/>
    <x v="0"/>
    <x v="0"/>
    <x v="8"/>
    <x v="0"/>
    <x v="3"/>
    <x v="1"/>
    <s v="2.00"/>
    <m/>
    <n v="2"/>
    <s v="1"/>
    <m/>
  </r>
  <r>
    <x v="2839"/>
    <x v="2706"/>
    <x v="1724"/>
    <x v="0"/>
    <x v="0"/>
    <x v="28"/>
    <x v="0"/>
    <x v="3"/>
    <x v="1"/>
    <s v="3.00"/>
    <m/>
    <n v="3"/>
    <s v="1"/>
    <m/>
  </r>
  <r>
    <x v="2839"/>
    <x v="2706"/>
    <x v="1725"/>
    <x v="0"/>
    <x v="0"/>
    <x v="8"/>
    <x v="0"/>
    <x v="3"/>
    <x v="1"/>
    <s v="2.00"/>
    <m/>
    <n v="2"/>
    <s v="1"/>
    <m/>
  </r>
  <r>
    <x v="2839"/>
    <x v="2706"/>
    <x v="1726"/>
    <x v="0"/>
    <x v="0"/>
    <x v="41"/>
    <x v="0"/>
    <x v="3"/>
    <x v="1"/>
    <s v="7.00"/>
    <m/>
    <n v="7"/>
    <s v="1"/>
    <m/>
  </r>
  <r>
    <x v="2839"/>
    <x v="2706"/>
    <x v="1727"/>
    <x v="0"/>
    <x v="0"/>
    <x v="10"/>
    <x v="0"/>
    <x v="3"/>
    <x v="1"/>
    <s v="1.00"/>
    <m/>
    <n v="1"/>
    <s v="1"/>
    <m/>
  </r>
  <r>
    <x v="2839"/>
    <x v="2706"/>
    <x v="1728"/>
    <x v="0"/>
    <x v="0"/>
    <x v="0"/>
    <x v="0"/>
    <x v="3"/>
    <x v="1"/>
    <s v="0.00"/>
    <m/>
    <m/>
    <s v="1"/>
    <n v="1"/>
  </r>
  <r>
    <x v="2840"/>
    <x v="2707"/>
    <x v="0"/>
    <x v="0"/>
    <x v="0"/>
    <x v="0"/>
    <x v="0"/>
    <x v="3"/>
    <x v="9"/>
    <s v="0.00"/>
    <m/>
    <m/>
    <s v="1"/>
    <m/>
  </r>
  <r>
    <x v="2840"/>
    <x v="2707"/>
    <x v="0"/>
    <x v="0"/>
    <x v="0"/>
    <x v="181"/>
    <x v="0"/>
    <x v="3"/>
    <x v="1"/>
    <s v="21.00"/>
    <m/>
    <n v="21"/>
    <s v="1"/>
    <m/>
  </r>
  <r>
    <x v="2841"/>
    <x v="2708"/>
    <x v="0"/>
    <x v="0"/>
    <x v="0"/>
    <x v="599"/>
    <x v="0"/>
    <x v="3"/>
    <x v="1"/>
    <s v="691.00"/>
    <m/>
    <n v="691"/>
    <s v="1"/>
    <m/>
  </r>
  <r>
    <x v="2841"/>
    <x v="2708"/>
    <x v="0"/>
    <x v="0"/>
    <x v="0"/>
    <x v="7"/>
    <x v="177"/>
    <x v="3"/>
    <x v="2"/>
    <s v="60.00"/>
    <m/>
    <n v="60"/>
    <s v="2"/>
    <m/>
  </r>
  <r>
    <x v="2842"/>
    <x v="2709"/>
    <x v="0"/>
    <x v="0"/>
    <x v="0"/>
    <x v="954"/>
    <x v="0"/>
    <x v="22"/>
    <x v="1"/>
    <s v="163.00"/>
    <m/>
    <n v="163"/>
    <s v="1"/>
    <n v="6"/>
  </r>
  <r>
    <x v="2842"/>
    <x v="2709"/>
    <x v="0"/>
    <x v="0"/>
    <x v="0"/>
    <x v="58"/>
    <x v="0"/>
    <x v="22"/>
    <x v="2"/>
    <s v="16.00"/>
    <m/>
    <n v="16"/>
    <s v="2"/>
    <m/>
  </r>
  <r>
    <x v="2843"/>
    <x v="2710"/>
    <x v="1729"/>
    <x v="0"/>
    <x v="0"/>
    <x v="38"/>
    <x v="24"/>
    <x v="3"/>
    <x v="1"/>
    <s v="0.00"/>
    <m/>
    <m/>
    <s v="1"/>
    <m/>
  </r>
  <r>
    <x v="2843"/>
    <x v="2710"/>
    <x v="1723"/>
    <x v="0"/>
    <x v="0"/>
    <x v="106"/>
    <x v="51"/>
    <x v="3"/>
    <x v="1"/>
    <s v="0.00"/>
    <m/>
    <m/>
    <s v="1"/>
    <m/>
  </r>
  <r>
    <x v="2843"/>
    <x v="2710"/>
    <x v="1724"/>
    <x v="0"/>
    <x v="0"/>
    <x v="0"/>
    <x v="0"/>
    <x v="3"/>
    <x v="9"/>
    <s v="0.00"/>
    <m/>
    <m/>
    <s v="1"/>
    <m/>
  </r>
  <r>
    <x v="2844"/>
    <x v="2711"/>
    <x v="0"/>
    <x v="0"/>
    <x v="0"/>
    <x v="351"/>
    <x v="23"/>
    <x v="22"/>
    <x v="1"/>
    <s v="56.00"/>
    <m/>
    <n v="56"/>
    <s v="1"/>
    <m/>
  </r>
  <r>
    <x v="2844"/>
    <x v="2711"/>
    <x v="0"/>
    <x v="0"/>
    <x v="0"/>
    <x v="0"/>
    <x v="0"/>
    <x v="22"/>
    <x v="2"/>
    <s v="0.00"/>
    <m/>
    <m/>
    <s v="2"/>
    <m/>
  </r>
  <r>
    <x v="2845"/>
    <x v="2712"/>
    <x v="0"/>
    <x v="0"/>
    <x v="0"/>
    <x v="71"/>
    <x v="49"/>
    <x v="3"/>
    <x v="1"/>
    <s v="23.00"/>
    <m/>
    <n v="23"/>
    <s v="1"/>
    <m/>
  </r>
  <r>
    <x v="2845"/>
    <x v="2712"/>
    <x v="0"/>
    <x v="0"/>
    <x v="0"/>
    <x v="74"/>
    <x v="0"/>
    <x v="3"/>
    <x v="2"/>
    <s v="14.00"/>
    <m/>
    <n v="14"/>
    <s v="2"/>
    <m/>
  </r>
  <r>
    <x v="2846"/>
    <x v="2713"/>
    <x v="0"/>
    <x v="0"/>
    <x v="0"/>
    <x v="0"/>
    <x v="0"/>
    <x v="3"/>
    <x v="9"/>
    <s v="0.00"/>
    <m/>
    <m/>
    <s v="1"/>
    <m/>
  </r>
  <r>
    <x v="2846"/>
    <x v="2713"/>
    <x v="0"/>
    <x v="0"/>
    <x v="0"/>
    <x v="81"/>
    <x v="6"/>
    <x v="3"/>
    <x v="1"/>
    <s v="50.00"/>
    <n v="1"/>
    <n v="49"/>
    <s v="1"/>
    <m/>
  </r>
  <r>
    <x v="2846"/>
    <x v="2713"/>
    <x v="0"/>
    <x v="0"/>
    <x v="0"/>
    <x v="65"/>
    <x v="0"/>
    <x v="3"/>
    <x v="2"/>
    <s v="8.00"/>
    <m/>
    <n v="8"/>
    <s v="2"/>
    <m/>
  </r>
  <r>
    <x v="2847"/>
    <x v="2714"/>
    <x v="0"/>
    <x v="0"/>
    <x v="0"/>
    <x v="96"/>
    <x v="40"/>
    <x v="3"/>
    <x v="1"/>
    <s v="0.00"/>
    <m/>
    <m/>
    <s v="1"/>
    <m/>
  </r>
  <r>
    <x v="2847"/>
    <x v="2714"/>
    <x v="0"/>
    <x v="0"/>
    <x v="0"/>
    <x v="84"/>
    <x v="0"/>
    <x v="3"/>
    <x v="2"/>
    <s v="10.00"/>
    <m/>
    <n v="10"/>
    <s v="2"/>
    <m/>
  </r>
  <r>
    <x v="2848"/>
    <x v="2715"/>
    <x v="602"/>
    <x v="0"/>
    <x v="0"/>
    <x v="0"/>
    <x v="0"/>
    <x v="3"/>
    <x v="9"/>
    <s v="0.00"/>
    <m/>
    <m/>
    <s v="1"/>
    <m/>
  </r>
  <r>
    <x v="2848"/>
    <x v="2715"/>
    <x v="602"/>
    <x v="0"/>
    <x v="0"/>
    <x v="27"/>
    <x v="0"/>
    <x v="3"/>
    <x v="1"/>
    <s v="30.00"/>
    <m/>
    <n v="30"/>
    <s v="1"/>
    <m/>
  </r>
  <r>
    <x v="2848"/>
    <x v="2715"/>
    <x v="78"/>
    <x v="0"/>
    <x v="0"/>
    <x v="41"/>
    <x v="0"/>
    <x v="3"/>
    <x v="1"/>
    <s v="7.00"/>
    <m/>
    <n v="7"/>
    <s v="1"/>
    <m/>
  </r>
  <r>
    <x v="2848"/>
    <x v="2715"/>
    <x v="78"/>
    <x v="0"/>
    <x v="0"/>
    <x v="10"/>
    <x v="0"/>
    <x v="3"/>
    <x v="2"/>
    <s v="1.00"/>
    <m/>
    <n v="1"/>
    <s v="2"/>
    <m/>
  </r>
  <r>
    <x v="2848"/>
    <x v="2715"/>
    <x v="1004"/>
    <x v="0"/>
    <x v="0"/>
    <x v="0"/>
    <x v="0"/>
    <x v="3"/>
    <x v="9"/>
    <s v="0.00"/>
    <m/>
    <m/>
    <s v="1"/>
    <m/>
  </r>
  <r>
    <x v="2848"/>
    <x v="2715"/>
    <x v="1004"/>
    <x v="0"/>
    <x v="0"/>
    <x v="312"/>
    <x v="44"/>
    <x v="3"/>
    <x v="1"/>
    <s v="0.00"/>
    <m/>
    <m/>
    <s v="1"/>
    <m/>
  </r>
  <r>
    <x v="2848"/>
    <x v="2715"/>
    <x v="1529"/>
    <x v="0"/>
    <x v="0"/>
    <x v="28"/>
    <x v="0"/>
    <x v="3"/>
    <x v="1"/>
    <s v="3.00"/>
    <m/>
    <n v="3"/>
    <s v="1"/>
    <m/>
  </r>
  <r>
    <x v="2848"/>
    <x v="2715"/>
    <x v="1529"/>
    <x v="0"/>
    <x v="0"/>
    <x v="28"/>
    <x v="0"/>
    <x v="3"/>
    <x v="2"/>
    <s v="3.00"/>
    <m/>
    <n v="3"/>
    <s v="2"/>
    <m/>
  </r>
  <r>
    <x v="2849"/>
    <x v="2716"/>
    <x v="28"/>
    <x v="1"/>
    <x v="0"/>
    <x v="647"/>
    <x v="0"/>
    <x v="3"/>
    <x v="1"/>
    <s v="140.00"/>
    <m/>
    <n v="140"/>
    <s v="1"/>
    <m/>
  </r>
  <r>
    <x v="2849"/>
    <x v="2716"/>
    <x v="548"/>
    <x v="329"/>
    <x v="0"/>
    <x v="67"/>
    <x v="0"/>
    <x v="3"/>
    <x v="1"/>
    <s v="23.00"/>
    <m/>
    <n v="23"/>
    <s v="1"/>
    <m/>
  </r>
  <r>
    <x v="2849"/>
    <x v="2716"/>
    <x v="548"/>
    <x v="329"/>
    <x v="0"/>
    <x v="10"/>
    <x v="0"/>
    <x v="3"/>
    <x v="2"/>
    <s v="1.00"/>
    <m/>
    <n v="1"/>
    <s v="2"/>
    <m/>
  </r>
  <r>
    <x v="2849"/>
    <x v="2716"/>
    <x v="548"/>
    <x v="178"/>
    <x v="0"/>
    <x v="8"/>
    <x v="0"/>
    <x v="3"/>
    <x v="1"/>
    <s v="2.00"/>
    <m/>
    <n v="2"/>
    <s v="1"/>
    <m/>
  </r>
  <r>
    <x v="2849"/>
    <x v="2716"/>
    <x v="548"/>
    <x v="178"/>
    <x v="0"/>
    <x v="8"/>
    <x v="88"/>
    <x v="3"/>
    <x v="2"/>
    <s v="19.00"/>
    <m/>
    <n v="19"/>
    <s v="2"/>
    <m/>
  </r>
  <r>
    <x v="2849"/>
    <x v="2716"/>
    <x v="548"/>
    <x v="1"/>
    <x v="0"/>
    <x v="104"/>
    <x v="49"/>
    <x v="3"/>
    <x v="7"/>
    <s v="0.00"/>
    <m/>
    <m/>
    <s v="1"/>
    <m/>
  </r>
  <r>
    <x v="2849"/>
    <x v="2716"/>
    <x v="548"/>
    <x v="1"/>
    <x v="0"/>
    <x v="235"/>
    <x v="0"/>
    <x v="3"/>
    <x v="1"/>
    <s v="17.00"/>
    <m/>
    <n v="17"/>
    <s v="1"/>
    <m/>
  </r>
  <r>
    <x v="2849"/>
    <x v="2716"/>
    <x v="548"/>
    <x v="1"/>
    <x v="0"/>
    <x v="198"/>
    <x v="79"/>
    <x v="3"/>
    <x v="2"/>
    <s v="2.00"/>
    <m/>
    <n v="2"/>
    <s v="2"/>
    <m/>
  </r>
  <r>
    <x v="2849"/>
    <x v="2716"/>
    <x v="548"/>
    <x v="272"/>
    <x v="0"/>
    <x v="13"/>
    <x v="7"/>
    <x v="3"/>
    <x v="7"/>
    <s v="0.00"/>
    <m/>
    <m/>
    <s v="1"/>
    <m/>
  </r>
  <r>
    <x v="2849"/>
    <x v="2716"/>
    <x v="548"/>
    <x v="272"/>
    <x v="0"/>
    <x v="168"/>
    <x v="0"/>
    <x v="3"/>
    <x v="1"/>
    <s v="172.00"/>
    <m/>
    <n v="172"/>
    <s v="1"/>
    <m/>
  </r>
  <r>
    <x v="2849"/>
    <x v="2716"/>
    <x v="548"/>
    <x v="272"/>
    <x v="0"/>
    <x v="65"/>
    <x v="0"/>
    <x v="3"/>
    <x v="2"/>
    <s v="8.00"/>
    <m/>
    <n v="8"/>
    <s v="2"/>
    <m/>
  </r>
  <r>
    <x v="2849"/>
    <x v="2716"/>
    <x v="548"/>
    <x v="79"/>
    <x v="0"/>
    <x v="115"/>
    <x v="0"/>
    <x v="3"/>
    <x v="1"/>
    <s v="18.00"/>
    <m/>
    <n v="18"/>
    <s v="1"/>
    <m/>
  </r>
  <r>
    <x v="2849"/>
    <x v="2716"/>
    <x v="550"/>
    <x v="1"/>
    <x v="0"/>
    <x v="0"/>
    <x v="0"/>
    <x v="3"/>
    <x v="9"/>
    <s v="0.00"/>
    <m/>
    <m/>
    <s v="1"/>
    <m/>
  </r>
  <r>
    <x v="2849"/>
    <x v="2716"/>
    <x v="1730"/>
    <x v="1"/>
    <x v="0"/>
    <x v="33"/>
    <x v="22"/>
    <x v="3"/>
    <x v="2"/>
    <s v="0.00"/>
    <m/>
    <m/>
    <s v="2"/>
    <m/>
  </r>
  <r>
    <x v="2850"/>
    <x v="2717"/>
    <x v="1731"/>
    <x v="0"/>
    <x v="0"/>
    <x v="99"/>
    <x v="0"/>
    <x v="3"/>
    <x v="1"/>
    <s v="50.00"/>
    <m/>
    <n v="50"/>
    <s v="1"/>
    <m/>
  </r>
  <r>
    <x v="2851"/>
    <x v="2718"/>
    <x v="0"/>
    <x v="0"/>
    <x v="0"/>
    <x v="34"/>
    <x v="0"/>
    <x v="22"/>
    <x v="1"/>
    <s v="6.00"/>
    <m/>
    <n v="6"/>
    <s v="1"/>
    <m/>
  </r>
  <r>
    <x v="2852"/>
    <x v="2719"/>
    <x v="0"/>
    <x v="0"/>
    <x v="0"/>
    <x v="84"/>
    <x v="0"/>
    <x v="22"/>
    <x v="1"/>
    <s v="10.00"/>
    <m/>
    <n v="10"/>
    <s v="1"/>
    <m/>
  </r>
  <r>
    <x v="2852"/>
    <x v="2719"/>
    <x v="0"/>
    <x v="0"/>
    <x v="0"/>
    <x v="10"/>
    <x v="0"/>
    <x v="22"/>
    <x v="2"/>
    <s v="1.00"/>
    <m/>
    <n v="1"/>
    <s v="2"/>
    <m/>
  </r>
  <r>
    <x v="2853"/>
    <x v="2720"/>
    <x v="0"/>
    <x v="0"/>
    <x v="0"/>
    <x v="41"/>
    <x v="0"/>
    <x v="3"/>
    <x v="1"/>
    <s v="7.00"/>
    <m/>
    <n v="7"/>
    <s v="1"/>
    <m/>
  </r>
  <r>
    <x v="2853"/>
    <x v="2720"/>
    <x v="0"/>
    <x v="0"/>
    <x v="0"/>
    <x v="11"/>
    <x v="6"/>
    <x v="3"/>
    <x v="11"/>
    <s v="0.00"/>
    <m/>
    <m/>
    <s v="2"/>
    <m/>
  </r>
  <r>
    <x v="2854"/>
    <x v="2721"/>
    <x v="122"/>
    <x v="1352"/>
    <x v="0"/>
    <x v="10"/>
    <x v="0"/>
    <x v="3"/>
    <x v="1"/>
    <s v="1.00"/>
    <m/>
    <n v="1"/>
    <s v="1"/>
    <m/>
  </r>
  <r>
    <x v="2854"/>
    <x v="2721"/>
    <x v="122"/>
    <x v="1"/>
    <x v="0"/>
    <x v="10"/>
    <x v="0"/>
    <x v="3"/>
    <x v="1"/>
    <s v="1.00"/>
    <m/>
    <n v="1"/>
    <s v="1"/>
    <m/>
  </r>
  <r>
    <x v="2854"/>
    <x v="2721"/>
    <x v="122"/>
    <x v="1353"/>
    <x v="0"/>
    <x v="10"/>
    <x v="0"/>
    <x v="3"/>
    <x v="1"/>
    <s v="1.00"/>
    <m/>
    <n v="1"/>
    <s v="1"/>
    <m/>
  </r>
  <r>
    <x v="2854"/>
    <x v="2721"/>
    <x v="122"/>
    <x v="200"/>
    <x v="0"/>
    <x v="10"/>
    <x v="0"/>
    <x v="3"/>
    <x v="1"/>
    <s v="1.00"/>
    <m/>
    <n v="1"/>
    <s v="1"/>
    <m/>
  </r>
  <r>
    <x v="2854"/>
    <x v="2721"/>
    <x v="122"/>
    <x v="1354"/>
    <x v="0"/>
    <x v="8"/>
    <x v="0"/>
    <x v="3"/>
    <x v="1"/>
    <s v="2.00"/>
    <m/>
    <n v="2"/>
    <s v="1"/>
    <m/>
  </r>
  <r>
    <x v="2854"/>
    <x v="2721"/>
    <x v="122"/>
    <x v="298"/>
    <x v="0"/>
    <x v="10"/>
    <x v="0"/>
    <x v="3"/>
    <x v="1"/>
    <s v="1.00"/>
    <m/>
    <n v="1"/>
    <s v="1"/>
    <m/>
  </r>
  <r>
    <x v="2855"/>
    <x v="2722"/>
    <x v="292"/>
    <x v="0"/>
    <x v="0"/>
    <x v="0"/>
    <x v="0"/>
    <x v="3"/>
    <x v="9"/>
    <s v="0.00"/>
    <m/>
    <m/>
    <s v="1"/>
    <m/>
  </r>
  <r>
    <x v="2855"/>
    <x v="2722"/>
    <x v="292"/>
    <x v="0"/>
    <x v="0"/>
    <x v="35"/>
    <x v="0"/>
    <x v="3"/>
    <x v="1"/>
    <s v="13.00"/>
    <m/>
    <n v="13"/>
    <s v="1"/>
    <m/>
  </r>
  <r>
    <x v="2855"/>
    <x v="2722"/>
    <x v="293"/>
    <x v="0"/>
    <x v="0"/>
    <x v="181"/>
    <x v="0"/>
    <x v="3"/>
    <x v="1"/>
    <s v="21.00"/>
    <m/>
    <n v="21"/>
    <s v="1"/>
    <m/>
  </r>
  <r>
    <x v="2855"/>
    <x v="2722"/>
    <x v="295"/>
    <x v="0"/>
    <x v="0"/>
    <x v="36"/>
    <x v="0"/>
    <x v="3"/>
    <x v="1"/>
    <s v="5.00"/>
    <m/>
    <n v="5"/>
    <s v="1"/>
    <m/>
  </r>
  <r>
    <x v="2856"/>
    <x v="2723"/>
    <x v="0"/>
    <x v="0"/>
    <x v="0"/>
    <x v="1767"/>
    <x v="0"/>
    <x v="3"/>
    <x v="1"/>
    <s v="182.00"/>
    <m/>
    <n v="182"/>
    <s v="1"/>
    <n v="33"/>
  </r>
  <r>
    <x v="2856"/>
    <x v="2723"/>
    <x v="0"/>
    <x v="0"/>
    <x v="0"/>
    <x v="84"/>
    <x v="0"/>
    <x v="3"/>
    <x v="2"/>
    <s v="10.00"/>
    <m/>
    <n v="10"/>
    <s v="2"/>
    <m/>
  </r>
  <r>
    <x v="2857"/>
    <x v="2724"/>
    <x v="0"/>
    <x v="0"/>
    <x v="0"/>
    <x v="0"/>
    <x v="7"/>
    <x v="3"/>
    <x v="1"/>
    <s v="1.00"/>
    <n v="1"/>
    <m/>
    <s v="1"/>
    <m/>
  </r>
  <r>
    <x v="2858"/>
    <x v="2725"/>
    <x v="0"/>
    <x v="0"/>
    <x v="0"/>
    <x v="41"/>
    <x v="0"/>
    <x v="3"/>
    <x v="7"/>
    <s v="7.00"/>
    <m/>
    <n v="7"/>
    <s v="1"/>
    <m/>
  </r>
  <r>
    <x v="2858"/>
    <x v="2725"/>
    <x v="0"/>
    <x v="0"/>
    <x v="0"/>
    <x v="212"/>
    <x v="0"/>
    <x v="3"/>
    <x v="1"/>
    <s v="63.00"/>
    <m/>
    <n v="63"/>
    <s v="1"/>
    <m/>
  </r>
  <r>
    <x v="2859"/>
    <x v="2726"/>
    <x v="0"/>
    <x v="0"/>
    <x v="0"/>
    <x v="35"/>
    <x v="0"/>
    <x v="3"/>
    <x v="1"/>
    <s v="13.00"/>
    <m/>
    <n v="13"/>
    <s v="1"/>
    <m/>
  </r>
  <r>
    <x v="2860"/>
    <x v="2727"/>
    <x v="0"/>
    <x v="0"/>
    <x v="0"/>
    <x v="104"/>
    <x v="22"/>
    <x v="14"/>
    <x v="1"/>
    <s v="2.00"/>
    <m/>
    <n v="2"/>
    <s v="1"/>
    <m/>
  </r>
  <r>
    <x v="2861"/>
    <x v="2728"/>
    <x v="0"/>
    <x v="0"/>
    <x v="0"/>
    <x v="347"/>
    <x v="0"/>
    <x v="3"/>
    <x v="2"/>
    <s v="72.00"/>
    <m/>
    <n v="72"/>
    <s v="2"/>
    <m/>
  </r>
  <r>
    <x v="2862"/>
    <x v="2729"/>
    <x v="0"/>
    <x v="0"/>
    <x v="0"/>
    <x v="0"/>
    <x v="0"/>
    <x v="3"/>
    <x v="9"/>
    <s v="0.00"/>
    <m/>
    <m/>
    <s v="1"/>
    <m/>
  </r>
  <r>
    <x v="2862"/>
    <x v="2729"/>
    <x v="0"/>
    <x v="0"/>
    <x v="0"/>
    <x v="21"/>
    <x v="0"/>
    <x v="3"/>
    <x v="1"/>
    <s v="24.00"/>
    <m/>
    <n v="24"/>
    <s v="1"/>
    <n v="1"/>
  </r>
  <r>
    <x v="2863"/>
    <x v="2730"/>
    <x v="0"/>
    <x v="0"/>
    <x v="0"/>
    <x v="65"/>
    <x v="0"/>
    <x v="3"/>
    <x v="2"/>
    <s v="8.00"/>
    <m/>
    <n v="8"/>
    <s v="2"/>
    <m/>
  </r>
  <r>
    <x v="2864"/>
    <x v="2731"/>
    <x v="0"/>
    <x v="0"/>
    <x v="0"/>
    <x v="300"/>
    <x v="0"/>
    <x v="10"/>
    <x v="1"/>
    <s v="55.00"/>
    <m/>
    <n v="55"/>
    <s v="1"/>
    <n v="47"/>
  </r>
  <r>
    <x v="2865"/>
    <x v="2732"/>
    <x v="0"/>
    <x v="0"/>
    <x v="0"/>
    <x v="0"/>
    <x v="0"/>
    <x v="22"/>
    <x v="9"/>
    <s v="0.00"/>
    <m/>
    <m/>
    <s v="1"/>
    <m/>
  </r>
  <r>
    <x v="2865"/>
    <x v="2732"/>
    <x v="0"/>
    <x v="0"/>
    <x v="0"/>
    <x v="180"/>
    <x v="0"/>
    <x v="22"/>
    <x v="1"/>
    <s v="157.00"/>
    <m/>
    <n v="157"/>
    <s v="1"/>
    <n v="30"/>
  </r>
  <r>
    <x v="2865"/>
    <x v="2732"/>
    <x v="0"/>
    <x v="0"/>
    <x v="0"/>
    <x v="937"/>
    <x v="90"/>
    <x v="22"/>
    <x v="2"/>
    <s v="14.00"/>
    <m/>
    <n v="14"/>
    <s v="2"/>
    <m/>
  </r>
  <r>
    <x v="2866"/>
    <x v="2733"/>
    <x v="0"/>
    <x v="0"/>
    <x v="0"/>
    <x v="10"/>
    <x v="0"/>
    <x v="3"/>
    <x v="1"/>
    <s v="1.00"/>
    <m/>
    <n v="1"/>
    <s v="1"/>
    <m/>
  </r>
  <r>
    <x v="2866"/>
    <x v="2733"/>
    <x v="0"/>
    <x v="0"/>
    <x v="0"/>
    <x v="0"/>
    <x v="0"/>
    <x v="3"/>
    <x v="2"/>
    <s v="0.00"/>
    <m/>
    <m/>
    <s v="2"/>
    <m/>
  </r>
  <r>
    <x v="2867"/>
    <x v="2734"/>
    <x v="0"/>
    <x v="0"/>
    <x v="0"/>
    <x v="27"/>
    <x v="88"/>
    <x v="3"/>
    <x v="1"/>
    <s v="47.00"/>
    <m/>
    <n v="47"/>
    <s v="1"/>
    <m/>
  </r>
  <r>
    <x v="2867"/>
    <x v="2734"/>
    <x v="0"/>
    <x v="0"/>
    <x v="0"/>
    <x v="34"/>
    <x v="0"/>
    <x v="3"/>
    <x v="2"/>
    <s v="6.00"/>
    <m/>
    <n v="6"/>
    <s v="2"/>
    <m/>
  </r>
  <r>
    <x v="2868"/>
    <x v="2735"/>
    <x v="0"/>
    <x v="0"/>
    <x v="0"/>
    <x v="384"/>
    <x v="28"/>
    <x v="3"/>
    <x v="1"/>
    <s v="197.00"/>
    <m/>
    <n v="197"/>
    <s v="1"/>
    <n v="10"/>
  </r>
  <r>
    <x v="2868"/>
    <x v="2735"/>
    <x v="0"/>
    <x v="0"/>
    <x v="0"/>
    <x v="36"/>
    <x v="0"/>
    <x v="3"/>
    <x v="2"/>
    <s v="5.00"/>
    <m/>
    <n v="5"/>
    <s v="2"/>
    <m/>
  </r>
  <r>
    <x v="2869"/>
    <x v="2736"/>
    <x v="0"/>
    <x v="0"/>
    <x v="0"/>
    <x v="0"/>
    <x v="0"/>
    <x v="3"/>
    <x v="9"/>
    <s v="0.00"/>
    <m/>
    <m/>
    <s v="1"/>
    <m/>
  </r>
  <r>
    <x v="2869"/>
    <x v="2736"/>
    <x v="0"/>
    <x v="0"/>
    <x v="0"/>
    <x v="1768"/>
    <x v="0"/>
    <x v="3"/>
    <x v="1"/>
    <s v="2 487.00"/>
    <m/>
    <n v="2487"/>
    <s v="1"/>
    <n v="107"/>
  </r>
  <r>
    <x v="2869"/>
    <x v="2736"/>
    <x v="0"/>
    <x v="0"/>
    <x v="0"/>
    <x v="1769"/>
    <x v="725"/>
    <x v="3"/>
    <x v="2"/>
    <s v="350.85"/>
    <m/>
    <n v="350.85"/>
    <s v="2"/>
    <m/>
  </r>
  <r>
    <x v="2870"/>
    <x v="2737"/>
    <x v="0"/>
    <x v="0"/>
    <x v="0"/>
    <x v="84"/>
    <x v="0"/>
    <x v="3"/>
    <x v="1"/>
    <s v="10.00"/>
    <m/>
    <n v="10"/>
    <s v="1"/>
    <m/>
  </r>
  <r>
    <x v="2871"/>
    <x v="2738"/>
    <x v="0"/>
    <x v="0"/>
    <x v="0"/>
    <x v="0"/>
    <x v="0"/>
    <x v="3"/>
    <x v="9"/>
    <s v="0.00"/>
    <m/>
    <m/>
    <s v="1"/>
    <m/>
  </r>
  <r>
    <x v="2871"/>
    <x v="2738"/>
    <x v="0"/>
    <x v="0"/>
    <x v="0"/>
    <x v="1770"/>
    <x v="0"/>
    <x v="3"/>
    <x v="1"/>
    <s v="217.00"/>
    <m/>
    <n v="217"/>
    <s v="1"/>
    <m/>
  </r>
  <r>
    <x v="2871"/>
    <x v="2738"/>
    <x v="0"/>
    <x v="0"/>
    <x v="0"/>
    <x v="230"/>
    <x v="0"/>
    <x v="3"/>
    <x v="2"/>
    <s v="80.00"/>
    <m/>
    <n v="80"/>
    <s v="2"/>
    <m/>
  </r>
  <r>
    <x v="2872"/>
    <x v="2739"/>
    <x v="1732"/>
    <x v="10"/>
    <x v="0"/>
    <x v="96"/>
    <x v="40"/>
    <x v="22"/>
    <x v="1"/>
    <s v="0.00"/>
    <m/>
    <m/>
    <s v="1"/>
    <m/>
  </r>
  <r>
    <x v="2872"/>
    <x v="2739"/>
    <x v="1732"/>
    <x v="1355"/>
    <x v="0"/>
    <x v="1771"/>
    <x v="0"/>
    <x v="22"/>
    <x v="1"/>
    <s v="516.00"/>
    <m/>
    <n v="516"/>
    <s v="1"/>
    <m/>
  </r>
  <r>
    <x v="2873"/>
    <x v="2740"/>
    <x v="0"/>
    <x v="0"/>
    <x v="0"/>
    <x v="0"/>
    <x v="0"/>
    <x v="3"/>
    <x v="9"/>
    <s v="0.00"/>
    <m/>
    <m/>
    <s v="1"/>
    <m/>
  </r>
  <r>
    <x v="2873"/>
    <x v="2740"/>
    <x v="0"/>
    <x v="0"/>
    <x v="0"/>
    <x v="1772"/>
    <x v="6"/>
    <x v="3"/>
    <x v="1"/>
    <s v="494.00"/>
    <m/>
    <n v="494"/>
    <s v="1"/>
    <m/>
  </r>
  <r>
    <x v="2873"/>
    <x v="2740"/>
    <x v="0"/>
    <x v="0"/>
    <x v="0"/>
    <x v="39"/>
    <x v="0"/>
    <x v="3"/>
    <x v="2"/>
    <s v="34.00"/>
    <m/>
    <n v="34"/>
    <s v="2"/>
    <m/>
  </r>
  <r>
    <x v="2874"/>
    <x v="2741"/>
    <x v="0"/>
    <x v="0"/>
    <x v="0"/>
    <x v="0"/>
    <x v="0"/>
    <x v="3"/>
    <x v="9"/>
    <s v="0.00"/>
    <m/>
    <m/>
    <s v="1"/>
    <m/>
  </r>
  <r>
    <x v="2874"/>
    <x v="2741"/>
    <x v="0"/>
    <x v="0"/>
    <x v="0"/>
    <x v="78"/>
    <x v="348"/>
    <x v="3"/>
    <x v="1"/>
    <s v="3.00"/>
    <m/>
    <n v="3"/>
    <s v="1"/>
    <n v="10"/>
  </r>
  <r>
    <x v="2875"/>
    <x v="2742"/>
    <x v="0"/>
    <x v="0"/>
    <x v="0"/>
    <x v="34"/>
    <x v="0"/>
    <x v="3"/>
    <x v="1"/>
    <s v="6.00"/>
    <m/>
    <n v="6"/>
    <s v="1"/>
    <m/>
  </r>
  <r>
    <x v="2875"/>
    <x v="2742"/>
    <x v="0"/>
    <x v="0"/>
    <x v="0"/>
    <x v="414"/>
    <x v="49"/>
    <x v="3"/>
    <x v="2"/>
    <s v="50.00"/>
    <m/>
    <n v="50"/>
    <s v="2"/>
    <m/>
  </r>
  <r>
    <x v="2876"/>
    <x v="2743"/>
    <x v="0"/>
    <x v="0"/>
    <x v="0"/>
    <x v="8"/>
    <x v="22"/>
    <x v="3"/>
    <x v="1"/>
    <s v="7.00"/>
    <m/>
    <n v="7"/>
    <s v="1"/>
    <m/>
  </r>
  <r>
    <x v="2877"/>
    <x v="2744"/>
    <x v="0"/>
    <x v="0"/>
    <x v="0"/>
    <x v="86"/>
    <x v="0"/>
    <x v="3"/>
    <x v="1"/>
    <s v="28.00"/>
    <m/>
    <n v="28"/>
    <s v="1"/>
    <m/>
  </r>
  <r>
    <x v="2877"/>
    <x v="2744"/>
    <x v="0"/>
    <x v="0"/>
    <x v="0"/>
    <x v="10"/>
    <x v="0"/>
    <x v="3"/>
    <x v="2"/>
    <s v="1.00"/>
    <m/>
    <n v="1"/>
    <s v="2"/>
    <m/>
  </r>
  <r>
    <x v="2878"/>
    <x v="2745"/>
    <x v="0"/>
    <x v="0"/>
    <x v="0"/>
    <x v="8"/>
    <x v="167"/>
    <x v="3"/>
    <x v="1"/>
    <s v="38.00"/>
    <n v="1"/>
    <n v="37"/>
    <s v="1"/>
    <m/>
  </r>
  <r>
    <x v="2879"/>
    <x v="2746"/>
    <x v="0"/>
    <x v="0"/>
    <x v="0"/>
    <x v="0"/>
    <x v="0"/>
    <x v="3"/>
    <x v="9"/>
    <s v="0.00"/>
    <m/>
    <m/>
    <s v="1"/>
    <m/>
  </r>
  <r>
    <x v="2879"/>
    <x v="2746"/>
    <x v="0"/>
    <x v="0"/>
    <x v="0"/>
    <x v="1773"/>
    <x v="0"/>
    <x v="3"/>
    <x v="1"/>
    <s v="1 380.00"/>
    <m/>
    <n v="1380"/>
    <s v="1"/>
    <n v="37"/>
  </r>
  <r>
    <x v="2879"/>
    <x v="2746"/>
    <x v="0"/>
    <x v="0"/>
    <x v="0"/>
    <x v="0"/>
    <x v="0"/>
    <x v="3"/>
    <x v="10"/>
    <s v="0.00"/>
    <m/>
    <m/>
    <s v="1"/>
    <n v="10"/>
  </r>
  <r>
    <x v="2879"/>
    <x v="2746"/>
    <x v="0"/>
    <x v="0"/>
    <x v="0"/>
    <x v="1774"/>
    <x v="726"/>
    <x v="3"/>
    <x v="16"/>
    <s v="0.00"/>
    <m/>
    <m/>
    <s v="1"/>
    <m/>
  </r>
  <r>
    <x v="2879"/>
    <x v="2746"/>
    <x v="0"/>
    <x v="0"/>
    <x v="0"/>
    <x v="1775"/>
    <x v="727"/>
    <x v="3"/>
    <x v="2"/>
    <s v="73.85"/>
    <m/>
    <n v="73.849999999999994"/>
    <s v="2"/>
    <m/>
  </r>
  <r>
    <x v="2880"/>
    <x v="2747"/>
    <x v="0"/>
    <x v="0"/>
    <x v="0"/>
    <x v="0"/>
    <x v="0"/>
    <x v="3"/>
    <x v="9"/>
    <s v="0.00"/>
    <m/>
    <m/>
    <s v="1"/>
    <m/>
  </r>
  <r>
    <x v="2880"/>
    <x v="2747"/>
    <x v="0"/>
    <x v="0"/>
    <x v="0"/>
    <x v="1776"/>
    <x v="7"/>
    <x v="3"/>
    <x v="1"/>
    <s v="1 330.00"/>
    <m/>
    <n v="1330"/>
    <s v="1"/>
    <n v="30"/>
  </r>
  <r>
    <x v="2880"/>
    <x v="2747"/>
    <x v="0"/>
    <x v="0"/>
    <x v="0"/>
    <x v="154"/>
    <x v="55"/>
    <x v="3"/>
    <x v="2"/>
    <s v="63.00"/>
    <m/>
    <n v="63"/>
    <s v="2"/>
    <m/>
  </r>
  <r>
    <x v="2881"/>
    <x v="2748"/>
    <x v="0"/>
    <x v="0"/>
    <x v="0"/>
    <x v="181"/>
    <x v="0"/>
    <x v="3"/>
    <x v="1"/>
    <s v="21.00"/>
    <m/>
    <n v="21"/>
    <s v="1"/>
    <m/>
  </r>
  <r>
    <x v="2881"/>
    <x v="2748"/>
    <x v="0"/>
    <x v="0"/>
    <x v="0"/>
    <x v="1777"/>
    <x v="0"/>
    <x v="3"/>
    <x v="2"/>
    <s v="1 016.00"/>
    <m/>
    <n v="1016"/>
    <s v="2"/>
    <n v="30"/>
  </r>
  <r>
    <x v="2882"/>
    <x v="2749"/>
    <x v="0"/>
    <x v="0"/>
    <x v="0"/>
    <x v="321"/>
    <x v="0"/>
    <x v="3"/>
    <x v="2"/>
    <s v="105.00"/>
    <m/>
    <n v="105"/>
    <s v="2"/>
    <m/>
  </r>
  <r>
    <x v="2883"/>
    <x v="2750"/>
    <x v="0"/>
    <x v="0"/>
    <x v="0"/>
    <x v="108"/>
    <x v="0"/>
    <x v="3"/>
    <x v="1"/>
    <s v="81.00"/>
    <m/>
    <n v="81"/>
    <s v="1"/>
    <m/>
  </r>
  <r>
    <x v="2883"/>
    <x v="2750"/>
    <x v="0"/>
    <x v="0"/>
    <x v="0"/>
    <x v="86"/>
    <x v="0"/>
    <x v="3"/>
    <x v="2"/>
    <s v="28.00"/>
    <m/>
    <n v="28"/>
    <s v="2"/>
    <n v="2"/>
  </r>
  <r>
    <x v="2884"/>
    <x v="2751"/>
    <x v="0"/>
    <x v="0"/>
    <x v="0"/>
    <x v="10"/>
    <x v="0"/>
    <x v="3"/>
    <x v="1"/>
    <s v="1.00"/>
    <m/>
    <n v="1"/>
    <s v="1"/>
    <m/>
  </r>
  <r>
    <x v="2884"/>
    <x v="2751"/>
    <x v="0"/>
    <x v="0"/>
    <x v="0"/>
    <x v="36"/>
    <x v="0"/>
    <x v="3"/>
    <x v="2"/>
    <s v="5.00"/>
    <m/>
    <n v="5"/>
    <s v="2"/>
    <m/>
  </r>
  <r>
    <x v="2885"/>
    <x v="2752"/>
    <x v="0"/>
    <x v="0"/>
    <x v="0"/>
    <x v="0"/>
    <x v="0"/>
    <x v="3"/>
    <x v="9"/>
    <s v="0.00"/>
    <m/>
    <m/>
    <s v="1"/>
    <m/>
  </r>
  <r>
    <x v="2885"/>
    <x v="2752"/>
    <x v="0"/>
    <x v="0"/>
    <x v="0"/>
    <x v="43"/>
    <x v="0"/>
    <x v="3"/>
    <x v="1"/>
    <s v="9.00"/>
    <m/>
    <n v="9"/>
    <s v="1"/>
    <m/>
  </r>
  <r>
    <x v="2885"/>
    <x v="2752"/>
    <x v="0"/>
    <x v="0"/>
    <x v="0"/>
    <x v="74"/>
    <x v="0"/>
    <x v="3"/>
    <x v="2"/>
    <s v="14.00"/>
    <m/>
    <n v="14"/>
    <s v="2"/>
    <m/>
  </r>
  <r>
    <x v="2886"/>
    <x v="2753"/>
    <x v="0"/>
    <x v="0"/>
    <x v="0"/>
    <x v="49"/>
    <x v="0"/>
    <x v="3"/>
    <x v="1"/>
    <s v="31.00"/>
    <m/>
    <n v="31"/>
    <s v="1"/>
    <m/>
  </r>
  <r>
    <x v="2887"/>
    <x v="2754"/>
    <x v="0"/>
    <x v="0"/>
    <x v="0"/>
    <x v="44"/>
    <x v="50"/>
    <x v="3"/>
    <x v="1"/>
    <s v="0.00"/>
    <m/>
    <m/>
    <s v="1"/>
    <m/>
  </r>
  <r>
    <x v="2888"/>
    <x v="2755"/>
    <x v="0"/>
    <x v="0"/>
    <x v="0"/>
    <x v="233"/>
    <x v="0"/>
    <x v="3"/>
    <x v="1"/>
    <s v="41.00"/>
    <m/>
    <n v="41"/>
    <s v="1"/>
    <m/>
  </r>
  <r>
    <x v="2888"/>
    <x v="2755"/>
    <x v="0"/>
    <x v="0"/>
    <x v="0"/>
    <x v="313"/>
    <x v="88"/>
    <x v="3"/>
    <x v="2"/>
    <s v="2.00"/>
    <m/>
    <n v="2"/>
    <s v="2"/>
    <m/>
  </r>
  <r>
    <x v="2889"/>
    <x v="2756"/>
    <x v="0"/>
    <x v="0"/>
    <x v="0"/>
    <x v="8"/>
    <x v="0"/>
    <x v="3"/>
    <x v="1"/>
    <s v="2.00"/>
    <m/>
    <n v="2"/>
    <s v="1"/>
    <m/>
  </r>
  <r>
    <x v="2890"/>
    <x v="2757"/>
    <x v="0"/>
    <x v="0"/>
    <x v="0"/>
    <x v="0"/>
    <x v="0"/>
    <x v="10"/>
    <x v="9"/>
    <s v="0.00"/>
    <m/>
    <m/>
    <s v="1"/>
    <m/>
  </r>
  <r>
    <x v="2890"/>
    <x v="2757"/>
    <x v="0"/>
    <x v="0"/>
    <x v="0"/>
    <x v="336"/>
    <x v="728"/>
    <x v="10"/>
    <x v="1"/>
    <s v="4.00"/>
    <m/>
    <n v="4"/>
    <s v="1"/>
    <n v="80"/>
  </r>
  <r>
    <x v="2890"/>
    <x v="2757"/>
    <x v="0"/>
    <x v="0"/>
    <x v="0"/>
    <x v="152"/>
    <x v="0"/>
    <x v="10"/>
    <x v="2"/>
    <s v="22.00"/>
    <m/>
    <n v="22"/>
    <s v="2"/>
    <m/>
  </r>
  <r>
    <x v="2891"/>
    <x v="2758"/>
    <x v="0"/>
    <x v="0"/>
    <x v="0"/>
    <x v="1778"/>
    <x v="0"/>
    <x v="3"/>
    <x v="1"/>
    <s v="884.00"/>
    <m/>
    <n v="884"/>
    <s v="1"/>
    <m/>
  </r>
  <r>
    <x v="2891"/>
    <x v="2758"/>
    <x v="0"/>
    <x v="0"/>
    <x v="0"/>
    <x v="1779"/>
    <x v="729"/>
    <x v="3"/>
    <x v="2"/>
    <s v="102.85"/>
    <m/>
    <n v="102.85"/>
    <s v="2"/>
    <m/>
  </r>
  <r>
    <x v="2892"/>
    <x v="2759"/>
    <x v="0"/>
    <x v="0"/>
    <x v="0"/>
    <x v="94"/>
    <x v="79"/>
    <x v="3"/>
    <x v="1"/>
    <s v="0.00"/>
    <m/>
    <m/>
    <s v="1"/>
    <m/>
  </r>
  <r>
    <x v="2893"/>
    <x v="2760"/>
    <x v="78"/>
    <x v="0"/>
    <x v="0"/>
    <x v="1480"/>
    <x v="47"/>
    <x v="3"/>
    <x v="1"/>
    <s v="172.00"/>
    <m/>
    <n v="172"/>
    <s v="1"/>
    <m/>
  </r>
  <r>
    <x v="2893"/>
    <x v="2760"/>
    <x v="78"/>
    <x v="0"/>
    <x v="0"/>
    <x v="0"/>
    <x v="0"/>
    <x v="3"/>
    <x v="2"/>
    <s v="0.00"/>
    <m/>
    <m/>
    <s v="2"/>
    <m/>
  </r>
  <r>
    <x v="2894"/>
    <x v="2761"/>
    <x v="0"/>
    <x v="0"/>
    <x v="0"/>
    <x v="34"/>
    <x v="0"/>
    <x v="3"/>
    <x v="1"/>
    <s v="6.00"/>
    <m/>
    <n v="6"/>
    <s v="1"/>
    <m/>
  </r>
  <r>
    <x v="2894"/>
    <x v="2761"/>
    <x v="0"/>
    <x v="0"/>
    <x v="0"/>
    <x v="10"/>
    <x v="0"/>
    <x v="3"/>
    <x v="2"/>
    <s v="1.00"/>
    <m/>
    <n v="1"/>
    <s v="2"/>
    <m/>
  </r>
  <r>
    <x v="2895"/>
    <x v="2762"/>
    <x v="1733"/>
    <x v="0"/>
    <x v="0"/>
    <x v="0"/>
    <x v="0"/>
    <x v="3"/>
    <x v="1"/>
    <s v="0.00"/>
    <m/>
    <m/>
    <s v="1"/>
    <m/>
  </r>
  <r>
    <x v="2895"/>
    <x v="2762"/>
    <x v="1734"/>
    <x v="0"/>
    <x v="0"/>
    <x v="10"/>
    <x v="7"/>
    <x v="3"/>
    <x v="1"/>
    <s v="2.00"/>
    <m/>
    <n v="2"/>
    <s v="1"/>
    <m/>
  </r>
  <r>
    <x v="2896"/>
    <x v="2763"/>
    <x v="611"/>
    <x v="0"/>
    <x v="0"/>
    <x v="84"/>
    <x v="0"/>
    <x v="10"/>
    <x v="1"/>
    <s v="10.00"/>
    <m/>
    <n v="10"/>
    <s v="1"/>
    <m/>
  </r>
  <r>
    <x v="2896"/>
    <x v="2763"/>
    <x v="602"/>
    <x v="0"/>
    <x v="0"/>
    <x v="0"/>
    <x v="0"/>
    <x v="10"/>
    <x v="9"/>
    <s v="0.00"/>
    <m/>
    <m/>
    <s v="1"/>
    <m/>
  </r>
  <r>
    <x v="2896"/>
    <x v="2763"/>
    <x v="602"/>
    <x v="0"/>
    <x v="0"/>
    <x v="260"/>
    <x v="51"/>
    <x v="10"/>
    <x v="1"/>
    <s v="111.00"/>
    <m/>
    <n v="111"/>
    <s v="1"/>
    <m/>
  </r>
  <r>
    <x v="2896"/>
    <x v="2763"/>
    <x v="1735"/>
    <x v="0"/>
    <x v="0"/>
    <x v="65"/>
    <x v="0"/>
    <x v="10"/>
    <x v="1"/>
    <s v="8.00"/>
    <m/>
    <n v="8"/>
    <s v="1"/>
    <m/>
  </r>
  <r>
    <x v="2896"/>
    <x v="2763"/>
    <x v="1529"/>
    <x v="0"/>
    <x v="0"/>
    <x v="684"/>
    <x v="0"/>
    <x v="10"/>
    <x v="1"/>
    <s v="292.00"/>
    <m/>
    <n v="292"/>
    <s v="1"/>
    <m/>
  </r>
  <r>
    <x v="2896"/>
    <x v="2763"/>
    <x v="1736"/>
    <x v="0"/>
    <x v="0"/>
    <x v="10"/>
    <x v="0"/>
    <x v="10"/>
    <x v="1"/>
    <s v="1.00"/>
    <m/>
    <n v="1"/>
    <s v="1"/>
    <m/>
  </r>
  <r>
    <x v="2896"/>
    <x v="2763"/>
    <x v="1737"/>
    <x v="0"/>
    <x v="0"/>
    <x v="39"/>
    <x v="0"/>
    <x v="10"/>
    <x v="1"/>
    <s v="34.00"/>
    <m/>
    <n v="34"/>
    <s v="1"/>
    <m/>
  </r>
  <r>
    <x v="2896"/>
    <x v="2763"/>
    <x v="557"/>
    <x v="0"/>
    <x v="0"/>
    <x v="413"/>
    <x v="0"/>
    <x v="10"/>
    <x v="1"/>
    <s v="36.00"/>
    <m/>
    <n v="36"/>
    <s v="1"/>
    <n v="1"/>
  </r>
  <r>
    <x v="2897"/>
    <x v="2764"/>
    <x v="292"/>
    <x v="1356"/>
    <x v="0"/>
    <x v="84"/>
    <x v="0"/>
    <x v="3"/>
    <x v="1"/>
    <s v="10.00"/>
    <m/>
    <n v="10"/>
    <s v="1"/>
    <m/>
  </r>
  <r>
    <x v="2897"/>
    <x v="2764"/>
    <x v="293"/>
    <x v="1356"/>
    <x v="0"/>
    <x v="34"/>
    <x v="0"/>
    <x v="3"/>
    <x v="1"/>
    <s v="6.00"/>
    <m/>
    <n v="6"/>
    <s v="1"/>
    <m/>
  </r>
  <r>
    <x v="2898"/>
    <x v="2765"/>
    <x v="292"/>
    <x v="272"/>
    <x v="0"/>
    <x v="1136"/>
    <x v="0"/>
    <x v="3"/>
    <x v="1"/>
    <s v="59.00"/>
    <m/>
    <n v="59"/>
    <s v="1"/>
    <m/>
  </r>
  <r>
    <x v="2898"/>
    <x v="2765"/>
    <x v="292"/>
    <x v="272"/>
    <x v="0"/>
    <x v="94"/>
    <x v="79"/>
    <x v="3"/>
    <x v="2"/>
    <s v="0.00"/>
    <m/>
    <m/>
    <s v="2"/>
    <m/>
  </r>
  <r>
    <x v="2898"/>
    <x v="2765"/>
    <x v="293"/>
    <x v="272"/>
    <x v="0"/>
    <x v="1331"/>
    <x v="0"/>
    <x v="3"/>
    <x v="1"/>
    <s v="98.00"/>
    <m/>
    <n v="98"/>
    <s v="1"/>
    <m/>
  </r>
  <r>
    <x v="2898"/>
    <x v="2765"/>
    <x v="293"/>
    <x v="272"/>
    <x v="0"/>
    <x v="198"/>
    <x v="27"/>
    <x v="3"/>
    <x v="2"/>
    <s v="1.00"/>
    <m/>
    <n v="1"/>
    <s v="2"/>
    <m/>
  </r>
  <r>
    <x v="2898"/>
    <x v="2765"/>
    <x v="294"/>
    <x v="272"/>
    <x v="0"/>
    <x v="26"/>
    <x v="0"/>
    <x v="3"/>
    <x v="1"/>
    <s v="4.00"/>
    <m/>
    <n v="4"/>
    <s v="1"/>
    <m/>
  </r>
  <r>
    <x v="2898"/>
    <x v="2765"/>
    <x v="294"/>
    <x v="272"/>
    <x v="0"/>
    <x v="45"/>
    <x v="28"/>
    <x v="3"/>
    <x v="2"/>
    <s v="0.00"/>
    <m/>
    <m/>
    <s v="2"/>
    <m/>
  </r>
  <r>
    <x v="2898"/>
    <x v="2765"/>
    <x v="295"/>
    <x v="272"/>
    <x v="0"/>
    <x v="71"/>
    <x v="0"/>
    <x v="3"/>
    <x v="1"/>
    <s v="20.00"/>
    <m/>
    <n v="20"/>
    <s v="1"/>
    <m/>
  </r>
  <r>
    <x v="2898"/>
    <x v="2765"/>
    <x v="295"/>
    <x v="272"/>
    <x v="0"/>
    <x v="47"/>
    <x v="23"/>
    <x v="3"/>
    <x v="2"/>
    <s v="0.00"/>
    <m/>
    <m/>
    <s v="2"/>
    <m/>
  </r>
  <r>
    <x v="2898"/>
    <x v="2765"/>
    <x v="322"/>
    <x v="272"/>
    <x v="0"/>
    <x v="26"/>
    <x v="0"/>
    <x v="3"/>
    <x v="1"/>
    <s v="4.00"/>
    <m/>
    <n v="4"/>
    <s v="1"/>
    <m/>
  </r>
  <r>
    <x v="2899"/>
    <x v="2766"/>
    <x v="1529"/>
    <x v="0"/>
    <x v="0"/>
    <x v="421"/>
    <x v="0"/>
    <x v="10"/>
    <x v="1"/>
    <s v="83.00"/>
    <m/>
    <n v="83"/>
    <s v="1"/>
    <n v="99"/>
  </r>
  <r>
    <x v="2900"/>
    <x v="2767"/>
    <x v="292"/>
    <x v="0"/>
    <x v="0"/>
    <x v="38"/>
    <x v="24"/>
    <x v="3"/>
    <x v="2"/>
    <s v="0.00"/>
    <m/>
    <m/>
    <s v="2"/>
    <m/>
  </r>
  <r>
    <x v="2900"/>
    <x v="2767"/>
    <x v="293"/>
    <x v="0"/>
    <x v="0"/>
    <x v="38"/>
    <x v="24"/>
    <x v="3"/>
    <x v="2"/>
    <s v="0.00"/>
    <m/>
    <m/>
    <s v="2"/>
    <m/>
  </r>
  <r>
    <x v="2900"/>
    <x v="2767"/>
    <x v="322"/>
    <x v="0"/>
    <x v="0"/>
    <x v="13"/>
    <x v="7"/>
    <x v="3"/>
    <x v="2"/>
    <s v="0.00"/>
    <m/>
    <m/>
    <s v="2"/>
    <m/>
  </r>
  <r>
    <x v="2901"/>
    <x v="2768"/>
    <x v="292"/>
    <x v="0"/>
    <x v="0"/>
    <x v="11"/>
    <x v="6"/>
    <x v="3"/>
    <x v="2"/>
    <s v="0.00"/>
    <m/>
    <m/>
    <s v="2"/>
    <m/>
  </r>
  <r>
    <x v="2901"/>
    <x v="2768"/>
    <x v="293"/>
    <x v="0"/>
    <x v="0"/>
    <x v="104"/>
    <x v="49"/>
    <x v="3"/>
    <x v="2"/>
    <s v="0.00"/>
    <m/>
    <m/>
    <s v="2"/>
    <m/>
  </r>
  <r>
    <x v="2902"/>
    <x v="2769"/>
    <x v="293"/>
    <x v="0"/>
    <x v="0"/>
    <x v="13"/>
    <x v="7"/>
    <x v="3"/>
    <x v="2"/>
    <s v="0.00"/>
    <m/>
    <m/>
    <s v="2"/>
    <m/>
  </r>
  <r>
    <x v="2903"/>
    <x v="2770"/>
    <x v="295"/>
    <x v="0"/>
    <x v="0"/>
    <x v="13"/>
    <x v="7"/>
    <x v="3"/>
    <x v="2"/>
    <s v="0.00"/>
    <m/>
    <m/>
    <s v="2"/>
    <m/>
  </r>
  <r>
    <x v="2904"/>
    <x v="2771"/>
    <x v="0"/>
    <x v="0"/>
    <x v="0"/>
    <x v="0"/>
    <x v="0"/>
    <x v="3"/>
    <x v="9"/>
    <s v="0.00"/>
    <m/>
    <m/>
    <s v="1"/>
    <m/>
  </r>
  <r>
    <x v="2904"/>
    <x v="2771"/>
    <x v="0"/>
    <x v="0"/>
    <x v="0"/>
    <x v="83"/>
    <x v="0"/>
    <x v="3"/>
    <x v="1"/>
    <s v="40.00"/>
    <m/>
    <n v="40"/>
    <s v="1"/>
    <m/>
  </r>
  <r>
    <x v="2905"/>
    <x v="2772"/>
    <x v="0"/>
    <x v="0"/>
    <x v="0"/>
    <x v="942"/>
    <x v="0"/>
    <x v="3"/>
    <x v="1"/>
    <s v="466.00"/>
    <m/>
    <n v="466"/>
    <s v="1"/>
    <n v="6"/>
  </r>
  <r>
    <x v="2905"/>
    <x v="2772"/>
    <x v="0"/>
    <x v="0"/>
    <x v="0"/>
    <x v="28"/>
    <x v="0"/>
    <x v="3"/>
    <x v="2"/>
    <s v="3.00"/>
    <m/>
    <n v="3"/>
    <s v="2"/>
    <m/>
  </r>
  <r>
    <x v="2906"/>
    <x v="2773"/>
    <x v="0"/>
    <x v="0"/>
    <x v="0"/>
    <x v="0"/>
    <x v="0"/>
    <x v="3"/>
    <x v="9"/>
    <s v="0.00"/>
    <m/>
    <m/>
    <s v="1"/>
    <m/>
  </r>
  <r>
    <x v="2907"/>
    <x v="2774"/>
    <x v="0"/>
    <x v="0"/>
    <x v="0"/>
    <x v="8"/>
    <x v="0"/>
    <x v="3"/>
    <x v="1"/>
    <s v="2.00"/>
    <m/>
    <n v="2"/>
    <s v="1"/>
    <m/>
  </r>
  <r>
    <x v="2907"/>
    <x v="2774"/>
    <x v="0"/>
    <x v="0"/>
    <x v="0"/>
    <x v="0"/>
    <x v="0"/>
    <x v="3"/>
    <x v="10"/>
    <s v="0.00"/>
    <m/>
    <m/>
    <s v="1"/>
    <m/>
  </r>
  <r>
    <x v="2907"/>
    <x v="2774"/>
    <x v="0"/>
    <x v="0"/>
    <x v="0"/>
    <x v="27"/>
    <x v="0"/>
    <x v="3"/>
    <x v="2"/>
    <s v="30.00"/>
    <m/>
    <n v="30"/>
    <s v="2"/>
    <m/>
  </r>
  <r>
    <x v="2908"/>
    <x v="2775"/>
    <x v="0"/>
    <x v="0"/>
    <x v="0"/>
    <x v="0"/>
    <x v="0"/>
    <x v="10"/>
    <x v="9"/>
    <s v="0.00"/>
    <m/>
    <m/>
    <s v="1"/>
    <m/>
  </r>
  <r>
    <x v="2909"/>
    <x v="2776"/>
    <x v="536"/>
    <x v="0"/>
    <x v="0"/>
    <x v="27"/>
    <x v="0"/>
    <x v="3"/>
    <x v="1"/>
    <s v="30.00"/>
    <m/>
    <n v="30"/>
    <s v="1"/>
    <m/>
  </r>
  <r>
    <x v="2910"/>
    <x v="2777"/>
    <x v="0"/>
    <x v="0"/>
    <x v="0"/>
    <x v="0"/>
    <x v="0"/>
    <x v="3"/>
    <x v="9"/>
    <s v="0.00"/>
    <m/>
    <m/>
    <s v="1"/>
    <m/>
  </r>
  <r>
    <x v="2910"/>
    <x v="2777"/>
    <x v="0"/>
    <x v="0"/>
    <x v="0"/>
    <x v="8"/>
    <x v="0"/>
    <x v="3"/>
    <x v="1"/>
    <s v="2.00"/>
    <m/>
    <n v="2"/>
    <s v="1"/>
    <m/>
  </r>
  <r>
    <x v="2911"/>
    <x v="2778"/>
    <x v="0"/>
    <x v="0"/>
    <x v="0"/>
    <x v="1780"/>
    <x v="45"/>
    <x v="3"/>
    <x v="1"/>
    <s v="645.00"/>
    <m/>
    <n v="645"/>
    <s v="1"/>
    <m/>
  </r>
  <r>
    <x v="2911"/>
    <x v="2778"/>
    <x v="0"/>
    <x v="0"/>
    <x v="0"/>
    <x v="821"/>
    <x v="78"/>
    <x v="3"/>
    <x v="2"/>
    <s v="17.00"/>
    <m/>
    <n v="17"/>
    <s v="2"/>
    <m/>
  </r>
  <r>
    <x v="2912"/>
    <x v="2779"/>
    <x v="0"/>
    <x v="0"/>
    <x v="0"/>
    <x v="152"/>
    <x v="0"/>
    <x v="3"/>
    <x v="1"/>
    <s v="22.00"/>
    <m/>
    <n v="22"/>
    <s v="1"/>
    <m/>
  </r>
  <r>
    <x v="2913"/>
    <x v="2780"/>
    <x v="0"/>
    <x v="0"/>
    <x v="0"/>
    <x v="1781"/>
    <x v="88"/>
    <x v="10"/>
    <x v="1"/>
    <s v="768.00"/>
    <n v="5"/>
    <n v="763"/>
    <s v="1"/>
    <m/>
  </r>
  <r>
    <x v="2914"/>
    <x v="2781"/>
    <x v="1738"/>
    <x v="178"/>
    <x v="0"/>
    <x v="1782"/>
    <x v="155"/>
    <x v="3"/>
    <x v="2"/>
    <s v="0.00"/>
    <m/>
    <m/>
    <s v="2"/>
    <m/>
  </r>
  <r>
    <x v="2914"/>
    <x v="2781"/>
    <x v="1738"/>
    <x v="115"/>
    <x v="0"/>
    <x v="32"/>
    <x v="21"/>
    <x v="3"/>
    <x v="1"/>
    <s v="0.00"/>
    <m/>
    <m/>
    <s v="1"/>
    <m/>
  </r>
  <r>
    <x v="2914"/>
    <x v="2781"/>
    <x v="1739"/>
    <x v="178"/>
    <x v="0"/>
    <x v="0"/>
    <x v="0"/>
    <x v="3"/>
    <x v="9"/>
    <s v="0.00"/>
    <m/>
    <m/>
    <s v="1"/>
    <m/>
  </r>
  <r>
    <x v="2914"/>
    <x v="2781"/>
    <x v="1739"/>
    <x v="178"/>
    <x v="0"/>
    <x v="43"/>
    <x v="0"/>
    <x v="3"/>
    <x v="1"/>
    <s v="9.00"/>
    <m/>
    <n v="9"/>
    <s v="1"/>
    <m/>
  </r>
  <r>
    <x v="2914"/>
    <x v="2781"/>
    <x v="1739"/>
    <x v="178"/>
    <x v="0"/>
    <x v="0"/>
    <x v="0"/>
    <x v="3"/>
    <x v="2"/>
    <s v="0.00"/>
    <m/>
    <m/>
    <s v="2"/>
    <n v="30"/>
  </r>
  <r>
    <x v="2914"/>
    <x v="2781"/>
    <x v="1739"/>
    <x v="178"/>
    <x v="0"/>
    <x v="0"/>
    <x v="0"/>
    <x v="3"/>
    <x v="3"/>
    <s v="0.00"/>
    <m/>
    <m/>
    <s v="3"/>
    <m/>
  </r>
  <r>
    <x v="2914"/>
    <x v="2781"/>
    <x v="1739"/>
    <x v="115"/>
    <x v="0"/>
    <x v="0"/>
    <x v="0"/>
    <x v="3"/>
    <x v="9"/>
    <s v="0.00"/>
    <m/>
    <m/>
    <s v="1"/>
    <m/>
  </r>
  <r>
    <x v="2914"/>
    <x v="2781"/>
    <x v="1739"/>
    <x v="115"/>
    <x v="0"/>
    <x v="0"/>
    <x v="0"/>
    <x v="3"/>
    <x v="1"/>
    <s v="0.00"/>
    <m/>
    <m/>
    <s v="1"/>
    <m/>
  </r>
  <r>
    <x v="2914"/>
    <x v="2781"/>
    <x v="1740"/>
    <x v="178"/>
    <x v="0"/>
    <x v="542"/>
    <x v="0"/>
    <x v="3"/>
    <x v="1"/>
    <s v="35.00"/>
    <m/>
    <n v="35"/>
    <s v="1"/>
    <n v="7"/>
  </r>
  <r>
    <x v="2914"/>
    <x v="2781"/>
    <x v="1740"/>
    <x v="178"/>
    <x v="0"/>
    <x v="98"/>
    <x v="28"/>
    <x v="3"/>
    <x v="2"/>
    <s v="1.00"/>
    <m/>
    <n v="1"/>
    <s v="2"/>
    <n v="40"/>
  </r>
  <r>
    <x v="2914"/>
    <x v="2781"/>
    <x v="1740"/>
    <x v="178"/>
    <x v="0"/>
    <x v="0"/>
    <x v="0"/>
    <x v="3"/>
    <x v="3"/>
    <s v="0.00"/>
    <m/>
    <m/>
    <s v="3"/>
    <m/>
  </r>
  <r>
    <x v="2914"/>
    <x v="2781"/>
    <x v="1740"/>
    <x v="115"/>
    <x v="0"/>
    <x v="0"/>
    <x v="0"/>
    <x v="3"/>
    <x v="1"/>
    <s v="0.00"/>
    <m/>
    <m/>
    <s v="1"/>
    <m/>
  </r>
  <r>
    <x v="2914"/>
    <x v="2781"/>
    <x v="1740"/>
    <x v="1357"/>
    <x v="0"/>
    <x v="8"/>
    <x v="49"/>
    <x v="3"/>
    <x v="1"/>
    <s v="5.00"/>
    <m/>
    <n v="5"/>
    <s v="1"/>
    <m/>
  </r>
  <r>
    <x v="2914"/>
    <x v="2781"/>
    <x v="1741"/>
    <x v="178"/>
    <x v="0"/>
    <x v="0"/>
    <x v="0"/>
    <x v="3"/>
    <x v="9"/>
    <s v="0.00"/>
    <m/>
    <m/>
    <s v="1"/>
    <m/>
  </r>
  <r>
    <x v="2914"/>
    <x v="2781"/>
    <x v="1741"/>
    <x v="178"/>
    <x v="0"/>
    <x v="66"/>
    <x v="0"/>
    <x v="3"/>
    <x v="1"/>
    <s v="25.00"/>
    <m/>
    <n v="25"/>
    <s v="1"/>
    <m/>
  </r>
  <r>
    <x v="2914"/>
    <x v="2781"/>
    <x v="1741"/>
    <x v="178"/>
    <x v="0"/>
    <x v="313"/>
    <x v="79"/>
    <x v="3"/>
    <x v="2"/>
    <s v="1.00"/>
    <m/>
    <n v="1"/>
    <s v="2"/>
    <n v="10"/>
  </r>
  <r>
    <x v="2914"/>
    <x v="2781"/>
    <x v="1741"/>
    <x v="115"/>
    <x v="0"/>
    <x v="0"/>
    <x v="0"/>
    <x v="3"/>
    <x v="1"/>
    <s v="0.00"/>
    <m/>
    <m/>
    <s v="1"/>
    <m/>
  </r>
  <r>
    <x v="2914"/>
    <x v="2781"/>
    <x v="1741"/>
    <x v="1357"/>
    <x v="0"/>
    <x v="28"/>
    <x v="22"/>
    <x v="3"/>
    <x v="1"/>
    <s v="8.00"/>
    <m/>
    <n v="8"/>
    <s v="1"/>
    <m/>
  </r>
  <r>
    <x v="2914"/>
    <x v="2781"/>
    <x v="1742"/>
    <x v="178"/>
    <x v="0"/>
    <x v="542"/>
    <x v="0"/>
    <x v="3"/>
    <x v="1"/>
    <s v="35.00"/>
    <m/>
    <n v="35"/>
    <s v="1"/>
    <m/>
  </r>
  <r>
    <x v="2914"/>
    <x v="2781"/>
    <x v="1742"/>
    <x v="178"/>
    <x v="0"/>
    <x v="45"/>
    <x v="44"/>
    <x v="3"/>
    <x v="2"/>
    <s v="1.00"/>
    <m/>
    <n v="1"/>
    <s v="2"/>
    <n v="10"/>
  </r>
  <r>
    <x v="2914"/>
    <x v="2781"/>
    <x v="1742"/>
    <x v="115"/>
    <x v="0"/>
    <x v="0"/>
    <x v="0"/>
    <x v="3"/>
    <x v="1"/>
    <s v="0.00"/>
    <m/>
    <m/>
    <s v="1"/>
    <m/>
  </r>
  <r>
    <x v="2914"/>
    <x v="2781"/>
    <x v="1742"/>
    <x v="1357"/>
    <x v="0"/>
    <x v="10"/>
    <x v="49"/>
    <x v="3"/>
    <x v="1"/>
    <s v="4.00"/>
    <m/>
    <n v="4"/>
    <s v="1"/>
    <m/>
  </r>
  <r>
    <x v="2914"/>
    <x v="2781"/>
    <x v="1743"/>
    <x v="178"/>
    <x v="0"/>
    <x v="0"/>
    <x v="0"/>
    <x v="3"/>
    <x v="9"/>
    <s v="0.00"/>
    <m/>
    <m/>
    <s v="1"/>
    <m/>
  </r>
  <r>
    <x v="2914"/>
    <x v="2781"/>
    <x v="1743"/>
    <x v="178"/>
    <x v="0"/>
    <x v="26"/>
    <x v="0"/>
    <x v="3"/>
    <x v="1"/>
    <s v="4.00"/>
    <m/>
    <n v="4"/>
    <s v="1"/>
    <m/>
  </r>
  <r>
    <x v="2914"/>
    <x v="2781"/>
    <x v="1743"/>
    <x v="178"/>
    <x v="0"/>
    <x v="109"/>
    <x v="53"/>
    <x v="3"/>
    <x v="2"/>
    <s v="0.00"/>
    <m/>
    <m/>
    <s v="2"/>
    <m/>
  </r>
  <r>
    <x v="2914"/>
    <x v="2781"/>
    <x v="1743"/>
    <x v="115"/>
    <x v="0"/>
    <x v="0"/>
    <x v="0"/>
    <x v="3"/>
    <x v="1"/>
    <s v="0.00"/>
    <m/>
    <m/>
    <s v="1"/>
    <m/>
  </r>
  <r>
    <x v="2914"/>
    <x v="2781"/>
    <x v="1743"/>
    <x v="1357"/>
    <x v="0"/>
    <x v="10"/>
    <x v="0"/>
    <x v="3"/>
    <x v="1"/>
    <s v="1.00"/>
    <m/>
    <n v="1"/>
    <s v="1"/>
    <m/>
  </r>
  <r>
    <x v="2914"/>
    <x v="2781"/>
    <x v="1729"/>
    <x v="178"/>
    <x v="0"/>
    <x v="0"/>
    <x v="0"/>
    <x v="3"/>
    <x v="9"/>
    <s v="0.00"/>
    <m/>
    <m/>
    <s v="1"/>
    <m/>
  </r>
  <r>
    <x v="2914"/>
    <x v="2781"/>
    <x v="1729"/>
    <x v="178"/>
    <x v="0"/>
    <x v="10"/>
    <x v="0"/>
    <x v="3"/>
    <x v="1"/>
    <s v="1.00"/>
    <m/>
    <n v="1"/>
    <s v="1"/>
    <m/>
  </r>
  <r>
    <x v="2914"/>
    <x v="2781"/>
    <x v="1726"/>
    <x v="178"/>
    <x v="0"/>
    <x v="10"/>
    <x v="0"/>
    <x v="3"/>
    <x v="1"/>
    <s v="1.00"/>
    <m/>
    <n v="1"/>
    <s v="1"/>
    <m/>
  </r>
  <r>
    <x v="2915"/>
    <x v="2782"/>
    <x v="0"/>
    <x v="0"/>
    <x v="0"/>
    <x v="0"/>
    <x v="0"/>
    <x v="3"/>
    <x v="9"/>
    <s v="0.00"/>
    <m/>
    <m/>
    <s v="1"/>
    <m/>
  </r>
  <r>
    <x v="2915"/>
    <x v="2782"/>
    <x v="0"/>
    <x v="0"/>
    <x v="0"/>
    <x v="371"/>
    <x v="0"/>
    <x v="3"/>
    <x v="1"/>
    <s v="120.00"/>
    <m/>
    <n v="120"/>
    <s v="1"/>
    <m/>
  </r>
  <r>
    <x v="2915"/>
    <x v="2782"/>
    <x v="0"/>
    <x v="0"/>
    <x v="0"/>
    <x v="58"/>
    <x v="0"/>
    <x v="3"/>
    <x v="2"/>
    <s v="16.00"/>
    <m/>
    <n v="16"/>
    <s v="2"/>
    <m/>
  </r>
  <r>
    <x v="2916"/>
    <x v="2783"/>
    <x v="0"/>
    <x v="0"/>
    <x v="0"/>
    <x v="43"/>
    <x v="0"/>
    <x v="3"/>
    <x v="1"/>
    <s v="9.00"/>
    <m/>
    <n v="9"/>
    <s v="1"/>
    <m/>
  </r>
  <r>
    <x v="2917"/>
    <x v="2784"/>
    <x v="0"/>
    <x v="0"/>
    <x v="0"/>
    <x v="1783"/>
    <x v="0"/>
    <x v="3"/>
    <x v="1"/>
    <s v="669.00"/>
    <m/>
    <n v="669"/>
    <s v="1"/>
    <n v="12"/>
  </r>
  <r>
    <x v="2917"/>
    <x v="2784"/>
    <x v="0"/>
    <x v="0"/>
    <x v="0"/>
    <x v="84"/>
    <x v="0"/>
    <x v="3"/>
    <x v="2"/>
    <s v="10.00"/>
    <m/>
    <n v="10"/>
    <s v="2"/>
    <m/>
  </r>
  <r>
    <x v="2918"/>
    <x v="2785"/>
    <x v="0"/>
    <x v="0"/>
    <x v="0"/>
    <x v="142"/>
    <x v="49"/>
    <x v="3"/>
    <x v="1"/>
    <s v="92.00"/>
    <m/>
    <n v="92"/>
    <s v="1"/>
    <m/>
  </r>
  <r>
    <x v="2919"/>
    <x v="2786"/>
    <x v="0"/>
    <x v="0"/>
    <x v="0"/>
    <x v="0"/>
    <x v="0"/>
    <x v="3"/>
    <x v="9"/>
    <s v="0.00"/>
    <m/>
    <m/>
    <s v="1"/>
    <m/>
  </r>
  <r>
    <x v="2919"/>
    <x v="2786"/>
    <x v="0"/>
    <x v="0"/>
    <x v="0"/>
    <x v="181"/>
    <x v="261"/>
    <x v="3"/>
    <x v="1"/>
    <s v="129.00"/>
    <n v="18"/>
    <n v="111"/>
    <s v="1"/>
    <m/>
  </r>
  <r>
    <x v="2919"/>
    <x v="2786"/>
    <x v="0"/>
    <x v="0"/>
    <x v="0"/>
    <x v="74"/>
    <x v="0"/>
    <x v="3"/>
    <x v="2"/>
    <s v="14.00"/>
    <m/>
    <n v="14"/>
    <s v="2"/>
    <m/>
  </r>
  <r>
    <x v="2920"/>
    <x v="2787"/>
    <x v="0"/>
    <x v="0"/>
    <x v="0"/>
    <x v="270"/>
    <x v="0"/>
    <x v="3"/>
    <x v="1"/>
    <s v="426.00"/>
    <m/>
    <n v="426"/>
    <s v="1"/>
    <n v="14"/>
  </r>
  <r>
    <x v="2920"/>
    <x v="2787"/>
    <x v="0"/>
    <x v="0"/>
    <x v="0"/>
    <x v="459"/>
    <x v="0"/>
    <x v="3"/>
    <x v="2"/>
    <s v="94.00"/>
    <m/>
    <n v="94"/>
    <s v="2"/>
    <m/>
  </r>
  <r>
    <x v="2921"/>
    <x v="2788"/>
    <x v="0"/>
    <x v="0"/>
    <x v="0"/>
    <x v="8"/>
    <x v="0"/>
    <x v="22"/>
    <x v="1"/>
    <s v="2.00"/>
    <m/>
    <n v="2"/>
    <s v="1"/>
    <m/>
  </r>
  <r>
    <x v="2921"/>
    <x v="2788"/>
    <x v="0"/>
    <x v="0"/>
    <x v="0"/>
    <x v="44"/>
    <x v="50"/>
    <x v="22"/>
    <x v="2"/>
    <s v="0.00"/>
    <m/>
    <m/>
    <s v="2"/>
    <m/>
  </r>
  <r>
    <x v="2922"/>
    <x v="2789"/>
    <x v="0"/>
    <x v="0"/>
    <x v="0"/>
    <x v="65"/>
    <x v="0"/>
    <x v="3"/>
    <x v="1"/>
    <s v="8.00"/>
    <m/>
    <n v="8"/>
    <s v="1"/>
    <m/>
  </r>
  <r>
    <x v="2922"/>
    <x v="2789"/>
    <x v="0"/>
    <x v="0"/>
    <x v="0"/>
    <x v="442"/>
    <x v="0"/>
    <x v="3"/>
    <x v="2"/>
    <s v="68.00"/>
    <m/>
    <n v="68"/>
    <s v="2"/>
    <m/>
  </r>
  <r>
    <x v="2923"/>
    <x v="2790"/>
    <x v="0"/>
    <x v="0"/>
    <x v="0"/>
    <x v="0"/>
    <x v="0"/>
    <x v="3"/>
    <x v="9"/>
    <s v="0.00"/>
    <m/>
    <m/>
    <s v="1"/>
    <m/>
  </r>
  <r>
    <x v="2923"/>
    <x v="2790"/>
    <x v="0"/>
    <x v="0"/>
    <x v="0"/>
    <x v="81"/>
    <x v="310"/>
    <x v="3"/>
    <x v="1"/>
    <s v="87.00"/>
    <m/>
    <n v="87"/>
    <s v="1"/>
    <m/>
  </r>
  <r>
    <x v="2923"/>
    <x v="2790"/>
    <x v="0"/>
    <x v="0"/>
    <x v="0"/>
    <x v="65"/>
    <x v="0"/>
    <x v="3"/>
    <x v="2"/>
    <s v="8.00"/>
    <m/>
    <n v="8"/>
    <s v="2"/>
    <m/>
  </r>
  <r>
    <x v="2924"/>
    <x v="2791"/>
    <x v="0"/>
    <x v="0"/>
    <x v="0"/>
    <x v="239"/>
    <x v="0"/>
    <x v="22"/>
    <x v="1"/>
    <s v="132.00"/>
    <m/>
    <n v="132"/>
    <s v="1"/>
    <m/>
  </r>
  <r>
    <x v="2924"/>
    <x v="2791"/>
    <x v="0"/>
    <x v="0"/>
    <x v="0"/>
    <x v="8"/>
    <x v="0"/>
    <x v="22"/>
    <x v="2"/>
    <s v="2.00"/>
    <m/>
    <n v="2"/>
    <s v="2"/>
    <n v="2"/>
  </r>
  <r>
    <x v="2925"/>
    <x v="2792"/>
    <x v="0"/>
    <x v="0"/>
    <x v="0"/>
    <x v="28"/>
    <x v="0"/>
    <x v="3"/>
    <x v="1"/>
    <s v="3.00"/>
    <m/>
    <n v="3"/>
    <s v="1"/>
    <m/>
  </r>
  <r>
    <x v="2926"/>
    <x v="2793"/>
    <x v="292"/>
    <x v="0"/>
    <x v="0"/>
    <x v="13"/>
    <x v="7"/>
    <x v="3"/>
    <x v="2"/>
    <s v="0.00"/>
    <m/>
    <m/>
    <s v="2"/>
    <m/>
  </r>
  <r>
    <x v="2926"/>
    <x v="2793"/>
    <x v="294"/>
    <x v="0"/>
    <x v="0"/>
    <x v="47"/>
    <x v="23"/>
    <x v="3"/>
    <x v="2"/>
    <s v="0.00"/>
    <m/>
    <m/>
    <s v="2"/>
    <m/>
  </r>
  <r>
    <x v="2926"/>
    <x v="2793"/>
    <x v="295"/>
    <x v="0"/>
    <x v="0"/>
    <x v="44"/>
    <x v="50"/>
    <x v="3"/>
    <x v="2"/>
    <s v="0.00"/>
    <m/>
    <m/>
    <s v="2"/>
    <m/>
  </r>
  <r>
    <x v="2927"/>
    <x v="2794"/>
    <x v="0"/>
    <x v="0"/>
    <x v="0"/>
    <x v="74"/>
    <x v="0"/>
    <x v="3"/>
    <x v="1"/>
    <s v="14.00"/>
    <m/>
    <n v="14"/>
    <s v="1"/>
    <n v="20"/>
  </r>
  <r>
    <x v="2928"/>
    <x v="2795"/>
    <x v="0"/>
    <x v="0"/>
    <x v="0"/>
    <x v="0"/>
    <x v="0"/>
    <x v="3"/>
    <x v="9"/>
    <s v="0.00"/>
    <m/>
    <m/>
    <s v="1"/>
    <m/>
  </r>
  <r>
    <x v="2928"/>
    <x v="2795"/>
    <x v="0"/>
    <x v="0"/>
    <x v="0"/>
    <x v="8"/>
    <x v="0"/>
    <x v="3"/>
    <x v="1"/>
    <s v="2.00"/>
    <m/>
    <n v="2"/>
    <s v="1"/>
    <m/>
  </r>
  <r>
    <x v="2929"/>
    <x v="2796"/>
    <x v="0"/>
    <x v="0"/>
    <x v="0"/>
    <x v="0"/>
    <x v="0"/>
    <x v="3"/>
    <x v="9"/>
    <s v="0.00"/>
    <m/>
    <m/>
    <s v="1"/>
    <m/>
  </r>
  <r>
    <x v="2930"/>
    <x v="2797"/>
    <x v="0"/>
    <x v="0"/>
    <x v="0"/>
    <x v="65"/>
    <x v="7"/>
    <x v="3"/>
    <x v="1"/>
    <s v="9.00"/>
    <m/>
    <n v="9"/>
    <s v="1"/>
    <m/>
  </r>
  <r>
    <x v="2930"/>
    <x v="2797"/>
    <x v="0"/>
    <x v="0"/>
    <x v="0"/>
    <x v="28"/>
    <x v="0"/>
    <x v="3"/>
    <x v="2"/>
    <s v="3.00"/>
    <m/>
    <n v="3"/>
    <s v="2"/>
    <m/>
  </r>
  <r>
    <x v="2931"/>
    <x v="2798"/>
    <x v="0"/>
    <x v="0"/>
    <x v="0"/>
    <x v="28"/>
    <x v="0"/>
    <x v="3"/>
    <x v="1"/>
    <s v="3.00"/>
    <m/>
    <n v="3"/>
    <s v="1"/>
    <n v="2"/>
  </r>
  <r>
    <x v="2932"/>
    <x v="2799"/>
    <x v="0"/>
    <x v="0"/>
    <x v="0"/>
    <x v="43"/>
    <x v="0"/>
    <x v="3"/>
    <x v="7"/>
    <s v="9.00"/>
    <m/>
    <n v="9"/>
    <s v="1"/>
    <m/>
  </r>
  <r>
    <x v="2932"/>
    <x v="2799"/>
    <x v="0"/>
    <x v="0"/>
    <x v="0"/>
    <x v="28"/>
    <x v="0"/>
    <x v="3"/>
    <x v="1"/>
    <s v="3.00"/>
    <m/>
    <n v="3"/>
    <s v="1"/>
    <n v="40"/>
  </r>
  <r>
    <x v="2932"/>
    <x v="2799"/>
    <x v="0"/>
    <x v="0"/>
    <x v="0"/>
    <x v="65"/>
    <x v="0"/>
    <x v="3"/>
    <x v="2"/>
    <s v="8.00"/>
    <m/>
    <n v="8"/>
    <s v="2"/>
    <m/>
  </r>
  <r>
    <x v="2933"/>
    <x v="2800"/>
    <x v="1740"/>
    <x v="0"/>
    <x v="0"/>
    <x v="0"/>
    <x v="0"/>
    <x v="3"/>
    <x v="1"/>
    <s v="0.00"/>
    <m/>
    <m/>
    <s v="1"/>
    <n v="26"/>
  </r>
  <r>
    <x v="2933"/>
    <x v="2800"/>
    <x v="1740"/>
    <x v="0"/>
    <x v="0"/>
    <x v="45"/>
    <x v="28"/>
    <x v="3"/>
    <x v="2"/>
    <s v="0.00"/>
    <m/>
    <m/>
    <s v="2"/>
    <m/>
  </r>
  <r>
    <x v="2933"/>
    <x v="2800"/>
    <x v="1741"/>
    <x v="0"/>
    <x v="0"/>
    <x v="0"/>
    <x v="0"/>
    <x v="3"/>
    <x v="9"/>
    <s v="0.00"/>
    <m/>
    <m/>
    <s v="1"/>
    <m/>
  </r>
  <r>
    <x v="2933"/>
    <x v="2800"/>
    <x v="1741"/>
    <x v="0"/>
    <x v="0"/>
    <x v="0"/>
    <x v="0"/>
    <x v="3"/>
    <x v="1"/>
    <s v="0.00"/>
    <m/>
    <m/>
    <s v="1"/>
    <n v="18"/>
  </r>
  <r>
    <x v="2933"/>
    <x v="2800"/>
    <x v="1741"/>
    <x v="0"/>
    <x v="0"/>
    <x v="96"/>
    <x v="40"/>
    <x v="3"/>
    <x v="2"/>
    <s v="0.00"/>
    <m/>
    <m/>
    <s v="2"/>
    <m/>
  </r>
  <r>
    <x v="2933"/>
    <x v="2800"/>
    <x v="1729"/>
    <x v="0"/>
    <x v="0"/>
    <x v="33"/>
    <x v="22"/>
    <x v="3"/>
    <x v="1"/>
    <s v="0.00"/>
    <m/>
    <m/>
    <s v="1"/>
    <m/>
  </r>
  <r>
    <x v="2934"/>
    <x v="2801"/>
    <x v="292"/>
    <x v="1358"/>
    <x v="0"/>
    <x v="0"/>
    <x v="0"/>
    <x v="3"/>
    <x v="9"/>
    <s v="0.00"/>
    <m/>
    <m/>
    <s v="1"/>
    <m/>
  </r>
  <r>
    <x v="2934"/>
    <x v="2801"/>
    <x v="292"/>
    <x v="1358"/>
    <x v="0"/>
    <x v="11"/>
    <x v="6"/>
    <x v="3"/>
    <x v="1"/>
    <s v="0.00"/>
    <m/>
    <m/>
    <s v="1"/>
    <m/>
  </r>
  <r>
    <x v="2934"/>
    <x v="2801"/>
    <x v="293"/>
    <x v="1358"/>
    <x v="0"/>
    <x v="109"/>
    <x v="53"/>
    <x v="3"/>
    <x v="1"/>
    <s v="0.00"/>
    <m/>
    <m/>
    <s v="1"/>
    <m/>
  </r>
  <r>
    <x v="2934"/>
    <x v="2801"/>
    <x v="294"/>
    <x v="1358"/>
    <x v="0"/>
    <x v="198"/>
    <x v="101"/>
    <x v="3"/>
    <x v="1"/>
    <s v="0.00"/>
    <m/>
    <m/>
    <s v="1"/>
    <m/>
  </r>
  <r>
    <x v="2935"/>
    <x v="2802"/>
    <x v="0"/>
    <x v="0"/>
    <x v="0"/>
    <x v="0"/>
    <x v="0"/>
    <x v="3"/>
    <x v="9"/>
    <s v="0.00"/>
    <m/>
    <m/>
    <s v="1"/>
    <m/>
  </r>
  <r>
    <x v="2935"/>
    <x v="2802"/>
    <x v="0"/>
    <x v="0"/>
    <x v="0"/>
    <x v="452"/>
    <x v="0"/>
    <x v="3"/>
    <x v="1"/>
    <s v="124.00"/>
    <m/>
    <n v="124"/>
    <s v="1"/>
    <m/>
  </r>
  <r>
    <x v="2936"/>
    <x v="2803"/>
    <x v="0"/>
    <x v="0"/>
    <x v="0"/>
    <x v="8"/>
    <x v="0"/>
    <x v="3"/>
    <x v="1"/>
    <s v="2.00"/>
    <m/>
    <n v="2"/>
    <s v="1"/>
    <m/>
  </r>
  <r>
    <x v="2937"/>
    <x v="2804"/>
    <x v="0"/>
    <x v="0"/>
    <x v="0"/>
    <x v="542"/>
    <x v="0"/>
    <x v="3"/>
    <x v="1"/>
    <s v="35.00"/>
    <m/>
    <n v="35"/>
    <s v="1"/>
    <m/>
  </r>
  <r>
    <x v="2938"/>
    <x v="2805"/>
    <x v="0"/>
    <x v="0"/>
    <x v="0"/>
    <x v="38"/>
    <x v="24"/>
    <x v="3"/>
    <x v="1"/>
    <s v="0.00"/>
    <m/>
    <m/>
    <s v="1"/>
    <m/>
  </r>
  <r>
    <x v="2939"/>
    <x v="2806"/>
    <x v="0"/>
    <x v="0"/>
    <x v="0"/>
    <x v="38"/>
    <x v="24"/>
    <x v="3"/>
    <x v="1"/>
    <s v="0.00"/>
    <m/>
    <m/>
    <s v="1"/>
    <m/>
  </r>
  <r>
    <x v="2940"/>
    <x v="2807"/>
    <x v="0"/>
    <x v="0"/>
    <x v="0"/>
    <x v="143"/>
    <x v="0"/>
    <x v="22"/>
    <x v="1"/>
    <s v="70.00"/>
    <m/>
    <n v="70"/>
    <s v="1"/>
    <m/>
  </r>
  <r>
    <x v="2940"/>
    <x v="2807"/>
    <x v="0"/>
    <x v="0"/>
    <x v="0"/>
    <x v="196"/>
    <x v="0"/>
    <x v="22"/>
    <x v="2"/>
    <s v="15.00"/>
    <m/>
    <n v="15"/>
    <s v="2"/>
    <m/>
  </r>
  <r>
    <x v="2941"/>
    <x v="2808"/>
    <x v="0"/>
    <x v="0"/>
    <x v="0"/>
    <x v="1133"/>
    <x v="22"/>
    <x v="22"/>
    <x v="1"/>
    <s v="82.00"/>
    <m/>
    <n v="82"/>
    <s v="1"/>
    <m/>
  </r>
  <r>
    <x v="2941"/>
    <x v="2808"/>
    <x v="0"/>
    <x v="0"/>
    <x v="0"/>
    <x v="374"/>
    <x v="0"/>
    <x v="22"/>
    <x v="2"/>
    <s v="11.00"/>
    <m/>
    <n v="11"/>
    <s v="2"/>
    <m/>
  </r>
  <r>
    <x v="2942"/>
    <x v="2809"/>
    <x v="0"/>
    <x v="0"/>
    <x v="0"/>
    <x v="66"/>
    <x v="0"/>
    <x v="3"/>
    <x v="1"/>
    <s v="25.00"/>
    <m/>
    <n v="25"/>
    <s v="1"/>
    <m/>
  </r>
  <r>
    <x v="2943"/>
    <x v="2810"/>
    <x v="0"/>
    <x v="0"/>
    <x v="0"/>
    <x v="84"/>
    <x v="0"/>
    <x v="10"/>
    <x v="1"/>
    <s v="10.00"/>
    <m/>
    <n v="10"/>
    <s v="1"/>
    <m/>
  </r>
  <r>
    <x v="2943"/>
    <x v="2810"/>
    <x v="0"/>
    <x v="0"/>
    <x v="0"/>
    <x v="10"/>
    <x v="0"/>
    <x v="10"/>
    <x v="2"/>
    <s v="1.00"/>
    <m/>
    <n v="1"/>
    <s v="2"/>
    <m/>
  </r>
  <r>
    <x v="2944"/>
    <x v="2811"/>
    <x v="1744"/>
    <x v="0"/>
    <x v="0"/>
    <x v="65"/>
    <x v="0"/>
    <x v="22"/>
    <x v="1"/>
    <s v="8.00"/>
    <m/>
    <n v="8"/>
    <s v="1"/>
    <m/>
  </r>
  <r>
    <x v="2944"/>
    <x v="2811"/>
    <x v="1745"/>
    <x v="0"/>
    <x v="0"/>
    <x v="300"/>
    <x v="0"/>
    <x v="22"/>
    <x v="1"/>
    <s v="55.00"/>
    <m/>
    <n v="55"/>
    <s v="1"/>
    <m/>
  </r>
  <r>
    <x v="2944"/>
    <x v="2811"/>
    <x v="1746"/>
    <x v="0"/>
    <x v="0"/>
    <x v="421"/>
    <x v="0"/>
    <x v="22"/>
    <x v="1"/>
    <s v="83.00"/>
    <m/>
    <n v="83"/>
    <s v="1"/>
    <m/>
  </r>
  <r>
    <x v="2944"/>
    <x v="2811"/>
    <x v="1747"/>
    <x v="0"/>
    <x v="0"/>
    <x v="267"/>
    <x v="0"/>
    <x v="22"/>
    <x v="1"/>
    <s v="138.00"/>
    <m/>
    <n v="138"/>
    <s v="1"/>
    <n v="1"/>
  </r>
  <r>
    <x v="2944"/>
    <x v="2811"/>
    <x v="1747"/>
    <x v="0"/>
    <x v="0"/>
    <x v="8"/>
    <x v="0"/>
    <x v="22"/>
    <x v="2"/>
    <s v="2.00"/>
    <m/>
    <n v="2"/>
    <s v="2"/>
    <m/>
  </r>
  <r>
    <x v="2944"/>
    <x v="2811"/>
    <x v="1748"/>
    <x v="0"/>
    <x v="0"/>
    <x v="0"/>
    <x v="0"/>
    <x v="22"/>
    <x v="9"/>
    <s v="0.00"/>
    <m/>
    <m/>
    <s v="1"/>
    <m/>
  </r>
  <r>
    <x v="2944"/>
    <x v="2811"/>
    <x v="1748"/>
    <x v="0"/>
    <x v="0"/>
    <x v="1618"/>
    <x v="0"/>
    <x v="22"/>
    <x v="1"/>
    <s v="185.00"/>
    <m/>
    <n v="185"/>
    <s v="1"/>
    <n v="1"/>
  </r>
  <r>
    <x v="2944"/>
    <x v="2811"/>
    <x v="1749"/>
    <x v="0"/>
    <x v="0"/>
    <x v="1055"/>
    <x v="0"/>
    <x v="22"/>
    <x v="1"/>
    <s v="119.00"/>
    <m/>
    <n v="119"/>
    <s v="1"/>
    <n v="1"/>
  </r>
  <r>
    <x v="2944"/>
    <x v="2811"/>
    <x v="1749"/>
    <x v="0"/>
    <x v="0"/>
    <x v="34"/>
    <x v="0"/>
    <x v="22"/>
    <x v="2"/>
    <s v="6.00"/>
    <m/>
    <n v="6"/>
    <s v="2"/>
    <m/>
  </r>
  <r>
    <x v="2944"/>
    <x v="2811"/>
    <x v="1750"/>
    <x v="0"/>
    <x v="0"/>
    <x v="99"/>
    <x v="0"/>
    <x v="22"/>
    <x v="1"/>
    <s v="50.00"/>
    <m/>
    <n v="50"/>
    <s v="1"/>
    <m/>
  </r>
  <r>
    <x v="2944"/>
    <x v="2811"/>
    <x v="1751"/>
    <x v="0"/>
    <x v="0"/>
    <x v="74"/>
    <x v="0"/>
    <x v="22"/>
    <x v="1"/>
    <s v="14.00"/>
    <m/>
    <n v="14"/>
    <s v="1"/>
    <m/>
  </r>
  <r>
    <x v="2944"/>
    <x v="2811"/>
    <x v="1752"/>
    <x v="0"/>
    <x v="0"/>
    <x v="28"/>
    <x v="0"/>
    <x v="22"/>
    <x v="1"/>
    <s v="3.00"/>
    <m/>
    <n v="3"/>
    <s v="1"/>
    <m/>
  </r>
  <r>
    <x v="2945"/>
    <x v="2812"/>
    <x v="0"/>
    <x v="0"/>
    <x v="0"/>
    <x v="8"/>
    <x v="0"/>
    <x v="3"/>
    <x v="1"/>
    <s v="2.00"/>
    <m/>
    <n v="2"/>
    <s v="1"/>
    <m/>
  </r>
  <r>
    <x v="2946"/>
    <x v="2813"/>
    <x v="0"/>
    <x v="0"/>
    <x v="0"/>
    <x v="196"/>
    <x v="0"/>
    <x v="10"/>
    <x v="9"/>
    <s v="15.00"/>
    <m/>
    <n v="15"/>
    <s v="1"/>
    <m/>
  </r>
  <r>
    <x v="2946"/>
    <x v="2813"/>
    <x v="0"/>
    <x v="0"/>
    <x v="0"/>
    <x v="144"/>
    <x v="0"/>
    <x v="10"/>
    <x v="1"/>
    <s v="150.00"/>
    <m/>
    <n v="150"/>
    <s v="1"/>
    <m/>
  </r>
  <r>
    <x v="2946"/>
    <x v="2813"/>
    <x v="0"/>
    <x v="0"/>
    <x v="0"/>
    <x v="45"/>
    <x v="28"/>
    <x v="10"/>
    <x v="2"/>
    <s v="0.00"/>
    <m/>
    <m/>
    <s v="2"/>
    <m/>
  </r>
  <r>
    <x v="2947"/>
    <x v="2814"/>
    <x v="1753"/>
    <x v="0"/>
    <x v="0"/>
    <x v="109"/>
    <x v="53"/>
    <x v="22"/>
    <x v="2"/>
    <s v="0.00"/>
    <m/>
    <m/>
    <s v="2"/>
    <m/>
  </r>
  <r>
    <x v="2947"/>
    <x v="2814"/>
    <x v="1754"/>
    <x v="0"/>
    <x v="0"/>
    <x v="0"/>
    <x v="0"/>
    <x v="22"/>
    <x v="9"/>
    <s v="0.00"/>
    <m/>
    <m/>
    <s v="1"/>
    <m/>
  </r>
  <r>
    <x v="2947"/>
    <x v="2814"/>
    <x v="1754"/>
    <x v="0"/>
    <x v="0"/>
    <x v="38"/>
    <x v="24"/>
    <x v="22"/>
    <x v="2"/>
    <s v="0.00"/>
    <m/>
    <m/>
    <s v="2"/>
    <m/>
  </r>
  <r>
    <x v="2947"/>
    <x v="2814"/>
    <x v="1755"/>
    <x v="0"/>
    <x v="0"/>
    <x v="0"/>
    <x v="0"/>
    <x v="22"/>
    <x v="9"/>
    <s v="0.00"/>
    <m/>
    <m/>
    <s v="1"/>
    <m/>
  </r>
  <r>
    <x v="2947"/>
    <x v="2814"/>
    <x v="1755"/>
    <x v="0"/>
    <x v="0"/>
    <x v="98"/>
    <x v="45"/>
    <x v="22"/>
    <x v="2"/>
    <s v="0.00"/>
    <m/>
    <m/>
    <s v="2"/>
    <m/>
  </r>
  <r>
    <x v="2947"/>
    <x v="2814"/>
    <x v="1744"/>
    <x v="0"/>
    <x v="0"/>
    <x v="0"/>
    <x v="0"/>
    <x v="22"/>
    <x v="9"/>
    <s v="0.00"/>
    <m/>
    <m/>
    <s v="1"/>
    <m/>
  </r>
  <r>
    <x v="2947"/>
    <x v="2814"/>
    <x v="1744"/>
    <x v="0"/>
    <x v="0"/>
    <x v="8"/>
    <x v="0"/>
    <x v="22"/>
    <x v="1"/>
    <s v="2.00"/>
    <m/>
    <n v="2"/>
    <s v="1"/>
    <m/>
  </r>
  <r>
    <x v="2947"/>
    <x v="2814"/>
    <x v="1744"/>
    <x v="0"/>
    <x v="0"/>
    <x v="0"/>
    <x v="0"/>
    <x v="22"/>
    <x v="10"/>
    <s v="0.00"/>
    <m/>
    <m/>
    <s v="1"/>
    <m/>
  </r>
  <r>
    <x v="2947"/>
    <x v="2814"/>
    <x v="1744"/>
    <x v="0"/>
    <x v="0"/>
    <x v="109"/>
    <x v="53"/>
    <x v="22"/>
    <x v="2"/>
    <s v="0.00"/>
    <m/>
    <m/>
    <s v="2"/>
    <m/>
  </r>
  <r>
    <x v="2947"/>
    <x v="2814"/>
    <x v="1745"/>
    <x v="0"/>
    <x v="0"/>
    <x v="8"/>
    <x v="0"/>
    <x v="22"/>
    <x v="1"/>
    <s v="2.00"/>
    <m/>
    <n v="2"/>
    <s v="1"/>
    <m/>
  </r>
  <r>
    <x v="2947"/>
    <x v="2814"/>
    <x v="1745"/>
    <x v="0"/>
    <x v="0"/>
    <x v="96"/>
    <x v="40"/>
    <x v="22"/>
    <x v="2"/>
    <s v="0.00"/>
    <m/>
    <m/>
    <s v="2"/>
    <m/>
  </r>
  <r>
    <x v="2947"/>
    <x v="2814"/>
    <x v="1746"/>
    <x v="0"/>
    <x v="0"/>
    <x v="374"/>
    <x v="0"/>
    <x v="22"/>
    <x v="1"/>
    <s v="11.00"/>
    <m/>
    <n v="11"/>
    <s v="1"/>
    <m/>
  </r>
  <r>
    <x v="2947"/>
    <x v="2814"/>
    <x v="1746"/>
    <x v="0"/>
    <x v="0"/>
    <x v="0"/>
    <x v="0"/>
    <x v="22"/>
    <x v="10"/>
    <s v="0.00"/>
    <m/>
    <m/>
    <s v="1"/>
    <m/>
  </r>
  <r>
    <x v="2947"/>
    <x v="2814"/>
    <x v="1746"/>
    <x v="0"/>
    <x v="0"/>
    <x v="44"/>
    <x v="101"/>
    <x v="22"/>
    <x v="2"/>
    <s v="1.00"/>
    <m/>
    <n v="1"/>
    <s v="2"/>
    <m/>
  </r>
  <r>
    <x v="2947"/>
    <x v="2814"/>
    <x v="1747"/>
    <x v="0"/>
    <x v="0"/>
    <x v="350"/>
    <x v="0"/>
    <x v="22"/>
    <x v="1"/>
    <s v="39.00"/>
    <m/>
    <n v="39"/>
    <s v="1"/>
    <m/>
  </r>
  <r>
    <x v="2947"/>
    <x v="2814"/>
    <x v="1747"/>
    <x v="0"/>
    <x v="0"/>
    <x v="44"/>
    <x v="27"/>
    <x v="22"/>
    <x v="2"/>
    <s v="2.00"/>
    <m/>
    <n v="2"/>
    <s v="2"/>
    <m/>
  </r>
  <r>
    <x v="2947"/>
    <x v="2814"/>
    <x v="1748"/>
    <x v="0"/>
    <x v="0"/>
    <x v="0"/>
    <x v="0"/>
    <x v="22"/>
    <x v="9"/>
    <s v="0.00"/>
    <m/>
    <m/>
    <s v="1"/>
    <m/>
  </r>
  <r>
    <x v="2947"/>
    <x v="2814"/>
    <x v="1748"/>
    <x v="0"/>
    <x v="0"/>
    <x v="115"/>
    <x v="0"/>
    <x v="22"/>
    <x v="1"/>
    <s v="18.00"/>
    <m/>
    <n v="18"/>
    <s v="1"/>
    <m/>
  </r>
  <r>
    <x v="2947"/>
    <x v="2814"/>
    <x v="1748"/>
    <x v="0"/>
    <x v="0"/>
    <x v="94"/>
    <x v="38"/>
    <x v="22"/>
    <x v="2"/>
    <s v="2.00"/>
    <m/>
    <n v="2"/>
    <s v="2"/>
    <m/>
  </r>
  <r>
    <x v="2947"/>
    <x v="2814"/>
    <x v="1749"/>
    <x v="0"/>
    <x v="0"/>
    <x v="41"/>
    <x v="0"/>
    <x v="22"/>
    <x v="1"/>
    <s v="7.00"/>
    <m/>
    <n v="7"/>
    <s v="1"/>
    <m/>
  </r>
  <r>
    <x v="2947"/>
    <x v="2814"/>
    <x v="1749"/>
    <x v="0"/>
    <x v="0"/>
    <x v="198"/>
    <x v="27"/>
    <x v="22"/>
    <x v="2"/>
    <s v="1.00"/>
    <m/>
    <n v="1"/>
    <s v="2"/>
    <m/>
  </r>
  <r>
    <x v="2947"/>
    <x v="2814"/>
    <x v="1750"/>
    <x v="0"/>
    <x v="0"/>
    <x v="0"/>
    <x v="0"/>
    <x v="22"/>
    <x v="9"/>
    <s v="0.00"/>
    <m/>
    <m/>
    <s v="1"/>
    <m/>
  </r>
  <r>
    <x v="2947"/>
    <x v="2814"/>
    <x v="1750"/>
    <x v="0"/>
    <x v="0"/>
    <x v="26"/>
    <x v="0"/>
    <x v="22"/>
    <x v="1"/>
    <s v="4.00"/>
    <m/>
    <n v="4"/>
    <s v="1"/>
    <m/>
  </r>
  <r>
    <x v="2947"/>
    <x v="2814"/>
    <x v="1750"/>
    <x v="0"/>
    <x v="0"/>
    <x v="11"/>
    <x v="6"/>
    <x v="22"/>
    <x v="2"/>
    <s v="0.00"/>
    <m/>
    <m/>
    <s v="2"/>
    <m/>
  </r>
  <r>
    <x v="2947"/>
    <x v="2814"/>
    <x v="1751"/>
    <x v="0"/>
    <x v="0"/>
    <x v="28"/>
    <x v="0"/>
    <x v="22"/>
    <x v="1"/>
    <s v="3.00"/>
    <m/>
    <n v="3"/>
    <s v="1"/>
    <m/>
  </r>
  <r>
    <x v="2947"/>
    <x v="2814"/>
    <x v="1751"/>
    <x v="0"/>
    <x v="0"/>
    <x v="33"/>
    <x v="22"/>
    <x v="22"/>
    <x v="2"/>
    <s v="0.00"/>
    <m/>
    <m/>
    <s v="2"/>
    <m/>
  </r>
  <r>
    <x v="2947"/>
    <x v="2814"/>
    <x v="1752"/>
    <x v="0"/>
    <x v="0"/>
    <x v="28"/>
    <x v="0"/>
    <x v="22"/>
    <x v="1"/>
    <s v="3.00"/>
    <m/>
    <n v="3"/>
    <s v="1"/>
    <m/>
  </r>
  <r>
    <x v="2947"/>
    <x v="2814"/>
    <x v="1752"/>
    <x v="0"/>
    <x v="0"/>
    <x v="104"/>
    <x v="49"/>
    <x v="22"/>
    <x v="2"/>
    <s v="0.00"/>
    <m/>
    <m/>
    <s v="2"/>
    <m/>
  </r>
  <r>
    <x v="2948"/>
    <x v="2815"/>
    <x v="0"/>
    <x v="0"/>
    <x v="0"/>
    <x v="10"/>
    <x v="0"/>
    <x v="3"/>
    <x v="1"/>
    <s v="1.00"/>
    <m/>
    <n v="1"/>
    <s v="1"/>
    <m/>
  </r>
  <r>
    <x v="2949"/>
    <x v="2816"/>
    <x v="0"/>
    <x v="0"/>
    <x v="0"/>
    <x v="58"/>
    <x v="0"/>
    <x v="3"/>
    <x v="1"/>
    <s v="16.00"/>
    <m/>
    <n v="16"/>
    <s v="1"/>
    <m/>
  </r>
  <r>
    <x v="2950"/>
    <x v="2817"/>
    <x v="78"/>
    <x v="0"/>
    <x v="0"/>
    <x v="152"/>
    <x v="0"/>
    <x v="3"/>
    <x v="1"/>
    <s v="22.00"/>
    <m/>
    <n v="22"/>
    <s v="1"/>
    <n v="5"/>
  </r>
  <r>
    <x v="2950"/>
    <x v="2817"/>
    <x v="375"/>
    <x v="0"/>
    <x v="0"/>
    <x v="41"/>
    <x v="28"/>
    <x v="3"/>
    <x v="1"/>
    <s v="17.00"/>
    <m/>
    <n v="17"/>
    <s v="1"/>
    <n v="15"/>
  </r>
  <r>
    <x v="2951"/>
    <x v="2818"/>
    <x v="0"/>
    <x v="0"/>
    <x v="0"/>
    <x v="26"/>
    <x v="0"/>
    <x v="3"/>
    <x v="1"/>
    <s v="4.00"/>
    <m/>
    <n v="4"/>
    <s v="1"/>
    <m/>
  </r>
  <r>
    <x v="2952"/>
    <x v="2819"/>
    <x v="0"/>
    <x v="0"/>
    <x v="0"/>
    <x v="26"/>
    <x v="0"/>
    <x v="3"/>
    <x v="1"/>
    <s v="4.00"/>
    <m/>
    <n v="4"/>
    <s v="1"/>
    <m/>
  </r>
  <r>
    <x v="2953"/>
    <x v="2820"/>
    <x v="0"/>
    <x v="0"/>
    <x v="0"/>
    <x v="310"/>
    <x v="77"/>
    <x v="3"/>
    <x v="1"/>
    <s v="0.00"/>
    <m/>
    <m/>
    <s v="1"/>
    <m/>
  </r>
  <r>
    <x v="2954"/>
    <x v="2702"/>
    <x v="1756"/>
    <x v="1359"/>
    <x v="13"/>
    <x v="0"/>
    <x v="0"/>
    <x v="3"/>
    <x v="0"/>
    <s v="0.00"/>
    <m/>
    <m/>
    <s v="1"/>
    <m/>
  </r>
  <r>
    <x v="2955"/>
    <x v="2821"/>
    <x v="0"/>
    <x v="0"/>
    <x v="0"/>
    <x v="10"/>
    <x v="0"/>
    <x v="22"/>
    <x v="1"/>
    <s v="1.00"/>
    <m/>
    <n v="1"/>
    <s v="1"/>
    <m/>
  </r>
  <r>
    <x v="2955"/>
    <x v="2821"/>
    <x v="0"/>
    <x v="0"/>
    <x v="0"/>
    <x v="0"/>
    <x v="0"/>
    <x v="22"/>
    <x v="2"/>
    <s v="0.00"/>
    <m/>
    <m/>
    <s v="2"/>
    <m/>
  </r>
  <r>
    <x v="2956"/>
    <x v="2822"/>
    <x v="0"/>
    <x v="0"/>
    <x v="0"/>
    <x v="104"/>
    <x v="40"/>
    <x v="3"/>
    <x v="1"/>
    <s v="1.00"/>
    <m/>
    <n v="1"/>
    <s v="1"/>
    <m/>
  </r>
  <r>
    <x v="2957"/>
    <x v="2823"/>
    <x v="1757"/>
    <x v="1360"/>
    <x v="0"/>
    <x v="96"/>
    <x v="40"/>
    <x v="3"/>
    <x v="1"/>
    <s v="0.00"/>
    <m/>
    <m/>
    <s v="1"/>
    <m/>
  </r>
  <r>
    <x v="2958"/>
    <x v="2824"/>
    <x v="1758"/>
    <x v="1361"/>
    <x v="916"/>
    <x v="10"/>
    <x v="0"/>
    <x v="3"/>
    <x v="1"/>
    <s v="1.00"/>
    <m/>
    <n v="1"/>
    <s v="1"/>
    <m/>
  </r>
  <r>
    <x v="2959"/>
    <x v="2825"/>
    <x v="73"/>
    <x v="1362"/>
    <x v="0"/>
    <x v="312"/>
    <x v="44"/>
    <x v="3"/>
    <x v="2"/>
    <s v="0.00"/>
    <m/>
    <m/>
    <s v="2"/>
    <m/>
  </r>
  <r>
    <x v="2960"/>
    <x v="2826"/>
    <x v="0"/>
    <x v="0"/>
    <x v="0"/>
    <x v="8"/>
    <x v="49"/>
    <x v="3"/>
    <x v="1"/>
    <s v="5.00"/>
    <n v="-2"/>
    <n v="7"/>
    <s v="1"/>
    <n v="10"/>
  </r>
  <r>
    <x v="2961"/>
    <x v="2827"/>
    <x v="1759"/>
    <x v="1363"/>
    <x v="917"/>
    <x v="13"/>
    <x v="7"/>
    <x v="3"/>
    <x v="2"/>
    <s v="0.00"/>
    <m/>
    <m/>
    <s v="2"/>
    <m/>
  </r>
  <r>
    <x v="2961"/>
    <x v="2827"/>
    <x v="1760"/>
    <x v="1363"/>
    <x v="917"/>
    <x v="0"/>
    <x v="7"/>
    <x v="3"/>
    <x v="2"/>
    <s v="1.00"/>
    <m/>
    <n v="1"/>
    <s v="2"/>
    <m/>
  </r>
  <r>
    <x v="2962"/>
    <x v="2828"/>
    <x v="0"/>
    <x v="0"/>
    <x v="0"/>
    <x v="13"/>
    <x v="7"/>
    <x v="3"/>
    <x v="2"/>
    <s v="0.00"/>
    <m/>
    <m/>
    <s v="2"/>
    <m/>
  </r>
  <r>
    <x v="2963"/>
    <x v="2829"/>
    <x v="0"/>
    <x v="0"/>
    <x v="0"/>
    <x v="35"/>
    <x v="0"/>
    <x v="3"/>
    <x v="1"/>
    <s v="13.00"/>
    <m/>
    <n v="13"/>
    <s v="1"/>
    <n v="1"/>
  </r>
  <r>
    <x v="2963"/>
    <x v="2829"/>
    <x v="0"/>
    <x v="0"/>
    <x v="0"/>
    <x v="65"/>
    <x v="0"/>
    <x v="3"/>
    <x v="10"/>
    <s v="8.00"/>
    <m/>
    <n v="8"/>
    <s v="1"/>
    <m/>
  </r>
  <r>
    <x v="2963"/>
    <x v="2829"/>
    <x v="0"/>
    <x v="0"/>
    <x v="0"/>
    <x v="0"/>
    <x v="0"/>
    <x v="3"/>
    <x v="2"/>
    <s v="0.00"/>
    <m/>
    <m/>
    <s v="2"/>
    <m/>
  </r>
  <r>
    <x v="2964"/>
    <x v="2830"/>
    <x v="0"/>
    <x v="0"/>
    <x v="0"/>
    <x v="47"/>
    <x v="23"/>
    <x v="3"/>
    <x v="1"/>
    <s v="0.00"/>
    <m/>
    <m/>
    <s v="1"/>
    <m/>
  </r>
  <r>
    <x v="2965"/>
    <x v="2831"/>
    <x v="0"/>
    <x v="0"/>
    <x v="0"/>
    <x v="11"/>
    <x v="44"/>
    <x v="3"/>
    <x v="1"/>
    <s v="5.00"/>
    <m/>
    <n v="5"/>
    <s v="1"/>
    <m/>
  </r>
  <r>
    <x v="2966"/>
    <x v="2832"/>
    <x v="0"/>
    <x v="0"/>
    <x v="0"/>
    <x v="1784"/>
    <x v="0"/>
    <x v="23"/>
    <x v="1"/>
    <s v="1 760.09"/>
    <m/>
    <n v="1760.09"/>
    <s v="1"/>
    <m/>
  </r>
  <r>
    <x v="2967"/>
    <x v="2833"/>
    <x v="0"/>
    <x v="0"/>
    <x v="0"/>
    <x v="1785"/>
    <x v="0"/>
    <x v="10"/>
    <x v="1"/>
    <s v="7 987.39"/>
    <m/>
    <n v="7987.39"/>
    <s v="1"/>
    <m/>
  </r>
  <r>
    <x v="2968"/>
    <x v="2834"/>
    <x v="0"/>
    <x v="0"/>
    <x v="0"/>
    <x v="58"/>
    <x v="0"/>
    <x v="3"/>
    <x v="1"/>
    <s v="16.00"/>
    <m/>
    <n v="16"/>
    <s v="1"/>
    <n v="1"/>
  </r>
  <r>
    <x v="2968"/>
    <x v="2834"/>
    <x v="0"/>
    <x v="0"/>
    <x v="0"/>
    <x v="10"/>
    <x v="0"/>
    <x v="3"/>
    <x v="2"/>
    <s v="1.00"/>
    <m/>
    <n v="1"/>
    <s v="2"/>
    <m/>
  </r>
  <r>
    <x v="2969"/>
    <x v="2835"/>
    <x v="0"/>
    <x v="0"/>
    <x v="0"/>
    <x v="1129"/>
    <x v="40"/>
    <x v="3"/>
    <x v="1"/>
    <s v="65.00"/>
    <m/>
    <n v="65"/>
    <s v="1"/>
    <m/>
  </r>
  <r>
    <x v="2969"/>
    <x v="2835"/>
    <x v="0"/>
    <x v="0"/>
    <x v="0"/>
    <x v="84"/>
    <x v="0"/>
    <x v="3"/>
    <x v="2"/>
    <s v="10.00"/>
    <m/>
    <n v="10"/>
    <s v="2"/>
    <m/>
  </r>
  <r>
    <x v="2970"/>
    <x v="2836"/>
    <x v="0"/>
    <x v="0"/>
    <x v="0"/>
    <x v="1786"/>
    <x v="0"/>
    <x v="17"/>
    <x v="1"/>
    <s v="490.30"/>
    <m/>
    <n v="490.3"/>
    <s v="1"/>
    <m/>
  </r>
  <r>
    <x v="2970"/>
    <x v="2836"/>
    <x v="0"/>
    <x v="0"/>
    <x v="0"/>
    <x v="1787"/>
    <x v="0"/>
    <x v="17"/>
    <x v="2"/>
    <s v="495.00"/>
    <m/>
    <n v="495"/>
    <s v="2"/>
    <m/>
  </r>
  <r>
    <x v="2971"/>
    <x v="2837"/>
    <x v="145"/>
    <x v="0"/>
    <x v="0"/>
    <x v="235"/>
    <x v="0"/>
    <x v="3"/>
    <x v="1"/>
    <s v="17.00"/>
    <m/>
    <n v="17"/>
    <s v="1"/>
    <m/>
  </r>
  <r>
    <x v="2972"/>
    <x v="2838"/>
    <x v="0"/>
    <x v="0"/>
    <x v="0"/>
    <x v="28"/>
    <x v="0"/>
    <x v="3"/>
    <x v="1"/>
    <s v="3.00"/>
    <m/>
    <n v="3"/>
    <s v="1"/>
    <m/>
  </r>
  <r>
    <x v="2973"/>
    <x v="2839"/>
    <x v="0"/>
    <x v="0"/>
    <x v="0"/>
    <x v="10"/>
    <x v="0"/>
    <x v="3"/>
    <x v="1"/>
    <s v="1.00"/>
    <m/>
    <n v="1"/>
    <s v="1"/>
    <m/>
  </r>
  <r>
    <x v="2973"/>
    <x v="2839"/>
    <x v="0"/>
    <x v="0"/>
    <x v="0"/>
    <x v="0"/>
    <x v="0"/>
    <x v="3"/>
    <x v="2"/>
    <s v="0.00"/>
    <m/>
    <m/>
    <s v="2"/>
    <m/>
  </r>
  <r>
    <x v="2974"/>
    <x v="2840"/>
    <x v="0"/>
    <x v="0"/>
    <x v="0"/>
    <x v="84"/>
    <x v="0"/>
    <x v="3"/>
    <x v="1"/>
    <s v="10.00"/>
    <m/>
    <n v="10"/>
    <s v="1"/>
    <m/>
  </r>
  <r>
    <x v="2974"/>
    <x v="2840"/>
    <x v="0"/>
    <x v="0"/>
    <x v="0"/>
    <x v="80"/>
    <x v="0"/>
    <x v="3"/>
    <x v="2"/>
    <s v="12.00"/>
    <m/>
    <n v="12"/>
    <s v="2"/>
    <m/>
  </r>
  <r>
    <x v="2975"/>
    <x v="2841"/>
    <x v="0"/>
    <x v="0"/>
    <x v="0"/>
    <x v="8"/>
    <x v="0"/>
    <x v="3"/>
    <x v="2"/>
    <s v="2.00"/>
    <m/>
    <n v="2"/>
    <s v="2"/>
    <n v="1"/>
  </r>
  <r>
    <x v="2976"/>
    <x v="2842"/>
    <x v="0"/>
    <x v="0"/>
    <x v="0"/>
    <x v="457"/>
    <x v="44"/>
    <x v="3"/>
    <x v="1"/>
    <s v="103.00"/>
    <m/>
    <n v="103"/>
    <s v="1"/>
    <n v="9"/>
  </r>
  <r>
    <x v="2977"/>
    <x v="2843"/>
    <x v="0"/>
    <x v="0"/>
    <x v="0"/>
    <x v="869"/>
    <x v="51"/>
    <x v="3"/>
    <x v="1"/>
    <s v="93.00"/>
    <m/>
    <n v="93"/>
    <s v="1"/>
    <m/>
  </r>
  <r>
    <x v="2977"/>
    <x v="2843"/>
    <x v="0"/>
    <x v="0"/>
    <x v="0"/>
    <x v="34"/>
    <x v="0"/>
    <x v="3"/>
    <x v="2"/>
    <s v="6.00"/>
    <m/>
    <n v="6"/>
    <s v="2"/>
    <m/>
  </r>
  <r>
    <x v="2978"/>
    <x v="2844"/>
    <x v="0"/>
    <x v="0"/>
    <x v="0"/>
    <x v="1119"/>
    <x v="0"/>
    <x v="3"/>
    <x v="1"/>
    <s v="58.00"/>
    <m/>
    <n v="58"/>
    <s v="1"/>
    <m/>
  </r>
  <r>
    <x v="2978"/>
    <x v="2844"/>
    <x v="0"/>
    <x v="0"/>
    <x v="0"/>
    <x v="413"/>
    <x v="0"/>
    <x v="3"/>
    <x v="2"/>
    <s v="36.00"/>
    <m/>
    <n v="36"/>
    <s v="2"/>
    <m/>
  </r>
  <r>
    <x v="2979"/>
    <x v="2845"/>
    <x v="0"/>
    <x v="0"/>
    <x v="0"/>
    <x v="1788"/>
    <x v="0"/>
    <x v="23"/>
    <x v="1"/>
    <s v="7 605.63"/>
    <m/>
    <n v="7605.63"/>
    <s v="1"/>
    <m/>
  </r>
  <r>
    <x v="2980"/>
    <x v="2846"/>
    <x v="0"/>
    <x v="0"/>
    <x v="0"/>
    <x v="1789"/>
    <x v="0"/>
    <x v="23"/>
    <x v="1"/>
    <s v="7 733.90"/>
    <m/>
    <n v="7733.9"/>
    <s v="1"/>
    <m/>
  </r>
  <r>
    <x v="2981"/>
    <x v="2847"/>
    <x v="0"/>
    <x v="0"/>
    <x v="0"/>
    <x v="0"/>
    <x v="0"/>
    <x v="3"/>
    <x v="9"/>
    <s v="0.00"/>
    <m/>
    <m/>
    <s v="1"/>
    <m/>
  </r>
  <r>
    <x v="2982"/>
    <x v="2848"/>
    <x v="270"/>
    <x v="168"/>
    <x v="0"/>
    <x v="0"/>
    <x v="0"/>
    <x v="3"/>
    <x v="1"/>
    <s v="0.00"/>
    <m/>
    <m/>
    <s v="1"/>
    <m/>
  </r>
  <r>
    <x v="2982"/>
    <x v="2848"/>
    <x v="123"/>
    <x v="168"/>
    <x v="0"/>
    <x v="36"/>
    <x v="0"/>
    <x v="3"/>
    <x v="1"/>
    <s v="5.00"/>
    <m/>
    <n v="5"/>
    <s v="1"/>
    <m/>
  </r>
  <r>
    <x v="2983"/>
    <x v="2849"/>
    <x v="0"/>
    <x v="0"/>
    <x v="0"/>
    <x v="71"/>
    <x v="0"/>
    <x v="3"/>
    <x v="1"/>
    <s v="20.00"/>
    <m/>
    <n v="20"/>
    <s v="1"/>
    <m/>
  </r>
  <r>
    <x v="2983"/>
    <x v="2849"/>
    <x v="0"/>
    <x v="0"/>
    <x v="0"/>
    <x v="38"/>
    <x v="24"/>
    <x v="3"/>
    <x v="16"/>
    <s v="0.00"/>
    <m/>
    <m/>
    <s v="1"/>
    <m/>
  </r>
  <r>
    <x v="2983"/>
    <x v="2849"/>
    <x v="0"/>
    <x v="0"/>
    <x v="0"/>
    <x v="10"/>
    <x v="0"/>
    <x v="3"/>
    <x v="2"/>
    <s v="1.00"/>
    <m/>
    <n v="1"/>
    <s v="2"/>
    <m/>
  </r>
  <r>
    <x v="2984"/>
    <x v="2850"/>
    <x v="0"/>
    <x v="0"/>
    <x v="0"/>
    <x v="383"/>
    <x v="0"/>
    <x v="3"/>
    <x v="1"/>
    <s v="37.00"/>
    <m/>
    <n v="37"/>
    <s v="1"/>
    <m/>
  </r>
  <r>
    <x v="2984"/>
    <x v="2850"/>
    <x v="0"/>
    <x v="0"/>
    <x v="0"/>
    <x v="8"/>
    <x v="0"/>
    <x v="3"/>
    <x v="2"/>
    <s v="2.00"/>
    <m/>
    <n v="2"/>
    <s v="2"/>
    <m/>
  </r>
  <r>
    <x v="2985"/>
    <x v="2851"/>
    <x v="0"/>
    <x v="0"/>
    <x v="0"/>
    <x v="8"/>
    <x v="0"/>
    <x v="3"/>
    <x v="1"/>
    <s v="2.00"/>
    <m/>
    <n v="2"/>
    <s v="1"/>
    <m/>
  </r>
  <r>
    <x v="2986"/>
    <x v="2852"/>
    <x v="0"/>
    <x v="0"/>
    <x v="0"/>
    <x v="374"/>
    <x v="0"/>
    <x v="3"/>
    <x v="1"/>
    <s v="11.00"/>
    <m/>
    <n v="11"/>
    <s v="1"/>
    <m/>
  </r>
  <r>
    <x v="2987"/>
    <x v="2853"/>
    <x v="0"/>
    <x v="0"/>
    <x v="0"/>
    <x v="8"/>
    <x v="0"/>
    <x v="3"/>
    <x v="1"/>
    <s v="2.00"/>
    <m/>
    <n v="2"/>
    <s v="1"/>
    <m/>
  </r>
  <r>
    <x v="2988"/>
    <x v="2854"/>
    <x v="0"/>
    <x v="0"/>
    <x v="0"/>
    <x v="28"/>
    <x v="0"/>
    <x v="3"/>
    <x v="1"/>
    <s v="3.00"/>
    <m/>
    <n v="3"/>
    <s v="1"/>
    <m/>
  </r>
  <r>
    <x v="2989"/>
    <x v="2855"/>
    <x v="0"/>
    <x v="0"/>
    <x v="0"/>
    <x v="43"/>
    <x v="0"/>
    <x v="3"/>
    <x v="1"/>
    <s v="9.00"/>
    <m/>
    <n v="9"/>
    <s v="1"/>
    <m/>
  </r>
  <r>
    <x v="2990"/>
    <x v="2856"/>
    <x v="0"/>
    <x v="0"/>
    <x v="0"/>
    <x v="671"/>
    <x v="0"/>
    <x v="3"/>
    <x v="1"/>
    <s v="222.00"/>
    <m/>
    <n v="222"/>
    <s v="1"/>
    <m/>
  </r>
  <r>
    <x v="2991"/>
    <x v="2857"/>
    <x v="0"/>
    <x v="0"/>
    <x v="0"/>
    <x v="74"/>
    <x v="0"/>
    <x v="3"/>
    <x v="1"/>
    <s v="14.00"/>
    <m/>
    <n v="14"/>
    <s v="1"/>
    <n v="348"/>
  </r>
  <r>
    <x v="2991"/>
    <x v="2857"/>
    <x v="0"/>
    <x v="0"/>
    <x v="0"/>
    <x v="13"/>
    <x v="24"/>
    <x v="3"/>
    <x v="2"/>
    <s v="1.00"/>
    <m/>
    <n v="1"/>
    <s v="2"/>
    <m/>
  </r>
  <r>
    <x v="2992"/>
    <x v="2858"/>
    <x v="0"/>
    <x v="0"/>
    <x v="0"/>
    <x v="0"/>
    <x v="0"/>
    <x v="3"/>
    <x v="9"/>
    <s v="0.00"/>
    <m/>
    <m/>
    <s v="1"/>
    <m/>
  </r>
  <r>
    <x v="2992"/>
    <x v="2858"/>
    <x v="0"/>
    <x v="0"/>
    <x v="0"/>
    <x v="28"/>
    <x v="0"/>
    <x v="3"/>
    <x v="1"/>
    <s v="3.00"/>
    <m/>
    <n v="3"/>
    <s v="1"/>
    <m/>
  </r>
  <r>
    <x v="2993"/>
    <x v="2859"/>
    <x v="0"/>
    <x v="0"/>
    <x v="0"/>
    <x v="7"/>
    <x v="0"/>
    <x v="3"/>
    <x v="1"/>
    <s v="29.00"/>
    <m/>
    <n v="29"/>
    <s v="1"/>
    <m/>
  </r>
  <r>
    <x v="2994"/>
    <x v="2860"/>
    <x v="0"/>
    <x v="0"/>
    <x v="0"/>
    <x v="115"/>
    <x v="0"/>
    <x v="3"/>
    <x v="1"/>
    <s v="18.00"/>
    <m/>
    <n v="18"/>
    <s v="1"/>
    <m/>
  </r>
  <r>
    <x v="2994"/>
    <x v="2860"/>
    <x v="0"/>
    <x v="0"/>
    <x v="0"/>
    <x v="0"/>
    <x v="0"/>
    <x v="3"/>
    <x v="2"/>
    <s v="0.00"/>
    <m/>
    <m/>
    <s v="2"/>
    <n v="6"/>
  </r>
  <r>
    <x v="2995"/>
    <x v="2861"/>
    <x v="0"/>
    <x v="0"/>
    <x v="0"/>
    <x v="163"/>
    <x v="0"/>
    <x v="3"/>
    <x v="1"/>
    <s v="100.00"/>
    <m/>
    <n v="100"/>
    <s v="1"/>
    <n v="7"/>
  </r>
  <r>
    <x v="2995"/>
    <x v="2861"/>
    <x v="0"/>
    <x v="0"/>
    <x v="0"/>
    <x v="84"/>
    <x v="0"/>
    <x v="3"/>
    <x v="2"/>
    <s v="10.00"/>
    <m/>
    <n v="10"/>
    <s v="2"/>
    <m/>
  </r>
  <r>
    <x v="2996"/>
    <x v="2862"/>
    <x v="0"/>
    <x v="0"/>
    <x v="0"/>
    <x v="1790"/>
    <x v="0"/>
    <x v="3"/>
    <x v="1"/>
    <s v="2 145.00"/>
    <m/>
    <n v="2145"/>
    <s v="1"/>
    <m/>
  </r>
  <r>
    <x v="2996"/>
    <x v="2862"/>
    <x v="0"/>
    <x v="0"/>
    <x v="0"/>
    <x v="163"/>
    <x v="0"/>
    <x v="3"/>
    <x v="2"/>
    <s v="100.00"/>
    <m/>
    <n v="100"/>
    <s v="2"/>
    <m/>
  </r>
  <r>
    <x v="2997"/>
    <x v="2863"/>
    <x v="0"/>
    <x v="0"/>
    <x v="0"/>
    <x v="1791"/>
    <x v="0"/>
    <x v="15"/>
    <x v="1"/>
    <s v="3 050.00"/>
    <m/>
    <n v="3050"/>
    <s v="1"/>
    <m/>
  </r>
  <r>
    <x v="2998"/>
    <x v="2864"/>
    <x v="0"/>
    <x v="0"/>
    <x v="0"/>
    <x v="235"/>
    <x v="0"/>
    <x v="3"/>
    <x v="1"/>
    <s v="17.00"/>
    <m/>
    <n v="17"/>
    <s v="1"/>
    <m/>
  </r>
  <r>
    <x v="2999"/>
    <x v="2865"/>
    <x v="0"/>
    <x v="0"/>
    <x v="0"/>
    <x v="114"/>
    <x v="0"/>
    <x v="3"/>
    <x v="1"/>
    <s v="139.00"/>
    <m/>
    <n v="139"/>
    <s v="1"/>
    <m/>
  </r>
  <r>
    <x v="2999"/>
    <x v="2865"/>
    <x v="0"/>
    <x v="0"/>
    <x v="0"/>
    <x v="58"/>
    <x v="0"/>
    <x v="3"/>
    <x v="2"/>
    <s v="16.00"/>
    <m/>
    <n v="16"/>
    <s v="2"/>
    <n v="75"/>
  </r>
  <r>
    <x v="3000"/>
    <x v="2866"/>
    <x v="0"/>
    <x v="0"/>
    <x v="0"/>
    <x v="67"/>
    <x v="0"/>
    <x v="3"/>
    <x v="2"/>
    <s v="23.00"/>
    <m/>
    <n v="23"/>
    <s v="2"/>
    <m/>
  </r>
  <r>
    <x v="3001"/>
    <x v="2867"/>
    <x v="0"/>
    <x v="0"/>
    <x v="0"/>
    <x v="1328"/>
    <x v="0"/>
    <x v="3"/>
    <x v="1"/>
    <s v="149.00"/>
    <m/>
    <n v="149"/>
    <s v="1"/>
    <m/>
  </r>
  <r>
    <x v="3002"/>
    <x v="2868"/>
    <x v="0"/>
    <x v="0"/>
    <x v="0"/>
    <x v="0"/>
    <x v="0"/>
    <x v="3"/>
    <x v="9"/>
    <s v="0.00"/>
    <m/>
    <m/>
    <s v="1"/>
    <m/>
  </r>
  <r>
    <x v="3003"/>
    <x v="2869"/>
    <x v="0"/>
    <x v="0"/>
    <x v="0"/>
    <x v="65"/>
    <x v="0"/>
    <x v="3"/>
    <x v="1"/>
    <s v="8.00"/>
    <m/>
    <n v="8"/>
    <s v="1"/>
    <m/>
  </r>
  <r>
    <x v="3004"/>
    <x v="2870"/>
    <x v="1504"/>
    <x v="0"/>
    <x v="0"/>
    <x v="10"/>
    <x v="0"/>
    <x v="10"/>
    <x v="1"/>
    <s v="1.00"/>
    <m/>
    <n v="1"/>
    <s v="1"/>
    <m/>
  </r>
  <r>
    <x v="3005"/>
    <x v="2871"/>
    <x v="0"/>
    <x v="0"/>
    <x v="0"/>
    <x v="74"/>
    <x v="0"/>
    <x v="3"/>
    <x v="1"/>
    <s v="14.00"/>
    <m/>
    <n v="14"/>
    <s v="1"/>
    <m/>
  </r>
  <r>
    <x v="3006"/>
    <x v="2872"/>
    <x v="0"/>
    <x v="0"/>
    <x v="0"/>
    <x v="0"/>
    <x v="0"/>
    <x v="3"/>
    <x v="9"/>
    <s v="0.00"/>
    <m/>
    <m/>
    <s v="1"/>
    <m/>
  </r>
  <r>
    <x v="3006"/>
    <x v="2872"/>
    <x v="0"/>
    <x v="0"/>
    <x v="0"/>
    <x v="8"/>
    <x v="0"/>
    <x v="3"/>
    <x v="1"/>
    <s v="2.00"/>
    <m/>
    <n v="2"/>
    <s v="1"/>
    <m/>
  </r>
  <r>
    <x v="3007"/>
    <x v="2873"/>
    <x v="0"/>
    <x v="0"/>
    <x v="0"/>
    <x v="80"/>
    <x v="0"/>
    <x v="3"/>
    <x v="1"/>
    <s v="12.00"/>
    <m/>
    <n v="12"/>
    <s v="1"/>
    <m/>
  </r>
  <r>
    <x v="3008"/>
    <x v="2874"/>
    <x v="0"/>
    <x v="0"/>
    <x v="0"/>
    <x v="65"/>
    <x v="51"/>
    <x v="3"/>
    <x v="1"/>
    <s v="16.00"/>
    <m/>
    <n v="16"/>
    <s v="1"/>
    <m/>
  </r>
  <r>
    <x v="3009"/>
    <x v="2875"/>
    <x v="0"/>
    <x v="0"/>
    <x v="0"/>
    <x v="0"/>
    <x v="0"/>
    <x v="3"/>
    <x v="9"/>
    <s v="0.00"/>
    <m/>
    <m/>
    <s v="1"/>
    <m/>
  </r>
  <r>
    <x v="3010"/>
    <x v="2876"/>
    <x v="0"/>
    <x v="0"/>
    <x v="0"/>
    <x v="0"/>
    <x v="0"/>
    <x v="3"/>
    <x v="9"/>
    <s v="0.00"/>
    <m/>
    <m/>
    <s v="1"/>
    <m/>
  </r>
  <r>
    <x v="3010"/>
    <x v="2876"/>
    <x v="0"/>
    <x v="0"/>
    <x v="0"/>
    <x v="35"/>
    <x v="49"/>
    <x v="3"/>
    <x v="1"/>
    <s v="16.00"/>
    <m/>
    <n v="16"/>
    <s v="1"/>
    <m/>
  </r>
  <r>
    <x v="3010"/>
    <x v="2876"/>
    <x v="0"/>
    <x v="0"/>
    <x v="0"/>
    <x v="13"/>
    <x v="7"/>
    <x v="3"/>
    <x v="16"/>
    <s v="0.00"/>
    <m/>
    <m/>
    <s v="1"/>
    <m/>
  </r>
  <r>
    <x v="3011"/>
    <x v="2877"/>
    <x v="0"/>
    <x v="0"/>
    <x v="0"/>
    <x v="8"/>
    <x v="6"/>
    <x v="3"/>
    <x v="1"/>
    <s v="8.00"/>
    <m/>
    <n v="8"/>
    <s v="1"/>
    <m/>
  </r>
  <r>
    <x v="3012"/>
    <x v="2878"/>
    <x v="0"/>
    <x v="0"/>
    <x v="0"/>
    <x v="36"/>
    <x v="0"/>
    <x v="3"/>
    <x v="1"/>
    <s v="5.00"/>
    <m/>
    <n v="5"/>
    <s v="1"/>
    <m/>
  </r>
  <r>
    <x v="3013"/>
    <x v="2879"/>
    <x v="0"/>
    <x v="0"/>
    <x v="0"/>
    <x v="0"/>
    <x v="0"/>
    <x v="3"/>
    <x v="9"/>
    <s v="0.00"/>
    <m/>
    <m/>
    <s v="1"/>
    <m/>
  </r>
  <r>
    <x v="3014"/>
    <x v="2880"/>
    <x v="0"/>
    <x v="0"/>
    <x v="0"/>
    <x v="0"/>
    <x v="0"/>
    <x v="3"/>
    <x v="9"/>
    <s v="0.00"/>
    <m/>
    <m/>
    <s v="1"/>
    <m/>
  </r>
  <r>
    <x v="3015"/>
    <x v="2881"/>
    <x v="0"/>
    <x v="0"/>
    <x v="0"/>
    <x v="0"/>
    <x v="0"/>
    <x v="3"/>
    <x v="9"/>
    <s v="0.00"/>
    <m/>
    <m/>
    <s v="1"/>
    <m/>
  </r>
  <r>
    <x v="3016"/>
    <x v="2882"/>
    <x v="0"/>
    <x v="0"/>
    <x v="0"/>
    <x v="0"/>
    <x v="0"/>
    <x v="3"/>
    <x v="9"/>
    <s v="0.00"/>
    <m/>
    <m/>
    <s v="1"/>
    <m/>
  </r>
  <r>
    <x v="3016"/>
    <x v="2882"/>
    <x v="0"/>
    <x v="0"/>
    <x v="0"/>
    <x v="26"/>
    <x v="0"/>
    <x v="3"/>
    <x v="1"/>
    <s v="4.00"/>
    <m/>
    <n v="4"/>
    <s v="1"/>
    <m/>
  </r>
  <r>
    <x v="3017"/>
    <x v="2883"/>
    <x v="0"/>
    <x v="0"/>
    <x v="0"/>
    <x v="0"/>
    <x v="0"/>
    <x v="3"/>
    <x v="9"/>
    <s v="0.00"/>
    <m/>
    <m/>
    <s v="1"/>
    <m/>
  </r>
  <r>
    <x v="3018"/>
    <x v="2884"/>
    <x v="0"/>
    <x v="0"/>
    <x v="0"/>
    <x v="0"/>
    <x v="0"/>
    <x v="3"/>
    <x v="9"/>
    <s v="0.00"/>
    <m/>
    <m/>
    <s v="1"/>
    <m/>
  </r>
  <r>
    <x v="3019"/>
    <x v="2885"/>
    <x v="0"/>
    <x v="0"/>
    <x v="0"/>
    <x v="0"/>
    <x v="0"/>
    <x v="3"/>
    <x v="9"/>
    <s v="0.00"/>
    <m/>
    <m/>
    <s v="1"/>
    <m/>
  </r>
  <r>
    <x v="3019"/>
    <x v="2885"/>
    <x v="0"/>
    <x v="0"/>
    <x v="0"/>
    <x v="152"/>
    <x v="23"/>
    <x v="3"/>
    <x v="1"/>
    <s v="29.00"/>
    <m/>
    <n v="29"/>
    <s v="1"/>
    <m/>
  </r>
  <r>
    <x v="3019"/>
    <x v="2885"/>
    <x v="0"/>
    <x v="0"/>
    <x v="0"/>
    <x v="104"/>
    <x v="40"/>
    <x v="3"/>
    <x v="2"/>
    <s v="1.00"/>
    <m/>
    <n v="1"/>
    <s v="2"/>
    <m/>
  </r>
  <r>
    <x v="3020"/>
    <x v="2886"/>
    <x v="0"/>
    <x v="0"/>
    <x v="0"/>
    <x v="43"/>
    <x v="0"/>
    <x v="3"/>
    <x v="1"/>
    <s v="9.00"/>
    <m/>
    <n v="9"/>
    <s v="1"/>
    <m/>
  </r>
  <r>
    <x v="3020"/>
    <x v="2886"/>
    <x v="0"/>
    <x v="0"/>
    <x v="0"/>
    <x v="10"/>
    <x v="0"/>
    <x v="3"/>
    <x v="2"/>
    <s v="1.00"/>
    <m/>
    <n v="1"/>
    <s v="2"/>
    <m/>
  </r>
  <r>
    <x v="3021"/>
    <x v="2887"/>
    <x v="0"/>
    <x v="0"/>
    <x v="0"/>
    <x v="65"/>
    <x v="0"/>
    <x v="3"/>
    <x v="1"/>
    <s v="8.00"/>
    <m/>
    <n v="8"/>
    <s v="1"/>
    <m/>
  </r>
  <r>
    <x v="3021"/>
    <x v="2887"/>
    <x v="0"/>
    <x v="0"/>
    <x v="0"/>
    <x v="0"/>
    <x v="0"/>
    <x v="3"/>
    <x v="2"/>
    <s v="0.00"/>
    <m/>
    <m/>
    <s v="2"/>
    <n v="1"/>
  </r>
  <r>
    <x v="3022"/>
    <x v="2888"/>
    <x v="0"/>
    <x v="0"/>
    <x v="0"/>
    <x v="65"/>
    <x v="0"/>
    <x v="3"/>
    <x v="1"/>
    <s v="8.00"/>
    <m/>
    <n v="8"/>
    <s v="1"/>
    <m/>
  </r>
  <r>
    <x v="3023"/>
    <x v="2889"/>
    <x v="1761"/>
    <x v="0"/>
    <x v="0"/>
    <x v="0"/>
    <x v="0"/>
    <x v="3"/>
    <x v="2"/>
    <s v="0.00"/>
    <m/>
    <m/>
    <s v="2"/>
    <m/>
  </r>
  <r>
    <x v="3024"/>
    <x v="2890"/>
    <x v="0"/>
    <x v="0"/>
    <x v="0"/>
    <x v="382"/>
    <x v="0"/>
    <x v="3"/>
    <x v="1"/>
    <s v="102.00"/>
    <m/>
    <n v="102"/>
    <s v="1"/>
    <m/>
  </r>
  <r>
    <x v="3024"/>
    <x v="2890"/>
    <x v="0"/>
    <x v="0"/>
    <x v="0"/>
    <x v="0"/>
    <x v="0"/>
    <x v="3"/>
    <x v="2"/>
    <s v="0.00"/>
    <m/>
    <m/>
    <s v="2"/>
    <m/>
  </r>
  <r>
    <x v="3025"/>
    <x v="2891"/>
    <x v="0"/>
    <x v="0"/>
    <x v="0"/>
    <x v="28"/>
    <x v="0"/>
    <x v="3"/>
    <x v="1"/>
    <s v="3.00"/>
    <m/>
    <n v="3"/>
    <s v="1"/>
    <m/>
  </r>
  <r>
    <x v="3026"/>
    <x v="2892"/>
    <x v="0"/>
    <x v="0"/>
    <x v="0"/>
    <x v="317"/>
    <x v="44"/>
    <x v="3"/>
    <x v="1"/>
    <s v="147.00"/>
    <m/>
    <n v="147"/>
    <s v="1"/>
    <m/>
  </r>
  <r>
    <x v="3026"/>
    <x v="2892"/>
    <x v="0"/>
    <x v="0"/>
    <x v="0"/>
    <x v="8"/>
    <x v="0"/>
    <x v="3"/>
    <x v="2"/>
    <s v="2.00"/>
    <m/>
    <n v="2"/>
    <s v="2"/>
    <m/>
  </r>
  <r>
    <x v="3027"/>
    <x v="2893"/>
    <x v="0"/>
    <x v="0"/>
    <x v="0"/>
    <x v="0"/>
    <x v="0"/>
    <x v="3"/>
    <x v="9"/>
    <s v="0.00"/>
    <m/>
    <m/>
    <s v="1"/>
    <m/>
  </r>
  <r>
    <x v="3027"/>
    <x v="2893"/>
    <x v="0"/>
    <x v="0"/>
    <x v="0"/>
    <x v="371"/>
    <x v="0"/>
    <x v="3"/>
    <x v="1"/>
    <s v="120.00"/>
    <m/>
    <n v="120"/>
    <s v="1"/>
    <m/>
  </r>
  <r>
    <x v="3027"/>
    <x v="2893"/>
    <x v="0"/>
    <x v="0"/>
    <x v="0"/>
    <x v="260"/>
    <x v="0"/>
    <x v="3"/>
    <x v="2"/>
    <s v="103.00"/>
    <m/>
    <n v="103"/>
    <s v="2"/>
    <m/>
  </r>
  <r>
    <x v="3028"/>
    <x v="2894"/>
    <x v="0"/>
    <x v="0"/>
    <x v="0"/>
    <x v="0"/>
    <x v="0"/>
    <x v="3"/>
    <x v="9"/>
    <s v="0.00"/>
    <m/>
    <m/>
    <s v="1"/>
    <m/>
  </r>
  <r>
    <x v="3028"/>
    <x v="2894"/>
    <x v="0"/>
    <x v="0"/>
    <x v="0"/>
    <x v="34"/>
    <x v="49"/>
    <x v="3"/>
    <x v="1"/>
    <s v="9.00"/>
    <m/>
    <n v="9"/>
    <s v="1"/>
    <m/>
  </r>
  <r>
    <x v="3028"/>
    <x v="2894"/>
    <x v="0"/>
    <x v="0"/>
    <x v="0"/>
    <x v="38"/>
    <x v="24"/>
    <x v="3"/>
    <x v="10"/>
    <s v="0.00"/>
    <m/>
    <m/>
    <s v="1"/>
    <m/>
  </r>
  <r>
    <x v="3029"/>
    <x v="2895"/>
    <x v="0"/>
    <x v="0"/>
    <x v="0"/>
    <x v="0"/>
    <x v="6"/>
    <x v="3"/>
    <x v="1"/>
    <s v="6.00"/>
    <m/>
    <n v="6"/>
    <s v="1"/>
    <n v="3"/>
  </r>
  <r>
    <x v="3029"/>
    <x v="2895"/>
    <x v="0"/>
    <x v="0"/>
    <x v="0"/>
    <x v="38"/>
    <x v="24"/>
    <x v="3"/>
    <x v="10"/>
    <s v="0.00"/>
    <m/>
    <m/>
    <s v="1"/>
    <m/>
  </r>
  <r>
    <x v="3030"/>
    <x v="2896"/>
    <x v="0"/>
    <x v="0"/>
    <x v="0"/>
    <x v="96"/>
    <x v="40"/>
    <x v="3"/>
    <x v="1"/>
    <s v="0.00"/>
    <m/>
    <m/>
    <s v="1"/>
    <m/>
  </r>
  <r>
    <x v="3031"/>
    <x v="2897"/>
    <x v="0"/>
    <x v="0"/>
    <x v="0"/>
    <x v="0"/>
    <x v="0"/>
    <x v="3"/>
    <x v="2"/>
    <s v="0.00"/>
    <m/>
    <m/>
    <s v="2"/>
    <m/>
  </r>
  <r>
    <x v="3032"/>
    <x v="2898"/>
    <x v="0"/>
    <x v="0"/>
    <x v="0"/>
    <x v="144"/>
    <x v="0"/>
    <x v="3"/>
    <x v="1"/>
    <s v="150.00"/>
    <m/>
    <n v="150"/>
    <s v="1"/>
    <m/>
  </r>
  <r>
    <x v="3032"/>
    <x v="2898"/>
    <x v="0"/>
    <x v="0"/>
    <x v="0"/>
    <x v="71"/>
    <x v="0"/>
    <x v="3"/>
    <x v="2"/>
    <s v="20.00"/>
    <m/>
    <n v="20"/>
    <s v="2"/>
    <m/>
  </r>
  <r>
    <x v="3033"/>
    <x v="2899"/>
    <x v="1762"/>
    <x v="0"/>
    <x v="0"/>
    <x v="0"/>
    <x v="0"/>
    <x v="3"/>
    <x v="9"/>
    <s v="0.00"/>
    <m/>
    <m/>
    <s v="1"/>
    <m/>
  </r>
  <r>
    <x v="3033"/>
    <x v="2899"/>
    <x v="1762"/>
    <x v="0"/>
    <x v="0"/>
    <x v="8"/>
    <x v="0"/>
    <x v="3"/>
    <x v="1"/>
    <s v="2.00"/>
    <m/>
    <n v="2"/>
    <s v="1"/>
    <m/>
  </r>
  <r>
    <x v="3033"/>
    <x v="2899"/>
    <x v="1763"/>
    <x v="0"/>
    <x v="0"/>
    <x v="26"/>
    <x v="0"/>
    <x v="3"/>
    <x v="1"/>
    <s v="4.00"/>
    <m/>
    <n v="4"/>
    <s v="1"/>
    <m/>
  </r>
  <r>
    <x v="3034"/>
    <x v="2900"/>
    <x v="163"/>
    <x v="0"/>
    <x v="0"/>
    <x v="345"/>
    <x v="22"/>
    <x v="3"/>
    <x v="1"/>
    <s v="112.00"/>
    <m/>
    <n v="112"/>
    <s v="1"/>
    <n v="5"/>
  </r>
  <r>
    <x v="3034"/>
    <x v="2900"/>
    <x v="237"/>
    <x v="0"/>
    <x v="0"/>
    <x v="8"/>
    <x v="0"/>
    <x v="3"/>
    <x v="1"/>
    <s v="2.00"/>
    <m/>
    <n v="2"/>
    <s v="1"/>
    <m/>
  </r>
  <r>
    <x v="3034"/>
    <x v="2900"/>
    <x v="237"/>
    <x v="0"/>
    <x v="0"/>
    <x v="10"/>
    <x v="0"/>
    <x v="3"/>
    <x v="2"/>
    <s v="1.00"/>
    <m/>
    <n v="1"/>
    <s v="2"/>
    <m/>
  </r>
  <r>
    <x v="3034"/>
    <x v="2900"/>
    <x v="166"/>
    <x v="0"/>
    <x v="0"/>
    <x v="80"/>
    <x v="0"/>
    <x v="3"/>
    <x v="1"/>
    <s v="12.00"/>
    <m/>
    <n v="12"/>
    <s v="1"/>
    <n v="13.98"/>
  </r>
  <r>
    <x v="3034"/>
    <x v="2900"/>
    <x v="166"/>
    <x v="0"/>
    <x v="0"/>
    <x v="10"/>
    <x v="0"/>
    <x v="3"/>
    <x v="2"/>
    <s v="1.00"/>
    <m/>
    <n v="1"/>
    <s v="2"/>
    <m/>
  </r>
  <r>
    <x v="3035"/>
    <x v="2901"/>
    <x v="0"/>
    <x v="0"/>
    <x v="0"/>
    <x v="27"/>
    <x v="0"/>
    <x v="3"/>
    <x v="1"/>
    <s v="30.00"/>
    <m/>
    <n v="30"/>
    <s v="1"/>
    <m/>
  </r>
  <r>
    <x v="3036"/>
    <x v="2902"/>
    <x v="0"/>
    <x v="0"/>
    <x v="0"/>
    <x v="0"/>
    <x v="0"/>
    <x v="3"/>
    <x v="9"/>
    <s v="0.00"/>
    <m/>
    <m/>
    <s v="1"/>
    <m/>
  </r>
  <r>
    <x v="3037"/>
    <x v="2903"/>
    <x v="0"/>
    <x v="0"/>
    <x v="0"/>
    <x v="0"/>
    <x v="0"/>
    <x v="3"/>
    <x v="1"/>
    <s v="0.00"/>
    <m/>
    <m/>
    <s v="1"/>
    <m/>
  </r>
  <r>
    <x v="3037"/>
    <x v="2903"/>
    <x v="0"/>
    <x v="0"/>
    <x v="0"/>
    <x v="99"/>
    <x v="0"/>
    <x v="3"/>
    <x v="2"/>
    <s v="50.00"/>
    <m/>
    <n v="50"/>
    <s v="2"/>
    <m/>
  </r>
  <r>
    <x v="3038"/>
    <x v="2904"/>
    <x v="0"/>
    <x v="0"/>
    <x v="0"/>
    <x v="414"/>
    <x v="0"/>
    <x v="3"/>
    <x v="1"/>
    <s v="47.00"/>
    <m/>
    <n v="47"/>
    <s v="1"/>
    <m/>
  </r>
  <r>
    <x v="3038"/>
    <x v="2904"/>
    <x v="0"/>
    <x v="0"/>
    <x v="0"/>
    <x v="11"/>
    <x v="28"/>
    <x v="3"/>
    <x v="2"/>
    <s v="4.00"/>
    <m/>
    <n v="4"/>
    <s v="2"/>
    <m/>
  </r>
  <r>
    <x v="3039"/>
    <x v="2905"/>
    <x v="1764"/>
    <x v="0"/>
    <x v="0"/>
    <x v="84"/>
    <x v="6"/>
    <x v="3"/>
    <x v="1"/>
    <s v="16.00"/>
    <m/>
    <n v="16"/>
    <s v="1"/>
    <n v="2"/>
  </r>
  <r>
    <x v="3039"/>
    <x v="2905"/>
    <x v="1765"/>
    <x v="0"/>
    <x v="0"/>
    <x v="34"/>
    <x v="49"/>
    <x v="3"/>
    <x v="1"/>
    <s v="9.00"/>
    <m/>
    <n v="9"/>
    <s v="1"/>
    <m/>
  </r>
  <r>
    <x v="3039"/>
    <x v="2905"/>
    <x v="1765"/>
    <x v="0"/>
    <x v="0"/>
    <x v="36"/>
    <x v="0"/>
    <x v="3"/>
    <x v="2"/>
    <s v="5.00"/>
    <m/>
    <n v="5"/>
    <s v="2"/>
    <m/>
  </r>
  <r>
    <x v="3039"/>
    <x v="2905"/>
    <x v="1766"/>
    <x v="0"/>
    <x v="0"/>
    <x v="49"/>
    <x v="24"/>
    <x v="3"/>
    <x v="1"/>
    <s v="33.00"/>
    <m/>
    <n v="33"/>
    <s v="1"/>
    <m/>
  </r>
  <r>
    <x v="3039"/>
    <x v="2905"/>
    <x v="1766"/>
    <x v="0"/>
    <x v="0"/>
    <x v="47"/>
    <x v="23"/>
    <x v="3"/>
    <x v="2"/>
    <s v="0.00"/>
    <m/>
    <m/>
    <s v="2"/>
    <m/>
  </r>
  <r>
    <x v="3039"/>
    <x v="2905"/>
    <x v="1767"/>
    <x v="0"/>
    <x v="0"/>
    <x v="181"/>
    <x v="0"/>
    <x v="3"/>
    <x v="1"/>
    <s v="21.00"/>
    <m/>
    <n v="21"/>
    <s v="1"/>
    <n v="1"/>
  </r>
  <r>
    <x v="3039"/>
    <x v="2905"/>
    <x v="1767"/>
    <x v="0"/>
    <x v="0"/>
    <x v="36"/>
    <x v="0"/>
    <x v="3"/>
    <x v="2"/>
    <s v="5.00"/>
    <m/>
    <n v="5"/>
    <s v="2"/>
    <m/>
  </r>
  <r>
    <x v="3039"/>
    <x v="2905"/>
    <x v="1768"/>
    <x v="0"/>
    <x v="0"/>
    <x v="0"/>
    <x v="0"/>
    <x v="3"/>
    <x v="9"/>
    <s v="0.00"/>
    <m/>
    <m/>
    <s v="1"/>
    <m/>
  </r>
  <r>
    <x v="3039"/>
    <x v="2905"/>
    <x v="1768"/>
    <x v="0"/>
    <x v="0"/>
    <x v="34"/>
    <x v="49"/>
    <x v="3"/>
    <x v="1"/>
    <s v="9.00"/>
    <m/>
    <n v="9"/>
    <s v="1"/>
    <m/>
  </r>
  <r>
    <x v="3039"/>
    <x v="2905"/>
    <x v="1768"/>
    <x v="0"/>
    <x v="0"/>
    <x v="0"/>
    <x v="0"/>
    <x v="3"/>
    <x v="2"/>
    <s v="0.00"/>
    <m/>
    <m/>
    <s v="2"/>
    <m/>
  </r>
  <r>
    <x v="3039"/>
    <x v="2905"/>
    <x v="1769"/>
    <x v="0"/>
    <x v="0"/>
    <x v="10"/>
    <x v="53"/>
    <x v="3"/>
    <x v="1"/>
    <s v="13.00"/>
    <m/>
    <n v="13"/>
    <s v="1"/>
    <m/>
  </r>
  <r>
    <x v="3039"/>
    <x v="2905"/>
    <x v="1769"/>
    <x v="0"/>
    <x v="0"/>
    <x v="36"/>
    <x v="0"/>
    <x v="3"/>
    <x v="2"/>
    <s v="5.00"/>
    <m/>
    <n v="5"/>
    <s v="2"/>
    <m/>
  </r>
  <r>
    <x v="3040"/>
    <x v="2906"/>
    <x v="0"/>
    <x v="0"/>
    <x v="0"/>
    <x v="28"/>
    <x v="0"/>
    <x v="3"/>
    <x v="1"/>
    <s v="3.00"/>
    <m/>
    <n v="3"/>
    <s v="1"/>
    <m/>
  </r>
  <r>
    <x v="3041"/>
    <x v="2907"/>
    <x v="0"/>
    <x v="0"/>
    <x v="0"/>
    <x v="0"/>
    <x v="0"/>
    <x v="3"/>
    <x v="1"/>
    <s v="0.00"/>
    <m/>
    <m/>
    <s v="1"/>
    <m/>
  </r>
  <r>
    <x v="3042"/>
    <x v="2908"/>
    <x v="0"/>
    <x v="0"/>
    <x v="0"/>
    <x v="8"/>
    <x v="0"/>
    <x v="3"/>
    <x v="1"/>
    <s v="2.00"/>
    <m/>
    <n v="2"/>
    <s v="1"/>
    <m/>
  </r>
  <r>
    <x v="3043"/>
    <x v="2909"/>
    <x v="0"/>
    <x v="0"/>
    <x v="0"/>
    <x v="80"/>
    <x v="0"/>
    <x v="3"/>
    <x v="2"/>
    <s v="12.00"/>
    <m/>
    <n v="12"/>
    <s v="2"/>
    <m/>
  </r>
  <r>
    <x v="3044"/>
    <x v="2910"/>
    <x v="0"/>
    <x v="0"/>
    <x v="0"/>
    <x v="26"/>
    <x v="0"/>
    <x v="3"/>
    <x v="1"/>
    <s v="4.00"/>
    <m/>
    <n v="4"/>
    <s v="1"/>
    <m/>
  </r>
  <r>
    <x v="3044"/>
    <x v="2910"/>
    <x v="0"/>
    <x v="0"/>
    <x v="0"/>
    <x v="28"/>
    <x v="0"/>
    <x v="3"/>
    <x v="2"/>
    <s v="3.00"/>
    <m/>
    <n v="3"/>
    <s v="2"/>
    <m/>
  </r>
  <r>
    <x v="3045"/>
    <x v="2911"/>
    <x v="0"/>
    <x v="0"/>
    <x v="0"/>
    <x v="414"/>
    <x v="0"/>
    <x v="3"/>
    <x v="1"/>
    <s v="47.00"/>
    <m/>
    <n v="47"/>
    <s v="1"/>
    <m/>
  </r>
  <r>
    <x v="3045"/>
    <x v="2911"/>
    <x v="0"/>
    <x v="0"/>
    <x v="0"/>
    <x v="21"/>
    <x v="0"/>
    <x v="3"/>
    <x v="2"/>
    <s v="24.00"/>
    <m/>
    <n v="24"/>
    <s v="2"/>
    <m/>
  </r>
  <r>
    <x v="3046"/>
    <x v="2912"/>
    <x v="28"/>
    <x v="0"/>
    <x v="0"/>
    <x v="8"/>
    <x v="0"/>
    <x v="3"/>
    <x v="1"/>
    <s v="2.00"/>
    <m/>
    <n v="2"/>
    <s v="1"/>
    <m/>
  </r>
  <r>
    <x v="3047"/>
    <x v="2913"/>
    <x v="0"/>
    <x v="0"/>
    <x v="0"/>
    <x v="36"/>
    <x v="0"/>
    <x v="3"/>
    <x v="1"/>
    <s v="5.00"/>
    <m/>
    <n v="5"/>
    <s v="1"/>
    <m/>
  </r>
  <r>
    <x v="3048"/>
    <x v="2914"/>
    <x v="0"/>
    <x v="0"/>
    <x v="0"/>
    <x v="10"/>
    <x v="0"/>
    <x v="3"/>
    <x v="1"/>
    <s v="1.00"/>
    <m/>
    <n v="1"/>
    <s v="1"/>
    <m/>
  </r>
  <r>
    <x v="3049"/>
    <x v="2915"/>
    <x v="0"/>
    <x v="0"/>
    <x v="0"/>
    <x v="10"/>
    <x v="0"/>
    <x v="3"/>
    <x v="1"/>
    <s v="1.00"/>
    <m/>
    <n v="1"/>
    <s v="1"/>
    <m/>
  </r>
  <r>
    <x v="3050"/>
    <x v="2916"/>
    <x v="0"/>
    <x v="0"/>
    <x v="0"/>
    <x v="410"/>
    <x v="0"/>
    <x v="3"/>
    <x v="1"/>
    <s v="46.00"/>
    <m/>
    <n v="46"/>
    <s v="1"/>
    <m/>
  </r>
  <r>
    <x v="3051"/>
    <x v="2917"/>
    <x v="0"/>
    <x v="0"/>
    <x v="0"/>
    <x v="0"/>
    <x v="0"/>
    <x v="3"/>
    <x v="9"/>
    <s v="0.00"/>
    <m/>
    <m/>
    <s v="1"/>
    <m/>
  </r>
  <r>
    <x v="3051"/>
    <x v="2917"/>
    <x v="0"/>
    <x v="0"/>
    <x v="0"/>
    <x v="10"/>
    <x v="0"/>
    <x v="3"/>
    <x v="1"/>
    <s v="1.00"/>
    <m/>
    <n v="1"/>
    <s v="1"/>
    <m/>
  </r>
  <r>
    <x v="3052"/>
    <x v="2918"/>
    <x v="0"/>
    <x v="0"/>
    <x v="0"/>
    <x v="163"/>
    <x v="0"/>
    <x v="3"/>
    <x v="7"/>
    <s v="100.00"/>
    <m/>
    <n v="100"/>
    <s v="1"/>
    <m/>
  </r>
  <r>
    <x v="3052"/>
    <x v="2918"/>
    <x v="0"/>
    <x v="0"/>
    <x v="0"/>
    <x v="1792"/>
    <x v="0"/>
    <x v="3"/>
    <x v="1"/>
    <s v="28 128.46"/>
    <m/>
    <n v="28128.46"/>
    <s v="1"/>
    <n v="300"/>
  </r>
  <r>
    <x v="3052"/>
    <x v="2918"/>
    <x v="0"/>
    <x v="0"/>
    <x v="0"/>
    <x v="676"/>
    <x v="0"/>
    <x v="3"/>
    <x v="2"/>
    <s v="440.00"/>
    <m/>
    <n v="440"/>
    <s v="2"/>
    <m/>
  </r>
  <r>
    <x v="3053"/>
    <x v="2919"/>
    <x v="0"/>
    <x v="0"/>
    <x v="0"/>
    <x v="1793"/>
    <x v="0"/>
    <x v="3"/>
    <x v="1"/>
    <s v="2 370.00"/>
    <m/>
    <n v="2370"/>
    <s v="1"/>
    <m/>
  </r>
  <r>
    <x v="3053"/>
    <x v="2919"/>
    <x v="0"/>
    <x v="0"/>
    <x v="0"/>
    <x v="1794"/>
    <x v="0"/>
    <x v="3"/>
    <x v="2"/>
    <s v="850.00"/>
    <m/>
    <n v="850"/>
    <s v="2"/>
    <m/>
  </r>
  <r>
    <x v="3054"/>
    <x v="2920"/>
    <x v="0"/>
    <x v="0"/>
    <x v="0"/>
    <x v="34"/>
    <x v="0"/>
    <x v="3"/>
    <x v="1"/>
    <s v="6.00"/>
    <m/>
    <n v="6"/>
    <s v="1"/>
    <m/>
  </r>
  <r>
    <x v="3054"/>
    <x v="2920"/>
    <x v="0"/>
    <x v="0"/>
    <x v="0"/>
    <x v="8"/>
    <x v="0"/>
    <x v="3"/>
    <x v="2"/>
    <s v="2.00"/>
    <m/>
    <n v="2"/>
    <s v="2"/>
    <m/>
  </r>
  <r>
    <x v="3055"/>
    <x v="2921"/>
    <x v="0"/>
    <x v="0"/>
    <x v="0"/>
    <x v="34"/>
    <x v="0"/>
    <x v="3"/>
    <x v="2"/>
    <s v="6.00"/>
    <m/>
    <n v="6"/>
    <s v="2"/>
    <m/>
  </r>
  <r>
    <x v="3056"/>
    <x v="2922"/>
    <x v="0"/>
    <x v="0"/>
    <x v="0"/>
    <x v="43"/>
    <x v="0"/>
    <x v="3"/>
    <x v="1"/>
    <s v="9.00"/>
    <m/>
    <n v="9"/>
    <s v="1"/>
    <m/>
  </r>
  <r>
    <x v="3057"/>
    <x v="2923"/>
    <x v="0"/>
    <x v="0"/>
    <x v="0"/>
    <x v="41"/>
    <x v="0"/>
    <x v="3"/>
    <x v="1"/>
    <s v="7.00"/>
    <m/>
    <n v="7"/>
    <s v="1"/>
    <m/>
  </r>
  <r>
    <x v="3058"/>
    <x v="2924"/>
    <x v="0"/>
    <x v="0"/>
    <x v="0"/>
    <x v="0"/>
    <x v="0"/>
    <x v="3"/>
    <x v="9"/>
    <s v="0.00"/>
    <m/>
    <m/>
    <s v="1"/>
    <m/>
  </r>
  <r>
    <x v="3059"/>
    <x v="2925"/>
    <x v="0"/>
    <x v="0"/>
    <x v="0"/>
    <x v="65"/>
    <x v="0"/>
    <x v="3"/>
    <x v="1"/>
    <s v="8.00"/>
    <m/>
    <n v="8"/>
    <s v="1"/>
    <m/>
  </r>
  <r>
    <x v="3060"/>
    <x v="2926"/>
    <x v="1770"/>
    <x v="0"/>
    <x v="0"/>
    <x v="0"/>
    <x v="0"/>
    <x v="3"/>
    <x v="9"/>
    <s v="0.00"/>
    <m/>
    <m/>
    <s v="1"/>
    <m/>
  </r>
  <r>
    <x v="3060"/>
    <x v="2926"/>
    <x v="1770"/>
    <x v="0"/>
    <x v="0"/>
    <x v="11"/>
    <x v="23"/>
    <x v="3"/>
    <x v="1"/>
    <s v="1.00"/>
    <m/>
    <n v="1"/>
    <s v="1"/>
    <m/>
  </r>
  <r>
    <x v="3060"/>
    <x v="2926"/>
    <x v="1771"/>
    <x v="0"/>
    <x v="0"/>
    <x v="34"/>
    <x v="40"/>
    <x v="3"/>
    <x v="1"/>
    <s v="10.00"/>
    <m/>
    <n v="10"/>
    <s v="1"/>
    <m/>
  </r>
  <r>
    <x v="3060"/>
    <x v="2926"/>
    <x v="1772"/>
    <x v="0"/>
    <x v="0"/>
    <x v="104"/>
    <x v="49"/>
    <x v="3"/>
    <x v="1"/>
    <s v="0.00"/>
    <m/>
    <m/>
    <s v="1"/>
    <m/>
  </r>
  <r>
    <x v="3060"/>
    <x v="2926"/>
    <x v="1773"/>
    <x v="0"/>
    <x v="0"/>
    <x v="10"/>
    <x v="0"/>
    <x v="3"/>
    <x v="1"/>
    <s v="1.00"/>
    <m/>
    <n v="1"/>
    <s v="1"/>
    <m/>
  </r>
  <r>
    <x v="3061"/>
    <x v="2927"/>
    <x v="0"/>
    <x v="0"/>
    <x v="0"/>
    <x v="0"/>
    <x v="0"/>
    <x v="3"/>
    <x v="1"/>
    <s v="0.00"/>
    <m/>
    <m/>
    <s v="1"/>
    <m/>
  </r>
  <r>
    <x v="3062"/>
    <x v="2928"/>
    <x v="0"/>
    <x v="0"/>
    <x v="0"/>
    <x v="8"/>
    <x v="0"/>
    <x v="3"/>
    <x v="9"/>
    <s v="2.00"/>
    <m/>
    <n v="2"/>
    <s v="1"/>
    <m/>
  </r>
  <r>
    <x v="3062"/>
    <x v="2928"/>
    <x v="0"/>
    <x v="0"/>
    <x v="0"/>
    <x v="290"/>
    <x v="0"/>
    <x v="3"/>
    <x v="1"/>
    <s v="52.00"/>
    <m/>
    <n v="52"/>
    <s v="1"/>
    <m/>
  </r>
  <r>
    <x v="3062"/>
    <x v="2928"/>
    <x v="0"/>
    <x v="0"/>
    <x v="0"/>
    <x v="10"/>
    <x v="0"/>
    <x v="3"/>
    <x v="2"/>
    <s v="1.00"/>
    <m/>
    <n v="1"/>
    <s v="2"/>
    <m/>
  </r>
  <r>
    <x v="3063"/>
    <x v="2929"/>
    <x v="0"/>
    <x v="0"/>
    <x v="0"/>
    <x v="35"/>
    <x v="0"/>
    <x v="3"/>
    <x v="1"/>
    <s v="13.00"/>
    <m/>
    <n v="13"/>
    <s v="1"/>
    <m/>
  </r>
  <r>
    <x v="3064"/>
    <x v="2930"/>
    <x v="0"/>
    <x v="0"/>
    <x v="0"/>
    <x v="28"/>
    <x v="0"/>
    <x v="3"/>
    <x v="1"/>
    <s v="3.00"/>
    <m/>
    <n v="3"/>
    <s v="1"/>
    <m/>
  </r>
  <r>
    <x v="3065"/>
    <x v="2931"/>
    <x v="0"/>
    <x v="0"/>
    <x v="0"/>
    <x v="35"/>
    <x v="0"/>
    <x v="3"/>
    <x v="1"/>
    <s v="13.00"/>
    <m/>
    <n v="13"/>
    <s v="1"/>
    <m/>
  </r>
  <r>
    <x v="3065"/>
    <x v="2931"/>
    <x v="0"/>
    <x v="0"/>
    <x v="0"/>
    <x v="413"/>
    <x v="0"/>
    <x v="3"/>
    <x v="2"/>
    <s v="36.00"/>
    <m/>
    <n v="36"/>
    <s v="2"/>
    <m/>
  </r>
  <r>
    <x v="3066"/>
    <x v="2932"/>
    <x v="1774"/>
    <x v="0"/>
    <x v="0"/>
    <x v="0"/>
    <x v="0"/>
    <x v="3"/>
    <x v="9"/>
    <s v="0.00"/>
    <m/>
    <m/>
    <s v="1"/>
    <m/>
  </r>
  <r>
    <x v="3066"/>
    <x v="2932"/>
    <x v="1775"/>
    <x v="0"/>
    <x v="0"/>
    <x v="0"/>
    <x v="0"/>
    <x v="3"/>
    <x v="9"/>
    <s v="0.00"/>
    <m/>
    <m/>
    <s v="1"/>
    <m/>
  </r>
  <r>
    <x v="3066"/>
    <x v="2932"/>
    <x v="1776"/>
    <x v="0"/>
    <x v="0"/>
    <x v="0"/>
    <x v="0"/>
    <x v="3"/>
    <x v="9"/>
    <s v="0.00"/>
    <m/>
    <m/>
    <s v="1"/>
    <m/>
  </r>
  <r>
    <x v="3067"/>
    <x v="2933"/>
    <x v="0"/>
    <x v="0"/>
    <x v="0"/>
    <x v="28"/>
    <x v="22"/>
    <x v="3"/>
    <x v="1"/>
    <s v="8.00"/>
    <m/>
    <n v="8"/>
    <s v="1"/>
    <m/>
  </r>
  <r>
    <x v="3068"/>
    <x v="2934"/>
    <x v="0"/>
    <x v="0"/>
    <x v="0"/>
    <x v="26"/>
    <x v="0"/>
    <x v="3"/>
    <x v="1"/>
    <s v="4.00"/>
    <m/>
    <n v="4"/>
    <s v="1"/>
    <m/>
  </r>
  <r>
    <x v="3069"/>
    <x v="2935"/>
    <x v="0"/>
    <x v="0"/>
    <x v="0"/>
    <x v="0"/>
    <x v="0"/>
    <x v="3"/>
    <x v="9"/>
    <s v="0.00"/>
    <m/>
    <m/>
    <s v="1"/>
    <m/>
  </r>
  <r>
    <x v="3069"/>
    <x v="2935"/>
    <x v="0"/>
    <x v="0"/>
    <x v="0"/>
    <x v="10"/>
    <x v="0"/>
    <x v="3"/>
    <x v="1"/>
    <s v="1.00"/>
    <m/>
    <n v="1"/>
    <s v="1"/>
    <m/>
  </r>
  <r>
    <x v="3070"/>
    <x v="2936"/>
    <x v="0"/>
    <x v="0"/>
    <x v="0"/>
    <x v="104"/>
    <x v="49"/>
    <x v="3"/>
    <x v="1"/>
    <s v="0.00"/>
    <m/>
    <m/>
    <s v="1"/>
    <m/>
  </r>
  <r>
    <x v="3071"/>
    <x v="2937"/>
    <x v="0"/>
    <x v="0"/>
    <x v="0"/>
    <x v="104"/>
    <x v="49"/>
    <x v="3"/>
    <x v="1"/>
    <s v="0.00"/>
    <m/>
    <m/>
    <s v="1"/>
    <m/>
  </r>
  <r>
    <x v="3072"/>
    <x v="2938"/>
    <x v="0"/>
    <x v="0"/>
    <x v="0"/>
    <x v="13"/>
    <x v="7"/>
    <x v="3"/>
    <x v="1"/>
    <s v="0.00"/>
    <m/>
    <m/>
    <s v="1"/>
    <m/>
  </r>
  <r>
    <x v="3073"/>
    <x v="2939"/>
    <x v="0"/>
    <x v="0"/>
    <x v="0"/>
    <x v="10"/>
    <x v="0"/>
    <x v="3"/>
    <x v="1"/>
    <s v="1.00"/>
    <m/>
    <n v="1"/>
    <s v="1"/>
    <m/>
  </r>
  <r>
    <x v="3074"/>
    <x v="2940"/>
    <x v="0"/>
    <x v="0"/>
    <x v="0"/>
    <x v="10"/>
    <x v="0"/>
    <x v="3"/>
    <x v="1"/>
    <s v="1.00"/>
    <m/>
    <n v="1"/>
    <s v="1"/>
    <m/>
  </r>
  <r>
    <x v="3075"/>
    <x v="2941"/>
    <x v="0"/>
    <x v="0"/>
    <x v="0"/>
    <x v="8"/>
    <x v="0"/>
    <x v="3"/>
    <x v="1"/>
    <s v="2.00"/>
    <m/>
    <n v="2"/>
    <s v="1"/>
    <m/>
  </r>
  <r>
    <x v="3076"/>
    <x v="2942"/>
    <x v="0"/>
    <x v="0"/>
    <x v="0"/>
    <x v="0"/>
    <x v="0"/>
    <x v="3"/>
    <x v="9"/>
    <s v="0.00"/>
    <m/>
    <m/>
    <s v="1"/>
    <m/>
  </r>
  <r>
    <x v="3077"/>
    <x v="2943"/>
    <x v="0"/>
    <x v="0"/>
    <x v="0"/>
    <x v="84"/>
    <x v="0"/>
    <x v="3"/>
    <x v="1"/>
    <s v="10.00"/>
    <m/>
    <n v="10"/>
    <s v="1"/>
    <m/>
  </r>
  <r>
    <x v="3077"/>
    <x v="2943"/>
    <x v="0"/>
    <x v="0"/>
    <x v="0"/>
    <x v="26"/>
    <x v="0"/>
    <x v="3"/>
    <x v="2"/>
    <s v="4.00"/>
    <m/>
    <n v="4"/>
    <s v="2"/>
    <m/>
  </r>
  <r>
    <x v="3078"/>
    <x v="2944"/>
    <x v="0"/>
    <x v="0"/>
    <x v="0"/>
    <x v="373"/>
    <x v="40"/>
    <x v="3"/>
    <x v="1"/>
    <s v="42.00"/>
    <m/>
    <n v="42"/>
    <s v="1"/>
    <m/>
  </r>
  <r>
    <x v="3079"/>
    <x v="2945"/>
    <x v="0"/>
    <x v="0"/>
    <x v="0"/>
    <x v="8"/>
    <x v="0"/>
    <x v="3"/>
    <x v="1"/>
    <s v="2.00"/>
    <m/>
    <n v="2"/>
    <s v="1"/>
    <m/>
  </r>
  <r>
    <x v="3080"/>
    <x v="2946"/>
    <x v="0"/>
    <x v="0"/>
    <x v="0"/>
    <x v="36"/>
    <x v="0"/>
    <x v="3"/>
    <x v="1"/>
    <s v="5.00"/>
    <m/>
    <n v="5"/>
    <s v="1"/>
    <m/>
  </r>
  <r>
    <x v="3081"/>
    <x v="2947"/>
    <x v="0"/>
    <x v="0"/>
    <x v="0"/>
    <x v="0"/>
    <x v="0"/>
    <x v="3"/>
    <x v="9"/>
    <s v="0.00"/>
    <m/>
    <m/>
    <s v="1"/>
    <m/>
  </r>
  <r>
    <x v="3081"/>
    <x v="2947"/>
    <x v="0"/>
    <x v="0"/>
    <x v="0"/>
    <x v="374"/>
    <x v="0"/>
    <x v="3"/>
    <x v="1"/>
    <s v="11.00"/>
    <m/>
    <n v="11"/>
    <s v="1"/>
    <m/>
  </r>
  <r>
    <x v="3081"/>
    <x v="2947"/>
    <x v="0"/>
    <x v="0"/>
    <x v="0"/>
    <x v="27"/>
    <x v="0"/>
    <x v="3"/>
    <x v="2"/>
    <s v="30.00"/>
    <m/>
    <n v="30"/>
    <s v="2"/>
    <m/>
  </r>
  <r>
    <x v="3082"/>
    <x v="2948"/>
    <x v="0"/>
    <x v="0"/>
    <x v="0"/>
    <x v="66"/>
    <x v="0"/>
    <x v="3"/>
    <x v="2"/>
    <s v="25.00"/>
    <m/>
    <n v="25"/>
    <s v="2"/>
    <n v="2"/>
  </r>
  <r>
    <x v="3083"/>
    <x v="2949"/>
    <x v="0"/>
    <x v="0"/>
    <x v="0"/>
    <x v="8"/>
    <x v="0"/>
    <x v="3"/>
    <x v="1"/>
    <s v="2.00"/>
    <m/>
    <n v="2"/>
    <s v="1"/>
    <n v="3"/>
  </r>
  <r>
    <x v="3084"/>
    <x v="2950"/>
    <x v="0"/>
    <x v="0"/>
    <x v="0"/>
    <x v="8"/>
    <x v="0"/>
    <x v="3"/>
    <x v="1"/>
    <s v="2.00"/>
    <m/>
    <n v="2"/>
    <s v="1"/>
    <m/>
  </r>
  <r>
    <x v="3085"/>
    <x v="2951"/>
    <x v="0"/>
    <x v="0"/>
    <x v="0"/>
    <x v="0"/>
    <x v="0"/>
    <x v="3"/>
    <x v="9"/>
    <s v="0.00"/>
    <m/>
    <m/>
    <s v="1"/>
    <m/>
  </r>
  <r>
    <x v="3085"/>
    <x v="2951"/>
    <x v="0"/>
    <x v="0"/>
    <x v="0"/>
    <x v="26"/>
    <x v="0"/>
    <x v="3"/>
    <x v="1"/>
    <s v="4.00"/>
    <m/>
    <n v="4"/>
    <s v="1"/>
    <m/>
  </r>
  <r>
    <x v="3086"/>
    <x v="2952"/>
    <x v="0"/>
    <x v="0"/>
    <x v="0"/>
    <x v="10"/>
    <x v="0"/>
    <x v="10"/>
    <x v="1"/>
    <s v="1.00"/>
    <m/>
    <n v="1"/>
    <s v="1"/>
    <m/>
  </r>
  <r>
    <x v="3086"/>
    <x v="2952"/>
    <x v="0"/>
    <x v="0"/>
    <x v="0"/>
    <x v="0"/>
    <x v="0"/>
    <x v="10"/>
    <x v="2"/>
    <s v="0.00"/>
    <m/>
    <m/>
    <s v="2"/>
    <m/>
  </r>
  <r>
    <x v="3087"/>
    <x v="2953"/>
    <x v="0"/>
    <x v="0"/>
    <x v="0"/>
    <x v="10"/>
    <x v="0"/>
    <x v="3"/>
    <x v="1"/>
    <s v="1.00"/>
    <m/>
    <n v="1"/>
    <s v="1"/>
    <m/>
  </r>
  <r>
    <x v="3088"/>
    <x v="2954"/>
    <x v="0"/>
    <x v="0"/>
    <x v="0"/>
    <x v="10"/>
    <x v="0"/>
    <x v="3"/>
    <x v="1"/>
    <s v="1.00"/>
    <m/>
    <n v="1"/>
    <s v="1"/>
    <m/>
  </r>
  <r>
    <x v="3089"/>
    <x v="2955"/>
    <x v="0"/>
    <x v="0"/>
    <x v="0"/>
    <x v="10"/>
    <x v="0"/>
    <x v="3"/>
    <x v="1"/>
    <s v="1.00"/>
    <m/>
    <n v="1"/>
    <s v="1"/>
    <m/>
  </r>
  <r>
    <x v="3089"/>
    <x v="2955"/>
    <x v="0"/>
    <x v="0"/>
    <x v="0"/>
    <x v="10"/>
    <x v="0"/>
    <x v="3"/>
    <x v="2"/>
    <s v="1.00"/>
    <m/>
    <n v="1"/>
    <s v="2"/>
    <m/>
  </r>
  <r>
    <x v="3090"/>
    <x v="2956"/>
    <x v="1777"/>
    <x v="0"/>
    <x v="0"/>
    <x v="436"/>
    <x v="0"/>
    <x v="3"/>
    <x v="1"/>
    <s v="53.00"/>
    <m/>
    <n v="53"/>
    <s v="1"/>
    <m/>
  </r>
  <r>
    <x v="3091"/>
    <x v="2957"/>
    <x v="217"/>
    <x v="0"/>
    <x v="0"/>
    <x v="39"/>
    <x v="0"/>
    <x v="3"/>
    <x v="1"/>
    <s v="34.00"/>
    <m/>
    <n v="34"/>
    <s v="1"/>
    <m/>
  </r>
  <r>
    <x v="3092"/>
    <x v="2958"/>
    <x v="1778"/>
    <x v="0"/>
    <x v="0"/>
    <x v="1795"/>
    <x v="0"/>
    <x v="3"/>
    <x v="1"/>
    <s v="111.00"/>
    <m/>
    <n v="111"/>
    <s v="1"/>
    <m/>
  </r>
  <r>
    <x v="3093"/>
    <x v="2959"/>
    <x v="0"/>
    <x v="0"/>
    <x v="0"/>
    <x v="58"/>
    <x v="0"/>
    <x v="3"/>
    <x v="1"/>
    <s v="16.00"/>
    <m/>
    <n v="16"/>
    <s v="1"/>
    <m/>
  </r>
  <r>
    <x v="3094"/>
    <x v="2960"/>
    <x v="0"/>
    <x v="0"/>
    <x v="0"/>
    <x v="36"/>
    <x v="0"/>
    <x v="3"/>
    <x v="1"/>
    <s v="5.00"/>
    <m/>
    <n v="5"/>
    <s v="1"/>
    <m/>
  </r>
  <r>
    <x v="3095"/>
    <x v="2961"/>
    <x v="1779"/>
    <x v="1364"/>
    <x v="918"/>
    <x v="0"/>
    <x v="0"/>
    <x v="3"/>
    <x v="2"/>
    <s v="0.00"/>
    <m/>
    <m/>
    <s v="2"/>
    <m/>
  </r>
  <r>
    <x v="3095"/>
    <x v="2961"/>
    <x v="1780"/>
    <x v="1365"/>
    <x v="918"/>
    <x v="10"/>
    <x v="0"/>
    <x v="3"/>
    <x v="2"/>
    <s v="1.00"/>
    <m/>
    <n v="1"/>
    <s v="2"/>
    <m/>
  </r>
  <r>
    <x v="3096"/>
    <x v="2962"/>
    <x v="0"/>
    <x v="0"/>
    <x v="0"/>
    <x v="71"/>
    <x v="0"/>
    <x v="3"/>
    <x v="2"/>
    <s v="20.00"/>
    <m/>
    <n v="20"/>
    <s v="2"/>
    <m/>
  </r>
  <r>
    <x v="3097"/>
    <x v="2963"/>
    <x v="604"/>
    <x v="30"/>
    <x v="214"/>
    <x v="8"/>
    <x v="0"/>
    <x v="3"/>
    <x v="2"/>
    <s v="2.00"/>
    <m/>
    <n v="2"/>
    <s v="2"/>
    <m/>
  </r>
  <r>
    <x v="3098"/>
    <x v="2964"/>
    <x v="0"/>
    <x v="0"/>
    <x v="0"/>
    <x v="0"/>
    <x v="0"/>
    <x v="3"/>
    <x v="1"/>
    <s v="0.00"/>
    <m/>
    <m/>
    <s v="1"/>
    <m/>
  </r>
  <r>
    <x v="3098"/>
    <x v="2964"/>
    <x v="0"/>
    <x v="0"/>
    <x v="0"/>
    <x v="10"/>
    <x v="0"/>
    <x v="3"/>
    <x v="2"/>
    <s v="1.00"/>
    <m/>
    <n v="1"/>
    <s v="2"/>
    <m/>
  </r>
  <r>
    <x v="3099"/>
    <x v="2965"/>
    <x v="1781"/>
    <x v="1366"/>
    <x v="0"/>
    <x v="10"/>
    <x v="0"/>
    <x v="3"/>
    <x v="2"/>
    <s v="1.00"/>
    <m/>
    <n v="1"/>
    <s v="2"/>
    <m/>
  </r>
  <r>
    <x v="3100"/>
    <x v="2966"/>
    <x v="165"/>
    <x v="1367"/>
    <x v="0"/>
    <x v="0"/>
    <x v="0"/>
    <x v="3"/>
    <x v="2"/>
    <s v="0.00"/>
    <m/>
    <m/>
    <s v="2"/>
    <m/>
  </r>
  <r>
    <x v="3101"/>
    <x v="2967"/>
    <x v="1782"/>
    <x v="1368"/>
    <x v="0"/>
    <x v="903"/>
    <x v="353"/>
    <x v="3"/>
    <x v="1"/>
    <s v="0.00"/>
    <m/>
    <m/>
    <s v="1"/>
    <m/>
  </r>
  <r>
    <x v="3102"/>
    <x v="2968"/>
    <x v="1783"/>
    <x v="1369"/>
    <x v="8"/>
    <x v="0"/>
    <x v="0"/>
    <x v="3"/>
    <x v="1"/>
    <s v="0.00"/>
    <m/>
    <m/>
    <s v="1"/>
    <n v="10"/>
  </r>
  <r>
    <x v="3102"/>
    <x v="2968"/>
    <x v="1783"/>
    <x v="1369"/>
    <x v="8"/>
    <x v="31"/>
    <x v="83"/>
    <x v="3"/>
    <x v="2"/>
    <s v="2.00"/>
    <m/>
    <n v="2"/>
    <s v="2"/>
    <m/>
  </r>
  <r>
    <x v="3102"/>
    <x v="2968"/>
    <x v="1784"/>
    <x v="1370"/>
    <x v="8"/>
    <x v="711"/>
    <x v="251"/>
    <x v="3"/>
    <x v="2"/>
    <s v="1.00"/>
    <m/>
    <n v="1"/>
    <s v="2"/>
    <m/>
  </r>
  <r>
    <x v="3103"/>
    <x v="2969"/>
    <x v="1785"/>
    <x v="1371"/>
    <x v="0"/>
    <x v="0"/>
    <x v="0"/>
    <x v="3"/>
    <x v="2"/>
    <s v="0.00"/>
    <m/>
    <m/>
    <s v="2"/>
    <m/>
  </r>
  <r>
    <x v="3104"/>
    <x v="2970"/>
    <x v="0"/>
    <x v="0"/>
    <x v="0"/>
    <x v="26"/>
    <x v="0"/>
    <x v="3"/>
    <x v="1"/>
    <s v="4.00"/>
    <m/>
    <n v="4"/>
    <s v="1"/>
    <m/>
  </r>
  <r>
    <x v="3105"/>
    <x v="2971"/>
    <x v="0"/>
    <x v="0"/>
    <x v="0"/>
    <x v="0"/>
    <x v="0"/>
    <x v="3"/>
    <x v="9"/>
    <s v="0.00"/>
    <m/>
    <m/>
    <s v="1"/>
    <m/>
  </r>
  <r>
    <x v="3105"/>
    <x v="2971"/>
    <x v="0"/>
    <x v="0"/>
    <x v="0"/>
    <x v="26"/>
    <x v="24"/>
    <x v="3"/>
    <x v="1"/>
    <s v="6.00"/>
    <m/>
    <n v="6"/>
    <s v="1"/>
    <m/>
  </r>
  <r>
    <x v="3106"/>
    <x v="2972"/>
    <x v="1786"/>
    <x v="1372"/>
    <x v="0"/>
    <x v="7"/>
    <x v="0"/>
    <x v="3"/>
    <x v="1"/>
    <s v="29.00"/>
    <m/>
    <n v="29"/>
    <s v="1"/>
    <m/>
  </r>
  <r>
    <x v="3106"/>
    <x v="2972"/>
    <x v="1787"/>
    <x v="1373"/>
    <x v="0"/>
    <x v="10"/>
    <x v="0"/>
    <x v="3"/>
    <x v="1"/>
    <s v="1.00"/>
    <m/>
    <n v="1"/>
    <s v="1"/>
    <m/>
  </r>
  <r>
    <x v="3106"/>
    <x v="2972"/>
    <x v="1788"/>
    <x v="1374"/>
    <x v="0"/>
    <x v="44"/>
    <x v="50"/>
    <x v="3"/>
    <x v="2"/>
    <s v="0.00"/>
    <m/>
    <m/>
    <s v="2"/>
    <m/>
  </r>
  <r>
    <x v="3107"/>
    <x v="2973"/>
    <x v="0"/>
    <x v="0"/>
    <x v="0"/>
    <x v="28"/>
    <x v="0"/>
    <x v="3"/>
    <x v="1"/>
    <s v="3.00"/>
    <m/>
    <n v="3"/>
    <s v="1"/>
    <m/>
  </r>
  <r>
    <x v="3108"/>
    <x v="2974"/>
    <x v="0"/>
    <x v="0"/>
    <x v="0"/>
    <x v="0"/>
    <x v="0"/>
    <x v="3"/>
    <x v="9"/>
    <s v="0.00"/>
    <m/>
    <m/>
    <s v="1"/>
    <m/>
  </r>
  <r>
    <x v="3108"/>
    <x v="2974"/>
    <x v="0"/>
    <x v="0"/>
    <x v="0"/>
    <x v="28"/>
    <x v="24"/>
    <x v="3"/>
    <x v="1"/>
    <s v="5.00"/>
    <m/>
    <n v="5"/>
    <s v="1"/>
    <m/>
  </r>
  <r>
    <x v="3108"/>
    <x v="2974"/>
    <x v="0"/>
    <x v="0"/>
    <x v="0"/>
    <x v="0"/>
    <x v="0"/>
    <x v="3"/>
    <x v="2"/>
    <s v="0.00"/>
    <m/>
    <m/>
    <s v="2"/>
    <m/>
  </r>
  <r>
    <x v="3109"/>
    <x v="2975"/>
    <x v="0"/>
    <x v="0"/>
    <x v="0"/>
    <x v="413"/>
    <x v="0"/>
    <x v="3"/>
    <x v="1"/>
    <s v="36.00"/>
    <m/>
    <n v="36"/>
    <s v="1"/>
    <m/>
  </r>
  <r>
    <x v="3110"/>
    <x v="2976"/>
    <x v="0"/>
    <x v="0"/>
    <x v="0"/>
    <x v="10"/>
    <x v="0"/>
    <x v="9"/>
    <x v="1"/>
    <s v="1.00"/>
    <m/>
    <n v="1"/>
    <s v="1"/>
    <m/>
  </r>
  <r>
    <x v="3111"/>
    <x v="2977"/>
    <x v="0"/>
    <x v="0"/>
    <x v="0"/>
    <x v="0"/>
    <x v="0"/>
    <x v="3"/>
    <x v="9"/>
    <s v="0.00"/>
    <m/>
    <m/>
    <s v="1"/>
    <m/>
  </r>
  <r>
    <x v="3111"/>
    <x v="2977"/>
    <x v="0"/>
    <x v="0"/>
    <x v="0"/>
    <x v="8"/>
    <x v="0"/>
    <x v="3"/>
    <x v="1"/>
    <s v="2.00"/>
    <m/>
    <n v="2"/>
    <s v="1"/>
    <m/>
  </r>
  <r>
    <x v="3112"/>
    <x v="2978"/>
    <x v="0"/>
    <x v="0"/>
    <x v="0"/>
    <x v="34"/>
    <x v="0"/>
    <x v="3"/>
    <x v="1"/>
    <s v="6.00"/>
    <m/>
    <n v="6"/>
    <s v="1"/>
    <m/>
  </r>
  <r>
    <x v="3112"/>
    <x v="2978"/>
    <x v="0"/>
    <x v="0"/>
    <x v="0"/>
    <x v="0"/>
    <x v="0"/>
    <x v="3"/>
    <x v="2"/>
    <s v="0.00"/>
    <m/>
    <m/>
    <s v="2"/>
    <n v="1"/>
  </r>
  <r>
    <x v="3113"/>
    <x v="2979"/>
    <x v="0"/>
    <x v="0"/>
    <x v="0"/>
    <x v="0"/>
    <x v="0"/>
    <x v="3"/>
    <x v="1"/>
    <s v="0.00"/>
    <m/>
    <m/>
    <s v="1"/>
    <m/>
  </r>
  <r>
    <x v="3114"/>
    <x v="2980"/>
    <x v="0"/>
    <x v="0"/>
    <x v="0"/>
    <x v="0"/>
    <x v="0"/>
    <x v="3"/>
    <x v="9"/>
    <s v="0.00"/>
    <m/>
    <m/>
    <s v="1"/>
    <m/>
  </r>
  <r>
    <x v="3114"/>
    <x v="2980"/>
    <x v="0"/>
    <x v="0"/>
    <x v="0"/>
    <x v="36"/>
    <x v="0"/>
    <x v="3"/>
    <x v="1"/>
    <s v="5.00"/>
    <m/>
    <n v="5"/>
    <s v="1"/>
    <m/>
  </r>
  <r>
    <x v="3115"/>
    <x v="2981"/>
    <x v="0"/>
    <x v="0"/>
    <x v="0"/>
    <x v="36"/>
    <x v="0"/>
    <x v="3"/>
    <x v="1"/>
    <s v="5.00"/>
    <m/>
    <n v="5"/>
    <s v="1"/>
    <m/>
  </r>
  <r>
    <x v="3116"/>
    <x v="2982"/>
    <x v="0"/>
    <x v="0"/>
    <x v="0"/>
    <x v="11"/>
    <x v="6"/>
    <x v="3"/>
    <x v="9"/>
    <s v="0.00"/>
    <m/>
    <m/>
    <s v="1"/>
    <m/>
  </r>
  <r>
    <x v="3116"/>
    <x v="2982"/>
    <x v="0"/>
    <x v="0"/>
    <x v="0"/>
    <x v="26"/>
    <x v="24"/>
    <x v="3"/>
    <x v="1"/>
    <s v="6.00"/>
    <m/>
    <n v="6"/>
    <s v="1"/>
    <m/>
  </r>
  <r>
    <x v="3117"/>
    <x v="2983"/>
    <x v="0"/>
    <x v="0"/>
    <x v="0"/>
    <x v="0"/>
    <x v="0"/>
    <x v="3"/>
    <x v="9"/>
    <s v="0.00"/>
    <m/>
    <m/>
    <s v="1"/>
    <m/>
  </r>
  <r>
    <x v="3118"/>
    <x v="2984"/>
    <x v="0"/>
    <x v="0"/>
    <x v="0"/>
    <x v="10"/>
    <x v="0"/>
    <x v="3"/>
    <x v="1"/>
    <s v="1.00"/>
    <m/>
    <n v="1"/>
    <s v="1"/>
    <m/>
  </r>
  <r>
    <x v="3119"/>
    <x v="2985"/>
    <x v="0"/>
    <x v="0"/>
    <x v="0"/>
    <x v="0"/>
    <x v="0"/>
    <x v="3"/>
    <x v="9"/>
    <s v="0.00"/>
    <m/>
    <m/>
    <s v="1"/>
    <m/>
  </r>
  <r>
    <x v="3119"/>
    <x v="2985"/>
    <x v="0"/>
    <x v="0"/>
    <x v="0"/>
    <x v="8"/>
    <x v="0"/>
    <x v="3"/>
    <x v="1"/>
    <s v="2.00"/>
    <m/>
    <n v="2"/>
    <s v="1"/>
    <m/>
  </r>
  <r>
    <x v="3120"/>
    <x v="2986"/>
    <x v="0"/>
    <x v="0"/>
    <x v="0"/>
    <x v="10"/>
    <x v="0"/>
    <x v="3"/>
    <x v="1"/>
    <s v="1.00"/>
    <m/>
    <n v="1"/>
    <s v="1"/>
    <m/>
  </r>
  <r>
    <x v="3121"/>
    <x v="2987"/>
    <x v="0"/>
    <x v="0"/>
    <x v="0"/>
    <x v="13"/>
    <x v="7"/>
    <x v="3"/>
    <x v="1"/>
    <s v="0.00"/>
    <m/>
    <m/>
    <s v="1"/>
    <m/>
  </r>
  <r>
    <x v="3122"/>
    <x v="2988"/>
    <x v="0"/>
    <x v="0"/>
    <x v="0"/>
    <x v="8"/>
    <x v="0"/>
    <x v="3"/>
    <x v="1"/>
    <s v="2.00"/>
    <m/>
    <n v="2"/>
    <s v="1"/>
    <m/>
  </r>
  <r>
    <x v="3123"/>
    <x v="2989"/>
    <x v="0"/>
    <x v="0"/>
    <x v="0"/>
    <x v="65"/>
    <x v="0"/>
    <x v="3"/>
    <x v="1"/>
    <s v="8.00"/>
    <m/>
    <n v="8"/>
    <s v="1"/>
    <n v="2"/>
  </r>
  <r>
    <x v="3124"/>
    <x v="2990"/>
    <x v="0"/>
    <x v="0"/>
    <x v="0"/>
    <x v="26"/>
    <x v="0"/>
    <x v="3"/>
    <x v="2"/>
    <s v="4.00"/>
    <m/>
    <n v="4"/>
    <s v="2"/>
    <m/>
  </r>
  <r>
    <x v="3125"/>
    <x v="2991"/>
    <x v="0"/>
    <x v="0"/>
    <x v="0"/>
    <x v="10"/>
    <x v="0"/>
    <x v="3"/>
    <x v="2"/>
    <s v="1.00"/>
    <m/>
    <n v="1"/>
    <s v="2"/>
    <m/>
  </r>
  <r>
    <x v="3126"/>
    <x v="2992"/>
    <x v="0"/>
    <x v="0"/>
    <x v="0"/>
    <x v="41"/>
    <x v="0"/>
    <x v="3"/>
    <x v="2"/>
    <s v="7.00"/>
    <m/>
    <n v="7"/>
    <s v="2"/>
    <m/>
  </r>
  <r>
    <x v="3127"/>
    <x v="2993"/>
    <x v="0"/>
    <x v="0"/>
    <x v="0"/>
    <x v="0"/>
    <x v="0"/>
    <x v="3"/>
    <x v="1"/>
    <s v="0.00"/>
    <m/>
    <m/>
    <s v="1"/>
    <m/>
  </r>
  <r>
    <x v="3127"/>
    <x v="2993"/>
    <x v="0"/>
    <x v="0"/>
    <x v="0"/>
    <x v="10"/>
    <x v="0"/>
    <x v="3"/>
    <x v="2"/>
    <s v="1.00"/>
    <m/>
    <n v="1"/>
    <s v="2"/>
    <m/>
  </r>
  <r>
    <x v="3128"/>
    <x v="2994"/>
    <x v="0"/>
    <x v="0"/>
    <x v="0"/>
    <x v="952"/>
    <x v="0"/>
    <x v="3"/>
    <x v="1"/>
    <s v="75.00"/>
    <m/>
    <n v="75"/>
    <s v="1"/>
    <m/>
  </r>
  <r>
    <x v="3129"/>
    <x v="2995"/>
    <x v="0"/>
    <x v="0"/>
    <x v="0"/>
    <x v="223"/>
    <x v="0"/>
    <x v="3"/>
    <x v="1"/>
    <s v="180.00"/>
    <m/>
    <n v="180"/>
    <s v="1"/>
    <m/>
  </r>
  <r>
    <x v="3130"/>
    <x v="2996"/>
    <x v="0"/>
    <x v="0"/>
    <x v="0"/>
    <x v="0"/>
    <x v="0"/>
    <x v="3"/>
    <x v="1"/>
    <s v="0.00"/>
    <m/>
    <m/>
    <s v="1"/>
    <n v="7"/>
  </r>
  <r>
    <x v="3131"/>
    <x v="2997"/>
    <x v="0"/>
    <x v="0"/>
    <x v="0"/>
    <x v="0"/>
    <x v="0"/>
    <x v="3"/>
    <x v="9"/>
    <s v="0.00"/>
    <m/>
    <m/>
    <s v="1"/>
    <m/>
  </r>
  <r>
    <x v="3132"/>
    <x v="2998"/>
    <x v="0"/>
    <x v="0"/>
    <x v="0"/>
    <x v="0"/>
    <x v="0"/>
    <x v="3"/>
    <x v="9"/>
    <s v="0.00"/>
    <m/>
    <m/>
    <s v="1"/>
    <m/>
  </r>
  <r>
    <x v="3132"/>
    <x v="2998"/>
    <x v="0"/>
    <x v="0"/>
    <x v="0"/>
    <x v="65"/>
    <x v="0"/>
    <x v="3"/>
    <x v="1"/>
    <s v="8.00"/>
    <m/>
    <n v="8"/>
    <s v="1"/>
    <m/>
  </r>
  <r>
    <x v="3133"/>
    <x v="2999"/>
    <x v="0"/>
    <x v="0"/>
    <x v="0"/>
    <x v="1796"/>
    <x v="0"/>
    <x v="3"/>
    <x v="10"/>
    <s v="135.82"/>
    <m/>
    <n v="135.82"/>
    <s v="1"/>
    <m/>
  </r>
  <r>
    <x v="3134"/>
    <x v="3000"/>
    <x v="0"/>
    <x v="0"/>
    <x v="0"/>
    <x v="0"/>
    <x v="0"/>
    <x v="3"/>
    <x v="9"/>
    <s v="0.00"/>
    <m/>
    <m/>
    <s v="1"/>
    <m/>
  </r>
  <r>
    <x v="3134"/>
    <x v="3000"/>
    <x v="0"/>
    <x v="0"/>
    <x v="0"/>
    <x v="1194"/>
    <x v="199"/>
    <x v="3"/>
    <x v="1"/>
    <s v="0.00"/>
    <m/>
    <m/>
    <s v="1"/>
    <m/>
  </r>
  <r>
    <x v="3135"/>
    <x v="3001"/>
    <x v="0"/>
    <x v="0"/>
    <x v="0"/>
    <x v="0"/>
    <x v="0"/>
    <x v="3"/>
    <x v="9"/>
    <s v="0.00"/>
    <m/>
    <m/>
    <s v="1"/>
    <m/>
  </r>
  <r>
    <x v="3135"/>
    <x v="3001"/>
    <x v="0"/>
    <x v="0"/>
    <x v="0"/>
    <x v="1797"/>
    <x v="730"/>
    <x v="3"/>
    <x v="1"/>
    <s v="24.00"/>
    <n v="20"/>
    <n v="4"/>
    <s v="1"/>
    <m/>
  </r>
  <r>
    <x v="3135"/>
    <x v="3001"/>
    <x v="0"/>
    <x v="0"/>
    <x v="0"/>
    <x v="1798"/>
    <x v="0"/>
    <x v="3"/>
    <x v="10"/>
    <s v="216.50"/>
    <m/>
    <n v="216.5"/>
    <s v="1"/>
    <m/>
  </r>
  <r>
    <x v="3136"/>
    <x v="3002"/>
    <x v="0"/>
    <x v="0"/>
    <x v="0"/>
    <x v="0"/>
    <x v="0"/>
    <x v="3"/>
    <x v="9"/>
    <s v="0.00"/>
    <m/>
    <m/>
    <s v="1"/>
    <m/>
  </r>
  <r>
    <x v="3137"/>
    <x v="3003"/>
    <x v="0"/>
    <x v="0"/>
    <x v="0"/>
    <x v="35"/>
    <x v="0"/>
    <x v="3"/>
    <x v="1"/>
    <s v="13.00"/>
    <m/>
    <n v="13"/>
    <s v="1"/>
    <m/>
  </r>
  <r>
    <x v="3138"/>
    <x v="3004"/>
    <x v="0"/>
    <x v="0"/>
    <x v="0"/>
    <x v="74"/>
    <x v="0"/>
    <x v="3"/>
    <x v="1"/>
    <s v="14.00"/>
    <m/>
    <n v="14"/>
    <s v="1"/>
    <m/>
  </r>
  <r>
    <x v="3139"/>
    <x v="3005"/>
    <x v="0"/>
    <x v="0"/>
    <x v="0"/>
    <x v="0"/>
    <x v="0"/>
    <x v="3"/>
    <x v="9"/>
    <s v="0.00"/>
    <m/>
    <m/>
    <s v="1"/>
    <m/>
  </r>
  <r>
    <x v="3139"/>
    <x v="3005"/>
    <x v="0"/>
    <x v="0"/>
    <x v="0"/>
    <x v="1799"/>
    <x v="731"/>
    <x v="3"/>
    <x v="1"/>
    <s v="25.80"/>
    <m/>
    <n v="25.8"/>
    <s v="1"/>
    <m/>
  </r>
  <r>
    <x v="3139"/>
    <x v="3005"/>
    <x v="0"/>
    <x v="0"/>
    <x v="0"/>
    <x v="1800"/>
    <x v="732"/>
    <x v="3"/>
    <x v="10"/>
    <s v="282.65"/>
    <n v="0.04"/>
    <n v="282.61"/>
    <s v="1"/>
    <n v="55"/>
  </r>
  <r>
    <x v="3139"/>
    <x v="3005"/>
    <x v="0"/>
    <x v="0"/>
    <x v="0"/>
    <x v="1801"/>
    <x v="733"/>
    <x v="3"/>
    <x v="2"/>
    <s v="30.00"/>
    <m/>
    <n v="30"/>
    <s v="2"/>
    <m/>
  </r>
  <r>
    <x v="3140"/>
    <x v="3006"/>
    <x v="0"/>
    <x v="0"/>
    <x v="0"/>
    <x v="60"/>
    <x v="0"/>
    <x v="5"/>
    <x v="1"/>
    <s v="73.00"/>
    <m/>
    <n v="73"/>
    <s v="1"/>
    <m/>
  </r>
  <r>
    <x v="3140"/>
    <x v="3006"/>
    <x v="0"/>
    <x v="0"/>
    <x v="0"/>
    <x v="10"/>
    <x v="0"/>
    <x v="5"/>
    <x v="2"/>
    <s v="1.00"/>
    <m/>
    <n v="1"/>
    <s v="2"/>
    <m/>
  </r>
  <r>
    <x v="3141"/>
    <x v="3007"/>
    <x v="122"/>
    <x v="1375"/>
    <x v="919"/>
    <x v="101"/>
    <x v="0"/>
    <x v="3"/>
    <x v="9"/>
    <s v="300.00"/>
    <m/>
    <n v="300"/>
    <s v="1"/>
    <m/>
  </r>
  <r>
    <x v="3141"/>
    <x v="3007"/>
    <x v="122"/>
    <x v="1375"/>
    <x v="919"/>
    <x v="1623"/>
    <x v="0"/>
    <x v="3"/>
    <x v="1"/>
    <s v="1 680.00"/>
    <m/>
    <n v="1680"/>
    <s v="1"/>
    <m/>
  </r>
  <r>
    <x v="3141"/>
    <x v="3007"/>
    <x v="122"/>
    <x v="1375"/>
    <x v="919"/>
    <x v="397"/>
    <x v="0"/>
    <x v="3"/>
    <x v="2"/>
    <s v="1 200.00"/>
    <m/>
    <n v="1200"/>
    <s v="2"/>
    <m/>
  </r>
  <r>
    <x v="3141"/>
    <x v="3007"/>
    <x v="122"/>
    <x v="1376"/>
    <x v="919"/>
    <x v="66"/>
    <x v="0"/>
    <x v="3"/>
    <x v="2"/>
    <s v="25.00"/>
    <m/>
    <n v="25"/>
    <s v="2"/>
    <m/>
  </r>
  <r>
    <x v="3142"/>
    <x v="3008"/>
    <x v="0"/>
    <x v="0"/>
    <x v="0"/>
    <x v="96"/>
    <x v="40"/>
    <x v="3"/>
    <x v="1"/>
    <s v="0.00"/>
    <m/>
    <m/>
    <s v="1"/>
    <n v="1"/>
  </r>
  <r>
    <x v="3143"/>
    <x v="3009"/>
    <x v="0"/>
    <x v="0"/>
    <x v="0"/>
    <x v="0"/>
    <x v="0"/>
    <x v="3"/>
    <x v="1"/>
    <s v="0.00"/>
    <m/>
    <m/>
    <s v="1"/>
    <n v="5"/>
  </r>
  <r>
    <x v="3144"/>
    <x v="3010"/>
    <x v="0"/>
    <x v="0"/>
    <x v="0"/>
    <x v="0"/>
    <x v="0"/>
    <x v="3"/>
    <x v="1"/>
    <s v="0.00"/>
    <m/>
    <m/>
    <s v="1"/>
    <m/>
  </r>
  <r>
    <x v="3145"/>
    <x v="3011"/>
    <x v="0"/>
    <x v="0"/>
    <x v="0"/>
    <x v="44"/>
    <x v="50"/>
    <x v="3"/>
    <x v="1"/>
    <s v="0.00"/>
    <m/>
    <m/>
    <s v="1"/>
    <m/>
  </r>
  <r>
    <x v="3146"/>
    <x v="3012"/>
    <x v="1789"/>
    <x v="0"/>
    <x v="920"/>
    <x v="7"/>
    <x v="0"/>
    <x v="3"/>
    <x v="2"/>
    <s v="29.00"/>
    <m/>
    <n v="29"/>
    <s v="2"/>
    <m/>
  </r>
  <r>
    <x v="3146"/>
    <x v="3012"/>
    <x v="1790"/>
    <x v="0"/>
    <x v="920"/>
    <x v="542"/>
    <x v="0"/>
    <x v="3"/>
    <x v="2"/>
    <s v="35.00"/>
    <m/>
    <n v="35"/>
    <s v="2"/>
    <n v="1"/>
  </r>
  <r>
    <x v="3146"/>
    <x v="3012"/>
    <x v="1791"/>
    <x v="0"/>
    <x v="920"/>
    <x v="26"/>
    <x v="0"/>
    <x v="3"/>
    <x v="2"/>
    <s v="4.00"/>
    <m/>
    <n v="4"/>
    <s v="2"/>
    <m/>
  </r>
  <r>
    <x v="3146"/>
    <x v="3012"/>
    <x v="1789"/>
    <x v="0"/>
    <x v="921"/>
    <x v="0"/>
    <x v="0"/>
    <x v="3"/>
    <x v="2"/>
    <s v="0.00"/>
    <m/>
    <m/>
    <s v="2"/>
    <m/>
  </r>
  <r>
    <x v="3146"/>
    <x v="3012"/>
    <x v="1790"/>
    <x v="0"/>
    <x v="921"/>
    <x v="0"/>
    <x v="0"/>
    <x v="3"/>
    <x v="2"/>
    <s v="0.00"/>
    <m/>
    <m/>
    <s v="2"/>
    <m/>
  </r>
  <r>
    <x v="3147"/>
    <x v="3013"/>
    <x v="1792"/>
    <x v="1377"/>
    <x v="922"/>
    <x v="13"/>
    <x v="7"/>
    <x v="3"/>
    <x v="2"/>
    <s v="0.00"/>
    <m/>
    <m/>
    <s v="2"/>
    <m/>
  </r>
  <r>
    <x v="3147"/>
    <x v="3013"/>
    <x v="1793"/>
    <x v="1378"/>
    <x v="922"/>
    <x v="0"/>
    <x v="0"/>
    <x v="3"/>
    <x v="1"/>
    <s v="0.00"/>
    <m/>
    <m/>
    <s v="1"/>
    <n v="1"/>
  </r>
  <r>
    <x v="3147"/>
    <x v="3013"/>
    <x v="1793"/>
    <x v="1378"/>
    <x v="922"/>
    <x v="8"/>
    <x v="0"/>
    <x v="3"/>
    <x v="2"/>
    <s v="2.00"/>
    <m/>
    <n v="2"/>
    <s v="2"/>
    <n v="1"/>
  </r>
  <r>
    <x v="3148"/>
    <x v="3014"/>
    <x v="0"/>
    <x v="0"/>
    <x v="0"/>
    <x v="0"/>
    <x v="0"/>
    <x v="3"/>
    <x v="1"/>
    <s v="0.00"/>
    <m/>
    <m/>
    <s v="1"/>
    <m/>
  </r>
  <r>
    <x v="3149"/>
    <x v="3015"/>
    <x v="0"/>
    <x v="0"/>
    <x v="0"/>
    <x v="350"/>
    <x v="0"/>
    <x v="3"/>
    <x v="1"/>
    <s v="39.00"/>
    <m/>
    <n v="39"/>
    <s v="1"/>
    <m/>
  </r>
  <r>
    <x v="3150"/>
    <x v="3016"/>
    <x v="0"/>
    <x v="0"/>
    <x v="0"/>
    <x v="106"/>
    <x v="51"/>
    <x v="3"/>
    <x v="1"/>
    <s v="0.00"/>
    <m/>
    <m/>
    <s v="1"/>
    <m/>
  </r>
  <r>
    <x v="3151"/>
    <x v="3017"/>
    <x v="0"/>
    <x v="0"/>
    <x v="0"/>
    <x v="0"/>
    <x v="0"/>
    <x v="3"/>
    <x v="1"/>
    <s v="0.00"/>
    <m/>
    <m/>
    <s v="1"/>
    <m/>
  </r>
  <r>
    <x v="3152"/>
    <x v="3018"/>
    <x v="1794"/>
    <x v="30"/>
    <x v="0"/>
    <x v="96"/>
    <x v="40"/>
    <x v="3"/>
    <x v="1"/>
    <s v="0.00"/>
    <m/>
    <m/>
    <s v="1"/>
    <m/>
  </r>
  <r>
    <x v="3153"/>
    <x v="3019"/>
    <x v="1795"/>
    <x v="0"/>
    <x v="0"/>
    <x v="13"/>
    <x v="7"/>
    <x v="3"/>
    <x v="1"/>
    <s v="0.00"/>
    <m/>
    <m/>
    <s v="1"/>
    <m/>
  </r>
  <r>
    <x v="3154"/>
    <x v="3020"/>
    <x v="1796"/>
    <x v="329"/>
    <x v="0"/>
    <x v="36"/>
    <x v="0"/>
    <x v="16"/>
    <x v="1"/>
    <s v="5.00"/>
    <m/>
    <n v="5"/>
    <s v="1"/>
    <m/>
  </r>
  <r>
    <x v="3154"/>
    <x v="3020"/>
    <x v="1796"/>
    <x v="329"/>
    <x v="0"/>
    <x v="8"/>
    <x v="0"/>
    <x v="16"/>
    <x v="10"/>
    <s v="2.00"/>
    <m/>
    <n v="2"/>
    <s v="1"/>
    <m/>
  </r>
  <r>
    <x v="3155"/>
    <x v="3021"/>
    <x v="0"/>
    <x v="0"/>
    <x v="0"/>
    <x v="33"/>
    <x v="22"/>
    <x v="3"/>
    <x v="1"/>
    <s v="0.00"/>
    <m/>
    <m/>
    <s v="1"/>
    <m/>
  </r>
  <r>
    <x v="3156"/>
    <x v="3022"/>
    <x v="0"/>
    <x v="0"/>
    <x v="0"/>
    <x v="26"/>
    <x v="0"/>
    <x v="22"/>
    <x v="2"/>
    <s v="4.00"/>
    <m/>
    <n v="4"/>
    <s v="2"/>
    <m/>
  </r>
  <r>
    <x v="3157"/>
    <x v="3023"/>
    <x v="0"/>
    <x v="0"/>
    <x v="0"/>
    <x v="0"/>
    <x v="0"/>
    <x v="3"/>
    <x v="9"/>
    <s v="0.00"/>
    <m/>
    <m/>
    <s v="1"/>
    <m/>
  </r>
  <r>
    <x v="3157"/>
    <x v="3023"/>
    <x v="0"/>
    <x v="0"/>
    <x v="0"/>
    <x v="106"/>
    <x v="51"/>
    <x v="3"/>
    <x v="1"/>
    <s v="0.00"/>
    <m/>
    <m/>
    <s v="1"/>
    <m/>
  </r>
  <r>
    <x v="3158"/>
    <x v="128"/>
    <x v="1797"/>
    <x v="0"/>
    <x v="0"/>
    <x v="38"/>
    <x v="24"/>
    <x v="0"/>
    <x v="11"/>
    <s v="0.00"/>
    <m/>
    <m/>
    <s v="2"/>
    <m/>
  </r>
  <r>
    <x v="3159"/>
    <x v="3024"/>
    <x v="0"/>
    <x v="0"/>
    <x v="0"/>
    <x v="0"/>
    <x v="0"/>
    <x v="22"/>
    <x v="9"/>
    <s v="0.00"/>
    <m/>
    <m/>
    <s v="1"/>
    <m/>
  </r>
  <r>
    <x v="3159"/>
    <x v="3024"/>
    <x v="0"/>
    <x v="0"/>
    <x v="0"/>
    <x v="80"/>
    <x v="0"/>
    <x v="22"/>
    <x v="1"/>
    <s v="12.00"/>
    <m/>
    <n v="12"/>
    <s v="1"/>
    <m/>
  </r>
  <r>
    <x v="3159"/>
    <x v="3024"/>
    <x v="0"/>
    <x v="0"/>
    <x v="0"/>
    <x v="542"/>
    <x v="0"/>
    <x v="22"/>
    <x v="2"/>
    <s v="35.00"/>
    <m/>
    <n v="35"/>
    <s v="2"/>
    <m/>
  </r>
  <r>
    <x v="3159"/>
    <x v="3024"/>
    <x v="0"/>
    <x v="0"/>
    <x v="0"/>
    <x v="0"/>
    <x v="0"/>
    <x v="22"/>
    <x v="3"/>
    <s v="0.00"/>
    <m/>
    <m/>
    <s v="3"/>
    <m/>
  </r>
  <r>
    <x v="3160"/>
    <x v="3025"/>
    <x v="0"/>
    <x v="0"/>
    <x v="0"/>
    <x v="26"/>
    <x v="0"/>
    <x v="22"/>
    <x v="2"/>
    <s v="4.00"/>
    <m/>
    <n v="4"/>
    <s v="2"/>
    <m/>
  </r>
  <r>
    <x v="3161"/>
    <x v="3026"/>
    <x v="0"/>
    <x v="0"/>
    <x v="0"/>
    <x v="38"/>
    <x v="24"/>
    <x v="10"/>
    <x v="2"/>
    <s v="0.00"/>
    <m/>
    <m/>
    <s v="2"/>
    <m/>
  </r>
  <r>
    <x v="3162"/>
    <x v="3027"/>
    <x v="0"/>
    <x v="0"/>
    <x v="0"/>
    <x v="413"/>
    <x v="40"/>
    <x v="14"/>
    <x v="1"/>
    <s v="40.00"/>
    <m/>
    <n v="40"/>
    <s v="1"/>
    <m/>
  </r>
  <r>
    <x v="3162"/>
    <x v="3027"/>
    <x v="0"/>
    <x v="0"/>
    <x v="0"/>
    <x v="96"/>
    <x v="40"/>
    <x v="14"/>
    <x v="2"/>
    <s v="0.00"/>
    <m/>
    <m/>
    <s v="2"/>
    <m/>
  </r>
  <r>
    <x v="3163"/>
    <x v="3028"/>
    <x v="0"/>
    <x v="0"/>
    <x v="0"/>
    <x v="36"/>
    <x v="0"/>
    <x v="22"/>
    <x v="2"/>
    <s v="5.00"/>
    <m/>
    <n v="5"/>
    <s v="2"/>
    <m/>
  </r>
  <r>
    <x v="3164"/>
    <x v="3029"/>
    <x v="0"/>
    <x v="0"/>
    <x v="0"/>
    <x v="13"/>
    <x v="7"/>
    <x v="3"/>
    <x v="1"/>
    <s v="0.00"/>
    <m/>
    <m/>
    <s v="1"/>
    <m/>
  </r>
  <r>
    <x v="3165"/>
    <x v="3020"/>
    <x v="0"/>
    <x v="0"/>
    <x v="0"/>
    <x v="1802"/>
    <x v="734"/>
    <x v="3"/>
    <x v="1"/>
    <s v="237.72"/>
    <m/>
    <n v="237.72"/>
    <s v="1"/>
    <m/>
  </r>
  <r>
    <x v="3165"/>
    <x v="3020"/>
    <x v="0"/>
    <x v="0"/>
    <x v="0"/>
    <x v="1803"/>
    <x v="0"/>
    <x v="3"/>
    <x v="10"/>
    <s v="4.85"/>
    <m/>
    <n v="4.8499999999999996"/>
    <s v="1"/>
    <m/>
  </r>
  <r>
    <x v="3165"/>
    <x v="3020"/>
    <x v="0"/>
    <x v="0"/>
    <x v="0"/>
    <x v="65"/>
    <x v="7"/>
    <x v="3"/>
    <x v="2"/>
    <s v="9.00"/>
    <m/>
    <n v="9"/>
    <s v="2"/>
    <m/>
  </r>
  <r>
    <x v="3166"/>
    <x v="3030"/>
    <x v="0"/>
    <x v="0"/>
    <x v="0"/>
    <x v="47"/>
    <x v="23"/>
    <x v="3"/>
    <x v="1"/>
    <s v="0.00"/>
    <m/>
    <m/>
    <s v="1"/>
    <m/>
  </r>
  <r>
    <x v="3167"/>
    <x v="3031"/>
    <x v="0"/>
    <x v="0"/>
    <x v="0"/>
    <x v="541"/>
    <x v="0"/>
    <x v="3"/>
    <x v="1"/>
    <s v="95.00"/>
    <m/>
    <n v="95"/>
    <s v="1"/>
    <n v="11"/>
  </r>
  <r>
    <x v="3167"/>
    <x v="3031"/>
    <x v="0"/>
    <x v="0"/>
    <x v="0"/>
    <x v="152"/>
    <x v="0"/>
    <x v="3"/>
    <x v="2"/>
    <s v="22.00"/>
    <m/>
    <n v="22"/>
    <s v="2"/>
    <m/>
  </r>
  <r>
    <x v="3168"/>
    <x v="3032"/>
    <x v="0"/>
    <x v="0"/>
    <x v="0"/>
    <x v="38"/>
    <x v="24"/>
    <x v="3"/>
    <x v="2"/>
    <s v="0.00"/>
    <m/>
    <m/>
    <s v="2"/>
    <m/>
  </r>
  <r>
    <x v="3169"/>
    <x v="3033"/>
    <x v="0"/>
    <x v="0"/>
    <x v="0"/>
    <x v="34"/>
    <x v="49"/>
    <x v="3"/>
    <x v="1"/>
    <s v="9.00"/>
    <m/>
    <n v="9"/>
    <s v="1"/>
    <m/>
  </r>
  <r>
    <x v="3170"/>
    <x v="3034"/>
    <x v="0"/>
    <x v="0"/>
    <x v="0"/>
    <x v="687"/>
    <x v="49"/>
    <x v="3"/>
    <x v="1"/>
    <s v="100.00"/>
    <m/>
    <n v="100"/>
    <s v="1"/>
    <n v="17"/>
  </r>
  <r>
    <x v="3170"/>
    <x v="3034"/>
    <x v="0"/>
    <x v="0"/>
    <x v="0"/>
    <x v="542"/>
    <x v="53"/>
    <x v="3"/>
    <x v="2"/>
    <s v="47.00"/>
    <m/>
    <n v="47"/>
    <s v="2"/>
    <m/>
  </r>
  <r>
    <x v="3171"/>
    <x v="3035"/>
    <x v="0"/>
    <x v="0"/>
    <x v="0"/>
    <x v="45"/>
    <x v="88"/>
    <x v="3"/>
    <x v="1"/>
    <s v="7.00"/>
    <m/>
    <n v="7"/>
    <s v="1"/>
    <m/>
  </r>
  <r>
    <x v="3171"/>
    <x v="3035"/>
    <x v="0"/>
    <x v="0"/>
    <x v="0"/>
    <x v="10"/>
    <x v="0"/>
    <x v="3"/>
    <x v="2"/>
    <s v="1.00"/>
    <m/>
    <n v="1"/>
    <s v="2"/>
    <m/>
  </r>
  <r>
    <x v="3172"/>
    <x v="3036"/>
    <x v="0"/>
    <x v="0"/>
    <x v="0"/>
    <x v="38"/>
    <x v="24"/>
    <x v="3"/>
    <x v="2"/>
    <s v="0.00"/>
    <m/>
    <m/>
    <s v="2"/>
    <m/>
  </r>
  <r>
    <x v="3173"/>
    <x v="3037"/>
    <x v="0"/>
    <x v="0"/>
    <x v="0"/>
    <x v="10"/>
    <x v="0"/>
    <x v="3"/>
    <x v="7"/>
    <s v="1.00"/>
    <m/>
    <n v="1"/>
    <s v="1"/>
    <m/>
  </r>
  <r>
    <x v="3173"/>
    <x v="3037"/>
    <x v="0"/>
    <x v="0"/>
    <x v="0"/>
    <x v="26"/>
    <x v="0"/>
    <x v="3"/>
    <x v="1"/>
    <s v="4.00"/>
    <m/>
    <n v="4"/>
    <s v="1"/>
    <m/>
  </r>
  <r>
    <x v="3173"/>
    <x v="3037"/>
    <x v="0"/>
    <x v="0"/>
    <x v="0"/>
    <x v="28"/>
    <x v="0"/>
    <x v="3"/>
    <x v="2"/>
    <s v="3.00"/>
    <m/>
    <n v="3"/>
    <s v="2"/>
    <m/>
  </r>
  <r>
    <x v="3174"/>
    <x v="3038"/>
    <x v="0"/>
    <x v="0"/>
    <x v="0"/>
    <x v="13"/>
    <x v="7"/>
    <x v="3"/>
    <x v="1"/>
    <s v="0.00"/>
    <m/>
    <m/>
    <s v="1"/>
    <m/>
  </r>
  <r>
    <x v="3174"/>
    <x v="3038"/>
    <x v="0"/>
    <x v="0"/>
    <x v="0"/>
    <x v="0"/>
    <x v="0"/>
    <x v="3"/>
    <x v="2"/>
    <s v="0.00"/>
    <m/>
    <m/>
    <s v="2"/>
    <m/>
  </r>
  <r>
    <x v="3175"/>
    <x v="3039"/>
    <x v="0"/>
    <x v="0"/>
    <x v="0"/>
    <x v="13"/>
    <x v="7"/>
    <x v="3"/>
    <x v="1"/>
    <s v="0.00"/>
    <m/>
    <m/>
    <s v="1"/>
    <m/>
  </r>
  <r>
    <x v="3176"/>
    <x v="3040"/>
    <x v="28"/>
    <x v="0"/>
    <x v="0"/>
    <x v="13"/>
    <x v="7"/>
    <x v="10"/>
    <x v="1"/>
    <s v="0.00"/>
    <m/>
    <m/>
    <s v="1"/>
    <m/>
  </r>
  <r>
    <x v="3176"/>
    <x v="3040"/>
    <x v="1798"/>
    <x v="0"/>
    <x v="0"/>
    <x v="0"/>
    <x v="0"/>
    <x v="10"/>
    <x v="1"/>
    <s v="0.00"/>
    <m/>
    <m/>
    <s v="1"/>
    <m/>
  </r>
  <r>
    <x v="3177"/>
    <x v="3041"/>
    <x v="0"/>
    <x v="0"/>
    <x v="0"/>
    <x v="38"/>
    <x v="24"/>
    <x v="3"/>
    <x v="1"/>
    <s v="0.00"/>
    <m/>
    <m/>
    <s v="1"/>
    <m/>
  </r>
  <r>
    <x v="3177"/>
    <x v="3041"/>
    <x v="0"/>
    <x v="0"/>
    <x v="0"/>
    <x v="0"/>
    <x v="0"/>
    <x v="3"/>
    <x v="2"/>
    <s v="0.00"/>
    <m/>
    <m/>
    <s v="2"/>
    <m/>
  </r>
  <r>
    <x v="3178"/>
    <x v="3042"/>
    <x v="1799"/>
    <x v="1379"/>
    <x v="923"/>
    <x v="13"/>
    <x v="7"/>
    <x v="3"/>
    <x v="1"/>
    <s v="0.00"/>
    <m/>
    <m/>
    <s v="1"/>
    <m/>
  </r>
  <r>
    <x v="3179"/>
    <x v="3043"/>
    <x v="0"/>
    <x v="0"/>
    <x v="0"/>
    <x v="11"/>
    <x v="6"/>
    <x v="3"/>
    <x v="1"/>
    <s v="0.00"/>
    <m/>
    <m/>
    <s v="1"/>
    <m/>
  </r>
  <r>
    <x v="3180"/>
    <x v="3044"/>
    <x v="0"/>
    <x v="0"/>
    <x v="0"/>
    <x v="96"/>
    <x v="40"/>
    <x v="3"/>
    <x v="1"/>
    <s v="0.00"/>
    <m/>
    <m/>
    <s v="1"/>
    <m/>
  </r>
  <r>
    <x v="3181"/>
    <x v="3045"/>
    <x v="0"/>
    <x v="0"/>
    <x v="0"/>
    <x v="0"/>
    <x v="0"/>
    <x v="3"/>
    <x v="1"/>
    <s v="0.00"/>
    <m/>
    <m/>
    <s v="1"/>
    <m/>
  </r>
  <r>
    <x v="3182"/>
    <x v="3046"/>
    <x v="0"/>
    <x v="0"/>
    <x v="0"/>
    <x v="0"/>
    <x v="0"/>
    <x v="3"/>
    <x v="9"/>
    <s v="0.00"/>
    <m/>
    <m/>
    <s v="1"/>
    <m/>
  </r>
  <r>
    <x v="3183"/>
    <x v="3047"/>
    <x v="0"/>
    <x v="0"/>
    <x v="0"/>
    <x v="36"/>
    <x v="0"/>
    <x v="3"/>
    <x v="2"/>
    <s v="5.00"/>
    <m/>
    <n v="5"/>
    <s v="2"/>
    <m/>
  </r>
  <r>
    <x v="3184"/>
    <x v="2578"/>
    <x v="0"/>
    <x v="0"/>
    <x v="0"/>
    <x v="0"/>
    <x v="0"/>
    <x v="3"/>
    <x v="1"/>
    <s v="0.00"/>
    <m/>
    <m/>
    <s v="1"/>
    <m/>
  </r>
  <r>
    <x v="3184"/>
    <x v="2578"/>
    <x v="0"/>
    <x v="0"/>
    <x v="0"/>
    <x v="0"/>
    <x v="0"/>
    <x v="3"/>
    <x v="2"/>
    <s v="0.00"/>
    <m/>
    <m/>
    <s v="2"/>
    <m/>
  </r>
  <r>
    <x v="3185"/>
    <x v="3048"/>
    <x v="169"/>
    <x v="1380"/>
    <x v="0"/>
    <x v="0"/>
    <x v="0"/>
    <x v="3"/>
    <x v="1"/>
    <s v="0.00"/>
    <m/>
    <m/>
    <s v="1"/>
    <n v="2"/>
  </r>
  <r>
    <x v="3185"/>
    <x v="3048"/>
    <x v="169"/>
    <x v="1380"/>
    <x v="0"/>
    <x v="8"/>
    <x v="0"/>
    <x v="3"/>
    <x v="2"/>
    <s v="2.00"/>
    <m/>
    <n v="2"/>
    <s v="2"/>
    <m/>
  </r>
  <r>
    <x v="3186"/>
    <x v="3049"/>
    <x v="0"/>
    <x v="0"/>
    <x v="0"/>
    <x v="0"/>
    <x v="0"/>
    <x v="10"/>
    <x v="2"/>
    <s v="0.00"/>
    <m/>
    <m/>
    <s v="2"/>
    <n v="1"/>
  </r>
  <r>
    <x v="3187"/>
    <x v="3050"/>
    <x v="169"/>
    <x v="1381"/>
    <x v="924"/>
    <x v="0"/>
    <x v="0"/>
    <x v="3"/>
    <x v="1"/>
    <s v="0.00"/>
    <m/>
    <m/>
    <s v="1"/>
    <m/>
  </r>
  <r>
    <x v="3187"/>
    <x v="3050"/>
    <x v="1800"/>
    <x v="1382"/>
    <x v="925"/>
    <x v="0"/>
    <x v="0"/>
    <x v="3"/>
    <x v="1"/>
    <s v="0.00"/>
    <m/>
    <m/>
    <s v="1"/>
    <m/>
  </r>
  <r>
    <x v="3188"/>
    <x v="3051"/>
    <x v="0"/>
    <x v="0"/>
    <x v="0"/>
    <x v="0"/>
    <x v="0"/>
    <x v="3"/>
    <x v="9"/>
    <s v="0.00"/>
    <m/>
    <m/>
    <s v="1"/>
    <m/>
  </r>
  <r>
    <x v="3189"/>
    <x v="3052"/>
    <x v="480"/>
    <x v="0"/>
    <x v="0"/>
    <x v="38"/>
    <x v="24"/>
    <x v="3"/>
    <x v="1"/>
    <s v="0.00"/>
    <m/>
    <m/>
    <s v="1"/>
    <m/>
  </r>
  <r>
    <x v="3190"/>
    <x v="3053"/>
    <x v="0"/>
    <x v="0"/>
    <x v="0"/>
    <x v="0"/>
    <x v="0"/>
    <x v="3"/>
    <x v="1"/>
    <s v="0.00"/>
    <m/>
    <m/>
    <s v="1"/>
    <m/>
  </r>
  <r>
    <x v="3191"/>
    <x v="3054"/>
    <x v="0"/>
    <x v="0"/>
    <x v="0"/>
    <x v="185"/>
    <x v="0"/>
    <x v="3"/>
    <x v="1"/>
    <s v="130.00"/>
    <m/>
    <n v="130"/>
    <s v="1"/>
    <m/>
  </r>
  <r>
    <x v="3191"/>
    <x v="3054"/>
    <x v="0"/>
    <x v="0"/>
    <x v="0"/>
    <x v="145"/>
    <x v="0"/>
    <x v="3"/>
    <x v="2"/>
    <s v="54.00"/>
    <m/>
    <n v="54"/>
    <s v="2"/>
    <m/>
  </r>
  <r>
    <x v="3192"/>
    <x v="3055"/>
    <x v="0"/>
    <x v="0"/>
    <x v="0"/>
    <x v="0"/>
    <x v="0"/>
    <x v="3"/>
    <x v="9"/>
    <s v="0.00"/>
    <m/>
    <m/>
    <s v="1"/>
    <m/>
  </r>
  <r>
    <x v="3193"/>
    <x v="3056"/>
    <x v="0"/>
    <x v="0"/>
    <x v="0"/>
    <x v="13"/>
    <x v="7"/>
    <x v="3"/>
    <x v="1"/>
    <s v="0.00"/>
    <m/>
    <m/>
    <s v="1"/>
    <m/>
  </r>
  <r>
    <x v="3194"/>
    <x v="3057"/>
    <x v="0"/>
    <x v="0"/>
    <x v="0"/>
    <x v="0"/>
    <x v="0"/>
    <x v="3"/>
    <x v="9"/>
    <s v="0.00"/>
    <m/>
    <m/>
    <s v="1"/>
    <m/>
  </r>
  <r>
    <x v="3194"/>
    <x v="3057"/>
    <x v="0"/>
    <x v="0"/>
    <x v="0"/>
    <x v="611"/>
    <x v="0"/>
    <x v="3"/>
    <x v="1"/>
    <s v="104.00"/>
    <m/>
    <n v="104"/>
    <s v="1"/>
    <m/>
  </r>
  <r>
    <x v="3194"/>
    <x v="3057"/>
    <x v="0"/>
    <x v="0"/>
    <x v="0"/>
    <x v="38"/>
    <x v="22"/>
    <x v="3"/>
    <x v="2"/>
    <s v="3.00"/>
    <m/>
    <n v="3"/>
    <s v="2"/>
    <m/>
  </r>
  <r>
    <x v="3195"/>
    <x v="3058"/>
    <x v="0"/>
    <x v="0"/>
    <x v="0"/>
    <x v="0"/>
    <x v="0"/>
    <x v="3"/>
    <x v="2"/>
    <s v="0.00"/>
    <m/>
    <m/>
    <s v="2"/>
    <m/>
  </r>
  <r>
    <x v="3196"/>
    <x v="3059"/>
    <x v="0"/>
    <x v="0"/>
    <x v="0"/>
    <x v="0"/>
    <x v="0"/>
    <x v="3"/>
    <x v="1"/>
    <s v="0.00"/>
    <m/>
    <m/>
    <s v="1"/>
    <n v="5"/>
  </r>
  <r>
    <x v="3197"/>
    <x v="3060"/>
    <x v="0"/>
    <x v="0"/>
    <x v="0"/>
    <x v="98"/>
    <x v="45"/>
    <x v="3"/>
    <x v="1"/>
    <s v="0.00"/>
    <m/>
    <m/>
    <s v="1"/>
    <m/>
  </r>
  <r>
    <x v="3198"/>
    <x v="3061"/>
    <x v="0"/>
    <x v="0"/>
    <x v="0"/>
    <x v="0"/>
    <x v="0"/>
    <x v="3"/>
    <x v="1"/>
    <s v="0.00"/>
    <m/>
    <m/>
    <s v="1"/>
    <n v="1"/>
  </r>
  <r>
    <x v="3199"/>
    <x v="3062"/>
    <x v="1801"/>
    <x v="0"/>
    <x v="0"/>
    <x v="0"/>
    <x v="0"/>
    <x v="3"/>
    <x v="1"/>
    <s v="0.00"/>
    <m/>
    <m/>
    <s v="1"/>
    <m/>
  </r>
  <r>
    <x v="3200"/>
    <x v="3063"/>
    <x v="0"/>
    <x v="0"/>
    <x v="0"/>
    <x v="181"/>
    <x v="0"/>
    <x v="3"/>
    <x v="1"/>
    <s v="21.00"/>
    <m/>
    <n v="21"/>
    <s v="1"/>
    <n v="2"/>
  </r>
  <r>
    <x v="3200"/>
    <x v="3063"/>
    <x v="0"/>
    <x v="0"/>
    <x v="0"/>
    <x v="380"/>
    <x v="175"/>
    <x v="3"/>
    <x v="2"/>
    <s v="0.00"/>
    <m/>
    <m/>
    <s v="2"/>
    <n v="6"/>
  </r>
  <r>
    <x v="3200"/>
    <x v="3063"/>
    <x v="0"/>
    <x v="0"/>
    <x v="0"/>
    <x v="0"/>
    <x v="0"/>
    <x v="3"/>
    <x v="11"/>
    <s v="0.00"/>
    <m/>
    <m/>
    <s v="2"/>
    <n v="1"/>
  </r>
  <r>
    <x v="3201"/>
    <x v="3064"/>
    <x v="0"/>
    <x v="0"/>
    <x v="0"/>
    <x v="1804"/>
    <x v="175"/>
    <x v="3"/>
    <x v="1"/>
    <s v="688.00"/>
    <m/>
    <n v="688"/>
    <s v="1"/>
    <m/>
  </r>
  <r>
    <x v="3201"/>
    <x v="3064"/>
    <x v="0"/>
    <x v="0"/>
    <x v="0"/>
    <x v="49"/>
    <x v="20"/>
    <x v="3"/>
    <x v="2"/>
    <s v="68.00"/>
    <m/>
    <n v="68"/>
    <s v="2"/>
    <m/>
  </r>
  <r>
    <x v="3201"/>
    <x v="3064"/>
    <x v="0"/>
    <x v="0"/>
    <x v="0"/>
    <x v="312"/>
    <x v="53"/>
    <x v="3"/>
    <x v="11"/>
    <s v="1.00"/>
    <m/>
    <n v="1"/>
    <s v="2"/>
    <m/>
  </r>
  <r>
    <x v="3202"/>
    <x v="3065"/>
    <x v="0"/>
    <x v="0"/>
    <x v="0"/>
    <x v="43"/>
    <x v="0"/>
    <x v="3"/>
    <x v="1"/>
    <s v="9.00"/>
    <m/>
    <n v="9"/>
    <s v="1"/>
    <n v="8"/>
  </r>
  <r>
    <x v="3203"/>
    <x v="3066"/>
    <x v="0"/>
    <x v="0"/>
    <x v="0"/>
    <x v="34"/>
    <x v="0"/>
    <x v="3"/>
    <x v="1"/>
    <s v="6.00"/>
    <m/>
    <n v="6"/>
    <s v="1"/>
    <m/>
  </r>
  <r>
    <x v="3204"/>
    <x v="3067"/>
    <x v="0"/>
    <x v="0"/>
    <x v="0"/>
    <x v="78"/>
    <x v="38"/>
    <x v="3"/>
    <x v="1"/>
    <s v="0.00"/>
    <m/>
    <m/>
    <s v="1"/>
    <m/>
  </r>
  <r>
    <x v="3205"/>
    <x v="3068"/>
    <x v="0"/>
    <x v="0"/>
    <x v="0"/>
    <x v="65"/>
    <x v="0"/>
    <x v="3"/>
    <x v="1"/>
    <s v="8.00"/>
    <m/>
    <n v="8"/>
    <s v="1"/>
    <m/>
  </r>
  <r>
    <x v="3206"/>
    <x v="3069"/>
    <x v="0"/>
    <x v="0"/>
    <x v="0"/>
    <x v="115"/>
    <x v="0"/>
    <x v="3"/>
    <x v="1"/>
    <s v="18.00"/>
    <m/>
    <n v="18"/>
    <s v="1"/>
    <m/>
  </r>
  <r>
    <x v="3206"/>
    <x v="3069"/>
    <x v="0"/>
    <x v="0"/>
    <x v="0"/>
    <x v="38"/>
    <x v="24"/>
    <x v="3"/>
    <x v="16"/>
    <s v="0.00"/>
    <m/>
    <m/>
    <s v="1"/>
    <m/>
  </r>
  <r>
    <x v="3206"/>
    <x v="3069"/>
    <x v="0"/>
    <x v="0"/>
    <x v="0"/>
    <x v="96"/>
    <x v="40"/>
    <x v="3"/>
    <x v="2"/>
    <s v="0.00"/>
    <m/>
    <m/>
    <s v="2"/>
    <m/>
  </r>
  <r>
    <x v="3207"/>
    <x v="3070"/>
    <x v="0"/>
    <x v="0"/>
    <x v="0"/>
    <x v="28"/>
    <x v="24"/>
    <x v="3"/>
    <x v="1"/>
    <s v="5.00"/>
    <m/>
    <n v="5"/>
    <s v="1"/>
    <m/>
  </r>
  <r>
    <x v="3207"/>
    <x v="3070"/>
    <x v="0"/>
    <x v="0"/>
    <x v="0"/>
    <x v="28"/>
    <x v="7"/>
    <x v="3"/>
    <x v="2"/>
    <s v="4.00"/>
    <m/>
    <n v="4"/>
    <s v="2"/>
    <m/>
  </r>
  <r>
    <x v="3208"/>
    <x v="3071"/>
    <x v="0"/>
    <x v="0"/>
    <x v="0"/>
    <x v="0"/>
    <x v="0"/>
    <x v="3"/>
    <x v="9"/>
    <s v="0.00"/>
    <m/>
    <m/>
    <s v="1"/>
    <m/>
  </r>
  <r>
    <x v="3208"/>
    <x v="3071"/>
    <x v="0"/>
    <x v="0"/>
    <x v="0"/>
    <x v="33"/>
    <x v="22"/>
    <x v="3"/>
    <x v="1"/>
    <s v="0.00"/>
    <m/>
    <m/>
    <s v="1"/>
    <m/>
  </r>
  <r>
    <x v="3209"/>
    <x v="3072"/>
    <x v="0"/>
    <x v="0"/>
    <x v="0"/>
    <x v="45"/>
    <x v="28"/>
    <x v="3"/>
    <x v="1"/>
    <s v="0.00"/>
    <m/>
    <m/>
    <s v="1"/>
    <m/>
  </r>
  <r>
    <x v="3210"/>
    <x v="3073"/>
    <x v="0"/>
    <x v="0"/>
    <x v="0"/>
    <x v="106"/>
    <x v="51"/>
    <x v="3"/>
    <x v="1"/>
    <s v="0.00"/>
    <m/>
    <m/>
    <s v="1"/>
    <m/>
  </r>
  <r>
    <x v="3211"/>
    <x v="3074"/>
    <x v="0"/>
    <x v="0"/>
    <x v="0"/>
    <x v="13"/>
    <x v="7"/>
    <x v="3"/>
    <x v="1"/>
    <s v="0.00"/>
    <m/>
    <m/>
    <s v="1"/>
    <m/>
  </r>
  <r>
    <x v="3212"/>
    <x v="3075"/>
    <x v="0"/>
    <x v="0"/>
    <x v="0"/>
    <x v="26"/>
    <x v="0"/>
    <x v="3"/>
    <x v="2"/>
    <s v="4.00"/>
    <m/>
    <n v="4"/>
    <s v="2"/>
    <m/>
  </r>
  <r>
    <x v="3213"/>
    <x v="3076"/>
    <x v="28"/>
    <x v="10"/>
    <x v="13"/>
    <x v="38"/>
    <x v="24"/>
    <x v="3"/>
    <x v="1"/>
    <s v="0.00"/>
    <m/>
    <m/>
    <s v="1"/>
    <n v="2"/>
  </r>
  <r>
    <x v="3213"/>
    <x v="3076"/>
    <x v="28"/>
    <x v="10"/>
    <x v="13"/>
    <x v="0"/>
    <x v="24"/>
    <x v="3"/>
    <x v="10"/>
    <s v="2.00"/>
    <n v="2"/>
    <m/>
    <s v="1"/>
    <m/>
  </r>
  <r>
    <x v="3213"/>
    <x v="3076"/>
    <x v="28"/>
    <x v="10"/>
    <x v="13"/>
    <x v="33"/>
    <x v="22"/>
    <x v="3"/>
    <x v="11"/>
    <s v="0.00"/>
    <m/>
    <m/>
    <s v="2"/>
    <m/>
  </r>
  <r>
    <x v="3213"/>
    <x v="3076"/>
    <x v="1802"/>
    <x v="10"/>
    <x v="13"/>
    <x v="13"/>
    <x v="7"/>
    <x v="3"/>
    <x v="1"/>
    <s v="0.00"/>
    <m/>
    <m/>
    <s v="1"/>
    <m/>
  </r>
  <r>
    <x v="3213"/>
    <x v="3076"/>
    <x v="28"/>
    <x v="1383"/>
    <x v="926"/>
    <x v="38"/>
    <x v="24"/>
    <x v="3"/>
    <x v="1"/>
    <s v="0.00"/>
    <m/>
    <m/>
    <s v="1"/>
    <m/>
  </r>
  <r>
    <x v="3213"/>
    <x v="3076"/>
    <x v="1803"/>
    <x v="1384"/>
    <x v="927"/>
    <x v="96"/>
    <x v="40"/>
    <x v="3"/>
    <x v="1"/>
    <s v="0.00"/>
    <m/>
    <m/>
    <s v="1"/>
    <m/>
  </r>
  <r>
    <x v="3214"/>
    <x v="3077"/>
    <x v="0"/>
    <x v="0"/>
    <x v="0"/>
    <x v="34"/>
    <x v="0"/>
    <x v="3"/>
    <x v="1"/>
    <s v="6.00"/>
    <m/>
    <n v="6"/>
    <s v="1"/>
    <m/>
  </r>
  <r>
    <x v="3214"/>
    <x v="3077"/>
    <x v="0"/>
    <x v="0"/>
    <x v="0"/>
    <x v="83"/>
    <x v="0"/>
    <x v="3"/>
    <x v="2"/>
    <s v="40.00"/>
    <m/>
    <n v="40"/>
    <s v="2"/>
    <m/>
  </r>
  <r>
    <x v="3215"/>
    <x v="3078"/>
    <x v="73"/>
    <x v="0"/>
    <x v="0"/>
    <x v="13"/>
    <x v="7"/>
    <x v="3"/>
    <x v="1"/>
    <s v="0.00"/>
    <m/>
    <m/>
    <s v="1"/>
    <m/>
  </r>
  <r>
    <x v="3215"/>
    <x v="3078"/>
    <x v="1804"/>
    <x v="0"/>
    <x v="0"/>
    <x v="109"/>
    <x v="53"/>
    <x v="3"/>
    <x v="2"/>
    <s v="0.00"/>
    <m/>
    <m/>
    <s v="2"/>
    <m/>
  </r>
  <r>
    <x v="3216"/>
    <x v="3079"/>
    <x v="1805"/>
    <x v="1385"/>
    <x v="928"/>
    <x v="10"/>
    <x v="0"/>
    <x v="3"/>
    <x v="1"/>
    <s v="1.00"/>
    <m/>
    <n v="1"/>
    <s v="1"/>
    <m/>
  </r>
  <r>
    <x v="3216"/>
    <x v="3079"/>
    <x v="1805"/>
    <x v="1385"/>
    <x v="928"/>
    <x v="0"/>
    <x v="0"/>
    <x v="3"/>
    <x v="10"/>
    <s v="0.00"/>
    <m/>
    <m/>
    <s v="1"/>
    <n v="1"/>
  </r>
  <r>
    <x v="3217"/>
    <x v="3080"/>
    <x v="0"/>
    <x v="0"/>
    <x v="0"/>
    <x v="34"/>
    <x v="0"/>
    <x v="3"/>
    <x v="1"/>
    <s v="6.00"/>
    <m/>
    <n v="6"/>
    <s v="1"/>
    <m/>
  </r>
  <r>
    <x v="3218"/>
    <x v="3081"/>
    <x v="0"/>
    <x v="0"/>
    <x v="0"/>
    <x v="0"/>
    <x v="0"/>
    <x v="3"/>
    <x v="1"/>
    <s v="0.00"/>
    <m/>
    <m/>
    <s v="1"/>
    <n v="3"/>
  </r>
  <r>
    <x v="3219"/>
    <x v="3082"/>
    <x v="0"/>
    <x v="0"/>
    <x v="0"/>
    <x v="0"/>
    <x v="7"/>
    <x v="3"/>
    <x v="2"/>
    <s v="1.00"/>
    <m/>
    <n v="1"/>
    <s v="2"/>
    <m/>
  </r>
  <r>
    <x v="3220"/>
    <x v="3083"/>
    <x v="0"/>
    <x v="0"/>
    <x v="0"/>
    <x v="235"/>
    <x v="0"/>
    <x v="3"/>
    <x v="1"/>
    <s v="17.00"/>
    <m/>
    <n v="17"/>
    <s v="1"/>
    <m/>
  </r>
  <r>
    <x v="3220"/>
    <x v="3083"/>
    <x v="0"/>
    <x v="0"/>
    <x v="0"/>
    <x v="0"/>
    <x v="0"/>
    <x v="3"/>
    <x v="2"/>
    <s v="0.00"/>
    <m/>
    <m/>
    <s v="2"/>
    <m/>
  </r>
  <r>
    <x v="3221"/>
    <x v="3084"/>
    <x v="0"/>
    <x v="0"/>
    <x v="0"/>
    <x v="310"/>
    <x v="77"/>
    <x v="3"/>
    <x v="1"/>
    <s v="0.00"/>
    <m/>
    <m/>
    <s v="1"/>
    <m/>
  </r>
  <r>
    <x v="3222"/>
    <x v="3085"/>
    <x v="0"/>
    <x v="0"/>
    <x v="0"/>
    <x v="43"/>
    <x v="0"/>
    <x v="3"/>
    <x v="1"/>
    <s v="9.00"/>
    <m/>
    <n v="9"/>
    <s v="1"/>
    <m/>
  </r>
  <r>
    <x v="3223"/>
    <x v="3086"/>
    <x v="1806"/>
    <x v="1386"/>
    <x v="0"/>
    <x v="0"/>
    <x v="0"/>
    <x v="3"/>
    <x v="10"/>
    <s v="0.00"/>
    <m/>
    <m/>
    <s v="1"/>
    <m/>
  </r>
  <r>
    <x v="3223"/>
    <x v="3086"/>
    <x v="1807"/>
    <x v="1384"/>
    <x v="0"/>
    <x v="13"/>
    <x v="7"/>
    <x v="3"/>
    <x v="1"/>
    <s v="0.00"/>
    <m/>
    <m/>
    <s v="1"/>
    <m/>
  </r>
  <r>
    <x v="3223"/>
    <x v="3086"/>
    <x v="1808"/>
    <x v="1387"/>
    <x v="0"/>
    <x v="38"/>
    <x v="24"/>
    <x v="3"/>
    <x v="1"/>
    <s v="0.00"/>
    <m/>
    <m/>
    <s v="1"/>
    <m/>
  </r>
  <r>
    <x v="3224"/>
    <x v="3087"/>
    <x v="0"/>
    <x v="0"/>
    <x v="0"/>
    <x v="0"/>
    <x v="0"/>
    <x v="3"/>
    <x v="9"/>
    <s v="0.00"/>
    <m/>
    <m/>
    <s v="1"/>
    <m/>
  </r>
  <r>
    <x v="3224"/>
    <x v="3087"/>
    <x v="0"/>
    <x v="0"/>
    <x v="0"/>
    <x v="36"/>
    <x v="49"/>
    <x v="3"/>
    <x v="1"/>
    <s v="8.00"/>
    <m/>
    <n v="8"/>
    <s v="1"/>
    <m/>
  </r>
  <r>
    <x v="3225"/>
    <x v="3088"/>
    <x v="0"/>
    <x v="0"/>
    <x v="0"/>
    <x v="13"/>
    <x v="40"/>
    <x v="3"/>
    <x v="1"/>
    <s v="3.00"/>
    <m/>
    <n v="3"/>
    <s v="1"/>
    <m/>
  </r>
  <r>
    <x v="3226"/>
    <x v="3089"/>
    <x v="1809"/>
    <x v="1388"/>
    <x v="0"/>
    <x v="1805"/>
    <x v="735"/>
    <x v="14"/>
    <x v="1"/>
    <s v="0.00"/>
    <m/>
    <m/>
    <s v="1"/>
    <m/>
  </r>
  <r>
    <x v="3227"/>
    <x v="3090"/>
    <x v="1810"/>
    <x v="1389"/>
    <x v="0"/>
    <x v="45"/>
    <x v="28"/>
    <x v="3"/>
    <x v="1"/>
    <s v="0.00"/>
    <m/>
    <m/>
    <s v="1"/>
    <m/>
  </r>
  <r>
    <x v="3228"/>
    <x v="3091"/>
    <x v="0"/>
    <x v="0"/>
    <x v="0"/>
    <x v="13"/>
    <x v="7"/>
    <x v="3"/>
    <x v="1"/>
    <s v="0.00"/>
    <m/>
    <m/>
    <s v="1"/>
    <m/>
  </r>
  <r>
    <x v="3229"/>
    <x v="3092"/>
    <x v="0"/>
    <x v="0"/>
    <x v="0"/>
    <x v="34"/>
    <x v="0"/>
    <x v="3"/>
    <x v="1"/>
    <s v="6.00"/>
    <m/>
    <n v="6"/>
    <s v="1"/>
    <m/>
  </r>
  <r>
    <x v="3230"/>
    <x v="3093"/>
    <x v="0"/>
    <x v="0"/>
    <x v="0"/>
    <x v="27"/>
    <x v="0"/>
    <x v="3"/>
    <x v="1"/>
    <s v="30.00"/>
    <m/>
    <n v="30"/>
    <s v="1"/>
    <m/>
  </r>
  <r>
    <x v="3231"/>
    <x v="3094"/>
    <x v="1792"/>
    <x v="1390"/>
    <x v="922"/>
    <x v="104"/>
    <x v="49"/>
    <x v="3"/>
    <x v="1"/>
    <s v="0.00"/>
    <m/>
    <m/>
    <s v="1"/>
    <m/>
  </r>
  <r>
    <x v="3232"/>
    <x v="3095"/>
    <x v="0"/>
    <x v="0"/>
    <x v="0"/>
    <x v="418"/>
    <x v="188"/>
    <x v="3"/>
    <x v="1"/>
    <s v="0.00"/>
    <m/>
    <m/>
    <s v="1"/>
    <m/>
  </r>
  <r>
    <x v="3232"/>
    <x v="3095"/>
    <x v="0"/>
    <x v="0"/>
    <x v="0"/>
    <x v="103"/>
    <x v="46"/>
    <x v="3"/>
    <x v="10"/>
    <s v="0.00"/>
    <m/>
    <m/>
    <s v="1"/>
    <m/>
  </r>
  <r>
    <x v="3233"/>
    <x v="3096"/>
    <x v="1811"/>
    <x v="12"/>
    <x v="13"/>
    <x v="94"/>
    <x v="79"/>
    <x v="3"/>
    <x v="2"/>
    <s v="0.00"/>
    <m/>
    <m/>
    <s v="2"/>
    <m/>
  </r>
  <r>
    <x v="3233"/>
    <x v="3096"/>
    <x v="1811"/>
    <x v="12"/>
    <x v="13"/>
    <x v="0"/>
    <x v="0"/>
    <x v="3"/>
    <x v="11"/>
    <s v="0.00"/>
    <m/>
    <m/>
    <s v="2"/>
    <n v="3"/>
  </r>
  <r>
    <x v="3234"/>
    <x v="3097"/>
    <x v="0"/>
    <x v="0"/>
    <x v="0"/>
    <x v="0"/>
    <x v="0"/>
    <x v="3"/>
    <x v="9"/>
    <s v="0.00"/>
    <m/>
    <m/>
    <s v="1"/>
    <m/>
  </r>
  <r>
    <x v="3234"/>
    <x v="3097"/>
    <x v="0"/>
    <x v="0"/>
    <x v="0"/>
    <x v="1806"/>
    <x v="728"/>
    <x v="3"/>
    <x v="1"/>
    <s v="0.00"/>
    <m/>
    <m/>
    <s v="1"/>
    <m/>
  </r>
  <r>
    <x v="3234"/>
    <x v="3097"/>
    <x v="0"/>
    <x v="0"/>
    <x v="0"/>
    <x v="103"/>
    <x v="46"/>
    <x v="3"/>
    <x v="10"/>
    <s v="0.00"/>
    <m/>
    <m/>
    <s v="1"/>
    <m/>
  </r>
  <r>
    <x v="3235"/>
    <x v="3098"/>
    <x v="1811"/>
    <x v="12"/>
    <x v="13"/>
    <x v="45"/>
    <x v="28"/>
    <x v="3"/>
    <x v="2"/>
    <s v="0.00"/>
    <m/>
    <m/>
    <s v="2"/>
    <m/>
  </r>
  <r>
    <x v="3236"/>
    <x v="3099"/>
    <x v="0"/>
    <x v="0"/>
    <x v="0"/>
    <x v="0"/>
    <x v="0"/>
    <x v="3"/>
    <x v="9"/>
    <s v="0.00"/>
    <m/>
    <m/>
    <s v="1"/>
    <m/>
  </r>
  <r>
    <x v="3236"/>
    <x v="3099"/>
    <x v="0"/>
    <x v="0"/>
    <x v="0"/>
    <x v="393"/>
    <x v="52"/>
    <x v="3"/>
    <x v="1"/>
    <s v="0.00"/>
    <m/>
    <m/>
    <s v="1"/>
    <m/>
  </r>
  <r>
    <x v="3236"/>
    <x v="3099"/>
    <x v="0"/>
    <x v="0"/>
    <x v="0"/>
    <x v="1807"/>
    <x v="736"/>
    <x v="3"/>
    <x v="10"/>
    <s v="0.02"/>
    <n v="0.02"/>
    <m/>
    <s v="1"/>
    <m/>
  </r>
  <r>
    <x v="3237"/>
    <x v="3100"/>
    <x v="1812"/>
    <x v="12"/>
    <x v="13"/>
    <x v="33"/>
    <x v="22"/>
    <x v="3"/>
    <x v="2"/>
    <s v="0.00"/>
    <m/>
    <m/>
    <s v="2"/>
    <m/>
  </r>
  <r>
    <x v="3238"/>
    <x v="3101"/>
    <x v="0"/>
    <x v="0"/>
    <x v="0"/>
    <x v="0"/>
    <x v="0"/>
    <x v="3"/>
    <x v="1"/>
    <s v="0.00"/>
    <m/>
    <m/>
    <s v="1"/>
    <m/>
  </r>
  <r>
    <x v="3239"/>
    <x v="3102"/>
    <x v="0"/>
    <x v="0"/>
    <x v="0"/>
    <x v="0"/>
    <x v="0"/>
    <x v="3"/>
    <x v="9"/>
    <s v="0.00"/>
    <m/>
    <m/>
    <s v="1"/>
    <m/>
  </r>
  <r>
    <x v="3239"/>
    <x v="3102"/>
    <x v="0"/>
    <x v="0"/>
    <x v="0"/>
    <x v="36"/>
    <x v="7"/>
    <x v="3"/>
    <x v="1"/>
    <s v="6.00"/>
    <m/>
    <n v="6"/>
    <s v="1"/>
    <m/>
  </r>
  <r>
    <x v="3240"/>
    <x v="3103"/>
    <x v="0"/>
    <x v="0"/>
    <x v="0"/>
    <x v="11"/>
    <x v="6"/>
    <x v="3"/>
    <x v="1"/>
    <s v="0.00"/>
    <m/>
    <m/>
    <s v="1"/>
    <m/>
  </r>
  <r>
    <x v="3241"/>
    <x v="3104"/>
    <x v="0"/>
    <x v="0"/>
    <x v="0"/>
    <x v="0"/>
    <x v="0"/>
    <x v="3"/>
    <x v="9"/>
    <s v="0.00"/>
    <m/>
    <m/>
    <s v="1"/>
    <m/>
  </r>
  <r>
    <x v="3242"/>
    <x v="3105"/>
    <x v="0"/>
    <x v="0"/>
    <x v="0"/>
    <x v="0"/>
    <x v="0"/>
    <x v="3"/>
    <x v="1"/>
    <s v="0.00"/>
    <m/>
    <m/>
    <s v="1"/>
    <m/>
  </r>
  <r>
    <x v="3243"/>
    <x v="3106"/>
    <x v="0"/>
    <x v="0"/>
    <x v="0"/>
    <x v="106"/>
    <x v="51"/>
    <x v="3"/>
    <x v="1"/>
    <s v="0.00"/>
    <m/>
    <m/>
    <s v="1"/>
    <m/>
  </r>
  <r>
    <x v="3244"/>
    <x v="3107"/>
    <x v="1813"/>
    <x v="1391"/>
    <x v="929"/>
    <x v="0"/>
    <x v="0"/>
    <x v="3"/>
    <x v="1"/>
    <s v="0.00"/>
    <m/>
    <m/>
    <s v="1"/>
    <n v="1"/>
  </r>
  <r>
    <x v="3245"/>
    <x v="3108"/>
    <x v="1814"/>
    <x v="1392"/>
    <x v="930"/>
    <x v="0"/>
    <x v="0"/>
    <x v="3"/>
    <x v="1"/>
    <s v="0.00"/>
    <m/>
    <m/>
    <s v="1"/>
    <m/>
  </r>
  <r>
    <x v="3246"/>
    <x v="3109"/>
    <x v="0"/>
    <x v="0"/>
    <x v="0"/>
    <x v="10"/>
    <x v="0"/>
    <x v="3"/>
    <x v="1"/>
    <s v="1.00"/>
    <m/>
    <n v="1"/>
    <s v="1"/>
    <m/>
  </r>
  <r>
    <x v="3247"/>
    <x v="3110"/>
    <x v="0"/>
    <x v="0"/>
    <x v="0"/>
    <x v="106"/>
    <x v="51"/>
    <x v="3"/>
    <x v="1"/>
    <s v="0.00"/>
    <m/>
    <m/>
    <s v="1"/>
    <m/>
  </r>
  <r>
    <x v="3248"/>
    <x v="3111"/>
    <x v="0"/>
    <x v="0"/>
    <x v="0"/>
    <x v="109"/>
    <x v="53"/>
    <x v="3"/>
    <x v="1"/>
    <s v="0.00"/>
    <m/>
    <m/>
    <s v="1"/>
    <m/>
  </r>
  <r>
    <x v="3248"/>
    <x v="3111"/>
    <x v="0"/>
    <x v="0"/>
    <x v="0"/>
    <x v="104"/>
    <x v="49"/>
    <x v="3"/>
    <x v="2"/>
    <s v="0.00"/>
    <m/>
    <m/>
    <s v="2"/>
    <m/>
  </r>
  <r>
    <x v="3249"/>
    <x v="3112"/>
    <x v="0"/>
    <x v="0"/>
    <x v="0"/>
    <x v="0"/>
    <x v="0"/>
    <x v="3"/>
    <x v="9"/>
    <s v="0.00"/>
    <m/>
    <m/>
    <s v="1"/>
    <m/>
  </r>
  <r>
    <x v="3249"/>
    <x v="3112"/>
    <x v="0"/>
    <x v="0"/>
    <x v="0"/>
    <x v="376"/>
    <x v="0"/>
    <x v="3"/>
    <x v="1"/>
    <s v="511.00"/>
    <m/>
    <n v="511"/>
    <s v="1"/>
    <n v="25"/>
  </r>
  <r>
    <x v="3249"/>
    <x v="3112"/>
    <x v="0"/>
    <x v="0"/>
    <x v="0"/>
    <x v="538"/>
    <x v="0"/>
    <x v="3"/>
    <x v="2"/>
    <s v="131.00"/>
    <m/>
    <n v="131"/>
    <s v="2"/>
    <n v="20"/>
  </r>
  <r>
    <x v="3250"/>
    <x v="3113"/>
    <x v="27"/>
    <x v="1393"/>
    <x v="931"/>
    <x v="38"/>
    <x v="24"/>
    <x v="3"/>
    <x v="1"/>
    <s v="0.00"/>
    <m/>
    <m/>
    <s v="1"/>
    <m/>
  </r>
  <r>
    <x v="3251"/>
    <x v="3114"/>
    <x v="1815"/>
    <x v="1394"/>
    <x v="932"/>
    <x v="0"/>
    <x v="0"/>
    <x v="3"/>
    <x v="1"/>
    <s v="0.00"/>
    <m/>
    <m/>
    <s v="1"/>
    <m/>
  </r>
  <r>
    <x v="3252"/>
    <x v="3115"/>
    <x v="0"/>
    <x v="0"/>
    <x v="0"/>
    <x v="84"/>
    <x v="7"/>
    <x v="3"/>
    <x v="1"/>
    <s v="11.00"/>
    <m/>
    <n v="11"/>
    <s v="1"/>
    <m/>
  </r>
  <r>
    <x v="3253"/>
    <x v="3116"/>
    <x v="0"/>
    <x v="0"/>
    <x v="0"/>
    <x v="8"/>
    <x v="0"/>
    <x v="3"/>
    <x v="1"/>
    <s v="2.00"/>
    <m/>
    <n v="2"/>
    <s v="1"/>
    <m/>
  </r>
  <r>
    <x v="3254"/>
    <x v="3117"/>
    <x v="0"/>
    <x v="0"/>
    <x v="0"/>
    <x v="13"/>
    <x v="7"/>
    <x v="3"/>
    <x v="1"/>
    <s v="0.00"/>
    <m/>
    <m/>
    <s v="1"/>
    <m/>
  </r>
  <r>
    <x v="3254"/>
    <x v="3117"/>
    <x v="0"/>
    <x v="0"/>
    <x v="0"/>
    <x v="41"/>
    <x v="6"/>
    <x v="3"/>
    <x v="2"/>
    <s v="13.00"/>
    <m/>
    <n v="13"/>
    <s v="2"/>
    <n v="12"/>
  </r>
  <r>
    <x v="3255"/>
    <x v="3118"/>
    <x v="0"/>
    <x v="0"/>
    <x v="0"/>
    <x v="104"/>
    <x v="49"/>
    <x v="0"/>
    <x v="1"/>
    <s v="0.00"/>
    <m/>
    <m/>
    <s v="1"/>
    <m/>
  </r>
  <r>
    <x v="3256"/>
    <x v="3119"/>
    <x v="1816"/>
    <x v="1395"/>
    <x v="933"/>
    <x v="0"/>
    <x v="7"/>
    <x v="3"/>
    <x v="1"/>
    <s v="1.00"/>
    <m/>
    <n v="1"/>
    <s v="1"/>
    <m/>
  </r>
  <r>
    <x v="3256"/>
    <x v="3119"/>
    <x v="28"/>
    <x v="10"/>
    <x v="934"/>
    <x v="28"/>
    <x v="0"/>
    <x v="3"/>
    <x v="1"/>
    <s v="3.00"/>
    <m/>
    <n v="3"/>
    <s v="1"/>
    <m/>
  </r>
  <r>
    <x v="3257"/>
    <x v="3120"/>
    <x v="0"/>
    <x v="0"/>
    <x v="0"/>
    <x v="11"/>
    <x v="6"/>
    <x v="3"/>
    <x v="1"/>
    <s v="0.00"/>
    <m/>
    <m/>
    <s v="1"/>
    <m/>
  </r>
  <r>
    <x v="3258"/>
    <x v="3121"/>
    <x v="1817"/>
    <x v="1396"/>
    <x v="935"/>
    <x v="13"/>
    <x v="7"/>
    <x v="3"/>
    <x v="1"/>
    <s v="0.00"/>
    <m/>
    <m/>
    <s v="1"/>
    <m/>
  </r>
  <r>
    <x v="3259"/>
    <x v="3122"/>
    <x v="28"/>
    <x v="1397"/>
    <x v="936"/>
    <x v="13"/>
    <x v="7"/>
    <x v="3"/>
    <x v="1"/>
    <s v="0.00"/>
    <m/>
    <m/>
    <s v="1"/>
    <m/>
  </r>
  <r>
    <x v="3259"/>
    <x v="3122"/>
    <x v="1818"/>
    <x v="1398"/>
    <x v="933"/>
    <x v="13"/>
    <x v="7"/>
    <x v="3"/>
    <x v="1"/>
    <s v="0.00"/>
    <m/>
    <m/>
    <s v="1"/>
    <m/>
  </r>
  <r>
    <x v="3260"/>
    <x v="3123"/>
    <x v="1819"/>
    <x v="1399"/>
    <x v="933"/>
    <x v="13"/>
    <x v="7"/>
    <x v="3"/>
    <x v="1"/>
    <s v="0.00"/>
    <m/>
    <m/>
    <s v="1"/>
    <m/>
  </r>
  <r>
    <x v="3261"/>
    <x v="3124"/>
    <x v="0"/>
    <x v="0"/>
    <x v="0"/>
    <x v="0"/>
    <x v="0"/>
    <x v="3"/>
    <x v="1"/>
    <s v="0.00"/>
    <m/>
    <m/>
    <s v="1"/>
    <n v="2"/>
  </r>
  <r>
    <x v="3262"/>
    <x v="3125"/>
    <x v="1820"/>
    <x v="1400"/>
    <x v="937"/>
    <x v="13"/>
    <x v="7"/>
    <x v="3"/>
    <x v="1"/>
    <s v="0.00"/>
    <m/>
    <m/>
    <s v="1"/>
    <m/>
  </r>
  <r>
    <x v="3263"/>
    <x v="3126"/>
    <x v="0"/>
    <x v="0"/>
    <x v="0"/>
    <x v="10"/>
    <x v="0"/>
    <x v="3"/>
    <x v="2"/>
    <s v="1.00"/>
    <m/>
    <n v="1"/>
    <s v="2"/>
    <m/>
  </r>
  <r>
    <x v="3264"/>
    <x v="3127"/>
    <x v="0"/>
    <x v="0"/>
    <x v="0"/>
    <x v="38"/>
    <x v="24"/>
    <x v="3"/>
    <x v="1"/>
    <s v="0.00"/>
    <m/>
    <m/>
    <s v="1"/>
    <m/>
  </r>
  <r>
    <x v="3265"/>
    <x v="3128"/>
    <x v="0"/>
    <x v="0"/>
    <x v="0"/>
    <x v="10"/>
    <x v="0"/>
    <x v="3"/>
    <x v="1"/>
    <s v="1.00"/>
    <m/>
    <n v="1"/>
    <s v="1"/>
    <m/>
  </r>
  <r>
    <x v="3266"/>
    <x v="3129"/>
    <x v="0"/>
    <x v="0"/>
    <x v="0"/>
    <x v="0"/>
    <x v="0"/>
    <x v="3"/>
    <x v="9"/>
    <s v="0.00"/>
    <m/>
    <m/>
    <s v="1"/>
    <m/>
  </r>
  <r>
    <x v="3267"/>
    <x v="3130"/>
    <x v="0"/>
    <x v="0"/>
    <x v="0"/>
    <x v="13"/>
    <x v="7"/>
    <x v="3"/>
    <x v="1"/>
    <s v="0.00"/>
    <m/>
    <m/>
    <s v="1"/>
    <m/>
  </r>
  <r>
    <x v="3268"/>
    <x v="3131"/>
    <x v="0"/>
    <x v="0"/>
    <x v="0"/>
    <x v="10"/>
    <x v="0"/>
    <x v="3"/>
    <x v="2"/>
    <s v="1.00"/>
    <m/>
    <n v="1"/>
    <s v="2"/>
    <m/>
  </r>
  <r>
    <x v="3269"/>
    <x v="3132"/>
    <x v="0"/>
    <x v="0"/>
    <x v="0"/>
    <x v="13"/>
    <x v="7"/>
    <x v="3"/>
    <x v="1"/>
    <s v="0.00"/>
    <m/>
    <m/>
    <s v="1"/>
    <m/>
  </r>
  <r>
    <x v="3270"/>
    <x v="3133"/>
    <x v="0"/>
    <x v="0"/>
    <x v="0"/>
    <x v="313"/>
    <x v="27"/>
    <x v="3"/>
    <x v="1"/>
    <s v="0.00"/>
    <m/>
    <m/>
    <s v="1"/>
    <m/>
  </r>
  <r>
    <x v="3271"/>
    <x v="3134"/>
    <x v="0"/>
    <x v="0"/>
    <x v="0"/>
    <x v="26"/>
    <x v="0"/>
    <x v="3"/>
    <x v="1"/>
    <s v="4.00"/>
    <m/>
    <n v="4"/>
    <s v="1"/>
    <n v="9"/>
  </r>
  <r>
    <x v="3271"/>
    <x v="3134"/>
    <x v="0"/>
    <x v="0"/>
    <x v="0"/>
    <x v="0"/>
    <x v="0"/>
    <x v="3"/>
    <x v="2"/>
    <s v="0.00"/>
    <m/>
    <m/>
    <s v="2"/>
    <n v="2"/>
  </r>
  <r>
    <x v="3272"/>
    <x v="3135"/>
    <x v="0"/>
    <x v="0"/>
    <x v="0"/>
    <x v="28"/>
    <x v="0"/>
    <x v="3"/>
    <x v="2"/>
    <s v="3.00"/>
    <m/>
    <n v="3"/>
    <s v="2"/>
    <m/>
  </r>
  <r>
    <x v="3273"/>
    <x v="3136"/>
    <x v="0"/>
    <x v="0"/>
    <x v="0"/>
    <x v="0"/>
    <x v="0"/>
    <x v="3"/>
    <x v="2"/>
    <s v="0.00"/>
    <m/>
    <m/>
    <s v="2"/>
    <n v="4"/>
  </r>
  <r>
    <x v="3274"/>
    <x v="3137"/>
    <x v="0"/>
    <x v="0"/>
    <x v="0"/>
    <x v="8"/>
    <x v="0"/>
    <x v="3"/>
    <x v="2"/>
    <s v="2.00"/>
    <m/>
    <n v="2"/>
    <s v="2"/>
    <m/>
  </r>
  <r>
    <x v="3275"/>
    <x v="3138"/>
    <x v="28"/>
    <x v="10"/>
    <x v="13"/>
    <x v="10"/>
    <x v="0"/>
    <x v="10"/>
    <x v="1"/>
    <s v="1.00"/>
    <m/>
    <n v="1"/>
    <s v="1"/>
    <n v="1"/>
  </r>
  <r>
    <x v="3275"/>
    <x v="3138"/>
    <x v="28"/>
    <x v="10"/>
    <x v="13"/>
    <x v="104"/>
    <x v="49"/>
    <x v="10"/>
    <x v="2"/>
    <s v="0.00"/>
    <m/>
    <m/>
    <s v="2"/>
    <m/>
  </r>
  <r>
    <x v="3275"/>
    <x v="3138"/>
    <x v="1821"/>
    <x v="1401"/>
    <x v="13"/>
    <x v="0"/>
    <x v="0"/>
    <x v="10"/>
    <x v="1"/>
    <s v="0.00"/>
    <m/>
    <m/>
    <s v="1"/>
    <m/>
  </r>
  <r>
    <x v="3275"/>
    <x v="3138"/>
    <x v="1822"/>
    <x v="1402"/>
    <x v="938"/>
    <x v="10"/>
    <x v="0"/>
    <x v="10"/>
    <x v="1"/>
    <s v="1.00"/>
    <m/>
    <n v="1"/>
    <s v="1"/>
    <m/>
  </r>
  <r>
    <x v="3275"/>
    <x v="3138"/>
    <x v="1822"/>
    <x v="1403"/>
    <x v="939"/>
    <x v="26"/>
    <x v="0"/>
    <x v="10"/>
    <x v="1"/>
    <s v="4.00"/>
    <m/>
    <n v="4"/>
    <s v="1"/>
    <m/>
  </r>
  <r>
    <x v="3275"/>
    <x v="3138"/>
    <x v="1822"/>
    <x v="1404"/>
    <x v="939"/>
    <x v="0"/>
    <x v="0"/>
    <x v="10"/>
    <x v="1"/>
    <s v="0.00"/>
    <m/>
    <m/>
    <s v="1"/>
    <m/>
  </r>
  <r>
    <x v="3275"/>
    <x v="3138"/>
    <x v="1822"/>
    <x v="1403"/>
    <x v="940"/>
    <x v="8"/>
    <x v="0"/>
    <x v="10"/>
    <x v="1"/>
    <s v="2.00"/>
    <m/>
    <n v="2"/>
    <s v="1"/>
    <m/>
  </r>
  <r>
    <x v="3275"/>
    <x v="3138"/>
    <x v="1823"/>
    <x v="1405"/>
    <x v="940"/>
    <x v="0"/>
    <x v="0"/>
    <x v="10"/>
    <x v="3"/>
    <s v="0.00"/>
    <m/>
    <m/>
    <s v="3"/>
    <m/>
  </r>
  <r>
    <x v="3276"/>
    <x v="3139"/>
    <x v="1824"/>
    <x v="1406"/>
    <x v="941"/>
    <x v="38"/>
    <x v="24"/>
    <x v="3"/>
    <x v="2"/>
    <s v="0.00"/>
    <m/>
    <m/>
    <s v="2"/>
    <m/>
  </r>
  <r>
    <x v="3277"/>
    <x v="3140"/>
    <x v="0"/>
    <x v="0"/>
    <x v="0"/>
    <x v="38"/>
    <x v="24"/>
    <x v="3"/>
    <x v="1"/>
    <s v="0.00"/>
    <m/>
    <m/>
    <s v="1"/>
    <m/>
  </r>
  <r>
    <x v="3277"/>
    <x v="3140"/>
    <x v="0"/>
    <x v="0"/>
    <x v="0"/>
    <x v="13"/>
    <x v="7"/>
    <x v="3"/>
    <x v="2"/>
    <s v="0.00"/>
    <m/>
    <m/>
    <s v="2"/>
    <m/>
  </r>
  <r>
    <x v="3278"/>
    <x v="3141"/>
    <x v="1825"/>
    <x v="1407"/>
    <x v="0"/>
    <x v="13"/>
    <x v="7"/>
    <x v="3"/>
    <x v="1"/>
    <s v="0.00"/>
    <m/>
    <m/>
    <s v="1"/>
    <m/>
  </r>
  <r>
    <x v="3279"/>
    <x v="3142"/>
    <x v="1825"/>
    <x v="1408"/>
    <x v="0"/>
    <x v="38"/>
    <x v="24"/>
    <x v="3"/>
    <x v="1"/>
    <s v="0.00"/>
    <m/>
    <m/>
    <s v="1"/>
    <m/>
  </r>
  <r>
    <x v="3279"/>
    <x v="3142"/>
    <x v="1825"/>
    <x v="1409"/>
    <x v="0"/>
    <x v="13"/>
    <x v="7"/>
    <x v="3"/>
    <x v="1"/>
    <s v="0.00"/>
    <m/>
    <m/>
    <s v="1"/>
    <m/>
  </r>
  <r>
    <x v="3279"/>
    <x v="3142"/>
    <x v="1825"/>
    <x v="1410"/>
    <x v="0"/>
    <x v="13"/>
    <x v="7"/>
    <x v="3"/>
    <x v="1"/>
    <s v="0.00"/>
    <m/>
    <m/>
    <s v="1"/>
    <m/>
  </r>
  <r>
    <x v="3280"/>
    <x v="3143"/>
    <x v="0"/>
    <x v="0"/>
    <x v="0"/>
    <x v="0"/>
    <x v="0"/>
    <x v="3"/>
    <x v="1"/>
    <s v="0.00"/>
    <m/>
    <m/>
    <s v="1"/>
    <n v="2"/>
  </r>
  <r>
    <x v="3281"/>
    <x v="3144"/>
    <x v="0"/>
    <x v="0"/>
    <x v="0"/>
    <x v="104"/>
    <x v="49"/>
    <x v="3"/>
    <x v="1"/>
    <s v="0.00"/>
    <m/>
    <m/>
    <s v="1"/>
    <m/>
  </r>
  <r>
    <x v="3282"/>
    <x v="3145"/>
    <x v="1793"/>
    <x v="1411"/>
    <x v="0"/>
    <x v="0"/>
    <x v="0"/>
    <x v="3"/>
    <x v="2"/>
    <s v="0.00"/>
    <m/>
    <m/>
    <s v="2"/>
    <n v="1"/>
  </r>
  <r>
    <x v="3283"/>
    <x v="3146"/>
    <x v="1792"/>
    <x v="1412"/>
    <x v="922"/>
    <x v="13"/>
    <x v="7"/>
    <x v="3"/>
    <x v="1"/>
    <s v="0.00"/>
    <m/>
    <m/>
    <s v="1"/>
    <m/>
  </r>
  <r>
    <x v="3283"/>
    <x v="3146"/>
    <x v="1792"/>
    <x v="1412"/>
    <x v="922"/>
    <x v="38"/>
    <x v="24"/>
    <x v="3"/>
    <x v="2"/>
    <s v="0.00"/>
    <m/>
    <m/>
    <s v="2"/>
    <m/>
  </r>
  <r>
    <x v="3283"/>
    <x v="3146"/>
    <x v="1792"/>
    <x v="1413"/>
    <x v="922"/>
    <x v="104"/>
    <x v="49"/>
    <x v="3"/>
    <x v="1"/>
    <s v="0.00"/>
    <m/>
    <m/>
    <s v="1"/>
    <m/>
  </r>
  <r>
    <x v="3283"/>
    <x v="3146"/>
    <x v="1793"/>
    <x v="10"/>
    <x v="922"/>
    <x v="0"/>
    <x v="0"/>
    <x v="3"/>
    <x v="1"/>
    <s v="0.00"/>
    <m/>
    <m/>
    <s v="1"/>
    <n v="1"/>
  </r>
  <r>
    <x v="3283"/>
    <x v="3146"/>
    <x v="1793"/>
    <x v="1412"/>
    <x v="922"/>
    <x v="10"/>
    <x v="0"/>
    <x v="3"/>
    <x v="1"/>
    <s v="1.00"/>
    <m/>
    <n v="1"/>
    <s v="1"/>
    <n v="3"/>
  </r>
  <r>
    <x v="3283"/>
    <x v="3146"/>
    <x v="1793"/>
    <x v="1412"/>
    <x v="922"/>
    <x v="8"/>
    <x v="0"/>
    <x v="3"/>
    <x v="2"/>
    <s v="2.00"/>
    <m/>
    <n v="2"/>
    <s v="2"/>
    <m/>
  </r>
  <r>
    <x v="3283"/>
    <x v="3146"/>
    <x v="1793"/>
    <x v="1413"/>
    <x v="922"/>
    <x v="10"/>
    <x v="0"/>
    <x v="3"/>
    <x v="2"/>
    <s v="1.00"/>
    <m/>
    <n v="1"/>
    <s v="2"/>
    <m/>
  </r>
  <r>
    <x v="3284"/>
    <x v="3147"/>
    <x v="1826"/>
    <x v="1414"/>
    <x v="942"/>
    <x v="0"/>
    <x v="0"/>
    <x v="10"/>
    <x v="1"/>
    <s v="0.00"/>
    <m/>
    <m/>
    <s v="1"/>
    <n v="4"/>
  </r>
  <r>
    <x v="3284"/>
    <x v="3147"/>
    <x v="1792"/>
    <x v="1415"/>
    <x v="922"/>
    <x v="13"/>
    <x v="7"/>
    <x v="10"/>
    <x v="2"/>
    <s v="0.00"/>
    <m/>
    <m/>
    <s v="2"/>
    <m/>
  </r>
  <r>
    <x v="3285"/>
    <x v="3148"/>
    <x v="0"/>
    <x v="0"/>
    <x v="0"/>
    <x v="26"/>
    <x v="6"/>
    <x v="3"/>
    <x v="1"/>
    <s v="10.00"/>
    <m/>
    <n v="10"/>
    <s v="1"/>
    <m/>
  </r>
  <r>
    <x v="3285"/>
    <x v="3148"/>
    <x v="0"/>
    <x v="0"/>
    <x v="0"/>
    <x v="34"/>
    <x v="0"/>
    <x v="3"/>
    <x v="2"/>
    <s v="6.00"/>
    <m/>
    <n v="6"/>
    <s v="2"/>
    <m/>
  </r>
  <r>
    <x v="3286"/>
    <x v="3149"/>
    <x v="282"/>
    <x v="1416"/>
    <x v="943"/>
    <x v="13"/>
    <x v="7"/>
    <x v="3"/>
    <x v="1"/>
    <s v="0.00"/>
    <m/>
    <m/>
    <s v="1"/>
    <m/>
  </r>
  <r>
    <x v="3287"/>
    <x v="3150"/>
    <x v="282"/>
    <x v="1416"/>
    <x v="944"/>
    <x v="13"/>
    <x v="7"/>
    <x v="3"/>
    <x v="1"/>
    <s v="0.00"/>
    <m/>
    <m/>
    <s v="1"/>
    <m/>
  </r>
  <r>
    <x v="3288"/>
    <x v="3151"/>
    <x v="282"/>
    <x v="1416"/>
    <x v="945"/>
    <x v="13"/>
    <x v="7"/>
    <x v="3"/>
    <x v="1"/>
    <s v="0.00"/>
    <m/>
    <m/>
    <s v="1"/>
    <m/>
  </r>
  <r>
    <x v="3289"/>
    <x v="3152"/>
    <x v="0"/>
    <x v="0"/>
    <x v="0"/>
    <x v="0"/>
    <x v="0"/>
    <x v="3"/>
    <x v="9"/>
    <s v="0.00"/>
    <m/>
    <m/>
    <s v="1"/>
    <m/>
  </r>
  <r>
    <x v="3290"/>
    <x v="3153"/>
    <x v="0"/>
    <x v="0"/>
    <x v="0"/>
    <x v="104"/>
    <x v="49"/>
    <x v="3"/>
    <x v="1"/>
    <s v="0.00"/>
    <m/>
    <m/>
    <s v="1"/>
    <m/>
  </r>
  <r>
    <x v="3291"/>
    <x v="3154"/>
    <x v="0"/>
    <x v="0"/>
    <x v="0"/>
    <x v="104"/>
    <x v="49"/>
    <x v="3"/>
    <x v="1"/>
    <s v="0.00"/>
    <m/>
    <m/>
    <s v="1"/>
    <m/>
  </r>
  <r>
    <x v="3292"/>
    <x v="3155"/>
    <x v="0"/>
    <x v="0"/>
    <x v="0"/>
    <x v="13"/>
    <x v="24"/>
    <x v="3"/>
    <x v="1"/>
    <s v="1.00"/>
    <n v="1"/>
    <m/>
    <s v="1"/>
    <m/>
  </r>
  <r>
    <x v="3293"/>
    <x v="3156"/>
    <x v="0"/>
    <x v="0"/>
    <x v="0"/>
    <x v="10"/>
    <x v="0"/>
    <x v="3"/>
    <x v="1"/>
    <s v="1.00"/>
    <m/>
    <n v="1"/>
    <s v="1"/>
    <m/>
  </r>
  <r>
    <x v="3294"/>
    <x v="3157"/>
    <x v="0"/>
    <x v="0"/>
    <x v="0"/>
    <x v="10"/>
    <x v="0"/>
    <x v="3"/>
    <x v="1"/>
    <s v="1.00"/>
    <m/>
    <n v="1"/>
    <s v="1"/>
    <m/>
  </r>
  <r>
    <x v="3295"/>
    <x v="3158"/>
    <x v="0"/>
    <x v="0"/>
    <x v="0"/>
    <x v="0"/>
    <x v="0"/>
    <x v="3"/>
    <x v="1"/>
    <s v="0.00"/>
    <m/>
    <m/>
    <s v="1"/>
    <m/>
  </r>
  <r>
    <x v="3296"/>
    <x v="3159"/>
    <x v="0"/>
    <x v="0"/>
    <x v="0"/>
    <x v="0"/>
    <x v="0"/>
    <x v="3"/>
    <x v="9"/>
    <s v="0.00"/>
    <m/>
    <m/>
    <s v="1"/>
    <m/>
  </r>
  <r>
    <x v="3296"/>
    <x v="3159"/>
    <x v="0"/>
    <x v="0"/>
    <x v="0"/>
    <x v="38"/>
    <x v="24"/>
    <x v="3"/>
    <x v="1"/>
    <s v="0.00"/>
    <m/>
    <m/>
    <s v="1"/>
    <m/>
  </r>
  <r>
    <x v="3296"/>
    <x v="3159"/>
    <x v="0"/>
    <x v="0"/>
    <x v="0"/>
    <x v="0"/>
    <x v="0"/>
    <x v="3"/>
    <x v="2"/>
    <s v="0.00"/>
    <m/>
    <m/>
    <s v="2"/>
    <n v="20"/>
  </r>
  <r>
    <x v="3297"/>
    <x v="3160"/>
    <x v="0"/>
    <x v="0"/>
    <x v="0"/>
    <x v="13"/>
    <x v="7"/>
    <x v="3"/>
    <x v="2"/>
    <s v="0.00"/>
    <m/>
    <m/>
    <s v="2"/>
    <m/>
  </r>
  <r>
    <x v="3298"/>
    <x v="3161"/>
    <x v="0"/>
    <x v="0"/>
    <x v="0"/>
    <x v="0"/>
    <x v="0"/>
    <x v="3"/>
    <x v="9"/>
    <s v="0.00"/>
    <m/>
    <m/>
    <s v="1"/>
    <m/>
  </r>
  <r>
    <x v="3298"/>
    <x v="3161"/>
    <x v="0"/>
    <x v="0"/>
    <x v="0"/>
    <x v="109"/>
    <x v="53"/>
    <x v="3"/>
    <x v="1"/>
    <s v="0.00"/>
    <m/>
    <m/>
    <s v="1"/>
    <m/>
  </r>
  <r>
    <x v="3299"/>
    <x v="3162"/>
    <x v="1827"/>
    <x v="1417"/>
    <x v="8"/>
    <x v="104"/>
    <x v="49"/>
    <x v="3"/>
    <x v="1"/>
    <s v="0.00"/>
    <m/>
    <m/>
    <s v="1"/>
    <m/>
  </r>
  <r>
    <x v="3300"/>
    <x v="3163"/>
    <x v="0"/>
    <x v="0"/>
    <x v="0"/>
    <x v="32"/>
    <x v="21"/>
    <x v="10"/>
    <x v="1"/>
    <s v="0.00"/>
    <m/>
    <m/>
    <s v="1"/>
    <m/>
  </r>
  <r>
    <x v="3301"/>
    <x v="3164"/>
    <x v="0"/>
    <x v="0"/>
    <x v="0"/>
    <x v="10"/>
    <x v="0"/>
    <x v="3"/>
    <x v="1"/>
    <s v="1.00"/>
    <m/>
    <n v="1"/>
    <s v="1"/>
    <m/>
  </r>
  <r>
    <x v="3302"/>
    <x v="3165"/>
    <x v="0"/>
    <x v="0"/>
    <x v="0"/>
    <x v="8"/>
    <x v="0"/>
    <x v="22"/>
    <x v="2"/>
    <s v="2.00"/>
    <m/>
    <n v="2"/>
    <s v="2"/>
    <m/>
  </r>
  <r>
    <x v="3303"/>
    <x v="3166"/>
    <x v="0"/>
    <x v="0"/>
    <x v="0"/>
    <x v="78"/>
    <x v="38"/>
    <x v="3"/>
    <x v="1"/>
    <s v="0.00"/>
    <m/>
    <m/>
    <s v="1"/>
    <m/>
  </r>
  <r>
    <x v="3304"/>
    <x v="3167"/>
    <x v="0"/>
    <x v="0"/>
    <x v="0"/>
    <x v="0"/>
    <x v="0"/>
    <x v="3"/>
    <x v="9"/>
    <s v="0.00"/>
    <m/>
    <m/>
    <s v="1"/>
    <m/>
  </r>
  <r>
    <x v="3304"/>
    <x v="3167"/>
    <x v="0"/>
    <x v="0"/>
    <x v="0"/>
    <x v="38"/>
    <x v="24"/>
    <x v="3"/>
    <x v="1"/>
    <s v="0.00"/>
    <m/>
    <m/>
    <s v="1"/>
    <m/>
  </r>
  <r>
    <x v="3305"/>
    <x v="3168"/>
    <x v="0"/>
    <x v="0"/>
    <x v="0"/>
    <x v="0"/>
    <x v="0"/>
    <x v="3"/>
    <x v="9"/>
    <s v="0.00"/>
    <m/>
    <m/>
    <s v="1"/>
    <m/>
  </r>
  <r>
    <x v="3305"/>
    <x v="3168"/>
    <x v="0"/>
    <x v="0"/>
    <x v="0"/>
    <x v="38"/>
    <x v="24"/>
    <x v="3"/>
    <x v="1"/>
    <s v="0.00"/>
    <m/>
    <m/>
    <s v="1"/>
    <m/>
  </r>
  <r>
    <x v="3306"/>
    <x v="3169"/>
    <x v="0"/>
    <x v="0"/>
    <x v="0"/>
    <x v="0"/>
    <x v="0"/>
    <x v="3"/>
    <x v="9"/>
    <s v="0.00"/>
    <m/>
    <m/>
    <s v="1"/>
    <m/>
  </r>
  <r>
    <x v="3306"/>
    <x v="3169"/>
    <x v="0"/>
    <x v="0"/>
    <x v="0"/>
    <x v="38"/>
    <x v="24"/>
    <x v="3"/>
    <x v="1"/>
    <s v="0.00"/>
    <m/>
    <m/>
    <s v="1"/>
    <m/>
  </r>
  <r>
    <x v="3307"/>
    <x v="3170"/>
    <x v="1792"/>
    <x v="1418"/>
    <x v="922"/>
    <x v="38"/>
    <x v="24"/>
    <x v="3"/>
    <x v="2"/>
    <s v="0.00"/>
    <m/>
    <m/>
    <s v="2"/>
    <m/>
  </r>
  <r>
    <x v="3307"/>
    <x v="3170"/>
    <x v="1793"/>
    <x v="1419"/>
    <x v="922"/>
    <x v="0"/>
    <x v="0"/>
    <x v="3"/>
    <x v="1"/>
    <s v="0.00"/>
    <m/>
    <m/>
    <s v="1"/>
    <n v="2"/>
  </r>
  <r>
    <x v="3307"/>
    <x v="3170"/>
    <x v="1793"/>
    <x v="1419"/>
    <x v="922"/>
    <x v="8"/>
    <x v="0"/>
    <x v="3"/>
    <x v="2"/>
    <s v="2.00"/>
    <m/>
    <n v="2"/>
    <s v="2"/>
    <m/>
  </r>
  <r>
    <x v="3308"/>
    <x v="3171"/>
    <x v="0"/>
    <x v="0"/>
    <x v="0"/>
    <x v="38"/>
    <x v="24"/>
    <x v="3"/>
    <x v="1"/>
    <s v="0.00"/>
    <m/>
    <m/>
    <s v="1"/>
    <m/>
  </r>
  <r>
    <x v="3309"/>
    <x v="3172"/>
    <x v="0"/>
    <x v="0"/>
    <x v="0"/>
    <x v="115"/>
    <x v="0"/>
    <x v="3"/>
    <x v="2"/>
    <s v="18.00"/>
    <m/>
    <n v="18"/>
    <s v="2"/>
    <n v="20"/>
  </r>
  <r>
    <x v="3310"/>
    <x v="3173"/>
    <x v="0"/>
    <x v="0"/>
    <x v="0"/>
    <x v="8"/>
    <x v="0"/>
    <x v="3"/>
    <x v="1"/>
    <s v="2.00"/>
    <m/>
    <n v="2"/>
    <s v="1"/>
    <m/>
  </r>
  <r>
    <x v="3311"/>
    <x v="3174"/>
    <x v="0"/>
    <x v="0"/>
    <x v="0"/>
    <x v="196"/>
    <x v="0"/>
    <x v="3"/>
    <x v="2"/>
    <s v="15.00"/>
    <m/>
    <n v="15"/>
    <s v="2"/>
    <m/>
  </r>
  <r>
    <x v="3312"/>
    <x v="3175"/>
    <x v="0"/>
    <x v="0"/>
    <x v="0"/>
    <x v="374"/>
    <x v="0"/>
    <x v="3"/>
    <x v="2"/>
    <s v="11.00"/>
    <m/>
    <n v="11"/>
    <s v="2"/>
    <m/>
  </r>
  <r>
    <x v="3313"/>
    <x v="3176"/>
    <x v="1792"/>
    <x v="1420"/>
    <x v="922"/>
    <x v="106"/>
    <x v="51"/>
    <x v="3"/>
    <x v="2"/>
    <s v="0.00"/>
    <m/>
    <m/>
    <s v="2"/>
    <m/>
  </r>
  <r>
    <x v="3313"/>
    <x v="3176"/>
    <x v="1792"/>
    <x v="1421"/>
    <x v="922"/>
    <x v="109"/>
    <x v="53"/>
    <x v="3"/>
    <x v="2"/>
    <s v="0.00"/>
    <m/>
    <m/>
    <s v="2"/>
    <m/>
  </r>
  <r>
    <x v="3313"/>
    <x v="3176"/>
    <x v="1792"/>
    <x v="1422"/>
    <x v="922"/>
    <x v="106"/>
    <x v="51"/>
    <x v="3"/>
    <x v="2"/>
    <s v="0.00"/>
    <m/>
    <m/>
    <s v="2"/>
    <m/>
  </r>
  <r>
    <x v="3314"/>
    <x v="3177"/>
    <x v="0"/>
    <x v="0"/>
    <x v="0"/>
    <x v="8"/>
    <x v="0"/>
    <x v="10"/>
    <x v="2"/>
    <s v="2.00"/>
    <m/>
    <n v="2"/>
    <s v="2"/>
    <m/>
  </r>
  <r>
    <x v="3315"/>
    <x v="3178"/>
    <x v="0"/>
    <x v="0"/>
    <x v="0"/>
    <x v="0"/>
    <x v="0"/>
    <x v="10"/>
    <x v="2"/>
    <s v="0.00"/>
    <m/>
    <m/>
    <s v="2"/>
    <m/>
  </r>
  <r>
    <x v="3316"/>
    <x v="3179"/>
    <x v="0"/>
    <x v="0"/>
    <x v="0"/>
    <x v="0"/>
    <x v="0"/>
    <x v="3"/>
    <x v="2"/>
    <s v="0.00"/>
    <m/>
    <m/>
    <s v="2"/>
    <m/>
  </r>
  <r>
    <x v="3317"/>
    <x v="3180"/>
    <x v="0"/>
    <x v="0"/>
    <x v="0"/>
    <x v="38"/>
    <x v="24"/>
    <x v="3"/>
    <x v="1"/>
    <s v="0.00"/>
    <m/>
    <m/>
    <s v="1"/>
    <m/>
  </r>
  <r>
    <x v="3318"/>
    <x v="3181"/>
    <x v="0"/>
    <x v="0"/>
    <x v="0"/>
    <x v="13"/>
    <x v="7"/>
    <x v="3"/>
    <x v="1"/>
    <s v="0.00"/>
    <m/>
    <m/>
    <s v="1"/>
    <m/>
  </r>
  <r>
    <x v="3318"/>
    <x v="3181"/>
    <x v="0"/>
    <x v="0"/>
    <x v="0"/>
    <x v="11"/>
    <x v="6"/>
    <x v="3"/>
    <x v="2"/>
    <s v="0.00"/>
    <m/>
    <m/>
    <s v="2"/>
    <m/>
  </r>
  <r>
    <x v="3319"/>
    <x v="3182"/>
    <x v="0"/>
    <x v="0"/>
    <x v="0"/>
    <x v="104"/>
    <x v="49"/>
    <x v="3"/>
    <x v="1"/>
    <s v="0.00"/>
    <m/>
    <m/>
    <s v="1"/>
    <m/>
  </r>
  <r>
    <x v="3320"/>
    <x v="3183"/>
    <x v="1828"/>
    <x v="0"/>
    <x v="0"/>
    <x v="191"/>
    <x v="99"/>
    <x v="3"/>
    <x v="2"/>
    <s v="0.00"/>
    <m/>
    <m/>
    <s v="2"/>
    <m/>
  </r>
  <r>
    <x v="3321"/>
    <x v="3184"/>
    <x v="1829"/>
    <x v="10"/>
    <x v="946"/>
    <x v="78"/>
    <x v="38"/>
    <x v="3"/>
    <x v="1"/>
    <s v="0.00"/>
    <m/>
    <m/>
    <s v="1"/>
    <m/>
  </r>
  <r>
    <x v="3322"/>
    <x v="3185"/>
    <x v="1830"/>
    <x v="0"/>
    <x v="0"/>
    <x v="374"/>
    <x v="0"/>
    <x v="3"/>
    <x v="2"/>
    <s v="11.00"/>
    <m/>
    <n v="11"/>
    <s v="2"/>
    <n v="1"/>
  </r>
  <r>
    <x v="3323"/>
    <x v="3186"/>
    <x v="0"/>
    <x v="0"/>
    <x v="0"/>
    <x v="0"/>
    <x v="0"/>
    <x v="3"/>
    <x v="1"/>
    <s v="0.00"/>
    <m/>
    <m/>
    <s v="1"/>
    <m/>
  </r>
  <r>
    <x v="3324"/>
    <x v="3187"/>
    <x v="0"/>
    <x v="0"/>
    <x v="0"/>
    <x v="96"/>
    <x v="40"/>
    <x v="3"/>
    <x v="1"/>
    <s v="0.00"/>
    <m/>
    <m/>
    <s v="1"/>
    <m/>
  </r>
  <r>
    <x v="3325"/>
    <x v="3188"/>
    <x v="0"/>
    <x v="0"/>
    <x v="0"/>
    <x v="96"/>
    <x v="40"/>
    <x v="3"/>
    <x v="1"/>
    <s v="0.00"/>
    <m/>
    <m/>
    <s v="1"/>
    <m/>
  </r>
  <r>
    <x v="3326"/>
    <x v="3189"/>
    <x v="0"/>
    <x v="0"/>
    <x v="0"/>
    <x v="13"/>
    <x v="7"/>
    <x v="3"/>
    <x v="1"/>
    <s v="0.00"/>
    <m/>
    <m/>
    <s v="1"/>
    <m/>
  </r>
  <r>
    <x v="3327"/>
    <x v="3190"/>
    <x v="0"/>
    <x v="0"/>
    <x v="0"/>
    <x v="0"/>
    <x v="0"/>
    <x v="3"/>
    <x v="1"/>
    <s v="0.00"/>
    <m/>
    <m/>
    <s v="1"/>
    <m/>
  </r>
  <r>
    <x v="3328"/>
    <x v="3191"/>
    <x v="0"/>
    <x v="0"/>
    <x v="0"/>
    <x v="0"/>
    <x v="0"/>
    <x v="3"/>
    <x v="2"/>
    <s v="0.00"/>
    <m/>
    <m/>
    <s v="2"/>
    <m/>
  </r>
  <r>
    <x v="3329"/>
    <x v="3192"/>
    <x v="0"/>
    <x v="0"/>
    <x v="0"/>
    <x v="38"/>
    <x v="24"/>
    <x v="3"/>
    <x v="1"/>
    <s v="0.00"/>
    <m/>
    <m/>
    <s v="1"/>
    <m/>
  </r>
  <r>
    <x v="3330"/>
    <x v="3193"/>
    <x v="1831"/>
    <x v="1423"/>
    <x v="947"/>
    <x v="0"/>
    <x v="0"/>
    <x v="3"/>
    <x v="1"/>
    <s v="0.00"/>
    <m/>
    <m/>
    <s v="1"/>
    <m/>
  </r>
  <r>
    <x v="3330"/>
    <x v="3193"/>
    <x v="1832"/>
    <x v="1424"/>
    <x v="948"/>
    <x v="0"/>
    <x v="0"/>
    <x v="3"/>
    <x v="1"/>
    <s v="0.00"/>
    <m/>
    <m/>
    <s v="1"/>
    <m/>
  </r>
  <r>
    <x v="3330"/>
    <x v="3193"/>
    <x v="1833"/>
    <x v="1423"/>
    <x v="949"/>
    <x v="11"/>
    <x v="6"/>
    <x v="3"/>
    <x v="1"/>
    <s v="0.00"/>
    <m/>
    <m/>
    <s v="1"/>
    <m/>
  </r>
  <r>
    <x v="3331"/>
    <x v="3194"/>
    <x v="1834"/>
    <x v="1425"/>
    <x v="0"/>
    <x v="0"/>
    <x v="0"/>
    <x v="3"/>
    <x v="2"/>
    <s v="0.00"/>
    <m/>
    <m/>
    <s v="2"/>
    <m/>
  </r>
  <r>
    <x v="3332"/>
    <x v="3195"/>
    <x v="1835"/>
    <x v="10"/>
    <x v="13"/>
    <x v="11"/>
    <x v="6"/>
    <x v="3"/>
    <x v="1"/>
    <s v="0.00"/>
    <m/>
    <m/>
    <s v="1"/>
    <m/>
  </r>
  <r>
    <x v="3332"/>
    <x v="3195"/>
    <x v="1836"/>
    <x v="154"/>
    <x v="950"/>
    <x v="41"/>
    <x v="0"/>
    <x v="3"/>
    <x v="2"/>
    <s v="7.00"/>
    <m/>
    <n v="7"/>
    <s v="2"/>
    <m/>
  </r>
  <r>
    <x v="3332"/>
    <x v="3195"/>
    <x v="28"/>
    <x v="10"/>
    <x v="951"/>
    <x v="43"/>
    <x v="0"/>
    <x v="3"/>
    <x v="2"/>
    <s v="9.00"/>
    <m/>
    <n v="9"/>
    <s v="2"/>
    <m/>
  </r>
  <r>
    <x v="3333"/>
    <x v="3196"/>
    <x v="1834"/>
    <x v="1426"/>
    <x v="0"/>
    <x v="0"/>
    <x v="0"/>
    <x v="3"/>
    <x v="2"/>
    <s v="0.00"/>
    <m/>
    <m/>
    <s v="2"/>
    <n v="4"/>
  </r>
  <r>
    <x v="3334"/>
    <x v="3197"/>
    <x v="0"/>
    <x v="0"/>
    <x v="0"/>
    <x v="8"/>
    <x v="0"/>
    <x v="3"/>
    <x v="2"/>
    <s v="2.00"/>
    <m/>
    <n v="2"/>
    <s v="2"/>
    <m/>
  </r>
  <r>
    <x v="3335"/>
    <x v="3198"/>
    <x v="0"/>
    <x v="0"/>
    <x v="0"/>
    <x v="28"/>
    <x v="0"/>
    <x v="3"/>
    <x v="1"/>
    <s v="3.00"/>
    <m/>
    <n v="3"/>
    <s v="1"/>
    <m/>
  </r>
  <r>
    <x v="3336"/>
    <x v="3199"/>
    <x v="0"/>
    <x v="0"/>
    <x v="0"/>
    <x v="8"/>
    <x v="0"/>
    <x v="3"/>
    <x v="2"/>
    <s v="2.00"/>
    <m/>
    <n v="2"/>
    <s v="2"/>
    <m/>
  </r>
  <r>
    <x v="3337"/>
    <x v="3200"/>
    <x v="0"/>
    <x v="0"/>
    <x v="0"/>
    <x v="8"/>
    <x v="0"/>
    <x v="3"/>
    <x v="2"/>
    <s v="2.00"/>
    <m/>
    <n v="2"/>
    <s v="2"/>
    <n v="1"/>
  </r>
  <r>
    <x v="3338"/>
    <x v="2528"/>
    <x v="0"/>
    <x v="0"/>
    <x v="0"/>
    <x v="10"/>
    <x v="0"/>
    <x v="3"/>
    <x v="1"/>
    <s v="1.00"/>
    <m/>
    <n v="1"/>
    <s v="1"/>
    <m/>
  </r>
  <r>
    <x v="3338"/>
    <x v="2528"/>
    <x v="0"/>
    <x v="0"/>
    <x v="0"/>
    <x v="10"/>
    <x v="0"/>
    <x v="3"/>
    <x v="2"/>
    <s v="1.00"/>
    <m/>
    <n v="1"/>
    <s v="2"/>
    <m/>
  </r>
  <r>
    <x v="3339"/>
    <x v="3201"/>
    <x v="0"/>
    <x v="0"/>
    <x v="0"/>
    <x v="8"/>
    <x v="0"/>
    <x v="3"/>
    <x v="2"/>
    <s v="2.00"/>
    <m/>
    <n v="2"/>
    <s v="2"/>
    <m/>
  </r>
  <r>
    <x v="3340"/>
    <x v="3202"/>
    <x v="0"/>
    <x v="0"/>
    <x v="0"/>
    <x v="38"/>
    <x v="24"/>
    <x v="3"/>
    <x v="1"/>
    <s v="0.00"/>
    <m/>
    <m/>
    <s v="1"/>
    <m/>
  </r>
  <r>
    <x v="3341"/>
    <x v="3203"/>
    <x v="0"/>
    <x v="0"/>
    <x v="0"/>
    <x v="0"/>
    <x v="0"/>
    <x v="3"/>
    <x v="1"/>
    <s v="0.00"/>
    <m/>
    <m/>
    <s v="1"/>
    <m/>
  </r>
  <r>
    <x v="3342"/>
    <x v="3204"/>
    <x v="1837"/>
    <x v="1427"/>
    <x v="952"/>
    <x v="0"/>
    <x v="0"/>
    <x v="3"/>
    <x v="2"/>
    <s v="0.00"/>
    <m/>
    <m/>
    <s v="2"/>
    <m/>
  </r>
  <r>
    <x v="3343"/>
    <x v="3205"/>
    <x v="1838"/>
    <x v="1428"/>
    <x v="0"/>
    <x v="10"/>
    <x v="0"/>
    <x v="3"/>
    <x v="2"/>
    <s v="1.00"/>
    <m/>
    <n v="1"/>
    <s v="2"/>
    <m/>
  </r>
  <r>
    <x v="3343"/>
    <x v="3205"/>
    <x v="1839"/>
    <x v="1429"/>
    <x v="0"/>
    <x v="10"/>
    <x v="0"/>
    <x v="3"/>
    <x v="2"/>
    <s v="1.00"/>
    <m/>
    <n v="1"/>
    <s v="2"/>
    <m/>
  </r>
  <r>
    <x v="3344"/>
    <x v="2528"/>
    <x v="1840"/>
    <x v="0"/>
    <x v="0"/>
    <x v="10"/>
    <x v="0"/>
    <x v="3"/>
    <x v="2"/>
    <s v="1.00"/>
    <m/>
    <n v="1"/>
    <s v="2"/>
    <n v="1"/>
  </r>
  <r>
    <x v="3344"/>
    <x v="2528"/>
    <x v="1841"/>
    <x v="0"/>
    <x v="0"/>
    <x v="8"/>
    <x v="0"/>
    <x v="3"/>
    <x v="2"/>
    <s v="2.00"/>
    <m/>
    <n v="2"/>
    <s v="2"/>
    <m/>
  </r>
  <r>
    <x v="3344"/>
    <x v="2528"/>
    <x v="1842"/>
    <x v="0"/>
    <x v="0"/>
    <x v="10"/>
    <x v="0"/>
    <x v="3"/>
    <x v="2"/>
    <s v="1.00"/>
    <m/>
    <n v="1"/>
    <s v="2"/>
    <m/>
  </r>
  <r>
    <x v="3345"/>
    <x v="3206"/>
    <x v="0"/>
    <x v="0"/>
    <x v="0"/>
    <x v="38"/>
    <x v="24"/>
    <x v="3"/>
    <x v="1"/>
    <s v="0.00"/>
    <m/>
    <m/>
    <s v="1"/>
    <m/>
  </r>
  <r>
    <x v="3346"/>
    <x v="3207"/>
    <x v="0"/>
    <x v="0"/>
    <x v="0"/>
    <x v="38"/>
    <x v="24"/>
    <x v="3"/>
    <x v="1"/>
    <s v="0.00"/>
    <m/>
    <m/>
    <s v="1"/>
    <m/>
  </r>
  <r>
    <x v="3347"/>
    <x v="3208"/>
    <x v="1843"/>
    <x v="1430"/>
    <x v="0"/>
    <x v="96"/>
    <x v="40"/>
    <x v="3"/>
    <x v="1"/>
    <s v="0.00"/>
    <m/>
    <m/>
    <s v="1"/>
    <m/>
  </r>
  <r>
    <x v="3347"/>
    <x v="3208"/>
    <x v="1843"/>
    <x v="1431"/>
    <x v="0"/>
    <x v="0"/>
    <x v="0"/>
    <x v="3"/>
    <x v="1"/>
    <s v="0.00"/>
    <m/>
    <m/>
    <s v="1"/>
    <m/>
  </r>
  <r>
    <x v="3348"/>
    <x v="3209"/>
    <x v="1844"/>
    <x v="0"/>
    <x v="17"/>
    <x v="106"/>
    <x v="51"/>
    <x v="3"/>
    <x v="2"/>
    <s v="0.00"/>
    <m/>
    <m/>
    <s v="2"/>
    <m/>
  </r>
  <r>
    <x v="3348"/>
    <x v="3209"/>
    <x v="73"/>
    <x v="0"/>
    <x v="953"/>
    <x v="38"/>
    <x v="49"/>
    <x v="3"/>
    <x v="11"/>
    <s v="1.00"/>
    <m/>
    <n v="1"/>
    <s v="2"/>
    <m/>
  </r>
  <r>
    <x v="3348"/>
    <x v="3209"/>
    <x v="1845"/>
    <x v="0"/>
    <x v="954"/>
    <x v="35"/>
    <x v="0"/>
    <x v="3"/>
    <x v="2"/>
    <s v="13.00"/>
    <m/>
    <n v="13"/>
    <s v="2"/>
    <m/>
  </r>
  <r>
    <x v="3348"/>
    <x v="3209"/>
    <x v="1845"/>
    <x v="0"/>
    <x v="955"/>
    <x v="0"/>
    <x v="0"/>
    <x v="3"/>
    <x v="2"/>
    <s v="0.00"/>
    <m/>
    <m/>
    <s v="2"/>
    <m/>
  </r>
  <r>
    <x v="3348"/>
    <x v="3209"/>
    <x v="1845"/>
    <x v="0"/>
    <x v="956"/>
    <x v="0"/>
    <x v="0"/>
    <x v="3"/>
    <x v="2"/>
    <s v="0.00"/>
    <m/>
    <m/>
    <s v="2"/>
    <m/>
  </r>
  <r>
    <x v="3348"/>
    <x v="3209"/>
    <x v="73"/>
    <x v="0"/>
    <x v="957"/>
    <x v="94"/>
    <x v="79"/>
    <x v="3"/>
    <x v="2"/>
    <s v="0.00"/>
    <m/>
    <m/>
    <s v="2"/>
    <m/>
  </r>
  <r>
    <x v="3348"/>
    <x v="3209"/>
    <x v="1845"/>
    <x v="0"/>
    <x v="958"/>
    <x v="0"/>
    <x v="0"/>
    <x v="3"/>
    <x v="2"/>
    <s v="0.00"/>
    <m/>
    <m/>
    <s v="2"/>
    <m/>
  </r>
  <r>
    <x v="3349"/>
    <x v="3210"/>
    <x v="1846"/>
    <x v="1432"/>
    <x v="13"/>
    <x v="10"/>
    <x v="0"/>
    <x v="3"/>
    <x v="2"/>
    <s v="1.00"/>
    <m/>
    <n v="1"/>
    <s v="2"/>
    <m/>
  </r>
  <r>
    <x v="3349"/>
    <x v="3210"/>
    <x v="1847"/>
    <x v="1433"/>
    <x v="13"/>
    <x v="10"/>
    <x v="0"/>
    <x v="3"/>
    <x v="2"/>
    <s v="1.00"/>
    <m/>
    <n v="1"/>
    <s v="2"/>
    <m/>
  </r>
  <r>
    <x v="3350"/>
    <x v="3203"/>
    <x v="0"/>
    <x v="0"/>
    <x v="0"/>
    <x v="0"/>
    <x v="0"/>
    <x v="3"/>
    <x v="1"/>
    <s v="0.00"/>
    <m/>
    <m/>
    <s v="1"/>
    <m/>
  </r>
  <r>
    <x v="3351"/>
    <x v="3211"/>
    <x v="1848"/>
    <x v="1434"/>
    <x v="959"/>
    <x v="0"/>
    <x v="0"/>
    <x v="3"/>
    <x v="2"/>
    <s v="0.00"/>
    <m/>
    <m/>
    <s v="2"/>
    <m/>
  </r>
  <r>
    <x v="3351"/>
    <x v="3211"/>
    <x v="1849"/>
    <x v="1435"/>
    <x v="959"/>
    <x v="13"/>
    <x v="7"/>
    <x v="3"/>
    <x v="1"/>
    <s v="0.00"/>
    <m/>
    <m/>
    <s v="1"/>
    <m/>
  </r>
  <r>
    <x v="3351"/>
    <x v="3211"/>
    <x v="1850"/>
    <x v="1436"/>
    <x v="960"/>
    <x v="0"/>
    <x v="0"/>
    <x v="3"/>
    <x v="1"/>
    <s v="0.00"/>
    <m/>
    <m/>
    <s v="1"/>
    <n v="1"/>
  </r>
  <r>
    <x v="3352"/>
    <x v="3212"/>
    <x v="73"/>
    <x v="30"/>
    <x v="961"/>
    <x v="0"/>
    <x v="0"/>
    <x v="3"/>
    <x v="1"/>
    <s v="0.00"/>
    <m/>
    <m/>
    <s v="1"/>
    <m/>
  </r>
  <r>
    <x v="3353"/>
    <x v="3213"/>
    <x v="73"/>
    <x v="115"/>
    <x v="962"/>
    <x v="13"/>
    <x v="7"/>
    <x v="3"/>
    <x v="2"/>
    <s v="0.00"/>
    <m/>
    <m/>
    <s v="2"/>
    <m/>
  </r>
  <r>
    <x v="3353"/>
    <x v="3213"/>
    <x v="73"/>
    <x v="79"/>
    <x v="962"/>
    <x v="13"/>
    <x v="7"/>
    <x v="3"/>
    <x v="2"/>
    <s v="0.00"/>
    <m/>
    <m/>
    <s v="2"/>
    <m/>
  </r>
  <r>
    <x v="3353"/>
    <x v="3213"/>
    <x v="73"/>
    <x v="298"/>
    <x v="963"/>
    <x v="0"/>
    <x v="0"/>
    <x v="3"/>
    <x v="2"/>
    <s v="0.00"/>
    <m/>
    <m/>
    <s v="2"/>
    <m/>
  </r>
  <r>
    <x v="3354"/>
    <x v="3214"/>
    <x v="0"/>
    <x v="0"/>
    <x v="0"/>
    <x v="104"/>
    <x v="49"/>
    <x v="3"/>
    <x v="1"/>
    <s v="0.00"/>
    <m/>
    <m/>
    <s v="1"/>
    <m/>
  </r>
  <r>
    <x v="3355"/>
    <x v="3215"/>
    <x v="0"/>
    <x v="0"/>
    <x v="0"/>
    <x v="13"/>
    <x v="7"/>
    <x v="3"/>
    <x v="1"/>
    <s v="0.00"/>
    <m/>
    <m/>
    <s v="1"/>
    <n v="3"/>
  </r>
  <r>
    <x v="3356"/>
    <x v="3216"/>
    <x v="0"/>
    <x v="0"/>
    <x v="0"/>
    <x v="10"/>
    <x v="0"/>
    <x v="3"/>
    <x v="1"/>
    <s v="1.00"/>
    <m/>
    <n v="1"/>
    <s v="1"/>
    <m/>
  </r>
  <r>
    <x v="3357"/>
    <x v="3217"/>
    <x v="0"/>
    <x v="0"/>
    <x v="0"/>
    <x v="38"/>
    <x v="24"/>
    <x v="3"/>
    <x v="1"/>
    <s v="0.00"/>
    <m/>
    <m/>
    <s v="1"/>
    <m/>
  </r>
  <r>
    <x v="3358"/>
    <x v="3218"/>
    <x v="0"/>
    <x v="0"/>
    <x v="0"/>
    <x v="13"/>
    <x v="7"/>
    <x v="3"/>
    <x v="1"/>
    <s v="0.00"/>
    <m/>
    <m/>
    <s v="1"/>
    <m/>
  </r>
  <r>
    <x v="3359"/>
    <x v="3219"/>
    <x v="0"/>
    <x v="0"/>
    <x v="0"/>
    <x v="0"/>
    <x v="0"/>
    <x v="3"/>
    <x v="1"/>
    <s v="0.00"/>
    <m/>
    <m/>
    <s v="1"/>
    <m/>
  </r>
  <r>
    <x v="3360"/>
    <x v="3220"/>
    <x v="0"/>
    <x v="0"/>
    <x v="0"/>
    <x v="38"/>
    <x v="24"/>
    <x v="3"/>
    <x v="1"/>
    <s v="0.00"/>
    <m/>
    <m/>
    <s v="1"/>
    <m/>
  </r>
  <r>
    <x v="3361"/>
    <x v="3221"/>
    <x v="0"/>
    <x v="0"/>
    <x v="0"/>
    <x v="0"/>
    <x v="0"/>
    <x v="3"/>
    <x v="1"/>
    <s v="0.00"/>
    <m/>
    <m/>
    <s v="1"/>
    <m/>
  </r>
  <r>
    <x v="3362"/>
    <x v="3222"/>
    <x v="28"/>
    <x v="10"/>
    <x v="0"/>
    <x v="10"/>
    <x v="0"/>
    <x v="3"/>
    <x v="1"/>
    <s v="1.00"/>
    <m/>
    <n v="1"/>
    <s v="1"/>
    <m/>
  </r>
  <r>
    <x v="3362"/>
    <x v="3222"/>
    <x v="28"/>
    <x v="10"/>
    <x v="0"/>
    <x v="80"/>
    <x v="0"/>
    <x v="3"/>
    <x v="2"/>
    <s v="12.00"/>
    <m/>
    <n v="12"/>
    <s v="2"/>
    <m/>
  </r>
  <r>
    <x v="3363"/>
    <x v="3223"/>
    <x v="28"/>
    <x v="10"/>
    <x v="13"/>
    <x v="0"/>
    <x v="0"/>
    <x v="3"/>
    <x v="1"/>
    <s v="0.00"/>
    <m/>
    <m/>
    <s v="1"/>
    <n v="1"/>
  </r>
  <r>
    <x v="3363"/>
    <x v="3223"/>
    <x v="1851"/>
    <x v="1437"/>
    <x v="13"/>
    <x v="13"/>
    <x v="7"/>
    <x v="3"/>
    <x v="1"/>
    <s v="0.00"/>
    <m/>
    <m/>
    <s v="1"/>
    <m/>
  </r>
  <r>
    <x v="3363"/>
    <x v="3223"/>
    <x v="1852"/>
    <x v="1438"/>
    <x v="964"/>
    <x v="0"/>
    <x v="0"/>
    <x v="3"/>
    <x v="1"/>
    <s v="0.00"/>
    <m/>
    <m/>
    <s v="1"/>
    <m/>
  </r>
  <r>
    <x v="3364"/>
    <x v="3224"/>
    <x v="28"/>
    <x v="10"/>
    <x v="965"/>
    <x v="10"/>
    <x v="0"/>
    <x v="3"/>
    <x v="2"/>
    <s v="1.00"/>
    <m/>
    <n v="1"/>
    <s v="2"/>
    <m/>
  </r>
  <r>
    <x v="3364"/>
    <x v="3224"/>
    <x v="28"/>
    <x v="10"/>
    <x v="966"/>
    <x v="0"/>
    <x v="0"/>
    <x v="3"/>
    <x v="2"/>
    <s v="0.00"/>
    <m/>
    <m/>
    <s v="2"/>
    <n v="1"/>
  </r>
  <r>
    <x v="3365"/>
    <x v="3225"/>
    <x v="28"/>
    <x v="10"/>
    <x v="967"/>
    <x v="0"/>
    <x v="0"/>
    <x v="3"/>
    <x v="2"/>
    <s v="0.00"/>
    <m/>
    <m/>
    <s v="2"/>
    <n v="2"/>
  </r>
  <r>
    <x v="3366"/>
    <x v="3226"/>
    <x v="602"/>
    <x v="0"/>
    <x v="0"/>
    <x v="0"/>
    <x v="0"/>
    <x v="3"/>
    <x v="2"/>
    <s v="0.00"/>
    <m/>
    <m/>
    <s v="2"/>
    <m/>
  </r>
  <r>
    <x v="3367"/>
    <x v="3227"/>
    <x v="54"/>
    <x v="10"/>
    <x v="968"/>
    <x v="0"/>
    <x v="0"/>
    <x v="3"/>
    <x v="2"/>
    <s v="0.00"/>
    <m/>
    <m/>
    <s v="2"/>
    <m/>
  </r>
  <r>
    <x v="3368"/>
    <x v="3228"/>
    <x v="1853"/>
    <x v="1439"/>
    <x v="0"/>
    <x v="96"/>
    <x v="40"/>
    <x v="3"/>
    <x v="1"/>
    <s v="0.00"/>
    <m/>
    <m/>
    <s v="1"/>
    <m/>
  </r>
  <r>
    <x v="3368"/>
    <x v="3228"/>
    <x v="1854"/>
    <x v="1440"/>
    <x v="0"/>
    <x v="36"/>
    <x v="49"/>
    <x v="3"/>
    <x v="1"/>
    <s v="8.00"/>
    <m/>
    <n v="8"/>
    <s v="1"/>
    <n v="8"/>
  </r>
  <r>
    <x v="3368"/>
    <x v="3228"/>
    <x v="1854"/>
    <x v="1441"/>
    <x v="0"/>
    <x v="0"/>
    <x v="0"/>
    <x v="3"/>
    <x v="1"/>
    <s v="0.00"/>
    <m/>
    <m/>
    <s v="1"/>
    <m/>
  </r>
  <r>
    <x v="3368"/>
    <x v="3228"/>
    <x v="1855"/>
    <x v="1440"/>
    <x v="0"/>
    <x v="0"/>
    <x v="0"/>
    <x v="3"/>
    <x v="1"/>
    <s v="0.00"/>
    <m/>
    <m/>
    <s v="1"/>
    <n v="3"/>
  </r>
  <r>
    <x v="3369"/>
    <x v="3229"/>
    <x v="207"/>
    <x v="10"/>
    <x v="969"/>
    <x v="32"/>
    <x v="21"/>
    <x v="3"/>
    <x v="1"/>
    <s v="0.00"/>
    <m/>
    <m/>
    <s v="1"/>
    <m/>
  </r>
  <r>
    <x v="3369"/>
    <x v="3229"/>
    <x v="207"/>
    <x v="1442"/>
    <x v="970"/>
    <x v="191"/>
    <x v="99"/>
    <x v="3"/>
    <x v="2"/>
    <s v="0.00"/>
    <m/>
    <m/>
    <s v="2"/>
    <m/>
  </r>
  <r>
    <x v="3369"/>
    <x v="3229"/>
    <x v="1856"/>
    <x v="10"/>
    <x v="971"/>
    <x v="99"/>
    <x v="0"/>
    <x v="3"/>
    <x v="2"/>
    <s v="50.00"/>
    <m/>
    <n v="50"/>
    <s v="2"/>
    <m/>
  </r>
  <r>
    <x v="3369"/>
    <x v="3229"/>
    <x v="207"/>
    <x v="10"/>
    <x v="854"/>
    <x v="191"/>
    <x v="99"/>
    <x v="3"/>
    <x v="2"/>
    <s v="0.00"/>
    <m/>
    <m/>
    <s v="2"/>
    <m/>
  </r>
  <r>
    <x v="3369"/>
    <x v="3229"/>
    <x v="207"/>
    <x v="1442"/>
    <x v="854"/>
    <x v="191"/>
    <x v="99"/>
    <x v="3"/>
    <x v="2"/>
    <s v="0.00"/>
    <m/>
    <m/>
    <s v="2"/>
    <m/>
  </r>
  <r>
    <x v="3370"/>
    <x v="3230"/>
    <x v="28"/>
    <x v="10"/>
    <x v="13"/>
    <x v="198"/>
    <x v="101"/>
    <x v="3"/>
    <x v="1"/>
    <s v="0.00"/>
    <m/>
    <m/>
    <s v="1"/>
    <m/>
  </r>
  <r>
    <x v="3370"/>
    <x v="3230"/>
    <x v="1837"/>
    <x v="1443"/>
    <x v="972"/>
    <x v="0"/>
    <x v="0"/>
    <x v="3"/>
    <x v="1"/>
    <s v="0.00"/>
    <m/>
    <m/>
    <s v="1"/>
    <n v="3"/>
  </r>
  <r>
    <x v="3371"/>
    <x v="3231"/>
    <x v="1857"/>
    <x v="10"/>
    <x v="973"/>
    <x v="10"/>
    <x v="0"/>
    <x v="3"/>
    <x v="1"/>
    <s v="1.00"/>
    <m/>
    <n v="1"/>
    <s v="1"/>
    <m/>
  </r>
  <r>
    <x v="3372"/>
    <x v="3232"/>
    <x v="0"/>
    <x v="0"/>
    <x v="0"/>
    <x v="0"/>
    <x v="0"/>
    <x v="3"/>
    <x v="12"/>
    <s v="0.00"/>
    <m/>
    <m/>
    <s v="1"/>
    <m/>
  </r>
  <r>
    <x v="3372"/>
    <x v="3232"/>
    <x v="0"/>
    <x v="0"/>
    <x v="0"/>
    <x v="65"/>
    <x v="0"/>
    <x v="3"/>
    <x v="2"/>
    <s v="8.00"/>
    <m/>
    <n v="8"/>
    <s v="2"/>
    <m/>
  </r>
  <r>
    <x v="3373"/>
    <x v="2489"/>
    <x v="1858"/>
    <x v="10"/>
    <x v="17"/>
    <x v="0"/>
    <x v="0"/>
    <x v="3"/>
    <x v="1"/>
    <s v="0.00"/>
    <m/>
    <m/>
    <s v="1"/>
    <n v="6"/>
  </r>
  <r>
    <x v="3374"/>
    <x v="3233"/>
    <x v="180"/>
    <x v="10"/>
    <x v="974"/>
    <x v="0"/>
    <x v="0"/>
    <x v="3"/>
    <x v="1"/>
    <s v="0.00"/>
    <m/>
    <m/>
    <s v="1"/>
    <m/>
  </r>
  <r>
    <x v="3375"/>
    <x v="3234"/>
    <x v="1859"/>
    <x v="1444"/>
    <x v="13"/>
    <x v="45"/>
    <x v="28"/>
    <x v="3"/>
    <x v="2"/>
    <s v="0.00"/>
    <m/>
    <m/>
    <s v="2"/>
    <m/>
  </r>
  <r>
    <x v="3375"/>
    <x v="3234"/>
    <x v="1860"/>
    <x v="1445"/>
    <x v="13"/>
    <x v="106"/>
    <x v="51"/>
    <x v="3"/>
    <x v="2"/>
    <s v="0.00"/>
    <m/>
    <m/>
    <s v="2"/>
    <m/>
  </r>
  <r>
    <x v="3375"/>
    <x v="3234"/>
    <x v="1861"/>
    <x v="10"/>
    <x v="975"/>
    <x v="36"/>
    <x v="0"/>
    <x v="3"/>
    <x v="1"/>
    <s v="5.00"/>
    <m/>
    <n v="5"/>
    <s v="1"/>
    <m/>
  </r>
  <r>
    <x v="3375"/>
    <x v="3234"/>
    <x v="1862"/>
    <x v="10"/>
    <x v="975"/>
    <x v="10"/>
    <x v="0"/>
    <x v="3"/>
    <x v="1"/>
    <s v="1.00"/>
    <m/>
    <n v="1"/>
    <s v="1"/>
    <m/>
  </r>
  <r>
    <x v="3376"/>
    <x v="3235"/>
    <x v="1863"/>
    <x v="1446"/>
    <x v="935"/>
    <x v="13"/>
    <x v="7"/>
    <x v="3"/>
    <x v="1"/>
    <s v="0.00"/>
    <m/>
    <m/>
    <s v="1"/>
    <m/>
  </r>
  <r>
    <x v="3376"/>
    <x v="3235"/>
    <x v="28"/>
    <x v="10"/>
    <x v="976"/>
    <x v="21"/>
    <x v="0"/>
    <x v="3"/>
    <x v="1"/>
    <s v="24.00"/>
    <m/>
    <n v="24"/>
    <s v="1"/>
    <n v="48"/>
  </r>
  <r>
    <x v="3376"/>
    <x v="3235"/>
    <x v="28"/>
    <x v="10"/>
    <x v="976"/>
    <x v="21"/>
    <x v="0"/>
    <x v="3"/>
    <x v="2"/>
    <s v="24.00"/>
    <m/>
    <n v="24"/>
    <s v="2"/>
    <m/>
  </r>
  <r>
    <x v="3376"/>
    <x v="3235"/>
    <x v="28"/>
    <x v="10"/>
    <x v="977"/>
    <x v="0"/>
    <x v="0"/>
    <x v="3"/>
    <x v="2"/>
    <s v="0.00"/>
    <m/>
    <m/>
    <s v="2"/>
    <m/>
  </r>
  <r>
    <x v="3376"/>
    <x v="3235"/>
    <x v="28"/>
    <x v="10"/>
    <x v="978"/>
    <x v="0"/>
    <x v="0"/>
    <x v="3"/>
    <x v="2"/>
    <s v="0.00"/>
    <m/>
    <m/>
    <s v="2"/>
    <m/>
  </r>
  <r>
    <x v="3376"/>
    <x v="3235"/>
    <x v="28"/>
    <x v="10"/>
    <x v="979"/>
    <x v="0"/>
    <x v="0"/>
    <x v="3"/>
    <x v="2"/>
    <s v="0.00"/>
    <m/>
    <m/>
    <s v="2"/>
    <m/>
  </r>
  <r>
    <x v="3377"/>
    <x v="3236"/>
    <x v="169"/>
    <x v="1447"/>
    <x v="0"/>
    <x v="0"/>
    <x v="0"/>
    <x v="3"/>
    <x v="1"/>
    <s v="0.00"/>
    <m/>
    <m/>
    <s v="1"/>
    <n v="1"/>
  </r>
  <r>
    <x v="3377"/>
    <x v="3236"/>
    <x v="169"/>
    <x v="1447"/>
    <x v="0"/>
    <x v="10"/>
    <x v="0"/>
    <x v="3"/>
    <x v="2"/>
    <s v="1.00"/>
    <m/>
    <n v="1"/>
    <s v="2"/>
    <m/>
  </r>
  <r>
    <x v="3377"/>
    <x v="3236"/>
    <x v="169"/>
    <x v="1448"/>
    <x v="0"/>
    <x v="0"/>
    <x v="0"/>
    <x v="3"/>
    <x v="1"/>
    <s v="0.00"/>
    <m/>
    <m/>
    <s v="1"/>
    <n v="4"/>
  </r>
  <r>
    <x v="3377"/>
    <x v="3236"/>
    <x v="169"/>
    <x v="1448"/>
    <x v="0"/>
    <x v="28"/>
    <x v="7"/>
    <x v="3"/>
    <x v="2"/>
    <s v="4.00"/>
    <m/>
    <n v="4"/>
    <s v="2"/>
    <m/>
  </r>
  <r>
    <x v="3378"/>
    <x v="3237"/>
    <x v="28"/>
    <x v="10"/>
    <x v="0"/>
    <x v="0"/>
    <x v="0"/>
    <x v="3"/>
    <x v="2"/>
    <s v="0.00"/>
    <m/>
    <m/>
    <s v="2"/>
    <n v="1"/>
  </r>
  <r>
    <x v="3379"/>
    <x v="3238"/>
    <x v="73"/>
    <x v="1449"/>
    <x v="0"/>
    <x v="0"/>
    <x v="0"/>
    <x v="3"/>
    <x v="1"/>
    <s v="0.00"/>
    <m/>
    <m/>
    <s v="1"/>
    <m/>
  </r>
  <r>
    <x v="3380"/>
    <x v="3239"/>
    <x v="1864"/>
    <x v="30"/>
    <x v="17"/>
    <x v="128"/>
    <x v="62"/>
    <x v="3"/>
    <x v="1"/>
    <s v="0.00"/>
    <m/>
    <m/>
    <s v="1"/>
    <m/>
  </r>
  <r>
    <x v="3381"/>
    <x v="3240"/>
    <x v="28"/>
    <x v="10"/>
    <x v="980"/>
    <x v="115"/>
    <x v="0"/>
    <x v="3"/>
    <x v="1"/>
    <s v="18.00"/>
    <m/>
    <n v="18"/>
    <s v="1"/>
    <m/>
  </r>
  <r>
    <x v="3381"/>
    <x v="3240"/>
    <x v="27"/>
    <x v="10"/>
    <x v="981"/>
    <x v="0"/>
    <x v="0"/>
    <x v="3"/>
    <x v="1"/>
    <s v="0.00"/>
    <m/>
    <m/>
    <s v="1"/>
    <m/>
  </r>
  <r>
    <x v="3382"/>
    <x v="3241"/>
    <x v="1865"/>
    <x v="1450"/>
    <x v="982"/>
    <x v="11"/>
    <x v="6"/>
    <x v="3"/>
    <x v="1"/>
    <s v="0.00"/>
    <m/>
    <m/>
    <s v="1"/>
    <m/>
  </r>
  <r>
    <x v="3383"/>
    <x v="3242"/>
    <x v="1866"/>
    <x v="1451"/>
    <x v="983"/>
    <x v="44"/>
    <x v="50"/>
    <x v="3"/>
    <x v="1"/>
    <s v="0.00"/>
    <m/>
    <m/>
    <s v="1"/>
    <m/>
  </r>
  <r>
    <x v="3383"/>
    <x v="3242"/>
    <x v="1866"/>
    <x v="1451"/>
    <x v="984"/>
    <x v="38"/>
    <x v="24"/>
    <x v="3"/>
    <x v="1"/>
    <s v="0.00"/>
    <m/>
    <m/>
    <s v="1"/>
    <m/>
  </r>
  <r>
    <x v="3383"/>
    <x v="3242"/>
    <x v="1867"/>
    <x v="102"/>
    <x v="985"/>
    <x v="96"/>
    <x v="40"/>
    <x v="3"/>
    <x v="1"/>
    <s v="0.00"/>
    <m/>
    <m/>
    <s v="1"/>
    <m/>
  </r>
  <r>
    <x v="3383"/>
    <x v="3242"/>
    <x v="1868"/>
    <x v="1452"/>
    <x v="986"/>
    <x v="11"/>
    <x v="6"/>
    <x v="3"/>
    <x v="1"/>
    <s v="0.00"/>
    <m/>
    <m/>
    <s v="1"/>
    <m/>
  </r>
  <r>
    <x v="3383"/>
    <x v="3242"/>
    <x v="1869"/>
    <x v="1453"/>
    <x v="986"/>
    <x v="96"/>
    <x v="40"/>
    <x v="3"/>
    <x v="1"/>
    <s v="0.00"/>
    <m/>
    <m/>
    <s v="1"/>
    <m/>
  </r>
  <r>
    <x v="3383"/>
    <x v="3242"/>
    <x v="1870"/>
    <x v="102"/>
    <x v="986"/>
    <x v="33"/>
    <x v="22"/>
    <x v="3"/>
    <x v="1"/>
    <s v="0.00"/>
    <m/>
    <m/>
    <s v="1"/>
    <m/>
  </r>
  <r>
    <x v="3383"/>
    <x v="3242"/>
    <x v="1870"/>
    <x v="1454"/>
    <x v="986"/>
    <x v="11"/>
    <x v="6"/>
    <x v="3"/>
    <x v="1"/>
    <s v="0.00"/>
    <m/>
    <m/>
    <s v="1"/>
    <m/>
  </r>
  <r>
    <x v="3383"/>
    <x v="3242"/>
    <x v="1869"/>
    <x v="1453"/>
    <x v="987"/>
    <x v="98"/>
    <x v="45"/>
    <x v="3"/>
    <x v="1"/>
    <s v="0.00"/>
    <m/>
    <m/>
    <s v="1"/>
    <m/>
  </r>
  <r>
    <x v="3383"/>
    <x v="3242"/>
    <x v="1870"/>
    <x v="102"/>
    <x v="987"/>
    <x v="33"/>
    <x v="22"/>
    <x v="3"/>
    <x v="1"/>
    <s v="0.00"/>
    <m/>
    <m/>
    <s v="1"/>
    <m/>
  </r>
  <r>
    <x v="3383"/>
    <x v="3242"/>
    <x v="1870"/>
    <x v="1454"/>
    <x v="987"/>
    <x v="11"/>
    <x v="6"/>
    <x v="3"/>
    <x v="1"/>
    <s v="0.00"/>
    <m/>
    <m/>
    <s v="1"/>
    <m/>
  </r>
  <r>
    <x v="3383"/>
    <x v="3242"/>
    <x v="1868"/>
    <x v="1452"/>
    <x v="988"/>
    <x v="11"/>
    <x v="6"/>
    <x v="3"/>
    <x v="1"/>
    <s v="0.00"/>
    <m/>
    <m/>
    <s v="1"/>
    <m/>
  </r>
  <r>
    <x v="3383"/>
    <x v="3242"/>
    <x v="1868"/>
    <x v="102"/>
    <x v="989"/>
    <x v="45"/>
    <x v="28"/>
    <x v="3"/>
    <x v="1"/>
    <s v="0.00"/>
    <m/>
    <m/>
    <s v="1"/>
    <m/>
  </r>
  <r>
    <x v="3383"/>
    <x v="3242"/>
    <x v="1869"/>
    <x v="102"/>
    <x v="989"/>
    <x v="198"/>
    <x v="101"/>
    <x v="3"/>
    <x v="1"/>
    <s v="0.00"/>
    <m/>
    <m/>
    <s v="1"/>
    <m/>
  </r>
  <r>
    <x v="3383"/>
    <x v="3242"/>
    <x v="1871"/>
    <x v="1454"/>
    <x v="989"/>
    <x v="109"/>
    <x v="53"/>
    <x v="3"/>
    <x v="2"/>
    <s v="0.00"/>
    <m/>
    <m/>
    <s v="2"/>
    <m/>
  </r>
  <r>
    <x v="3383"/>
    <x v="3242"/>
    <x v="1870"/>
    <x v="102"/>
    <x v="990"/>
    <x v="98"/>
    <x v="45"/>
    <x v="3"/>
    <x v="1"/>
    <s v="0.00"/>
    <m/>
    <m/>
    <s v="1"/>
    <m/>
  </r>
  <r>
    <x v="3383"/>
    <x v="3242"/>
    <x v="1870"/>
    <x v="1454"/>
    <x v="990"/>
    <x v="45"/>
    <x v="28"/>
    <x v="3"/>
    <x v="1"/>
    <s v="0.00"/>
    <m/>
    <m/>
    <s v="1"/>
    <m/>
  </r>
  <r>
    <x v="3383"/>
    <x v="3242"/>
    <x v="1869"/>
    <x v="1453"/>
    <x v="991"/>
    <x v="11"/>
    <x v="6"/>
    <x v="3"/>
    <x v="1"/>
    <s v="0.00"/>
    <m/>
    <m/>
    <s v="1"/>
    <m/>
  </r>
  <r>
    <x v="3383"/>
    <x v="3242"/>
    <x v="1871"/>
    <x v="1454"/>
    <x v="991"/>
    <x v="11"/>
    <x v="6"/>
    <x v="3"/>
    <x v="2"/>
    <s v="0.00"/>
    <m/>
    <m/>
    <s v="2"/>
    <m/>
  </r>
  <r>
    <x v="3383"/>
    <x v="3242"/>
    <x v="1868"/>
    <x v="1452"/>
    <x v="992"/>
    <x v="11"/>
    <x v="6"/>
    <x v="3"/>
    <x v="1"/>
    <s v="0.00"/>
    <m/>
    <m/>
    <s v="1"/>
    <m/>
  </r>
  <r>
    <x v="3383"/>
    <x v="3242"/>
    <x v="1869"/>
    <x v="1453"/>
    <x v="992"/>
    <x v="45"/>
    <x v="28"/>
    <x v="3"/>
    <x v="1"/>
    <s v="0.00"/>
    <m/>
    <m/>
    <s v="1"/>
    <m/>
  </r>
  <r>
    <x v="3383"/>
    <x v="3242"/>
    <x v="1870"/>
    <x v="102"/>
    <x v="992"/>
    <x v="0"/>
    <x v="0"/>
    <x v="3"/>
    <x v="1"/>
    <s v="0.00"/>
    <m/>
    <m/>
    <s v="1"/>
    <m/>
  </r>
  <r>
    <x v="3383"/>
    <x v="3242"/>
    <x v="1870"/>
    <x v="1454"/>
    <x v="992"/>
    <x v="47"/>
    <x v="23"/>
    <x v="3"/>
    <x v="1"/>
    <s v="0.00"/>
    <m/>
    <m/>
    <s v="1"/>
    <m/>
  </r>
  <r>
    <x v="3384"/>
    <x v="3243"/>
    <x v="184"/>
    <x v="0"/>
    <x v="0"/>
    <x v="0"/>
    <x v="0"/>
    <x v="3"/>
    <x v="2"/>
    <s v="0.00"/>
    <m/>
    <m/>
    <s v="2"/>
    <m/>
  </r>
  <r>
    <x v="3385"/>
    <x v="3244"/>
    <x v="1872"/>
    <x v="1455"/>
    <x v="993"/>
    <x v="13"/>
    <x v="7"/>
    <x v="3"/>
    <x v="1"/>
    <s v="0.00"/>
    <m/>
    <m/>
    <s v="1"/>
    <m/>
  </r>
  <r>
    <x v="3386"/>
    <x v="3245"/>
    <x v="1873"/>
    <x v="1456"/>
    <x v="13"/>
    <x v="0"/>
    <x v="0"/>
    <x v="3"/>
    <x v="2"/>
    <s v="0.00"/>
    <m/>
    <m/>
    <s v="2"/>
    <n v="3"/>
  </r>
  <r>
    <x v="3386"/>
    <x v="3245"/>
    <x v="1873"/>
    <x v="1457"/>
    <x v="13"/>
    <x v="0"/>
    <x v="0"/>
    <x v="3"/>
    <x v="2"/>
    <s v="0.00"/>
    <m/>
    <m/>
    <s v="2"/>
    <n v="2"/>
  </r>
  <r>
    <x v="3386"/>
    <x v="3245"/>
    <x v="1873"/>
    <x v="1458"/>
    <x v="950"/>
    <x v="0"/>
    <x v="0"/>
    <x v="3"/>
    <x v="2"/>
    <s v="0.00"/>
    <m/>
    <m/>
    <s v="2"/>
    <n v="8"/>
  </r>
  <r>
    <x v="3387"/>
    <x v="3246"/>
    <x v="1874"/>
    <x v="1459"/>
    <x v="0"/>
    <x v="0"/>
    <x v="0"/>
    <x v="3"/>
    <x v="2"/>
    <s v="0.00"/>
    <m/>
    <m/>
    <s v="2"/>
    <m/>
  </r>
  <r>
    <x v="3388"/>
    <x v="3247"/>
    <x v="1875"/>
    <x v="1460"/>
    <x v="0"/>
    <x v="0"/>
    <x v="0"/>
    <x v="3"/>
    <x v="1"/>
    <s v="0.00"/>
    <m/>
    <m/>
    <s v="1"/>
    <n v="10"/>
  </r>
  <r>
    <x v="3389"/>
    <x v="3248"/>
    <x v="123"/>
    <x v="10"/>
    <x v="13"/>
    <x v="8"/>
    <x v="0"/>
    <x v="3"/>
    <x v="1"/>
    <s v="2.00"/>
    <m/>
    <n v="2"/>
    <s v="1"/>
    <m/>
  </r>
  <r>
    <x v="3389"/>
    <x v="3248"/>
    <x v="119"/>
    <x v="72"/>
    <x v="13"/>
    <x v="13"/>
    <x v="7"/>
    <x v="3"/>
    <x v="1"/>
    <s v="0.00"/>
    <m/>
    <m/>
    <s v="1"/>
    <m/>
  </r>
  <r>
    <x v="3390"/>
    <x v="3249"/>
    <x v="1876"/>
    <x v="1461"/>
    <x v="0"/>
    <x v="38"/>
    <x v="24"/>
    <x v="3"/>
    <x v="1"/>
    <s v="0.00"/>
    <m/>
    <m/>
    <s v="1"/>
    <m/>
  </r>
  <r>
    <x v="3391"/>
    <x v="3250"/>
    <x v="1877"/>
    <x v="1462"/>
    <x v="994"/>
    <x v="38"/>
    <x v="24"/>
    <x v="3"/>
    <x v="1"/>
    <s v="0.00"/>
    <m/>
    <m/>
    <s v="1"/>
    <m/>
  </r>
  <r>
    <x v="3392"/>
    <x v="3251"/>
    <x v="1878"/>
    <x v="1463"/>
    <x v="995"/>
    <x v="106"/>
    <x v="51"/>
    <x v="3"/>
    <x v="1"/>
    <s v="0.00"/>
    <m/>
    <m/>
    <s v="1"/>
    <m/>
  </r>
  <r>
    <x v="3393"/>
    <x v="3252"/>
    <x v="1879"/>
    <x v="1464"/>
    <x v="0"/>
    <x v="0"/>
    <x v="0"/>
    <x v="3"/>
    <x v="1"/>
    <s v="0.00"/>
    <m/>
    <m/>
    <s v="1"/>
    <n v="3"/>
  </r>
  <r>
    <x v="3394"/>
    <x v="3253"/>
    <x v="1880"/>
    <x v="1465"/>
    <x v="0"/>
    <x v="13"/>
    <x v="7"/>
    <x v="3"/>
    <x v="1"/>
    <s v="0.00"/>
    <m/>
    <m/>
    <s v="1"/>
    <m/>
  </r>
  <r>
    <x v="3394"/>
    <x v="3253"/>
    <x v="1880"/>
    <x v="1465"/>
    <x v="0"/>
    <x v="96"/>
    <x v="40"/>
    <x v="3"/>
    <x v="2"/>
    <s v="0.00"/>
    <m/>
    <m/>
    <s v="2"/>
    <m/>
  </r>
  <r>
    <x v="3395"/>
    <x v="3254"/>
    <x v="1881"/>
    <x v="0"/>
    <x v="0"/>
    <x v="0"/>
    <x v="0"/>
    <x v="3"/>
    <x v="2"/>
    <s v="0.00"/>
    <m/>
    <m/>
    <s v="2"/>
    <m/>
  </r>
  <r>
    <x v="3395"/>
    <x v="3254"/>
    <x v="1881"/>
    <x v="0"/>
    <x v="0"/>
    <x v="0"/>
    <x v="0"/>
    <x v="3"/>
    <x v="11"/>
    <s v="0.00"/>
    <m/>
    <m/>
    <s v="2"/>
    <m/>
  </r>
  <r>
    <x v="3396"/>
    <x v="3255"/>
    <x v="1882"/>
    <x v="1466"/>
    <x v="0"/>
    <x v="13"/>
    <x v="7"/>
    <x v="3"/>
    <x v="1"/>
    <s v="0.00"/>
    <m/>
    <m/>
    <s v="1"/>
    <m/>
  </r>
  <r>
    <x v="3397"/>
    <x v="3256"/>
    <x v="375"/>
    <x v="0"/>
    <x v="0"/>
    <x v="378"/>
    <x v="173"/>
    <x v="3"/>
    <x v="1"/>
    <s v="0.00"/>
    <m/>
    <m/>
    <s v="1"/>
    <m/>
  </r>
  <r>
    <x v="3397"/>
    <x v="3256"/>
    <x v="1737"/>
    <x v="0"/>
    <x v="0"/>
    <x v="378"/>
    <x v="173"/>
    <x v="3"/>
    <x v="1"/>
    <s v="0.00"/>
    <m/>
    <m/>
    <s v="1"/>
    <m/>
  </r>
  <r>
    <x v="3398"/>
    <x v="3257"/>
    <x v="0"/>
    <x v="0"/>
    <x v="0"/>
    <x v="0"/>
    <x v="0"/>
    <x v="3"/>
    <x v="1"/>
    <s v="0.00"/>
    <m/>
    <m/>
    <s v="1"/>
    <n v="12"/>
  </r>
  <r>
    <x v="3399"/>
    <x v="3258"/>
    <x v="1883"/>
    <x v="10"/>
    <x v="812"/>
    <x v="1808"/>
    <x v="737"/>
    <x v="3"/>
    <x v="1"/>
    <s v="0.00"/>
    <m/>
    <m/>
    <s v="1"/>
    <m/>
  </r>
  <r>
    <x v="3399"/>
    <x v="3258"/>
    <x v="1883"/>
    <x v="10"/>
    <x v="812"/>
    <x v="1809"/>
    <x v="738"/>
    <x v="3"/>
    <x v="2"/>
    <s v="0.00"/>
    <m/>
    <m/>
    <s v="2"/>
    <m/>
  </r>
  <r>
    <x v="3400"/>
    <x v="3259"/>
    <x v="1884"/>
    <x v="0"/>
    <x v="0"/>
    <x v="8"/>
    <x v="0"/>
    <x v="10"/>
    <x v="1"/>
    <s v="2.00"/>
    <m/>
    <n v="2"/>
    <s v="1"/>
    <m/>
  </r>
  <r>
    <x v="3401"/>
    <x v="3260"/>
    <x v="560"/>
    <x v="0"/>
    <x v="0"/>
    <x v="28"/>
    <x v="0"/>
    <x v="10"/>
    <x v="1"/>
    <s v="3.00"/>
    <m/>
    <n v="3"/>
    <s v="1"/>
    <m/>
  </r>
  <r>
    <x v="3402"/>
    <x v="3261"/>
    <x v="1885"/>
    <x v="12"/>
    <x v="0"/>
    <x v="94"/>
    <x v="79"/>
    <x v="22"/>
    <x v="2"/>
    <s v="0.00"/>
    <m/>
    <m/>
    <s v="2"/>
    <m/>
  </r>
  <r>
    <x v="3403"/>
    <x v="3262"/>
    <x v="0"/>
    <x v="0"/>
    <x v="0"/>
    <x v="695"/>
    <x v="30"/>
    <x v="3"/>
    <x v="2"/>
    <s v="0.00"/>
    <m/>
    <m/>
    <s v="2"/>
    <m/>
  </r>
  <r>
    <x v="3404"/>
    <x v="3263"/>
    <x v="73"/>
    <x v="1467"/>
    <x v="989"/>
    <x v="96"/>
    <x v="40"/>
    <x v="3"/>
    <x v="1"/>
    <s v="0.00"/>
    <m/>
    <m/>
    <s v="1"/>
    <m/>
  </r>
  <r>
    <x v="3405"/>
    <x v="3264"/>
    <x v="0"/>
    <x v="0"/>
    <x v="0"/>
    <x v="33"/>
    <x v="22"/>
    <x v="3"/>
    <x v="1"/>
    <s v="0.00"/>
    <m/>
    <m/>
    <s v="1"/>
    <m/>
  </r>
  <r>
    <x v="3405"/>
    <x v="3264"/>
    <x v="0"/>
    <x v="0"/>
    <x v="0"/>
    <x v="11"/>
    <x v="6"/>
    <x v="3"/>
    <x v="2"/>
    <s v="0.00"/>
    <m/>
    <m/>
    <s v="2"/>
    <m/>
  </r>
  <r>
    <x v="3406"/>
    <x v="3265"/>
    <x v="1886"/>
    <x v="30"/>
    <x v="996"/>
    <x v="106"/>
    <x v="51"/>
    <x v="3"/>
    <x v="1"/>
    <s v="0.00"/>
    <m/>
    <m/>
    <s v="1"/>
    <m/>
  </r>
  <r>
    <x v="3407"/>
    <x v="3266"/>
    <x v="1887"/>
    <x v="30"/>
    <x v="997"/>
    <x v="104"/>
    <x v="49"/>
    <x v="3"/>
    <x v="1"/>
    <s v="0.00"/>
    <m/>
    <m/>
    <s v="1"/>
    <m/>
  </r>
  <r>
    <x v="3408"/>
    <x v="3228"/>
    <x v="1831"/>
    <x v="1423"/>
    <x v="998"/>
    <x v="11"/>
    <x v="6"/>
    <x v="3"/>
    <x v="1"/>
    <s v="0.00"/>
    <m/>
    <m/>
    <s v="1"/>
    <m/>
  </r>
  <r>
    <x v="3409"/>
    <x v="3267"/>
    <x v="1793"/>
    <x v="10"/>
    <x v="922"/>
    <x v="0"/>
    <x v="0"/>
    <x v="3"/>
    <x v="1"/>
    <s v="0.00"/>
    <m/>
    <m/>
    <s v="1"/>
    <n v="1"/>
  </r>
  <r>
    <x v="3409"/>
    <x v="3267"/>
    <x v="1793"/>
    <x v="10"/>
    <x v="922"/>
    <x v="10"/>
    <x v="0"/>
    <x v="3"/>
    <x v="2"/>
    <s v="1.00"/>
    <m/>
    <n v="1"/>
    <s v="2"/>
    <m/>
  </r>
  <r>
    <x v="3410"/>
    <x v="3268"/>
    <x v="1792"/>
    <x v="1468"/>
    <x v="922"/>
    <x v="38"/>
    <x v="24"/>
    <x v="3"/>
    <x v="2"/>
    <s v="0.00"/>
    <m/>
    <m/>
    <s v="2"/>
    <m/>
  </r>
  <r>
    <x v="3411"/>
    <x v="3269"/>
    <x v="1792"/>
    <x v="1469"/>
    <x v="922"/>
    <x v="13"/>
    <x v="7"/>
    <x v="3"/>
    <x v="2"/>
    <s v="0.00"/>
    <m/>
    <m/>
    <s v="2"/>
    <m/>
  </r>
  <r>
    <x v="3412"/>
    <x v="3270"/>
    <x v="1792"/>
    <x v="1470"/>
    <x v="922"/>
    <x v="13"/>
    <x v="7"/>
    <x v="3"/>
    <x v="1"/>
    <s v="0.00"/>
    <m/>
    <m/>
    <s v="1"/>
    <m/>
  </r>
  <r>
    <x v="3412"/>
    <x v="3270"/>
    <x v="1792"/>
    <x v="1470"/>
    <x v="922"/>
    <x v="104"/>
    <x v="49"/>
    <x v="3"/>
    <x v="2"/>
    <s v="0.00"/>
    <m/>
    <m/>
    <s v="2"/>
    <m/>
  </r>
  <r>
    <x v="3413"/>
    <x v="3271"/>
    <x v="0"/>
    <x v="0"/>
    <x v="0"/>
    <x v="0"/>
    <x v="0"/>
    <x v="3"/>
    <x v="2"/>
    <s v="0.00"/>
    <m/>
    <m/>
    <s v="2"/>
    <m/>
  </r>
  <r>
    <x v="3414"/>
    <x v="3272"/>
    <x v="0"/>
    <x v="0"/>
    <x v="0"/>
    <x v="38"/>
    <x v="24"/>
    <x v="9"/>
    <x v="9"/>
    <s v="0.00"/>
    <m/>
    <m/>
    <s v="1"/>
    <m/>
  </r>
  <r>
    <x v="3414"/>
    <x v="3272"/>
    <x v="0"/>
    <x v="0"/>
    <x v="0"/>
    <x v="10"/>
    <x v="6"/>
    <x v="9"/>
    <x v="1"/>
    <s v="7.00"/>
    <m/>
    <n v="7"/>
    <s v="1"/>
    <m/>
  </r>
  <r>
    <x v="3415"/>
    <x v="3273"/>
    <x v="0"/>
    <x v="0"/>
    <x v="0"/>
    <x v="28"/>
    <x v="0"/>
    <x v="3"/>
    <x v="1"/>
    <s v="3.00"/>
    <m/>
    <n v="3"/>
    <s v="1"/>
    <m/>
  </r>
  <r>
    <x v="3416"/>
    <x v="3274"/>
    <x v="0"/>
    <x v="0"/>
    <x v="0"/>
    <x v="1810"/>
    <x v="0"/>
    <x v="1"/>
    <x v="1"/>
    <s v="1 001.00"/>
    <m/>
    <n v="1001"/>
    <s v="1"/>
    <m/>
  </r>
  <r>
    <x v="3416"/>
    <x v="3274"/>
    <x v="0"/>
    <x v="0"/>
    <x v="0"/>
    <x v="0"/>
    <x v="0"/>
    <x v="1"/>
    <x v="2"/>
    <s v="0.00"/>
    <m/>
    <m/>
    <s v="2"/>
    <m/>
  </r>
  <r>
    <x v="3417"/>
    <x v="3275"/>
    <x v="1888"/>
    <x v="0"/>
    <x v="0"/>
    <x v="10"/>
    <x v="0"/>
    <x v="3"/>
    <x v="1"/>
    <s v="1.00"/>
    <m/>
    <n v="1"/>
    <s v="1"/>
    <m/>
  </r>
  <r>
    <x v="3417"/>
    <x v="3275"/>
    <x v="1889"/>
    <x v="0"/>
    <x v="0"/>
    <x v="0"/>
    <x v="7"/>
    <x v="3"/>
    <x v="1"/>
    <s v="1.00"/>
    <m/>
    <n v="1"/>
    <s v="1"/>
    <m/>
  </r>
  <r>
    <x v="3417"/>
    <x v="3275"/>
    <x v="1890"/>
    <x v="0"/>
    <x v="0"/>
    <x v="8"/>
    <x v="0"/>
    <x v="3"/>
    <x v="1"/>
    <s v="2.00"/>
    <m/>
    <n v="2"/>
    <s v="1"/>
    <m/>
  </r>
  <r>
    <x v="3418"/>
    <x v="3276"/>
    <x v="0"/>
    <x v="0"/>
    <x v="0"/>
    <x v="8"/>
    <x v="0"/>
    <x v="3"/>
    <x v="1"/>
    <s v="2.00"/>
    <m/>
    <n v="2"/>
    <s v="1"/>
    <m/>
  </r>
  <r>
    <x v="3418"/>
    <x v="3276"/>
    <x v="0"/>
    <x v="0"/>
    <x v="0"/>
    <x v="0"/>
    <x v="0"/>
    <x v="3"/>
    <x v="10"/>
    <s v="0.00"/>
    <m/>
    <m/>
    <s v="1"/>
    <m/>
  </r>
  <r>
    <x v="3419"/>
    <x v="3277"/>
    <x v="0"/>
    <x v="0"/>
    <x v="0"/>
    <x v="0"/>
    <x v="0"/>
    <x v="3"/>
    <x v="1"/>
    <s v="0.00"/>
    <m/>
    <m/>
    <s v="1"/>
    <m/>
  </r>
  <r>
    <x v="3420"/>
    <x v="3278"/>
    <x v="0"/>
    <x v="0"/>
    <x v="0"/>
    <x v="0"/>
    <x v="0"/>
    <x v="9"/>
    <x v="1"/>
    <s v="0.00"/>
    <m/>
    <m/>
    <s v="1"/>
    <n v="11"/>
  </r>
  <r>
    <x v="3420"/>
    <x v="3278"/>
    <x v="0"/>
    <x v="0"/>
    <x v="0"/>
    <x v="104"/>
    <x v="49"/>
    <x v="9"/>
    <x v="2"/>
    <s v="0.00"/>
    <m/>
    <m/>
    <s v="2"/>
    <n v="2"/>
  </r>
  <r>
    <x v="3421"/>
    <x v="3279"/>
    <x v="0"/>
    <x v="0"/>
    <x v="0"/>
    <x v="38"/>
    <x v="24"/>
    <x v="9"/>
    <x v="2"/>
    <s v="0.00"/>
    <m/>
    <m/>
    <s v="2"/>
    <m/>
  </r>
  <r>
    <x v="3422"/>
    <x v="3280"/>
    <x v="0"/>
    <x v="0"/>
    <x v="0"/>
    <x v="0"/>
    <x v="0"/>
    <x v="9"/>
    <x v="1"/>
    <s v="0.00"/>
    <m/>
    <m/>
    <s v="1"/>
    <m/>
  </r>
  <r>
    <x v="3422"/>
    <x v="3280"/>
    <x v="0"/>
    <x v="0"/>
    <x v="0"/>
    <x v="0"/>
    <x v="0"/>
    <x v="9"/>
    <x v="6"/>
    <s v="0.00"/>
    <m/>
    <m/>
    <s v="1"/>
    <n v="12"/>
  </r>
  <r>
    <x v="3423"/>
    <x v="3281"/>
    <x v="0"/>
    <x v="0"/>
    <x v="0"/>
    <x v="0"/>
    <x v="0"/>
    <x v="3"/>
    <x v="1"/>
    <s v="0.00"/>
    <m/>
    <m/>
    <s v="1"/>
    <m/>
  </r>
  <r>
    <x v="3423"/>
    <x v="3281"/>
    <x v="0"/>
    <x v="0"/>
    <x v="0"/>
    <x v="0"/>
    <x v="0"/>
    <x v="3"/>
    <x v="6"/>
    <s v="0.00"/>
    <m/>
    <m/>
    <s v="1"/>
    <n v="1"/>
  </r>
  <r>
    <x v="3424"/>
    <x v="3282"/>
    <x v="0"/>
    <x v="0"/>
    <x v="0"/>
    <x v="0"/>
    <x v="0"/>
    <x v="3"/>
    <x v="1"/>
    <s v="0.00"/>
    <m/>
    <m/>
    <s v="1"/>
    <n v="55"/>
  </r>
  <r>
    <x v="3424"/>
    <x v="3282"/>
    <x v="0"/>
    <x v="0"/>
    <x v="0"/>
    <x v="0"/>
    <x v="0"/>
    <x v="3"/>
    <x v="10"/>
    <s v="0.00"/>
    <m/>
    <m/>
    <s v="1"/>
    <m/>
  </r>
  <r>
    <x v="3424"/>
    <x v="3282"/>
    <x v="0"/>
    <x v="0"/>
    <x v="0"/>
    <x v="0"/>
    <x v="0"/>
    <x v="3"/>
    <x v="6"/>
    <s v="0.00"/>
    <m/>
    <m/>
    <s v="1"/>
    <n v="1"/>
  </r>
  <r>
    <x v="3424"/>
    <x v="3282"/>
    <x v="0"/>
    <x v="0"/>
    <x v="0"/>
    <x v="0"/>
    <x v="0"/>
    <x v="3"/>
    <x v="2"/>
    <s v="0.00"/>
    <m/>
    <m/>
    <s v="2"/>
    <n v="23"/>
  </r>
  <r>
    <x v="3425"/>
    <x v="3283"/>
    <x v="0"/>
    <x v="0"/>
    <x v="0"/>
    <x v="0"/>
    <x v="0"/>
    <x v="3"/>
    <x v="1"/>
    <s v="0.00"/>
    <m/>
    <m/>
    <s v="1"/>
    <n v="1"/>
  </r>
  <r>
    <x v="3425"/>
    <x v="3283"/>
    <x v="0"/>
    <x v="0"/>
    <x v="0"/>
    <x v="0"/>
    <x v="0"/>
    <x v="3"/>
    <x v="6"/>
    <s v="0.00"/>
    <m/>
    <m/>
    <s v="1"/>
    <n v="110"/>
  </r>
  <r>
    <x v="3425"/>
    <x v="3283"/>
    <x v="0"/>
    <x v="0"/>
    <x v="0"/>
    <x v="0"/>
    <x v="0"/>
    <x v="3"/>
    <x v="2"/>
    <s v="0.00"/>
    <m/>
    <m/>
    <s v="2"/>
    <n v="18"/>
  </r>
  <r>
    <x v="3426"/>
    <x v="3284"/>
    <x v="0"/>
    <x v="0"/>
    <x v="0"/>
    <x v="8"/>
    <x v="0"/>
    <x v="3"/>
    <x v="1"/>
    <s v="2.00"/>
    <m/>
    <n v="2"/>
    <s v="1"/>
    <m/>
  </r>
  <r>
    <x v="3427"/>
    <x v="3285"/>
    <x v="0"/>
    <x v="0"/>
    <x v="0"/>
    <x v="0"/>
    <x v="0"/>
    <x v="3"/>
    <x v="2"/>
    <s v="0.00"/>
    <m/>
    <m/>
    <s v="2"/>
    <n v="1"/>
  </r>
  <r>
    <x v="3428"/>
    <x v="3286"/>
    <x v="0"/>
    <x v="0"/>
    <x v="0"/>
    <x v="38"/>
    <x v="24"/>
    <x v="3"/>
    <x v="1"/>
    <s v="0.00"/>
    <m/>
    <m/>
    <s v="1"/>
    <m/>
  </r>
  <r>
    <x v="3429"/>
    <x v="3287"/>
    <x v="0"/>
    <x v="0"/>
    <x v="0"/>
    <x v="0"/>
    <x v="0"/>
    <x v="3"/>
    <x v="2"/>
    <s v="0.00"/>
    <m/>
    <m/>
    <s v="2"/>
    <n v="2"/>
  </r>
  <r>
    <x v="3430"/>
    <x v="3288"/>
    <x v="0"/>
    <x v="0"/>
    <x v="0"/>
    <x v="0"/>
    <x v="0"/>
    <x v="3"/>
    <x v="1"/>
    <s v="0.00"/>
    <m/>
    <m/>
    <s v="1"/>
    <n v="254"/>
  </r>
  <r>
    <x v="3430"/>
    <x v="3288"/>
    <x v="0"/>
    <x v="0"/>
    <x v="0"/>
    <x v="0"/>
    <x v="0"/>
    <x v="3"/>
    <x v="10"/>
    <s v="0.00"/>
    <m/>
    <m/>
    <s v="1"/>
    <n v="1"/>
  </r>
  <r>
    <x v="3431"/>
    <x v="3289"/>
    <x v="0"/>
    <x v="0"/>
    <x v="0"/>
    <x v="0"/>
    <x v="0"/>
    <x v="3"/>
    <x v="1"/>
    <s v="0.00"/>
    <m/>
    <m/>
    <s v="1"/>
    <n v="1"/>
  </r>
  <r>
    <x v="3432"/>
    <x v="3290"/>
    <x v="0"/>
    <x v="0"/>
    <x v="0"/>
    <x v="0"/>
    <x v="0"/>
    <x v="3"/>
    <x v="1"/>
    <s v="0.00"/>
    <m/>
    <m/>
    <s v="1"/>
    <n v="20"/>
  </r>
  <r>
    <x v="3432"/>
    <x v="3290"/>
    <x v="0"/>
    <x v="0"/>
    <x v="0"/>
    <x v="0"/>
    <x v="0"/>
    <x v="3"/>
    <x v="2"/>
    <s v="0.00"/>
    <m/>
    <m/>
    <s v="2"/>
    <m/>
  </r>
  <r>
    <x v="3433"/>
    <x v="3291"/>
    <x v="0"/>
    <x v="0"/>
    <x v="0"/>
    <x v="0"/>
    <x v="0"/>
    <x v="3"/>
    <x v="2"/>
    <s v="0.00"/>
    <m/>
    <m/>
    <s v="2"/>
    <n v="2"/>
  </r>
  <r>
    <x v="3434"/>
    <x v="3292"/>
    <x v="1891"/>
    <x v="1471"/>
    <x v="999"/>
    <x v="0"/>
    <x v="0"/>
    <x v="3"/>
    <x v="2"/>
    <s v="0.00"/>
    <m/>
    <m/>
    <s v="2"/>
    <m/>
  </r>
  <r>
    <x v="3434"/>
    <x v="3292"/>
    <x v="1892"/>
    <x v="1472"/>
    <x v="999"/>
    <x v="0"/>
    <x v="0"/>
    <x v="3"/>
    <x v="2"/>
    <s v="0.00"/>
    <m/>
    <m/>
    <s v="2"/>
    <m/>
  </r>
  <r>
    <x v="3435"/>
    <x v="3293"/>
    <x v="1893"/>
    <x v="0"/>
    <x v="999"/>
    <x v="27"/>
    <x v="0"/>
    <x v="3"/>
    <x v="1"/>
    <s v="30.00"/>
    <m/>
    <n v="30"/>
    <s v="1"/>
    <m/>
  </r>
  <r>
    <x v="3435"/>
    <x v="3293"/>
    <x v="1893"/>
    <x v="0"/>
    <x v="999"/>
    <x v="0"/>
    <x v="0"/>
    <x v="3"/>
    <x v="2"/>
    <s v="0.00"/>
    <m/>
    <m/>
    <s v="2"/>
    <m/>
  </r>
  <r>
    <x v="3435"/>
    <x v="3293"/>
    <x v="1893"/>
    <x v="0"/>
    <x v="1000"/>
    <x v="196"/>
    <x v="0"/>
    <x v="3"/>
    <x v="1"/>
    <s v="15.00"/>
    <m/>
    <n v="15"/>
    <s v="1"/>
    <m/>
  </r>
  <r>
    <x v="3436"/>
    <x v="3294"/>
    <x v="1894"/>
    <x v="0"/>
    <x v="999"/>
    <x v="8"/>
    <x v="0"/>
    <x v="3"/>
    <x v="1"/>
    <s v="2.00"/>
    <m/>
    <n v="2"/>
    <s v="1"/>
    <m/>
  </r>
  <r>
    <x v="3436"/>
    <x v="3294"/>
    <x v="1895"/>
    <x v="0"/>
    <x v="999"/>
    <x v="8"/>
    <x v="0"/>
    <x v="3"/>
    <x v="1"/>
    <s v="2.00"/>
    <m/>
    <n v="2"/>
    <s v="1"/>
    <m/>
  </r>
  <r>
    <x v="3437"/>
    <x v="3295"/>
    <x v="1892"/>
    <x v="0"/>
    <x v="1001"/>
    <x v="28"/>
    <x v="0"/>
    <x v="3"/>
    <x v="1"/>
    <s v="3.00"/>
    <m/>
    <n v="3"/>
    <s v="1"/>
    <m/>
  </r>
  <r>
    <x v="3437"/>
    <x v="3295"/>
    <x v="1892"/>
    <x v="0"/>
    <x v="1002"/>
    <x v="10"/>
    <x v="0"/>
    <x v="3"/>
    <x v="1"/>
    <s v="1.00"/>
    <m/>
    <n v="1"/>
    <s v="1"/>
    <m/>
  </r>
  <r>
    <x v="3438"/>
    <x v="3296"/>
    <x v="1892"/>
    <x v="0"/>
    <x v="999"/>
    <x v="84"/>
    <x v="0"/>
    <x v="3"/>
    <x v="1"/>
    <s v="10.00"/>
    <m/>
    <n v="10"/>
    <s v="1"/>
    <m/>
  </r>
  <r>
    <x v="3438"/>
    <x v="3296"/>
    <x v="1895"/>
    <x v="0"/>
    <x v="999"/>
    <x v="0"/>
    <x v="0"/>
    <x v="3"/>
    <x v="1"/>
    <s v="0.00"/>
    <m/>
    <m/>
    <s v="1"/>
    <m/>
  </r>
  <r>
    <x v="3439"/>
    <x v="3297"/>
    <x v="28"/>
    <x v="0"/>
    <x v="17"/>
    <x v="198"/>
    <x v="101"/>
    <x v="3"/>
    <x v="2"/>
    <s v="0.00"/>
    <m/>
    <m/>
    <s v="2"/>
    <m/>
  </r>
  <r>
    <x v="3439"/>
    <x v="3297"/>
    <x v="1896"/>
    <x v="0"/>
    <x v="17"/>
    <x v="8"/>
    <x v="0"/>
    <x v="3"/>
    <x v="2"/>
    <s v="2.00"/>
    <m/>
    <n v="2"/>
    <s v="2"/>
    <m/>
  </r>
  <r>
    <x v="3439"/>
    <x v="3297"/>
    <x v="1896"/>
    <x v="0"/>
    <x v="1003"/>
    <x v="8"/>
    <x v="0"/>
    <x v="3"/>
    <x v="2"/>
    <s v="2.00"/>
    <m/>
    <n v="2"/>
    <s v="2"/>
    <m/>
  </r>
  <r>
    <x v="3440"/>
    <x v="3298"/>
    <x v="73"/>
    <x v="0"/>
    <x v="17"/>
    <x v="0"/>
    <x v="0"/>
    <x v="3"/>
    <x v="1"/>
    <s v="0.00"/>
    <m/>
    <m/>
    <s v="1"/>
    <n v="2"/>
  </r>
  <r>
    <x v="3440"/>
    <x v="3298"/>
    <x v="73"/>
    <x v="0"/>
    <x v="17"/>
    <x v="78"/>
    <x v="38"/>
    <x v="3"/>
    <x v="2"/>
    <s v="0.00"/>
    <m/>
    <m/>
    <s v="2"/>
    <m/>
  </r>
  <r>
    <x v="3440"/>
    <x v="3298"/>
    <x v="1897"/>
    <x v="0"/>
    <x v="1004"/>
    <x v="291"/>
    <x v="0"/>
    <x v="3"/>
    <x v="1"/>
    <s v="51.00"/>
    <m/>
    <n v="51"/>
    <s v="1"/>
    <m/>
  </r>
  <r>
    <x v="3440"/>
    <x v="3298"/>
    <x v="1897"/>
    <x v="0"/>
    <x v="1004"/>
    <x v="291"/>
    <x v="0"/>
    <x v="3"/>
    <x v="2"/>
    <s v="51.00"/>
    <m/>
    <n v="51"/>
    <s v="2"/>
    <m/>
  </r>
  <r>
    <x v="3440"/>
    <x v="3298"/>
    <x v="1896"/>
    <x v="0"/>
    <x v="1004"/>
    <x v="26"/>
    <x v="0"/>
    <x v="3"/>
    <x v="2"/>
    <s v="4.00"/>
    <m/>
    <n v="4"/>
    <s v="2"/>
    <m/>
  </r>
  <r>
    <x v="3441"/>
    <x v="3299"/>
    <x v="1898"/>
    <x v="0"/>
    <x v="1005"/>
    <x v="28"/>
    <x v="0"/>
    <x v="3"/>
    <x v="1"/>
    <s v="3.00"/>
    <m/>
    <n v="3"/>
    <s v="1"/>
    <m/>
  </r>
  <r>
    <x v="3441"/>
    <x v="3299"/>
    <x v="1899"/>
    <x v="0"/>
    <x v="1006"/>
    <x v="10"/>
    <x v="0"/>
    <x v="3"/>
    <x v="1"/>
    <s v="1.00"/>
    <m/>
    <n v="1"/>
    <s v="1"/>
    <m/>
  </r>
  <r>
    <x v="3441"/>
    <x v="3299"/>
    <x v="1899"/>
    <x v="0"/>
    <x v="1007"/>
    <x v="10"/>
    <x v="0"/>
    <x v="3"/>
    <x v="1"/>
    <s v="1.00"/>
    <m/>
    <n v="1"/>
    <s v="1"/>
    <m/>
  </r>
  <r>
    <x v="3442"/>
    <x v="3300"/>
    <x v="0"/>
    <x v="0"/>
    <x v="0"/>
    <x v="1811"/>
    <x v="0"/>
    <x v="5"/>
    <x v="1"/>
    <s v="18.36"/>
    <m/>
    <n v="18.36"/>
    <s v="1"/>
    <m/>
  </r>
  <r>
    <x v="3443"/>
    <x v="3301"/>
    <x v="73"/>
    <x v="0"/>
    <x v="0"/>
    <x v="229"/>
    <x v="115"/>
    <x v="3"/>
    <x v="2"/>
    <s v="0.00"/>
    <m/>
    <m/>
    <s v="2"/>
    <m/>
  </r>
  <r>
    <x v="3443"/>
    <x v="3301"/>
    <x v="1900"/>
    <x v="0"/>
    <x v="0"/>
    <x v="8"/>
    <x v="0"/>
    <x v="3"/>
    <x v="1"/>
    <s v="2.00"/>
    <m/>
    <n v="2"/>
    <s v="1"/>
    <m/>
  </r>
  <r>
    <x v="3443"/>
    <x v="3301"/>
    <x v="1901"/>
    <x v="0"/>
    <x v="0"/>
    <x v="8"/>
    <x v="0"/>
    <x v="3"/>
    <x v="1"/>
    <s v="2.00"/>
    <m/>
    <n v="2"/>
    <s v="1"/>
    <m/>
  </r>
  <r>
    <x v="3443"/>
    <x v="3301"/>
    <x v="1901"/>
    <x v="0"/>
    <x v="0"/>
    <x v="0"/>
    <x v="0"/>
    <x v="3"/>
    <x v="2"/>
    <s v="0.00"/>
    <m/>
    <m/>
    <s v="2"/>
    <m/>
  </r>
  <r>
    <x v="3444"/>
    <x v="3302"/>
    <x v="1902"/>
    <x v="1473"/>
    <x v="0"/>
    <x v="66"/>
    <x v="0"/>
    <x v="3"/>
    <x v="1"/>
    <s v="25.00"/>
    <m/>
    <n v="25"/>
    <s v="1"/>
    <m/>
  </r>
  <r>
    <x v="3445"/>
    <x v="3303"/>
    <x v="1903"/>
    <x v="1474"/>
    <x v="0"/>
    <x v="196"/>
    <x v="0"/>
    <x v="3"/>
    <x v="1"/>
    <s v="15.00"/>
    <m/>
    <n v="15"/>
    <s v="1"/>
    <m/>
  </r>
  <r>
    <x v="3445"/>
    <x v="3303"/>
    <x v="1904"/>
    <x v="1471"/>
    <x v="0"/>
    <x v="196"/>
    <x v="0"/>
    <x v="3"/>
    <x v="1"/>
    <s v="15.00"/>
    <m/>
    <n v="15"/>
    <s v="1"/>
    <m/>
  </r>
  <r>
    <x v="3446"/>
    <x v="3304"/>
    <x v="0"/>
    <x v="0"/>
    <x v="0"/>
    <x v="0"/>
    <x v="0"/>
    <x v="3"/>
    <x v="1"/>
    <s v="0.00"/>
    <m/>
    <m/>
    <s v="1"/>
    <n v="8"/>
  </r>
  <r>
    <x v="3447"/>
    <x v="3305"/>
    <x v="0"/>
    <x v="0"/>
    <x v="0"/>
    <x v="0"/>
    <x v="0"/>
    <x v="3"/>
    <x v="1"/>
    <s v="0.00"/>
    <m/>
    <m/>
    <s v="1"/>
    <n v="8"/>
  </r>
  <r>
    <x v="3448"/>
    <x v="3306"/>
    <x v="1905"/>
    <x v="0"/>
    <x v="0"/>
    <x v="0"/>
    <x v="0"/>
    <x v="3"/>
    <x v="1"/>
    <s v="0.00"/>
    <m/>
    <m/>
    <s v="1"/>
    <n v="1"/>
  </r>
  <r>
    <x v="3449"/>
    <x v="3307"/>
    <x v="1905"/>
    <x v="0"/>
    <x v="0"/>
    <x v="0"/>
    <x v="0"/>
    <x v="3"/>
    <x v="1"/>
    <s v="0.00"/>
    <m/>
    <m/>
    <s v="1"/>
    <n v="1"/>
  </r>
  <r>
    <x v="3450"/>
    <x v="3308"/>
    <x v="0"/>
    <x v="0"/>
    <x v="0"/>
    <x v="84"/>
    <x v="0"/>
    <x v="3"/>
    <x v="1"/>
    <s v="10.00"/>
    <m/>
    <n v="10"/>
    <s v="1"/>
    <n v="28"/>
  </r>
  <r>
    <x v="3450"/>
    <x v="3308"/>
    <x v="0"/>
    <x v="0"/>
    <x v="0"/>
    <x v="196"/>
    <x v="0"/>
    <x v="3"/>
    <x v="4"/>
    <s v="15.00"/>
    <m/>
    <n v="15"/>
    <s v="2"/>
    <m/>
  </r>
  <r>
    <x v="3450"/>
    <x v="3308"/>
    <x v="0"/>
    <x v="0"/>
    <x v="0"/>
    <x v="109"/>
    <x v="96"/>
    <x v="3"/>
    <x v="2"/>
    <s v="14.00"/>
    <m/>
    <n v="14"/>
    <s v="2"/>
    <n v="318"/>
  </r>
  <r>
    <x v="3451"/>
    <x v="3309"/>
    <x v="1906"/>
    <x v="0"/>
    <x v="0"/>
    <x v="198"/>
    <x v="101"/>
    <x v="3"/>
    <x v="1"/>
    <s v="0.00"/>
    <m/>
    <m/>
    <s v="1"/>
    <m/>
  </r>
  <r>
    <x v="3452"/>
    <x v="3310"/>
    <x v="0"/>
    <x v="0"/>
    <x v="0"/>
    <x v="234"/>
    <x v="0"/>
    <x v="12"/>
    <x v="1"/>
    <s v="60.00"/>
    <m/>
    <n v="60"/>
    <s v="1"/>
    <n v="10"/>
  </r>
  <r>
    <x v="3453"/>
    <x v="3311"/>
    <x v="0"/>
    <x v="0"/>
    <x v="0"/>
    <x v="0"/>
    <x v="0"/>
    <x v="11"/>
    <x v="1"/>
    <s v="0.00"/>
    <m/>
    <m/>
    <s v="1"/>
    <m/>
  </r>
  <r>
    <x v="3454"/>
    <x v="3312"/>
    <x v="0"/>
    <x v="0"/>
    <x v="0"/>
    <x v="10"/>
    <x v="0"/>
    <x v="11"/>
    <x v="1"/>
    <s v="1.00"/>
    <m/>
    <n v="1"/>
    <s v="1"/>
    <n v="1"/>
  </r>
  <r>
    <x v="3455"/>
    <x v="3313"/>
    <x v="0"/>
    <x v="0"/>
    <x v="0"/>
    <x v="1812"/>
    <x v="0"/>
    <x v="11"/>
    <x v="1"/>
    <s v="15 027.18"/>
    <m/>
    <n v="15027.18"/>
    <s v="1"/>
    <m/>
  </r>
  <r>
    <x v="3456"/>
    <x v="3314"/>
    <x v="0"/>
    <x v="0"/>
    <x v="0"/>
    <x v="0"/>
    <x v="0"/>
    <x v="11"/>
    <x v="1"/>
    <s v="0.00"/>
    <m/>
    <m/>
    <s v="1"/>
    <m/>
  </r>
  <r>
    <x v="3457"/>
    <x v="3315"/>
    <x v="0"/>
    <x v="0"/>
    <x v="0"/>
    <x v="0"/>
    <x v="0"/>
    <x v="11"/>
    <x v="1"/>
    <s v="0.00"/>
    <m/>
    <m/>
    <s v="1"/>
    <n v="1"/>
  </r>
  <r>
    <x v="3458"/>
    <x v="3316"/>
    <x v="0"/>
    <x v="0"/>
    <x v="0"/>
    <x v="0"/>
    <x v="0"/>
    <x v="11"/>
    <x v="1"/>
    <s v="0.00"/>
    <m/>
    <m/>
    <s v="1"/>
    <m/>
  </r>
  <r>
    <x v="3459"/>
    <x v="3317"/>
    <x v="0"/>
    <x v="0"/>
    <x v="0"/>
    <x v="0"/>
    <x v="0"/>
    <x v="11"/>
    <x v="1"/>
    <s v="0.00"/>
    <m/>
    <m/>
    <s v="1"/>
    <m/>
  </r>
  <r>
    <x v="3460"/>
    <x v="3318"/>
    <x v="0"/>
    <x v="0"/>
    <x v="0"/>
    <x v="0"/>
    <x v="0"/>
    <x v="9"/>
    <x v="1"/>
    <s v="0.00"/>
    <m/>
    <m/>
    <s v="1"/>
    <m/>
  </r>
  <r>
    <x v="3461"/>
    <x v="3319"/>
    <x v="0"/>
    <x v="0"/>
    <x v="0"/>
    <x v="0"/>
    <x v="0"/>
    <x v="9"/>
    <x v="1"/>
    <s v="0.00"/>
    <m/>
    <m/>
    <s v="1"/>
    <n v="49725"/>
  </r>
  <r>
    <x v="3462"/>
    <x v="3320"/>
    <x v="0"/>
    <x v="0"/>
    <x v="0"/>
    <x v="0"/>
    <x v="0"/>
    <x v="9"/>
    <x v="1"/>
    <s v="0.00"/>
    <m/>
    <m/>
    <s v="1"/>
    <m/>
  </r>
  <r>
    <x v="3463"/>
    <x v="3321"/>
    <x v="0"/>
    <x v="0"/>
    <x v="0"/>
    <x v="0"/>
    <x v="0"/>
    <x v="9"/>
    <x v="1"/>
    <s v="0.00"/>
    <m/>
    <m/>
    <s v="1"/>
    <n v="566.29"/>
  </r>
  <r>
    <x v="3464"/>
    <x v="3322"/>
    <x v="0"/>
    <x v="0"/>
    <x v="0"/>
    <x v="0"/>
    <x v="0"/>
    <x v="9"/>
    <x v="1"/>
    <s v="0.00"/>
    <m/>
    <m/>
    <s v="1"/>
    <n v="1"/>
  </r>
  <r>
    <x v="3465"/>
    <x v="3323"/>
    <x v="0"/>
    <x v="0"/>
    <x v="0"/>
    <x v="0"/>
    <x v="0"/>
    <x v="9"/>
    <x v="1"/>
    <s v="0.00"/>
    <m/>
    <m/>
    <s v="1"/>
    <n v="1"/>
  </r>
  <r>
    <x v="3466"/>
    <x v="3324"/>
    <x v="0"/>
    <x v="0"/>
    <x v="0"/>
    <x v="0"/>
    <x v="0"/>
    <x v="9"/>
    <x v="1"/>
    <s v="0.00"/>
    <m/>
    <m/>
    <s v="1"/>
    <n v="1"/>
  </r>
  <r>
    <x v="3467"/>
    <x v="3325"/>
    <x v="0"/>
    <x v="0"/>
    <x v="0"/>
    <x v="0"/>
    <x v="0"/>
    <x v="9"/>
    <x v="1"/>
    <s v="0.00"/>
    <m/>
    <m/>
    <s v="1"/>
    <n v="1"/>
  </r>
  <r>
    <x v="3467"/>
    <x v="3325"/>
    <x v="0"/>
    <x v="0"/>
    <x v="0"/>
    <x v="0"/>
    <x v="0"/>
    <x v="9"/>
    <x v="2"/>
    <s v="0.00"/>
    <m/>
    <m/>
    <s v="2"/>
    <n v="1"/>
  </r>
  <r>
    <x v="3468"/>
    <x v="3326"/>
    <x v="0"/>
    <x v="0"/>
    <x v="0"/>
    <x v="0"/>
    <x v="0"/>
    <x v="9"/>
    <x v="1"/>
    <s v="0.00"/>
    <m/>
    <m/>
    <s v="1"/>
    <n v="1"/>
  </r>
  <r>
    <x v="3469"/>
    <x v="3327"/>
    <x v="0"/>
    <x v="0"/>
    <x v="0"/>
    <x v="0"/>
    <x v="0"/>
    <x v="9"/>
    <x v="1"/>
    <s v="0.00"/>
    <m/>
    <m/>
    <s v="1"/>
    <n v="2"/>
  </r>
  <r>
    <x v="3470"/>
    <x v="3328"/>
    <x v="0"/>
    <x v="0"/>
    <x v="0"/>
    <x v="0"/>
    <x v="0"/>
    <x v="9"/>
    <x v="1"/>
    <s v="0.00"/>
    <m/>
    <m/>
    <s v="1"/>
    <n v="1"/>
  </r>
  <r>
    <x v="3471"/>
    <x v="3329"/>
    <x v="0"/>
    <x v="0"/>
    <x v="0"/>
    <x v="0"/>
    <x v="0"/>
    <x v="9"/>
    <x v="2"/>
    <s v="0.00"/>
    <m/>
    <m/>
    <s v="2"/>
    <n v="1"/>
  </r>
  <r>
    <x v="3472"/>
    <x v="3330"/>
    <x v="0"/>
    <x v="0"/>
    <x v="0"/>
    <x v="0"/>
    <x v="0"/>
    <x v="3"/>
    <x v="10"/>
    <s v="0.00"/>
    <m/>
    <m/>
    <s v="1"/>
    <m/>
  </r>
  <r>
    <x v="3473"/>
    <x v="3331"/>
    <x v="0"/>
    <x v="0"/>
    <x v="0"/>
    <x v="0"/>
    <x v="0"/>
    <x v="3"/>
    <x v="10"/>
    <s v="0.00"/>
    <m/>
    <m/>
    <s v="1"/>
    <m/>
  </r>
  <r>
    <x v="3474"/>
    <x v="3332"/>
    <x v="0"/>
    <x v="0"/>
    <x v="0"/>
    <x v="0"/>
    <x v="0"/>
    <x v="3"/>
    <x v="10"/>
    <s v="0.00"/>
    <m/>
    <m/>
    <s v="1"/>
    <m/>
  </r>
  <r>
    <x v="3475"/>
    <x v="3333"/>
    <x v="0"/>
    <x v="0"/>
    <x v="0"/>
    <x v="0"/>
    <x v="0"/>
    <x v="3"/>
    <x v="10"/>
    <s v="0.00"/>
    <m/>
    <m/>
    <s v="1"/>
    <m/>
  </r>
  <r>
    <x v="3476"/>
    <x v="3334"/>
    <x v="0"/>
    <x v="0"/>
    <x v="0"/>
    <x v="0"/>
    <x v="0"/>
    <x v="3"/>
    <x v="10"/>
    <s v="0.00"/>
    <m/>
    <m/>
    <s v="1"/>
    <m/>
  </r>
  <r>
    <x v="3477"/>
    <x v="3335"/>
    <x v="0"/>
    <x v="0"/>
    <x v="0"/>
    <x v="0"/>
    <x v="0"/>
    <x v="3"/>
    <x v="10"/>
    <s v="0.00"/>
    <m/>
    <m/>
    <s v="1"/>
    <m/>
  </r>
  <r>
    <x v="3478"/>
    <x v="3336"/>
    <x v="1907"/>
    <x v="1475"/>
    <x v="0"/>
    <x v="0"/>
    <x v="0"/>
    <x v="3"/>
    <x v="1"/>
    <s v="0.00"/>
    <m/>
    <m/>
    <s v="1"/>
    <n v="10"/>
  </r>
  <r>
    <x v="3478"/>
    <x v="3336"/>
    <x v="1907"/>
    <x v="1476"/>
    <x v="0"/>
    <x v="0"/>
    <x v="0"/>
    <x v="3"/>
    <x v="1"/>
    <s v="0.00"/>
    <m/>
    <m/>
    <s v="1"/>
    <n v="4"/>
  </r>
  <r>
    <x v="3479"/>
    <x v="3337"/>
    <x v="0"/>
    <x v="0"/>
    <x v="0"/>
    <x v="0"/>
    <x v="0"/>
    <x v="3"/>
    <x v="1"/>
    <s v="0.00"/>
    <m/>
    <m/>
    <s v="1"/>
    <n v="4"/>
  </r>
  <r>
    <x v="3480"/>
    <x v="3338"/>
    <x v="1908"/>
    <x v="1477"/>
    <x v="0"/>
    <x v="0"/>
    <x v="0"/>
    <x v="12"/>
    <x v="1"/>
    <s v="0.00"/>
    <m/>
    <m/>
    <s v="1"/>
    <n v="12"/>
  </r>
  <r>
    <x v="3480"/>
    <x v="3338"/>
    <x v="1908"/>
    <x v="1478"/>
    <x v="0"/>
    <x v="8"/>
    <x v="0"/>
    <x v="12"/>
    <x v="1"/>
    <s v="2.00"/>
    <m/>
    <n v="2"/>
    <s v="1"/>
    <m/>
  </r>
  <r>
    <x v="3480"/>
    <x v="3338"/>
    <x v="1909"/>
    <x v="1478"/>
    <x v="0"/>
    <x v="8"/>
    <x v="0"/>
    <x v="12"/>
    <x v="1"/>
    <s v="2.00"/>
    <m/>
    <n v="2"/>
    <s v="1"/>
    <m/>
  </r>
  <r>
    <x v="3481"/>
    <x v="3339"/>
    <x v="1910"/>
    <x v="1479"/>
    <x v="0"/>
    <x v="10"/>
    <x v="0"/>
    <x v="3"/>
    <x v="1"/>
    <s v="1.00"/>
    <m/>
    <n v="1"/>
    <s v="1"/>
    <m/>
  </r>
  <r>
    <x v="3482"/>
    <x v="3340"/>
    <x v="1911"/>
    <x v="178"/>
    <x v="1008"/>
    <x v="115"/>
    <x v="0"/>
    <x v="3"/>
    <x v="1"/>
    <s v="18.00"/>
    <m/>
    <n v="18"/>
    <s v="1"/>
    <n v="14"/>
  </r>
  <r>
    <x v="3482"/>
    <x v="3340"/>
    <x v="1911"/>
    <x v="115"/>
    <x v="1008"/>
    <x v="80"/>
    <x v="0"/>
    <x v="3"/>
    <x v="1"/>
    <s v="12.00"/>
    <m/>
    <n v="12"/>
    <s v="1"/>
    <n v="10"/>
  </r>
  <r>
    <x v="3482"/>
    <x v="3340"/>
    <x v="1911"/>
    <x v="298"/>
    <x v="1008"/>
    <x v="80"/>
    <x v="0"/>
    <x v="3"/>
    <x v="1"/>
    <s v="12.00"/>
    <m/>
    <n v="12"/>
    <s v="1"/>
    <n v="2"/>
  </r>
  <r>
    <x v="3483"/>
    <x v="3341"/>
    <x v="1912"/>
    <x v="1480"/>
    <x v="1009"/>
    <x v="28"/>
    <x v="0"/>
    <x v="3"/>
    <x v="1"/>
    <s v="3.00"/>
    <m/>
    <n v="3"/>
    <s v="1"/>
    <m/>
  </r>
  <r>
    <x v="3483"/>
    <x v="3341"/>
    <x v="1913"/>
    <x v="1480"/>
    <x v="1010"/>
    <x v="27"/>
    <x v="0"/>
    <x v="3"/>
    <x v="1"/>
    <s v="30.00"/>
    <m/>
    <n v="30"/>
    <s v="1"/>
    <n v="1"/>
  </r>
  <r>
    <x v="3484"/>
    <x v="3342"/>
    <x v="1914"/>
    <x v="1481"/>
    <x v="1011"/>
    <x v="10"/>
    <x v="0"/>
    <x v="27"/>
    <x v="1"/>
    <s v="1.00"/>
    <m/>
    <n v="1"/>
    <s v="1"/>
    <m/>
  </r>
  <r>
    <x v="3484"/>
    <x v="3342"/>
    <x v="1914"/>
    <x v="1481"/>
    <x v="1011"/>
    <x v="84"/>
    <x v="0"/>
    <x v="27"/>
    <x v="2"/>
    <s v="10.00"/>
    <m/>
    <n v="10"/>
    <s v="2"/>
    <m/>
  </r>
  <r>
    <x v="3484"/>
    <x v="3342"/>
    <x v="1915"/>
    <x v="1481"/>
    <x v="1011"/>
    <x v="152"/>
    <x v="0"/>
    <x v="27"/>
    <x v="1"/>
    <s v="22.00"/>
    <m/>
    <n v="22"/>
    <s v="1"/>
    <n v="65"/>
  </r>
  <r>
    <x v="3484"/>
    <x v="3342"/>
    <x v="1915"/>
    <x v="1481"/>
    <x v="1011"/>
    <x v="86"/>
    <x v="0"/>
    <x v="27"/>
    <x v="2"/>
    <s v="28.00"/>
    <m/>
    <n v="28"/>
    <s v="2"/>
    <m/>
  </r>
  <r>
    <x v="3485"/>
    <x v="3343"/>
    <x v="1440"/>
    <x v="1"/>
    <x v="1009"/>
    <x v="0"/>
    <x v="0"/>
    <x v="3"/>
    <x v="1"/>
    <s v="0.00"/>
    <m/>
    <m/>
    <s v="1"/>
    <n v="4"/>
  </r>
  <r>
    <x v="3485"/>
    <x v="3343"/>
    <x v="1440"/>
    <x v="115"/>
    <x v="1009"/>
    <x v="8"/>
    <x v="0"/>
    <x v="3"/>
    <x v="1"/>
    <s v="2.00"/>
    <m/>
    <n v="2"/>
    <s v="1"/>
    <m/>
  </r>
  <r>
    <x v="3485"/>
    <x v="3343"/>
    <x v="1916"/>
    <x v="115"/>
    <x v="1009"/>
    <x v="0"/>
    <x v="0"/>
    <x v="3"/>
    <x v="1"/>
    <s v="0.00"/>
    <m/>
    <m/>
    <s v="1"/>
    <n v="2"/>
  </r>
  <r>
    <x v="3486"/>
    <x v="3344"/>
    <x v="1915"/>
    <x v="1477"/>
    <x v="0"/>
    <x v="34"/>
    <x v="0"/>
    <x v="3"/>
    <x v="1"/>
    <s v="6.00"/>
    <m/>
    <n v="6"/>
    <s v="1"/>
    <n v="10"/>
  </r>
  <r>
    <x v="3487"/>
    <x v="3345"/>
    <x v="611"/>
    <x v="0"/>
    <x v="0"/>
    <x v="0"/>
    <x v="0"/>
    <x v="3"/>
    <x v="1"/>
    <s v="0.00"/>
    <m/>
    <m/>
    <s v="1"/>
    <m/>
  </r>
  <r>
    <x v="3488"/>
    <x v="3346"/>
    <x v="504"/>
    <x v="115"/>
    <x v="1009"/>
    <x v="8"/>
    <x v="0"/>
    <x v="3"/>
    <x v="1"/>
    <s v="2.00"/>
    <m/>
    <n v="2"/>
    <s v="1"/>
    <m/>
  </r>
  <r>
    <x v="3489"/>
    <x v="3347"/>
    <x v="1917"/>
    <x v="603"/>
    <x v="1009"/>
    <x v="28"/>
    <x v="0"/>
    <x v="3"/>
    <x v="1"/>
    <s v="3.00"/>
    <m/>
    <n v="3"/>
    <s v="1"/>
    <m/>
  </r>
  <r>
    <x v="3490"/>
    <x v="3348"/>
    <x v="1915"/>
    <x v="115"/>
    <x v="1009"/>
    <x v="71"/>
    <x v="0"/>
    <x v="3"/>
    <x v="1"/>
    <s v="20.00"/>
    <m/>
    <n v="20"/>
    <s v="1"/>
    <m/>
  </r>
  <r>
    <x v="3490"/>
    <x v="3348"/>
    <x v="1918"/>
    <x v="115"/>
    <x v="1009"/>
    <x v="0"/>
    <x v="0"/>
    <x v="3"/>
    <x v="1"/>
    <s v="0.00"/>
    <m/>
    <m/>
    <s v="1"/>
    <m/>
  </r>
  <r>
    <x v="3490"/>
    <x v="3348"/>
    <x v="1919"/>
    <x v="115"/>
    <x v="1012"/>
    <x v="58"/>
    <x v="0"/>
    <x v="3"/>
    <x v="1"/>
    <s v="16.00"/>
    <m/>
    <n v="16"/>
    <s v="1"/>
    <m/>
  </r>
  <r>
    <x v="3490"/>
    <x v="3348"/>
    <x v="1919"/>
    <x v="115"/>
    <x v="1012"/>
    <x v="36"/>
    <x v="0"/>
    <x v="3"/>
    <x v="2"/>
    <s v="5.00"/>
    <m/>
    <n v="5"/>
    <s v="2"/>
    <m/>
  </r>
  <r>
    <x v="3490"/>
    <x v="3348"/>
    <x v="1915"/>
    <x v="115"/>
    <x v="1012"/>
    <x v="27"/>
    <x v="0"/>
    <x v="3"/>
    <x v="1"/>
    <s v="30.00"/>
    <m/>
    <n v="30"/>
    <s v="1"/>
    <m/>
  </r>
  <r>
    <x v="3490"/>
    <x v="3348"/>
    <x v="1915"/>
    <x v="115"/>
    <x v="1012"/>
    <x v="84"/>
    <x v="0"/>
    <x v="3"/>
    <x v="2"/>
    <s v="10.00"/>
    <m/>
    <n v="10"/>
    <s v="2"/>
    <m/>
  </r>
  <r>
    <x v="3490"/>
    <x v="3348"/>
    <x v="1918"/>
    <x v="115"/>
    <x v="1012"/>
    <x v="35"/>
    <x v="0"/>
    <x v="3"/>
    <x v="1"/>
    <s v="13.00"/>
    <m/>
    <n v="13"/>
    <s v="1"/>
    <m/>
  </r>
  <r>
    <x v="3491"/>
    <x v="3349"/>
    <x v="1920"/>
    <x v="1"/>
    <x v="1009"/>
    <x v="28"/>
    <x v="0"/>
    <x v="3"/>
    <x v="1"/>
    <s v="3.00"/>
    <m/>
    <n v="3"/>
    <s v="1"/>
    <n v="6"/>
  </r>
  <r>
    <x v="3492"/>
    <x v="3350"/>
    <x v="1921"/>
    <x v="1477"/>
    <x v="0"/>
    <x v="196"/>
    <x v="0"/>
    <x v="3"/>
    <x v="1"/>
    <s v="15.00"/>
    <m/>
    <n v="15"/>
    <s v="1"/>
    <n v="14"/>
  </r>
  <r>
    <x v="3492"/>
    <x v="3350"/>
    <x v="1921"/>
    <x v="1477"/>
    <x v="0"/>
    <x v="99"/>
    <x v="0"/>
    <x v="3"/>
    <x v="2"/>
    <s v="50.00"/>
    <m/>
    <n v="50"/>
    <s v="2"/>
    <m/>
  </r>
  <r>
    <x v="3493"/>
    <x v="3351"/>
    <x v="1922"/>
    <x v="1482"/>
    <x v="1013"/>
    <x v="10"/>
    <x v="0"/>
    <x v="3"/>
    <x v="1"/>
    <s v="1.00"/>
    <m/>
    <n v="1"/>
    <s v="1"/>
    <n v="3"/>
  </r>
  <r>
    <x v="3494"/>
    <x v="3352"/>
    <x v="1923"/>
    <x v="178"/>
    <x v="1014"/>
    <x v="28"/>
    <x v="0"/>
    <x v="3"/>
    <x v="1"/>
    <s v="3.00"/>
    <m/>
    <n v="3"/>
    <s v="1"/>
    <m/>
  </r>
  <r>
    <x v="3494"/>
    <x v="3352"/>
    <x v="1923"/>
    <x v="115"/>
    <x v="1014"/>
    <x v="28"/>
    <x v="0"/>
    <x v="3"/>
    <x v="1"/>
    <s v="3.00"/>
    <m/>
    <n v="3"/>
    <s v="1"/>
    <m/>
  </r>
  <r>
    <x v="3494"/>
    <x v="3352"/>
    <x v="1923"/>
    <x v="298"/>
    <x v="1014"/>
    <x v="28"/>
    <x v="0"/>
    <x v="3"/>
    <x v="1"/>
    <s v="3.00"/>
    <m/>
    <n v="3"/>
    <s v="1"/>
    <m/>
  </r>
  <r>
    <x v="3494"/>
    <x v="3352"/>
    <x v="1923"/>
    <x v="79"/>
    <x v="1014"/>
    <x v="28"/>
    <x v="0"/>
    <x v="3"/>
    <x v="1"/>
    <s v="3.00"/>
    <m/>
    <n v="3"/>
    <s v="1"/>
    <m/>
  </r>
  <r>
    <x v="3495"/>
    <x v="3353"/>
    <x v="1924"/>
    <x v="329"/>
    <x v="1015"/>
    <x v="36"/>
    <x v="0"/>
    <x v="3"/>
    <x v="1"/>
    <s v="5.00"/>
    <m/>
    <n v="5"/>
    <s v="1"/>
    <m/>
  </r>
  <r>
    <x v="3496"/>
    <x v="3354"/>
    <x v="1925"/>
    <x v="329"/>
    <x v="0"/>
    <x v="28"/>
    <x v="0"/>
    <x v="3"/>
    <x v="1"/>
    <s v="3.00"/>
    <m/>
    <n v="3"/>
    <s v="1"/>
    <n v="4"/>
  </r>
  <r>
    <x v="3496"/>
    <x v="3354"/>
    <x v="1925"/>
    <x v="270"/>
    <x v="0"/>
    <x v="28"/>
    <x v="0"/>
    <x v="3"/>
    <x v="1"/>
    <s v="3.00"/>
    <m/>
    <n v="3"/>
    <s v="1"/>
    <n v="1"/>
  </r>
  <r>
    <x v="3496"/>
    <x v="3354"/>
    <x v="1925"/>
    <x v="272"/>
    <x v="0"/>
    <x v="28"/>
    <x v="0"/>
    <x v="3"/>
    <x v="1"/>
    <s v="3.00"/>
    <m/>
    <n v="3"/>
    <s v="1"/>
    <m/>
  </r>
  <r>
    <x v="3496"/>
    <x v="3354"/>
    <x v="1925"/>
    <x v="298"/>
    <x v="0"/>
    <x v="28"/>
    <x v="0"/>
    <x v="3"/>
    <x v="1"/>
    <s v="3.00"/>
    <m/>
    <n v="3"/>
    <s v="1"/>
    <m/>
  </r>
  <r>
    <x v="3496"/>
    <x v="3354"/>
    <x v="1925"/>
    <x v="1483"/>
    <x v="0"/>
    <x v="28"/>
    <x v="0"/>
    <x v="3"/>
    <x v="1"/>
    <s v="3.00"/>
    <m/>
    <n v="3"/>
    <s v="1"/>
    <n v="1"/>
  </r>
  <r>
    <x v="3496"/>
    <x v="3354"/>
    <x v="1925"/>
    <x v="79"/>
    <x v="0"/>
    <x v="28"/>
    <x v="0"/>
    <x v="3"/>
    <x v="1"/>
    <s v="3.00"/>
    <m/>
    <n v="3"/>
    <s v="1"/>
    <n v="1"/>
  </r>
  <r>
    <x v="3497"/>
    <x v="3355"/>
    <x v="1926"/>
    <x v="0"/>
    <x v="0"/>
    <x v="8"/>
    <x v="0"/>
    <x v="3"/>
    <x v="1"/>
    <s v="2.00"/>
    <m/>
    <n v="2"/>
    <s v="1"/>
    <m/>
  </r>
  <r>
    <x v="3498"/>
    <x v="3356"/>
    <x v="1927"/>
    <x v="115"/>
    <x v="1014"/>
    <x v="28"/>
    <x v="0"/>
    <x v="3"/>
    <x v="1"/>
    <s v="3.00"/>
    <m/>
    <n v="3"/>
    <s v="1"/>
    <m/>
  </r>
  <r>
    <x v="3498"/>
    <x v="3356"/>
    <x v="1927"/>
    <x v="298"/>
    <x v="1014"/>
    <x v="28"/>
    <x v="0"/>
    <x v="3"/>
    <x v="1"/>
    <s v="3.00"/>
    <m/>
    <n v="3"/>
    <s v="1"/>
    <m/>
  </r>
  <r>
    <x v="3499"/>
    <x v="3357"/>
    <x v="1928"/>
    <x v="178"/>
    <x v="1014"/>
    <x v="28"/>
    <x v="0"/>
    <x v="3"/>
    <x v="1"/>
    <s v="3.00"/>
    <m/>
    <n v="3"/>
    <s v="1"/>
    <m/>
  </r>
  <r>
    <x v="3499"/>
    <x v="3357"/>
    <x v="1928"/>
    <x v="115"/>
    <x v="1014"/>
    <x v="34"/>
    <x v="0"/>
    <x v="3"/>
    <x v="1"/>
    <s v="6.00"/>
    <m/>
    <n v="6"/>
    <s v="1"/>
    <m/>
  </r>
  <r>
    <x v="3499"/>
    <x v="3357"/>
    <x v="1928"/>
    <x v="298"/>
    <x v="1014"/>
    <x v="34"/>
    <x v="0"/>
    <x v="3"/>
    <x v="1"/>
    <s v="6.00"/>
    <m/>
    <n v="6"/>
    <s v="1"/>
    <m/>
  </r>
  <r>
    <x v="3499"/>
    <x v="3357"/>
    <x v="1929"/>
    <x v="178"/>
    <x v="1014"/>
    <x v="28"/>
    <x v="0"/>
    <x v="3"/>
    <x v="1"/>
    <s v="3.00"/>
    <m/>
    <n v="3"/>
    <s v="1"/>
    <m/>
  </r>
  <r>
    <x v="3499"/>
    <x v="3357"/>
    <x v="1929"/>
    <x v="115"/>
    <x v="1014"/>
    <x v="28"/>
    <x v="0"/>
    <x v="3"/>
    <x v="1"/>
    <s v="3.00"/>
    <m/>
    <n v="3"/>
    <s v="1"/>
    <m/>
  </r>
  <r>
    <x v="3500"/>
    <x v="3358"/>
    <x v="1926"/>
    <x v="0"/>
    <x v="0"/>
    <x v="8"/>
    <x v="0"/>
    <x v="3"/>
    <x v="1"/>
    <s v="2.00"/>
    <m/>
    <n v="2"/>
    <s v="1"/>
    <m/>
  </r>
  <r>
    <x v="3501"/>
    <x v="3359"/>
    <x v="1926"/>
    <x v="178"/>
    <x v="0"/>
    <x v="10"/>
    <x v="0"/>
    <x v="3"/>
    <x v="1"/>
    <s v="1.00"/>
    <m/>
    <n v="1"/>
    <s v="1"/>
    <m/>
  </r>
  <r>
    <x v="3501"/>
    <x v="3359"/>
    <x v="1926"/>
    <x v="115"/>
    <x v="0"/>
    <x v="10"/>
    <x v="0"/>
    <x v="3"/>
    <x v="1"/>
    <s v="1.00"/>
    <m/>
    <n v="1"/>
    <s v="1"/>
    <m/>
  </r>
  <r>
    <x v="3502"/>
    <x v="3360"/>
    <x v="1926"/>
    <x v="0"/>
    <x v="0"/>
    <x v="28"/>
    <x v="0"/>
    <x v="3"/>
    <x v="1"/>
    <s v="3.00"/>
    <m/>
    <n v="3"/>
    <s v="1"/>
    <m/>
  </r>
  <r>
    <x v="3503"/>
    <x v="3361"/>
    <x v="1930"/>
    <x v="1477"/>
    <x v="0"/>
    <x v="10"/>
    <x v="0"/>
    <x v="3"/>
    <x v="1"/>
    <s v="1.00"/>
    <m/>
    <n v="1"/>
    <s v="1"/>
    <m/>
  </r>
  <r>
    <x v="3504"/>
    <x v="3362"/>
    <x v="1931"/>
    <x v="1477"/>
    <x v="0"/>
    <x v="28"/>
    <x v="0"/>
    <x v="3"/>
    <x v="1"/>
    <s v="3.00"/>
    <m/>
    <n v="3"/>
    <s v="1"/>
    <m/>
  </r>
  <r>
    <x v="3505"/>
    <x v="3363"/>
    <x v="1932"/>
    <x v="1477"/>
    <x v="0"/>
    <x v="1813"/>
    <x v="739"/>
    <x v="3"/>
    <x v="1"/>
    <s v="0.00"/>
    <m/>
    <m/>
    <s v="1"/>
    <m/>
  </r>
  <r>
    <x v="3505"/>
    <x v="3363"/>
    <x v="1932"/>
    <x v="1477"/>
    <x v="0"/>
    <x v="1814"/>
    <x v="0"/>
    <x v="3"/>
    <x v="10"/>
    <s v="2.08"/>
    <m/>
    <n v="2.08"/>
    <s v="1"/>
    <m/>
  </r>
  <r>
    <x v="3505"/>
    <x v="3363"/>
    <x v="1933"/>
    <x v="1477"/>
    <x v="0"/>
    <x v="10"/>
    <x v="0"/>
    <x v="3"/>
    <x v="1"/>
    <s v="1.00"/>
    <m/>
    <n v="1"/>
    <s v="1"/>
    <m/>
  </r>
  <r>
    <x v="3506"/>
    <x v="3364"/>
    <x v="548"/>
    <x v="0"/>
    <x v="0"/>
    <x v="28"/>
    <x v="0"/>
    <x v="3"/>
    <x v="1"/>
    <s v="3.00"/>
    <m/>
    <n v="3"/>
    <s v="1"/>
    <m/>
  </r>
  <r>
    <x v="3507"/>
    <x v="3365"/>
    <x v="1934"/>
    <x v="1484"/>
    <x v="1016"/>
    <x v="10"/>
    <x v="0"/>
    <x v="3"/>
    <x v="1"/>
    <s v="1.00"/>
    <m/>
    <n v="1"/>
    <s v="1"/>
    <m/>
  </r>
  <r>
    <x v="3507"/>
    <x v="3365"/>
    <x v="1935"/>
    <x v="1484"/>
    <x v="1012"/>
    <x v="28"/>
    <x v="0"/>
    <x v="3"/>
    <x v="1"/>
    <s v="3.00"/>
    <m/>
    <n v="3"/>
    <s v="1"/>
    <n v="1"/>
  </r>
  <r>
    <x v="3508"/>
    <x v="3366"/>
    <x v="1926"/>
    <x v="0"/>
    <x v="0"/>
    <x v="8"/>
    <x v="0"/>
    <x v="3"/>
    <x v="1"/>
    <s v="2.00"/>
    <m/>
    <n v="2"/>
    <s v="1"/>
    <m/>
  </r>
  <r>
    <x v="3509"/>
    <x v="3367"/>
    <x v="1936"/>
    <x v="1477"/>
    <x v="0"/>
    <x v="28"/>
    <x v="0"/>
    <x v="3"/>
    <x v="1"/>
    <s v="3.00"/>
    <m/>
    <n v="3"/>
    <s v="1"/>
    <m/>
  </r>
  <r>
    <x v="3510"/>
    <x v="3368"/>
    <x v="1918"/>
    <x v="115"/>
    <x v="1009"/>
    <x v="28"/>
    <x v="0"/>
    <x v="3"/>
    <x v="1"/>
    <s v="3.00"/>
    <m/>
    <n v="3"/>
    <s v="1"/>
    <m/>
  </r>
  <r>
    <x v="3511"/>
    <x v="3369"/>
    <x v="1937"/>
    <x v="1485"/>
    <x v="0"/>
    <x v="8"/>
    <x v="0"/>
    <x v="3"/>
    <x v="1"/>
    <s v="2.00"/>
    <m/>
    <n v="2"/>
    <s v="1"/>
    <m/>
  </r>
  <r>
    <x v="3512"/>
    <x v="3370"/>
    <x v="1938"/>
    <x v="1479"/>
    <x v="0"/>
    <x v="34"/>
    <x v="0"/>
    <x v="3"/>
    <x v="1"/>
    <s v="6.00"/>
    <m/>
    <n v="6"/>
    <s v="1"/>
    <m/>
  </r>
  <r>
    <x v="3513"/>
    <x v="3371"/>
    <x v="1915"/>
    <x v="1486"/>
    <x v="0"/>
    <x v="8"/>
    <x v="0"/>
    <x v="3"/>
    <x v="1"/>
    <s v="2.00"/>
    <m/>
    <n v="2"/>
    <s v="1"/>
    <n v="56"/>
  </r>
  <r>
    <x v="3514"/>
    <x v="3372"/>
    <x v="1926"/>
    <x v="0"/>
    <x v="0"/>
    <x v="8"/>
    <x v="0"/>
    <x v="3"/>
    <x v="1"/>
    <s v="2.00"/>
    <m/>
    <n v="2"/>
    <s v="1"/>
    <m/>
  </r>
  <r>
    <x v="3515"/>
    <x v="3373"/>
    <x v="1918"/>
    <x v="0"/>
    <x v="0"/>
    <x v="26"/>
    <x v="0"/>
    <x v="3"/>
    <x v="1"/>
    <s v="4.00"/>
    <m/>
    <n v="4"/>
    <s v="1"/>
    <m/>
  </r>
  <r>
    <x v="3516"/>
    <x v="3374"/>
    <x v="166"/>
    <x v="1487"/>
    <x v="1009"/>
    <x v="10"/>
    <x v="0"/>
    <x v="3"/>
    <x v="1"/>
    <s v="1.00"/>
    <m/>
    <n v="1"/>
    <s v="1"/>
    <m/>
  </r>
  <r>
    <x v="3516"/>
    <x v="3374"/>
    <x v="42"/>
    <x v="1488"/>
    <x v="1014"/>
    <x v="10"/>
    <x v="0"/>
    <x v="3"/>
    <x v="1"/>
    <s v="1.00"/>
    <m/>
    <n v="1"/>
    <s v="1"/>
    <m/>
  </r>
  <r>
    <x v="3517"/>
    <x v="3375"/>
    <x v="1926"/>
    <x v="0"/>
    <x v="0"/>
    <x v="8"/>
    <x v="0"/>
    <x v="3"/>
    <x v="1"/>
    <s v="2.00"/>
    <m/>
    <n v="2"/>
    <s v="1"/>
    <m/>
  </r>
  <r>
    <x v="3518"/>
    <x v="3376"/>
    <x v="1939"/>
    <x v="1489"/>
    <x v="1017"/>
    <x v="36"/>
    <x v="0"/>
    <x v="3"/>
    <x v="1"/>
    <s v="5.00"/>
    <m/>
    <n v="5"/>
    <s v="1"/>
    <n v="2"/>
  </r>
  <r>
    <x v="3519"/>
    <x v="3377"/>
    <x v="1940"/>
    <x v="1490"/>
    <x v="0"/>
    <x v="0"/>
    <x v="0"/>
    <x v="3"/>
    <x v="10"/>
    <s v="0.00"/>
    <m/>
    <m/>
    <s v="1"/>
    <n v="20"/>
  </r>
  <r>
    <x v="3519"/>
    <x v="3377"/>
    <x v="1940"/>
    <x v="1490"/>
    <x v="0"/>
    <x v="205"/>
    <x v="78"/>
    <x v="3"/>
    <x v="2"/>
    <s v="20.00"/>
    <m/>
    <n v="20"/>
    <s v="2"/>
    <m/>
  </r>
  <r>
    <x v="3520"/>
    <x v="3378"/>
    <x v="1941"/>
    <x v="1491"/>
    <x v="0"/>
    <x v="10"/>
    <x v="0"/>
    <x v="3"/>
    <x v="1"/>
    <s v="1.00"/>
    <m/>
    <n v="1"/>
    <s v="1"/>
    <n v="1"/>
  </r>
  <r>
    <x v="3520"/>
    <x v="3378"/>
    <x v="1942"/>
    <x v="1491"/>
    <x v="0"/>
    <x v="10"/>
    <x v="0"/>
    <x v="3"/>
    <x v="1"/>
    <s v="1.00"/>
    <m/>
    <n v="1"/>
    <s v="1"/>
    <m/>
  </r>
  <r>
    <x v="3521"/>
    <x v="3379"/>
    <x v="1943"/>
    <x v="1"/>
    <x v="1009"/>
    <x v="0"/>
    <x v="0"/>
    <x v="3"/>
    <x v="1"/>
    <s v="0.00"/>
    <m/>
    <m/>
    <s v="1"/>
    <m/>
  </r>
  <r>
    <x v="3522"/>
    <x v="3380"/>
    <x v="396"/>
    <x v="1492"/>
    <x v="1009"/>
    <x v="1815"/>
    <x v="0"/>
    <x v="12"/>
    <x v="1"/>
    <s v="802.00"/>
    <m/>
    <n v="802"/>
    <s v="1"/>
    <m/>
  </r>
  <r>
    <x v="3523"/>
    <x v="3381"/>
    <x v="1440"/>
    <x v="1"/>
    <x v="1009"/>
    <x v="34"/>
    <x v="0"/>
    <x v="3"/>
    <x v="1"/>
    <s v="6.00"/>
    <m/>
    <n v="6"/>
    <s v="1"/>
    <m/>
  </r>
  <r>
    <x v="3523"/>
    <x v="3381"/>
    <x v="1944"/>
    <x v="1"/>
    <x v="1009"/>
    <x v="34"/>
    <x v="0"/>
    <x v="3"/>
    <x v="1"/>
    <s v="6.00"/>
    <m/>
    <n v="6"/>
    <s v="1"/>
    <m/>
  </r>
  <r>
    <x v="3523"/>
    <x v="3381"/>
    <x v="1916"/>
    <x v="1"/>
    <x v="1009"/>
    <x v="34"/>
    <x v="0"/>
    <x v="3"/>
    <x v="1"/>
    <s v="6.00"/>
    <m/>
    <n v="6"/>
    <s v="1"/>
    <m/>
  </r>
  <r>
    <x v="3524"/>
    <x v="3382"/>
    <x v="1945"/>
    <x v="1484"/>
    <x v="1012"/>
    <x v="28"/>
    <x v="0"/>
    <x v="3"/>
    <x v="1"/>
    <s v="3.00"/>
    <m/>
    <n v="3"/>
    <s v="1"/>
    <m/>
  </r>
  <r>
    <x v="3525"/>
    <x v="3383"/>
    <x v="28"/>
    <x v="10"/>
    <x v="13"/>
    <x v="0"/>
    <x v="0"/>
    <x v="3"/>
    <x v="1"/>
    <s v="0.00"/>
    <m/>
    <m/>
    <s v="1"/>
    <n v="4"/>
  </r>
  <r>
    <x v="3525"/>
    <x v="3383"/>
    <x v="1946"/>
    <x v="1493"/>
    <x v="1014"/>
    <x v="8"/>
    <x v="0"/>
    <x v="3"/>
    <x v="1"/>
    <s v="2.00"/>
    <m/>
    <n v="2"/>
    <s v="1"/>
    <m/>
  </r>
  <r>
    <x v="3526"/>
    <x v="3384"/>
    <x v="1947"/>
    <x v="1494"/>
    <x v="0"/>
    <x v="10"/>
    <x v="0"/>
    <x v="12"/>
    <x v="1"/>
    <s v="1.00"/>
    <m/>
    <n v="1"/>
    <s v="1"/>
    <m/>
  </r>
  <r>
    <x v="3527"/>
    <x v="3385"/>
    <x v="1915"/>
    <x v="1486"/>
    <x v="0"/>
    <x v="8"/>
    <x v="0"/>
    <x v="3"/>
    <x v="1"/>
    <s v="2.00"/>
    <m/>
    <n v="2"/>
    <s v="1"/>
    <n v="2"/>
  </r>
  <r>
    <x v="3528"/>
    <x v="3386"/>
    <x v="28"/>
    <x v="1477"/>
    <x v="0"/>
    <x v="84"/>
    <x v="0"/>
    <x v="3"/>
    <x v="1"/>
    <s v="10.00"/>
    <m/>
    <n v="10"/>
    <s v="1"/>
    <m/>
  </r>
  <r>
    <x v="3528"/>
    <x v="3386"/>
    <x v="1948"/>
    <x v="1477"/>
    <x v="0"/>
    <x v="35"/>
    <x v="0"/>
    <x v="3"/>
    <x v="1"/>
    <s v="13.00"/>
    <m/>
    <n v="13"/>
    <s v="1"/>
    <m/>
  </r>
  <r>
    <x v="3529"/>
    <x v="3387"/>
    <x v="1949"/>
    <x v="1495"/>
    <x v="1009"/>
    <x v="0"/>
    <x v="0"/>
    <x v="12"/>
    <x v="1"/>
    <s v="0.00"/>
    <m/>
    <m/>
    <s v="1"/>
    <n v="4"/>
  </r>
  <r>
    <x v="3529"/>
    <x v="3387"/>
    <x v="1949"/>
    <x v="1495"/>
    <x v="1009"/>
    <x v="0"/>
    <x v="0"/>
    <x v="12"/>
    <x v="2"/>
    <s v="0.00"/>
    <m/>
    <m/>
    <s v="2"/>
    <m/>
  </r>
  <r>
    <x v="3530"/>
    <x v="3388"/>
    <x v="1529"/>
    <x v="1496"/>
    <x v="0"/>
    <x v="10"/>
    <x v="0"/>
    <x v="3"/>
    <x v="1"/>
    <s v="1.00"/>
    <m/>
    <n v="1"/>
    <s v="1"/>
    <n v="205"/>
  </r>
  <r>
    <x v="3531"/>
    <x v="3389"/>
    <x v="1935"/>
    <x v="178"/>
    <x v="1018"/>
    <x v="10"/>
    <x v="0"/>
    <x v="27"/>
    <x v="1"/>
    <s v="1.00"/>
    <m/>
    <n v="1"/>
    <s v="1"/>
    <m/>
  </r>
  <r>
    <x v="3532"/>
    <x v="3390"/>
    <x v="1950"/>
    <x v="178"/>
    <x v="0"/>
    <x v="10"/>
    <x v="0"/>
    <x v="3"/>
    <x v="1"/>
    <s v="1.00"/>
    <m/>
    <n v="1"/>
    <s v="1"/>
    <m/>
  </r>
  <r>
    <x v="3532"/>
    <x v="3390"/>
    <x v="1950"/>
    <x v="115"/>
    <x v="0"/>
    <x v="10"/>
    <x v="0"/>
    <x v="3"/>
    <x v="1"/>
    <s v="1.00"/>
    <m/>
    <n v="1"/>
    <s v="1"/>
    <m/>
  </r>
  <r>
    <x v="3533"/>
    <x v="3391"/>
    <x v="1951"/>
    <x v="0"/>
    <x v="0"/>
    <x v="0"/>
    <x v="0"/>
    <x v="3"/>
    <x v="1"/>
    <s v="0.00"/>
    <m/>
    <m/>
    <s v="1"/>
    <m/>
  </r>
  <r>
    <x v="3533"/>
    <x v="3391"/>
    <x v="1952"/>
    <x v="0"/>
    <x v="0"/>
    <x v="0"/>
    <x v="0"/>
    <x v="3"/>
    <x v="1"/>
    <s v="0.00"/>
    <m/>
    <m/>
    <s v="1"/>
    <m/>
  </r>
  <r>
    <x v="3534"/>
    <x v="3392"/>
    <x v="1953"/>
    <x v="1497"/>
    <x v="1019"/>
    <x v="0"/>
    <x v="0"/>
    <x v="3"/>
    <x v="1"/>
    <s v="0.00"/>
    <m/>
    <m/>
    <s v="1"/>
    <m/>
  </r>
  <r>
    <x v="3534"/>
    <x v="3392"/>
    <x v="1953"/>
    <x v="1498"/>
    <x v="1019"/>
    <x v="26"/>
    <x v="0"/>
    <x v="3"/>
    <x v="1"/>
    <s v="4.00"/>
    <m/>
    <n v="4"/>
    <s v="1"/>
    <m/>
  </r>
  <r>
    <x v="3534"/>
    <x v="3392"/>
    <x v="1954"/>
    <x v="1497"/>
    <x v="1019"/>
    <x v="84"/>
    <x v="0"/>
    <x v="3"/>
    <x v="2"/>
    <s v="10.00"/>
    <m/>
    <n v="10"/>
    <s v="2"/>
    <m/>
  </r>
  <r>
    <x v="3534"/>
    <x v="3392"/>
    <x v="1954"/>
    <x v="1499"/>
    <x v="1020"/>
    <x v="26"/>
    <x v="0"/>
    <x v="3"/>
    <x v="2"/>
    <s v="4.00"/>
    <m/>
    <n v="4"/>
    <s v="2"/>
    <m/>
  </r>
  <r>
    <x v="3535"/>
    <x v="3393"/>
    <x v="0"/>
    <x v="0"/>
    <x v="0"/>
    <x v="234"/>
    <x v="0"/>
    <x v="3"/>
    <x v="1"/>
    <s v="60.00"/>
    <m/>
    <n v="60"/>
    <s v="1"/>
    <m/>
  </r>
  <r>
    <x v="3536"/>
    <x v="3394"/>
    <x v="0"/>
    <x v="0"/>
    <x v="0"/>
    <x v="0"/>
    <x v="0"/>
    <x v="3"/>
    <x v="1"/>
    <s v="0.00"/>
    <m/>
    <m/>
    <s v="1"/>
    <m/>
  </r>
  <r>
    <x v="3537"/>
    <x v="3395"/>
    <x v="1955"/>
    <x v="0"/>
    <x v="0"/>
    <x v="0"/>
    <x v="0"/>
    <x v="3"/>
    <x v="1"/>
    <s v="0.00"/>
    <m/>
    <m/>
    <s v="1"/>
    <n v="3"/>
  </r>
  <r>
    <x v="3537"/>
    <x v="3395"/>
    <x v="1956"/>
    <x v="0"/>
    <x v="0"/>
    <x v="0"/>
    <x v="0"/>
    <x v="3"/>
    <x v="1"/>
    <s v="0.00"/>
    <m/>
    <m/>
    <s v="1"/>
    <n v="1"/>
  </r>
  <r>
    <x v="3538"/>
    <x v="3396"/>
    <x v="1957"/>
    <x v="0"/>
    <x v="0"/>
    <x v="0"/>
    <x v="0"/>
    <x v="10"/>
    <x v="1"/>
    <s v="0.00"/>
    <m/>
    <m/>
    <s v="1"/>
    <n v="12"/>
  </r>
  <r>
    <x v="3539"/>
    <x v="3397"/>
    <x v="0"/>
    <x v="0"/>
    <x v="0"/>
    <x v="1816"/>
    <x v="0"/>
    <x v="3"/>
    <x v="1"/>
    <s v="417.00"/>
    <m/>
    <n v="417"/>
    <s v="1"/>
    <m/>
  </r>
  <r>
    <x v="3539"/>
    <x v="3397"/>
    <x v="0"/>
    <x v="0"/>
    <x v="0"/>
    <x v="235"/>
    <x v="0"/>
    <x v="3"/>
    <x v="2"/>
    <s v="17.00"/>
    <m/>
    <n v="17"/>
    <s v="2"/>
    <n v="1"/>
  </r>
  <r>
    <x v="3540"/>
    <x v="3398"/>
    <x v="1958"/>
    <x v="1500"/>
    <x v="0"/>
    <x v="28"/>
    <x v="0"/>
    <x v="3"/>
    <x v="1"/>
    <s v="3.00"/>
    <m/>
    <n v="3"/>
    <s v="1"/>
    <m/>
  </r>
  <r>
    <x v="3540"/>
    <x v="3398"/>
    <x v="1958"/>
    <x v="1501"/>
    <x v="0"/>
    <x v="38"/>
    <x v="24"/>
    <x v="3"/>
    <x v="1"/>
    <s v="0.00"/>
    <m/>
    <m/>
    <s v="1"/>
    <m/>
  </r>
  <r>
    <x v="3541"/>
    <x v="3399"/>
    <x v="0"/>
    <x v="0"/>
    <x v="0"/>
    <x v="13"/>
    <x v="7"/>
    <x v="9"/>
    <x v="1"/>
    <s v="0.00"/>
    <m/>
    <m/>
    <s v="1"/>
    <m/>
  </r>
  <r>
    <x v="3541"/>
    <x v="3399"/>
    <x v="0"/>
    <x v="0"/>
    <x v="0"/>
    <x v="0"/>
    <x v="0"/>
    <x v="9"/>
    <x v="2"/>
    <s v="0.00"/>
    <m/>
    <m/>
    <s v="2"/>
    <m/>
  </r>
  <r>
    <x v="3542"/>
    <x v="3400"/>
    <x v="0"/>
    <x v="0"/>
    <x v="0"/>
    <x v="13"/>
    <x v="7"/>
    <x v="9"/>
    <x v="1"/>
    <s v="0.00"/>
    <m/>
    <m/>
    <s v="1"/>
    <m/>
  </r>
  <r>
    <x v="3543"/>
    <x v="3401"/>
    <x v="0"/>
    <x v="0"/>
    <x v="0"/>
    <x v="0"/>
    <x v="0"/>
    <x v="9"/>
    <x v="2"/>
    <s v="0.00"/>
    <m/>
    <m/>
    <s v="2"/>
    <n v="3"/>
  </r>
  <r>
    <x v="3544"/>
    <x v="3402"/>
    <x v="0"/>
    <x v="0"/>
    <x v="0"/>
    <x v="595"/>
    <x v="0"/>
    <x v="16"/>
    <x v="1"/>
    <s v="110.00"/>
    <m/>
    <n v="110"/>
    <s v="1"/>
    <n v="1853"/>
  </r>
  <r>
    <x v="3544"/>
    <x v="3402"/>
    <x v="0"/>
    <x v="0"/>
    <x v="0"/>
    <x v="0"/>
    <x v="0"/>
    <x v="16"/>
    <x v="2"/>
    <s v="0.00"/>
    <m/>
    <m/>
    <s v="2"/>
    <n v="702"/>
  </r>
  <r>
    <x v="3545"/>
    <x v="3403"/>
    <x v="0"/>
    <x v="0"/>
    <x v="0"/>
    <x v="0"/>
    <x v="0"/>
    <x v="27"/>
    <x v="2"/>
    <s v="0.00"/>
    <m/>
    <m/>
    <s v="2"/>
    <n v="12"/>
  </r>
  <r>
    <x v="3546"/>
    <x v="3404"/>
    <x v="0"/>
    <x v="0"/>
    <x v="0"/>
    <x v="1817"/>
    <x v="0"/>
    <x v="3"/>
    <x v="1"/>
    <s v="52.50"/>
    <m/>
    <n v="52.5"/>
    <s v="1"/>
    <n v="418"/>
  </r>
  <r>
    <x v="3546"/>
    <x v="3404"/>
    <x v="0"/>
    <x v="0"/>
    <x v="0"/>
    <x v="0"/>
    <x v="0"/>
    <x v="3"/>
    <x v="2"/>
    <s v="0.00"/>
    <m/>
    <m/>
    <s v="2"/>
    <n v="144"/>
  </r>
  <r>
    <x v="3547"/>
    <x v="3405"/>
    <x v="0"/>
    <x v="0"/>
    <x v="0"/>
    <x v="0"/>
    <x v="0"/>
    <x v="9"/>
    <x v="9"/>
    <s v="0.00"/>
    <m/>
    <m/>
    <s v="1"/>
    <m/>
  </r>
  <r>
    <x v="3547"/>
    <x v="3405"/>
    <x v="0"/>
    <x v="0"/>
    <x v="0"/>
    <x v="1262"/>
    <x v="0"/>
    <x v="9"/>
    <x v="1"/>
    <s v="822.00"/>
    <m/>
    <n v="822"/>
    <s v="1"/>
    <n v="2"/>
  </r>
  <r>
    <x v="3547"/>
    <x v="3405"/>
    <x v="0"/>
    <x v="0"/>
    <x v="0"/>
    <x v="10"/>
    <x v="0"/>
    <x v="9"/>
    <x v="2"/>
    <s v="1.00"/>
    <m/>
    <n v="1"/>
    <s v="2"/>
    <m/>
  </r>
  <r>
    <x v="3548"/>
    <x v="3406"/>
    <x v="0"/>
    <x v="0"/>
    <x v="0"/>
    <x v="0"/>
    <x v="0"/>
    <x v="3"/>
    <x v="7"/>
    <s v="0.00"/>
    <m/>
    <m/>
    <s v="1"/>
    <m/>
  </r>
  <r>
    <x v="3548"/>
    <x v="3406"/>
    <x v="0"/>
    <x v="0"/>
    <x v="0"/>
    <x v="10"/>
    <x v="0"/>
    <x v="3"/>
    <x v="1"/>
    <s v="1.00"/>
    <m/>
    <n v="1"/>
    <s v="1"/>
    <n v="13"/>
  </r>
  <r>
    <x v="3548"/>
    <x v="3406"/>
    <x v="0"/>
    <x v="0"/>
    <x v="0"/>
    <x v="0"/>
    <x v="0"/>
    <x v="3"/>
    <x v="10"/>
    <s v="0.00"/>
    <m/>
    <m/>
    <s v="1"/>
    <m/>
  </r>
  <r>
    <x v="3548"/>
    <x v="3406"/>
    <x v="0"/>
    <x v="0"/>
    <x v="0"/>
    <x v="0"/>
    <x v="0"/>
    <x v="3"/>
    <x v="2"/>
    <s v="0.00"/>
    <m/>
    <m/>
    <s v="2"/>
    <m/>
  </r>
  <r>
    <x v="3549"/>
    <x v="3407"/>
    <x v="0"/>
    <x v="0"/>
    <x v="0"/>
    <x v="1818"/>
    <x v="0"/>
    <x v="9"/>
    <x v="1"/>
    <s v="2 206.00"/>
    <m/>
    <n v="2206"/>
    <s v="1"/>
    <n v="230"/>
  </r>
  <r>
    <x v="3549"/>
    <x v="3407"/>
    <x v="0"/>
    <x v="0"/>
    <x v="0"/>
    <x v="1640"/>
    <x v="368"/>
    <x v="9"/>
    <x v="2"/>
    <s v="0.00"/>
    <m/>
    <m/>
    <s v="2"/>
    <n v="110"/>
  </r>
  <r>
    <x v="3550"/>
    <x v="3408"/>
    <x v="1497"/>
    <x v="981"/>
    <x v="0"/>
    <x v="0"/>
    <x v="0"/>
    <x v="3"/>
    <x v="2"/>
    <s v="0.00"/>
    <m/>
    <m/>
    <s v="2"/>
    <m/>
  </r>
  <r>
    <x v="3550"/>
    <x v="3408"/>
    <x v="472"/>
    <x v="1502"/>
    <x v="0"/>
    <x v="1819"/>
    <x v="0"/>
    <x v="3"/>
    <x v="1"/>
    <s v="6 929.00"/>
    <m/>
    <n v="6929"/>
    <s v="1"/>
    <m/>
  </r>
  <r>
    <x v="3550"/>
    <x v="3408"/>
    <x v="1959"/>
    <x v="1502"/>
    <x v="0"/>
    <x v="8"/>
    <x v="0"/>
    <x v="3"/>
    <x v="1"/>
    <s v="2.00"/>
    <m/>
    <n v="2"/>
    <s v="1"/>
    <m/>
  </r>
  <r>
    <x v="3550"/>
    <x v="3408"/>
    <x v="1959"/>
    <x v="176"/>
    <x v="0"/>
    <x v="51"/>
    <x v="0"/>
    <x v="3"/>
    <x v="1"/>
    <s v="2 000.00"/>
    <m/>
    <n v="2000"/>
    <s v="1"/>
    <n v="1"/>
  </r>
  <r>
    <x v="3550"/>
    <x v="3408"/>
    <x v="1959"/>
    <x v="176"/>
    <x v="0"/>
    <x v="10"/>
    <x v="0"/>
    <x v="3"/>
    <x v="2"/>
    <s v="1.00"/>
    <m/>
    <n v="1"/>
    <s v="2"/>
    <m/>
  </r>
  <r>
    <x v="3550"/>
    <x v="3408"/>
    <x v="1960"/>
    <x v="176"/>
    <x v="0"/>
    <x v="633"/>
    <x v="0"/>
    <x v="3"/>
    <x v="1"/>
    <s v="400.00"/>
    <m/>
    <n v="400"/>
    <s v="1"/>
    <m/>
  </r>
  <r>
    <x v="3550"/>
    <x v="3408"/>
    <x v="1961"/>
    <x v="176"/>
    <x v="0"/>
    <x v="1820"/>
    <x v="0"/>
    <x v="3"/>
    <x v="1"/>
    <s v="496.00"/>
    <m/>
    <n v="496"/>
    <s v="1"/>
    <m/>
  </r>
  <r>
    <x v="3550"/>
    <x v="3408"/>
    <x v="1961"/>
    <x v="1503"/>
    <x v="0"/>
    <x v="0"/>
    <x v="0"/>
    <x v="3"/>
    <x v="2"/>
    <s v="0.00"/>
    <m/>
    <m/>
    <s v="2"/>
    <m/>
  </r>
  <r>
    <x v="3550"/>
    <x v="3408"/>
    <x v="1962"/>
    <x v="1503"/>
    <x v="0"/>
    <x v="0"/>
    <x v="0"/>
    <x v="3"/>
    <x v="2"/>
    <s v="0.00"/>
    <m/>
    <m/>
    <s v="2"/>
    <m/>
  </r>
  <r>
    <x v="3550"/>
    <x v="3408"/>
    <x v="1963"/>
    <x v="176"/>
    <x v="0"/>
    <x v="101"/>
    <x v="0"/>
    <x v="3"/>
    <x v="1"/>
    <s v="300.00"/>
    <m/>
    <n v="300"/>
    <s v="1"/>
    <m/>
  </r>
  <r>
    <x v="3550"/>
    <x v="3408"/>
    <x v="1963"/>
    <x v="176"/>
    <x v="0"/>
    <x v="0"/>
    <x v="0"/>
    <x v="3"/>
    <x v="2"/>
    <s v="0.00"/>
    <m/>
    <m/>
    <s v="2"/>
    <m/>
  </r>
  <r>
    <x v="3550"/>
    <x v="3408"/>
    <x v="1963"/>
    <x v="1503"/>
    <x v="0"/>
    <x v="1821"/>
    <x v="0"/>
    <x v="3"/>
    <x v="1"/>
    <s v="396.00"/>
    <m/>
    <n v="396"/>
    <s v="1"/>
    <m/>
  </r>
  <r>
    <x v="3550"/>
    <x v="3408"/>
    <x v="1963"/>
    <x v="1503"/>
    <x v="0"/>
    <x v="83"/>
    <x v="0"/>
    <x v="3"/>
    <x v="2"/>
    <s v="40.00"/>
    <m/>
    <n v="40"/>
    <s v="2"/>
    <m/>
  </r>
  <r>
    <x v="3550"/>
    <x v="3408"/>
    <x v="1093"/>
    <x v="1503"/>
    <x v="0"/>
    <x v="99"/>
    <x v="0"/>
    <x v="3"/>
    <x v="1"/>
    <s v="50.00"/>
    <m/>
    <n v="50"/>
    <s v="1"/>
    <m/>
  </r>
  <r>
    <x v="3550"/>
    <x v="3408"/>
    <x v="1093"/>
    <x v="1503"/>
    <x v="0"/>
    <x v="0"/>
    <x v="0"/>
    <x v="3"/>
    <x v="2"/>
    <s v="0.00"/>
    <m/>
    <m/>
    <s v="2"/>
    <m/>
  </r>
  <r>
    <x v="3550"/>
    <x v="3408"/>
    <x v="1964"/>
    <x v="981"/>
    <x v="0"/>
    <x v="696"/>
    <x v="0"/>
    <x v="3"/>
    <x v="2"/>
    <s v="7 000.00"/>
    <m/>
    <n v="7000"/>
    <s v="2"/>
    <m/>
  </r>
  <r>
    <x v="3551"/>
    <x v="3409"/>
    <x v="1965"/>
    <x v="0"/>
    <x v="0"/>
    <x v="10"/>
    <x v="0"/>
    <x v="10"/>
    <x v="1"/>
    <s v="1.00"/>
    <m/>
    <n v="1"/>
    <s v="1"/>
    <m/>
  </r>
  <r>
    <x v="3552"/>
    <x v="3410"/>
    <x v="1966"/>
    <x v="115"/>
    <x v="1021"/>
    <x v="0"/>
    <x v="0"/>
    <x v="3"/>
    <x v="1"/>
    <s v="0.00"/>
    <m/>
    <m/>
    <s v="1"/>
    <m/>
  </r>
  <r>
    <x v="3552"/>
    <x v="3410"/>
    <x v="1967"/>
    <x v="1504"/>
    <x v="1022"/>
    <x v="0"/>
    <x v="0"/>
    <x v="3"/>
    <x v="1"/>
    <s v="0.00"/>
    <m/>
    <m/>
    <s v="1"/>
    <m/>
  </r>
  <r>
    <x v="3552"/>
    <x v="3410"/>
    <x v="1968"/>
    <x v="115"/>
    <x v="1023"/>
    <x v="10"/>
    <x v="0"/>
    <x v="3"/>
    <x v="1"/>
    <s v="1.00"/>
    <m/>
    <n v="1"/>
    <s v="1"/>
    <m/>
  </r>
  <r>
    <x v="3552"/>
    <x v="3410"/>
    <x v="28"/>
    <x v="115"/>
    <x v="1024"/>
    <x v="8"/>
    <x v="0"/>
    <x v="3"/>
    <x v="1"/>
    <s v="2.00"/>
    <m/>
    <n v="2"/>
    <s v="1"/>
    <m/>
  </r>
  <r>
    <x v="3552"/>
    <x v="3410"/>
    <x v="28"/>
    <x v="115"/>
    <x v="1024"/>
    <x v="10"/>
    <x v="0"/>
    <x v="3"/>
    <x v="2"/>
    <s v="1.00"/>
    <m/>
    <n v="1"/>
    <s v="2"/>
    <m/>
  </r>
  <r>
    <x v="3552"/>
    <x v="3410"/>
    <x v="1968"/>
    <x v="115"/>
    <x v="1024"/>
    <x v="80"/>
    <x v="0"/>
    <x v="3"/>
    <x v="1"/>
    <s v="12.00"/>
    <m/>
    <n v="12"/>
    <s v="1"/>
    <m/>
  </r>
  <r>
    <x v="3552"/>
    <x v="3410"/>
    <x v="1968"/>
    <x v="115"/>
    <x v="1025"/>
    <x v="34"/>
    <x v="0"/>
    <x v="3"/>
    <x v="1"/>
    <s v="6.00"/>
    <m/>
    <n v="6"/>
    <s v="1"/>
    <n v="3"/>
  </r>
  <r>
    <x v="3552"/>
    <x v="3410"/>
    <x v="1968"/>
    <x v="115"/>
    <x v="1025"/>
    <x v="0"/>
    <x v="0"/>
    <x v="3"/>
    <x v="6"/>
    <s v="0.00"/>
    <m/>
    <m/>
    <s v="1"/>
    <n v="2"/>
  </r>
  <r>
    <x v="3552"/>
    <x v="3410"/>
    <x v="1968"/>
    <x v="115"/>
    <x v="1025"/>
    <x v="13"/>
    <x v="7"/>
    <x v="3"/>
    <x v="2"/>
    <s v="0.00"/>
    <m/>
    <m/>
    <s v="2"/>
    <m/>
  </r>
  <r>
    <x v="3552"/>
    <x v="3410"/>
    <x v="1968"/>
    <x v="1504"/>
    <x v="1026"/>
    <x v="28"/>
    <x v="0"/>
    <x v="3"/>
    <x v="1"/>
    <s v="3.00"/>
    <m/>
    <n v="3"/>
    <s v="1"/>
    <n v="2"/>
  </r>
  <r>
    <x v="3552"/>
    <x v="3410"/>
    <x v="1968"/>
    <x v="1504"/>
    <x v="1026"/>
    <x v="0"/>
    <x v="0"/>
    <x v="3"/>
    <x v="6"/>
    <s v="0.00"/>
    <m/>
    <m/>
    <s v="1"/>
    <n v="1"/>
  </r>
  <r>
    <x v="3552"/>
    <x v="3410"/>
    <x v="1968"/>
    <x v="1504"/>
    <x v="1026"/>
    <x v="13"/>
    <x v="7"/>
    <x v="3"/>
    <x v="2"/>
    <s v="0.00"/>
    <m/>
    <m/>
    <s v="2"/>
    <m/>
  </r>
  <r>
    <x v="3552"/>
    <x v="3410"/>
    <x v="1968"/>
    <x v="329"/>
    <x v="1027"/>
    <x v="28"/>
    <x v="0"/>
    <x v="3"/>
    <x v="1"/>
    <s v="3.00"/>
    <m/>
    <n v="3"/>
    <s v="1"/>
    <n v="2"/>
  </r>
  <r>
    <x v="3552"/>
    <x v="3410"/>
    <x v="1968"/>
    <x v="329"/>
    <x v="1027"/>
    <x v="0"/>
    <x v="0"/>
    <x v="3"/>
    <x v="6"/>
    <s v="0.00"/>
    <m/>
    <m/>
    <s v="1"/>
    <n v="1"/>
  </r>
  <r>
    <x v="3552"/>
    <x v="3410"/>
    <x v="1968"/>
    <x v="329"/>
    <x v="1027"/>
    <x v="13"/>
    <x v="7"/>
    <x v="3"/>
    <x v="2"/>
    <s v="0.00"/>
    <m/>
    <m/>
    <s v="2"/>
    <m/>
  </r>
  <r>
    <x v="3552"/>
    <x v="3410"/>
    <x v="1968"/>
    <x v="329"/>
    <x v="1028"/>
    <x v="0"/>
    <x v="0"/>
    <x v="3"/>
    <x v="6"/>
    <s v="0.00"/>
    <m/>
    <m/>
    <s v="1"/>
    <n v="1"/>
  </r>
  <r>
    <x v="3552"/>
    <x v="3410"/>
    <x v="1968"/>
    <x v="1505"/>
    <x v="1028"/>
    <x v="28"/>
    <x v="0"/>
    <x v="3"/>
    <x v="1"/>
    <s v="3.00"/>
    <m/>
    <n v="3"/>
    <s v="1"/>
    <n v="2"/>
  </r>
  <r>
    <x v="3552"/>
    <x v="3410"/>
    <x v="1968"/>
    <x v="1505"/>
    <x v="1028"/>
    <x v="0"/>
    <x v="0"/>
    <x v="3"/>
    <x v="6"/>
    <s v="0.00"/>
    <m/>
    <m/>
    <s v="1"/>
    <n v="1"/>
  </r>
  <r>
    <x v="3552"/>
    <x v="3410"/>
    <x v="1968"/>
    <x v="1505"/>
    <x v="1028"/>
    <x v="13"/>
    <x v="7"/>
    <x v="3"/>
    <x v="2"/>
    <s v="0.00"/>
    <m/>
    <m/>
    <s v="2"/>
    <m/>
  </r>
  <r>
    <x v="3552"/>
    <x v="3410"/>
    <x v="1968"/>
    <x v="115"/>
    <x v="1028"/>
    <x v="10"/>
    <x v="0"/>
    <x v="3"/>
    <x v="1"/>
    <s v="1.00"/>
    <m/>
    <n v="1"/>
    <s v="1"/>
    <m/>
  </r>
  <r>
    <x v="3552"/>
    <x v="3410"/>
    <x v="1968"/>
    <x v="1506"/>
    <x v="1029"/>
    <x v="28"/>
    <x v="0"/>
    <x v="3"/>
    <x v="1"/>
    <s v="3.00"/>
    <m/>
    <n v="3"/>
    <s v="1"/>
    <m/>
  </r>
  <r>
    <x v="3552"/>
    <x v="3410"/>
    <x v="1968"/>
    <x v="115"/>
    <x v="1030"/>
    <x v="0"/>
    <x v="0"/>
    <x v="3"/>
    <x v="1"/>
    <s v="0.00"/>
    <m/>
    <m/>
    <s v="1"/>
    <m/>
  </r>
  <r>
    <x v="3552"/>
    <x v="3410"/>
    <x v="1968"/>
    <x v="115"/>
    <x v="1031"/>
    <x v="13"/>
    <x v="7"/>
    <x v="3"/>
    <x v="2"/>
    <s v="0.00"/>
    <m/>
    <m/>
    <s v="2"/>
    <m/>
  </r>
  <r>
    <x v="3552"/>
    <x v="3410"/>
    <x v="1968"/>
    <x v="115"/>
    <x v="1032"/>
    <x v="0"/>
    <x v="0"/>
    <x v="3"/>
    <x v="1"/>
    <s v="0.00"/>
    <m/>
    <m/>
    <s v="1"/>
    <n v="3"/>
  </r>
  <r>
    <x v="3552"/>
    <x v="3410"/>
    <x v="1968"/>
    <x v="115"/>
    <x v="1032"/>
    <x v="0"/>
    <x v="0"/>
    <x v="3"/>
    <x v="2"/>
    <s v="0.00"/>
    <m/>
    <m/>
    <s v="2"/>
    <n v="3"/>
  </r>
  <r>
    <x v="3552"/>
    <x v="3410"/>
    <x v="1968"/>
    <x v="115"/>
    <x v="1033"/>
    <x v="28"/>
    <x v="0"/>
    <x v="3"/>
    <x v="1"/>
    <s v="3.00"/>
    <m/>
    <n v="3"/>
    <s v="1"/>
    <n v="3"/>
  </r>
  <r>
    <x v="3552"/>
    <x v="3410"/>
    <x v="1968"/>
    <x v="115"/>
    <x v="1033"/>
    <x v="8"/>
    <x v="0"/>
    <x v="3"/>
    <x v="2"/>
    <s v="2.00"/>
    <m/>
    <n v="2"/>
    <s v="2"/>
    <m/>
  </r>
  <r>
    <x v="3552"/>
    <x v="3410"/>
    <x v="1968"/>
    <x v="115"/>
    <x v="1034"/>
    <x v="0"/>
    <x v="0"/>
    <x v="3"/>
    <x v="1"/>
    <s v="0.00"/>
    <m/>
    <m/>
    <s v="1"/>
    <m/>
  </r>
  <r>
    <x v="3552"/>
    <x v="3410"/>
    <x v="1967"/>
    <x v="1504"/>
    <x v="1035"/>
    <x v="65"/>
    <x v="0"/>
    <x v="3"/>
    <x v="1"/>
    <s v="8.00"/>
    <m/>
    <n v="8"/>
    <s v="1"/>
    <m/>
  </r>
  <r>
    <x v="3552"/>
    <x v="3410"/>
    <x v="1966"/>
    <x v="115"/>
    <x v="1036"/>
    <x v="0"/>
    <x v="0"/>
    <x v="3"/>
    <x v="1"/>
    <s v="0.00"/>
    <m/>
    <m/>
    <s v="1"/>
    <n v="5"/>
  </r>
  <r>
    <x v="3552"/>
    <x v="3410"/>
    <x v="1966"/>
    <x v="115"/>
    <x v="1036"/>
    <x v="0"/>
    <x v="0"/>
    <x v="3"/>
    <x v="2"/>
    <s v="0.00"/>
    <m/>
    <m/>
    <s v="2"/>
    <m/>
  </r>
  <r>
    <x v="3553"/>
    <x v="3411"/>
    <x v="0"/>
    <x v="0"/>
    <x v="0"/>
    <x v="8"/>
    <x v="0"/>
    <x v="3"/>
    <x v="1"/>
    <s v="2.00"/>
    <m/>
    <n v="2"/>
    <s v="1"/>
    <n v="1"/>
  </r>
  <r>
    <x v="3553"/>
    <x v="3411"/>
    <x v="0"/>
    <x v="0"/>
    <x v="0"/>
    <x v="0"/>
    <x v="0"/>
    <x v="3"/>
    <x v="2"/>
    <s v="0.00"/>
    <m/>
    <m/>
    <s v="2"/>
    <n v="7"/>
  </r>
  <r>
    <x v="3554"/>
    <x v="3412"/>
    <x v="1969"/>
    <x v="329"/>
    <x v="1037"/>
    <x v="0"/>
    <x v="0"/>
    <x v="3"/>
    <x v="1"/>
    <s v="0.00"/>
    <m/>
    <m/>
    <s v="1"/>
    <n v="2"/>
  </r>
  <r>
    <x v="3554"/>
    <x v="3412"/>
    <x v="1969"/>
    <x v="1504"/>
    <x v="1037"/>
    <x v="0"/>
    <x v="0"/>
    <x v="3"/>
    <x v="1"/>
    <s v="0.00"/>
    <m/>
    <m/>
    <s v="1"/>
    <n v="2"/>
  </r>
  <r>
    <x v="3554"/>
    <x v="3412"/>
    <x v="1969"/>
    <x v="1505"/>
    <x v="1037"/>
    <x v="0"/>
    <x v="0"/>
    <x v="3"/>
    <x v="1"/>
    <s v="0.00"/>
    <m/>
    <m/>
    <s v="1"/>
    <n v="2"/>
  </r>
  <r>
    <x v="3554"/>
    <x v="3412"/>
    <x v="1969"/>
    <x v="115"/>
    <x v="1037"/>
    <x v="0"/>
    <x v="0"/>
    <x v="3"/>
    <x v="1"/>
    <s v="0.00"/>
    <m/>
    <m/>
    <s v="1"/>
    <n v="2"/>
  </r>
  <r>
    <x v="3554"/>
    <x v="3412"/>
    <x v="1969"/>
    <x v="329"/>
    <x v="1038"/>
    <x v="8"/>
    <x v="0"/>
    <x v="3"/>
    <x v="1"/>
    <s v="2.00"/>
    <m/>
    <n v="2"/>
    <s v="1"/>
    <m/>
  </r>
  <r>
    <x v="3554"/>
    <x v="3412"/>
    <x v="1969"/>
    <x v="1504"/>
    <x v="1038"/>
    <x v="8"/>
    <x v="0"/>
    <x v="3"/>
    <x v="1"/>
    <s v="2.00"/>
    <m/>
    <n v="2"/>
    <s v="1"/>
    <m/>
  </r>
  <r>
    <x v="3554"/>
    <x v="3412"/>
    <x v="1969"/>
    <x v="1505"/>
    <x v="1038"/>
    <x v="10"/>
    <x v="0"/>
    <x v="3"/>
    <x v="1"/>
    <s v="1.00"/>
    <m/>
    <n v="1"/>
    <s v="1"/>
    <m/>
  </r>
  <r>
    <x v="3554"/>
    <x v="3412"/>
    <x v="1969"/>
    <x v="115"/>
    <x v="1039"/>
    <x v="34"/>
    <x v="0"/>
    <x v="3"/>
    <x v="1"/>
    <s v="6.00"/>
    <m/>
    <n v="6"/>
    <s v="1"/>
    <m/>
  </r>
  <r>
    <x v="3554"/>
    <x v="3412"/>
    <x v="1969"/>
    <x v="329"/>
    <x v="1040"/>
    <x v="26"/>
    <x v="0"/>
    <x v="3"/>
    <x v="1"/>
    <s v="4.00"/>
    <m/>
    <n v="4"/>
    <s v="1"/>
    <m/>
  </r>
  <r>
    <x v="3554"/>
    <x v="3412"/>
    <x v="1969"/>
    <x v="1504"/>
    <x v="1040"/>
    <x v="26"/>
    <x v="0"/>
    <x v="3"/>
    <x v="1"/>
    <s v="4.00"/>
    <m/>
    <n v="4"/>
    <s v="1"/>
    <m/>
  </r>
  <r>
    <x v="3554"/>
    <x v="3412"/>
    <x v="1969"/>
    <x v="1505"/>
    <x v="1040"/>
    <x v="26"/>
    <x v="0"/>
    <x v="3"/>
    <x v="1"/>
    <s v="4.00"/>
    <m/>
    <n v="4"/>
    <s v="1"/>
    <m/>
  </r>
  <r>
    <x v="3554"/>
    <x v="3412"/>
    <x v="1970"/>
    <x v="1507"/>
    <x v="1041"/>
    <x v="36"/>
    <x v="0"/>
    <x v="3"/>
    <x v="1"/>
    <s v="5.00"/>
    <m/>
    <n v="5"/>
    <s v="1"/>
    <m/>
  </r>
  <r>
    <x v="3554"/>
    <x v="3412"/>
    <x v="1970"/>
    <x v="1507"/>
    <x v="1042"/>
    <x v="0"/>
    <x v="0"/>
    <x v="3"/>
    <x v="1"/>
    <s v="0.00"/>
    <m/>
    <m/>
    <s v="1"/>
    <m/>
  </r>
  <r>
    <x v="3554"/>
    <x v="3412"/>
    <x v="1970"/>
    <x v="115"/>
    <x v="1043"/>
    <x v="374"/>
    <x v="0"/>
    <x v="3"/>
    <x v="1"/>
    <s v="11.00"/>
    <m/>
    <n v="11"/>
    <s v="1"/>
    <m/>
  </r>
  <r>
    <x v="3554"/>
    <x v="3412"/>
    <x v="1971"/>
    <x v="1505"/>
    <x v="1044"/>
    <x v="8"/>
    <x v="0"/>
    <x v="3"/>
    <x v="1"/>
    <s v="2.00"/>
    <m/>
    <n v="2"/>
    <s v="1"/>
    <m/>
  </r>
  <r>
    <x v="3554"/>
    <x v="3412"/>
    <x v="1971"/>
    <x v="115"/>
    <x v="1045"/>
    <x v="0"/>
    <x v="0"/>
    <x v="3"/>
    <x v="1"/>
    <s v="0.00"/>
    <m/>
    <m/>
    <s v="1"/>
    <m/>
  </r>
  <r>
    <x v="3555"/>
    <x v="3413"/>
    <x v="1972"/>
    <x v="1508"/>
    <x v="1046"/>
    <x v="10"/>
    <x v="0"/>
    <x v="3"/>
    <x v="1"/>
    <s v="1.00"/>
    <m/>
    <n v="1"/>
    <s v="1"/>
    <m/>
  </r>
  <r>
    <x v="3555"/>
    <x v="3413"/>
    <x v="1972"/>
    <x v="1509"/>
    <x v="1046"/>
    <x v="0"/>
    <x v="0"/>
    <x v="3"/>
    <x v="1"/>
    <s v="0.00"/>
    <m/>
    <m/>
    <s v="1"/>
    <m/>
  </r>
  <r>
    <x v="3555"/>
    <x v="3413"/>
    <x v="156"/>
    <x v="1508"/>
    <x v="1046"/>
    <x v="0"/>
    <x v="0"/>
    <x v="3"/>
    <x v="1"/>
    <s v="0.00"/>
    <m/>
    <m/>
    <s v="1"/>
    <m/>
  </r>
  <r>
    <x v="3555"/>
    <x v="3413"/>
    <x v="156"/>
    <x v="1510"/>
    <x v="1047"/>
    <x v="28"/>
    <x v="0"/>
    <x v="3"/>
    <x v="2"/>
    <s v="3.00"/>
    <m/>
    <n v="3"/>
    <s v="2"/>
    <m/>
  </r>
  <r>
    <x v="3556"/>
    <x v="3414"/>
    <x v="1973"/>
    <x v="1511"/>
    <x v="0"/>
    <x v="10"/>
    <x v="0"/>
    <x v="3"/>
    <x v="1"/>
    <s v="1.00"/>
    <m/>
    <n v="1"/>
    <s v="1"/>
    <m/>
  </r>
  <r>
    <x v="3557"/>
    <x v="430"/>
    <x v="28"/>
    <x v="10"/>
    <x v="0"/>
    <x v="0"/>
    <x v="0"/>
    <x v="3"/>
    <x v="1"/>
    <s v="0.00"/>
    <m/>
    <m/>
    <s v="1"/>
    <m/>
  </r>
  <r>
    <x v="3557"/>
    <x v="430"/>
    <x v="1974"/>
    <x v="1512"/>
    <x v="0"/>
    <x v="8"/>
    <x v="0"/>
    <x v="3"/>
    <x v="1"/>
    <s v="2.00"/>
    <m/>
    <n v="2"/>
    <s v="1"/>
    <m/>
  </r>
  <r>
    <x v="3557"/>
    <x v="430"/>
    <x v="1974"/>
    <x v="1512"/>
    <x v="0"/>
    <x v="0"/>
    <x v="0"/>
    <x v="3"/>
    <x v="3"/>
    <s v="0.00"/>
    <m/>
    <m/>
    <s v="3"/>
    <m/>
  </r>
  <r>
    <x v="3557"/>
    <x v="430"/>
    <x v="1975"/>
    <x v="10"/>
    <x v="0"/>
    <x v="8"/>
    <x v="0"/>
    <x v="3"/>
    <x v="1"/>
    <s v="2.00"/>
    <m/>
    <n v="2"/>
    <s v="1"/>
    <m/>
  </r>
  <r>
    <x v="3557"/>
    <x v="430"/>
    <x v="1976"/>
    <x v="10"/>
    <x v="0"/>
    <x v="26"/>
    <x v="0"/>
    <x v="3"/>
    <x v="1"/>
    <s v="4.00"/>
    <m/>
    <n v="4"/>
    <s v="1"/>
    <m/>
  </r>
  <r>
    <x v="3557"/>
    <x v="430"/>
    <x v="1976"/>
    <x v="1513"/>
    <x v="0"/>
    <x v="0"/>
    <x v="0"/>
    <x v="3"/>
    <x v="1"/>
    <s v="0.00"/>
    <m/>
    <m/>
    <s v="1"/>
    <n v="4"/>
  </r>
  <r>
    <x v="3558"/>
    <x v="3415"/>
    <x v="1977"/>
    <x v="1514"/>
    <x v="0"/>
    <x v="10"/>
    <x v="0"/>
    <x v="3"/>
    <x v="1"/>
    <s v="1.00"/>
    <m/>
    <n v="1"/>
    <s v="1"/>
    <m/>
  </r>
  <r>
    <x v="3558"/>
    <x v="3415"/>
    <x v="1978"/>
    <x v="1515"/>
    <x v="0"/>
    <x v="13"/>
    <x v="7"/>
    <x v="3"/>
    <x v="11"/>
    <s v="0.00"/>
    <m/>
    <m/>
    <s v="2"/>
    <m/>
  </r>
  <r>
    <x v="3558"/>
    <x v="3415"/>
    <x v="1978"/>
    <x v="1516"/>
    <x v="0"/>
    <x v="43"/>
    <x v="0"/>
    <x v="3"/>
    <x v="2"/>
    <s v="9.00"/>
    <m/>
    <n v="9"/>
    <s v="2"/>
    <m/>
  </r>
  <r>
    <x v="3558"/>
    <x v="3415"/>
    <x v="1979"/>
    <x v="1517"/>
    <x v="0"/>
    <x v="0"/>
    <x v="0"/>
    <x v="3"/>
    <x v="2"/>
    <s v="0.00"/>
    <m/>
    <m/>
    <s v="2"/>
    <m/>
  </r>
  <r>
    <x v="3558"/>
    <x v="3415"/>
    <x v="1979"/>
    <x v="1518"/>
    <x v="0"/>
    <x v="28"/>
    <x v="0"/>
    <x v="3"/>
    <x v="2"/>
    <s v="3.00"/>
    <m/>
    <n v="3"/>
    <s v="2"/>
    <m/>
  </r>
  <r>
    <x v="3559"/>
    <x v="3416"/>
    <x v="1980"/>
    <x v="152"/>
    <x v="302"/>
    <x v="0"/>
    <x v="0"/>
    <x v="3"/>
    <x v="2"/>
    <s v="0.00"/>
    <m/>
    <m/>
    <s v="2"/>
    <m/>
  </r>
  <r>
    <x v="3560"/>
    <x v="3417"/>
    <x v="122"/>
    <x v="1519"/>
    <x v="0"/>
    <x v="71"/>
    <x v="0"/>
    <x v="3"/>
    <x v="1"/>
    <s v="20.00"/>
    <m/>
    <n v="20"/>
    <s v="1"/>
    <n v="4"/>
  </r>
  <r>
    <x v="3560"/>
    <x v="3417"/>
    <x v="149"/>
    <x v="145"/>
    <x v="0"/>
    <x v="27"/>
    <x v="0"/>
    <x v="3"/>
    <x v="1"/>
    <s v="30.00"/>
    <m/>
    <n v="30"/>
    <s v="1"/>
    <m/>
  </r>
  <r>
    <x v="3560"/>
    <x v="3417"/>
    <x v="149"/>
    <x v="1519"/>
    <x v="0"/>
    <x v="234"/>
    <x v="0"/>
    <x v="3"/>
    <x v="1"/>
    <s v="60.00"/>
    <m/>
    <n v="60"/>
    <s v="1"/>
    <m/>
  </r>
  <r>
    <x v="3561"/>
    <x v="3418"/>
    <x v="1981"/>
    <x v="1520"/>
    <x v="0"/>
    <x v="0"/>
    <x v="0"/>
    <x v="3"/>
    <x v="1"/>
    <s v="0.00"/>
    <m/>
    <m/>
    <s v="1"/>
    <n v="4"/>
  </r>
  <r>
    <x v="3562"/>
    <x v="3419"/>
    <x v="1982"/>
    <x v="1521"/>
    <x v="1048"/>
    <x v="84"/>
    <x v="0"/>
    <x v="16"/>
    <x v="1"/>
    <s v="10.00"/>
    <m/>
    <n v="10"/>
    <s v="1"/>
    <m/>
  </r>
  <r>
    <x v="3563"/>
    <x v="3420"/>
    <x v="0"/>
    <x v="0"/>
    <x v="0"/>
    <x v="0"/>
    <x v="0"/>
    <x v="3"/>
    <x v="9"/>
    <s v="0.00"/>
    <m/>
    <m/>
    <s v="1"/>
    <m/>
  </r>
  <r>
    <x v="3563"/>
    <x v="3420"/>
    <x v="0"/>
    <x v="0"/>
    <x v="0"/>
    <x v="0"/>
    <x v="0"/>
    <x v="3"/>
    <x v="7"/>
    <s v="0.00"/>
    <m/>
    <m/>
    <s v="1"/>
    <m/>
  </r>
  <r>
    <x v="3563"/>
    <x v="3420"/>
    <x v="0"/>
    <x v="0"/>
    <x v="0"/>
    <x v="83"/>
    <x v="0"/>
    <x v="3"/>
    <x v="1"/>
    <s v="40.00"/>
    <m/>
    <n v="40"/>
    <s v="1"/>
    <n v="214"/>
  </r>
  <r>
    <x v="3563"/>
    <x v="3420"/>
    <x v="0"/>
    <x v="0"/>
    <x v="0"/>
    <x v="0"/>
    <x v="0"/>
    <x v="3"/>
    <x v="6"/>
    <s v="0.00"/>
    <m/>
    <m/>
    <s v="1"/>
    <n v="33"/>
  </r>
  <r>
    <x v="3563"/>
    <x v="3420"/>
    <x v="0"/>
    <x v="0"/>
    <x v="0"/>
    <x v="10"/>
    <x v="0"/>
    <x v="3"/>
    <x v="2"/>
    <s v="1.00"/>
    <m/>
    <n v="1"/>
    <s v="2"/>
    <n v="104"/>
  </r>
  <r>
    <x v="3564"/>
    <x v="3421"/>
    <x v="1983"/>
    <x v="10"/>
    <x v="0"/>
    <x v="13"/>
    <x v="7"/>
    <x v="3"/>
    <x v="1"/>
    <s v="0.00"/>
    <m/>
    <m/>
    <s v="1"/>
    <m/>
  </r>
  <r>
    <x v="3564"/>
    <x v="3421"/>
    <x v="1983"/>
    <x v="1522"/>
    <x v="0"/>
    <x v="0"/>
    <x v="0"/>
    <x v="3"/>
    <x v="2"/>
    <s v="0.00"/>
    <m/>
    <m/>
    <s v="2"/>
    <m/>
  </r>
  <r>
    <x v="3565"/>
    <x v="3422"/>
    <x v="0"/>
    <x v="0"/>
    <x v="0"/>
    <x v="0"/>
    <x v="0"/>
    <x v="3"/>
    <x v="9"/>
    <s v="0.00"/>
    <m/>
    <m/>
    <s v="1"/>
    <m/>
  </r>
  <r>
    <x v="3565"/>
    <x v="3422"/>
    <x v="0"/>
    <x v="0"/>
    <x v="0"/>
    <x v="1822"/>
    <x v="0"/>
    <x v="3"/>
    <x v="1"/>
    <s v="1 232.00"/>
    <m/>
    <n v="1232"/>
    <s v="1"/>
    <n v="24349"/>
  </r>
  <r>
    <x v="3565"/>
    <x v="3422"/>
    <x v="0"/>
    <x v="0"/>
    <x v="0"/>
    <x v="10"/>
    <x v="0"/>
    <x v="3"/>
    <x v="10"/>
    <s v="1.00"/>
    <m/>
    <n v="1"/>
    <s v="1"/>
    <m/>
  </r>
  <r>
    <x v="3565"/>
    <x v="3422"/>
    <x v="0"/>
    <x v="0"/>
    <x v="0"/>
    <x v="143"/>
    <x v="0"/>
    <x v="3"/>
    <x v="2"/>
    <s v="70.00"/>
    <m/>
    <n v="70"/>
    <s v="2"/>
    <m/>
  </r>
  <r>
    <x v="3566"/>
    <x v="3423"/>
    <x v="1984"/>
    <x v="1523"/>
    <x v="1049"/>
    <x v="28"/>
    <x v="0"/>
    <x v="3"/>
    <x v="1"/>
    <s v="3.00"/>
    <m/>
    <n v="3"/>
    <s v="1"/>
    <m/>
  </r>
  <r>
    <x v="3567"/>
    <x v="3424"/>
    <x v="1985"/>
    <x v="0"/>
    <x v="0"/>
    <x v="26"/>
    <x v="0"/>
    <x v="3"/>
    <x v="1"/>
    <s v="4.00"/>
    <m/>
    <n v="4"/>
    <s v="1"/>
    <m/>
  </r>
  <r>
    <x v="3567"/>
    <x v="3424"/>
    <x v="1986"/>
    <x v="0"/>
    <x v="0"/>
    <x v="0"/>
    <x v="0"/>
    <x v="3"/>
    <x v="1"/>
    <s v="0.00"/>
    <m/>
    <m/>
    <s v="1"/>
    <m/>
  </r>
  <r>
    <x v="3568"/>
    <x v="3425"/>
    <x v="0"/>
    <x v="0"/>
    <x v="0"/>
    <x v="0"/>
    <x v="0"/>
    <x v="3"/>
    <x v="9"/>
    <s v="0.00"/>
    <m/>
    <m/>
    <s v="1"/>
    <m/>
  </r>
  <r>
    <x v="3568"/>
    <x v="3425"/>
    <x v="0"/>
    <x v="0"/>
    <x v="0"/>
    <x v="348"/>
    <x v="0"/>
    <x v="3"/>
    <x v="1"/>
    <s v="190.00"/>
    <m/>
    <n v="190"/>
    <s v="1"/>
    <n v="673"/>
  </r>
  <r>
    <x v="3568"/>
    <x v="3425"/>
    <x v="0"/>
    <x v="0"/>
    <x v="0"/>
    <x v="108"/>
    <x v="0"/>
    <x v="3"/>
    <x v="2"/>
    <s v="81.00"/>
    <m/>
    <n v="81"/>
    <s v="2"/>
    <n v="12"/>
  </r>
  <r>
    <x v="3568"/>
    <x v="3425"/>
    <x v="0"/>
    <x v="0"/>
    <x v="0"/>
    <x v="1823"/>
    <x v="0"/>
    <x v="3"/>
    <x v="11"/>
    <s v="15 656.00"/>
    <m/>
    <n v="15656"/>
    <s v="2"/>
    <m/>
  </r>
  <r>
    <x v="3569"/>
    <x v="3426"/>
    <x v="0"/>
    <x v="0"/>
    <x v="0"/>
    <x v="21"/>
    <x v="0"/>
    <x v="3"/>
    <x v="1"/>
    <s v="24.00"/>
    <m/>
    <n v="24"/>
    <s v="1"/>
    <m/>
  </r>
  <r>
    <x v="3570"/>
    <x v="3427"/>
    <x v="0"/>
    <x v="0"/>
    <x v="0"/>
    <x v="10"/>
    <x v="0"/>
    <x v="3"/>
    <x v="1"/>
    <s v="1.00"/>
    <m/>
    <n v="1"/>
    <s v="1"/>
    <n v="2"/>
  </r>
  <r>
    <x v="3571"/>
    <x v="3428"/>
    <x v="1987"/>
    <x v="1524"/>
    <x v="0"/>
    <x v="0"/>
    <x v="0"/>
    <x v="3"/>
    <x v="2"/>
    <s v="0.00"/>
    <m/>
    <m/>
    <s v="2"/>
    <n v="2"/>
  </r>
  <r>
    <x v="3571"/>
    <x v="3428"/>
    <x v="1988"/>
    <x v="1525"/>
    <x v="0"/>
    <x v="0"/>
    <x v="0"/>
    <x v="3"/>
    <x v="2"/>
    <s v="0.00"/>
    <m/>
    <m/>
    <s v="2"/>
    <n v="7"/>
  </r>
  <r>
    <x v="3571"/>
    <x v="3428"/>
    <x v="1989"/>
    <x v="1525"/>
    <x v="0"/>
    <x v="84"/>
    <x v="0"/>
    <x v="3"/>
    <x v="1"/>
    <s v="10.00"/>
    <m/>
    <n v="10"/>
    <s v="1"/>
    <m/>
  </r>
  <r>
    <x v="3571"/>
    <x v="3428"/>
    <x v="1989"/>
    <x v="1525"/>
    <x v="0"/>
    <x v="0"/>
    <x v="0"/>
    <x v="3"/>
    <x v="2"/>
    <s v="0.00"/>
    <m/>
    <m/>
    <s v="2"/>
    <n v="3"/>
  </r>
  <r>
    <x v="3571"/>
    <x v="3428"/>
    <x v="1990"/>
    <x v="1525"/>
    <x v="0"/>
    <x v="26"/>
    <x v="0"/>
    <x v="3"/>
    <x v="1"/>
    <s v="4.00"/>
    <m/>
    <n v="4"/>
    <s v="1"/>
    <m/>
  </r>
  <r>
    <x v="3572"/>
    <x v="3429"/>
    <x v="0"/>
    <x v="0"/>
    <x v="0"/>
    <x v="0"/>
    <x v="0"/>
    <x v="3"/>
    <x v="9"/>
    <s v="0.00"/>
    <m/>
    <m/>
    <s v="1"/>
    <m/>
  </r>
  <r>
    <x v="3572"/>
    <x v="3429"/>
    <x v="0"/>
    <x v="0"/>
    <x v="0"/>
    <x v="80"/>
    <x v="0"/>
    <x v="3"/>
    <x v="1"/>
    <s v="12.00"/>
    <m/>
    <n v="12"/>
    <s v="1"/>
    <m/>
  </r>
  <r>
    <x v="3573"/>
    <x v="3430"/>
    <x v="0"/>
    <x v="0"/>
    <x v="0"/>
    <x v="0"/>
    <x v="0"/>
    <x v="3"/>
    <x v="2"/>
    <s v="0.00"/>
    <m/>
    <m/>
    <s v="2"/>
    <m/>
  </r>
  <r>
    <x v="3574"/>
    <x v="3431"/>
    <x v="0"/>
    <x v="0"/>
    <x v="0"/>
    <x v="67"/>
    <x v="0"/>
    <x v="3"/>
    <x v="1"/>
    <s v="23.00"/>
    <m/>
    <n v="23"/>
    <s v="1"/>
    <m/>
  </r>
  <r>
    <x v="3575"/>
    <x v="3432"/>
    <x v="0"/>
    <x v="0"/>
    <x v="0"/>
    <x v="0"/>
    <x v="0"/>
    <x v="3"/>
    <x v="2"/>
    <s v="0.00"/>
    <m/>
    <m/>
    <s v="2"/>
    <m/>
  </r>
  <r>
    <x v="3576"/>
    <x v="3433"/>
    <x v="0"/>
    <x v="0"/>
    <x v="0"/>
    <x v="38"/>
    <x v="24"/>
    <x v="3"/>
    <x v="9"/>
    <s v="0.00"/>
    <m/>
    <m/>
    <s v="1"/>
    <m/>
  </r>
  <r>
    <x v="3577"/>
    <x v="3434"/>
    <x v="0"/>
    <x v="0"/>
    <x v="0"/>
    <x v="0"/>
    <x v="0"/>
    <x v="3"/>
    <x v="9"/>
    <s v="0.00"/>
    <m/>
    <m/>
    <s v="1"/>
    <m/>
  </r>
  <r>
    <x v="3577"/>
    <x v="3434"/>
    <x v="0"/>
    <x v="0"/>
    <x v="0"/>
    <x v="28"/>
    <x v="0"/>
    <x v="3"/>
    <x v="1"/>
    <s v="3.00"/>
    <m/>
    <n v="3"/>
    <s v="1"/>
    <m/>
  </r>
  <r>
    <x v="3578"/>
    <x v="3435"/>
    <x v="0"/>
    <x v="0"/>
    <x v="0"/>
    <x v="33"/>
    <x v="22"/>
    <x v="17"/>
    <x v="1"/>
    <s v="0.00"/>
    <m/>
    <m/>
    <s v="1"/>
    <m/>
  </r>
  <r>
    <x v="3579"/>
    <x v="3436"/>
    <x v="28"/>
    <x v="10"/>
    <x v="13"/>
    <x v="10"/>
    <x v="0"/>
    <x v="3"/>
    <x v="1"/>
    <s v="1.00"/>
    <m/>
    <n v="1"/>
    <s v="1"/>
    <m/>
  </r>
  <r>
    <x v="3579"/>
    <x v="3436"/>
    <x v="28"/>
    <x v="1526"/>
    <x v="13"/>
    <x v="0"/>
    <x v="0"/>
    <x v="3"/>
    <x v="2"/>
    <s v="0.00"/>
    <m/>
    <m/>
    <s v="2"/>
    <n v="6"/>
  </r>
  <r>
    <x v="3579"/>
    <x v="3436"/>
    <x v="1991"/>
    <x v="1526"/>
    <x v="13"/>
    <x v="0"/>
    <x v="0"/>
    <x v="3"/>
    <x v="1"/>
    <s v="0.00"/>
    <m/>
    <m/>
    <s v="1"/>
    <n v="2"/>
  </r>
  <r>
    <x v="3579"/>
    <x v="3436"/>
    <x v="1991"/>
    <x v="1526"/>
    <x v="1050"/>
    <x v="0"/>
    <x v="0"/>
    <x v="3"/>
    <x v="1"/>
    <s v="0.00"/>
    <m/>
    <m/>
    <s v="1"/>
    <n v="1"/>
  </r>
  <r>
    <x v="3580"/>
    <x v="3437"/>
    <x v="1992"/>
    <x v="0"/>
    <x v="0"/>
    <x v="0"/>
    <x v="0"/>
    <x v="5"/>
    <x v="3"/>
    <s v="0.00"/>
    <m/>
    <m/>
    <s v="3"/>
    <m/>
  </r>
  <r>
    <x v="3580"/>
    <x v="3437"/>
    <x v="1993"/>
    <x v="0"/>
    <x v="0"/>
    <x v="21"/>
    <x v="0"/>
    <x v="5"/>
    <x v="1"/>
    <s v="24.00"/>
    <m/>
    <n v="24"/>
    <s v="1"/>
    <m/>
  </r>
  <r>
    <x v="3581"/>
    <x v="3438"/>
    <x v="28"/>
    <x v="1527"/>
    <x v="244"/>
    <x v="34"/>
    <x v="0"/>
    <x v="3"/>
    <x v="1"/>
    <s v="6.00"/>
    <m/>
    <n v="6"/>
    <s v="1"/>
    <m/>
  </r>
  <r>
    <x v="3581"/>
    <x v="3438"/>
    <x v="1994"/>
    <x v="1528"/>
    <x v="244"/>
    <x v="904"/>
    <x v="186"/>
    <x v="3"/>
    <x v="1"/>
    <s v="0.00"/>
    <m/>
    <m/>
    <s v="1"/>
    <m/>
  </r>
  <r>
    <x v="3581"/>
    <x v="3438"/>
    <x v="1994"/>
    <x v="1528"/>
    <x v="244"/>
    <x v="0"/>
    <x v="0"/>
    <x v="3"/>
    <x v="3"/>
    <s v="0.00"/>
    <m/>
    <m/>
    <s v="3"/>
    <m/>
  </r>
  <r>
    <x v="3581"/>
    <x v="3438"/>
    <x v="1994"/>
    <x v="1529"/>
    <x v="244"/>
    <x v="0"/>
    <x v="0"/>
    <x v="3"/>
    <x v="3"/>
    <s v="0.00"/>
    <m/>
    <m/>
    <s v="3"/>
    <m/>
  </r>
  <r>
    <x v="3582"/>
    <x v="3439"/>
    <x v="0"/>
    <x v="0"/>
    <x v="0"/>
    <x v="28"/>
    <x v="0"/>
    <x v="3"/>
    <x v="2"/>
    <s v="3.00"/>
    <m/>
    <n v="3"/>
    <s v="2"/>
    <m/>
  </r>
  <r>
    <x v="3583"/>
    <x v="3440"/>
    <x v="0"/>
    <x v="0"/>
    <x v="0"/>
    <x v="0"/>
    <x v="0"/>
    <x v="3"/>
    <x v="1"/>
    <s v="0.00"/>
    <m/>
    <m/>
    <s v="1"/>
    <m/>
  </r>
  <r>
    <x v="3584"/>
    <x v="3441"/>
    <x v="1995"/>
    <x v="1530"/>
    <x v="1051"/>
    <x v="0"/>
    <x v="0"/>
    <x v="3"/>
    <x v="1"/>
    <s v="0.00"/>
    <m/>
    <m/>
    <s v="1"/>
    <m/>
  </r>
  <r>
    <x v="3585"/>
    <x v="3442"/>
    <x v="0"/>
    <x v="0"/>
    <x v="0"/>
    <x v="0"/>
    <x v="0"/>
    <x v="3"/>
    <x v="1"/>
    <s v="0.00"/>
    <m/>
    <m/>
    <s v="1"/>
    <n v="1"/>
  </r>
  <r>
    <x v="3586"/>
    <x v="3443"/>
    <x v="1996"/>
    <x v="30"/>
    <x v="0"/>
    <x v="0"/>
    <x v="0"/>
    <x v="3"/>
    <x v="1"/>
    <s v="0.00"/>
    <m/>
    <m/>
    <s v="1"/>
    <m/>
  </r>
  <r>
    <x v="3587"/>
    <x v="3444"/>
    <x v="71"/>
    <x v="567"/>
    <x v="43"/>
    <x v="71"/>
    <x v="0"/>
    <x v="3"/>
    <x v="1"/>
    <s v="20.00"/>
    <m/>
    <n v="20"/>
    <s v="1"/>
    <m/>
  </r>
  <r>
    <x v="3588"/>
    <x v="3445"/>
    <x v="73"/>
    <x v="30"/>
    <x v="1052"/>
    <x v="8"/>
    <x v="0"/>
    <x v="3"/>
    <x v="1"/>
    <s v="2.00"/>
    <m/>
    <n v="2"/>
    <s v="1"/>
    <m/>
  </r>
  <r>
    <x v="3589"/>
    <x v="3446"/>
    <x v="28"/>
    <x v="10"/>
    <x v="13"/>
    <x v="10"/>
    <x v="0"/>
    <x v="3"/>
    <x v="1"/>
    <s v="1.00"/>
    <m/>
    <n v="1"/>
    <s v="1"/>
    <m/>
  </r>
  <r>
    <x v="3589"/>
    <x v="3446"/>
    <x v="1997"/>
    <x v="1531"/>
    <x v="1053"/>
    <x v="0"/>
    <x v="0"/>
    <x v="3"/>
    <x v="1"/>
    <s v="0.00"/>
    <m/>
    <m/>
    <s v="1"/>
    <m/>
  </r>
  <r>
    <x v="3589"/>
    <x v="3446"/>
    <x v="1998"/>
    <x v="10"/>
    <x v="1054"/>
    <x v="10"/>
    <x v="0"/>
    <x v="3"/>
    <x v="2"/>
    <s v="1.00"/>
    <m/>
    <n v="1"/>
    <s v="2"/>
    <m/>
  </r>
  <r>
    <x v="3589"/>
    <x v="3446"/>
    <x v="1999"/>
    <x v="10"/>
    <x v="1054"/>
    <x v="8"/>
    <x v="0"/>
    <x v="3"/>
    <x v="2"/>
    <s v="2.00"/>
    <m/>
    <n v="2"/>
    <s v="2"/>
    <m/>
  </r>
  <r>
    <x v="3590"/>
    <x v="3447"/>
    <x v="0"/>
    <x v="0"/>
    <x v="0"/>
    <x v="0"/>
    <x v="0"/>
    <x v="11"/>
    <x v="1"/>
    <s v="0.00"/>
    <m/>
    <m/>
    <s v="1"/>
    <n v="3"/>
  </r>
  <r>
    <x v="3591"/>
    <x v="3448"/>
    <x v="0"/>
    <x v="0"/>
    <x v="0"/>
    <x v="0"/>
    <x v="0"/>
    <x v="3"/>
    <x v="1"/>
    <s v="0.00"/>
    <m/>
    <m/>
    <s v="1"/>
    <m/>
  </r>
  <r>
    <x v="3592"/>
    <x v="3449"/>
    <x v="0"/>
    <x v="0"/>
    <x v="0"/>
    <x v="1824"/>
    <x v="740"/>
    <x v="1"/>
    <x v="1"/>
    <s v="0.00"/>
    <m/>
    <m/>
    <s v="1"/>
    <m/>
  </r>
  <r>
    <x v="3593"/>
    <x v="3450"/>
    <x v="1323"/>
    <x v="1532"/>
    <x v="1055"/>
    <x v="181"/>
    <x v="0"/>
    <x v="3"/>
    <x v="1"/>
    <s v="21.00"/>
    <m/>
    <n v="21"/>
    <s v="1"/>
    <n v="21"/>
  </r>
  <r>
    <x v="3594"/>
    <x v="3451"/>
    <x v="1206"/>
    <x v="1533"/>
    <x v="1056"/>
    <x v="65"/>
    <x v="0"/>
    <x v="3"/>
    <x v="1"/>
    <s v="8.00"/>
    <m/>
    <n v="8"/>
    <s v="1"/>
    <n v="8"/>
  </r>
  <r>
    <x v="3595"/>
    <x v="3452"/>
    <x v="0"/>
    <x v="0"/>
    <x v="0"/>
    <x v="1825"/>
    <x v="0"/>
    <x v="9"/>
    <x v="1"/>
    <s v="26 082.00"/>
    <m/>
    <n v="26082"/>
    <s v="1"/>
    <n v="23306.04"/>
  </r>
  <r>
    <x v="3595"/>
    <x v="3452"/>
    <x v="0"/>
    <x v="0"/>
    <x v="0"/>
    <x v="36"/>
    <x v="0"/>
    <x v="9"/>
    <x v="2"/>
    <s v="5.00"/>
    <m/>
    <n v="5"/>
    <s v="2"/>
    <n v="1"/>
  </r>
  <r>
    <x v="3596"/>
    <x v="3453"/>
    <x v="0"/>
    <x v="0"/>
    <x v="0"/>
    <x v="1826"/>
    <x v="0"/>
    <x v="3"/>
    <x v="1"/>
    <s v="2 212.09"/>
    <m/>
    <n v="2212.09"/>
    <s v="1"/>
    <m/>
  </r>
  <r>
    <x v="3597"/>
    <x v="3454"/>
    <x v="0"/>
    <x v="0"/>
    <x v="0"/>
    <x v="1827"/>
    <x v="0"/>
    <x v="9"/>
    <x v="1"/>
    <s v="31 890.31"/>
    <m/>
    <n v="31890.31"/>
    <s v="1"/>
    <m/>
  </r>
  <r>
    <x v="3597"/>
    <x v="3454"/>
    <x v="0"/>
    <x v="0"/>
    <x v="0"/>
    <x v="1828"/>
    <x v="0"/>
    <x v="9"/>
    <x v="2"/>
    <s v="6 022.00"/>
    <m/>
    <n v="6022"/>
    <s v="2"/>
    <m/>
  </r>
  <r>
    <x v="3598"/>
    <x v="3455"/>
    <x v="0"/>
    <x v="0"/>
    <x v="0"/>
    <x v="0"/>
    <x v="0"/>
    <x v="9"/>
    <x v="1"/>
    <s v="0.00"/>
    <m/>
    <m/>
    <s v="1"/>
    <n v="2"/>
  </r>
  <r>
    <x v="3599"/>
    <x v="3456"/>
    <x v="0"/>
    <x v="0"/>
    <x v="0"/>
    <x v="86"/>
    <x v="0"/>
    <x v="28"/>
    <x v="1"/>
    <s v="28.00"/>
    <m/>
    <n v="28"/>
    <s v="1"/>
    <m/>
  </r>
  <r>
    <x v="3600"/>
    <x v="3457"/>
    <x v="0"/>
    <x v="0"/>
    <x v="0"/>
    <x v="13"/>
    <x v="7"/>
    <x v="9"/>
    <x v="9"/>
    <s v="0.00"/>
    <m/>
    <m/>
    <s v="1"/>
    <m/>
  </r>
  <r>
    <x v="3600"/>
    <x v="3457"/>
    <x v="0"/>
    <x v="0"/>
    <x v="0"/>
    <x v="26"/>
    <x v="741"/>
    <x v="9"/>
    <x v="1"/>
    <s v="2.00"/>
    <m/>
    <n v="2"/>
    <s v="1"/>
    <n v="4"/>
  </r>
  <r>
    <x v="3600"/>
    <x v="3457"/>
    <x v="0"/>
    <x v="0"/>
    <x v="0"/>
    <x v="8"/>
    <x v="741"/>
    <x v="9"/>
    <x v="2"/>
    <s v="0.00"/>
    <m/>
    <m/>
    <s v="2"/>
    <m/>
  </r>
  <r>
    <x v="3601"/>
    <x v="3458"/>
    <x v="0"/>
    <x v="0"/>
    <x v="0"/>
    <x v="1829"/>
    <x v="0"/>
    <x v="9"/>
    <x v="1"/>
    <s v="4 400.82"/>
    <m/>
    <n v="4400.82"/>
    <s v="1"/>
    <n v="62893.49"/>
  </r>
  <r>
    <x v="3601"/>
    <x v="3458"/>
    <x v="0"/>
    <x v="0"/>
    <x v="0"/>
    <x v="10"/>
    <x v="0"/>
    <x v="9"/>
    <x v="2"/>
    <s v="1.00"/>
    <m/>
    <n v="1"/>
    <s v="2"/>
    <n v="3"/>
  </r>
  <r>
    <x v="3602"/>
    <x v="3459"/>
    <x v="0"/>
    <x v="0"/>
    <x v="0"/>
    <x v="1830"/>
    <x v="24"/>
    <x v="9"/>
    <x v="1"/>
    <s v="229.82"/>
    <n v="2"/>
    <n v="227.82"/>
    <s v="1"/>
    <n v="6"/>
  </r>
  <r>
    <x v="3602"/>
    <x v="3459"/>
    <x v="0"/>
    <x v="0"/>
    <x v="0"/>
    <x v="104"/>
    <x v="40"/>
    <x v="9"/>
    <x v="2"/>
    <s v="1.00"/>
    <m/>
    <n v="1"/>
    <s v="2"/>
    <n v="5"/>
  </r>
  <r>
    <x v="3602"/>
    <x v="3459"/>
    <x v="0"/>
    <x v="0"/>
    <x v="0"/>
    <x v="13"/>
    <x v="7"/>
    <x v="9"/>
    <x v="3"/>
    <s v="0.00"/>
    <m/>
    <m/>
    <s v="3"/>
    <m/>
  </r>
  <r>
    <x v="3603"/>
    <x v="3460"/>
    <x v="0"/>
    <x v="0"/>
    <x v="0"/>
    <x v="687"/>
    <x v="0"/>
    <x v="9"/>
    <x v="1"/>
    <s v="97.00"/>
    <m/>
    <n v="97"/>
    <s v="1"/>
    <m/>
  </r>
  <r>
    <x v="3604"/>
    <x v="3461"/>
    <x v="0"/>
    <x v="0"/>
    <x v="0"/>
    <x v="10"/>
    <x v="0"/>
    <x v="9"/>
    <x v="12"/>
    <s v="1.00"/>
    <m/>
    <n v="1"/>
    <s v="1"/>
    <m/>
  </r>
  <r>
    <x v="3604"/>
    <x v="3461"/>
    <x v="0"/>
    <x v="0"/>
    <x v="0"/>
    <x v="13"/>
    <x v="7"/>
    <x v="9"/>
    <x v="9"/>
    <s v="0.00"/>
    <m/>
    <m/>
    <s v="1"/>
    <m/>
  </r>
  <r>
    <x v="3604"/>
    <x v="3461"/>
    <x v="0"/>
    <x v="0"/>
    <x v="0"/>
    <x v="0"/>
    <x v="0"/>
    <x v="9"/>
    <x v="7"/>
    <s v="0.00"/>
    <m/>
    <m/>
    <s v="1"/>
    <n v="1.2"/>
  </r>
  <r>
    <x v="3604"/>
    <x v="3461"/>
    <x v="0"/>
    <x v="0"/>
    <x v="0"/>
    <x v="0"/>
    <x v="0"/>
    <x v="9"/>
    <x v="13"/>
    <s v="0.00"/>
    <m/>
    <m/>
    <s v="1"/>
    <n v="1"/>
  </r>
  <r>
    <x v="3604"/>
    <x v="3461"/>
    <x v="0"/>
    <x v="0"/>
    <x v="0"/>
    <x v="1831"/>
    <x v="742"/>
    <x v="9"/>
    <x v="1"/>
    <s v="20 915.00"/>
    <m/>
    <n v="20915"/>
    <s v="1"/>
    <n v="7241"/>
  </r>
  <r>
    <x v="3604"/>
    <x v="3461"/>
    <x v="0"/>
    <x v="0"/>
    <x v="0"/>
    <x v="8"/>
    <x v="0"/>
    <x v="9"/>
    <x v="10"/>
    <s v="2.00"/>
    <m/>
    <n v="2"/>
    <s v="1"/>
    <m/>
  </r>
  <r>
    <x v="3604"/>
    <x v="3461"/>
    <x v="0"/>
    <x v="0"/>
    <x v="0"/>
    <x v="41"/>
    <x v="0"/>
    <x v="9"/>
    <x v="2"/>
    <s v="7.00"/>
    <m/>
    <n v="7"/>
    <s v="2"/>
    <n v="2"/>
  </r>
  <r>
    <x v="3605"/>
    <x v="3462"/>
    <x v="0"/>
    <x v="0"/>
    <x v="0"/>
    <x v="1832"/>
    <x v="743"/>
    <x v="9"/>
    <x v="9"/>
    <s v="1.00"/>
    <n v="1"/>
    <m/>
    <s v="1"/>
    <m/>
  </r>
  <r>
    <x v="3605"/>
    <x v="3462"/>
    <x v="0"/>
    <x v="0"/>
    <x v="0"/>
    <x v="1833"/>
    <x v="0"/>
    <x v="9"/>
    <x v="1"/>
    <s v="82 416.35"/>
    <n v="7"/>
    <n v="82409.350000000006"/>
    <s v="1"/>
    <n v="229305.3"/>
  </r>
  <r>
    <x v="3605"/>
    <x v="3462"/>
    <x v="0"/>
    <x v="0"/>
    <x v="0"/>
    <x v="428"/>
    <x v="0"/>
    <x v="9"/>
    <x v="2"/>
    <s v="26.00"/>
    <m/>
    <n v="26"/>
    <s v="2"/>
    <n v="17"/>
  </r>
  <r>
    <x v="3606"/>
    <x v="3463"/>
    <x v="0"/>
    <x v="0"/>
    <x v="0"/>
    <x v="8"/>
    <x v="0"/>
    <x v="9"/>
    <x v="1"/>
    <s v="2.00"/>
    <m/>
    <n v="2"/>
    <s v="1"/>
    <m/>
  </r>
  <r>
    <x v="3606"/>
    <x v="3463"/>
    <x v="0"/>
    <x v="0"/>
    <x v="0"/>
    <x v="10"/>
    <x v="0"/>
    <x v="9"/>
    <x v="2"/>
    <s v="1.00"/>
    <m/>
    <n v="1"/>
    <s v="2"/>
    <m/>
  </r>
  <r>
    <x v="3607"/>
    <x v="3464"/>
    <x v="0"/>
    <x v="0"/>
    <x v="0"/>
    <x v="1502"/>
    <x v="630"/>
    <x v="9"/>
    <x v="9"/>
    <s v="0.00"/>
    <m/>
    <m/>
    <s v="1"/>
    <m/>
  </r>
  <r>
    <x v="3607"/>
    <x v="3464"/>
    <x v="0"/>
    <x v="0"/>
    <x v="0"/>
    <x v="1834"/>
    <x v="744"/>
    <x v="9"/>
    <x v="1"/>
    <s v="1.00"/>
    <m/>
    <n v="1"/>
    <s v="1"/>
    <m/>
  </r>
  <r>
    <x v="3608"/>
    <x v="3465"/>
    <x v="2000"/>
    <x v="0"/>
    <x v="0"/>
    <x v="10"/>
    <x v="0"/>
    <x v="9"/>
    <x v="1"/>
    <s v="1.00"/>
    <m/>
    <n v="1"/>
    <s v="1"/>
    <m/>
  </r>
  <r>
    <x v="3608"/>
    <x v="3465"/>
    <x v="2001"/>
    <x v="0"/>
    <x v="0"/>
    <x v="1835"/>
    <x v="0"/>
    <x v="9"/>
    <x v="1"/>
    <s v="4 807.28"/>
    <m/>
    <n v="4807.28"/>
    <s v="1"/>
    <n v="7020"/>
  </r>
  <r>
    <x v="3609"/>
    <x v="3466"/>
    <x v="0"/>
    <x v="0"/>
    <x v="0"/>
    <x v="38"/>
    <x v="24"/>
    <x v="9"/>
    <x v="9"/>
    <s v="0.00"/>
    <m/>
    <m/>
    <s v="1"/>
    <m/>
  </r>
  <r>
    <x v="3609"/>
    <x v="3466"/>
    <x v="0"/>
    <x v="0"/>
    <x v="0"/>
    <x v="84"/>
    <x v="0"/>
    <x v="9"/>
    <x v="1"/>
    <s v="10.00"/>
    <n v="1"/>
    <n v="9"/>
    <s v="1"/>
    <n v="8477"/>
  </r>
  <r>
    <x v="3609"/>
    <x v="3466"/>
    <x v="0"/>
    <x v="0"/>
    <x v="0"/>
    <x v="0"/>
    <x v="0"/>
    <x v="9"/>
    <x v="6"/>
    <s v="0.00"/>
    <m/>
    <m/>
    <s v="1"/>
    <n v="15"/>
  </r>
  <r>
    <x v="3609"/>
    <x v="3466"/>
    <x v="0"/>
    <x v="0"/>
    <x v="0"/>
    <x v="0"/>
    <x v="0"/>
    <x v="9"/>
    <x v="2"/>
    <s v="0.00"/>
    <m/>
    <m/>
    <s v="2"/>
    <n v="3"/>
  </r>
  <r>
    <x v="3610"/>
    <x v="3467"/>
    <x v="0"/>
    <x v="0"/>
    <x v="0"/>
    <x v="0"/>
    <x v="0"/>
    <x v="9"/>
    <x v="1"/>
    <s v="0.00"/>
    <m/>
    <m/>
    <s v="1"/>
    <n v="4"/>
  </r>
  <r>
    <x v="3611"/>
    <x v="3468"/>
    <x v="0"/>
    <x v="0"/>
    <x v="0"/>
    <x v="13"/>
    <x v="7"/>
    <x v="9"/>
    <x v="9"/>
    <s v="0.00"/>
    <m/>
    <m/>
    <s v="1"/>
    <m/>
  </r>
  <r>
    <x v="3611"/>
    <x v="3468"/>
    <x v="0"/>
    <x v="0"/>
    <x v="0"/>
    <x v="1836"/>
    <x v="745"/>
    <x v="9"/>
    <x v="1"/>
    <s v="1 577.29"/>
    <n v="1"/>
    <n v="1576.29"/>
    <s v="1"/>
    <n v="4400.84"/>
  </r>
  <r>
    <x v="3611"/>
    <x v="3468"/>
    <x v="0"/>
    <x v="0"/>
    <x v="0"/>
    <x v="185"/>
    <x v="746"/>
    <x v="9"/>
    <x v="2"/>
    <s v="110.00"/>
    <m/>
    <n v="110"/>
    <s v="2"/>
    <m/>
  </r>
  <r>
    <x v="3612"/>
    <x v="3469"/>
    <x v="0"/>
    <x v="0"/>
    <x v="0"/>
    <x v="1837"/>
    <x v="0"/>
    <x v="9"/>
    <x v="7"/>
    <s v="82.50"/>
    <m/>
    <n v="82.5"/>
    <s v="1"/>
    <m/>
  </r>
  <r>
    <x v="3612"/>
    <x v="3469"/>
    <x v="0"/>
    <x v="0"/>
    <x v="0"/>
    <x v="1838"/>
    <x v="0"/>
    <x v="9"/>
    <x v="1"/>
    <s v="2 129.50"/>
    <m/>
    <n v="2129.5"/>
    <s v="1"/>
    <n v="34"/>
  </r>
  <r>
    <x v="3612"/>
    <x v="3469"/>
    <x v="0"/>
    <x v="0"/>
    <x v="0"/>
    <x v="0"/>
    <x v="0"/>
    <x v="9"/>
    <x v="10"/>
    <s v="0.00"/>
    <m/>
    <m/>
    <s v="1"/>
    <m/>
  </r>
  <r>
    <x v="3612"/>
    <x v="3469"/>
    <x v="0"/>
    <x v="0"/>
    <x v="0"/>
    <x v="1016"/>
    <x v="747"/>
    <x v="9"/>
    <x v="2"/>
    <s v="21.00"/>
    <m/>
    <n v="21"/>
    <s v="2"/>
    <n v="715.6"/>
  </r>
  <r>
    <x v="3613"/>
    <x v="3470"/>
    <x v="0"/>
    <x v="0"/>
    <x v="0"/>
    <x v="290"/>
    <x v="7"/>
    <x v="9"/>
    <x v="1"/>
    <s v="53.00"/>
    <m/>
    <n v="53"/>
    <s v="1"/>
    <n v="2"/>
  </r>
  <r>
    <x v="3613"/>
    <x v="3470"/>
    <x v="0"/>
    <x v="0"/>
    <x v="0"/>
    <x v="0"/>
    <x v="0"/>
    <x v="9"/>
    <x v="2"/>
    <s v="0.00"/>
    <m/>
    <m/>
    <s v="2"/>
    <n v="35"/>
  </r>
  <r>
    <x v="3614"/>
    <x v="3471"/>
    <x v="0"/>
    <x v="0"/>
    <x v="0"/>
    <x v="0"/>
    <x v="0"/>
    <x v="9"/>
    <x v="7"/>
    <s v="0.00"/>
    <m/>
    <m/>
    <s v="1"/>
    <m/>
  </r>
  <r>
    <x v="3614"/>
    <x v="3471"/>
    <x v="0"/>
    <x v="0"/>
    <x v="0"/>
    <x v="563"/>
    <x v="0"/>
    <x v="9"/>
    <x v="1"/>
    <s v="152.00"/>
    <m/>
    <n v="152"/>
    <s v="1"/>
    <n v="16"/>
  </r>
  <r>
    <x v="3614"/>
    <x v="3471"/>
    <x v="0"/>
    <x v="0"/>
    <x v="0"/>
    <x v="13"/>
    <x v="7"/>
    <x v="9"/>
    <x v="2"/>
    <s v="0.00"/>
    <m/>
    <m/>
    <s v="2"/>
    <m/>
  </r>
  <r>
    <x v="3615"/>
    <x v="3472"/>
    <x v="0"/>
    <x v="0"/>
    <x v="0"/>
    <x v="10"/>
    <x v="0"/>
    <x v="9"/>
    <x v="1"/>
    <s v="1.00"/>
    <m/>
    <n v="1"/>
    <s v="1"/>
    <m/>
  </r>
  <r>
    <x v="3616"/>
    <x v="3473"/>
    <x v="0"/>
    <x v="0"/>
    <x v="0"/>
    <x v="8"/>
    <x v="0"/>
    <x v="9"/>
    <x v="1"/>
    <s v="2.00"/>
    <m/>
    <n v="2"/>
    <s v="1"/>
    <n v="44"/>
  </r>
  <r>
    <x v="3616"/>
    <x v="3473"/>
    <x v="0"/>
    <x v="0"/>
    <x v="0"/>
    <x v="0"/>
    <x v="0"/>
    <x v="9"/>
    <x v="2"/>
    <s v="0.00"/>
    <m/>
    <m/>
    <s v="2"/>
    <n v="27"/>
  </r>
  <r>
    <x v="3617"/>
    <x v="3474"/>
    <x v="0"/>
    <x v="0"/>
    <x v="0"/>
    <x v="72"/>
    <x v="0"/>
    <x v="9"/>
    <x v="1"/>
    <s v="207.00"/>
    <m/>
    <n v="207"/>
    <s v="1"/>
    <n v="3"/>
  </r>
  <r>
    <x v="3618"/>
    <x v="3475"/>
    <x v="0"/>
    <x v="0"/>
    <x v="0"/>
    <x v="44"/>
    <x v="50"/>
    <x v="9"/>
    <x v="9"/>
    <s v="0.00"/>
    <m/>
    <m/>
    <s v="1"/>
    <m/>
  </r>
  <r>
    <x v="3618"/>
    <x v="3475"/>
    <x v="0"/>
    <x v="0"/>
    <x v="0"/>
    <x v="1839"/>
    <x v="0"/>
    <x v="9"/>
    <x v="1"/>
    <s v="5 111.00"/>
    <m/>
    <n v="5111"/>
    <s v="1"/>
    <n v="4"/>
  </r>
  <r>
    <x v="3619"/>
    <x v="3476"/>
    <x v="0"/>
    <x v="0"/>
    <x v="0"/>
    <x v="10"/>
    <x v="0"/>
    <x v="9"/>
    <x v="1"/>
    <s v="1.00"/>
    <m/>
    <n v="1"/>
    <s v="1"/>
    <m/>
  </r>
  <r>
    <x v="3620"/>
    <x v="3477"/>
    <x v="0"/>
    <x v="0"/>
    <x v="0"/>
    <x v="1840"/>
    <x v="0"/>
    <x v="9"/>
    <x v="1"/>
    <s v="525.00"/>
    <m/>
    <n v="525"/>
    <s v="1"/>
    <n v="82"/>
  </r>
  <r>
    <x v="3621"/>
    <x v="3478"/>
    <x v="0"/>
    <x v="0"/>
    <x v="0"/>
    <x v="196"/>
    <x v="0"/>
    <x v="9"/>
    <x v="1"/>
    <s v="15.00"/>
    <m/>
    <n v="15"/>
    <s v="1"/>
    <n v="1"/>
  </r>
  <r>
    <x v="3622"/>
    <x v="3479"/>
    <x v="0"/>
    <x v="0"/>
    <x v="0"/>
    <x v="10"/>
    <x v="0"/>
    <x v="9"/>
    <x v="2"/>
    <s v="1.00"/>
    <m/>
    <n v="1"/>
    <s v="2"/>
    <m/>
  </r>
  <r>
    <x v="3623"/>
    <x v="3480"/>
    <x v="0"/>
    <x v="0"/>
    <x v="0"/>
    <x v="115"/>
    <x v="0"/>
    <x v="9"/>
    <x v="1"/>
    <s v="18.00"/>
    <m/>
    <n v="18"/>
    <s v="1"/>
    <m/>
  </r>
  <r>
    <x v="3623"/>
    <x v="3480"/>
    <x v="0"/>
    <x v="0"/>
    <x v="0"/>
    <x v="13"/>
    <x v="7"/>
    <x v="9"/>
    <x v="3"/>
    <s v="0.00"/>
    <m/>
    <m/>
    <s v="3"/>
    <m/>
  </r>
  <r>
    <x v="3624"/>
    <x v="3481"/>
    <x v="0"/>
    <x v="0"/>
    <x v="0"/>
    <x v="1841"/>
    <x v="0"/>
    <x v="9"/>
    <x v="1"/>
    <s v="13 415.05"/>
    <m/>
    <n v="13415.05"/>
    <s v="1"/>
    <m/>
  </r>
  <r>
    <x v="3625"/>
    <x v="3482"/>
    <x v="0"/>
    <x v="0"/>
    <x v="0"/>
    <x v="10"/>
    <x v="0"/>
    <x v="9"/>
    <x v="1"/>
    <s v="1.00"/>
    <m/>
    <n v="1"/>
    <s v="1"/>
    <m/>
  </r>
  <r>
    <x v="3626"/>
    <x v="3483"/>
    <x v="0"/>
    <x v="0"/>
    <x v="0"/>
    <x v="38"/>
    <x v="24"/>
    <x v="9"/>
    <x v="9"/>
    <s v="0.00"/>
    <m/>
    <m/>
    <s v="1"/>
    <m/>
  </r>
  <r>
    <x v="3626"/>
    <x v="3483"/>
    <x v="0"/>
    <x v="0"/>
    <x v="0"/>
    <x v="35"/>
    <x v="0"/>
    <x v="9"/>
    <x v="1"/>
    <s v="13.00"/>
    <n v="2"/>
    <n v="11"/>
    <s v="1"/>
    <n v="8"/>
  </r>
  <r>
    <x v="3627"/>
    <x v="3484"/>
    <x v="0"/>
    <x v="0"/>
    <x v="0"/>
    <x v="1128"/>
    <x v="0"/>
    <x v="9"/>
    <x v="1"/>
    <s v="33.00"/>
    <m/>
    <n v="33"/>
    <s v="1"/>
    <n v="3"/>
  </r>
  <r>
    <x v="3627"/>
    <x v="3484"/>
    <x v="0"/>
    <x v="0"/>
    <x v="0"/>
    <x v="8"/>
    <x v="0"/>
    <x v="9"/>
    <x v="2"/>
    <s v="2.00"/>
    <m/>
    <n v="2"/>
    <s v="2"/>
    <n v="5000"/>
  </r>
  <r>
    <x v="3628"/>
    <x v="3485"/>
    <x v="0"/>
    <x v="0"/>
    <x v="0"/>
    <x v="84"/>
    <x v="0"/>
    <x v="1"/>
    <x v="1"/>
    <s v="10.00"/>
    <m/>
    <n v="10"/>
    <s v="1"/>
    <m/>
  </r>
  <r>
    <x v="3629"/>
    <x v="3486"/>
    <x v="0"/>
    <x v="0"/>
    <x v="0"/>
    <x v="371"/>
    <x v="167"/>
    <x v="9"/>
    <x v="1"/>
    <s v="156.00"/>
    <n v="35"/>
    <n v="121"/>
    <s v="1"/>
    <n v="123"/>
  </r>
  <r>
    <x v="3630"/>
    <x v="3487"/>
    <x v="0"/>
    <x v="0"/>
    <x v="0"/>
    <x v="0"/>
    <x v="0"/>
    <x v="9"/>
    <x v="2"/>
    <s v="0.00"/>
    <m/>
    <m/>
    <s v="2"/>
    <n v="32"/>
  </r>
  <r>
    <x v="3630"/>
    <x v="3487"/>
    <x v="0"/>
    <x v="0"/>
    <x v="0"/>
    <x v="0"/>
    <x v="0"/>
    <x v="9"/>
    <x v="3"/>
    <s v="0.00"/>
    <m/>
    <m/>
    <s v="3"/>
    <m/>
  </r>
  <r>
    <x v="3631"/>
    <x v="2318"/>
    <x v="2002"/>
    <x v="1534"/>
    <x v="253"/>
    <x v="0"/>
    <x v="0"/>
    <x v="3"/>
    <x v="1"/>
    <s v="0.00"/>
    <m/>
    <m/>
    <s v="1"/>
    <n v="50"/>
  </r>
  <r>
    <x v="3631"/>
    <x v="2318"/>
    <x v="2003"/>
    <x v="1534"/>
    <x v="253"/>
    <x v="0"/>
    <x v="0"/>
    <x v="3"/>
    <x v="1"/>
    <s v="0.00"/>
    <m/>
    <m/>
    <s v="1"/>
    <n v="60"/>
  </r>
  <r>
    <x v="3631"/>
    <x v="2318"/>
    <x v="2003"/>
    <x v="1535"/>
    <x v="253"/>
    <x v="10"/>
    <x v="0"/>
    <x v="3"/>
    <x v="1"/>
    <s v="1.00"/>
    <m/>
    <n v="1"/>
    <s v="1"/>
    <m/>
  </r>
  <r>
    <x v="3631"/>
    <x v="2318"/>
    <x v="2003"/>
    <x v="1251"/>
    <x v="253"/>
    <x v="163"/>
    <x v="0"/>
    <x v="3"/>
    <x v="1"/>
    <s v="100.00"/>
    <m/>
    <n v="100"/>
    <s v="1"/>
    <m/>
  </r>
  <r>
    <x v="3631"/>
    <x v="2318"/>
    <x v="2003"/>
    <x v="1536"/>
    <x v="253"/>
    <x v="647"/>
    <x v="0"/>
    <x v="3"/>
    <x v="1"/>
    <s v="140.00"/>
    <m/>
    <n v="140"/>
    <s v="1"/>
    <m/>
  </r>
  <r>
    <x v="3631"/>
    <x v="2318"/>
    <x v="2004"/>
    <x v="1537"/>
    <x v="253"/>
    <x v="0"/>
    <x v="0"/>
    <x v="3"/>
    <x v="1"/>
    <s v="0.00"/>
    <m/>
    <m/>
    <s v="1"/>
    <n v="100"/>
  </r>
  <r>
    <x v="3631"/>
    <x v="2318"/>
    <x v="1698"/>
    <x v="496"/>
    <x v="253"/>
    <x v="0"/>
    <x v="46"/>
    <x v="3"/>
    <x v="1"/>
    <s v="20.00"/>
    <m/>
    <n v="20"/>
    <s v="1"/>
    <m/>
  </r>
  <r>
    <x v="3631"/>
    <x v="2318"/>
    <x v="2005"/>
    <x v="1538"/>
    <x v="253"/>
    <x v="0"/>
    <x v="0"/>
    <x v="3"/>
    <x v="1"/>
    <s v="0.00"/>
    <m/>
    <m/>
    <s v="1"/>
    <n v="32"/>
  </r>
  <r>
    <x v="3631"/>
    <x v="2318"/>
    <x v="2005"/>
    <x v="1539"/>
    <x v="253"/>
    <x v="0"/>
    <x v="0"/>
    <x v="3"/>
    <x v="1"/>
    <s v="0.00"/>
    <m/>
    <m/>
    <s v="1"/>
    <n v="76"/>
  </r>
  <r>
    <x v="3632"/>
    <x v="3488"/>
    <x v="0"/>
    <x v="0"/>
    <x v="0"/>
    <x v="28"/>
    <x v="7"/>
    <x v="9"/>
    <x v="1"/>
    <s v="4.00"/>
    <m/>
    <n v="4"/>
    <s v="1"/>
    <n v="2"/>
  </r>
  <r>
    <x v="3632"/>
    <x v="3488"/>
    <x v="0"/>
    <x v="0"/>
    <x v="0"/>
    <x v="0"/>
    <x v="0"/>
    <x v="9"/>
    <x v="11"/>
    <s v="0.00"/>
    <m/>
    <m/>
    <s v="2"/>
    <n v="1"/>
  </r>
  <r>
    <x v="3633"/>
    <x v="3489"/>
    <x v="0"/>
    <x v="0"/>
    <x v="0"/>
    <x v="1338"/>
    <x v="0"/>
    <x v="9"/>
    <x v="1"/>
    <s v="67.00"/>
    <m/>
    <n v="67"/>
    <s v="1"/>
    <m/>
  </r>
  <r>
    <x v="3634"/>
    <x v="3490"/>
    <x v="0"/>
    <x v="0"/>
    <x v="0"/>
    <x v="0"/>
    <x v="0"/>
    <x v="9"/>
    <x v="1"/>
    <s v="0.00"/>
    <m/>
    <m/>
    <s v="1"/>
    <n v="11"/>
  </r>
  <r>
    <x v="3635"/>
    <x v="3491"/>
    <x v="0"/>
    <x v="0"/>
    <x v="0"/>
    <x v="28"/>
    <x v="0"/>
    <x v="3"/>
    <x v="1"/>
    <s v="3.00"/>
    <m/>
    <n v="3"/>
    <s v="1"/>
    <m/>
  </r>
  <r>
    <x v="3635"/>
    <x v="3491"/>
    <x v="0"/>
    <x v="0"/>
    <x v="0"/>
    <x v="10"/>
    <x v="0"/>
    <x v="3"/>
    <x v="2"/>
    <s v="1.00"/>
    <m/>
    <n v="1"/>
    <s v="2"/>
    <m/>
  </r>
  <r>
    <x v="3636"/>
    <x v="3492"/>
    <x v="0"/>
    <x v="0"/>
    <x v="0"/>
    <x v="8"/>
    <x v="0"/>
    <x v="9"/>
    <x v="1"/>
    <s v="2.00"/>
    <m/>
    <n v="2"/>
    <s v="1"/>
    <m/>
  </r>
  <r>
    <x v="3636"/>
    <x v="3492"/>
    <x v="0"/>
    <x v="0"/>
    <x v="0"/>
    <x v="10"/>
    <x v="0"/>
    <x v="9"/>
    <x v="2"/>
    <s v="1.00"/>
    <m/>
    <n v="1"/>
    <s v="2"/>
    <m/>
  </r>
  <r>
    <x v="3637"/>
    <x v="3493"/>
    <x v="0"/>
    <x v="0"/>
    <x v="0"/>
    <x v="8"/>
    <x v="0"/>
    <x v="9"/>
    <x v="1"/>
    <s v="2.00"/>
    <m/>
    <n v="2"/>
    <s v="1"/>
    <m/>
  </r>
  <r>
    <x v="3638"/>
    <x v="3494"/>
    <x v="0"/>
    <x v="0"/>
    <x v="0"/>
    <x v="10"/>
    <x v="0"/>
    <x v="3"/>
    <x v="1"/>
    <s v="1.00"/>
    <m/>
    <n v="1"/>
    <s v="1"/>
    <m/>
  </r>
  <r>
    <x v="3639"/>
    <x v="3495"/>
    <x v="0"/>
    <x v="0"/>
    <x v="0"/>
    <x v="10"/>
    <x v="0"/>
    <x v="3"/>
    <x v="1"/>
    <s v="1.00"/>
    <m/>
    <n v="1"/>
    <s v="1"/>
    <m/>
  </r>
  <r>
    <x v="3640"/>
    <x v="3496"/>
    <x v="0"/>
    <x v="0"/>
    <x v="0"/>
    <x v="13"/>
    <x v="7"/>
    <x v="9"/>
    <x v="9"/>
    <s v="0.00"/>
    <m/>
    <m/>
    <s v="1"/>
    <m/>
  </r>
  <r>
    <x v="3640"/>
    <x v="3496"/>
    <x v="0"/>
    <x v="0"/>
    <x v="0"/>
    <x v="267"/>
    <x v="0"/>
    <x v="9"/>
    <x v="1"/>
    <s v="138.00"/>
    <n v="1"/>
    <n v="137"/>
    <s v="1"/>
    <n v="1"/>
  </r>
  <r>
    <x v="3640"/>
    <x v="3496"/>
    <x v="0"/>
    <x v="0"/>
    <x v="0"/>
    <x v="28"/>
    <x v="0"/>
    <x v="9"/>
    <x v="10"/>
    <s v="3.00"/>
    <m/>
    <n v="3"/>
    <s v="1"/>
    <m/>
  </r>
  <r>
    <x v="3640"/>
    <x v="3496"/>
    <x v="0"/>
    <x v="0"/>
    <x v="0"/>
    <x v="534"/>
    <x v="742"/>
    <x v="9"/>
    <x v="2"/>
    <s v="44.00"/>
    <m/>
    <n v="44"/>
    <s v="2"/>
    <n v="21"/>
  </r>
  <r>
    <x v="3641"/>
    <x v="3497"/>
    <x v="0"/>
    <x v="0"/>
    <x v="0"/>
    <x v="10"/>
    <x v="0"/>
    <x v="9"/>
    <x v="1"/>
    <s v="1.00"/>
    <m/>
    <n v="1"/>
    <s v="1"/>
    <m/>
  </r>
  <r>
    <x v="3642"/>
    <x v="3498"/>
    <x v="2006"/>
    <x v="0"/>
    <x v="0"/>
    <x v="39"/>
    <x v="0"/>
    <x v="3"/>
    <x v="1"/>
    <s v="34.00"/>
    <m/>
    <n v="34"/>
    <s v="1"/>
    <n v="3"/>
  </r>
  <r>
    <x v="3642"/>
    <x v="3498"/>
    <x v="2006"/>
    <x v="0"/>
    <x v="0"/>
    <x v="0"/>
    <x v="0"/>
    <x v="3"/>
    <x v="2"/>
    <s v="0.00"/>
    <m/>
    <m/>
    <s v="2"/>
    <n v="3"/>
  </r>
  <r>
    <x v="3643"/>
    <x v="3499"/>
    <x v="0"/>
    <x v="0"/>
    <x v="0"/>
    <x v="374"/>
    <x v="7"/>
    <x v="9"/>
    <x v="1"/>
    <s v="12.00"/>
    <m/>
    <n v="12"/>
    <s v="1"/>
    <n v="4"/>
  </r>
  <r>
    <x v="3643"/>
    <x v="3499"/>
    <x v="0"/>
    <x v="0"/>
    <x v="0"/>
    <x v="8"/>
    <x v="0"/>
    <x v="9"/>
    <x v="2"/>
    <s v="2.00"/>
    <m/>
    <n v="2"/>
    <s v="2"/>
    <n v="2"/>
  </r>
  <r>
    <x v="3644"/>
    <x v="3500"/>
    <x v="0"/>
    <x v="0"/>
    <x v="0"/>
    <x v="1842"/>
    <x v="0"/>
    <x v="9"/>
    <x v="1"/>
    <s v="170 805.40"/>
    <m/>
    <n v="170805.4"/>
    <s v="1"/>
    <m/>
  </r>
  <r>
    <x v="3644"/>
    <x v="3500"/>
    <x v="0"/>
    <x v="0"/>
    <x v="0"/>
    <x v="0"/>
    <x v="0"/>
    <x v="9"/>
    <x v="2"/>
    <s v="0.00"/>
    <m/>
    <m/>
    <s v="2"/>
    <m/>
  </r>
  <r>
    <x v="3645"/>
    <x v="3501"/>
    <x v="0"/>
    <x v="0"/>
    <x v="0"/>
    <x v="1843"/>
    <x v="748"/>
    <x v="9"/>
    <x v="9"/>
    <s v="1.00"/>
    <m/>
    <n v="1"/>
    <s v="1"/>
    <m/>
  </r>
  <r>
    <x v="3645"/>
    <x v="3501"/>
    <x v="0"/>
    <x v="0"/>
    <x v="0"/>
    <x v="1104"/>
    <x v="0"/>
    <x v="9"/>
    <x v="7"/>
    <s v="4 300.00"/>
    <m/>
    <n v="4300"/>
    <s v="1"/>
    <m/>
  </r>
  <r>
    <x v="3645"/>
    <x v="3501"/>
    <x v="0"/>
    <x v="0"/>
    <x v="0"/>
    <x v="1844"/>
    <x v="0"/>
    <x v="9"/>
    <x v="1"/>
    <s v="531 607.60"/>
    <n v="1.4"/>
    <n v="531606.19999999995"/>
    <s v="1"/>
    <n v="14477"/>
  </r>
  <r>
    <x v="3645"/>
    <x v="3501"/>
    <x v="0"/>
    <x v="0"/>
    <x v="0"/>
    <x v="10"/>
    <x v="0"/>
    <x v="9"/>
    <x v="2"/>
    <s v="1.00"/>
    <m/>
    <n v="1"/>
    <s v="2"/>
    <m/>
  </r>
  <r>
    <x v="3646"/>
    <x v="3502"/>
    <x v="0"/>
    <x v="0"/>
    <x v="0"/>
    <x v="1845"/>
    <x v="0"/>
    <x v="1"/>
    <x v="1"/>
    <s v="19 322.83"/>
    <m/>
    <n v="19322.830000000002"/>
    <s v="1"/>
    <n v="65.180000000000007"/>
  </r>
  <r>
    <x v="3646"/>
    <x v="3502"/>
    <x v="0"/>
    <x v="0"/>
    <x v="0"/>
    <x v="1846"/>
    <x v="749"/>
    <x v="1"/>
    <x v="2"/>
    <s v="1 616.34"/>
    <n v="323.49"/>
    <n v="1292.8499999999999"/>
    <s v="2"/>
    <n v="460.12"/>
  </r>
  <r>
    <x v="3647"/>
    <x v="3503"/>
    <x v="0"/>
    <x v="0"/>
    <x v="0"/>
    <x v="1847"/>
    <x v="7"/>
    <x v="9"/>
    <x v="1"/>
    <s v="771 203.89"/>
    <m/>
    <n v="771203.89"/>
    <s v="1"/>
    <n v="5106.78"/>
  </r>
  <r>
    <x v="3647"/>
    <x v="3503"/>
    <x v="0"/>
    <x v="0"/>
    <x v="0"/>
    <x v="1848"/>
    <x v="0"/>
    <x v="9"/>
    <x v="2"/>
    <s v="199 684.00"/>
    <m/>
    <n v="199684"/>
    <s v="2"/>
    <n v="2"/>
  </r>
  <r>
    <x v="3648"/>
    <x v="3504"/>
    <x v="0"/>
    <x v="0"/>
    <x v="0"/>
    <x v="1849"/>
    <x v="0"/>
    <x v="9"/>
    <x v="1"/>
    <s v="1 640 982.12"/>
    <m/>
    <n v="1640982.12"/>
    <s v="1"/>
    <n v="270104.93"/>
  </r>
  <r>
    <x v="3648"/>
    <x v="3504"/>
    <x v="0"/>
    <x v="0"/>
    <x v="0"/>
    <x v="1850"/>
    <x v="0"/>
    <x v="9"/>
    <x v="2"/>
    <s v="66 192.43"/>
    <m/>
    <n v="66192.429999999993"/>
    <s v="2"/>
    <n v="45888.9"/>
  </r>
  <r>
    <x v="3649"/>
    <x v="3505"/>
    <x v="0"/>
    <x v="0"/>
    <x v="0"/>
    <x v="49"/>
    <x v="0"/>
    <x v="9"/>
    <x v="1"/>
    <s v="31.00"/>
    <m/>
    <n v="31"/>
    <s v="1"/>
    <n v="3"/>
  </r>
  <r>
    <x v="3649"/>
    <x v="3505"/>
    <x v="0"/>
    <x v="0"/>
    <x v="0"/>
    <x v="10"/>
    <x v="0"/>
    <x v="9"/>
    <x v="10"/>
    <s v="1.00"/>
    <m/>
    <n v="1"/>
    <s v="1"/>
    <m/>
  </r>
  <r>
    <x v="3649"/>
    <x v="3505"/>
    <x v="0"/>
    <x v="0"/>
    <x v="0"/>
    <x v="26"/>
    <x v="742"/>
    <x v="9"/>
    <x v="2"/>
    <s v="3.00"/>
    <m/>
    <n v="3"/>
    <s v="2"/>
    <n v="6"/>
  </r>
  <r>
    <x v="3650"/>
    <x v="3506"/>
    <x v="0"/>
    <x v="0"/>
    <x v="0"/>
    <x v="1851"/>
    <x v="0"/>
    <x v="9"/>
    <x v="1"/>
    <s v="20 351.14"/>
    <m/>
    <n v="20351.14"/>
    <s v="1"/>
    <n v="82.9"/>
  </r>
  <r>
    <x v="3650"/>
    <x v="3506"/>
    <x v="0"/>
    <x v="0"/>
    <x v="0"/>
    <x v="0"/>
    <x v="0"/>
    <x v="9"/>
    <x v="2"/>
    <s v="0.00"/>
    <m/>
    <m/>
    <s v="2"/>
    <m/>
  </r>
  <r>
    <x v="3651"/>
    <x v="3507"/>
    <x v="0"/>
    <x v="0"/>
    <x v="0"/>
    <x v="233"/>
    <x v="0"/>
    <x v="9"/>
    <x v="1"/>
    <s v="41.00"/>
    <m/>
    <n v="41"/>
    <s v="1"/>
    <n v="5"/>
  </r>
  <r>
    <x v="3651"/>
    <x v="3507"/>
    <x v="0"/>
    <x v="0"/>
    <x v="0"/>
    <x v="0"/>
    <x v="0"/>
    <x v="9"/>
    <x v="2"/>
    <s v="0.00"/>
    <m/>
    <m/>
    <s v="2"/>
    <n v="8"/>
  </r>
  <r>
    <x v="3652"/>
    <x v="3508"/>
    <x v="0"/>
    <x v="0"/>
    <x v="0"/>
    <x v="103"/>
    <x v="46"/>
    <x v="9"/>
    <x v="9"/>
    <s v="0.00"/>
    <m/>
    <m/>
    <s v="1"/>
    <m/>
  </r>
  <r>
    <x v="3652"/>
    <x v="3508"/>
    <x v="0"/>
    <x v="0"/>
    <x v="0"/>
    <x v="1852"/>
    <x v="0"/>
    <x v="9"/>
    <x v="1"/>
    <s v="3 536.00"/>
    <n v="30"/>
    <n v="3506"/>
    <s v="1"/>
    <n v="6"/>
  </r>
  <r>
    <x v="3653"/>
    <x v="3509"/>
    <x v="0"/>
    <x v="0"/>
    <x v="0"/>
    <x v="32"/>
    <x v="21"/>
    <x v="9"/>
    <x v="9"/>
    <s v="0.00"/>
    <m/>
    <m/>
    <s v="1"/>
    <m/>
  </r>
  <r>
    <x v="3653"/>
    <x v="3509"/>
    <x v="0"/>
    <x v="0"/>
    <x v="0"/>
    <x v="34"/>
    <x v="0"/>
    <x v="9"/>
    <x v="1"/>
    <s v="6.00"/>
    <m/>
    <n v="6"/>
    <s v="1"/>
    <n v="1"/>
  </r>
  <r>
    <x v="3654"/>
    <x v="3510"/>
    <x v="0"/>
    <x v="0"/>
    <x v="0"/>
    <x v="10"/>
    <x v="0"/>
    <x v="9"/>
    <x v="1"/>
    <s v="1.00"/>
    <m/>
    <n v="1"/>
    <s v="1"/>
    <n v="2465.0500000000002"/>
  </r>
  <r>
    <x v="3654"/>
    <x v="3510"/>
    <x v="0"/>
    <x v="0"/>
    <x v="0"/>
    <x v="0"/>
    <x v="0"/>
    <x v="9"/>
    <x v="2"/>
    <s v="0.00"/>
    <m/>
    <m/>
    <s v="2"/>
    <n v="8"/>
  </r>
  <r>
    <x v="3655"/>
    <x v="3511"/>
    <x v="0"/>
    <x v="0"/>
    <x v="0"/>
    <x v="98"/>
    <x v="45"/>
    <x v="9"/>
    <x v="9"/>
    <s v="0.00"/>
    <m/>
    <m/>
    <s v="1"/>
    <m/>
  </r>
  <r>
    <x v="3655"/>
    <x v="3511"/>
    <x v="0"/>
    <x v="0"/>
    <x v="0"/>
    <x v="0"/>
    <x v="0"/>
    <x v="9"/>
    <x v="7"/>
    <s v="0.00"/>
    <m/>
    <m/>
    <s v="1"/>
    <n v="2"/>
  </r>
  <r>
    <x v="3655"/>
    <x v="3511"/>
    <x v="0"/>
    <x v="0"/>
    <x v="0"/>
    <x v="7"/>
    <x v="0"/>
    <x v="9"/>
    <x v="1"/>
    <s v="29.00"/>
    <n v="9"/>
    <n v="20"/>
    <s v="1"/>
    <n v="504"/>
  </r>
  <r>
    <x v="3655"/>
    <x v="3511"/>
    <x v="0"/>
    <x v="0"/>
    <x v="0"/>
    <x v="0"/>
    <x v="0"/>
    <x v="9"/>
    <x v="10"/>
    <s v="0.00"/>
    <m/>
    <m/>
    <s v="1"/>
    <n v="3"/>
  </r>
  <r>
    <x v="3655"/>
    <x v="3511"/>
    <x v="0"/>
    <x v="0"/>
    <x v="0"/>
    <x v="0"/>
    <x v="0"/>
    <x v="9"/>
    <x v="2"/>
    <s v="0.00"/>
    <m/>
    <m/>
    <s v="2"/>
    <n v="81"/>
  </r>
  <r>
    <x v="3656"/>
    <x v="3512"/>
    <x v="0"/>
    <x v="0"/>
    <x v="0"/>
    <x v="96"/>
    <x v="40"/>
    <x v="9"/>
    <x v="9"/>
    <s v="0.00"/>
    <m/>
    <m/>
    <s v="1"/>
    <m/>
  </r>
  <r>
    <x v="3656"/>
    <x v="3512"/>
    <x v="0"/>
    <x v="0"/>
    <x v="0"/>
    <x v="10"/>
    <x v="0"/>
    <x v="9"/>
    <x v="1"/>
    <s v="1.00"/>
    <m/>
    <n v="1"/>
    <s v="1"/>
    <m/>
  </r>
  <r>
    <x v="3656"/>
    <x v="3512"/>
    <x v="0"/>
    <x v="0"/>
    <x v="0"/>
    <x v="8"/>
    <x v="742"/>
    <x v="9"/>
    <x v="2"/>
    <s v="1.00"/>
    <m/>
    <n v="1"/>
    <s v="2"/>
    <n v="1"/>
  </r>
  <r>
    <x v="3657"/>
    <x v="3308"/>
    <x v="0"/>
    <x v="0"/>
    <x v="0"/>
    <x v="144"/>
    <x v="750"/>
    <x v="3"/>
    <x v="1"/>
    <s v="0.00"/>
    <m/>
    <m/>
    <s v="1"/>
    <m/>
  </r>
  <r>
    <x v="3657"/>
    <x v="3308"/>
    <x v="0"/>
    <x v="0"/>
    <x v="0"/>
    <x v="0"/>
    <x v="0"/>
    <x v="3"/>
    <x v="2"/>
    <s v="0.00"/>
    <m/>
    <m/>
    <s v="2"/>
    <m/>
  </r>
  <r>
    <x v="3658"/>
    <x v="3513"/>
    <x v="0"/>
    <x v="0"/>
    <x v="0"/>
    <x v="38"/>
    <x v="24"/>
    <x v="9"/>
    <x v="9"/>
    <s v="0.00"/>
    <m/>
    <m/>
    <s v="1"/>
    <m/>
  </r>
  <r>
    <x v="3658"/>
    <x v="3513"/>
    <x v="0"/>
    <x v="0"/>
    <x v="0"/>
    <x v="1853"/>
    <x v="24"/>
    <x v="9"/>
    <x v="1"/>
    <s v="304 720.92"/>
    <n v="3"/>
    <n v="304717.92"/>
    <s v="1"/>
    <n v="18455.61"/>
  </r>
  <r>
    <x v="3658"/>
    <x v="3513"/>
    <x v="0"/>
    <x v="0"/>
    <x v="0"/>
    <x v="1854"/>
    <x v="0"/>
    <x v="9"/>
    <x v="2"/>
    <s v="30 086.11"/>
    <n v="0.5"/>
    <n v="30085.61"/>
    <s v="2"/>
    <n v="93"/>
  </r>
  <r>
    <x v="3659"/>
    <x v="3514"/>
    <x v="0"/>
    <x v="0"/>
    <x v="0"/>
    <x v="38"/>
    <x v="24"/>
    <x v="9"/>
    <x v="9"/>
    <s v="0.00"/>
    <m/>
    <m/>
    <s v="1"/>
    <m/>
  </r>
  <r>
    <x v="3659"/>
    <x v="3514"/>
    <x v="0"/>
    <x v="0"/>
    <x v="0"/>
    <x v="8"/>
    <x v="0"/>
    <x v="9"/>
    <x v="1"/>
    <s v="2.00"/>
    <m/>
    <n v="2"/>
    <s v="1"/>
    <m/>
  </r>
  <r>
    <x v="3659"/>
    <x v="3514"/>
    <x v="0"/>
    <x v="0"/>
    <x v="0"/>
    <x v="534"/>
    <x v="49"/>
    <x v="9"/>
    <x v="2"/>
    <s v="48.00"/>
    <m/>
    <n v="48"/>
    <s v="2"/>
    <n v="1"/>
  </r>
  <r>
    <x v="3660"/>
    <x v="3515"/>
    <x v="0"/>
    <x v="0"/>
    <x v="0"/>
    <x v="96"/>
    <x v="40"/>
    <x v="9"/>
    <x v="9"/>
    <s v="0.00"/>
    <m/>
    <m/>
    <s v="1"/>
    <m/>
  </r>
  <r>
    <x v="3660"/>
    <x v="3515"/>
    <x v="0"/>
    <x v="0"/>
    <x v="0"/>
    <x v="371"/>
    <x v="741"/>
    <x v="9"/>
    <x v="1"/>
    <s v="118.00"/>
    <n v="4"/>
    <n v="114"/>
    <s v="1"/>
    <n v="17"/>
  </r>
  <r>
    <x v="3660"/>
    <x v="3515"/>
    <x v="0"/>
    <x v="0"/>
    <x v="0"/>
    <x v="28"/>
    <x v="7"/>
    <x v="9"/>
    <x v="10"/>
    <s v="4.00"/>
    <m/>
    <n v="4"/>
    <s v="1"/>
    <m/>
  </r>
  <r>
    <x v="3660"/>
    <x v="3515"/>
    <x v="0"/>
    <x v="0"/>
    <x v="0"/>
    <x v="10"/>
    <x v="0"/>
    <x v="9"/>
    <x v="2"/>
    <s v="1.00"/>
    <m/>
    <n v="1"/>
    <s v="2"/>
    <m/>
  </r>
  <r>
    <x v="3661"/>
    <x v="3516"/>
    <x v="0"/>
    <x v="0"/>
    <x v="0"/>
    <x v="13"/>
    <x v="7"/>
    <x v="9"/>
    <x v="9"/>
    <s v="0.00"/>
    <m/>
    <m/>
    <s v="1"/>
    <m/>
  </r>
  <r>
    <x v="3661"/>
    <x v="3516"/>
    <x v="0"/>
    <x v="0"/>
    <x v="0"/>
    <x v="99"/>
    <x v="0"/>
    <x v="9"/>
    <x v="1"/>
    <s v="50.00"/>
    <n v="1"/>
    <n v="49"/>
    <s v="1"/>
    <n v="2"/>
  </r>
  <r>
    <x v="3661"/>
    <x v="3516"/>
    <x v="0"/>
    <x v="0"/>
    <x v="0"/>
    <x v="10"/>
    <x v="0"/>
    <x v="9"/>
    <x v="2"/>
    <s v="1.00"/>
    <m/>
    <n v="1"/>
    <s v="2"/>
    <n v="3"/>
  </r>
  <r>
    <x v="3662"/>
    <x v="3517"/>
    <x v="0"/>
    <x v="0"/>
    <x v="0"/>
    <x v="1855"/>
    <x v="0"/>
    <x v="9"/>
    <x v="1"/>
    <s v="4 082.00"/>
    <m/>
    <n v="4082"/>
    <s v="1"/>
    <n v="1"/>
  </r>
  <r>
    <x v="3663"/>
    <x v="3518"/>
    <x v="0"/>
    <x v="0"/>
    <x v="0"/>
    <x v="0"/>
    <x v="0"/>
    <x v="9"/>
    <x v="1"/>
    <s v="0.00"/>
    <m/>
    <m/>
    <s v="1"/>
    <n v="12326.25"/>
  </r>
  <r>
    <x v="3663"/>
    <x v="3518"/>
    <x v="0"/>
    <x v="0"/>
    <x v="0"/>
    <x v="8"/>
    <x v="0"/>
    <x v="9"/>
    <x v="2"/>
    <s v="2.00"/>
    <m/>
    <n v="2"/>
    <s v="2"/>
    <n v="6"/>
  </r>
  <r>
    <x v="3664"/>
    <x v="3519"/>
    <x v="1432"/>
    <x v="1540"/>
    <x v="1057"/>
    <x v="0"/>
    <x v="7"/>
    <x v="9"/>
    <x v="1"/>
    <s v="1.00"/>
    <m/>
    <n v="1"/>
    <s v="1"/>
    <m/>
  </r>
  <r>
    <x v="3665"/>
    <x v="3520"/>
    <x v="0"/>
    <x v="0"/>
    <x v="0"/>
    <x v="1856"/>
    <x v="0"/>
    <x v="1"/>
    <x v="1"/>
    <s v="8 348.13"/>
    <m/>
    <n v="8348.1299999999992"/>
    <s v="1"/>
    <n v="22189.599999999999"/>
  </r>
  <r>
    <x v="3666"/>
    <x v="3521"/>
    <x v="0"/>
    <x v="0"/>
    <x v="0"/>
    <x v="0"/>
    <x v="0"/>
    <x v="1"/>
    <x v="1"/>
    <s v="0.00"/>
    <m/>
    <m/>
    <s v="1"/>
    <n v="9485.9699999999993"/>
  </r>
  <r>
    <x v="3667"/>
    <x v="3522"/>
    <x v="0"/>
    <x v="0"/>
    <x v="0"/>
    <x v="1128"/>
    <x v="0"/>
    <x v="9"/>
    <x v="1"/>
    <s v="33.00"/>
    <m/>
    <n v="33"/>
    <s v="1"/>
    <m/>
  </r>
  <r>
    <x v="3668"/>
    <x v="3523"/>
    <x v="0"/>
    <x v="0"/>
    <x v="0"/>
    <x v="128"/>
    <x v="62"/>
    <x v="1"/>
    <x v="9"/>
    <s v="0.00"/>
    <m/>
    <m/>
    <s v="1"/>
    <m/>
  </r>
  <r>
    <x v="3669"/>
    <x v="3524"/>
    <x v="0"/>
    <x v="0"/>
    <x v="0"/>
    <x v="36"/>
    <x v="7"/>
    <x v="9"/>
    <x v="1"/>
    <s v="6.00"/>
    <m/>
    <n v="6"/>
    <s v="1"/>
    <n v="18"/>
  </r>
  <r>
    <x v="3669"/>
    <x v="3524"/>
    <x v="0"/>
    <x v="0"/>
    <x v="0"/>
    <x v="10"/>
    <x v="742"/>
    <x v="9"/>
    <x v="2"/>
    <s v="0.00"/>
    <m/>
    <m/>
    <s v="2"/>
    <n v="7"/>
  </r>
  <r>
    <x v="3670"/>
    <x v="3525"/>
    <x v="0"/>
    <x v="0"/>
    <x v="0"/>
    <x v="595"/>
    <x v="0"/>
    <x v="3"/>
    <x v="2"/>
    <s v="110.00"/>
    <m/>
    <n v="110"/>
    <s v="2"/>
    <m/>
  </r>
  <r>
    <x v="3671"/>
    <x v="3526"/>
    <x v="0"/>
    <x v="0"/>
    <x v="0"/>
    <x v="0"/>
    <x v="0"/>
    <x v="1"/>
    <x v="1"/>
    <s v="0.00"/>
    <m/>
    <m/>
    <s v="1"/>
    <m/>
  </r>
  <r>
    <x v="3672"/>
    <x v="3527"/>
    <x v="0"/>
    <x v="0"/>
    <x v="0"/>
    <x v="0"/>
    <x v="0"/>
    <x v="9"/>
    <x v="1"/>
    <s v="0.00"/>
    <m/>
    <m/>
    <s v="1"/>
    <n v="12"/>
  </r>
  <r>
    <x v="3673"/>
    <x v="3528"/>
    <x v="0"/>
    <x v="0"/>
    <x v="0"/>
    <x v="8"/>
    <x v="0"/>
    <x v="9"/>
    <x v="1"/>
    <s v="2.00"/>
    <m/>
    <n v="2"/>
    <s v="1"/>
    <m/>
  </r>
  <r>
    <x v="3673"/>
    <x v="3528"/>
    <x v="0"/>
    <x v="0"/>
    <x v="0"/>
    <x v="28"/>
    <x v="0"/>
    <x v="9"/>
    <x v="2"/>
    <s v="3.00"/>
    <m/>
    <n v="3"/>
    <s v="2"/>
    <m/>
  </r>
  <r>
    <x v="3674"/>
    <x v="3529"/>
    <x v="0"/>
    <x v="0"/>
    <x v="0"/>
    <x v="0"/>
    <x v="0"/>
    <x v="9"/>
    <x v="1"/>
    <s v="0.00"/>
    <m/>
    <m/>
    <s v="1"/>
    <n v="12"/>
  </r>
  <r>
    <x v="3675"/>
    <x v="3530"/>
    <x v="0"/>
    <x v="0"/>
    <x v="0"/>
    <x v="38"/>
    <x v="24"/>
    <x v="9"/>
    <x v="9"/>
    <s v="0.00"/>
    <m/>
    <m/>
    <s v="1"/>
    <m/>
  </r>
  <r>
    <x v="3675"/>
    <x v="3530"/>
    <x v="0"/>
    <x v="0"/>
    <x v="0"/>
    <x v="234"/>
    <x v="0"/>
    <x v="9"/>
    <x v="1"/>
    <s v="60.00"/>
    <m/>
    <n v="60"/>
    <s v="1"/>
    <n v="33"/>
  </r>
  <r>
    <x v="3675"/>
    <x v="3530"/>
    <x v="0"/>
    <x v="0"/>
    <x v="0"/>
    <x v="8"/>
    <x v="0"/>
    <x v="9"/>
    <x v="2"/>
    <s v="2.00"/>
    <m/>
    <n v="2"/>
    <s v="2"/>
    <n v="12"/>
  </r>
  <r>
    <x v="3675"/>
    <x v="3530"/>
    <x v="0"/>
    <x v="0"/>
    <x v="0"/>
    <x v="10"/>
    <x v="0"/>
    <x v="9"/>
    <x v="3"/>
    <s v="1.00"/>
    <m/>
    <n v="1"/>
    <s v="3"/>
    <m/>
  </r>
  <r>
    <x v="3676"/>
    <x v="3531"/>
    <x v="0"/>
    <x v="0"/>
    <x v="0"/>
    <x v="38"/>
    <x v="24"/>
    <x v="9"/>
    <x v="9"/>
    <s v="0.00"/>
    <m/>
    <m/>
    <s v="1"/>
    <m/>
  </r>
  <r>
    <x v="3676"/>
    <x v="3531"/>
    <x v="0"/>
    <x v="0"/>
    <x v="0"/>
    <x v="374"/>
    <x v="40"/>
    <x v="9"/>
    <x v="1"/>
    <s v="15.00"/>
    <n v="3"/>
    <n v="12"/>
    <s v="1"/>
    <n v="3"/>
  </r>
  <r>
    <x v="3677"/>
    <x v="3532"/>
    <x v="2007"/>
    <x v="1541"/>
    <x v="1058"/>
    <x v="0"/>
    <x v="0"/>
    <x v="1"/>
    <x v="1"/>
    <s v="0.00"/>
    <m/>
    <m/>
    <s v="1"/>
    <n v="748.88"/>
  </r>
  <r>
    <x v="3678"/>
    <x v="3533"/>
    <x v="0"/>
    <x v="0"/>
    <x v="0"/>
    <x v="38"/>
    <x v="24"/>
    <x v="9"/>
    <x v="9"/>
    <s v="0.00"/>
    <m/>
    <m/>
    <s v="1"/>
    <m/>
  </r>
  <r>
    <x v="3678"/>
    <x v="3533"/>
    <x v="0"/>
    <x v="0"/>
    <x v="0"/>
    <x v="34"/>
    <x v="0"/>
    <x v="9"/>
    <x v="1"/>
    <s v="6.00"/>
    <m/>
    <n v="6"/>
    <s v="1"/>
    <n v="2"/>
  </r>
  <r>
    <x v="3678"/>
    <x v="3533"/>
    <x v="0"/>
    <x v="0"/>
    <x v="0"/>
    <x v="0"/>
    <x v="0"/>
    <x v="9"/>
    <x v="10"/>
    <s v="0.00"/>
    <m/>
    <m/>
    <s v="1"/>
    <m/>
  </r>
  <r>
    <x v="3679"/>
    <x v="3534"/>
    <x v="0"/>
    <x v="0"/>
    <x v="0"/>
    <x v="10"/>
    <x v="0"/>
    <x v="9"/>
    <x v="1"/>
    <s v="1.00"/>
    <m/>
    <n v="1"/>
    <s v="1"/>
    <m/>
  </r>
  <r>
    <x v="3680"/>
    <x v="3535"/>
    <x v="0"/>
    <x v="0"/>
    <x v="0"/>
    <x v="82"/>
    <x v="7"/>
    <x v="3"/>
    <x v="1"/>
    <s v="66.00"/>
    <m/>
    <n v="66"/>
    <s v="1"/>
    <n v="28"/>
  </r>
  <r>
    <x v="3681"/>
    <x v="3536"/>
    <x v="0"/>
    <x v="0"/>
    <x v="0"/>
    <x v="96"/>
    <x v="40"/>
    <x v="9"/>
    <x v="9"/>
    <s v="0.00"/>
    <m/>
    <m/>
    <s v="1"/>
    <m/>
  </r>
  <r>
    <x v="3681"/>
    <x v="3536"/>
    <x v="0"/>
    <x v="0"/>
    <x v="0"/>
    <x v="1857"/>
    <x v="24"/>
    <x v="9"/>
    <x v="1"/>
    <s v="789.00"/>
    <n v="5"/>
    <n v="784"/>
    <s v="1"/>
    <n v="87"/>
  </r>
  <r>
    <x v="3681"/>
    <x v="3536"/>
    <x v="0"/>
    <x v="0"/>
    <x v="0"/>
    <x v="35"/>
    <x v="0"/>
    <x v="9"/>
    <x v="2"/>
    <s v="13.00"/>
    <m/>
    <n v="13"/>
    <s v="2"/>
    <n v="29"/>
  </r>
  <r>
    <x v="3682"/>
    <x v="3537"/>
    <x v="0"/>
    <x v="0"/>
    <x v="0"/>
    <x v="10"/>
    <x v="0"/>
    <x v="9"/>
    <x v="2"/>
    <s v="1.00"/>
    <m/>
    <n v="1"/>
    <s v="2"/>
    <m/>
  </r>
  <r>
    <x v="3683"/>
    <x v="3538"/>
    <x v="0"/>
    <x v="0"/>
    <x v="0"/>
    <x v="10"/>
    <x v="24"/>
    <x v="9"/>
    <x v="9"/>
    <s v="3.00"/>
    <m/>
    <n v="3"/>
    <s v="1"/>
    <m/>
  </r>
  <r>
    <x v="3683"/>
    <x v="3538"/>
    <x v="0"/>
    <x v="0"/>
    <x v="0"/>
    <x v="1858"/>
    <x v="331"/>
    <x v="9"/>
    <x v="1"/>
    <s v="40 257.54"/>
    <n v="2"/>
    <n v="40255.54"/>
    <s v="1"/>
    <n v="7204.32"/>
  </r>
  <r>
    <x v="3683"/>
    <x v="3538"/>
    <x v="0"/>
    <x v="0"/>
    <x v="0"/>
    <x v="65"/>
    <x v="0"/>
    <x v="9"/>
    <x v="2"/>
    <s v="8.00"/>
    <m/>
    <n v="8"/>
    <s v="2"/>
    <n v="28"/>
  </r>
  <r>
    <x v="3683"/>
    <x v="3538"/>
    <x v="0"/>
    <x v="0"/>
    <x v="0"/>
    <x v="10"/>
    <x v="0"/>
    <x v="9"/>
    <x v="11"/>
    <s v="1.00"/>
    <m/>
    <n v="1"/>
    <s v="2"/>
    <m/>
  </r>
  <r>
    <x v="3683"/>
    <x v="3538"/>
    <x v="0"/>
    <x v="0"/>
    <x v="0"/>
    <x v="133"/>
    <x v="742"/>
    <x v="9"/>
    <x v="3"/>
    <s v="18.00"/>
    <m/>
    <n v="18"/>
    <s v="3"/>
    <m/>
  </r>
  <r>
    <x v="3683"/>
    <x v="3538"/>
    <x v="0"/>
    <x v="0"/>
    <x v="0"/>
    <x v="10"/>
    <x v="0"/>
    <x v="9"/>
    <x v="21"/>
    <s v="1.00"/>
    <m/>
    <n v="1"/>
    <s v="3"/>
    <m/>
  </r>
  <r>
    <x v="3684"/>
    <x v="3539"/>
    <x v="2008"/>
    <x v="1134"/>
    <x v="663"/>
    <x v="10"/>
    <x v="0"/>
    <x v="10"/>
    <x v="1"/>
    <s v="1.00"/>
    <m/>
    <n v="1"/>
    <s v="1"/>
    <m/>
  </r>
  <r>
    <x v="3685"/>
    <x v="3540"/>
    <x v="0"/>
    <x v="0"/>
    <x v="0"/>
    <x v="1859"/>
    <x v="751"/>
    <x v="9"/>
    <x v="9"/>
    <s v="0.00"/>
    <m/>
    <m/>
    <s v="1"/>
    <m/>
  </r>
  <r>
    <x v="3685"/>
    <x v="3540"/>
    <x v="0"/>
    <x v="0"/>
    <x v="0"/>
    <x v="1860"/>
    <x v="24"/>
    <x v="9"/>
    <x v="1"/>
    <s v="136.00"/>
    <n v="1"/>
    <n v="135"/>
    <s v="1"/>
    <n v="6"/>
  </r>
  <r>
    <x v="3686"/>
    <x v="3541"/>
    <x v="0"/>
    <x v="0"/>
    <x v="0"/>
    <x v="26"/>
    <x v="0"/>
    <x v="9"/>
    <x v="1"/>
    <s v="4.00"/>
    <m/>
    <n v="4"/>
    <s v="1"/>
    <m/>
  </r>
  <r>
    <x v="3687"/>
    <x v="3542"/>
    <x v="0"/>
    <x v="0"/>
    <x v="0"/>
    <x v="36"/>
    <x v="49"/>
    <x v="9"/>
    <x v="1"/>
    <s v="8.00"/>
    <n v="3"/>
    <n v="5"/>
    <s v="1"/>
    <n v="4"/>
  </r>
  <r>
    <x v="3688"/>
    <x v="3543"/>
    <x v="0"/>
    <x v="0"/>
    <x v="0"/>
    <x v="374"/>
    <x v="7"/>
    <x v="9"/>
    <x v="1"/>
    <s v="12.00"/>
    <n v="1"/>
    <n v="11"/>
    <s v="1"/>
    <n v="5"/>
  </r>
  <r>
    <x v="3689"/>
    <x v="3544"/>
    <x v="706"/>
    <x v="1236"/>
    <x v="254"/>
    <x v="0"/>
    <x v="0"/>
    <x v="3"/>
    <x v="1"/>
    <s v="0.00"/>
    <m/>
    <m/>
    <s v="1"/>
    <n v="1"/>
  </r>
  <r>
    <x v="3690"/>
    <x v="3545"/>
    <x v="0"/>
    <x v="0"/>
    <x v="0"/>
    <x v="374"/>
    <x v="0"/>
    <x v="9"/>
    <x v="1"/>
    <s v="11.00"/>
    <m/>
    <n v="11"/>
    <s v="1"/>
    <n v="1179.5"/>
  </r>
  <r>
    <x v="3690"/>
    <x v="3545"/>
    <x v="0"/>
    <x v="0"/>
    <x v="0"/>
    <x v="10"/>
    <x v="0"/>
    <x v="9"/>
    <x v="10"/>
    <s v="1.00"/>
    <m/>
    <n v="1"/>
    <s v="1"/>
    <n v="1"/>
  </r>
  <r>
    <x v="3690"/>
    <x v="3545"/>
    <x v="0"/>
    <x v="0"/>
    <x v="0"/>
    <x v="10"/>
    <x v="0"/>
    <x v="9"/>
    <x v="2"/>
    <s v="1.00"/>
    <m/>
    <n v="1"/>
    <s v="2"/>
    <n v="14"/>
  </r>
  <r>
    <x v="3691"/>
    <x v="3546"/>
    <x v="0"/>
    <x v="0"/>
    <x v="0"/>
    <x v="103"/>
    <x v="46"/>
    <x v="9"/>
    <x v="9"/>
    <s v="0.00"/>
    <m/>
    <m/>
    <s v="1"/>
    <m/>
  </r>
  <r>
    <x v="3691"/>
    <x v="3546"/>
    <x v="0"/>
    <x v="0"/>
    <x v="0"/>
    <x v="0"/>
    <x v="0"/>
    <x v="9"/>
    <x v="1"/>
    <s v="0.00"/>
    <m/>
    <m/>
    <s v="1"/>
    <m/>
  </r>
  <r>
    <x v="3692"/>
    <x v="3547"/>
    <x v="0"/>
    <x v="0"/>
    <x v="0"/>
    <x v="13"/>
    <x v="7"/>
    <x v="9"/>
    <x v="9"/>
    <s v="0.00"/>
    <m/>
    <m/>
    <s v="1"/>
    <m/>
  </r>
  <r>
    <x v="3692"/>
    <x v="3547"/>
    <x v="0"/>
    <x v="0"/>
    <x v="0"/>
    <x v="133"/>
    <x v="7"/>
    <x v="9"/>
    <x v="1"/>
    <s v="20.00"/>
    <n v="1"/>
    <n v="19"/>
    <s v="1"/>
    <n v="3"/>
  </r>
  <r>
    <x v="3693"/>
    <x v="3548"/>
    <x v="1371"/>
    <x v="0"/>
    <x v="0"/>
    <x v="0"/>
    <x v="0"/>
    <x v="9"/>
    <x v="0"/>
    <s v="0.00"/>
    <m/>
    <m/>
    <s v="1"/>
    <m/>
  </r>
  <r>
    <x v="3693"/>
    <x v="3548"/>
    <x v="1371"/>
    <x v="0"/>
    <x v="0"/>
    <x v="26"/>
    <x v="0"/>
    <x v="9"/>
    <x v="1"/>
    <s v="4.00"/>
    <m/>
    <n v="4"/>
    <s v="1"/>
    <n v="2"/>
  </r>
  <r>
    <x v="3693"/>
    <x v="3548"/>
    <x v="1409"/>
    <x v="0"/>
    <x v="0"/>
    <x v="10"/>
    <x v="0"/>
    <x v="9"/>
    <x v="1"/>
    <s v="1.00"/>
    <m/>
    <n v="1"/>
    <s v="1"/>
    <m/>
  </r>
  <r>
    <x v="3694"/>
    <x v="3549"/>
    <x v="0"/>
    <x v="0"/>
    <x v="0"/>
    <x v="1861"/>
    <x v="7"/>
    <x v="9"/>
    <x v="1"/>
    <s v="243.00"/>
    <n v="1"/>
    <n v="242"/>
    <s v="1"/>
    <n v="5"/>
  </r>
  <r>
    <x v="3694"/>
    <x v="3549"/>
    <x v="0"/>
    <x v="0"/>
    <x v="0"/>
    <x v="60"/>
    <x v="0"/>
    <x v="9"/>
    <x v="2"/>
    <s v="73.00"/>
    <m/>
    <n v="73"/>
    <s v="2"/>
    <m/>
  </r>
  <r>
    <x v="3695"/>
    <x v="3550"/>
    <x v="0"/>
    <x v="0"/>
    <x v="0"/>
    <x v="1862"/>
    <x v="0"/>
    <x v="9"/>
    <x v="1"/>
    <s v="14 244.50"/>
    <n v="1"/>
    <n v="14243.5"/>
    <s v="1"/>
    <n v="9775"/>
  </r>
  <r>
    <x v="3696"/>
    <x v="3551"/>
    <x v="0"/>
    <x v="0"/>
    <x v="0"/>
    <x v="13"/>
    <x v="49"/>
    <x v="9"/>
    <x v="9"/>
    <s v="2.00"/>
    <n v="1"/>
    <n v="1"/>
    <s v="1"/>
    <m/>
  </r>
  <r>
    <x v="3696"/>
    <x v="3551"/>
    <x v="0"/>
    <x v="0"/>
    <x v="0"/>
    <x v="1863"/>
    <x v="0"/>
    <x v="9"/>
    <x v="1"/>
    <s v="1 205.00"/>
    <n v="2"/>
    <n v="1203"/>
    <s v="1"/>
    <n v="124"/>
  </r>
  <r>
    <x v="3697"/>
    <x v="3552"/>
    <x v="0"/>
    <x v="0"/>
    <x v="0"/>
    <x v="1864"/>
    <x v="0"/>
    <x v="1"/>
    <x v="1"/>
    <s v="266.05"/>
    <m/>
    <n v="266.05"/>
    <s v="1"/>
    <m/>
  </r>
  <r>
    <x v="3698"/>
    <x v="3553"/>
    <x v="0"/>
    <x v="0"/>
    <x v="0"/>
    <x v="28"/>
    <x v="0"/>
    <x v="28"/>
    <x v="1"/>
    <s v="3.00"/>
    <m/>
    <n v="3"/>
    <s v="1"/>
    <m/>
  </r>
  <r>
    <x v="3698"/>
    <x v="3553"/>
    <x v="0"/>
    <x v="0"/>
    <x v="0"/>
    <x v="234"/>
    <x v="0"/>
    <x v="28"/>
    <x v="2"/>
    <s v="60.00"/>
    <m/>
    <n v="60"/>
    <s v="2"/>
    <n v="60"/>
  </r>
  <r>
    <x v="3699"/>
    <x v="3554"/>
    <x v="0"/>
    <x v="0"/>
    <x v="0"/>
    <x v="28"/>
    <x v="0"/>
    <x v="9"/>
    <x v="3"/>
    <s v="3.00"/>
    <m/>
    <n v="3"/>
    <s v="3"/>
    <m/>
  </r>
  <r>
    <x v="3700"/>
    <x v="3555"/>
    <x v="0"/>
    <x v="0"/>
    <x v="0"/>
    <x v="10"/>
    <x v="0"/>
    <x v="9"/>
    <x v="1"/>
    <s v="1.00"/>
    <m/>
    <n v="1"/>
    <s v="1"/>
    <m/>
  </r>
  <r>
    <x v="3701"/>
    <x v="3556"/>
    <x v="0"/>
    <x v="0"/>
    <x v="0"/>
    <x v="8"/>
    <x v="0"/>
    <x v="9"/>
    <x v="1"/>
    <s v="2.00"/>
    <m/>
    <n v="2"/>
    <s v="1"/>
    <m/>
  </r>
  <r>
    <x v="3702"/>
    <x v="3557"/>
    <x v="0"/>
    <x v="0"/>
    <x v="0"/>
    <x v="0"/>
    <x v="0"/>
    <x v="9"/>
    <x v="2"/>
    <s v="0.00"/>
    <m/>
    <m/>
    <s v="2"/>
    <n v="3"/>
  </r>
  <r>
    <x v="3703"/>
    <x v="3558"/>
    <x v="0"/>
    <x v="0"/>
    <x v="0"/>
    <x v="8"/>
    <x v="0"/>
    <x v="9"/>
    <x v="1"/>
    <s v="2.00"/>
    <m/>
    <n v="2"/>
    <s v="1"/>
    <m/>
  </r>
  <r>
    <x v="3704"/>
    <x v="3559"/>
    <x v="590"/>
    <x v="1132"/>
    <x v="712"/>
    <x v="83"/>
    <x v="0"/>
    <x v="10"/>
    <x v="1"/>
    <s v="40.00"/>
    <m/>
    <n v="40"/>
    <s v="1"/>
    <m/>
  </r>
  <r>
    <x v="3705"/>
    <x v="3560"/>
    <x v="590"/>
    <x v="1085"/>
    <x v="712"/>
    <x v="0"/>
    <x v="0"/>
    <x v="9"/>
    <x v="1"/>
    <s v="0.00"/>
    <m/>
    <m/>
    <s v="1"/>
    <n v="1"/>
  </r>
  <r>
    <x v="3705"/>
    <x v="3560"/>
    <x v="590"/>
    <x v="1086"/>
    <x v="718"/>
    <x v="10"/>
    <x v="0"/>
    <x v="9"/>
    <x v="1"/>
    <s v="1.00"/>
    <m/>
    <n v="1"/>
    <s v="1"/>
    <m/>
  </r>
  <r>
    <x v="3706"/>
    <x v="3561"/>
    <x v="0"/>
    <x v="0"/>
    <x v="0"/>
    <x v="0"/>
    <x v="7"/>
    <x v="9"/>
    <x v="1"/>
    <s v="1.00"/>
    <m/>
    <n v="1"/>
    <s v="1"/>
    <m/>
  </r>
  <r>
    <x v="3707"/>
    <x v="3562"/>
    <x v="0"/>
    <x v="0"/>
    <x v="0"/>
    <x v="34"/>
    <x v="0"/>
    <x v="3"/>
    <x v="1"/>
    <s v="6.00"/>
    <m/>
    <n v="6"/>
    <s v="1"/>
    <m/>
  </r>
  <r>
    <x v="3708"/>
    <x v="3563"/>
    <x v="0"/>
    <x v="0"/>
    <x v="0"/>
    <x v="28"/>
    <x v="7"/>
    <x v="9"/>
    <x v="1"/>
    <s v="4.00"/>
    <m/>
    <n v="4"/>
    <s v="1"/>
    <n v="2"/>
  </r>
  <r>
    <x v="3709"/>
    <x v="3535"/>
    <x v="0"/>
    <x v="0"/>
    <x v="0"/>
    <x v="34"/>
    <x v="79"/>
    <x v="9"/>
    <x v="1"/>
    <s v="22.00"/>
    <m/>
    <n v="22"/>
    <s v="1"/>
    <n v="5"/>
  </r>
  <r>
    <x v="3709"/>
    <x v="3535"/>
    <x v="0"/>
    <x v="0"/>
    <x v="0"/>
    <x v="10"/>
    <x v="0"/>
    <x v="9"/>
    <x v="10"/>
    <s v="1.00"/>
    <m/>
    <n v="1"/>
    <s v="1"/>
    <m/>
  </r>
  <r>
    <x v="3709"/>
    <x v="3535"/>
    <x v="0"/>
    <x v="0"/>
    <x v="0"/>
    <x v="8"/>
    <x v="0"/>
    <x v="9"/>
    <x v="2"/>
    <s v="2.00"/>
    <m/>
    <n v="2"/>
    <s v="2"/>
    <m/>
  </r>
  <r>
    <x v="3710"/>
    <x v="3564"/>
    <x v="0"/>
    <x v="0"/>
    <x v="0"/>
    <x v="0"/>
    <x v="0"/>
    <x v="9"/>
    <x v="1"/>
    <s v="0.00"/>
    <m/>
    <m/>
    <s v="1"/>
    <n v="1"/>
  </r>
  <r>
    <x v="3711"/>
    <x v="3565"/>
    <x v="0"/>
    <x v="0"/>
    <x v="0"/>
    <x v="10"/>
    <x v="0"/>
    <x v="9"/>
    <x v="1"/>
    <s v="1.00"/>
    <m/>
    <n v="1"/>
    <s v="1"/>
    <n v="7353.64"/>
  </r>
  <r>
    <x v="3711"/>
    <x v="3565"/>
    <x v="0"/>
    <x v="0"/>
    <x v="0"/>
    <x v="8"/>
    <x v="0"/>
    <x v="9"/>
    <x v="2"/>
    <s v="2.00"/>
    <m/>
    <n v="2"/>
    <s v="2"/>
    <m/>
  </r>
  <r>
    <x v="3712"/>
    <x v="3566"/>
    <x v="0"/>
    <x v="0"/>
    <x v="0"/>
    <x v="13"/>
    <x v="7"/>
    <x v="9"/>
    <x v="1"/>
    <s v="0.00"/>
    <m/>
    <m/>
    <s v="1"/>
    <m/>
  </r>
  <r>
    <x v="3713"/>
    <x v="3567"/>
    <x v="0"/>
    <x v="0"/>
    <x v="0"/>
    <x v="10"/>
    <x v="0"/>
    <x v="9"/>
    <x v="1"/>
    <s v="1.00"/>
    <m/>
    <n v="1"/>
    <s v="1"/>
    <m/>
  </r>
  <r>
    <x v="3714"/>
    <x v="3568"/>
    <x v="1581"/>
    <x v="0"/>
    <x v="0"/>
    <x v="0"/>
    <x v="0"/>
    <x v="3"/>
    <x v="1"/>
    <s v="0.00"/>
    <m/>
    <m/>
    <s v="1"/>
    <n v="16"/>
  </r>
  <r>
    <x v="3715"/>
    <x v="3569"/>
    <x v="0"/>
    <x v="0"/>
    <x v="0"/>
    <x v="0"/>
    <x v="0"/>
    <x v="9"/>
    <x v="1"/>
    <s v="0.00"/>
    <m/>
    <m/>
    <s v="1"/>
    <n v="1"/>
  </r>
  <r>
    <x v="3715"/>
    <x v="3569"/>
    <x v="0"/>
    <x v="0"/>
    <x v="0"/>
    <x v="0"/>
    <x v="0"/>
    <x v="9"/>
    <x v="2"/>
    <s v="0.00"/>
    <m/>
    <m/>
    <s v="2"/>
    <n v="2"/>
  </r>
  <r>
    <x v="3716"/>
    <x v="3570"/>
    <x v="0"/>
    <x v="0"/>
    <x v="0"/>
    <x v="0"/>
    <x v="0"/>
    <x v="9"/>
    <x v="1"/>
    <s v="0.00"/>
    <m/>
    <m/>
    <s v="1"/>
    <n v="1"/>
  </r>
  <r>
    <x v="3717"/>
    <x v="3571"/>
    <x v="0"/>
    <x v="0"/>
    <x v="0"/>
    <x v="0"/>
    <x v="0"/>
    <x v="3"/>
    <x v="1"/>
    <s v="0.00"/>
    <m/>
    <m/>
    <s v="1"/>
    <n v="2"/>
  </r>
  <r>
    <x v="3718"/>
    <x v="3572"/>
    <x v="0"/>
    <x v="0"/>
    <x v="0"/>
    <x v="0"/>
    <x v="0"/>
    <x v="9"/>
    <x v="1"/>
    <s v="0.00"/>
    <m/>
    <m/>
    <s v="1"/>
    <n v="1"/>
  </r>
  <r>
    <x v="3719"/>
    <x v="3573"/>
    <x v="0"/>
    <x v="0"/>
    <x v="0"/>
    <x v="0"/>
    <x v="0"/>
    <x v="9"/>
    <x v="2"/>
    <s v="0.00"/>
    <m/>
    <m/>
    <s v="2"/>
    <n v="4"/>
  </r>
  <r>
    <x v="3720"/>
    <x v="3574"/>
    <x v="1686"/>
    <x v="0"/>
    <x v="0"/>
    <x v="374"/>
    <x v="49"/>
    <x v="3"/>
    <x v="1"/>
    <s v="14.00"/>
    <n v="3"/>
    <n v="11"/>
    <s v="1"/>
    <m/>
  </r>
  <r>
    <x v="3721"/>
    <x v="3575"/>
    <x v="0"/>
    <x v="0"/>
    <x v="0"/>
    <x v="0"/>
    <x v="7"/>
    <x v="9"/>
    <x v="1"/>
    <s v="1.00"/>
    <n v="1"/>
    <m/>
    <s v="1"/>
    <m/>
  </r>
  <r>
    <x v="3722"/>
    <x v="2944"/>
    <x v="0"/>
    <x v="0"/>
    <x v="0"/>
    <x v="10"/>
    <x v="0"/>
    <x v="3"/>
    <x v="1"/>
    <s v="1.00"/>
    <m/>
    <n v="1"/>
    <s v="1"/>
    <m/>
  </r>
  <r>
    <x v="3723"/>
    <x v="3576"/>
    <x v="0"/>
    <x v="0"/>
    <x v="0"/>
    <x v="34"/>
    <x v="0"/>
    <x v="3"/>
    <x v="2"/>
    <s v="6.00"/>
    <m/>
    <n v="6"/>
    <s v="2"/>
    <m/>
  </r>
  <r>
    <x v="3724"/>
    <x v="3577"/>
    <x v="2009"/>
    <x v="0"/>
    <x v="0"/>
    <x v="10"/>
    <x v="0"/>
    <x v="3"/>
    <x v="1"/>
    <s v="1.00"/>
    <m/>
    <n v="1"/>
    <s v="1"/>
    <m/>
  </r>
  <r>
    <x v="3725"/>
    <x v="3578"/>
    <x v="0"/>
    <x v="0"/>
    <x v="0"/>
    <x v="58"/>
    <x v="0"/>
    <x v="3"/>
    <x v="1"/>
    <s v="16.00"/>
    <m/>
    <n v="16"/>
    <s v="1"/>
    <m/>
  </r>
  <r>
    <x v="3725"/>
    <x v="3578"/>
    <x v="0"/>
    <x v="0"/>
    <x v="0"/>
    <x v="38"/>
    <x v="24"/>
    <x v="3"/>
    <x v="2"/>
    <s v="0.00"/>
    <m/>
    <m/>
    <s v="2"/>
    <m/>
  </r>
  <r>
    <x v="3726"/>
    <x v="2832"/>
    <x v="0"/>
    <x v="0"/>
    <x v="0"/>
    <x v="0"/>
    <x v="0"/>
    <x v="3"/>
    <x v="1"/>
    <s v="0.00"/>
    <m/>
    <m/>
    <s v="1"/>
    <m/>
  </r>
  <r>
    <x v="3727"/>
    <x v="2856"/>
    <x v="0"/>
    <x v="0"/>
    <x v="0"/>
    <x v="84"/>
    <x v="0"/>
    <x v="3"/>
    <x v="2"/>
    <s v="10.00"/>
    <m/>
    <n v="10"/>
    <s v="2"/>
    <m/>
  </r>
  <r>
    <x v="3728"/>
    <x v="3579"/>
    <x v="1815"/>
    <x v="707"/>
    <x v="0"/>
    <x v="10"/>
    <x v="0"/>
    <x v="3"/>
    <x v="2"/>
    <s v="1.00"/>
    <m/>
    <n v="1"/>
    <s v="2"/>
    <m/>
  </r>
  <r>
    <x v="3728"/>
    <x v="3579"/>
    <x v="1815"/>
    <x v="1295"/>
    <x v="0"/>
    <x v="10"/>
    <x v="0"/>
    <x v="3"/>
    <x v="1"/>
    <s v="1.00"/>
    <m/>
    <n v="1"/>
    <s v="1"/>
    <m/>
  </r>
  <r>
    <x v="3729"/>
    <x v="2858"/>
    <x v="0"/>
    <x v="0"/>
    <x v="0"/>
    <x v="0"/>
    <x v="0"/>
    <x v="3"/>
    <x v="2"/>
    <s v="0.00"/>
    <m/>
    <m/>
    <s v="2"/>
    <n v="6"/>
  </r>
  <r>
    <x v="3730"/>
    <x v="2863"/>
    <x v="0"/>
    <x v="0"/>
    <x v="0"/>
    <x v="10"/>
    <x v="0"/>
    <x v="3"/>
    <x v="1"/>
    <s v="1.00"/>
    <m/>
    <n v="1"/>
    <s v="1"/>
    <m/>
  </r>
  <r>
    <x v="3731"/>
    <x v="2918"/>
    <x v="0"/>
    <x v="0"/>
    <x v="0"/>
    <x v="144"/>
    <x v="0"/>
    <x v="3"/>
    <x v="1"/>
    <s v="150.00"/>
    <m/>
    <n v="150"/>
    <s v="1"/>
    <m/>
  </r>
  <r>
    <x v="3732"/>
    <x v="3580"/>
    <x v="163"/>
    <x v="1542"/>
    <x v="0"/>
    <x v="10"/>
    <x v="49"/>
    <x v="3"/>
    <x v="1"/>
    <s v="4.00"/>
    <m/>
    <n v="4"/>
    <s v="1"/>
    <m/>
  </r>
  <r>
    <x v="3733"/>
    <x v="3581"/>
    <x v="0"/>
    <x v="0"/>
    <x v="0"/>
    <x v="10"/>
    <x v="0"/>
    <x v="3"/>
    <x v="2"/>
    <s v="1.00"/>
    <m/>
    <n v="1"/>
    <s v="2"/>
    <m/>
  </r>
  <r>
    <x v="3734"/>
    <x v="3582"/>
    <x v="0"/>
    <x v="0"/>
    <x v="0"/>
    <x v="41"/>
    <x v="0"/>
    <x v="3"/>
    <x v="2"/>
    <s v="7.00"/>
    <m/>
    <n v="7"/>
    <s v="2"/>
    <m/>
  </r>
  <r>
    <x v="3735"/>
    <x v="2921"/>
    <x v="0"/>
    <x v="0"/>
    <x v="0"/>
    <x v="28"/>
    <x v="0"/>
    <x v="3"/>
    <x v="2"/>
    <s v="3.00"/>
    <m/>
    <n v="3"/>
    <s v="2"/>
    <m/>
  </r>
  <r>
    <x v="3736"/>
    <x v="2866"/>
    <x v="0"/>
    <x v="0"/>
    <x v="0"/>
    <x v="36"/>
    <x v="0"/>
    <x v="3"/>
    <x v="2"/>
    <s v="5.00"/>
    <m/>
    <n v="5"/>
    <s v="2"/>
    <m/>
  </r>
  <r>
    <x v="3737"/>
    <x v="3583"/>
    <x v="270"/>
    <x v="10"/>
    <x v="1059"/>
    <x v="38"/>
    <x v="24"/>
    <x v="3"/>
    <x v="1"/>
    <s v="0.00"/>
    <m/>
    <m/>
    <s v="1"/>
    <m/>
  </r>
  <r>
    <x v="3737"/>
    <x v="3583"/>
    <x v="402"/>
    <x v="10"/>
    <x v="1059"/>
    <x v="96"/>
    <x v="40"/>
    <x v="3"/>
    <x v="1"/>
    <s v="0.00"/>
    <m/>
    <m/>
    <s v="1"/>
    <m/>
  </r>
  <r>
    <x v="3737"/>
    <x v="3583"/>
    <x v="207"/>
    <x v="10"/>
    <x v="1059"/>
    <x v="38"/>
    <x v="24"/>
    <x v="3"/>
    <x v="1"/>
    <s v="0.00"/>
    <m/>
    <m/>
    <s v="1"/>
    <m/>
  </r>
  <r>
    <x v="3737"/>
    <x v="3583"/>
    <x v="258"/>
    <x v="10"/>
    <x v="1059"/>
    <x v="96"/>
    <x v="40"/>
    <x v="3"/>
    <x v="1"/>
    <s v="0.00"/>
    <m/>
    <m/>
    <s v="1"/>
    <m/>
  </r>
  <r>
    <x v="3738"/>
    <x v="3584"/>
    <x v="28"/>
    <x v="10"/>
    <x v="0"/>
    <x v="0"/>
    <x v="0"/>
    <x v="3"/>
    <x v="1"/>
    <s v="0.00"/>
    <m/>
    <m/>
    <s v="1"/>
    <n v="1"/>
  </r>
  <r>
    <x v="3738"/>
    <x v="3584"/>
    <x v="2010"/>
    <x v="151"/>
    <x v="0"/>
    <x v="8"/>
    <x v="0"/>
    <x v="3"/>
    <x v="1"/>
    <s v="2.00"/>
    <m/>
    <n v="2"/>
    <s v="1"/>
    <m/>
  </r>
  <r>
    <x v="3738"/>
    <x v="3584"/>
    <x v="2011"/>
    <x v="1543"/>
    <x v="0"/>
    <x v="26"/>
    <x v="0"/>
    <x v="3"/>
    <x v="1"/>
    <s v="4.00"/>
    <m/>
    <n v="4"/>
    <s v="1"/>
    <m/>
  </r>
  <r>
    <x v="3738"/>
    <x v="3584"/>
    <x v="2012"/>
    <x v="156"/>
    <x v="0"/>
    <x v="8"/>
    <x v="0"/>
    <x v="3"/>
    <x v="1"/>
    <s v="2.00"/>
    <m/>
    <n v="2"/>
    <s v="1"/>
    <m/>
  </r>
  <r>
    <x v="3738"/>
    <x v="3584"/>
    <x v="2012"/>
    <x v="151"/>
    <x v="0"/>
    <x v="8"/>
    <x v="0"/>
    <x v="3"/>
    <x v="1"/>
    <s v="2.00"/>
    <m/>
    <n v="2"/>
    <s v="1"/>
    <m/>
  </r>
  <r>
    <x v="3738"/>
    <x v="3584"/>
    <x v="2012"/>
    <x v="248"/>
    <x v="0"/>
    <x v="8"/>
    <x v="0"/>
    <x v="3"/>
    <x v="1"/>
    <s v="2.00"/>
    <m/>
    <n v="2"/>
    <s v="1"/>
    <m/>
  </r>
  <r>
    <x v="3738"/>
    <x v="3584"/>
    <x v="2012"/>
    <x v="1544"/>
    <x v="0"/>
    <x v="8"/>
    <x v="0"/>
    <x v="3"/>
    <x v="1"/>
    <s v="2.00"/>
    <m/>
    <n v="2"/>
    <s v="1"/>
    <m/>
  </r>
  <r>
    <x v="3738"/>
    <x v="3584"/>
    <x v="2012"/>
    <x v="152"/>
    <x v="0"/>
    <x v="8"/>
    <x v="0"/>
    <x v="3"/>
    <x v="1"/>
    <s v="2.00"/>
    <m/>
    <n v="2"/>
    <s v="1"/>
    <m/>
  </r>
  <r>
    <x v="3738"/>
    <x v="3584"/>
    <x v="2012"/>
    <x v="1545"/>
    <x v="0"/>
    <x v="8"/>
    <x v="0"/>
    <x v="3"/>
    <x v="1"/>
    <s v="2.00"/>
    <m/>
    <n v="2"/>
    <s v="1"/>
    <m/>
  </r>
  <r>
    <x v="3738"/>
    <x v="3584"/>
    <x v="2012"/>
    <x v="1546"/>
    <x v="0"/>
    <x v="8"/>
    <x v="0"/>
    <x v="3"/>
    <x v="1"/>
    <s v="2.00"/>
    <m/>
    <n v="2"/>
    <s v="1"/>
    <m/>
  </r>
  <r>
    <x v="3739"/>
    <x v="3585"/>
    <x v="28"/>
    <x v="10"/>
    <x v="0"/>
    <x v="0"/>
    <x v="0"/>
    <x v="3"/>
    <x v="1"/>
    <s v="0.00"/>
    <m/>
    <m/>
    <s v="1"/>
    <m/>
  </r>
  <r>
    <x v="3739"/>
    <x v="3585"/>
    <x v="2013"/>
    <x v="10"/>
    <x v="0"/>
    <x v="0"/>
    <x v="0"/>
    <x v="3"/>
    <x v="1"/>
    <s v="0.00"/>
    <m/>
    <m/>
    <s v="1"/>
    <n v="1"/>
  </r>
  <r>
    <x v="3739"/>
    <x v="3585"/>
    <x v="2014"/>
    <x v="1547"/>
    <x v="0"/>
    <x v="0"/>
    <x v="0"/>
    <x v="3"/>
    <x v="2"/>
    <s v="0.00"/>
    <m/>
    <m/>
    <s v="2"/>
    <n v="2"/>
  </r>
  <r>
    <x v="3740"/>
    <x v="3586"/>
    <x v="0"/>
    <x v="0"/>
    <x v="0"/>
    <x v="34"/>
    <x v="0"/>
    <x v="3"/>
    <x v="2"/>
    <s v="6.00"/>
    <m/>
    <n v="6"/>
    <s v="2"/>
    <m/>
  </r>
  <r>
    <x v="3741"/>
    <x v="3587"/>
    <x v="2015"/>
    <x v="1295"/>
    <x v="0"/>
    <x v="10"/>
    <x v="0"/>
    <x v="3"/>
    <x v="1"/>
    <s v="1.00"/>
    <m/>
    <n v="1"/>
    <s v="1"/>
    <m/>
  </r>
  <r>
    <x v="3741"/>
    <x v="3587"/>
    <x v="2015"/>
    <x v="1295"/>
    <x v="0"/>
    <x v="36"/>
    <x v="0"/>
    <x v="3"/>
    <x v="2"/>
    <s v="5.00"/>
    <m/>
    <n v="5"/>
    <s v="2"/>
    <m/>
  </r>
  <r>
    <x v="3742"/>
    <x v="3588"/>
    <x v="0"/>
    <x v="0"/>
    <x v="0"/>
    <x v="0"/>
    <x v="0"/>
    <x v="3"/>
    <x v="2"/>
    <s v="0.00"/>
    <m/>
    <m/>
    <s v="2"/>
    <m/>
  </r>
  <r>
    <x v="3743"/>
    <x v="2888"/>
    <x v="0"/>
    <x v="0"/>
    <x v="0"/>
    <x v="26"/>
    <x v="0"/>
    <x v="3"/>
    <x v="1"/>
    <s v="4.00"/>
    <m/>
    <n v="4"/>
    <s v="1"/>
    <m/>
  </r>
  <r>
    <x v="3744"/>
    <x v="3589"/>
    <x v="0"/>
    <x v="0"/>
    <x v="0"/>
    <x v="410"/>
    <x v="0"/>
    <x v="3"/>
    <x v="2"/>
    <s v="46.00"/>
    <m/>
    <n v="46"/>
    <s v="2"/>
    <n v="2"/>
  </r>
  <r>
    <x v="3745"/>
    <x v="2890"/>
    <x v="0"/>
    <x v="0"/>
    <x v="0"/>
    <x v="104"/>
    <x v="49"/>
    <x v="3"/>
    <x v="11"/>
    <s v="0.00"/>
    <m/>
    <m/>
    <s v="2"/>
    <m/>
  </r>
  <r>
    <x v="3746"/>
    <x v="2892"/>
    <x v="0"/>
    <x v="0"/>
    <x v="0"/>
    <x v="8"/>
    <x v="0"/>
    <x v="3"/>
    <x v="9"/>
    <s v="2.00"/>
    <m/>
    <n v="2"/>
    <s v="1"/>
    <m/>
  </r>
  <r>
    <x v="3746"/>
    <x v="2892"/>
    <x v="0"/>
    <x v="0"/>
    <x v="0"/>
    <x v="196"/>
    <x v="24"/>
    <x v="3"/>
    <x v="1"/>
    <s v="17.00"/>
    <m/>
    <n v="17"/>
    <s v="1"/>
    <m/>
  </r>
  <r>
    <x v="3746"/>
    <x v="2892"/>
    <x v="0"/>
    <x v="0"/>
    <x v="0"/>
    <x v="10"/>
    <x v="0"/>
    <x v="3"/>
    <x v="2"/>
    <s v="1.00"/>
    <m/>
    <n v="1"/>
    <s v="2"/>
    <m/>
  </r>
  <r>
    <x v="3747"/>
    <x v="2893"/>
    <x v="0"/>
    <x v="0"/>
    <x v="0"/>
    <x v="84"/>
    <x v="0"/>
    <x v="3"/>
    <x v="1"/>
    <s v="10.00"/>
    <m/>
    <n v="10"/>
    <s v="1"/>
    <m/>
  </r>
  <r>
    <x v="3748"/>
    <x v="3590"/>
    <x v="0"/>
    <x v="0"/>
    <x v="0"/>
    <x v="10"/>
    <x v="0"/>
    <x v="3"/>
    <x v="2"/>
    <s v="1.00"/>
    <m/>
    <n v="1"/>
    <s v="2"/>
    <m/>
  </r>
  <r>
    <x v="3749"/>
    <x v="2898"/>
    <x v="0"/>
    <x v="0"/>
    <x v="0"/>
    <x v="373"/>
    <x v="0"/>
    <x v="3"/>
    <x v="1"/>
    <s v="38.00"/>
    <m/>
    <n v="38"/>
    <s v="1"/>
    <m/>
  </r>
  <r>
    <x v="3750"/>
    <x v="3591"/>
    <x v="0"/>
    <x v="0"/>
    <x v="0"/>
    <x v="10"/>
    <x v="0"/>
    <x v="3"/>
    <x v="2"/>
    <s v="1.00"/>
    <m/>
    <n v="1"/>
    <s v="2"/>
    <m/>
  </r>
  <r>
    <x v="3751"/>
    <x v="2900"/>
    <x v="0"/>
    <x v="0"/>
    <x v="0"/>
    <x v="28"/>
    <x v="0"/>
    <x v="3"/>
    <x v="1"/>
    <s v="3.00"/>
    <m/>
    <n v="3"/>
    <s v="1"/>
    <m/>
  </r>
  <r>
    <x v="3752"/>
    <x v="3592"/>
    <x v="149"/>
    <x v="341"/>
    <x v="236"/>
    <x v="0"/>
    <x v="0"/>
    <x v="3"/>
    <x v="1"/>
    <s v="0.00"/>
    <m/>
    <m/>
    <s v="1"/>
    <m/>
  </r>
  <r>
    <x v="3752"/>
    <x v="3592"/>
    <x v="149"/>
    <x v="341"/>
    <x v="236"/>
    <x v="71"/>
    <x v="0"/>
    <x v="3"/>
    <x v="2"/>
    <s v="20.00"/>
    <m/>
    <n v="20"/>
    <s v="2"/>
    <m/>
  </r>
  <r>
    <x v="3753"/>
    <x v="2904"/>
    <x v="0"/>
    <x v="0"/>
    <x v="0"/>
    <x v="8"/>
    <x v="0"/>
    <x v="3"/>
    <x v="1"/>
    <s v="2.00"/>
    <m/>
    <n v="2"/>
    <s v="1"/>
    <m/>
  </r>
  <r>
    <x v="3753"/>
    <x v="2904"/>
    <x v="0"/>
    <x v="0"/>
    <x v="0"/>
    <x v="0"/>
    <x v="0"/>
    <x v="3"/>
    <x v="2"/>
    <s v="0.00"/>
    <m/>
    <m/>
    <s v="2"/>
    <m/>
  </r>
  <r>
    <x v="3754"/>
    <x v="3593"/>
    <x v="2016"/>
    <x v="0"/>
    <x v="0"/>
    <x v="10"/>
    <x v="0"/>
    <x v="3"/>
    <x v="1"/>
    <s v="1.00"/>
    <m/>
    <n v="1"/>
    <s v="1"/>
    <m/>
  </r>
  <r>
    <x v="3755"/>
    <x v="3594"/>
    <x v="2017"/>
    <x v="274"/>
    <x v="0"/>
    <x v="0"/>
    <x v="0"/>
    <x v="3"/>
    <x v="1"/>
    <s v="0.00"/>
    <m/>
    <m/>
    <s v="1"/>
    <n v="1"/>
  </r>
  <r>
    <x v="3755"/>
    <x v="3594"/>
    <x v="2017"/>
    <x v="274"/>
    <x v="0"/>
    <x v="10"/>
    <x v="0"/>
    <x v="3"/>
    <x v="2"/>
    <s v="1.00"/>
    <m/>
    <n v="1"/>
    <s v="2"/>
    <m/>
  </r>
  <r>
    <x v="3756"/>
    <x v="3595"/>
    <x v="0"/>
    <x v="0"/>
    <x v="0"/>
    <x v="84"/>
    <x v="0"/>
    <x v="3"/>
    <x v="1"/>
    <s v="10.00"/>
    <m/>
    <n v="10"/>
    <s v="1"/>
    <m/>
  </r>
  <r>
    <x v="3757"/>
    <x v="3596"/>
    <x v="0"/>
    <x v="0"/>
    <x v="0"/>
    <x v="28"/>
    <x v="0"/>
    <x v="3"/>
    <x v="1"/>
    <s v="3.00"/>
    <m/>
    <n v="3"/>
    <s v="1"/>
    <m/>
  </r>
  <r>
    <x v="3758"/>
    <x v="3597"/>
    <x v="0"/>
    <x v="0"/>
    <x v="0"/>
    <x v="99"/>
    <x v="0"/>
    <x v="3"/>
    <x v="1"/>
    <s v="50.00"/>
    <m/>
    <n v="50"/>
    <s v="1"/>
    <m/>
  </r>
  <r>
    <x v="3758"/>
    <x v="3597"/>
    <x v="0"/>
    <x v="0"/>
    <x v="0"/>
    <x v="84"/>
    <x v="0"/>
    <x v="3"/>
    <x v="2"/>
    <s v="10.00"/>
    <m/>
    <n v="10"/>
    <s v="2"/>
    <m/>
  </r>
  <r>
    <x v="3759"/>
    <x v="3598"/>
    <x v="2018"/>
    <x v="0"/>
    <x v="0"/>
    <x v="26"/>
    <x v="0"/>
    <x v="3"/>
    <x v="2"/>
    <s v="4.00"/>
    <m/>
    <n v="4"/>
    <s v="2"/>
    <n v="2"/>
  </r>
  <r>
    <x v="3759"/>
    <x v="3598"/>
    <x v="2019"/>
    <x v="0"/>
    <x v="0"/>
    <x v="26"/>
    <x v="0"/>
    <x v="3"/>
    <x v="2"/>
    <s v="4.00"/>
    <m/>
    <n v="4"/>
    <s v="2"/>
    <n v="2"/>
  </r>
  <r>
    <x v="3759"/>
    <x v="3598"/>
    <x v="2020"/>
    <x v="0"/>
    <x v="0"/>
    <x v="26"/>
    <x v="0"/>
    <x v="3"/>
    <x v="2"/>
    <s v="4.00"/>
    <m/>
    <n v="4"/>
    <s v="2"/>
    <n v="2"/>
  </r>
  <r>
    <x v="3759"/>
    <x v="3598"/>
    <x v="2021"/>
    <x v="0"/>
    <x v="0"/>
    <x v="36"/>
    <x v="0"/>
    <x v="3"/>
    <x v="2"/>
    <s v="5.00"/>
    <m/>
    <n v="5"/>
    <s v="2"/>
    <n v="2"/>
  </r>
  <r>
    <x v="3759"/>
    <x v="3598"/>
    <x v="2022"/>
    <x v="0"/>
    <x v="0"/>
    <x v="0"/>
    <x v="0"/>
    <x v="3"/>
    <x v="2"/>
    <s v="0.00"/>
    <m/>
    <m/>
    <s v="2"/>
    <m/>
  </r>
  <r>
    <x v="3759"/>
    <x v="3598"/>
    <x v="2023"/>
    <x v="0"/>
    <x v="0"/>
    <x v="10"/>
    <x v="0"/>
    <x v="3"/>
    <x v="2"/>
    <s v="1.00"/>
    <m/>
    <n v="1"/>
    <s v="2"/>
    <m/>
  </r>
  <r>
    <x v="3760"/>
    <x v="3599"/>
    <x v="0"/>
    <x v="0"/>
    <x v="0"/>
    <x v="28"/>
    <x v="0"/>
    <x v="3"/>
    <x v="2"/>
    <s v="3.00"/>
    <m/>
    <n v="3"/>
    <s v="2"/>
    <n v="1"/>
  </r>
  <r>
    <x v="3761"/>
    <x v="3600"/>
    <x v="0"/>
    <x v="0"/>
    <x v="0"/>
    <x v="10"/>
    <x v="0"/>
    <x v="3"/>
    <x v="1"/>
    <s v="1.00"/>
    <m/>
    <n v="1"/>
    <s v="1"/>
    <m/>
  </r>
  <r>
    <x v="3762"/>
    <x v="3601"/>
    <x v="167"/>
    <x v="272"/>
    <x v="61"/>
    <x v="104"/>
    <x v="49"/>
    <x v="15"/>
    <x v="2"/>
    <s v="0.00"/>
    <m/>
    <m/>
    <s v="2"/>
    <m/>
  </r>
  <r>
    <x v="3763"/>
    <x v="3602"/>
    <x v="0"/>
    <x v="0"/>
    <x v="0"/>
    <x v="26"/>
    <x v="0"/>
    <x v="3"/>
    <x v="1"/>
    <s v="4.00"/>
    <m/>
    <n v="4"/>
    <s v="1"/>
    <m/>
  </r>
  <r>
    <x v="3764"/>
    <x v="3603"/>
    <x v="2024"/>
    <x v="141"/>
    <x v="1060"/>
    <x v="0"/>
    <x v="0"/>
    <x v="3"/>
    <x v="2"/>
    <s v="0.00"/>
    <m/>
    <m/>
    <s v="2"/>
    <n v="10"/>
  </r>
  <r>
    <x v="3764"/>
    <x v="3603"/>
    <x v="2025"/>
    <x v="141"/>
    <x v="1060"/>
    <x v="0"/>
    <x v="0"/>
    <x v="3"/>
    <x v="2"/>
    <s v="0.00"/>
    <m/>
    <m/>
    <s v="2"/>
    <n v="15"/>
  </r>
  <r>
    <x v="3764"/>
    <x v="3603"/>
    <x v="2026"/>
    <x v="141"/>
    <x v="1060"/>
    <x v="0"/>
    <x v="0"/>
    <x v="3"/>
    <x v="2"/>
    <s v="0.00"/>
    <m/>
    <m/>
    <s v="2"/>
    <n v="31"/>
  </r>
  <r>
    <x v="3765"/>
    <x v="3604"/>
    <x v="0"/>
    <x v="0"/>
    <x v="0"/>
    <x v="71"/>
    <x v="0"/>
    <x v="3"/>
    <x v="1"/>
    <s v="20.00"/>
    <m/>
    <n v="20"/>
    <s v="1"/>
    <m/>
  </r>
  <r>
    <x v="3766"/>
    <x v="3605"/>
    <x v="28"/>
    <x v="0"/>
    <x v="0"/>
    <x v="41"/>
    <x v="0"/>
    <x v="3"/>
    <x v="1"/>
    <s v="7.00"/>
    <m/>
    <n v="7"/>
    <s v="1"/>
    <m/>
  </r>
  <r>
    <x v="3766"/>
    <x v="3605"/>
    <x v="2027"/>
    <x v="0"/>
    <x v="0"/>
    <x v="0"/>
    <x v="0"/>
    <x v="3"/>
    <x v="2"/>
    <s v="0.00"/>
    <m/>
    <m/>
    <s v="2"/>
    <n v="108"/>
  </r>
  <r>
    <x v="3766"/>
    <x v="3605"/>
    <x v="2028"/>
    <x v="0"/>
    <x v="0"/>
    <x v="86"/>
    <x v="0"/>
    <x v="3"/>
    <x v="1"/>
    <s v="28.00"/>
    <m/>
    <n v="28"/>
    <s v="1"/>
    <m/>
  </r>
  <r>
    <x v="3766"/>
    <x v="3605"/>
    <x v="2029"/>
    <x v="0"/>
    <x v="0"/>
    <x v="0"/>
    <x v="0"/>
    <x v="3"/>
    <x v="2"/>
    <s v="0.00"/>
    <m/>
    <m/>
    <s v="2"/>
    <n v="9"/>
  </r>
  <r>
    <x v="3766"/>
    <x v="3605"/>
    <x v="2030"/>
    <x v="0"/>
    <x v="0"/>
    <x v="8"/>
    <x v="0"/>
    <x v="3"/>
    <x v="1"/>
    <s v="2.00"/>
    <m/>
    <n v="2"/>
    <s v="1"/>
    <m/>
  </r>
  <r>
    <x v="3766"/>
    <x v="3605"/>
    <x v="2031"/>
    <x v="0"/>
    <x v="0"/>
    <x v="1128"/>
    <x v="0"/>
    <x v="3"/>
    <x v="1"/>
    <s v="33.00"/>
    <m/>
    <n v="33"/>
    <s v="1"/>
    <m/>
  </r>
  <r>
    <x v="3766"/>
    <x v="3605"/>
    <x v="2032"/>
    <x v="0"/>
    <x v="0"/>
    <x v="10"/>
    <x v="0"/>
    <x v="3"/>
    <x v="1"/>
    <s v="1.00"/>
    <m/>
    <n v="1"/>
    <s v="1"/>
    <m/>
  </r>
  <r>
    <x v="3766"/>
    <x v="3605"/>
    <x v="2033"/>
    <x v="0"/>
    <x v="0"/>
    <x v="36"/>
    <x v="0"/>
    <x v="3"/>
    <x v="1"/>
    <s v="5.00"/>
    <m/>
    <n v="5"/>
    <s v="1"/>
    <m/>
  </r>
  <r>
    <x v="3766"/>
    <x v="3605"/>
    <x v="2034"/>
    <x v="0"/>
    <x v="0"/>
    <x v="0"/>
    <x v="0"/>
    <x v="3"/>
    <x v="2"/>
    <s v="0.00"/>
    <m/>
    <m/>
    <s v="2"/>
    <n v="36"/>
  </r>
  <r>
    <x v="3766"/>
    <x v="3605"/>
    <x v="2035"/>
    <x v="0"/>
    <x v="0"/>
    <x v="43"/>
    <x v="0"/>
    <x v="3"/>
    <x v="1"/>
    <s v="9.00"/>
    <m/>
    <n v="9"/>
    <s v="1"/>
    <m/>
  </r>
  <r>
    <x v="3766"/>
    <x v="3605"/>
    <x v="2036"/>
    <x v="0"/>
    <x v="0"/>
    <x v="10"/>
    <x v="0"/>
    <x v="3"/>
    <x v="1"/>
    <s v="1.00"/>
    <m/>
    <n v="1"/>
    <s v="1"/>
    <m/>
  </r>
  <r>
    <x v="3766"/>
    <x v="3605"/>
    <x v="2037"/>
    <x v="0"/>
    <x v="0"/>
    <x v="374"/>
    <x v="0"/>
    <x v="3"/>
    <x v="1"/>
    <s v="11.00"/>
    <m/>
    <n v="11"/>
    <s v="1"/>
    <m/>
  </r>
  <r>
    <x v="3766"/>
    <x v="3605"/>
    <x v="2037"/>
    <x v="0"/>
    <x v="0"/>
    <x v="0"/>
    <x v="0"/>
    <x v="3"/>
    <x v="2"/>
    <s v="0.00"/>
    <m/>
    <m/>
    <s v="2"/>
    <n v="77"/>
  </r>
  <r>
    <x v="3766"/>
    <x v="3605"/>
    <x v="2038"/>
    <x v="0"/>
    <x v="0"/>
    <x v="36"/>
    <x v="0"/>
    <x v="3"/>
    <x v="1"/>
    <s v="5.00"/>
    <m/>
    <n v="5"/>
    <s v="1"/>
    <m/>
  </r>
  <r>
    <x v="3766"/>
    <x v="3605"/>
    <x v="2039"/>
    <x v="0"/>
    <x v="0"/>
    <x v="84"/>
    <x v="0"/>
    <x v="3"/>
    <x v="1"/>
    <s v="10.00"/>
    <m/>
    <n v="10"/>
    <s v="1"/>
    <m/>
  </r>
  <r>
    <x v="3766"/>
    <x v="3605"/>
    <x v="2040"/>
    <x v="0"/>
    <x v="0"/>
    <x v="65"/>
    <x v="0"/>
    <x v="3"/>
    <x v="1"/>
    <s v="8.00"/>
    <m/>
    <n v="8"/>
    <s v="1"/>
    <m/>
  </r>
  <r>
    <x v="3766"/>
    <x v="3605"/>
    <x v="2041"/>
    <x v="0"/>
    <x v="0"/>
    <x v="43"/>
    <x v="0"/>
    <x v="3"/>
    <x v="1"/>
    <s v="9.00"/>
    <m/>
    <n v="9"/>
    <s v="1"/>
    <m/>
  </r>
  <r>
    <x v="3766"/>
    <x v="3605"/>
    <x v="2042"/>
    <x v="0"/>
    <x v="0"/>
    <x v="10"/>
    <x v="0"/>
    <x v="3"/>
    <x v="1"/>
    <s v="1.00"/>
    <m/>
    <n v="1"/>
    <s v="1"/>
    <m/>
  </r>
  <r>
    <x v="3766"/>
    <x v="3605"/>
    <x v="2043"/>
    <x v="0"/>
    <x v="0"/>
    <x v="8"/>
    <x v="0"/>
    <x v="3"/>
    <x v="1"/>
    <s v="2.00"/>
    <m/>
    <n v="2"/>
    <s v="1"/>
    <m/>
  </r>
  <r>
    <x v="3766"/>
    <x v="3605"/>
    <x v="2044"/>
    <x v="0"/>
    <x v="0"/>
    <x v="0"/>
    <x v="0"/>
    <x v="3"/>
    <x v="9"/>
    <s v="0.00"/>
    <m/>
    <m/>
    <s v="1"/>
    <m/>
  </r>
  <r>
    <x v="3766"/>
    <x v="3605"/>
    <x v="2044"/>
    <x v="0"/>
    <x v="0"/>
    <x v="428"/>
    <x v="0"/>
    <x v="3"/>
    <x v="1"/>
    <s v="26.00"/>
    <m/>
    <n v="26"/>
    <s v="1"/>
    <m/>
  </r>
  <r>
    <x v="3766"/>
    <x v="3605"/>
    <x v="2045"/>
    <x v="0"/>
    <x v="0"/>
    <x v="65"/>
    <x v="0"/>
    <x v="3"/>
    <x v="1"/>
    <s v="8.00"/>
    <m/>
    <n v="8"/>
    <s v="1"/>
    <m/>
  </r>
  <r>
    <x v="3766"/>
    <x v="3605"/>
    <x v="1534"/>
    <x v="0"/>
    <x v="0"/>
    <x v="0"/>
    <x v="0"/>
    <x v="3"/>
    <x v="1"/>
    <s v="0.00"/>
    <m/>
    <m/>
    <s v="1"/>
    <m/>
  </r>
  <r>
    <x v="3766"/>
    <x v="3605"/>
    <x v="2046"/>
    <x v="0"/>
    <x v="0"/>
    <x v="0"/>
    <x v="0"/>
    <x v="3"/>
    <x v="9"/>
    <s v="0.00"/>
    <m/>
    <m/>
    <s v="1"/>
    <m/>
  </r>
  <r>
    <x v="3766"/>
    <x v="3605"/>
    <x v="1347"/>
    <x v="0"/>
    <x v="0"/>
    <x v="0"/>
    <x v="0"/>
    <x v="3"/>
    <x v="9"/>
    <s v="0.00"/>
    <m/>
    <m/>
    <s v="1"/>
    <m/>
  </r>
  <r>
    <x v="3766"/>
    <x v="3605"/>
    <x v="1347"/>
    <x v="0"/>
    <x v="0"/>
    <x v="8"/>
    <x v="0"/>
    <x v="3"/>
    <x v="1"/>
    <s v="2.00"/>
    <m/>
    <n v="2"/>
    <s v="1"/>
    <m/>
  </r>
  <r>
    <x v="3766"/>
    <x v="3605"/>
    <x v="2047"/>
    <x v="0"/>
    <x v="0"/>
    <x v="0"/>
    <x v="0"/>
    <x v="3"/>
    <x v="1"/>
    <s v="0.00"/>
    <m/>
    <m/>
    <s v="1"/>
    <m/>
  </r>
  <r>
    <x v="3767"/>
    <x v="3606"/>
    <x v="2048"/>
    <x v="1548"/>
    <x v="0"/>
    <x v="0"/>
    <x v="0"/>
    <x v="3"/>
    <x v="1"/>
    <s v="0.00"/>
    <m/>
    <m/>
    <s v="1"/>
    <m/>
  </r>
  <r>
    <x v="3768"/>
    <x v="3607"/>
    <x v="0"/>
    <x v="0"/>
    <x v="0"/>
    <x v="28"/>
    <x v="0"/>
    <x v="3"/>
    <x v="1"/>
    <s v="3.00"/>
    <m/>
    <n v="3"/>
    <s v="1"/>
    <n v="10"/>
  </r>
  <r>
    <x v="3768"/>
    <x v="3607"/>
    <x v="0"/>
    <x v="0"/>
    <x v="0"/>
    <x v="10"/>
    <x v="0"/>
    <x v="3"/>
    <x v="2"/>
    <s v="1.00"/>
    <m/>
    <n v="1"/>
    <s v="2"/>
    <m/>
  </r>
  <r>
    <x v="3769"/>
    <x v="3608"/>
    <x v="548"/>
    <x v="0"/>
    <x v="0"/>
    <x v="0"/>
    <x v="0"/>
    <x v="3"/>
    <x v="9"/>
    <s v="0.00"/>
    <m/>
    <m/>
    <s v="1"/>
    <m/>
  </r>
  <r>
    <x v="3769"/>
    <x v="3608"/>
    <x v="548"/>
    <x v="0"/>
    <x v="0"/>
    <x v="181"/>
    <x v="0"/>
    <x v="3"/>
    <x v="1"/>
    <s v="21.00"/>
    <m/>
    <n v="21"/>
    <s v="1"/>
    <m/>
  </r>
  <r>
    <x v="3769"/>
    <x v="3608"/>
    <x v="548"/>
    <x v="0"/>
    <x v="0"/>
    <x v="8"/>
    <x v="0"/>
    <x v="3"/>
    <x v="10"/>
    <s v="2.00"/>
    <m/>
    <n v="2"/>
    <s v="1"/>
    <m/>
  </r>
  <r>
    <x v="3769"/>
    <x v="3608"/>
    <x v="548"/>
    <x v="0"/>
    <x v="0"/>
    <x v="65"/>
    <x v="0"/>
    <x v="3"/>
    <x v="2"/>
    <s v="8.00"/>
    <m/>
    <n v="8"/>
    <s v="2"/>
    <m/>
  </r>
  <r>
    <x v="3770"/>
    <x v="3609"/>
    <x v="2049"/>
    <x v="0"/>
    <x v="0"/>
    <x v="41"/>
    <x v="0"/>
    <x v="3"/>
    <x v="1"/>
    <s v="7.00"/>
    <m/>
    <n v="7"/>
    <s v="1"/>
    <m/>
  </r>
  <r>
    <x v="3771"/>
    <x v="3296"/>
    <x v="0"/>
    <x v="0"/>
    <x v="0"/>
    <x v="84"/>
    <x v="0"/>
    <x v="3"/>
    <x v="1"/>
    <s v="10.00"/>
    <m/>
    <n v="10"/>
    <s v="1"/>
    <m/>
  </r>
  <r>
    <x v="3771"/>
    <x v="3296"/>
    <x v="0"/>
    <x v="0"/>
    <x v="0"/>
    <x v="0"/>
    <x v="0"/>
    <x v="3"/>
    <x v="2"/>
    <s v="0.00"/>
    <m/>
    <m/>
    <s v="2"/>
    <m/>
  </r>
  <r>
    <x v="3772"/>
    <x v="3610"/>
    <x v="0"/>
    <x v="0"/>
    <x v="0"/>
    <x v="43"/>
    <x v="7"/>
    <x v="3"/>
    <x v="1"/>
    <s v="10.00"/>
    <m/>
    <n v="10"/>
    <s v="1"/>
    <m/>
  </r>
  <r>
    <x v="3772"/>
    <x v="3610"/>
    <x v="0"/>
    <x v="0"/>
    <x v="0"/>
    <x v="26"/>
    <x v="0"/>
    <x v="3"/>
    <x v="2"/>
    <s v="4.00"/>
    <m/>
    <n v="4"/>
    <s v="2"/>
    <n v="4"/>
  </r>
  <r>
    <x v="3773"/>
    <x v="3611"/>
    <x v="0"/>
    <x v="0"/>
    <x v="0"/>
    <x v="0"/>
    <x v="0"/>
    <x v="3"/>
    <x v="1"/>
    <s v="0.00"/>
    <m/>
    <m/>
    <s v="1"/>
    <n v="1"/>
  </r>
  <r>
    <x v="3773"/>
    <x v="3611"/>
    <x v="0"/>
    <x v="0"/>
    <x v="0"/>
    <x v="0"/>
    <x v="0"/>
    <x v="3"/>
    <x v="2"/>
    <s v="0.00"/>
    <m/>
    <m/>
    <s v="2"/>
    <m/>
  </r>
  <r>
    <x v="3774"/>
    <x v="3612"/>
    <x v="0"/>
    <x v="0"/>
    <x v="0"/>
    <x v="0"/>
    <x v="0"/>
    <x v="3"/>
    <x v="1"/>
    <s v="0.00"/>
    <m/>
    <m/>
    <s v="1"/>
    <m/>
  </r>
  <r>
    <x v="3775"/>
    <x v="3613"/>
    <x v="0"/>
    <x v="0"/>
    <x v="0"/>
    <x v="961"/>
    <x v="0"/>
    <x v="3"/>
    <x v="1"/>
    <s v="1.50"/>
    <m/>
    <n v="1.5"/>
    <s v="1"/>
    <m/>
  </r>
  <r>
    <x v="3776"/>
    <x v="3614"/>
    <x v="0"/>
    <x v="0"/>
    <x v="0"/>
    <x v="433"/>
    <x v="0"/>
    <x v="3"/>
    <x v="9"/>
    <s v="1 400.00"/>
    <m/>
    <n v="1400"/>
    <s v="1"/>
    <m/>
  </r>
  <r>
    <x v="3776"/>
    <x v="3614"/>
    <x v="0"/>
    <x v="0"/>
    <x v="0"/>
    <x v="1865"/>
    <x v="0"/>
    <x v="3"/>
    <x v="1"/>
    <s v="6 232.00"/>
    <m/>
    <n v="6232"/>
    <s v="1"/>
    <m/>
  </r>
  <r>
    <x v="3777"/>
    <x v="3615"/>
    <x v="28"/>
    <x v="0"/>
    <x v="0"/>
    <x v="0"/>
    <x v="0"/>
    <x v="3"/>
    <x v="1"/>
    <s v="0.00"/>
    <m/>
    <m/>
    <s v="1"/>
    <m/>
  </r>
  <r>
    <x v="3777"/>
    <x v="3615"/>
    <x v="28"/>
    <x v="0"/>
    <x v="0"/>
    <x v="0"/>
    <x v="0"/>
    <x v="3"/>
    <x v="2"/>
    <s v="0.00"/>
    <m/>
    <m/>
    <s v="2"/>
    <n v="1"/>
  </r>
  <r>
    <x v="3777"/>
    <x v="3615"/>
    <x v="28"/>
    <x v="0"/>
    <x v="0"/>
    <x v="41"/>
    <x v="0"/>
    <x v="3"/>
    <x v="3"/>
    <s v="7.00"/>
    <m/>
    <n v="7"/>
    <s v="3"/>
    <m/>
  </r>
  <r>
    <x v="3777"/>
    <x v="3615"/>
    <x v="2050"/>
    <x v="0"/>
    <x v="0"/>
    <x v="26"/>
    <x v="0"/>
    <x v="3"/>
    <x v="1"/>
    <s v="4.00"/>
    <m/>
    <n v="4"/>
    <s v="1"/>
    <m/>
  </r>
  <r>
    <x v="3778"/>
    <x v="3616"/>
    <x v="2051"/>
    <x v="30"/>
    <x v="1061"/>
    <x v="13"/>
    <x v="7"/>
    <x v="3"/>
    <x v="1"/>
    <s v="0.00"/>
    <m/>
    <m/>
    <s v="1"/>
    <m/>
  </r>
  <r>
    <x v="3779"/>
    <x v="3617"/>
    <x v="0"/>
    <x v="0"/>
    <x v="0"/>
    <x v="196"/>
    <x v="0"/>
    <x v="0"/>
    <x v="1"/>
    <s v="15.00"/>
    <m/>
    <n v="15"/>
    <s v="1"/>
    <m/>
  </r>
  <r>
    <x v="3780"/>
    <x v="3618"/>
    <x v="2052"/>
    <x v="30"/>
    <x v="1062"/>
    <x v="422"/>
    <x v="190"/>
    <x v="3"/>
    <x v="1"/>
    <s v="0.00"/>
    <m/>
    <m/>
    <s v="1"/>
    <n v="100"/>
  </r>
  <r>
    <x v="3781"/>
    <x v="3619"/>
    <x v="2053"/>
    <x v="10"/>
    <x v="1063"/>
    <x v="0"/>
    <x v="0"/>
    <x v="3"/>
    <x v="1"/>
    <s v="0.00"/>
    <m/>
    <m/>
    <s v="1"/>
    <n v="2"/>
  </r>
  <r>
    <x v="3781"/>
    <x v="3619"/>
    <x v="2054"/>
    <x v="18"/>
    <x v="1063"/>
    <x v="38"/>
    <x v="24"/>
    <x v="3"/>
    <x v="1"/>
    <s v="0.00"/>
    <m/>
    <m/>
    <s v="1"/>
    <m/>
  </r>
  <r>
    <x v="3781"/>
    <x v="3619"/>
    <x v="2055"/>
    <x v="1549"/>
    <x v="1062"/>
    <x v="905"/>
    <x v="202"/>
    <x v="3"/>
    <x v="1"/>
    <s v="0.00"/>
    <m/>
    <m/>
    <s v="1"/>
    <n v="100"/>
  </r>
  <r>
    <x v="3782"/>
    <x v="3620"/>
    <x v="2056"/>
    <x v="1550"/>
    <x v="18"/>
    <x v="38"/>
    <x v="24"/>
    <x v="3"/>
    <x v="1"/>
    <s v="0.00"/>
    <m/>
    <m/>
    <s v="1"/>
    <m/>
  </r>
  <r>
    <x v="3782"/>
    <x v="3620"/>
    <x v="2057"/>
    <x v="1551"/>
    <x v="18"/>
    <x v="38"/>
    <x v="24"/>
    <x v="3"/>
    <x v="1"/>
    <s v="0.00"/>
    <m/>
    <m/>
    <s v="1"/>
    <m/>
  </r>
  <r>
    <x v="3782"/>
    <x v="3620"/>
    <x v="2058"/>
    <x v="1552"/>
    <x v="18"/>
    <x v="13"/>
    <x v="7"/>
    <x v="3"/>
    <x v="1"/>
    <s v="0.00"/>
    <m/>
    <m/>
    <s v="1"/>
    <m/>
  </r>
  <r>
    <x v="3782"/>
    <x v="3620"/>
    <x v="2059"/>
    <x v="30"/>
    <x v="18"/>
    <x v="13"/>
    <x v="7"/>
    <x v="3"/>
    <x v="1"/>
    <s v="0.00"/>
    <m/>
    <m/>
    <s v="1"/>
    <m/>
  </r>
  <r>
    <x v="3782"/>
    <x v="3620"/>
    <x v="60"/>
    <x v="1553"/>
    <x v="18"/>
    <x v="13"/>
    <x v="7"/>
    <x v="3"/>
    <x v="1"/>
    <s v="0.00"/>
    <m/>
    <m/>
    <s v="1"/>
    <m/>
  </r>
  <r>
    <x v="3782"/>
    <x v="3620"/>
    <x v="2060"/>
    <x v="1554"/>
    <x v="18"/>
    <x v="13"/>
    <x v="7"/>
    <x v="3"/>
    <x v="1"/>
    <s v="0.00"/>
    <m/>
    <m/>
    <s v="1"/>
    <m/>
  </r>
  <r>
    <x v="3782"/>
    <x v="3620"/>
    <x v="2061"/>
    <x v="30"/>
    <x v="18"/>
    <x v="104"/>
    <x v="49"/>
    <x v="3"/>
    <x v="1"/>
    <s v="0.00"/>
    <m/>
    <m/>
    <s v="1"/>
    <m/>
  </r>
  <r>
    <x v="3782"/>
    <x v="3620"/>
    <x v="2062"/>
    <x v="1555"/>
    <x v="18"/>
    <x v="38"/>
    <x v="24"/>
    <x v="3"/>
    <x v="1"/>
    <s v="0.00"/>
    <m/>
    <m/>
    <s v="1"/>
    <m/>
  </r>
  <r>
    <x v="3783"/>
    <x v="3621"/>
    <x v="2056"/>
    <x v="1556"/>
    <x v="1064"/>
    <x v="104"/>
    <x v="49"/>
    <x v="3"/>
    <x v="1"/>
    <s v="0.00"/>
    <m/>
    <m/>
    <s v="1"/>
    <m/>
  </r>
  <r>
    <x v="3783"/>
    <x v="3621"/>
    <x v="2056"/>
    <x v="1557"/>
    <x v="1064"/>
    <x v="104"/>
    <x v="49"/>
    <x v="3"/>
    <x v="1"/>
    <s v="0.00"/>
    <m/>
    <m/>
    <s v="1"/>
    <m/>
  </r>
  <r>
    <x v="3783"/>
    <x v="3621"/>
    <x v="2056"/>
    <x v="1558"/>
    <x v="1064"/>
    <x v="104"/>
    <x v="49"/>
    <x v="3"/>
    <x v="1"/>
    <s v="0.00"/>
    <m/>
    <m/>
    <s v="1"/>
    <m/>
  </r>
  <r>
    <x v="3783"/>
    <x v="3621"/>
    <x v="2063"/>
    <x v="1559"/>
    <x v="1064"/>
    <x v="104"/>
    <x v="49"/>
    <x v="3"/>
    <x v="1"/>
    <s v="0.00"/>
    <m/>
    <m/>
    <s v="1"/>
    <m/>
  </r>
  <r>
    <x v="3783"/>
    <x v="3621"/>
    <x v="2064"/>
    <x v="30"/>
    <x v="1064"/>
    <x v="13"/>
    <x v="7"/>
    <x v="3"/>
    <x v="1"/>
    <s v="0.00"/>
    <m/>
    <m/>
    <s v="1"/>
    <m/>
  </r>
  <r>
    <x v="3783"/>
    <x v="3621"/>
    <x v="2065"/>
    <x v="30"/>
    <x v="1064"/>
    <x v="13"/>
    <x v="7"/>
    <x v="3"/>
    <x v="1"/>
    <s v="0.00"/>
    <m/>
    <m/>
    <s v="1"/>
    <m/>
  </r>
  <r>
    <x v="3783"/>
    <x v="3621"/>
    <x v="2066"/>
    <x v="1560"/>
    <x v="1064"/>
    <x v="13"/>
    <x v="7"/>
    <x v="3"/>
    <x v="1"/>
    <s v="0.00"/>
    <m/>
    <m/>
    <s v="1"/>
    <m/>
  </r>
  <r>
    <x v="3783"/>
    <x v="3621"/>
    <x v="2067"/>
    <x v="1561"/>
    <x v="1064"/>
    <x v="13"/>
    <x v="7"/>
    <x v="3"/>
    <x v="1"/>
    <s v="0.00"/>
    <m/>
    <m/>
    <s v="1"/>
    <m/>
  </r>
  <r>
    <x v="3783"/>
    <x v="3621"/>
    <x v="60"/>
    <x v="1562"/>
    <x v="1064"/>
    <x v="38"/>
    <x v="24"/>
    <x v="3"/>
    <x v="1"/>
    <s v="0.00"/>
    <m/>
    <m/>
    <s v="1"/>
    <m/>
  </r>
  <r>
    <x v="3783"/>
    <x v="3621"/>
    <x v="60"/>
    <x v="1563"/>
    <x v="1064"/>
    <x v="38"/>
    <x v="24"/>
    <x v="3"/>
    <x v="1"/>
    <s v="0.00"/>
    <m/>
    <m/>
    <s v="1"/>
    <m/>
  </r>
  <r>
    <x v="3783"/>
    <x v="3621"/>
    <x v="2061"/>
    <x v="1564"/>
    <x v="1064"/>
    <x v="104"/>
    <x v="49"/>
    <x v="3"/>
    <x v="1"/>
    <s v="0.00"/>
    <m/>
    <m/>
    <s v="1"/>
    <m/>
  </r>
  <r>
    <x v="3784"/>
    <x v="3622"/>
    <x v="2068"/>
    <x v="30"/>
    <x v="1065"/>
    <x v="13"/>
    <x v="7"/>
    <x v="3"/>
    <x v="1"/>
    <s v="0.00"/>
    <m/>
    <m/>
    <s v="1"/>
    <m/>
  </r>
  <r>
    <x v="3785"/>
    <x v="3623"/>
    <x v="0"/>
    <x v="0"/>
    <x v="0"/>
    <x v="33"/>
    <x v="22"/>
    <x v="3"/>
    <x v="1"/>
    <s v="0.00"/>
    <m/>
    <m/>
    <s v="1"/>
    <m/>
  </r>
  <r>
    <x v="3786"/>
    <x v="3624"/>
    <x v="0"/>
    <x v="0"/>
    <x v="0"/>
    <x v="33"/>
    <x v="22"/>
    <x v="3"/>
    <x v="1"/>
    <s v="0.00"/>
    <m/>
    <m/>
    <s v="1"/>
    <m/>
  </r>
  <r>
    <x v="3787"/>
    <x v="3625"/>
    <x v="0"/>
    <x v="0"/>
    <x v="0"/>
    <x v="33"/>
    <x v="22"/>
    <x v="3"/>
    <x v="1"/>
    <s v="0.00"/>
    <m/>
    <m/>
    <s v="1"/>
    <m/>
  </r>
  <r>
    <x v="3788"/>
    <x v="3626"/>
    <x v="0"/>
    <x v="0"/>
    <x v="0"/>
    <x v="33"/>
    <x v="22"/>
    <x v="7"/>
    <x v="1"/>
    <s v="0.00"/>
    <m/>
    <m/>
    <s v="1"/>
    <m/>
  </r>
  <r>
    <x v="3789"/>
    <x v="3627"/>
    <x v="0"/>
    <x v="0"/>
    <x v="0"/>
    <x v="682"/>
    <x v="0"/>
    <x v="16"/>
    <x v="1"/>
    <s v="220.00"/>
    <m/>
    <n v="220"/>
    <s v="1"/>
    <n v="751"/>
  </r>
  <r>
    <x v="3789"/>
    <x v="3627"/>
    <x v="0"/>
    <x v="0"/>
    <x v="0"/>
    <x v="0"/>
    <x v="0"/>
    <x v="16"/>
    <x v="2"/>
    <s v="0.00"/>
    <m/>
    <m/>
    <s v="2"/>
    <m/>
  </r>
  <r>
    <x v="3790"/>
    <x v="3628"/>
    <x v="0"/>
    <x v="0"/>
    <x v="0"/>
    <x v="460"/>
    <x v="96"/>
    <x v="3"/>
    <x v="1"/>
    <s v="0.00"/>
    <m/>
    <m/>
    <s v="1"/>
    <m/>
  </r>
  <r>
    <x v="3791"/>
    <x v="3629"/>
    <x v="0"/>
    <x v="0"/>
    <x v="0"/>
    <x v="165"/>
    <x v="78"/>
    <x v="7"/>
    <x v="1"/>
    <s v="0.00"/>
    <m/>
    <m/>
    <s v="1"/>
    <m/>
  </r>
  <r>
    <x v="3792"/>
    <x v="3630"/>
    <x v="0"/>
    <x v="0"/>
    <x v="0"/>
    <x v="79"/>
    <x v="752"/>
    <x v="7"/>
    <x v="1"/>
    <s v="1 564.00"/>
    <m/>
    <n v="1564"/>
    <s v="1"/>
    <m/>
  </r>
  <r>
    <x v="3793"/>
    <x v="3631"/>
    <x v="0"/>
    <x v="0"/>
    <x v="0"/>
    <x v="98"/>
    <x v="45"/>
    <x v="16"/>
    <x v="1"/>
    <s v="0.00"/>
    <m/>
    <m/>
    <s v="1"/>
    <m/>
  </r>
  <r>
    <x v="3794"/>
    <x v="3632"/>
    <x v="0"/>
    <x v="0"/>
    <x v="0"/>
    <x v="542"/>
    <x v="0"/>
    <x v="16"/>
    <x v="1"/>
    <s v="35.00"/>
    <m/>
    <n v="35"/>
    <s v="1"/>
    <m/>
  </r>
  <r>
    <x v="3795"/>
    <x v="3633"/>
    <x v="0"/>
    <x v="0"/>
    <x v="0"/>
    <x v="1866"/>
    <x v="753"/>
    <x v="16"/>
    <x v="1"/>
    <s v="0.00"/>
    <m/>
    <m/>
    <s v="1"/>
    <m/>
  </r>
  <r>
    <x v="3796"/>
    <x v="3634"/>
    <x v="0"/>
    <x v="0"/>
    <x v="0"/>
    <x v="310"/>
    <x v="77"/>
    <x v="16"/>
    <x v="1"/>
    <s v="0.00"/>
    <m/>
    <m/>
    <s v="1"/>
    <m/>
  </r>
  <r>
    <x v="3797"/>
    <x v="3635"/>
    <x v="0"/>
    <x v="0"/>
    <x v="0"/>
    <x v="368"/>
    <x v="169"/>
    <x v="16"/>
    <x v="1"/>
    <s v="0.00"/>
    <m/>
    <m/>
    <s v="1"/>
    <m/>
  </r>
  <r>
    <x v="3798"/>
    <x v="3636"/>
    <x v="0"/>
    <x v="0"/>
    <x v="0"/>
    <x v="1867"/>
    <x v="0"/>
    <x v="3"/>
    <x v="1"/>
    <s v="399.00"/>
    <m/>
    <n v="399"/>
    <s v="1"/>
    <n v="400"/>
  </r>
  <r>
    <x v="3799"/>
    <x v="3637"/>
    <x v="0"/>
    <x v="0"/>
    <x v="0"/>
    <x v="0"/>
    <x v="0"/>
    <x v="3"/>
    <x v="1"/>
    <s v="0.00"/>
    <m/>
    <m/>
    <s v="1"/>
    <m/>
  </r>
  <r>
    <x v="3800"/>
    <x v="3638"/>
    <x v="0"/>
    <x v="0"/>
    <x v="0"/>
    <x v="1867"/>
    <x v="0"/>
    <x v="3"/>
    <x v="1"/>
    <s v="399.00"/>
    <m/>
    <n v="399"/>
    <s v="1"/>
    <n v="400"/>
  </r>
  <r>
    <x v="3801"/>
    <x v="3639"/>
    <x v="0"/>
    <x v="0"/>
    <x v="0"/>
    <x v="104"/>
    <x v="49"/>
    <x v="3"/>
    <x v="1"/>
    <s v="0.00"/>
    <m/>
    <m/>
    <s v="1"/>
    <m/>
  </r>
  <r>
    <x v="3802"/>
    <x v="3640"/>
    <x v="0"/>
    <x v="0"/>
    <x v="0"/>
    <x v="13"/>
    <x v="7"/>
    <x v="3"/>
    <x v="1"/>
    <s v="0.00"/>
    <m/>
    <m/>
    <s v="1"/>
    <m/>
  </r>
  <r>
    <x v="3802"/>
    <x v="3640"/>
    <x v="0"/>
    <x v="0"/>
    <x v="0"/>
    <x v="0"/>
    <x v="0"/>
    <x v="3"/>
    <x v="3"/>
    <s v="0.00"/>
    <m/>
    <m/>
    <s v="3"/>
    <m/>
  </r>
  <r>
    <x v="3803"/>
    <x v="3641"/>
    <x v="0"/>
    <x v="0"/>
    <x v="0"/>
    <x v="0"/>
    <x v="0"/>
    <x v="3"/>
    <x v="3"/>
    <s v="0.00"/>
    <m/>
    <m/>
    <s v="3"/>
    <m/>
  </r>
  <r>
    <x v="3804"/>
    <x v="3642"/>
    <x v="0"/>
    <x v="0"/>
    <x v="0"/>
    <x v="0"/>
    <x v="0"/>
    <x v="3"/>
    <x v="3"/>
    <s v="0.00"/>
    <m/>
    <m/>
    <s v="3"/>
    <m/>
  </r>
  <r>
    <x v="3805"/>
    <x v="3643"/>
    <x v="0"/>
    <x v="0"/>
    <x v="0"/>
    <x v="0"/>
    <x v="0"/>
    <x v="3"/>
    <x v="1"/>
    <s v="0.00"/>
    <m/>
    <m/>
    <s v="1"/>
    <m/>
  </r>
  <r>
    <x v="3806"/>
    <x v="3644"/>
    <x v="0"/>
    <x v="0"/>
    <x v="0"/>
    <x v="1868"/>
    <x v="754"/>
    <x v="3"/>
    <x v="1"/>
    <s v="20.00"/>
    <m/>
    <n v="20"/>
    <s v="1"/>
    <m/>
  </r>
  <r>
    <x v="3807"/>
    <x v="3645"/>
    <x v="0"/>
    <x v="0"/>
    <x v="0"/>
    <x v="33"/>
    <x v="22"/>
    <x v="3"/>
    <x v="2"/>
    <s v="0.00"/>
    <m/>
    <m/>
    <s v="2"/>
    <m/>
  </r>
  <r>
    <x v="3808"/>
    <x v="3646"/>
    <x v="0"/>
    <x v="0"/>
    <x v="0"/>
    <x v="33"/>
    <x v="22"/>
    <x v="3"/>
    <x v="2"/>
    <s v="0.00"/>
    <m/>
    <m/>
    <s v="2"/>
    <m/>
  </r>
  <r>
    <x v="3809"/>
    <x v="3647"/>
    <x v="0"/>
    <x v="0"/>
    <x v="0"/>
    <x v="97"/>
    <x v="0"/>
    <x v="3"/>
    <x v="1"/>
    <s v="32.00"/>
    <m/>
    <n v="32"/>
    <s v="1"/>
    <m/>
  </r>
  <r>
    <x v="3810"/>
    <x v="3648"/>
    <x v="0"/>
    <x v="0"/>
    <x v="0"/>
    <x v="45"/>
    <x v="28"/>
    <x v="3"/>
    <x v="16"/>
    <s v="0.00"/>
    <m/>
    <m/>
    <s v="1"/>
    <m/>
  </r>
  <r>
    <x v="3811"/>
    <x v="3649"/>
    <x v="0"/>
    <x v="0"/>
    <x v="0"/>
    <x v="0"/>
    <x v="0"/>
    <x v="15"/>
    <x v="1"/>
    <s v="0.00"/>
    <m/>
    <m/>
    <s v="1"/>
    <m/>
  </r>
  <r>
    <x v="3812"/>
    <x v="3650"/>
    <x v="0"/>
    <x v="0"/>
    <x v="0"/>
    <x v="114"/>
    <x v="0"/>
    <x v="15"/>
    <x v="1"/>
    <s v="139.00"/>
    <m/>
    <n v="139"/>
    <s v="1"/>
    <n v="140"/>
  </r>
  <r>
    <x v="3813"/>
    <x v="3651"/>
    <x v="0"/>
    <x v="0"/>
    <x v="0"/>
    <x v="1328"/>
    <x v="0"/>
    <x v="15"/>
    <x v="1"/>
    <s v="149.00"/>
    <m/>
    <n v="149"/>
    <s v="1"/>
    <m/>
  </r>
  <r>
    <x v="3814"/>
    <x v="3652"/>
    <x v="0"/>
    <x v="0"/>
    <x v="0"/>
    <x v="0"/>
    <x v="0"/>
    <x v="7"/>
    <x v="1"/>
    <s v="0.00"/>
    <m/>
    <m/>
    <s v="1"/>
    <m/>
  </r>
  <r>
    <x v="3815"/>
    <x v="3653"/>
    <x v="0"/>
    <x v="0"/>
    <x v="0"/>
    <x v="36"/>
    <x v="0"/>
    <x v="3"/>
    <x v="1"/>
    <s v="5.00"/>
    <m/>
    <n v="5"/>
    <s v="1"/>
    <m/>
  </r>
  <r>
    <x v="3816"/>
    <x v="3654"/>
    <x v="0"/>
    <x v="0"/>
    <x v="0"/>
    <x v="100"/>
    <x v="0"/>
    <x v="3"/>
    <x v="1"/>
    <s v="99.00"/>
    <m/>
    <n v="99"/>
    <s v="1"/>
    <m/>
  </r>
  <r>
    <x v="3817"/>
    <x v="3655"/>
    <x v="0"/>
    <x v="0"/>
    <x v="0"/>
    <x v="0"/>
    <x v="0"/>
    <x v="3"/>
    <x v="1"/>
    <s v="0.00"/>
    <m/>
    <m/>
    <s v="1"/>
    <m/>
  </r>
  <r>
    <x v="3818"/>
    <x v="3656"/>
    <x v="0"/>
    <x v="0"/>
    <x v="0"/>
    <x v="114"/>
    <x v="0"/>
    <x v="15"/>
    <x v="1"/>
    <s v="139.00"/>
    <m/>
    <n v="139"/>
    <s v="1"/>
    <n v="140"/>
  </r>
  <r>
    <x v="3819"/>
    <x v="3657"/>
    <x v="0"/>
    <x v="0"/>
    <x v="0"/>
    <x v="65"/>
    <x v="0"/>
    <x v="7"/>
    <x v="1"/>
    <s v="8.00"/>
    <m/>
    <n v="8"/>
    <s v="1"/>
    <m/>
  </r>
  <r>
    <x v="3819"/>
    <x v="3657"/>
    <x v="0"/>
    <x v="0"/>
    <x v="0"/>
    <x v="0"/>
    <x v="0"/>
    <x v="7"/>
    <x v="3"/>
    <s v="0.00"/>
    <m/>
    <m/>
    <s v="3"/>
    <m/>
  </r>
  <r>
    <x v="3820"/>
    <x v="3658"/>
    <x v="0"/>
    <x v="0"/>
    <x v="0"/>
    <x v="45"/>
    <x v="28"/>
    <x v="7"/>
    <x v="1"/>
    <s v="0.00"/>
    <m/>
    <m/>
    <s v="1"/>
    <m/>
  </r>
  <r>
    <x v="3821"/>
    <x v="3659"/>
    <x v="0"/>
    <x v="0"/>
    <x v="0"/>
    <x v="45"/>
    <x v="28"/>
    <x v="7"/>
    <x v="1"/>
    <s v="0.00"/>
    <m/>
    <m/>
    <s v="1"/>
    <m/>
  </r>
  <r>
    <x v="3821"/>
    <x v="3659"/>
    <x v="0"/>
    <x v="0"/>
    <x v="0"/>
    <x v="0"/>
    <x v="0"/>
    <x v="7"/>
    <x v="2"/>
    <s v="0.00"/>
    <m/>
    <m/>
    <s v="2"/>
    <m/>
  </r>
  <r>
    <x v="3822"/>
    <x v="3660"/>
    <x v="0"/>
    <x v="0"/>
    <x v="0"/>
    <x v="0"/>
    <x v="0"/>
    <x v="3"/>
    <x v="1"/>
    <s v="0.00"/>
    <m/>
    <m/>
    <s v="1"/>
    <m/>
  </r>
  <r>
    <x v="3823"/>
    <x v="3661"/>
    <x v="0"/>
    <x v="0"/>
    <x v="0"/>
    <x v="320"/>
    <x v="48"/>
    <x v="7"/>
    <x v="1"/>
    <s v="0.00"/>
    <m/>
    <m/>
    <s v="1"/>
    <m/>
  </r>
  <r>
    <x v="3824"/>
    <x v="3662"/>
    <x v="0"/>
    <x v="0"/>
    <x v="0"/>
    <x v="8"/>
    <x v="0"/>
    <x v="3"/>
    <x v="1"/>
    <s v="2.00"/>
    <m/>
    <n v="2"/>
    <s v="1"/>
    <m/>
  </r>
  <r>
    <x v="3825"/>
    <x v="3663"/>
    <x v="0"/>
    <x v="0"/>
    <x v="0"/>
    <x v="104"/>
    <x v="49"/>
    <x v="3"/>
    <x v="1"/>
    <s v="0.00"/>
    <m/>
    <m/>
    <s v="1"/>
    <m/>
  </r>
  <r>
    <x v="3826"/>
    <x v="3664"/>
    <x v="0"/>
    <x v="0"/>
    <x v="0"/>
    <x v="1869"/>
    <x v="0"/>
    <x v="3"/>
    <x v="1"/>
    <s v="1 598.00"/>
    <m/>
    <n v="1598"/>
    <s v="1"/>
    <m/>
  </r>
  <r>
    <x v="3827"/>
    <x v="3665"/>
    <x v="0"/>
    <x v="0"/>
    <x v="0"/>
    <x v="1870"/>
    <x v="0"/>
    <x v="3"/>
    <x v="3"/>
    <s v="599.00"/>
    <m/>
    <n v="599"/>
    <s v="3"/>
    <m/>
  </r>
  <r>
    <x v="3828"/>
    <x v="3666"/>
    <x v="0"/>
    <x v="0"/>
    <x v="0"/>
    <x v="1871"/>
    <x v="0"/>
    <x v="7"/>
    <x v="1"/>
    <s v="999.00"/>
    <m/>
    <n v="999"/>
    <s v="1"/>
    <n v="1000"/>
  </r>
  <r>
    <x v="3829"/>
    <x v="3667"/>
    <x v="0"/>
    <x v="0"/>
    <x v="0"/>
    <x v="10"/>
    <x v="0"/>
    <x v="15"/>
    <x v="1"/>
    <s v="1.00"/>
    <m/>
    <n v="1"/>
    <s v="1"/>
    <m/>
  </r>
  <r>
    <x v="3830"/>
    <x v="3668"/>
    <x v="0"/>
    <x v="0"/>
    <x v="0"/>
    <x v="1867"/>
    <x v="0"/>
    <x v="15"/>
    <x v="1"/>
    <s v="399.00"/>
    <m/>
    <n v="399"/>
    <s v="1"/>
    <n v="400"/>
  </r>
  <r>
    <x v="3831"/>
    <x v="3669"/>
    <x v="0"/>
    <x v="0"/>
    <x v="0"/>
    <x v="1867"/>
    <x v="0"/>
    <x v="15"/>
    <x v="1"/>
    <s v="399.00"/>
    <m/>
    <n v="399"/>
    <s v="1"/>
    <n v="400"/>
  </r>
  <r>
    <x v="3832"/>
    <x v="3670"/>
    <x v="0"/>
    <x v="0"/>
    <x v="0"/>
    <x v="1872"/>
    <x v="0"/>
    <x v="15"/>
    <x v="1"/>
    <s v="299.00"/>
    <m/>
    <n v="299"/>
    <s v="1"/>
    <n v="300"/>
  </r>
  <r>
    <x v="3833"/>
    <x v="3671"/>
    <x v="0"/>
    <x v="0"/>
    <x v="0"/>
    <x v="0"/>
    <x v="0"/>
    <x v="29"/>
    <x v="1"/>
    <s v="0.00"/>
    <m/>
    <m/>
    <s v="1"/>
    <n v="151"/>
  </r>
  <r>
    <x v="3834"/>
    <x v="3672"/>
    <x v="0"/>
    <x v="0"/>
    <x v="0"/>
    <x v="0"/>
    <x v="0"/>
    <x v="29"/>
    <x v="1"/>
    <s v="0.00"/>
    <m/>
    <m/>
    <s v="1"/>
    <n v="150"/>
  </r>
  <r>
    <x v="3835"/>
    <x v="3673"/>
    <x v="0"/>
    <x v="0"/>
    <x v="0"/>
    <x v="10"/>
    <x v="0"/>
    <x v="3"/>
    <x v="1"/>
    <s v="1.00"/>
    <m/>
    <n v="1"/>
    <s v="1"/>
    <m/>
  </r>
  <r>
    <x v="3836"/>
    <x v="3674"/>
    <x v="0"/>
    <x v="0"/>
    <x v="0"/>
    <x v="10"/>
    <x v="0"/>
    <x v="3"/>
    <x v="1"/>
    <s v="1.00"/>
    <m/>
    <n v="1"/>
    <s v="1"/>
    <m/>
  </r>
  <r>
    <x v="3837"/>
    <x v="3675"/>
    <x v="0"/>
    <x v="0"/>
    <x v="0"/>
    <x v="28"/>
    <x v="0"/>
    <x v="15"/>
    <x v="1"/>
    <s v="3.00"/>
    <m/>
    <n v="3"/>
    <s v="1"/>
    <m/>
  </r>
  <r>
    <x v="3838"/>
    <x v="3676"/>
    <x v="0"/>
    <x v="0"/>
    <x v="0"/>
    <x v="0"/>
    <x v="0"/>
    <x v="15"/>
    <x v="1"/>
    <s v="0.00"/>
    <m/>
    <m/>
    <s v="1"/>
    <m/>
  </r>
  <r>
    <x v="3839"/>
    <x v="3677"/>
    <x v="0"/>
    <x v="0"/>
    <x v="0"/>
    <x v="0"/>
    <x v="0"/>
    <x v="15"/>
    <x v="1"/>
    <s v="0.00"/>
    <m/>
    <m/>
    <s v="1"/>
    <m/>
  </r>
  <r>
    <x v="3840"/>
    <x v="3678"/>
    <x v="0"/>
    <x v="0"/>
    <x v="0"/>
    <x v="13"/>
    <x v="7"/>
    <x v="3"/>
    <x v="2"/>
    <s v="0.00"/>
    <m/>
    <m/>
    <s v="2"/>
    <m/>
  </r>
  <r>
    <x v="3841"/>
    <x v="3679"/>
    <x v="0"/>
    <x v="0"/>
    <x v="0"/>
    <x v="1873"/>
    <x v="755"/>
    <x v="15"/>
    <x v="16"/>
    <s v="0.00"/>
    <m/>
    <m/>
    <s v="1"/>
    <m/>
  </r>
  <r>
    <x v="3842"/>
    <x v="3680"/>
    <x v="0"/>
    <x v="0"/>
    <x v="0"/>
    <x v="0"/>
    <x v="0"/>
    <x v="3"/>
    <x v="1"/>
    <s v="0.00"/>
    <m/>
    <m/>
    <s v="1"/>
    <n v="5"/>
  </r>
  <r>
    <x v="3843"/>
    <x v="3681"/>
    <x v="0"/>
    <x v="0"/>
    <x v="0"/>
    <x v="10"/>
    <x v="0"/>
    <x v="3"/>
    <x v="1"/>
    <s v="1.00"/>
    <m/>
    <n v="1"/>
    <s v="1"/>
    <m/>
  </r>
  <r>
    <x v="3844"/>
    <x v="3682"/>
    <x v="0"/>
    <x v="0"/>
    <x v="0"/>
    <x v="13"/>
    <x v="7"/>
    <x v="3"/>
    <x v="2"/>
    <s v="0.00"/>
    <m/>
    <m/>
    <s v="2"/>
    <m/>
  </r>
  <r>
    <x v="3845"/>
    <x v="3683"/>
    <x v="0"/>
    <x v="0"/>
    <x v="0"/>
    <x v="229"/>
    <x v="115"/>
    <x v="3"/>
    <x v="1"/>
    <s v="0.00"/>
    <m/>
    <m/>
    <s v="1"/>
    <m/>
  </r>
  <r>
    <x v="3846"/>
    <x v="3684"/>
    <x v="0"/>
    <x v="0"/>
    <x v="0"/>
    <x v="0"/>
    <x v="0"/>
    <x v="3"/>
    <x v="3"/>
    <s v="0.00"/>
    <m/>
    <m/>
    <s v="3"/>
    <m/>
  </r>
  <r>
    <x v="3847"/>
    <x v="3685"/>
    <x v="0"/>
    <x v="0"/>
    <x v="0"/>
    <x v="0"/>
    <x v="0"/>
    <x v="3"/>
    <x v="3"/>
    <s v="0.00"/>
    <m/>
    <m/>
    <s v="3"/>
    <m/>
  </r>
  <r>
    <x v="3848"/>
    <x v="3686"/>
    <x v="0"/>
    <x v="0"/>
    <x v="0"/>
    <x v="0"/>
    <x v="0"/>
    <x v="3"/>
    <x v="3"/>
    <s v="0.00"/>
    <m/>
    <m/>
    <s v="3"/>
    <m/>
  </r>
  <r>
    <x v="3849"/>
    <x v="3687"/>
    <x v="0"/>
    <x v="0"/>
    <x v="0"/>
    <x v="0"/>
    <x v="0"/>
    <x v="3"/>
    <x v="3"/>
    <s v="0.00"/>
    <m/>
    <m/>
    <s v="3"/>
    <m/>
  </r>
  <r>
    <x v="3850"/>
    <x v="3688"/>
    <x v="0"/>
    <x v="0"/>
    <x v="0"/>
    <x v="0"/>
    <x v="0"/>
    <x v="7"/>
    <x v="3"/>
    <s v="0.00"/>
    <m/>
    <m/>
    <s v="3"/>
    <m/>
  </r>
  <r>
    <x v="3851"/>
    <x v="3689"/>
    <x v="0"/>
    <x v="0"/>
    <x v="0"/>
    <x v="0"/>
    <x v="0"/>
    <x v="7"/>
    <x v="3"/>
    <s v="0.00"/>
    <m/>
    <m/>
    <s v="3"/>
    <m/>
  </r>
  <r>
    <x v="3852"/>
    <x v="3690"/>
    <x v="0"/>
    <x v="0"/>
    <x v="0"/>
    <x v="0"/>
    <x v="0"/>
    <x v="7"/>
    <x v="3"/>
    <s v="0.00"/>
    <m/>
    <m/>
    <s v="3"/>
    <m/>
  </r>
  <r>
    <x v="3853"/>
    <x v="3691"/>
    <x v="0"/>
    <x v="0"/>
    <x v="0"/>
    <x v="0"/>
    <x v="0"/>
    <x v="3"/>
    <x v="3"/>
    <s v="0.00"/>
    <m/>
    <m/>
    <s v="3"/>
    <m/>
  </r>
  <r>
    <x v="3854"/>
    <x v="3692"/>
    <x v="0"/>
    <x v="0"/>
    <x v="0"/>
    <x v="0"/>
    <x v="0"/>
    <x v="7"/>
    <x v="3"/>
    <s v="0.00"/>
    <m/>
    <m/>
    <s v="3"/>
    <m/>
  </r>
  <r>
    <x v="3855"/>
    <x v="3693"/>
    <x v="0"/>
    <x v="0"/>
    <x v="0"/>
    <x v="1874"/>
    <x v="756"/>
    <x v="3"/>
    <x v="1"/>
    <s v="398.00"/>
    <m/>
    <n v="398"/>
    <s v="1"/>
    <m/>
  </r>
  <r>
    <x v="3856"/>
    <x v="3694"/>
    <x v="0"/>
    <x v="0"/>
    <x v="0"/>
    <x v="11"/>
    <x v="6"/>
    <x v="7"/>
    <x v="1"/>
    <s v="0.00"/>
    <m/>
    <m/>
    <s v="1"/>
    <m/>
  </r>
  <r>
    <x v="3857"/>
    <x v="3695"/>
    <x v="0"/>
    <x v="0"/>
    <x v="0"/>
    <x v="33"/>
    <x v="22"/>
    <x v="7"/>
    <x v="1"/>
    <s v="0.00"/>
    <m/>
    <m/>
    <s v="1"/>
    <m/>
  </r>
  <r>
    <x v="3858"/>
    <x v="3696"/>
    <x v="0"/>
    <x v="0"/>
    <x v="0"/>
    <x v="33"/>
    <x v="22"/>
    <x v="7"/>
    <x v="1"/>
    <s v="0.00"/>
    <m/>
    <m/>
    <s v="1"/>
    <m/>
  </r>
  <r>
    <x v="3859"/>
    <x v="3697"/>
    <x v="0"/>
    <x v="0"/>
    <x v="0"/>
    <x v="33"/>
    <x v="22"/>
    <x v="7"/>
    <x v="1"/>
    <s v="0.00"/>
    <m/>
    <m/>
    <s v="1"/>
    <m/>
  </r>
  <r>
    <x v="3860"/>
    <x v="3698"/>
    <x v="0"/>
    <x v="0"/>
    <x v="0"/>
    <x v="33"/>
    <x v="22"/>
    <x v="7"/>
    <x v="1"/>
    <s v="0.00"/>
    <m/>
    <m/>
    <s v="1"/>
    <m/>
  </r>
  <r>
    <x v="3861"/>
    <x v="3699"/>
    <x v="0"/>
    <x v="0"/>
    <x v="0"/>
    <x v="33"/>
    <x v="22"/>
    <x v="7"/>
    <x v="1"/>
    <s v="0.00"/>
    <m/>
    <m/>
    <s v="1"/>
    <m/>
  </r>
  <r>
    <x v="3862"/>
    <x v="3700"/>
    <x v="0"/>
    <x v="0"/>
    <x v="0"/>
    <x v="31"/>
    <x v="20"/>
    <x v="7"/>
    <x v="1"/>
    <s v="0.00"/>
    <m/>
    <m/>
    <s v="1"/>
    <m/>
  </r>
  <r>
    <x v="3863"/>
    <x v="3701"/>
    <x v="0"/>
    <x v="0"/>
    <x v="0"/>
    <x v="1875"/>
    <x v="78"/>
    <x v="7"/>
    <x v="1"/>
    <s v="62.06"/>
    <m/>
    <n v="62.06"/>
    <s v="1"/>
    <m/>
  </r>
  <r>
    <x v="3864"/>
    <x v="3702"/>
    <x v="0"/>
    <x v="0"/>
    <x v="0"/>
    <x v="0"/>
    <x v="0"/>
    <x v="19"/>
    <x v="1"/>
    <s v="0.00"/>
    <m/>
    <m/>
    <s v="1"/>
    <m/>
  </r>
  <r>
    <x v="3864"/>
    <x v="3702"/>
    <x v="0"/>
    <x v="0"/>
    <x v="0"/>
    <x v="84"/>
    <x v="0"/>
    <x v="19"/>
    <x v="2"/>
    <s v="10.00"/>
    <m/>
    <n v="10"/>
    <s v="2"/>
    <m/>
  </r>
  <r>
    <x v="3865"/>
    <x v="3703"/>
    <x v="0"/>
    <x v="0"/>
    <x v="0"/>
    <x v="38"/>
    <x v="24"/>
    <x v="7"/>
    <x v="1"/>
    <s v="0.00"/>
    <m/>
    <m/>
    <s v="1"/>
    <m/>
  </r>
  <r>
    <x v="3866"/>
    <x v="3704"/>
    <x v="0"/>
    <x v="0"/>
    <x v="0"/>
    <x v="1876"/>
    <x v="97"/>
    <x v="10"/>
    <x v="1"/>
    <s v="66.10"/>
    <m/>
    <n v="66.099999999999994"/>
    <s v="1"/>
    <m/>
  </r>
  <r>
    <x v="3867"/>
    <x v="3705"/>
    <x v="2069"/>
    <x v="0"/>
    <x v="0"/>
    <x v="10"/>
    <x v="44"/>
    <x v="3"/>
    <x v="1"/>
    <s v="12.00"/>
    <m/>
    <n v="12"/>
    <s v="1"/>
    <m/>
  </r>
  <r>
    <x v="3868"/>
    <x v="3706"/>
    <x v="0"/>
    <x v="0"/>
    <x v="0"/>
    <x v="70"/>
    <x v="0"/>
    <x v="3"/>
    <x v="1"/>
    <s v="128.00"/>
    <m/>
    <n v="128"/>
    <s v="1"/>
    <n v="128"/>
  </r>
  <r>
    <x v="3869"/>
    <x v="3707"/>
    <x v="0"/>
    <x v="0"/>
    <x v="0"/>
    <x v="273"/>
    <x v="51"/>
    <x v="7"/>
    <x v="1"/>
    <s v="72.00"/>
    <m/>
    <n v="72"/>
    <s v="1"/>
    <m/>
  </r>
  <r>
    <x v="3870"/>
    <x v="3708"/>
    <x v="0"/>
    <x v="0"/>
    <x v="0"/>
    <x v="98"/>
    <x v="45"/>
    <x v="7"/>
    <x v="1"/>
    <s v="0.00"/>
    <m/>
    <m/>
    <s v="1"/>
    <m/>
  </r>
  <r>
    <x v="3871"/>
    <x v="3709"/>
    <x v="0"/>
    <x v="0"/>
    <x v="0"/>
    <x v="106"/>
    <x v="51"/>
    <x v="7"/>
    <x v="1"/>
    <s v="0.00"/>
    <m/>
    <m/>
    <s v="1"/>
    <m/>
  </r>
  <r>
    <x v="3872"/>
    <x v="3710"/>
    <x v="0"/>
    <x v="0"/>
    <x v="0"/>
    <x v="33"/>
    <x v="22"/>
    <x v="7"/>
    <x v="1"/>
    <s v="0.00"/>
    <m/>
    <m/>
    <s v="1"/>
    <m/>
  </r>
  <r>
    <x v="3873"/>
    <x v="3711"/>
    <x v="0"/>
    <x v="0"/>
    <x v="0"/>
    <x v="85"/>
    <x v="83"/>
    <x v="1"/>
    <x v="1"/>
    <s v="0.00"/>
    <m/>
    <m/>
    <s v="1"/>
    <m/>
  </r>
  <r>
    <x v="3874"/>
    <x v="3712"/>
    <x v="0"/>
    <x v="0"/>
    <x v="0"/>
    <x v="580"/>
    <x v="237"/>
    <x v="3"/>
    <x v="1"/>
    <s v="0.00"/>
    <m/>
    <m/>
    <s v="1"/>
    <m/>
  </r>
  <r>
    <x v="3875"/>
    <x v="3713"/>
    <x v="0"/>
    <x v="0"/>
    <x v="0"/>
    <x v="0"/>
    <x v="0"/>
    <x v="3"/>
    <x v="1"/>
    <s v="0.00"/>
    <m/>
    <m/>
    <s v="1"/>
    <m/>
  </r>
  <r>
    <x v="3876"/>
    <x v="3714"/>
    <x v="0"/>
    <x v="0"/>
    <x v="0"/>
    <x v="154"/>
    <x v="72"/>
    <x v="7"/>
    <x v="1"/>
    <s v="0.00"/>
    <m/>
    <m/>
    <s v="1"/>
    <m/>
  </r>
  <r>
    <x v="3877"/>
    <x v="3715"/>
    <x v="0"/>
    <x v="0"/>
    <x v="0"/>
    <x v="47"/>
    <x v="23"/>
    <x v="7"/>
    <x v="1"/>
    <s v="0.00"/>
    <m/>
    <m/>
    <s v="1"/>
    <m/>
  </r>
  <r>
    <x v="3878"/>
    <x v="3716"/>
    <x v="0"/>
    <x v="0"/>
    <x v="0"/>
    <x v="0"/>
    <x v="0"/>
    <x v="16"/>
    <x v="1"/>
    <s v="0.00"/>
    <m/>
    <m/>
    <s v="1"/>
    <n v="6"/>
  </r>
  <r>
    <x v="3879"/>
    <x v="3717"/>
    <x v="0"/>
    <x v="0"/>
    <x v="0"/>
    <x v="158"/>
    <x v="74"/>
    <x v="8"/>
    <x v="1"/>
    <s v="0.00"/>
    <m/>
    <m/>
    <s v="1"/>
    <m/>
  </r>
  <r>
    <x v="3880"/>
    <x v="3718"/>
    <x v="0"/>
    <x v="0"/>
    <x v="0"/>
    <x v="0"/>
    <x v="0"/>
    <x v="3"/>
    <x v="1"/>
    <s v="0.00"/>
    <m/>
    <m/>
    <s v="1"/>
    <m/>
  </r>
  <r>
    <x v="3881"/>
    <x v="3719"/>
    <x v="0"/>
    <x v="0"/>
    <x v="0"/>
    <x v="98"/>
    <x v="45"/>
    <x v="7"/>
    <x v="1"/>
    <s v="0.00"/>
    <m/>
    <m/>
    <s v="1"/>
    <m/>
  </r>
  <r>
    <x v="3882"/>
    <x v="3720"/>
    <x v="0"/>
    <x v="0"/>
    <x v="0"/>
    <x v="320"/>
    <x v="48"/>
    <x v="7"/>
    <x v="1"/>
    <s v="0.00"/>
    <m/>
    <m/>
    <s v="1"/>
    <m/>
  </r>
  <r>
    <x v="3883"/>
    <x v="3721"/>
    <x v="0"/>
    <x v="0"/>
    <x v="0"/>
    <x v="208"/>
    <x v="348"/>
    <x v="7"/>
    <x v="1"/>
    <s v="0.00"/>
    <m/>
    <m/>
    <s v="1"/>
    <m/>
  </r>
  <r>
    <x v="3884"/>
    <x v="3722"/>
    <x v="0"/>
    <x v="0"/>
    <x v="0"/>
    <x v="1877"/>
    <x v="757"/>
    <x v="7"/>
    <x v="1"/>
    <s v="200.00"/>
    <m/>
    <n v="200"/>
    <s v="1"/>
    <m/>
  </r>
  <r>
    <x v="3885"/>
    <x v="3723"/>
    <x v="0"/>
    <x v="0"/>
    <x v="0"/>
    <x v="1878"/>
    <x v="758"/>
    <x v="7"/>
    <x v="1"/>
    <s v="0.00"/>
    <m/>
    <m/>
    <s v="1"/>
    <m/>
  </r>
  <r>
    <x v="3886"/>
    <x v="3724"/>
    <x v="0"/>
    <x v="0"/>
    <x v="0"/>
    <x v="1879"/>
    <x v="759"/>
    <x v="7"/>
    <x v="1"/>
    <s v="0.00"/>
    <m/>
    <m/>
    <s v="1"/>
    <m/>
  </r>
  <r>
    <x v="3887"/>
    <x v="3725"/>
    <x v="0"/>
    <x v="0"/>
    <x v="0"/>
    <x v="535"/>
    <x v="0"/>
    <x v="3"/>
    <x v="1"/>
    <s v="499.00"/>
    <m/>
    <n v="499"/>
    <s v="1"/>
    <m/>
  </r>
  <r>
    <x v="3888"/>
    <x v="3726"/>
    <x v="0"/>
    <x v="0"/>
    <x v="0"/>
    <x v="1880"/>
    <x v="686"/>
    <x v="3"/>
    <x v="1"/>
    <s v="14 999.00"/>
    <m/>
    <n v="14999"/>
    <s v="1"/>
    <m/>
  </r>
  <r>
    <x v="3889"/>
    <x v="3727"/>
    <x v="0"/>
    <x v="0"/>
    <x v="0"/>
    <x v="1502"/>
    <x v="630"/>
    <x v="7"/>
    <x v="1"/>
    <s v="0.00"/>
    <m/>
    <m/>
    <s v="1"/>
    <m/>
  </r>
  <r>
    <x v="3890"/>
    <x v="3728"/>
    <x v="0"/>
    <x v="0"/>
    <x v="0"/>
    <x v="342"/>
    <x v="157"/>
    <x v="7"/>
    <x v="1"/>
    <s v="0.00"/>
    <m/>
    <m/>
    <s v="1"/>
    <m/>
  </r>
  <r>
    <x v="3891"/>
    <x v="3729"/>
    <x v="0"/>
    <x v="0"/>
    <x v="0"/>
    <x v="98"/>
    <x v="101"/>
    <x v="3"/>
    <x v="1"/>
    <s v="5.00"/>
    <n v="5"/>
    <m/>
    <s v="1"/>
    <m/>
  </r>
  <r>
    <x v="3892"/>
    <x v="3730"/>
    <x v="0"/>
    <x v="0"/>
    <x v="0"/>
    <x v="0"/>
    <x v="0"/>
    <x v="3"/>
    <x v="1"/>
    <s v="0.00"/>
    <m/>
    <m/>
    <s v="1"/>
    <m/>
  </r>
  <r>
    <x v="3893"/>
    <x v="3731"/>
    <x v="0"/>
    <x v="0"/>
    <x v="0"/>
    <x v="180"/>
    <x v="0"/>
    <x v="7"/>
    <x v="1"/>
    <s v="157.00"/>
    <m/>
    <n v="157"/>
    <s v="1"/>
    <n v="2500"/>
  </r>
  <r>
    <x v="3894"/>
    <x v="3732"/>
    <x v="0"/>
    <x v="0"/>
    <x v="0"/>
    <x v="580"/>
    <x v="157"/>
    <x v="3"/>
    <x v="1"/>
    <s v="1 000.00"/>
    <m/>
    <n v="1000"/>
    <s v="1"/>
    <m/>
  </r>
  <r>
    <x v="3895"/>
    <x v="3733"/>
    <x v="0"/>
    <x v="0"/>
    <x v="0"/>
    <x v="48"/>
    <x v="31"/>
    <x v="1"/>
    <x v="1"/>
    <s v="0.00"/>
    <m/>
    <m/>
    <s v="1"/>
    <m/>
  </r>
  <r>
    <x v="3896"/>
    <x v="3734"/>
    <x v="0"/>
    <x v="0"/>
    <x v="0"/>
    <x v="342"/>
    <x v="157"/>
    <x v="7"/>
    <x v="1"/>
    <s v="0.00"/>
    <m/>
    <m/>
    <s v="1"/>
    <m/>
  </r>
  <r>
    <x v="3897"/>
    <x v="3735"/>
    <x v="0"/>
    <x v="0"/>
    <x v="0"/>
    <x v="1881"/>
    <x v="760"/>
    <x v="3"/>
    <x v="1"/>
    <s v="0.00"/>
    <m/>
    <m/>
    <s v="1"/>
    <m/>
  </r>
  <r>
    <x v="3898"/>
    <x v="3736"/>
    <x v="0"/>
    <x v="0"/>
    <x v="0"/>
    <x v="1882"/>
    <x v="761"/>
    <x v="7"/>
    <x v="1"/>
    <s v="2 496.00"/>
    <m/>
    <n v="2496"/>
    <s v="1"/>
    <m/>
  </r>
  <r>
    <x v="3899"/>
    <x v="3737"/>
    <x v="0"/>
    <x v="0"/>
    <x v="0"/>
    <x v="1883"/>
    <x v="762"/>
    <x v="3"/>
    <x v="1"/>
    <s v="199.00"/>
    <m/>
    <n v="199"/>
    <s v="1"/>
    <m/>
  </r>
  <r>
    <x v="3900"/>
    <x v="3738"/>
    <x v="0"/>
    <x v="0"/>
    <x v="0"/>
    <x v="0"/>
    <x v="0"/>
    <x v="12"/>
    <x v="1"/>
    <s v="0.00"/>
    <m/>
    <m/>
    <s v="1"/>
    <n v="1"/>
  </r>
  <r>
    <x v="3901"/>
    <x v="3739"/>
    <x v="0"/>
    <x v="0"/>
    <x v="0"/>
    <x v="0"/>
    <x v="0"/>
    <x v="12"/>
    <x v="1"/>
    <s v="0.00"/>
    <m/>
    <m/>
    <s v="1"/>
    <n v="1"/>
  </r>
  <r>
    <x v="3902"/>
    <x v="3740"/>
    <x v="0"/>
    <x v="0"/>
    <x v="0"/>
    <x v="128"/>
    <x v="62"/>
    <x v="15"/>
    <x v="1"/>
    <s v="0.00"/>
    <m/>
    <m/>
    <s v="1"/>
    <m/>
  </r>
  <r>
    <x v="3902"/>
    <x v="3740"/>
    <x v="0"/>
    <x v="0"/>
    <x v="0"/>
    <x v="0"/>
    <x v="0"/>
    <x v="15"/>
    <x v="3"/>
    <s v="0.00"/>
    <m/>
    <m/>
    <s v="3"/>
    <m/>
  </r>
  <r>
    <x v="3903"/>
    <x v="3741"/>
    <x v="0"/>
    <x v="0"/>
    <x v="0"/>
    <x v="8"/>
    <x v="0"/>
    <x v="3"/>
    <x v="3"/>
    <s v="2.00"/>
    <m/>
    <n v="2"/>
    <s v="3"/>
    <m/>
  </r>
  <r>
    <x v="3903"/>
    <x v="3741"/>
    <x v="0"/>
    <x v="0"/>
    <x v="0"/>
    <x v="104"/>
    <x v="49"/>
    <x v="3"/>
    <x v="21"/>
    <s v="0.00"/>
    <m/>
    <m/>
    <s v="3"/>
    <m/>
  </r>
  <r>
    <x v="3904"/>
    <x v="3742"/>
    <x v="0"/>
    <x v="0"/>
    <x v="0"/>
    <x v="378"/>
    <x v="173"/>
    <x v="3"/>
    <x v="1"/>
    <s v="0.00"/>
    <m/>
    <m/>
    <s v="1"/>
    <m/>
  </r>
  <r>
    <x v="3905"/>
    <x v="3743"/>
    <x v="0"/>
    <x v="0"/>
    <x v="0"/>
    <x v="33"/>
    <x v="22"/>
    <x v="7"/>
    <x v="1"/>
    <s v="0.00"/>
    <m/>
    <m/>
    <s v="1"/>
    <m/>
  </r>
  <r>
    <x v="3906"/>
    <x v="3744"/>
    <x v="0"/>
    <x v="0"/>
    <x v="0"/>
    <x v="175"/>
    <x v="93"/>
    <x v="7"/>
    <x v="1"/>
    <s v="0.00"/>
    <m/>
    <m/>
    <s v="1"/>
    <m/>
  </r>
  <r>
    <x v="3907"/>
    <x v="3745"/>
    <x v="0"/>
    <x v="0"/>
    <x v="0"/>
    <x v="554"/>
    <x v="227"/>
    <x v="7"/>
    <x v="1"/>
    <s v="0.00"/>
    <m/>
    <m/>
    <s v="1"/>
    <m/>
  </r>
  <r>
    <x v="3908"/>
    <x v="3746"/>
    <x v="0"/>
    <x v="0"/>
    <x v="0"/>
    <x v="191"/>
    <x v="99"/>
    <x v="7"/>
    <x v="1"/>
    <s v="0.00"/>
    <m/>
    <m/>
    <s v="1"/>
    <m/>
  </r>
  <r>
    <x v="3909"/>
    <x v="3747"/>
    <x v="0"/>
    <x v="0"/>
    <x v="0"/>
    <x v="713"/>
    <x v="763"/>
    <x v="7"/>
    <x v="1"/>
    <s v="0.00"/>
    <m/>
    <m/>
    <s v="1"/>
    <m/>
  </r>
  <r>
    <x v="3910"/>
    <x v="3748"/>
    <x v="0"/>
    <x v="0"/>
    <x v="0"/>
    <x v="191"/>
    <x v="99"/>
    <x v="7"/>
    <x v="1"/>
    <s v="0.00"/>
    <m/>
    <m/>
    <s v="1"/>
    <m/>
  </r>
  <r>
    <x v="3911"/>
    <x v="3749"/>
    <x v="0"/>
    <x v="0"/>
    <x v="0"/>
    <x v="638"/>
    <x v="248"/>
    <x v="7"/>
    <x v="1"/>
    <s v="0.00"/>
    <m/>
    <m/>
    <s v="1"/>
    <m/>
  </r>
  <r>
    <x v="3912"/>
    <x v="3750"/>
    <x v="0"/>
    <x v="0"/>
    <x v="0"/>
    <x v="11"/>
    <x v="6"/>
    <x v="7"/>
    <x v="1"/>
    <s v="0.00"/>
    <m/>
    <m/>
    <s v="1"/>
    <m/>
  </r>
  <r>
    <x v="3913"/>
    <x v="3751"/>
    <x v="0"/>
    <x v="0"/>
    <x v="0"/>
    <x v="198"/>
    <x v="101"/>
    <x v="7"/>
    <x v="1"/>
    <s v="0.00"/>
    <m/>
    <m/>
    <s v="1"/>
    <m/>
  </r>
  <r>
    <x v="3914"/>
    <x v="3752"/>
    <x v="0"/>
    <x v="0"/>
    <x v="0"/>
    <x v="713"/>
    <x v="763"/>
    <x v="7"/>
    <x v="1"/>
    <s v="0.00"/>
    <m/>
    <m/>
    <s v="1"/>
    <m/>
  </r>
  <r>
    <x v="3915"/>
    <x v="3753"/>
    <x v="0"/>
    <x v="0"/>
    <x v="0"/>
    <x v="103"/>
    <x v="46"/>
    <x v="7"/>
    <x v="1"/>
    <s v="0.00"/>
    <m/>
    <m/>
    <s v="1"/>
    <m/>
  </r>
  <r>
    <x v="3916"/>
    <x v="3754"/>
    <x v="0"/>
    <x v="0"/>
    <x v="0"/>
    <x v="638"/>
    <x v="248"/>
    <x v="7"/>
    <x v="1"/>
    <s v="0.00"/>
    <m/>
    <m/>
    <s v="1"/>
    <m/>
  </r>
  <r>
    <x v="3917"/>
    <x v="3755"/>
    <x v="0"/>
    <x v="0"/>
    <x v="0"/>
    <x v="98"/>
    <x v="45"/>
    <x v="7"/>
    <x v="1"/>
    <s v="0.00"/>
    <m/>
    <m/>
    <s v="1"/>
    <m/>
  </r>
  <r>
    <x v="3918"/>
    <x v="3756"/>
    <x v="0"/>
    <x v="0"/>
    <x v="0"/>
    <x v="106"/>
    <x v="51"/>
    <x v="7"/>
    <x v="1"/>
    <s v="0.00"/>
    <m/>
    <m/>
    <s v="1"/>
    <m/>
  </r>
  <r>
    <x v="3919"/>
    <x v="3757"/>
    <x v="0"/>
    <x v="0"/>
    <x v="0"/>
    <x v="320"/>
    <x v="48"/>
    <x v="7"/>
    <x v="1"/>
    <s v="0.00"/>
    <m/>
    <m/>
    <s v="1"/>
    <m/>
  </r>
  <r>
    <x v="3920"/>
    <x v="3758"/>
    <x v="0"/>
    <x v="0"/>
    <x v="0"/>
    <x v="45"/>
    <x v="28"/>
    <x v="7"/>
    <x v="1"/>
    <s v="0.00"/>
    <m/>
    <m/>
    <s v="1"/>
    <m/>
  </r>
  <r>
    <x v="3921"/>
    <x v="3759"/>
    <x v="0"/>
    <x v="0"/>
    <x v="0"/>
    <x v="11"/>
    <x v="6"/>
    <x v="7"/>
    <x v="1"/>
    <s v="0.00"/>
    <m/>
    <m/>
    <s v="1"/>
    <m/>
  </r>
  <r>
    <x v="3922"/>
    <x v="3760"/>
    <x v="0"/>
    <x v="0"/>
    <x v="0"/>
    <x v="1884"/>
    <x v="764"/>
    <x v="7"/>
    <x v="1"/>
    <s v="0.00"/>
    <m/>
    <m/>
    <s v="1"/>
    <m/>
  </r>
  <r>
    <x v="3923"/>
    <x v="3761"/>
    <x v="0"/>
    <x v="0"/>
    <x v="0"/>
    <x v="11"/>
    <x v="6"/>
    <x v="7"/>
    <x v="1"/>
    <s v="0.00"/>
    <m/>
    <m/>
    <s v="1"/>
    <m/>
  </r>
  <r>
    <x v="3924"/>
    <x v="3762"/>
    <x v="0"/>
    <x v="0"/>
    <x v="0"/>
    <x v="13"/>
    <x v="7"/>
    <x v="7"/>
    <x v="1"/>
    <s v="0.00"/>
    <m/>
    <m/>
    <s v="1"/>
    <m/>
  </r>
  <r>
    <x v="3925"/>
    <x v="3763"/>
    <x v="0"/>
    <x v="0"/>
    <x v="0"/>
    <x v="38"/>
    <x v="24"/>
    <x v="7"/>
    <x v="1"/>
    <s v="0.00"/>
    <m/>
    <m/>
    <s v="1"/>
    <m/>
  </r>
  <r>
    <x v="3926"/>
    <x v="3764"/>
    <x v="0"/>
    <x v="0"/>
    <x v="0"/>
    <x v="38"/>
    <x v="24"/>
    <x v="7"/>
    <x v="1"/>
    <s v="0.00"/>
    <m/>
    <m/>
    <s v="1"/>
    <m/>
  </r>
  <r>
    <x v="3927"/>
    <x v="3765"/>
    <x v="0"/>
    <x v="0"/>
    <x v="0"/>
    <x v="460"/>
    <x v="96"/>
    <x v="7"/>
    <x v="1"/>
    <s v="0.00"/>
    <m/>
    <m/>
    <s v="1"/>
    <m/>
  </r>
  <r>
    <x v="3928"/>
    <x v="3766"/>
    <x v="0"/>
    <x v="0"/>
    <x v="0"/>
    <x v="45"/>
    <x v="28"/>
    <x v="7"/>
    <x v="1"/>
    <s v="0.00"/>
    <m/>
    <m/>
    <s v="1"/>
    <m/>
  </r>
  <r>
    <x v="3929"/>
    <x v="3767"/>
    <x v="0"/>
    <x v="0"/>
    <x v="0"/>
    <x v="1885"/>
    <x v="765"/>
    <x v="7"/>
    <x v="1"/>
    <s v="0.00"/>
    <m/>
    <m/>
    <s v="1"/>
    <m/>
  </r>
  <r>
    <x v="3930"/>
    <x v="3768"/>
    <x v="0"/>
    <x v="0"/>
    <x v="0"/>
    <x v="178"/>
    <x v="97"/>
    <x v="7"/>
    <x v="1"/>
    <s v="0.00"/>
    <m/>
    <m/>
    <s v="1"/>
    <m/>
  </r>
  <r>
    <x v="3931"/>
    <x v="3769"/>
    <x v="0"/>
    <x v="0"/>
    <x v="0"/>
    <x v="94"/>
    <x v="79"/>
    <x v="7"/>
    <x v="1"/>
    <s v="0.00"/>
    <m/>
    <m/>
    <s v="1"/>
    <m/>
  </r>
  <r>
    <x v="3932"/>
    <x v="3770"/>
    <x v="0"/>
    <x v="0"/>
    <x v="0"/>
    <x v="109"/>
    <x v="53"/>
    <x v="7"/>
    <x v="1"/>
    <s v="0.00"/>
    <m/>
    <m/>
    <s v="1"/>
    <m/>
  </r>
  <r>
    <x v="3933"/>
    <x v="3771"/>
    <x v="0"/>
    <x v="0"/>
    <x v="0"/>
    <x v="10"/>
    <x v="0"/>
    <x v="7"/>
    <x v="1"/>
    <s v="1.00"/>
    <m/>
    <n v="1"/>
    <s v="1"/>
    <m/>
  </r>
  <r>
    <x v="3934"/>
    <x v="3772"/>
    <x v="0"/>
    <x v="0"/>
    <x v="0"/>
    <x v="0"/>
    <x v="0"/>
    <x v="3"/>
    <x v="1"/>
    <s v="0.00"/>
    <m/>
    <m/>
    <s v="1"/>
    <n v="400"/>
  </r>
  <r>
    <x v="3935"/>
    <x v="3773"/>
    <x v="0"/>
    <x v="0"/>
    <x v="0"/>
    <x v="0"/>
    <x v="0"/>
    <x v="3"/>
    <x v="2"/>
    <s v="0.00"/>
    <m/>
    <m/>
    <s v="2"/>
    <m/>
  </r>
  <r>
    <x v="3936"/>
    <x v="3774"/>
    <x v="0"/>
    <x v="0"/>
    <x v="0"/>
    <x v="98"/>
    <x v="45"/>
    <x v="7"/>
    <x v="21"/>
    <s v="0.00"/>
    <m/>
    <m/>
    <s v="3"/>
    <m/>
  </r>
  <r>
    <x v="3937"/>
    <x v="3775"/>
    <x v="0"/>
    <x v="0"/>
    <x v="0"/>
    <x v="313"/>
    <x v="27"/>
    <x v="7"/>
    <x v="21"/>
    <s v="0.00"/>
    <m/>
    <m/>
    <s v="3"/>
    <m/>
  </r>
  <r>
    <x v="3938"/>
    <x v="3776"/>
    <x v="0"/>
    <x v="0"/>
    <x v="0"/>
    <x v="38"/>
    <x v="24"/>
    <x v="3"/>
    <x v="21"/>
    <s v="0.00"/>
    <m/>
    <m/>
    <s v="3"/>
    <m/>
  </r>
  <r>
    <x v="3939"/>
    <x v="3777"/>
    <x v="0"/>
    <x v="0"/>
    <x v="0"/>
    <x v="1886"/>
    <x v="766"/>
    <x v="1"/>
    <x v="1"/>
    <s v="12.76"/>
    <n v="3.5"/>
    <n v="9.26"/>
    <s v="1"/>
    <m/>
  </r>
  <r>
    <x v="3939"/>
    <x v="3777"/>
    <x v="0"/>
    <x v="0"/>
    <x v="0"/>
    <x v="0"/>
    <x v="0"/>
    <x v="1"/>
    <x v="10"/>
    <s v="0.00"/>
    <m/>
    <m/>
    <s v="1"/>
    <m/>
  </r>
  <r>
    <x v="3940"/>
    <x v="3778"/>
    <x v="0"/>
    <x v="0"/>
    <x v="0"/>
    <x v="0"/>
    <x v="0"/>
    <x v="19"/>
    <x v="3"/>
    <s v="0.00"/>
    <m/>
    <m/>
    <s v="3"/>
    <m/>
  </r>
  <r>
    <x v="3941"/>
    <x v="3779"/>
    <x v="0"/>
    <x v="0"/>
    <x v="0"/>
    <x v="0"/>
    <x v="0"/>
    <x v="19"/>
    <x v="3"/>
    <s v="0.00"/>
    <m/>
    <m/>
    <s v="3"/>
    <m/>
  </r>
  <r>
    <x v="3942"/>
    <x v="3780"/>
    <x v="0"/>
    <x v="0"/>
    <x v="0"/>
    <x v="0"/>
    <x v="0"/>
    <x v="19"/>
    <x v="3"/>
    <s v="0.00"/>
    <m/>
    <m/>
    <s v="3"/>
    <m/>
  </r>
  <r>
    <x v="3943"/>
    <x v="3781"/>
    <x v="0"/>
    <x v="0"/>
    <x v="0"/>
    <x v="66"/>
    <x v="0"/>
    <x v="1"/>
    <x v="1"/>
    <s v="25.00"/>
    <m/>
    <n v="25"/>
    <s v="1"/>
    <m/>
  </r>
  <r>
    <x v="3944"/>
    <x v="3782"/>
    <x v="0"/>
    <x v="0"/>
    <x v="0"/>
    <x v="803"/>
    <x v="299"/>
    <x v="1"/>
    <x v="2"/>
    <s v="0.00"/>
    <m/>
    <m/>
    <s v="2"/>
    <m/>
  </r>
  <r>
    <x v="3945"/>
    <x v="3783"/>
    <x v="0"/>
    <x v="0"/>
    <x v="0"/>
    <x v="1347"/>
    <x v="600"/>
    <x v="1"/>
    <x v="2"/>
    <s v="0.00"/>
    <m/>
    <m/>
    <s v="2"/>
    <m/>
  </r>
  <r>
    <x v="3946"/>
    <x v="3784"/>
    <x v="0"/>
    <x v="0"/>
    <x v="0"/>
    <x v="0"/>
    <x v="0"/>
    <x v="3"/>
    <x v="3"/>
    <s v="0.00"/>
    <m/>
    <m/>
    <s v="3"/>
    <m/>
  </r>
  <r>
    <x v="3947"/>
    <x v="3785"/>
    <x v="0"/>
    <x v="0"/>
    <x v="0"/>
    <x v="0"/>
    <x v="0"/>
    <x v="3"/>
    <x v="3"/>
    <s v="0.00"/>
    <m/>
    <m/>
    <s v="3"/>
    <n v="6"/>
  </r>
  <r>
    <x v="3948"/>
    <x v="3786"/>
    <x v="0"/>
    <x v="0"/>
    <x v="0"/>
    <x v="0"/>
    <x v="0"/>
    <x v="3"/>
    <x v="3"/>
    <s v="0.00"/>
    <m/>
    <m/>
    <s v="3"/>
    <m/>
  </r>
  <r>
    <x v="3949"/>
    <x v="3787"/>
    <x v="0"/>
    <x v="0"/>
    <x v="0"/>
    <x v="0"/>
    <x v="0"/>
    <x v="19"/>
    <x v="3"/>
    <s v="0.00"/>
    <m/>
    <m/>
    <s v="3"/>
    <m/>
  </r>
  <r>
    <x v="3950"/>
    <x v="3788"/>
    <x v="0"/>
    <x v="0"/>
    <x v="0"/>
    <x v="229"/>
    <x v="115"/>
    <x v="19"/>
    <x v="2"/>
    <s v="0.00"/>
    <m/>
    <m/>
    <s v="2"/>
    <m/>
  </r>
  <r>
    <x v="3951"/>
    <x v="3789"/>
    <x v="0"/>
    <x v="0"/>
    <x v="0"/>
    <x v="0"/>
    <x v="0"/>
    <x v="3"/>
    <x v="3"/>
    <s v="0.00"/>
    <m/>
    <m/>
    <s v="3"/>
    <n v="50"/>
  </r>
  <r>
    <x v="3952"/>
    <x v="3790"/>
    <x v="0"/>
    <x v="0"/>
    <x v="0"/>
    <x v="0"/>
    <x v="0"/>
    <x v="3"/>
    <x v="2"/>
    <s v="0.00"/>
    <m/>
    <m/>
    <s v="2"/>
    <n v="1"/>
  </r>
  <r>
    <x v="3952"/>
    <x v="3790"/>
    <x v="0"/>
    <x v="0"/>
    <x v="0"/>
    <x v="0"/>
    <x v="0"/>
    <x v="3"/>
    <x v="3"/>
    <s v="0.00"/>
    <m/>
    <m/>
    <s v="3"/>
    <m/>
  </r>
  <r>
    <x v="3953"/>
    <x v="3791"/>
    <x v="0"/>
    <x v="0"/>
    <x v="0"/>
    <x v="0"/>
    <x v="0"/>
    <x v="16"/>
    <x v="3"/>
    <s v="0.00"/>
    <m/>
    <m/>
    <s v="3"/>
    <m/>
  </r>
  <r>
    <x v="3954"/>
    <x v="3792"/>
    <x v="0"/>
    <x v="0"/>
    <x v="0"/>
    <x v="0"/>
    <x v="0"/>
    <x v="3"/>
    <x v="3"/>
    <s v="0.00"/>
    <m/>
    <m/>
    <s v="3"/>
    <m/>
  </r>
  <r>
    <x v="3955"/>
    <x v="3793"/>
    <x v="0"/>
    <x v="0"/>
    <x v="0"/>
    <x v="0"/>
    <x v="0"/>
    <x v="7"/>
    <x v="3"/>
    <s v="0.00"/>
    <m/>
    <m/>
    <s v="3"/>
    <m/>
  </r>
  <r>
    <x v="3956"/>
    <x v="3794"/>
    <x v="0"/>
    <x v="0"/>
    <x v="0"/>
    <x v="0"/>
    <x v="0"/>
    <x v="2"/>
    <x v="1"/>
    <s v="0.00"/>
    <m/>
    <m/>
    <s v="1"/>
    <m/>
  </r>
  <r>
    <x v="3957"/>
    <x v="3795"/>
    <x v="0"/>
    <x v="0"/>
    <x v="0"/>
    <x v="0"/>
    <x v="0"/>
    <x v="3"/>
    <x v="3"/>
    <s v="0.00"/>
    <m/>
    <m/>
    <s v="3"/>
    <m/>
  </r>
  <r>
    <x v="3958"/>
    <x v="3796"/>
    <x v="0"/>
    <x v="0"/>
    <x v="0"/>
    <x v="0"/>
    <x v="0"/>
    <x v="3"/>
    <x v="3"/>
    <s v="0.00"/>
    <m/>
    <m/>
    <s v="3"/>
    <m/>
  </r>
  <r>
    <x v="3959"/>
    <x v="3797"/>
    <x v="0"/>
    <x v="0"/>
    <x v="0"/>
    <x v="0"/>
    <x v="0"/>
    <x v="3"/>
    <x v="3"/>
    <s v="0.00"/>
    <m/>
    <m/>
    <s v="3"/>
    <m/>
  </r>
  <r>
    <x v="3960"/>
    <x v="3798"/>
    <x v="0"/>
    <x v="0"/>
    <x v="0"/>
    <x v="8"/>
    <x v="0"/>
    <x v="3"/>
    <x v="1"/>
    <s v="2.00"/>
    <m/>
    <n v="2"/>
    <s v="1"/>
    <m/>
  </r>
  <r>
    <x v="3961"/>
    <x v="3799"/>
    <x v="0"/>
    <x v="0"/>
    <x v="0"/>
    <x v="125"/>
    <x v="59"/>
    <x v="1"/>
    <x v="2"/>
    <s v="0.00"/>
    <m/>
    <m/>
    <s v="2"/>
    <m/>
  </r>
  <r>
    <x v="3962"/>
    <x v="3800"/>
    <x v="0"/>
    <x v="0"/>
    <x v="0"/>
    <x v="0"/>
    <x v="0"/>
    <x v="1"/>
    <x v="3"/>
    <s v="0.00"/>
    <m/>
    <m/>
    <s v="3"/>
    <m/>
  </r>
  <r>
    <x v="3963"/>
    <x v="3801"/>
    <x v="0"/>
    <x v="0"/>
    <x v="0"/>
    <x v="165"/>
    <x v="78"/>
    <x v="8"/>
    <x v="1"/>
    <s v="0.00"/>
    <m/>
    <m/>
    <s v="1"/>
    <m/>
  </r>
  <r>
    <x v="3964"/>
    <x v="3802"/>
    <x v="0"/>
    <x v="0"/>
    <x v="0"/>
    <x v="255"/>
    <x v="0"/>
    <x v="2"/>
    <x v="1"/>
    <s v="76.00"/>
    <m/>
    <n v="76"/>
    <s v="1"/>
    <m/>
  </r>
  <r>
    <x v="3965"/>
    <x v="3803"/>
    <x v="0"/>
    <x v="0"/>
    <x v="0"/>
    <x v="418"/>
    <x v="188"/>
    <x v="2"/>
    <x v="21"/>
    <s v="0.00"/>
    <m/>
    <m/>
    <s v="3"/>
    <m/>
  </r>
  <r>
    <x v="3966"/>
    <x v="3804"/>
    <x v="0"/>
    <x v="0"/>
    <x v="0"/>
    <x v="1887"/>
    <x v="767"/>
    <x v="1"/>
    <x v="2"/>
    <s v="0.00"/>
    <m/>
    <m/>
    <s v="2"/>
    <m/>
  </r>
  <r>
    <x v="3967"/>
    <x v="3805"/>
    <x v="0"/>
    <x v="0"/>
    <x v="0"/>
    <x v="1888"/>
    <x v="0"/>
    <x v="1"/>
    <x v="1"/>
    <s v="0.03"/>
    <m/>
    <n v="0.03"/>
    <s v="1"/>
    <m/>
  </r>
  <r>
    <x v="3968"/>
    <x v="3806"/>
    <x v="557"/>
    <x v="0"/>
    <x v="0"/>
    <x v="0"/>
    <x v="0"/>
    <x v="1"/>
    <x v="1"/>
    <s v="0.00"/>
    <m/>
    <m/>
    <s v="1"/>
    <m/>
  </r>
  <r>
    <x v="3969"/>
    <x v="3807"/>
    <x v="0"/>
    <x v="0"/>
    <x v="0"/>
    <x v="0"/>
    <x v="0"/>
    <x v="3"/>
    <x v="1"/>
    <s v="0.00"/>
    <m/>
    <m/>
    <s v="1"/>
    <m/>
  </r>
  <r>
    <x v="3969"/>
    <x v="3807"/>
    <x v="0"/>
    <x v="0"/>
    <x v="0"/>
    <x v="0"/>
    <x v="0"/>
    <x v="3"/>
    <x v="3"/>
    <s v="0.00"/>
    <m/>
    <m/>
    <s v="3"/>
    <n v="5"/>
  </r>
  <r>
    <x v="3970"/>
    <x v="3808"/>
    <x v="0"/>
    <x v="0"/>
    <x v="0"/>
    <x v="0"/>
    <x v="0"/>
    <x v="3"/>
    <x v="1"/>
    <s v="0.00"/>
    <m/>
    <m/>
    <s v="1"/>
    <m/>
  </r>
  <r>
    <x v="3971"/>
    <x v="3809"/>
    <x v="0"/>
    <x v="0"/>
    <x v="0"/>
    <x v="0"/>
    <x v="0"/>
    <x v="3"/>
    <x v="3"/>
    <s v="0.00"/>
    <m/>
    <m/>
    <s v="3"/>
    <n v="5"/>
  </r>
  <r>
    <x v="3972"/>
    <x v="3810"/>
    <x v="0"/>
    <x v="0"/>
    <x v="0"/>
    <x v="0"/>
    <x v="0"/>
    <x v="3"/>
    <x v="1"/>
    <s v="0.00"/>
    <m/>
    <m/>
    <s v="1"/>
    <m/>
  </r>
  <r>
    <x v="3973"/>
    <x v="3811"/>
    <x v="0"/>
    <x v="0"/>
    <x v="0"/>
    <x v="0"/>
    <x v="0"/>
    <x v="7"/>
    <x v="1"/>
    <s v="0.00"/>
    <m/>
    <m/>
    <s v="1"/>
    <n v="2"/>
  </r>
  <r>
    <x v="3974"/>
    <x v="3812"/>
    <x v="0"/>
    <x v="0"/>
    <x v="0"/>
    <x v="0"/>
    <x v="0"/>
    <x v="7"/>
    <x v="3"/>
    <s v="0.00"/>
    <m/>
    <m/>
    <s v="3"/>
    <m/>
  </r>
  <r>
    <x v="3975"/>
    <x v="3813"/>
    <x v="0"/>
    <x v="0"/>
    <x v="0"/>
    <x v="0"/>
    <x v="0"/>
    <x v="7"/>
    <x v="1"/>
    <s v="0.00"/>
    <m/>
    <m/>
    <s v="1"/>
    <m/>
  </r>
  <r>
    <x v="3976"/>
    <x v="3814"/>
    <x v="0"/>
    <x v="0"/>
    <x v="0"/>
    <x v="0"/>
    <x v="0"/>
    <x v="7"/>
    <x v="3"/>
    <s v="0.00"/>
    <m/>
    <m/>
    <s v="3"/>
    <m/>
  </r>
  <r>
    <x v="3977"/>
    <x v="3815"/>
    <x v="0"/>
    <x v="0"/>
    <x v="0"/>
    <x v="0"/>
    <x v="0"/>
    <x v="7"/>
    <x v="1"/>
    <s v="0.00"/>
    <m/>
    <m/>
    <s v="1"/>
    <n v="100"/>
  </r>
  <r>
    <x v="3978"/>
    <x v="3816"/>
    <x v="0"/>
    <x v="0"/>
    <x v="0"/>
    <x v="36"/>
    <x v="0"/>
    <x v="7"/>
    <x v="1"/>
    <s v="5.00"/>
    <m/>
    <n v="5"/>
    <s v="1"/>
    <m/>
  </r>
  <r>
    <x v="3979"/>
    <x v="3817"/>
    <x v="0"/>
    <x v="0"/>
    <x v="0"/>
    <x v="336"/>
    <x v="372"/>
    <x v="3"/>
    <x v="1"/>
    <s v="0.00"/>
    <m/>
    <m/>
    <s v="1"/>
    <n v="50"/>
  </r>
  <r>
    <x v="3980"/>
    <x v="3818"/>
    <x v="0"/>
    <x v="0"/>
    <x v="0"/>
    <x v="11"/>
    <x v="79"/>
    <x v="3"/>
    <x v="1"/>
    <s v="10.00"/>
    <m/>
    <n v="10"/>
    <s v="1"/>
    <m/>
  </r>
  <r>
    <x v="3981"/>
    <x v="3819"/>
    <x v="0"/>
    <x v="0"/>
    <x v="0"/>
    <x v="84"/>
    <x v="0"/>
    <x v="7"/>
    <x v="1"/>
    <s v="10.00"/>
    <m/>
    <n v="10"/>
    <s v="1"/>
    <m/>
  </r>
  <r>
    <x v="3982"/>
    <x v="3820"/>
    <x v="0"/>
    <x v="0"/>
    <x v="0"/>
    <x v="98"/>
    <x v="45"/>
    <x v="7"/>
    <x v="1"/>
    <s v="0.00"/>
    <m/>
    <m/>
    <s v="1"/>
    <m/>
  </r>
  <r>
    <x v="3983"/>
    <x v="3821"/>
    <x v="0"/>
    <x v="0"/>
    <x v="0"/>
    <x v="84"/>
    <x v="0"/>
    <x v="7"/>
    <x v="1"/>
    <s v="10.00"/>
    <m/>
    <n v="10"/>
    <s v="1"/>
    <m/>
  </r>
  <r>
    <x v="3984"/>
    <x v="3822"/>
    <x v="0"/>
    <x v="0"/>
    <x v="0"/>
    <x v="1889"/>
    <x v="768"/>
    <x v="7"/>
    <x v="1"/>
    <s v="0.00"/>
    <m/>
    <m/>
    <s v="1"/>
    <m/>
  </r>
  <r>
    <x v="3985"/>
    <x v="3823"/>
    <x v="0"/>
    <x v="0"/>
    <x v="0"/>
    <x v="0"/>
    <x v="0"/>
    <x v="17"/>
    <x v="1"/>
    <s v="0.00"/>
    <m/>
    <m/>
    <s v="1"/>
    <n v="6"/>
  </r>
  <r>
    <x v="3985"/>
    <x v="3823"/>
    <x v="0"/>
    <x v="0"/>
    <x v="0"/>
    <x v="0"/>
    <x v="0"/>
    <x v="17"/>
    <x v="3"/>
    <s v="0.00"/>
    <m/>
    <m/>
    <s v="3"/>
    <m/>
  </r>
  <r>
    <x v="3986"/>
    <x v="16"/>
    <x v="0"/>
    <x v="0"/>
    <x v="0"/>
    <x v="0"/>
    <x v="0"/>
    <x v="7"/>
    <x v="1"/>
    <s v="0.00"/>
    <m/>
    <m/>
    <s v="1"/>
    <m/>
  </r>
  <r>
    <x v="3987"/>
    <x v="3824"/>
    <x v="2070"/>
    <x v="0"/>
    <x v="0"/>
    <x v="0"/>
    <x v="0"/>
    <x v="3"/>
    <x v="1"/>
    <s v="0.00"/>
    <m/>
    <m/>
    <s v="1"/>
    <n v="6"/>
  </r>
  <r>
    <x v="3987"/>
    <x v="3824"/>
    <x v="2070"/>
    <x v="0"/>
    <x v="0"/>
    <x v="104"/>
    <x v="49"/>
    <x v="3"/>
    <x v="2"/>
    <s v="0.00"/>
    <m/>
    <m/>
    <s v="2"/>
    <m/>
  </r>
  <r>
    <x v="3988"/>
    <x v="3825"/>
    <x v="0"/>
    <x v="0"/>
    <x v="0"/>
    <x v="10"/>
    <x v="0"/>
    <x v="7"/>
    <x v="1"/>
    <s v="1.00"/>
    <m/>
    <n v="1"/>
    <s v="1"/>
    <m/>
  </r>
  <r>
    <x v="3989"/>
    <x v="3826"/>
    <x v="0"/>
    <x v="0"/>
    <x v="0"/>
    <x v="1890"/>
    <x v="553"/>
    <x v="8"/>
    <x v="1"/>
    <s v="0.00"/>
    <m/>
    <m/>
    <s v="1"/>
    <m/>
  </r>
  <r>
    <x v="3990"/>
    <x v="3827"/>
    <x v="0"/>
    <x v="0"/>
    <x v="0"/>
    <x v="10"/>
    <x v="7"/>
    <x v="17"/>
    <x v="1"/>
    <s v="2.00"/>
    <m/>
    <n v="2"/>
    <s v="1"/>
    <n v="0.25"/>
  </r>
  <r>
    <x v="3991"/>
    <x v="3828"/>
    <x v="0"/>
    <x v="0"/>
    <x v="0"/>
    <x v="1891"/>
    <x v="769"/>
    <x v="1"/>
    <x v="1"/>
    <s v="0.00"/>
    <m/>
    <m/>
    <s v="1"/>
    <m/>
  </r>
  <r>
    <x v="3992"/>
    <x v="3829"/>
    <x v="0"/>
    <x v="0"/>
    <x v="0"/>
    <x v="0"/>
    <x v="0"/>
    <x v="11"/>
    <x v="3"/>
    <s v="0.00"/>
    <m/>
    <m/>
    <s v="3"/>
    <m/>
  </r>
  <r>
    <x v="3993"/>
    <x v="3830"/>
    <x v="0"/>
    <x v="0"/>
    <x v="0"/>
    <x v="36"/>
    <x v="0"/>
    <x v="7"/>
    <x v="1"/>
    <s v="5.00"/>
    <m/>
    <n v="5"/>
    <s v="1"/>
    <m/>
  </r>
  <r>
    <x v="3994"/>
    <x v="3831"/>
    <x v="0"/>
    <x v="0"/>
    <x v="0"/>
    <x v="0"/>
    <x v="0"/>
    <x v="7"/>
    <x v="1"/>
    <s v="0.00"/>
    <m/>
    <m/>
    <s v="1"/>
    <n v="3"/>
  </r>
  <r>
    <x v="3995"/>
    <x v="3832"/>
    <x v="0"/>
    <x v="0"/>
    <x v="0"/>
    <x v="198"/>
    <x v="101"/>
    <x v="11"/>
    <x v="1"/>
    <s v="0.00"/>
    <m/>
    <m/>
    <s v="1"/>
    <m/>
  </r>
  <r>
    <x v="3996"/>
    <x v="3833"/>
    <x v="0"/>
    <x v="0"/>
    <x v="0"/>
    <x v="26"/>
    <x v="0"/>
    <x v="17"/>
    <x v="1"/>
    <s v="4.00"/>
    <m/>
    <n v="4"/>
    <s v="1"/>
    <m/>
  </r>
  <r>
    <x v="3997"/>
    <x v="3834"/>
    <x v="0"/>
    <x v="0"/>
    <x v="0"/>
    <x v="0"/>
    <x v="0"/>
    <x v="7"/>
    <x v="3"/>
    <s v="0.00"/>
    <m/>
    <m/>
    <s v="3"/>
    <m/>
  </r>
  <r>
    <x v="3998"/>
    <x v="3835"/>
    <x v="0"/>
    <x v="0"/>
    <x v="0"/>
    <x v="10"/>
    <x v="0"/>
    <x v="7"/>
    <x v="1"/>
    <s v="1.00"/>
    <m/>
    <n v="1"/>
    <s v="1"/>
    <m/>
  </r>
  <r>
    <x v="3999"/>
    <x v="3836"/>
    <x v="0"/>
    <x v="0"/>
    <x v="0"/>
    <x v="1892"/>
    <x v="770"/>
    <x v="11"/>
    <x v="1"/>
    <s v="0.00"/>
    <m/>
    <m/>
    <s v="1"/>
    <m/>
  </r>
  <r>
    <x v="4000"/>
    <x v="3837"/>
    <x v="0"/>
    <x v="0"/>
    <x v="0"/>
    <x v="1893"/>
    <x v="0"/>
    <x v="17"/>
    <x v="1"/>
    <s v="0.12"/>
    <m/>
    <n v="0.12"/>
    <s v="1"/>
    <m/>
  </r>
  <r>
    <x v="4001"/>
    <x v="3838"/>
    <x v="0"/>
    <x v="0"/>
    <x v="0"/>
    <x v="0"/>
    <x v="0"/>
    <x v="15"/>
    <x v="1"/>
    <s v="0.00"/>
    <m/>
    <m/>
    <s v="1"/>
    <m/>
  </r>
  <r>
    <x v="4002"/>
    <x v="3839"/>
    <x v="0"/>
    <x v="0"/>
    <x v="0"/>
    <x v="1894"/>
    <x v="771"/>
    <x v="17"/>
    <x v="1"/>
    <s v="0.12"/>
    <n v="0.12"/>
    <m/>
    <s v="1"/>
    <m/>
  </r>
  <r>
    <x v="4003"/>
    <x v="3840"/>
    <x v="0"/>
    <x v="0"/>
    <x v="0"/>
    <x v="0"/>
    <x v="0"/>
    <x v="3"/>
    <x v="1"/>
    <s v="0.00"/>
    <m/>
    <m/>
    <s v="1"/>
    <n v="8"/>
  </r>
  <r>
    <x v="4003"/>
    <x v="3840"/>
    <x v="0"/>
    <x v="0"/>
    <x v="0"/>
    <x v="0"/>
    <x v="0"/>
    <x v="3"/>
    <x v="2"/>
    <s v="0.00"/>
    <m/>
    <m/>
    <s v="2"/>
    <n v="35"/>
  </r>
  <r>
    <x v="4004"/>
    <x v="3841"/>
    <x v="0"/>
    <x v="0"/>
    <x v="0"/>
    <x v="0"/>
    <x v="0"/>
    <x v="17"/>
    <x v="3"/>
    <s v="0.00"/>
    <m/>
    <m/>
    <s v="3"/>
    <m/>
  </r>
  <r>
    <x v="4005"/>
    <x v="3842"/>
    <x v="0"/>
    <x v="0"/>
    <x v="0"/>
    <x v="0"/>
    <x v="0"/>
    <x v="3"/>
    <x v="1"/>
    <s v="0.00"/>
    <m/>
    <m/>
    <s v="1"/>
    <m/>
  </r>
  <r>
    <x v="4006"/>
    <x v="3843"/>
    <x v="0"/>
    <x v="0"/>
    <x v="0"/>
    <x v="0"/>
    <x v="0"/>
    <x v="3"/>
    <x v="3"/>
    <s v="0.00"/>
    <m/>
    <m/>
    <s v="3"/>
    <m/>
  </r>
  <r>
    <x v="4007"/>
    <x v="3844"/>
    <x v="0"/>
    <x v="0"/>
    <x v="0"/>
    <x v="0"/>
    <x v="0"/>
    <x v="17"/>
    <x v="1"/>
    <s v="0.00"/>
    <m/>
    <m/>
    <s v="1"/>
    <m/>
  </r>
  <r>
    <x v="4007"/>
    <x v="3844"/>
    <x v="0"/>
    <x v="0"/>
    <x v="0"/>
    <x v="374"/>
    <x v="0"/>
    <x v="17"/>
    <x v="2"/>
    <s v="11.00"/>
    <m/>
    <n v="11"/>
    <s v="2"/>
    <m/>
  </r>
  <r>
    <x v="4008"/>
    <x v="3845"/>
    <x v="0"/>
    <x v="0"/>
    <x v="0"/>
    <x v="0"/>
    <x v="0"/>
    <x v="17"/>
    <x v="1"/>
    <s v="0.00"/>
    <m/>
    <m/>
    <s v="1"/>
    <n v="3.13"/>
  </r>
  <r>
    <x v="4009"/>
    <x v="3846"/>
    <x v="0"/>
    <x v="0"/>
    <x v="0"/>
    <x v="0"/>
    <x v="0"/>
    <x v="17"/>
    <x v="3"/>
    <s v="0.00"/>
    <m/>
    <m/>
    <s v="3"/>
    <m/>
  </r>
  <r>
    <x v="4010"/>
    <x v="3847"/>
    <x v="0"/>
    <x v="0"/>
    <x v="0"/>
    <x v="0"/>
    <x v="0"/>
    <x v="11"/>
    <x v="1"/>
    <s v="0.00"/>
    <m/>
    <m/>
    <s v="1"/>
    <m/>
  </r>
  <r>
    <x v="4011"/>
    <x v="752"/>
    <x v="0"/>
    <x v="0"/>
    <x v="0"/>
    <x v="0"/>
    <x v="0"/>
    <x v="10"/>
    <x v="1"/>
    <s v="0.00"/>
    <m/>
    <m/>
    <s v="1"/>
    <n v="1"/>
  </r>
  <r>
    <x v="4012"/>
    <x v="3848"/>
    <x v="0"/>
    <x v="0"/>
    <x v="0"/>
    <x v="28"/>
    <x v="0"/>
    <x v="3"/>
    <x v="1"/>
    <s v="3.00"/>
    <m/>
    <n v="3"/>
    <s v="1"/>
    <m/>
  </r>
  <r>
    <x v="4013"/>
    <x v="3849"/>
    <x v="0"/>
    <x v="0"/>
    <x v="0"/>
    <x v="0"/>
    <x v="0"/>
    <x v="3"/>
    <x v="1"/>
    <s v="0.00"/>
    <m/>
    <m/>
    <s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H11" firstHeaderRow="1" firstDataRow="1" firstDataCol="8" rowPageCount="1" colPageCount="1"/>
  <pivotFields count="14">
    <pivotField axis="axisRow" compact="0" outline="0" showAll="0" defaultSubtotal="0">
      <items count="40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850">
        <item h="1" x="1143"/>
        <item h="1" x="3434"/>
        <item h="1" x="1194"/>
        <item h="1" x="784"/>
        <item h="1" x="587"/>
        <item h="1" x="2135"/>
        <item h="1" x="1200"/>
        <item h="1" x="1348"/>
        <item h="1" x="1627"/>
        <item h="1" x="1626"/>
        <item h="1" x="1260"/>
        <item h="1" x="1940"/>
        <item h="1" x="1352"/>
        <item h="1" x="1349"/>
        <item h="1" x="1353"/>
        <item h="1" x="1370"/>
        <item h="1" x="1362"/>
        <item h="1" x="1351"/>
        <item h="1" x="1341"/>
        <item h="1" x="1350"/>
        <item h="1" x="1354"/>
        <item h="1" x="1363"/>
        <item h="1" x="1355"/>
        <item h="1" x="1345"/>
        <item h="1" x="1358"/>
        <item h="1" x="1361"/>
        <item h="1" x="1357"/>
        <item h="1" x="1332"/>
        <item h="1" x="1201"/>
        <item h="1" x="1342"/>
        <item h="1" x="1368"/>
        <item h="1" x="1936"/>
        <item h="1" x="1913"/>
        <item h="1" x="1924"/>
        <item h="1" x="1926"/>
        <item h="1" x="1937"/>
        <item h="1" x="1929"/>
        <item h="1" x="1930"/>
        <item h="1" x="1928"/>
        <item h="1" x="1941"/>
        <item h="1" x="1938"/>
        <item h="1" x="1933"/>
        <item h="1" x="1366"/>
        <item h="1" x="1198"/>
        <item h="1" x="2581"/>
        <item h="1" x="1192"/>
        <item h="1" x="1827"/>
        <item h="1" x="1815"/>
        <item h="1" x="1777"/>
        <item h="1" x="1779"/>
        <item h="1" x="1708"/>
        <item h="1" x="1709"/>
        <item h="1" x="1714"/>
        <item h="1" x="1188"/>
        <item h="1" x="1190"/>
        <item h="1" x="1716"/>
        <item h="1" x="1718"/>
        <item h="1" x="1761"/>
        <item h="1" x="1790"/>
        <item h="1" x="1191"/>
        <item h="1" x="3612"/>
        <item h="1" x="1818"/>
        <item h="1" x="2628"/>
        <item h="1" x="1826"/>
        <item h="1" x="2627"/>
        <item h="1" x="2626"/>
        <item h="1" x="1733"/>
        <item h="1" x="1869"/>
        <item h="1" x="1854"/>
        <item h="1" x="3101"/>
        <item h="1" x="842"/>
        <item h="1" x="1828"/>
        <item h="1" x="1724"/>
        <item h="1" x="263"/>
        <item h="1" x="591"/>
        <item h="1" x="837"/>
        <item h="1" x="1756"/>
        <item h="1" x="2489"/>
        <item h="1" x="171"/>
        <item h="1" x="2170"/>
        <item h="1" x="413"/>
        <item h="1" x="1186"/>
        <item h="1" x="1502"/>
        <item h="1" x="1578"/>
        <item h="1" x="1563"/>
        <item h="1" x="1157"/>
        <item h="1" x="1579"/>
        <item h="1" x="1577"/>
        <item h="1" x="1576"/>
        <item h="1" x="1570"/>
        <item h="1" x="1581"/>
        <item h="1" x="1145"/>
        <item h="1" x="1582"/>
        <item h="1" x="1555"/>
        <item h="1" x="1159"/>
        <item h="1" x="1580"/>
        <item h="1" x="1562"/>
        <item h="1" x="1561"/>
        <item h="1" x="1176"/>
        <item h="1" x="1565"/>
        <item h="1" x="1597"/>
        <item h="1" x="1611"/>
        <item h="1" x="1612"/>
        <item h="1" x="1572"/>
        <item h="1" x="1598"/>
        <item h="1" x="1604"/>
        <item h="1" x="1139"/>
        <item h="1" x="1573"/>
        <item h="1" x="3204"/>
        <item h="1" x="1549"/>
        <item h="1" x="1617"/>
        <item h="1" x="1125"/>
        <item h="1" x="1605"/>
        <item h="1" x="1613"/>
        <item h="1" x="1615"/>
        <item h="1" x="1558"/>
        <item h="1" x="1618"/>
        <item h="1" x="1127"/>
        <item h="1" x="1607"/>
        <item h="1" x="1182"/>
        <item h="1" x="1616"/>
        <item h="1" x="1559"/>
        <item h="1" x="1545"/>
        <item h="1" x="1522"/>
        <item h="1" x="1575"/>
        <item h="1" x="1163"/>
        <item h="1" x="1151"/>
        <item h="1" x="1153"/>
        <item h="1" x="1527"/>
        <item h="1" x="1543"/>
        <item h="1" x="1568"/>
        <item h="1" x="1498"/>
        <item h="1" x="1142"/>
        <item h="1" x="1177"/>
        <item h="1" x="1144"/>
        <item h="1" x="1128"/>
        <item h="1" x="1518"/>
        <item h="1" x="1421"/>
        <item h="1" x="1154"/>
        <item h="1" x="1552"/>
        <item h="1" x="1523"/>
        <item h="1" x="1593"/>
        <item h="1" x="1529"/>
        <item h="1" x="1496"/>
        <item h="1" x="1170"/>
        <item h="1" x="1556"/>
        <item h="1" x="1550"/>
        <item h="1" x="1420"/>
        <item h="1" x="1181"/>
        <item h="1" x="1603"/>
        <item h="1" x="1172"/>
        <item h="1" x="1136"/>
        <item h="1" x="1133"/>
        <item h="1" x="1132"/>
        <item h="1" x="1137"/>
        <item h="1" x="1134"/>
        <item h="1" x="1560"/>
        <item h="1" x="1178"/>
        <item h="1" x="1126"/>
        <item h="1" x="1606"/>
        <item h="1" x="1168"/>
        <item h="1" x="1614"/>
        <item h="1" x="1160"/>
        <item h="1" x="1184"/>
        <item h="1" x="1141"/>
        <item h="1" x="1183"/>
        <item h="1" x="1165"/>
        <item h="1" x="1162"/>
        <item h="1" x="1608"/>
        <item h="1" x="1566"/>
        <item h="1" x="1155"/>
        <item h="1" x="1528"/>
        <item h="1" x="1503"/>
        <item h="1" x="1591"/>
        <item h="1" x="1551"/>
        <item h="1" x="1590"/>
        <item h="1" x="1507"/>
        <item h="1" x="1589"/>
        <item h="1" x="1583"/>
        <item h="1" x="1140"/>
        <item h="1" x="1166"/>
        <item h="1" x="1185"/>
        <item h="1" x="1594"/>
        <item h="1" x="1548"/>
        <item h="1" x="1164"/>
        <item h="1" x="1586"/>
        <item h="1" x="845"/>
        <item h="1" x="1610"/>
        <item h="1" x="444"/>
        <item h="1" x="595"/>
        <item h="1" x="515"/>
        <item h="1" x="2202"/>
        <item h="1" x="3118"/>
        <item h="1" x="261"/>
        <item h="1" x="1666"/>
        <item h="1" x="3048"/>
        <item h="1" x="2677"/>
        <item h="1" x="764"/>
        <item h="1" x="2539"/>
        <item h="1" x="2537"/>
        <item h="1" x="2536"/>
        <item h="1" x="2535"/>
        <item h="1" x="735"/>
        <item h="1" x="268"/>
        <item h="1" x="266"/>
        <item h="1" x="274"/>
        <item h="1" x="1069"/>
        <item h="1" x="175"/>
        <item h="1" x="3420"/>
        <item h="1" x="1033"/>
        <item h="1" x="3012"/>
        <item h="1" x="502"/>
        <item h="1" x="3435"/>
        <item h="1" x="276"/>
        <item h="1" x="277"/>
        <item h="1" x="3415"/>
        <item h="1" x="705"/>
        <item h="1" x="275"/>
        <item h="1" x="3596"/>
        <item h="1" x="501"/>
        <item h="1" x="3296"/>
        <item h="1" x="2001"/>
        <item h="1" x="755"/>
        <item h="1" x="2698"/>
        <item h="1" x="2450"/>
        <item h="1" x="739"/>
        <item h="1" x="1738"/>
        <item h="1" x="1739"/>
        <item h="1" x="484"/>
        <item h="1" x="1703"/>
        <item h="1" x="3708"/>
        <item h="1" x="3706"/>
        <item h="1" x="3705"/>
        <item h="1" x="1737"/>
        <item h="1" x="1736"/>
        <item h="1" x="1735"/>
        <item h="1" x="1734"/>
        <item h="1" x="199"/>
        <item h="1" x="485"/>
        <item h="1" x="3707"/>
        <item h="1" x="1825"/>
        <item h="1" x="42"/>
        <item h="1" x="3774"/>
        <item h="1" x="3775"/>
        <item h="1" x="3776"/>
        <item h="1" x="2239"/>
        <item h="1" x="555"/>
        <item h="1" x="181"/>
        <item h="1" x="593"/>
        <item h="1" x="683"/>
        <item h="1" x="179"/>
        <item h="1" x="2199"/>
        <item h="1" x="290"/>
        <item h="1" x="633"/>
        <item h="1" x="639"/>
        <item h="1" x="1804"/>
        <item h="1" x="2718"/>
        <item h="1" x="3607"/>
        <item h="1" x="582"/>
        <item h="1" x="1625"/>
        <item h="1" x="2295"/>
        <item h="1" x="1084"/>
        <item h="1" x="265"/>
        <item h="1" x="244"/>
        <item h="1" x="273"/>
        <item h="1" x="824"/>
        <item h="1" x="830"/>
        <item h="1" x="499"/>
        <item h="1" x="2236"/>
        <item h="1" x="3310"/>
        <item h="1" x="3163"/>
        <item h="1" x="3002"/>
        <item h="1" x="2998"/>
        <item h="1" x="2999"/>
        <item h="1" x="3099"/>
        <item h="1" x="3000"/>
        <item h="1" x="3001"/>
        <item h="1" x="3005"/>
        <item h="1" x="3161"/>
        <item h="1" x="3003"/>
        <item h="1" x="3004"/>
        <item h="1" x="3097"/>
        <item h="1" x="3095"/>
        <item h="1" x="1968"/>
        <item h="1" x="1969"/>
        <item h="1" x="281"/>
        <item h="1" x="1970"/>
        <item h="1" x="3166"/>
        <item h="1" x="250"/>
        <item h="1" x="557"/>
        <item h="1" x="154"/>
        <item h="1" x="298"/>
        <item h="1" x="1906"/>
        <item h="1" x="3716"/>
        <item h="1" x="299"/>
        <item h="1" x="661"/>
        <item h="1" x="297"/>
        <item h="1" x="296"/>
        <item h="1" x="2228"/>
        <item h="1" x="2212"/>
        <item h="1" x="2214"/>
        <item h="1" x="2229"/>
        <item h="1" x="2231"/>
        <item h="1" x="2227"/>
        <item h="1" x="2213"/>
        <item h="1" x="1078"/>
        <item h="1" x="1079"/>
        <item h="1" x="1077"/>
        <item h="1" x="2223"/>
        <item h="1" x="2224"/>
        <item h="1" x="2221"/>
        <item h="1" x="2225"/>
        <item h="1" x="2222"/>
        <item h="1" x="1076"/>
        <item h="1" x="2217"/>
        <item h="1" x="2210"/>
        <item h="1" x="2232"/>
        <item h="1" x="3437"/>
        <item h="1" x="3300"/>
        <item h="1" x="3827"/>
        <item h="1" x="118"/>
        <item h="1" x="2922"/>
        <item h="1" x="2831"/>
        <item h="1" x="11"/>
        <item h="1" x="2944"/>
        <item h="1" x="2234"/>
        <item h="1" x="3221"/>
        <item h="1" x="1533"/>
        <item h="1" x="2960"/>
        <item h="1" x="3292"/>
        <item h="1" x="1455"/>
        <item h="1" x="1450"/>
        <item h="1" x="1451"/>
        <item h="1" x="71"/>
        <item h="1" x="2984"/>
        <item h="1" x="664"/>
        <item h="1" x="243"/>
        <item h="1" x="654"/>
        <item h="1" x="658"/>
        <item h="1" x="740"/>
        <item h="1" x="680"/>
        <item h="1" x="480"/>
        <item h="1" x="2833"/>
        <item h="1" x="2970"/>
        <item h="1" x="741"/>
        <item h="1" x="1882"/>
        <item h="1" x="1881"/>
        <item h="1" x="1878"/>
        <item h="1" x="1880"/>
        <item h="1" x="3685"/>
        <item h="1" x="3691"/>
        <item h="1" x="3686"/>
        <item h="1" x="3687"/>
        <item h="1" x="767"/>
        <item h="1" x="1877"/>
        <item h="1" x="1879"/>
        <item h="1" x="3233"/>
        <item h="1" x="1851"/>
        <item h="1" x="1846"/>
        <item h="1" x="1767"/>
        <item h="1" x="957"/>
        <item h="1" x="1991"/>
        <item h="1" x="600"/>
        <item h="1" x="721"/>
        <item h="1" x="586"/>
        <item h="1" x="52"/>
        <item h="1" x="2834"/>
        <item h="1" x="1807"/>
        <item h="1" x="1016"/>
        <item h="1" x="1018"/>
        <item h="1" x="981"/>
        <item h="1" x="3735"/>
        <item h="1" x="979"/>
        <item h="1" x="1015"/>
        <item h="1" x="3348"/>
        <item h="1" x="1027"/>
        <item h="1" x="1045"/>
        <item h="1" x="2835"/>
        <item h="1" x="832"/>
        <item h="1" x="831"/>
        <item h="1" x="732"/>
        <item h="1" x="754"/>
        <item h="1" x="300"/>
        <item h="1" x="301"/>
        <item h="1" x="1010"/>
        <item h="1" x="1009"/>
        <item h="1" x="1004"/>
        <item h="1" x="2702"/>
        <item h="1" x="2707"/>
        <item h="1" x="2812"/>
        <item h="1" x="2818"/>
        <item h="1" x="2235"/>
        <item h="1" x="302"/>
        <item h="1" x="303"/>
        <item h="1" x="304"/>
        <item h="1" x="305"/>
        <item h="1" x="1517"/>
        <item h="1" x="1384"/>
        <item h="1" x="1386"/>
        <item h="1" x="3"/>
        <item h="1" x="3536"/>
        <item h="1" x="1997"/>
        <item h="1" x="953"/>
        <item h="1" x="1023"/>
        <item h="1" x="1022"/>
        <item h="1" x="1021"/>
        <item h="1" x="3231"/>
        <item h="1" x="3128"/>
        <item h="1" x="62"/>
        <item h="1" x="69"/>
        <item h="1" x="100"/>
        <item h="1" x="131"/>
        <item h="1" x="185"/>
        <item h="1" x="247"/>
        <item h="1" x="978"/>
        <item h="1" x="1653"/>
        <item h="1" x="2102"/>
        <item h="1" x="2407"/>
        <item h="1" x="453"/>
        <item h="1" x="1419"/>
        <item h="1" x="1574"/>
        <item h="1" x="1553"/>
        <item h="1" x="1554"/>
        <item h="1" x="1171"/>
        <item h="1" x="1138"/>
        <item h="1" x="1179"/>
        <item h="1" x="1588"/>
        <item h="1" x="1609"/>
        <item h="1" x="1161"/>
        <item h="1" x="1135"/>
        <item h="1" x="1514"/>
        <item h="1" x="1567"/>
        <item h="1" x="1592"/>
        <item h="1" x="1595"/>
        <item h="1" x="678"/>
        <item h="1" x="545"/>
        <item h="1" x="1650"/>
        <item h="1" x="1652"/>
        <item h="1" x="34"/>
        <item h="1" x="35"/>
        <item h="1" x="253"/>
        <item h="1" x="134"/>
        <item h="1" x="1425"/>
        <item h="1" x="3347"/>
        <item h="1" x="908"/>
        <item h="1" x="2546"/>
        <item h="1" x="717"/>
        <item h="1" x="742"/>
        <item h="1" x="1100"/>
        <item h="1" x="1621"/>
        <item h="1" x="19"/>
        <item h="1" x="20"/>
        <item h="1" x="3777"/>
        <item h="1" x="23"/>
        <item h="1" x="18"/>
        <item h="1" x="32"/>
        <item h="1" x="21"/>
        <item h="1" x="2595"/>
        <item h="1" x="22"/>
        <item h="1" x="1389"/>
        <item h="1" x="1395"/>
        <item h="1" x="1390"/>
        <item h="1" x="2708"/>
        <item h="1" x="1443"/>
        <item h="1" x="3268"/>
        <item h="1" x="3700"/>
        <item h="1" x="521"/>
        <item h="1" x="3704"/>
        <item h="1" x="292"/>
        <item h="1" x="3701"/>
        <item h="1" x="1884"/>
        <item h="1" x="1885"/>
        <item h="1" x="1886"/>
        <item h="1" x="1887"/>
        <item h="1" x="1888"/>
        <item h="1" x="2726"/>
        <item h="1" x="729"/>
        <item h="1" x="1380"/>
        <item h="1" x="1873"/>
        <item h="1" x="3841"/>
        <item h="1" x="3842"/>
        <item h="1" x="1063"/>
        <item h="1" x="821"/>
        <item h="1" x="3014"/>
        <item h="1" x="473"/>
        <item h="1" x="3148"/>
        <item h="1" x="2203"/>
        <item h="1" x="3843"/>
        <item h="1" x="961"/>
        <item h="1" x="3436"/>
        <item h="1" x="896"/>
        <item h="1" x="3149"/>
        <item h="1" x="805"/>
        <item h="1" x="849"/>
        <item h="1" x="847"/>
        <item h="1" x="848"/>
        <item h="1" x="3308"/>
        <item h="1" x="3270"/>
        <item h="1" x="2248"/>
        <item h="1" x="2243"/>
        <item h="1" x="2242"/>
        <item h="1" x="2245"/>
        <item h="1" x="2246"/>
        <item h="1" x="295"/>
        <item h="1" x="1099"/>
        <item h="1" x="1098"/>
        <item h="1" x="1097"/>
        <item h="1" x="1095"/>
        <item h="1" x="1208"/>
        <item h="1" x="2313"/>
        <item h="1" x="482"/>
        <item h="1" x="536"/>
        <item h="1" x="2645"/>
        <item h="1" x="2250"/>
        <item h="1" x="3119"/>
        <item h="1" x="3269"/>
        <item h="1" x="48"/>
        <item h="1" x="53"/>
        <item h="1" x="3006"/>
        <item h="1" x="3203"/>
        <item h="1" x="3018"/>
        <item h="1" x="3011"/>
        <item h="1" x="728"/>
        <item h="1" x="3340"/>
        <item h="1" x="137"/>
        <item h="1" x="907"/>
        <item h="1" x="2460"/>
        <item h="1" x="1408"/>
        <item h="1" x="1398"/>
        <item h="1" x="2554"/>
        <item h="1" x="193"/>
        <item h="1" x="2599"/>
        <item h="1" x="2600"/>
        <item h="1" x="2601"/>
        <item h="1" x="101"/>
        <item h="1" x="55"/>
        <item h="1" x="1085"/>
        <item h="1" x="1088"/>
        <item h="1" x="47"/>
        <item h="1" x="82"/>
        <item h="1" x="3111"/>
        <item h="1" x="168"/>
        <item h="1" x="3125"/>
        <item h="1" x="3142"/>
        <item h="1" x="3015"/>
        <item h="1" x="3598"/>
        <item h="1" x="3026"/>
        <item h="1" x="3197"/>
        <item h="1" x="3230"/>
        <item h="1" x="3227"/>
        <item h="1" x="3349"/>
        <item h="1" x="1217"/>
        <item h="1" x="2706"/>
        <item h="1" x="2709"/>
        <item h="1" x="2814"/>
        <item h="1" x="2710"/>
        <item h="1" x="2719"/>
        <item h="1" x="2811"/>
        <item h="1" x="620"/>
        <item h="1" x="614"/>
        <item h="1" x="2815"/>
        <item h="1" x="455"/>
        <item h="1" x="225"/>
        <item h="1" x="226"/>
        <item h="1" x="192"/>
        <item h="1" x="213"/>
        <item h="1" x="229"/>
        <item h="1" x="209"/>
        <item h="1" x="1848"/>
        <item h="1" x="227"/>
        <item h="1" x="1374"/>
        <item h="1" x="1373"/>
        <item h="1" x="212"/>
        <item h="1" x="753"/>
        <item h="1" x="684"/>
        <item h="1" x="642"/>
        <item h="1" x="681"/>
        <item h="1" x="635"/>
        <item h="1" x="636"/>
        <item h="1" x="306"/>
        <item h="1" x="649"/>
        <item h="1" x="602"/>
        <item h="1" x="307"/>
        <item h="1" x="481"/>
        <item h="1" x="457"/>
        <item h="1" x="445"/>
        <item h="1" x="2563"/>
        <item h="1" x="613"/>
        <item h="1" x="1805"/>
        <item h="1" x="312"/>
        <item h="1" x="2614"/>
        <item h="1" x="1422"/>
        <item h="1" x="3824"/>
        <item h="1" x="98"/>
        <item h="1" x="841"/>
        <item h="1" x="3717"/>
        <item h="1" x="46"/>
        <item h="1" x="686"/>
        <item h="1" x="700"/>
        <item h="1" x="309"/>
        <item h="1" x="308"/>
        <item h="1" x="310"/>
        <item h="1" x="3430"/>
        <item h="1" x="722"/>
        <item h="1" x="3432"/>
        <item h="1" x="3680"/>
        <item h="1" x="665"/>
        <item h="1" x="3668"/>
        <item h="1" x="3669"/>
        <item h="1" x="559"/>
        <item h="1" x="3672"/>
        <item h="1" x="3677"/>
        <item h="1" x="3670"/>
        <item h="1" x="3671"/>
        <item h="1" x="3676"/>
        <item h="1" x="3651"/>
        <item h="1" x="3650"/>
        <item h="1" x="3656"/>
        <item h="1" x="3649"/>
        <item h="1" x="3124"/>
        <item h="1" x="1889"/>
        <item h="1" x="1890"/>
        <item h="1" x="624"/>
        <item h="1" x="3256"/>
        <item h="1" x="667"/>
        <item h="1" x="3442"/>
        <item h="1" x="3667"/>
        <item h="1" x="720"/>
        <item h="1" x="662"/>
        <item h="1" x="632"/>
        <item h="1" x="659"/>
        <item h="1" x="527"/>
        <item h="1" x="657"/>
        <item h="1" x="524"/>
        <item h="1" x="526"/>
        <item h="1" x="525"/>
        <item h="1" x="3679"/>
        <item h="1" x="2304"/>
        <item h="1" x="2303"/>
        <item h="1" x="1893"/>
        <item h="1" x="1894"/>
        <item h="1" x="782"/>
        <item h="1" x="776"/>
        <item h="1" x="783"/>
        <item h="1" x="777"/>
        <item h="1" x="781"/>
        <item h="1" x="787"/>
        <item h="1" x="788"/>
        <item h="1" x="315"/>
        <item h="1" x="2993"/>
        <item h="1" x="462"/>
        <item h="1" x="3429"/>
        <item h="1" x="1104"/>
        <item h="1" x="1103"/>
        <item h="1" x="1102"/>
        <item h="1" x="1101"/>
        <item h="1" x="900"/>
        <item h="1" x="3652"/>
        <item h="1" x="3655"/>
        <item h="1" x="316"/>
        <item h="1" x="3443"/>
        <item h="1" x="3441"/>
        <item h="1" x="135"/>
        <item h="1" x="3653"/>
        <item h="1" x="838"/>
        <item h="1" x="839"/>
        <item h="1" x="834"/>
        <item h="1" x="165"/>
        <item h="1" x="829"/>
        <item h="1" x="3369"/>
        <item h="1" x="1087"/>
        <item h="1" x="2966"/>
        <item h="1" x="2797"/>
        <item h="1" x="768"/>
        <item h="1" x="2804"/>
        <item h="1" x="2801"/>
        <item h="1" x="2700"/>
        <item h="1" x="194"/>
        <item h="1" x="196"/>
        <item h="1" x="198"/>
        <item h="1" x="218"/>
        <item h="1" x="201"/>
        <item h="1" x="202"/>
        <item h="1" x="178"/>
        <item h="1" x="242"/>
        <item h="1" x="241"/>
        <item h="1" x="221"/>
        <item h="1" x="223"/>
        <item h="1" x="222"/>
        <item h="1" x="217"/>
        <item h="1" x="3021"/>
        <item h="1" x="173"/>
        <item h="1" x="2178"/>
        <item h="1" x="2180"/>
        <item h="1" x="2596"/>
        <item h="1" x="2187"/>
        <item h="1" x="238"/>
        <item h="1" x="1412"/>
        <item h="1" x="1438"/>
        <item h="1" x="1401"/>
        <item h="1" x="1402"/>
        <item h="1" x="3772"/>
        <item h="1" x="1005"/>
        <item h="1" x="3438"/>
        <item h="1" x="2992"/>
        <item h="1" x="188"/>
        <item h="1" x="2783"/>
        <item h="1" x="2785"/>
        <item h="1" x="230"/>
        <item h="1" x="673"/>
        <item h="1" x="3220"/>
        <item h="1" x="3023"/>
        <item h="1" x="3024"/>
        <item h="1" x="3025"/>
        <item h="1" x="3022"/>
        <item h="1" x="3027"/>
        <item h="1" x="3215"/>
        <item h="1" x="3096"/>
        <item h="1" x="3261"/>
        <item h="1" x="3162"/>
        <item h="1" x="3165"/>
        <item h="1" x="3028"/>
        <item h="1" x="3100"/>
        <item h="1" x="3113"/>
        <item h="1" x="2713"/>
        <item h="1" x="2714"/>
        <item h="1" x="2717"/>
        <item h="1" x="1206"/>
        <item h="1" x="2251"/>
        <item h="1" x="1207"/>
        <item h="1" x="2219"/>
        <item h="1" x="3079"/>
        <item h="1" x="1064"/>
        <item h="1" x="83"/>
        <item h="1" x="67"/>
        <item h="1" x="643"/>
        <item h="1" x="318"/>
        <item h="1" x="317"/>
        <item h="1" x="2787"/>
        <item h="1" x="3309"/>
        <item h="1" x="1195"/>
        <item h="1" x="2788"/>
        <item h="1" x="2806"/>
        <item h="1" x="475"/>
        <item h="1" x="2716"/>
        <item h="1" x="2715"/>
        <item h="1" x="2809"/>
        <item h="1" x="468"/>
        <item h="1" x="442"/>
        <item h="1" x="1475"/>
        <item h="1" x="1476"/>
        <item h="1" x="1487"/>
        <item h="1" x="1458"/>
        <item h="1" x="758"/>
        <item h="1" x="1663"/>
        <item h="1" x="3847"/>
        <item h="1" x="558"/>
        <item h="1" x="3370"/>
        <item h="1" x="3848"/>
        <item h="1" x="3849"/>
        <item h="1" x="822"/>
        <item h="1" x="852"/>
        <item h="1" x="820"/>
        <item h="1" x="2593"/>
        <item h="1" x="2963"/>
        <item h="1" x="3718"/>
        <item h="1" x="116"/>
        <item h="1" x="828"/>
        <item h="1" x="2355"/>
        <item h="1" x="3414"/>
        <item h="1" x="2356"/>
        <item h="1" x="2267"/>
        <item h="1" x="2264"/>
        <item h="1" x="2271"/>
        <item h="1" x="2269"/>
        <item h="1" x="2270"/>
        <item h="1" x="2266"/>
        <item h="1" x="2268"/>
        <item h="1" x="2265"/>
        <item h="1" x="2261"/>
        <item h="1" x="2262"/>
        <item h="1" x="2263"/>
        <item h="1" x="2770"/>
        <item h="1" x="2769"/>
        <item h="1" x="2767"/>
        <item h="1" x="2768"/>
        <item h="1" x="2763"/>
        <item h="1" x="2810"/>
        <item h="1" x="2813"/>
        <item h="1" x="2765"/>
        <item h="1" x="2766"/>
        <item h="1" x="2775"/>
        <item h="1" x="3648"/>
        <item h="1" x="2764"/>
        <item h="1" x="1999"/>
        <item h="1" x="2002"/>
        <item h="1" x="3380"/>
        <item h="1" x="3222"/>
        <item h="1" x="2722"/>
        <item h="1" x="2723"/>
        <item h="1" x="2795"/>
        <item h="1" x="2793"/>
        <item h="1" x="2794"/>
        <item h="1" x="682"/>
        <item h="1" x="207"/>
        <item h="1" x="321"/>
        <item h="1" x="319"/>
        <item h="1" x="507"/>
        <item h="1" x="320"/>
        <item h="1" x="496"/>
        <item h="1" x="497"/>
        <item h="1" x="504"/>
        <item h="1" x="311"/>
        <item h="1" x="1508"/>
        <item h="1" x="3201"/>
        <item h="1" x="2720"/>
        <item h="1" x="3250"/>
        <item h="1" x="2840"/>
        <item h="1" x="2911"/>
        <item h="1" x="2912"/>
        <item h="1" x="9"/>
        <item h="1" x="3376"/>
        <item h="1" x="334"/>
        <item h="1" x="723"/>
        <item h="1" x="326"/>
        <item h="1" x="327"/>
        <item h="1" x="328"/>
        <item h="1" x="264"/>
        <item h="1" x="291"/>
        <item h="1" x="329"/>
        <item h="1" x="3635"/>
        <item h="1" x="3632"/>
        <item h="1" x="3639"/>
        <item h="1" x="294"/>
        <item h="1" x="679"/>
        <item h="1" x="621"/>
        <item h="1" x="577"/>
        <item h="1" x="331"/>
        <item h="1" x="332"/>
        <item h="1" x="257"/>
        <item h="1" x="330"/>
        <item h="1" x="3633"/>
        <item h="1" x="3634"/>
        <item h="1" x="3631"/>
        <item h="1" x="677"/>
        <item h="1" x="541"/>
        <item h="1" x="3627"/>
        <item h="1" x="333"/>
        <item h="1" x="2721"/>
        <item h="1" x="2724"/>
        <item h="1" x="675"/>
        <item h="1" x="3020"/>
        <item h="1" x="638"/>
        <item h="1" x="488"/>
        <item h="1" x="551"/>
        <item h="1" x="3408"/>
        <item h="1" x="3636"/>
        <item h="1" x="3638"/>
        <item h="1" x="3637"/>
        <item h="1" x="1667"/>
        <item h="1" x="1670"/>
        <item h="1" x="553"/>
        <item h="1" x="2956"/>
        <item h="1" x="3150"/>
        <item h="1" x="3151"/>
        <item h="1" x="897"/>
        <item h="1" x="898"/>
        <item h="1" x="2845"/>
        <item h="1" x="2841"/>
        <item h="1" x="3576"/>
        <item h="1" x="335"/>
        <item h="1" x="3722"/>
        <item h="1" x="3739"/>
        <item h="1" x="3738"/>
        <item h="1" x="1072"/>
        <item h="1" x="2712"/>
        <item h="1" x="3338"/>
        <item h="1" x="3387"/>
        <item h="1" x="13"/>
        <item h="1" x="2230"/>
        <item h="1" x="2211"/>
        <item h="1" x="2532"/>
        <item h="1" x="2278"/>
        <item h="1" x="2279"/>
        <item h="1" x="2649"/>
        <item h="1" x="2280"/>
        <item h="1" x="2657"/>
        <item h="1" x="2652"/>
        <item h="1" x="2653"/>
        <item h="1" x="2656"/>
        <item h="1" x="2669"/>
        <item h="1" x="2668"/>
        <item h="1" x="2671"/>
        <item h="1" x="2277"/>
        <item h="1" x="2503"/>
        <item h="1" x="2260"/>
        <item h="1" x="2257"/>
        <item h="1" x="2258"/>
        <item h="1" x="2259"/>
        <item h="1" x="2533"/>
        <item h="1" x="1202"/>
        <item h="1" x="2650"/>
        <item h="1" x="2651"/>
        <item h="1" x="2648"/>
        <item h="1" x="2679"/>
        <item h="1" x="2665"/>
        <item h="1" x="2664"/>
        <item h="1" x="2662"/>
        <item h="1" x="2663"/>
        <item h="1" x="2667"/>
        <item h="1" x="2666"/>
        <item h="1" x="2661"/>
        <item h="1" x="2673"/>
        <item h="1" x="2281"/>
        <item h="1" x="2319"/>
        <item h="1" x="2674"/>
        <item h="1" x="2676"/>
        <item h="1" x="2678"/>
        <item h="1" x="2273"/>
        <item h="1" x="2272"/>
        <item h="1" x="2274"/>
        <item h="1" x="2275"/>
        <item h="1" x="2276"/>
        <item h="1" x="1105"/>
        <item h="1" x="2654"/>
        <item h="1" x="2658"/>
        <item h="1" x="2655"/>
        <item h="1" x="2660"/>
        <item h="1" x="2672"/>
        <item h="1" x="2670"/>
        <item h="1" x="2659"/>
        <item h="1" x="2675"/>
        <item h="1" x="1950"/>
        <item h="1" x="2680"/>
        <item h="1" x="2296"/>
        <item h="1" x="1413"/>
        <item h="1" x="1839"/>
        <item h="1" x="1838"/>
        <item h="1" x="1661"/>
        <item h="1" x="1866"/>
        <item h="1" x="1868"/>
        <item h="1" x="592"/>
        <item h="1" x="1852"/>
        <item h="1" x="1862"/>
        <item h="1" x="2366"/>
        <item h="1" x="2365"/>
        <item h="1" x="2363"/>
        <item h="1" x="2376"/>
        <item h="1" x="2399"/>
        <item h="1" x="2362"/>
        <item h="1" x="2364"/>
        <item h="1" x="2400"/>
        <item h="1" x="1376"/>
        <item h="1" x="1375"/>
        <item h="1" x="2461"/>
        <item h="1" x="2613"/>
        <item h="1" x="338"/>
        <item h="1" x="337"/>
        <item h="1" x="1817"/>
        <item h="1" x="1829"/>
        <item h="1" x="1819"/>
        <item h="1" x="1655"/>
        <item h="1" x="2617"/>
        <item h="1" x="1798"/>
        <item h="1" x="1765"/>
        <item h="1" x="2618"/>
        <item h="1" x="1763"/>
        <item h="1" x="1764"/>
        <item h="1" x="1762"/>
        <item h="1" x="2619"/>
        <item h="1" x="1841"/>
        <item h="1" x="2621"/>
        <item h="1" x="2620"/>
        <item h="1" x="1730"/>
        <item h="1" x="1822"/>
        <item h="1" x="1823"/>
        <item h="1" x="336"/>
        <item h="1" x="2468"/>
        <item h="1" x="3383"/>
        <item h="1" x="2523"/>
        <item h="1" x="733"/>
        <item h="1" x="1379"/>
        <item h="1" x="2792"/>
        <item h="1" x="3577"/>
        <item h="1" x="2842"/>
        <item h="1" x="2843"/>
        <item h="1" x="761"/>
        <item h="1" x="73"/>
        <item h="1" x="827"/>
        <item h="1" x="826"/>
        <item h="1" x="3193"/>
        <item h="1" x="3228"/>
        <item h="1" x="3659"/>
        <item h="1" x="3030"/>
        <item h="1" x="3186"/>
        <item h="1" x="3105"/>
        <item h="1" x="3133"/>
        <item h="1" x="3661"/>
        <item h="1" x="3031"/>
        <item h="1" x="3033"/>
        <item h="1" x="3036"/>
        <item h="1" x="3034"/>
        <item h="1" x="3035"/>
        <item h="1" x="3102"/>
        <item h="1" x="3037"/>
        <item h="1" x="3032"/>
        <item h="1" x="3117"/>
        <item h="1" x="3229"/>
        <item h="1" x="612"/>
        <item h="1" x="1601"/>
        <item h="1" x="3331"/>
        <item h="1" x="1602"/>
        <item h="1" x="3007"/>
        <item h="1" x="2997"/>
        <item h="1" x="3251"/>
        <item h="1" x="3184"/>
        <item h="1" x="3126"/>
        <item h="1" x="3666"/>
        <item h="1" x="1428"/>
        <item h="1" x="3116"/>
        <item h="1" x="2839"/>
        <item h="1" x="1662"/>
        <item h="1" x="2725"/>
        <item h="1" x="3160"/>
        <item h="1" x="3008"/>
        <item h="1" x="1043"/>
        <item h="1" x="57"/>
        <item h="1" x="1391"/>
        <item h="1" x="166"/>
        <item h="1" x="2642"/>
        <item h="1" x="3411"/>
        <item h="1" x="126"/>
        <item h="1" x="3156"/>
        <item h="1" x="1068"/>
        <item h="1" x="1025"/>
        <item h="1" x="1008"/>
        <item h="1" x="3218"/>
        <item h="1" x="3040"/>
        <item h="1" x="3039"/>
        <item h="1" x="1039"/>
        <item h="1" x="572"/>
        <item h="1" x="650"/>
        <item h="1" x="792"/>
        <item h="1" x="548"/>
        <item h="1" x="794"/>
        <item h="1" x="793"/>
        <item h="1" x="2592"/>
        <item h="1" x="2790"/>
        <item h="1" x="2704"/>
        <item h="1" x="3350"/>
        <item h="1" x="815"/>
        <item h="1" x="2778"/>
        <item h="1" x="2545"/>
        <item h="1" x="2547"/>
        <item h="1" x="2548"/>
        <item h="1" x="2522"/>
        <item h="1" x="2566"/>
        <item h="1" x="2541"/>
        <item h="1" x="2544"/>
        <item h="1" x="2549"/>
        <item h="1" x="1106"/>
        <item h="1" x="3287"/>
        <item h="1" x="129"/>
        <item h="1" x="1148"/>
        <item h="1" x="1147"/>
        <item h="1" x="1468"/>
        <item h="1" x="1469"/>
        <item h="1" x="3623"/>
        <item h="1" x="3625"/>
        <item h="1" x="3626"/>
        <item h="1" x="3624"/>
        <item h="1" x="3335"/>
        <item h="1" x="1086"/>
        <item h="1" x="1089"/>
        <item h="1" x="2282"/>
        <item h="1" x="1785"/>
        <item h="1" x="3391"/>
        <item h="1" x="3365"/>
        <item h="1" x="3307"/>
        <item h="1" x="1600"/>
        <item h="1" x="2354"/>
        <item h="1" x="3159"/>
        <item h="1" x="3045"/>
        <item h="1" x="3043"/>
        <item h="1" x="3044"/>
        <item h="1" x="3098"/>
        <item h="1" x="3720"/>
        <item h="1" x="3721"/>
        <item h="1" x="3179"/>
        <item h="1" x="3196"/>
        <item h="1" x="579"/>
        <item h="1" x="800"/>
        <item h="1" x="2824"/>
        <item h="1" x="1288"/>
        <item h="1" x="2335"/>
        <item h="1" x="1296"/>
        <item h="1" x="1294"/>
        <item h="1" x="1295"/>
        <item h="1" x="2334"/>
        <item h="1" x="149"/>
        <item h="1" x="160"/>
        <item h="1" x="2336"/>
        <item h="1" x="1297"/>
        <item h="1" x="158"/>
        <item h="1" x="152"/>
        <item h="1" x="2343"/>
        <item h="1" x="1289"/>
        <item h="1" x="1292"/>
        <item h="1" x="3017"/>
        <item h="1" x="2252"/>
        <item h="1" x="2253"/>
        <item h="1" x="2256"/>
        <item h="1" x="2254"/>
        <item h="1" x="2255"/>
        <item h="1" x="756"/>
        <item h="1" x="719"/>
        <item h="1" x="718"/>
        <item h="1" x="611"/>
        <item h="1" x="3046"/>
        <item h="1" x="2939"/>
        <item h="1" x="2940"/>
        <item h="1" x="2941"/>
        <item h="1" x="2942"/>
        <item h="1" x="2848"/>
        <item h="1" x="2847"/>
        <item h="1" x="232"/>
        <item h="1" x="2943"/>
        <item h="1" x="892"/>
        <item h="1" x="1619"/>
        <item h="1" x="1158"/>
        <item h="1" x="3198"/>
        <item h="1" x="2551"/>
        <item h="1" x="2553"/>
        <item h="1" x="2552"/>
        <item h="1" x="1316"/>
        <item h="1" x="2827"/>
        <item h="1" x="3497"/>
        <item h="1" x="2849"/>
        <item h="1" x="2932"/>
        <item h="1" x="2850"/>
        <item h="1" x="339"/>
        <item h="1" x="340"/>
        <item h="1" x="561"/>
        <item h="1" x="322"/>
        <item h="1" x="2836"/>
        <item h="1" x="1998"/>
        <item h="1" x="341"/>
        <item h="1" x="94"/>
        <item h="1" x="3295"/>
        <item h="1" x="3236"/>
        <item h="1" x="3194"/>
        <item h="1" x="3175"/>
        <item h="1" x="1174"/>
        <item h="1" x="1994"/>
        <item h="1" x="968"/>
        <item h="1" x="963"/>
        <item h="1" x="936"/>
        <item h="1" x="2967"/>
        <item h="1" x="1474"/>
        <item h="1" x="891"/>
        <item h="1" x="890"/>
        <item h="1" x="856"/>
        <item h="1" x="858"/>
        <item h="1" x="857"/>
        <item h="1" x="855"/>
        <item h="1" x="854"/>
        <item h="1" x="3597"/>
        <item h="1" x="3647"/>
        <item h="1" x="859"/>
        <item h="1" x="860"/>
        <item h="1" x="286"/>
        <item h="1" x="3643"/>
        <item h="1" x="894"/>
        <item h="1" x="2957"/>
        <item h="1" x="895"/>
        <item h="1" x="3644"/>
        <item h="1" x="3645"/>
        <item h="1" x="3646"/>
        <item h="1" x="861"/>
        <item h="1" x="3495"/>
        <item h="1" x="2516"/>
        <item h="1" x="937"/>
        <item h="1" x="1996"/>
        <item h="1" x="3361"/>
        <item h="1" x="3427"/>
        <item h="1" x="724"/>
        <item h="1" x="2924"/>
        <item h="1" x="2526"/>
        <item h="1" x="2527"/>
        <item h="1" x="2846"/>
        <item h="1" x="580"/>
        <item h="1" x="2703"/>
        <item h="1" x="2819"/>
        <item h="1" x="2729"/>
        <item h="1" x="1430"/>
        <item h="1" x="139"/>
        <item h="1" x="2233"/>
        <item h="1" x="1317"/>
        <item h="1" x="3252"/>
        <item h="1" x="786"/>
        <item h="1" x="801"/>
        <item h="1" x="780"/>
        <item h="1" x="802"/>
        <item h="1" x="803"/>
        <item h="1" x="804"/>
        <item h="1" x="797"/>
        <item h="1" x="789"/>
        <item h="1" x="3838"/>
        <item h="1" x="785"/>
        <item h="1" x="779"/>
        <item h="1" x="1393"/>
        <item h="1" x="853"/>
        <item h="1" x="1424"/>
        <item h="1" x="3339"/>
        <item h="1" x="543"/>
        <item h="1" x="3123"/>
        <item h="1" x="3188"/>
        <item h="1" x="3187"/>
        <item h="1" x="2923"/>
        <item h="1" x="79"/>
        <item h="1" x="3047"/>
        <item h="1" x="1041"/>
        <item h="1" x="3448"/>
        <item h="1" x="3211"/>
        <item h="1" x="3330"/>
        <item h="1" x="1122"/>
        <item h="1" x="3454"/>
        <item h="1" x="1462"/>
        <item h="1" x="1490"/>
        <item h="1" x="1811"/>
        <item h="1" x="1810"/>
        <item h="1" x="1510"/>
        <item h="1" x="726"/>
        <item h="1" x="519"/>
        <item h="1" x="518"/>
        <item h="1" x="517"/>
        <item h="1" x="343"/>
        <item h="1" x="531"/>
        <item h="1" x="2631"/>
        <item h="1" x="640"/>
        <item h="1" x="1426"/>
        <item h="1" x="3129"/>
        <item h="1" x="3170"/>
        <item h="1" x="3168"/>
        <item h="1" x="3169"/>
        <item h="1" x="3362"/>
        <item h="1" x="1074"/>
        <item h="1" x="388"/>
        <item h="1" x="345"/>
        <item h="1" x="616"/>
        <item h="1" x="617"/>
        <item h="1" x="644"/>
        <item h="1" x="645"/>
        <item h="1" x="618"/>
        <item h="1" x="344"/>
        <item h="1" x="3578"/>
        <item h="1" x="2897"/>
        <item h="1" x="2829"/>
        <item h="1" x="2958"/>
        <item h="1" x="113"/>
        <item h="1" x="2832"/>
        <item h="1" x="1065"/>
        <item h="1" x="3286"/>
        <item h="1" x="54"/>
        <item h="1" x="3143"/>
        <item h="1" x="3426"/>
        <item h="1" x="1471"/>
        <item h="1" x="1383"/>
        <item h="1" x="1382"/>
        <item h="1" x="2851"/>
        <item h="1" x="2906"/>
        <item h="1" x="2913"/>
        <item h="1" x="2914"/>
        <item h="1" x="2915"/>
        <item h="1" x="2930"/>
        <item h="1" x="2950"/>
        <item h="1" x="2925"/>
        <item h="1" x="1381"/>
        <item h="1" x="2949"/>
        <item h="1" x="2852"/>
        <item h="1" x="2853"/>
        <item h="1" x="2854"/>
        <item h="1" x="2855"/>
        <item h="1" x="2929"/>
        <item h="1" x="3366"/>
        <item h="1" x="2808"/>
        <item h="1" x="2730"/>
        <item h="1" x="3298"/>
        <item h="1" x="704"/>
        <item h="1" x="2856"/>
        <item h="1" x="2857"/>
        <item h="1" x="703"/>
        <item h="1" x="3301"/>
        <item h="1" x="3579"/>
        <item h="1" x="3753"/>
        <item h="1" x="2858"/>
        <item h="1" x="3752"/>
        <item h="1" x="3768"/>
        <item h="1" x="2917"/>
        <item h="1" x="2731"/>
        <item h="1" x="2859"/>
        <item h="1" x="817"/>
        <item h="1" x="962"/>
        <item h="1" x="960"/>
        <item h="1" x="1993"/>
        <item h="1" x="85"/>
        <item h="1" x="80"/>
        <item h="1" x="66"/>
        <item h="1" x="97"/>
        <item h="1" x="2204"/>
        <item h="1" x="2201"/>
        <item h="1" x="669"/>
        <item h="1" x="626"/>
        <item h="1" x="663"/>
        <item h="1" x="573"/>
        <item h="1" x="346"/>
        <item h="1" x="472"/>
        <item h="1" x="347"/>
        <item h="1" x="641"/>
        <item h="1" x="2860"/>
        <item h="1" x="2861"/>
        <item h="1" x="2928"/>
        <item h="1" x="2594"/>
        <item h="1" x="216"/>
        <item h="1" x="3620"/>
        <item h="1" x="349"/>
        <item h="1" x="348"/>
        <item h="1" x="3375"/>
        <item h="1" x="50"/>
        <item h="1" x="1075"/>
        <item h="1" x="1073"/>
        <item h="1" x="2699"/>
        <item h="1" x="59"/>
        <item h="1" x="469"/>
        <item h="1" x="2298"/>
        <item h="1" x="2315"/>
        <item h="1" x="3315"/>
        <item h="1" x="3329"/>
        <item h="1" x="3319"/>
        <item h="1" x="3318"/>
        <item h="1" x="3311"/>
        <item h="1" x="3313"/>
        <item h="1" x="2297"/>
        <item h="1" x="3312"/>
        <item h="1" x="3317"/>
        <item h="1" x="3314"/>
        <item h="1" x="3321"/>
        <item h="1" x="3324"/>
        <item h="1" x="3320"/>
        <item h="1" x="3316"/>
        <item h="1" x="2682"/>
        <item h="1" x="3328"/>
        <item h="1" x="3322"/>
        <item h="1" x="2316"/>
        <item h="1" x="2291"/>
        <item h="1" x="1214"/>
        <item h="1" x="1213"/>
        <item h="1" x="3326"/>
        <item h="1" x="3327"/>
        <item h="1" x="3325"/>
        <item h="1" x="1215"/>
        <item h="1" x="1211"/>
        <item h="1" x="2305"/>
        <item h="1" x="2294"/>
        <item h="1" x="2311"/>
        <item h="1" x="2293"/>
        <item h="1" x="2309"/>
        <item h="1" x="2290"/>
        <item h="1" x="2292"/>
        <item h="1" x="2307"/>
        <item h="1" x="2312"/>
        <item h="1" x="2308"/>
        <item h="1" x="2317"/>
        <item h="1" x="2302"/>
        <item h="1" x="3323"/>
        <item h="1" x="2314"/>
        <item h="1" x="1204"/>
        <item h="1" x="1205"/>
        <item h="1" x="2218"/>
        <item h="1" x="1984"/>
        <item h="1" x="3526"/>
        <item h="1" x="1989"/>
        <item h="1" x="350"/>
        <item h="1" x="351"/>
        <item h="1" x="3379"/>
        <item h="1" x="1467"/>
        <item h="1" x="3406"/>
        <item h="1" x="1405"/>
        <item h="1" x="1403"/>
        <item h="1" x="1404"/>
        <item h="1" x="3585"/>
        <item h="1" x="2863"/>
        <item h="1" x="3609"/>
        <item h="1" x="2862"/>
        <item h="1" x="2918"/>
        <item h="1" x="2919"/>
        <item h="1" x="2209"/>
        <item h="1" x="3428"/>
        <item h="1" x="2771"/>
        <item h="1" x="2733"/>
        <item h="1" x="2798"/>
        <item h="1" x="1216"/>
        <item h="1" x="3455"/>
        <item h="1" x="2734"/>
        <item h="1" x="731"/>
        <item h="1" x="503"/>
        <item h="1" x="570"/>
        <item h="1" x="3016"/>
        <item h="1" x="234"/>
        <item h="1" x="2524"/>
        <item h="1" x="512"/>
        <item h="1" x="564"/>
        <item h="1" x="352"/>
        <item h="1" x="204"/>
        <item h="1" x="3266"/>
        <item h="1" x="3050"/>
        <item h="1" x="3444"/>
        <item h="1" x="2952"/>
        <item h="1" x="629"/>
        <item h="1" x="2440"/>
        <item h="1" x="3779"/>
        <item h="1" x="3780"/>
        <item h="1" x="3778"/>
        <item h="1" x="3581"/>
        <item h="1" x="3372"/>
        <item h="1" x="1982"/>
        <item h="1" x="1897"/>
        <item h="1" x="3692"/>
        <item h="1" x="514"/>
        <item h="1" x="3688"/>
        <item h="1" x="3689"/>
        <item h="1" x="1319"/>
        <item h="1" x="1322"/>
        <item h="1" x="1321"/>
        <item h="1" x="1320"/>
        <item h="1" x="3062"/>
        <item h="1" x="3371"/>
        <item h="1" x="1899"/>
        <item h="1" x="1903"/>
        <item h="1" x="10"/>
        <item h="1" x="1900"/>
        <item h="1" x="1396"/>
        <item h="1" x="1397"/>
        <item h="1" x="3038"/>
        <item h="1" x="3135"/>
        <item h="1" x="1028"/>
        <item h="1" x="713"/>
        <item h="1" x="3041"/>
        <item h="1" x="1092"/>
        <item h="1" x="3622"/>
        <item h="1" x="3200"/>
        <item h="1" x="3199"/>
        <item h="1" x="2786"/>
        <item h="1" x="774"/>
        <item h="1" x="2735"/>
        <item h="1" x="3333"/>
        <item h="1" x="3205"/>
        <item h="1" x="674"/>
        <item h="1" x="1671"/>
        <item h="1" x="1801"/>
        <item h="1" x="1799"/>
        <item h="1" x="1800"/>
        <item h="1" x="1813"/>
        <item h="1" x="1676"/>
        <item h="1" x="2611"/>
        <item h="1" x="1753"/>
        <item h="1" x="1747"/>
        <item h="1" x="1792"/>
        <item h="1" x="1673"/>
        <item h="1" x="1677"/>
        <item h="1" x="1672"/>
        <item h="1" x="1674"/>
        <item h="1" x="1675"/>
        <item h="1" x="3457"/>
        <item h="1" x="3512"/>
        <item h="1" x="3524"/>
        <item h="1" x="955"/>
        <item h="1" x="39"/>
        <item h="1" x="2196"/>
        <item h="1" x="2117"/>
        <item h="1" x="2111"/>
        <item h="1" x="2129"/>
        <item h="1" x="2106"/>
        <item h="1" x="2082"/>
        <item h="1" x="2072"/>
        <item h="1" x="2071"/>
        <item h="1" x="2"/>
        <item h="1" x="4"/>
        <item h="1" x="2123"/>
        <item h="1" x="2074"/>
        <item h="1" x="2195"/>
        <item h="1" x="2194"/>
        <item h="1" x="2191"/>
        <item h="1" x="2193"/>
        <item h="1" x="2192"/>
        <item h="1" x="2064"/>
        <item h="1" x="2131"/>
        <item h="1" x="2122"/>
        <item h="1" x="2190"/>
        <item h="1" x="2062"/>
        <item h="1" x="2063"/>
        <item h="1" x="2130"/>
        <item h="1" x="2133"/>
        <item h="1" x="2134"/>
        <item h="1" x="1891"/>
        <item h="1" x="2197"/>
        <item h="1" x="2057"/>
        <item h="1" x="2189"/>
        <item h="1" x="1121"/>
        <item h="1" x="1120"/>
        <item h="1" x="2109"/>
        <item h="1" x="1896"/>
        <item h="1" x="1895"/>
        <item h="1" x="2098"/>
        <item h="1" x="1898"/>
        <item h="1" x="2100"/>
        <item h="1" x="6"/>
        <item h="1" x="2099"/>
        <item h="1" x="2096"/>
        <item h="1" x="1904"/>
        <item h="1" x="1902"/>
        <item h="1" x="1905"/>
        <item h="1" x="33"/>
        <item h="1" x="2115"/>
        <item h="1" x="2127"/>
        <item h="1" x="2128"/>
        <item h="1" x="2132"/>
        <item h="1" x="1946"/>
        <item h="1" x="2126"/>
        <item h="1" x="2105"/>
        <item h="1" x="2107"/>
        <item h="1" x="2113"/>
        <item h="1" x="2112"/>
        <item h="1" x="2118"/>
        <item h="1" x="2119"/>
        <item h="1" x="2110"/>
        <item h="1" x="5"/>
        <item h="1" x="1947"/>
        <item h="1" x="2124"/>
        <item h="1" x="2120"/>
        <item h="1" x="2084"/>
        <item h="1" x="2067"/>
        <item h="1" x="2070"/>
        <item h="1" x="1"/>
        <item h="1" x="2066"/>
        <item h="1" x="2060"/>
        <item h="1" x="2059"/>
        <item h="1" x="2065"/>
        <item h="1" x="2069"/>
        <item h="1" x="2061"/>
        <item h="1" x="2068"/>
        <item h="1" x="2056"/>
        <item h="1" x="2058"/>
        <item h="1" x="1923"/>
        <item h="1" x="2078"/>
        <item h="1" x="2079"/>
        <item h="1" x="2075"/>
        <item h="1" x="2077"/>
        <item h="1" x="29"/>
        <item h="1" x="2095"/>
        <item h="1" x="2089"/>
        <item h="1" x="2091"/>
        <item h="1" x="2092"/>
        <item h="1" x="2093"/>
        <item h="1" x="2090"/>
        <item h="1" x="2088"/>
        <item h="1" x="2087"/>
        <item h="1" x="2094"/>
        <item h="1" x="2086"/>
        <item h="1" x="30"/>
        <item h="1" x="2108"/>
        <item h="1" x="2116"/>
        <item h="1" x="2121"/>
        <item h="1" x="2103"/>
        <item h="1" x="2097"/>
        <item h="1" x="3782"/>
        <item h="1" x="3783"/>
        <item h="1" x="3781"/>
        <item h="1" x="2076"/>
        <item h="1" x="2081"/>
        <item h="1" x="2080"/>
        <item h="1" x="2198"/>
        <item h="1" x="2083"/>
        <item h="1" x="2101"/>
        <item h="1" x="2114"/>
        <item h="1" x="3424"/>
        <item h="1" x="3388"/>
        <item h="1" x="508"/>
        <item h="1" x="810"/>
        <item h="1" x="342"/>
        <item h="1" x="3606"/>
        <item h="1" x="203"/>
        <item h="1" x="637"/>
        <item h="1" x="3641"/>
        <item h="1" x="3640"/>
        <item h="1" x="3642"/>
        <item h="1" x="3762"/>
        <item h="1" x="3657"/>
        <item h="1" x="3663"/>
        <item h="1" x="353"/>
        <item h="1" x="2487"/>
        <item h="1" x="2488"/>
        <item h="1" x="2485"/>
        <item h="1" x="833"/>
        <item h="1" x="3190"/>
        <item h="1" x="3051"/>
        <item h="1" x="3191"/>
        <item h="1" x="354"/>
        <item h="1" x="355"/>
        <item h="1" x="2397"/>
        <item h="1" x="2398"/>
        <item h="1" x="1256"/>
        <item h="1" x="208"/>
        <item h="1" x="3132"/>
        <item h="1" x="3053"/>
        <item h="1" x="3260"/>
        <item h="1" x="235"/>
        <item h="1" x="862"/>
        <item h="1" x="356"/>
        <item h="1" x="725"/>
        <item h="1" x="1400"/>
        <item h="1" x="863"/>
        <item h="1" x="167"/>
        <item h="1" x="1187"/>
        <item h="1" x="899"/>
        <item h="1" x="2241"/>
        <item h="1" x="2238"/>
        <item h="1" x="2237"/>
        <item h="1" x="2240"/>
        <item h="1" x="3515"/>
        <item h="1" x="3433"/>
        <item h="1" x="3271"/>
        <item h="1" x="3237"/>
        <item h="1" x="2338"/>
        <item h="1" x="1273"/>
        <item h="1" x="1286"/>
        <item h="1" x="2341"/>
        <item h="1" x="1269"/>
        <item h="1" x="1285"/>
        <item h="1" x="1270"/>
        <item h="1" x="148"/>
        <item h="1" x="1290"/>
        <item h="1" x="147"/>
        <item h="1" x="1271"/>
        <item h="1" x="1275"/>
        <item h="1" x="1276"/>
        <item h="1" x="1282"/>
        <item h="1" x="1277"/>
        <item h="1" x="1281"/>
        <item h="1" x="1283"/>
        <item h="1" x="1291"/>
        <item h="1" x="1274"/>
        <item h="1" x="1278"/>
        <item h="1" x="1293"/>
        <item h="1" x="1287"/>
        <item h="1" x="1280"/>
        <item h="1" x="2340"/>
        <item h="1" x="2320"/>
        <item h="1" x="146"/>
        <item h="1" x="143"/>
        <item h="1" x="1272"/>
        <item h="1" x="2339"/>
        <item h="1" x="155"/>
        <item h="1" x="144"/>
        <item h="1" x="145"/>
        <item h="1" x="1284"/>
        <item h="1" x="1279"/>
        <item h="1" x="2321"/>
        <item h="1" x="164"/>
        <item h="1" x="162"/>
        <item h="1" x="2337"/>
        <item h="1" x="163"/>
        <item h="1" x="1301"/>
        <item h="1" x="2322"/>
        <item h="1" x="1305"/>
        <item h="1" x="1298"/>
        <item h="1" x="1300"/>
        <item h="1" x="1302"/>
        <item h="1" x="1299"/>
        <item h="1" x="1306"/>
        <item h="1" x="1303"/>
        <item h="1" x="1304"/>
        <item h="1" x="2344"/>
        <item h="1" x="2346"/>
        <item h="1" x="1310"/>
        <item h="1" x="2342"/>
        <item h="1" x="2345"/>
        <item h="1" x="1311"/>
        <item h="1" x="1307"/>
        <item h="1" x="1308"/>
        <item h="1" x="156"/>
        <item h="1" x="151"/>
        <item h="1" x="1309"/>
        <item h="1" x="1315"/>
        <item h="1" x="2348"/>
        <item h="1" x="2349"/>
        <item h="1" x="689"/>
        <item h="1" x="2323"/>
        <item h="1" x="1314"/>
        <item h="1" x="2350"/>
        <item h="1" x="1325"/>
        <item h="1" x="1324"/>
        <item h="1" x="693"/>
        <item h="1" x="694"/>
        <item h="1" x="695"/>
        <item h="1" x="696"/>
        <item h="1" x="688"/>
        <item h="1" x="690"/>
        <item h="1" x="691"/>
        <item h="1" x="692"/>
        <item h="1" x="1268"/>
        <item h="1" x="1264"/>
        <item h="1" x="1263"/>
        <item h="1" x="1262"/>
        <item h="1" x="1628"/>
        <item h="1" x="3409"/>
        <item h="1" x="1411"/>
        <item h="1" x="1434"/>
        <item h="1" x="2329"/>
        <item h="1" x="2326"/>
        <item h="1" x="2327"/>
        <item h="1" x="2325"/>
        <item h="1" x="2324"/>
        <item x="2330"/>
        <item x="2331"/>
        <item x="2332"/>
        <item x="2333"/>
        <item h="1" x="2560"/>
        <item h="1" x="2555"/>
        <item h="1" x="1261"/>
        <item h="1" x="1259"/>
        <item h="1" x="1219"/>
        <item h="1" x="1220"/>
        <item h="1" x="1226"/>
        <item h="1" x="1224"/>
        <item h="1" x="1225"/>
        <item h="1" x="1255"/>
        <item h="1" x="1221"/>
        <item h="1" x="1254"/>
        <item h="1" x="2328"/>
        <item h="1" x="2556"/>
        <item h="1" x="1330"/>
        <item h="1" x="1230"/>
        <item h="1" x="1240"/>
        <item h="1" x="1247"/>
        <item h="1" x="1233"/>
        <item h="1" x="1241"/>
        <item h="1" x="1229"/>
        <item h="1" x="1246"/>
        <item h="1" x="1244"/>
        <item h="1" x="1245"/>
        <item h="1" x="1238"/>
        <item h="1" x="1232"/>
        <item h="1" x="1248"/>
        <item h="1" x="1249"/>
        <item h="1" x="1250"/>
        <item h="1" x="1231"/>
        <item h="1" x="1228"/>
        <item h="1" x="1227"/>
        <item h="1" x="1236"/>
        <item h="1" x="1235"/>
        <item h="1" x="1234"/>
        <item h="1" x="1243"/>
        <item h="1" x="1251"/>
        <item h="1" x="1242"/>
        <item h="1" x="1252"/>
        <item h="1" x="1094"/>
        <item h="1" x="1218"/>
        <item h="1" x="1925"/>
        <item h="1" x="1907"/>
        <item h="1" x="1346"/>
        <item h="1" x="1335"/>
        <item h="1" x="1338"/>
        <item h="1" x="1337"/>
        <item h="1" x="1333"/>
        <item h="1" x="1334"/>
        <item h="1" x="1331"/>
        <item h="1" x="1336"/>
        <item h="1" x="1910"/>
        <item h="1" x="1912"/>
        <item h="1" x="1911"/>
        <item h="1" x="1909"/>
        <item h="1" x="1908"/>
        <item h="1" x="1199"/>
        <item h="1" x="1939"/>
        <item h="1" x="1364"/>
        <item h="1" x="1360"/>
        <item h="1" x="1359"/>
        <item h="1" x="1365"/>
        <item h="1" x="1369"/>
        <item h="1" x="1942"/>
        <item h="1" x="1367"/>
        <item h="1" x="1356"/>
        <item h="1" x="1347"/>
        <item h="1" x="1339"/>
        <item h="1" x="1343"/>
        <item h="1" x="1340"/>
        <item h="1" x="1344"/>
        <item h="1" x="1927"/>
        <item h="1" x="1934"/>
        <item h="1" x="1257"/>
        <item h="1" x="1915"/>
        <item h="1" x="1931"/>
        <item h="1" x="1943"/>
        <item h="1" x="1914"/>
        <item h="1" x="1935"/>
        <item h="1" x="1922"/>
        <item h="1" x="1916"/>
        <item h="1" x="1917"/>
        <item h="1" x="1918"/>
        <item h="1" x="1932"/>
        <item h="1" x="1919"/>
        <item h="1" x="1920"/>
        <item h="1" x="1921"/>
        <item h="1" x="1203"/>
        <item h="1" x="1196"/>
        <item h="1" x="1944"/>
        <item h="1" x="1253"/>
        <item h="1" x="1237"/>
        <item h="1" x="1239"/>
        <item h="1" x="1096"/>
        <item h="1" x="2589"/>
        <item h="1" x="1258"/>
        <item h="1" x="1265"/>
        <item h="1" x="1267"/>
        <item h="1" x="1266"/>
        <item h="1" x="903"/>
        <item h="1" x="360"/>
        <item h="1" x="357"/>
        <item h="1" x="358"/>
        <item h="1" x="492"/>
        <item h="1" x="490"/>
        <item h="1" x="359"/>
        <item h="1" x="362"/>
        <item h="1" x="495"/>
        <item h="1" x="138"/>
        <item h="1" x="3363"/>
        <item h="1" x="652"/>
        <item h="1" x="364"/>
        <item h="1" x="883"/>
        <item h="1" x="882"/>
        <item h="1" x="884"/>
        <item h="1" x="672"/>
        <item h="1" x="811"/>
        <item h="1" x="361"/>
        <item h="1" x="747"/>
        <item h="1" x="367"/>
        <item h="1" x="368"/>
        <item h="1" x="365"/>
        <item h="1" x="463"/>
        <item h="1" x="372"/>
        <item h="1" x="373"/>
        <item h="1" x="369"/>
        <item h="1" x="474"/>
        <item h="1" x="374"/>
        <item h="1" x="370"/>
        <item h="1" x="366"/>
        <item h="1" x="371"/>
        <item h="1" x="470"/>
        <item h="1" x="106"/>
        <item h="1" x="844"/>
        <item h="1" x="2736"/>
        <item h="1" x="2821"/>
        <item h="1" x="2784"/>
        <item h="1" x="2732"/>
        <item h="1" x="2739"/>
        <item h="1" x="2741"/>
        <item h="1" x="2791"/>
        <item h="1" x="2789"/>
        <item h="1" x="45"/>
        <item h="1" x="2772"/>
        <item h="1" x="2737"/>
        <item h="1" x="2742"/>
        <item h="1" x="2738"/>
        <item h="1" x="773"/>
        <item h="1" x="2740"/>
        <item h="1" x="456"/>
        <item h="1" x="375"/>
        <item h="1" x="376"/>
        <item h="1" x="1499"/>
        <item h="1" x="2625"/>
        <item h="1" x="583"/>
        <item h="1" x="505"/>
        <item h="1" x="251"/>
        <item h="1" x="377"/>
        <item h="1" x="491"/>
        <item h="1" x="378"/>
        <item h="1" x="379"/>
        <item h="1" x="3630"/>
        <item h="1" x="3397"/>
        <item h="1" x="65"/>
        <item h="1" x="646"/>
        <item h="1" x="380"/>
        <item h="1" x="382"/>
        <item h="1" x="383"/>
        <item h="1" x="384"/>
        <item h="1" x="563"/>
        <item h="1" x="498"/>
        <item h="1" x="562"/>
        <item h="1" x="381"/>
        <item h="1" x="386"/>
        <item h="1" x="387"/>
        <item h="1" x="385"/>
        <item h="1" x="745"/>
        <item h="1" x="3600"/>
        <item h="1" x="1040"/>
        <item h="1" x="3054"/>
        <item h="1" x="1037"/>
        <item h="1" x="3145"/>
        <item h="1" x="1452"/>
        <item h="1" x="3508"/>
        <item h="1" x="103"/>
        <item h="1" x="104"/>
        <item h="1" x="544"/>
        <item h="1" x="2318"/>
        <item h="1" x="1193"/>
        <item h="1" x="1044"/>
        <item h="1" x="3130"/>
        <item h="1" x="3131"/>
        <item h="1" x="3055"/>
        <item h="1" x="3171"/>
        <item h="1" x="3167"/>
        <item h="1" x="3621"/>
        <item h="1" x="2964"/>
        <item h="1" x="1945"/>
        <item h="1" x="3619"/>
        <item h="1" x="3304"/>
        <item h="1" x="270"/>
        <item h="1" x="120"/>
        <item h="1" x="3302"/>
        <item h="1" x="3291"/>
        <item h="1" x="3277"/>
        <item h="1" x="3276"/>
        <item x="3274"/>
        <item h="1" x="3273"/>
        <item h="1" x="3458"/>
        <item h="1" x="1599"/>
        <item h="1" x="176"/>
        <item h="1" x="1740"/>
        <item h="1" x="3138"/>
        <item h="1" x="3674"/>
        <item h="1" x="3137"/>
        <item h="1" x="3678"/>
        <item h="1" x="3673"/>
        <item h="1" x="1482"/>
        <item h="1" x="1481"/>
        <item h="1" x="1453"/>
        <item h="1" x="1493"/>
        <item h="1" x="1447"/>
        <item h="1" x="1444"/>
        <item h="1" x="1448"/>
        <item h="1" x="1446"/>
        <item h="1" x="1441"/>
        <item h="1" x="3404"/>
        <item h="1" x="479"/>
        <item h="1" x="964"/>
        <item h="1" x="3144"/>
        <item h="1" x="1491"/>
        <item h="1" x="2615"/>
        <item h="1" x="2559"/>
        <item h="1" x="2525"/>
        <item h="1" x="2864"/>
        <item h="1" x="2884"/>
        <item h="1" x="2945"/>
        <item h="1" x="1486"/>
        <item h="1" x="3744"/>
        <item h="1" x="3767"/>
        <item h="1" x="313"/>
        <item h="1" x="1587"/>
        <item h="1" x="1156"/>
        <item h="1" x="1544"/>
        <item h="1" x="3210"/>
        <item h="1" x="271"/>
        <item h="1" x="2244"/>
        <item h="1" x="1492"/>
        <item h="1" x="1483"/>
        <item h="1" x="2567"/>
        <item h="1" x="56"/>
        <item h="1" x="323"/>
        <item h="1" x="2528"/>
        <item h="1" x="272"/>
        <item h="1" x="1048"/>
        <item h="1" x="1385"/>
        <item h="1" x="1007"/>
        <item h="1" x="1442"/>
        <item h="1" x="3831"/>
        <item h="1" x="3839"/>
        <item h="1" x="3836"/>
        <item h="1" x="12"/>
        <item h="1" x="954"/>
        <item h="1" x="3837"/>
        <item h="1" x="1966"/>
        <item h="1" x="3614"/>
        <item h="1" x="3756"/>
        <item h="1" x="1988"/>
        <item h="1" x="7"/>
        <item h="1" x="2844"/>
        <item h="1" x="1091"/>
        <item h="1" x="3715"/>
        <item h="1" x="58"/>
        <item h="1" x="3393"/>
        <item h="1" x="3341"/>
        <item h="1" x="687"/>
        <item h="1" x="117"/>
        <item h="1" x="2705"/>
        <item h="1" x="1210"/>
        <item h="1" x="122"/>
        <item h="1" x="3293"/>
        <item h="1" x="2744"/>
        <item h="1" x="775"/>
        <item h="1" x="2746"/>
        <item h="1" x="2747"/>
        <item h="1" x="2745"/>
        <item h="1" x="2762"/>
        <item h="1" x="2761"/>
        <item h="1" x="2822"/>
        <item h="1" x="2550"/>
        <item h="1" x="3603"/>
        <item h="1" x="3382"/>
        <item h="1" x="3283"/>
        <item h="1" x="3281"/>
        <item h="1" x="3282"/>
        <item h="1" x="3384"/>
        <item h="1" x="873"/>
        <item h="1" x="869"/>
        <item h="1" x="864"/>
        <item h="1" x="866"/>
        <item h="1" x="867"/>
        <item h="1" x="3815"/>
        <item h="1" x="3816"/>
        <item h="1" x="3817"/>
        <item h="1" x="3818"/>
        <item h="1" x="3819"/>
        <item h="1" x="3820"/>
        <item h="1" x="3822"/>
        <item h="1" x="868"/>
        <item h="1" x="865"/>
        <item h="1" x="3821"/>
        <item h="1" x="3582"/>
        <item h="1" x="870"/>
        <item h="1" x="2865"/>
        <item h="1" x="871"/>
        <item h="1" x="872"/>
        <item h="1" x="2962"/>
        <item h="1" x="814"/>
        <item h="1" x="2921"/>
        <item h="1" x="2910"/>
        <item h="1" x="2866"/>
        <item h="1" x="660"/>
        <item h="1" x="3594"/>
        <item h="1" x="3078"/>
        <item h="1" x="389"/>
        <item h="1" x="3303"/>
        <item h="1" x="2701"/>
        <item h="1" x="2779"/>
        <item h="1" x="770"/>
        <item h="1" x="3431"/>
        <item h="1" x="715"/>
        <item h="1" x="714"/>
        <item h="1" x="716"/>
        <item h="1" x="3789"/>
        <item h="1" x="670"/>
        <item h="1" x="3136"/>
        <item h="1" x="3134"/>
        <item h="1" x="3584"/>
        <item h="1" x="3583"/>
        <item h="1" x="2871"/>
        <item h="1" x="2867"/>
        <item h="1" x="2868"/>
        <item h="1" x="2869"/>
        <item h="1" x="2872"/>
        <item h="1" x="2870"/>
        <item h="1" x="3090"/>
        <item h="1" x="92"/>
        <item h="1" x="3445"/>
        <item h="1" x="461"/>
        <item h="1" x="2936"/>
        <item h="1" x="2937"/>
        <item h="1" x="2938"/>
        <item h="1" x="2946"/>
        <item h="1" x="2874"/>
        <item h="1" x="2875"/>
        <item h="1" x="2876"/>
        <item h="1" x="762"/>
        <item h="1" x="2879"/>
        <item h="1" x="2877"/>
        <item h="1" x="2878"/>
        <item h="1" x="2873"/>
        <item h="1" x="2880"/>
        <item h="1" x="2933"/>
        <item h="1" x="2881"/>
        <item h="1" x="2882"/>
        <item h="1" x="2883"/>
        <item h="1" x="506"/>
        <item h="1" x="391"/>
        <item h="1" x="392"/>
        <item h="1" x="393"/>
        <item h="1" x="49"/>
        <item h="1" x="1114"/>
        <item h="1" x="314"/>
        <item h="1" x="1516"/>
        <item h="1" x="1520"/>
        <item h="1" x="2104"/>
        <item h="1" x="31"/>
        <item h="1" x="2286"/>
        <item h="1" x="2287"/>
        <item h="1" x="2285"/>
        <item h="1" x="2288"/>
        <item h="1" x="2684"/>
        <item h="1" x="2685"/>
        <item h="1" x="2289"/>
        <item h="1" x="523"/>
        <item h="1" x="522"/>
        <item h="1" x="3264"/>
        <item h="1" x="3262"/>
        <item h="1" x="2988"/>
        <item h="1" x="2748"/>
        <item h="1" x="2749"/>
        <item h="1" x="288"/>
        <item h="1" x="3157"/>
        <item h="1" x="1406"/>
        <item h="1" x="394"/>
        <item h="1" x="1954"/>
        <item h="1" x="2137"/>
        <item h="1" x="1949"/>
        <item h="1" x="846"/>
        <item h="1" x="1964"/>
        <item h="1" x="2826"/>
        <item h="1" x="1318"/>
        <item h="1" x="1953"/>
        <item h="1" x="2511"/>
        <item h="1" x="1328"/>
        <item h="1" x="1312"/>
        <item h="1" x="1323"/>
        <item h="1" x="2347"/>
        <item h="1" x="1329"/>
        <item h="1" x="2598"/>
        <item h="1" x="1410"/>
        <item h="1" x="1961"/>
        <item h="1" x="1956"/>
        <item h="1" x="1313"/>
        <item h="1" x="1955"/>
        <item h="1" x="1952"/>
        <item h="1" x="1957"/>
        <item h="1" x="1958"/>
        <item h="1" x="1959"/>
        <item h="1" x="1951"/>
        <item h="1" x="1948"/>
        <item h="1" x="1963"/>
        <item h="1" x="1962"/>
        <item h="1" x="2125"/>
        <item h="1" x="2138"/>
        <item h="1" x="2136"/>
        <item h="1" x="1965"/>
        <item h="1" x="769"/>
        <item h="1" x="395"/>
        <item h="1" x="396"/>
        <item h="1" x="2760"/>
        <item h="1" x="2750"/>
        <item h="1" x="1108"/>
        <item h="1" x="2426"/>
        <item h="1" x="2463"/>
        <item h="1" x="2428"/>
        <item h="1" x="2427"/>
        <item h="1" x="2360"/>
        <item h="1" x="2418"/>
        <item h="1" x="2415"/>
        <item h="1" x="2454"/>
        <item h="1" x="2416"/>
        <item h="1" x="2417"/>
        <item h="1" x="2380"/>
        <item h="1" x="2419"/>
        <item h="1" x="2452"/>
        <item h="1" x="2420"/>
        <item h="1" x="2401"/>
        <item h="1" x="2443"/>
        <item h="1" x="2421"/>
        <item h="1" x="2379"/>
        <item h="1" x="2431"/>
        <item h="1" x="2444"/>
        <item h="1" x="2464"/>
        <item h="1" x="2387"/>
        <item h="1" x="2383"/>
        <item h="1" x="2382"/>
        <item h="1" x="2384"/>
        <item h="1" x="2385"/>
        <item h="1" x="2381"/>
        <item h="1" x="2469"/>
        <item h="1" x="2378"/>
        <item h="1" x="2377"/>
        <item h="1" x="2424"/>
        <item h="1" x="2807"/>
        <item h="1" x="2368"/>
        <item h="1" x="2369"/>
        <item h="1" x="2370"/>
        <item h="1" x="2371"/>
        <item h="1" x="2372"/>
        <item h="1" x="2374"/>
        <item h="1" x="2375"/>
        <item h="1" x="2373"/>
        <item h="1" x="2367"/>
        <item h="1" x="2386"/>
        <item h="1" x="2432"/>
        <item h="1" x="2439"/>
        <item h="1" x="2402"/>
        <item h="1" x="2403"/>
        <item h="1" x="2429"/>
        <item h="1" x="2404"/>
        <item h="1" x="2435"/>
        <item h="1" x="2436"/>
        <item h="1" x="2447"/>
        <item h="1" x="2462"/>
        <item h="1" x="2406"/>
        <item h="1" x="2409"/>
        <item h="1" x="2453"/>
        <item h="1" x="2459"/>
        <item h="1" x="2446"/>
        <item h="1" x="2408"/>
        <item h="1" x="2465"/>
        <item h="1" x="2425"/>
        <item h="1" x="2430"/>
        <item h="1" x="2457"/>
        <item h="1" x="2445"/>
        <item h="1" x="2456"/>
        <item h="1" x="2441"/>
        <item h="1" x="2405"/>
        <item h="1" x="2388"/>
        <item h="1" x="2394"/>
        <item h="1" x="2389"/>
        <item h="1" x="2390"/>
        <item h="1" x="2395"/>
        <item h="1" x="2396"/>
        <item h="1" x="2393"/>
        <item h="1" x="2391"/>
        <item h="1" x="2392"/>
        <item h="1" x="2455"/>
        <item h="1" x="2449"/>
        <item h="1" x="2438"/>
        <item h="1" x="2448"/>
        <item h="1" x="2422"/>
        <item h="1" x="2423"/>
        <item h="1" x="2434"/>
        <item h="1" x="2433"/>
        <item h="1" x="1388"/>
        <item h="1" x="2458"/>
        <item h="1" x="2412"/>
        <item h="1" x="2414"/>
        <item h="1" x="2410"/>
        <item h="1" x="2411"/>
        <item h="1" x="2751"/>
        <item h="1" x="2358"/>
        <item h="1" x="2470"/>
        <item h="1" x="2357"/>
        <item h="1" x="2437"/>
        <item h="1" x="2359"/>
        <item h="1" x="2361"/>
        <item h="1" x="2413"/>
        <item h="1" x="2466"/>
        <item h="1" x="2442"/>
        <item h="1" x="2451"/>
        <item h="1" x="2467"/>
        <item h="1" x="2909"/>
        <item h="1" x="585"/>
        <item h="1" x="588"/>
        <item h="1" x="1129"/>
        <item h="1" x="1130"/>
        <item h="1" x="397"/>
        <item h="1" x="1038"/>
        <item h="1" x="1547"/>
        <item h="1" x="1124"/>
        <item h="1" x="647"/>
        <item h="1" x="1180"/>
        <item h="1" x="736"/>
        <item h="1" x="210"/>
        <item h="1" x="3601"/>
        <item h="1" x="701"/>
        <item h="1" x="685"/>
        <item h="1" x="259"/>
        <item h="1" x="483"/>
        <item h="1" x="1645"/>
        <item h="1" x="1387"/>
        <item h="1" x="2351"/>
        <item h="1" x="1466"/>
        <item h="1" x="182"/>
        <item h="1" x="1093"/>
        <item h="1" x="236"/>
        <item h="1" x="231"/>
        <item h="1" x="248"/>
        <item h="1" x="2471"/>
        <item h="1" x="2512"/>
        <item h="1" x="2472"/>
        <item h="1" x="2491"/>
        <item h="1" x="2493"/>
        <item h="1" x="2352"/>
        <item h="1" x="2507"/>
        <item h="1" x="2473"/>
        <item h="1" x="2494"/>
        <item h="1" x="2482"/>
        <item h="1" x="2483"/>
        <item h="1" x="2474"/>
        <item h="1" x="2506"/>
        <item h="1" x="2508"/>
        <item h="1" x="2501"/>
        <item h="1" x="2509"/>
        <item h="1" x="2502"/>
        <item h="1" x="2476"/>
        <item h="1" x="2505"/>
        <item h="1" x="2499"/>
        <item h="1" x="2484"/>
        <item h="1" x="2510"/>
        <item h="1" x="2477"/>
        <item h="1" x="2478"/>
        <item h="1" x="2504"/>
        <item h="1" x="2481"/>
        <item h="1" x="2495"/>
        <item h="1" x="2496"/>
        <item h="1" x="2492"/>
        <item h="1" x="2497"/>
        <item h="1" x="2500"/>
        <item h="1" x="2479"/>
        <item h="1" x="2480"/>
        <item h="1" x="2490"/>
        <item h="1" x="2498"/>
        <item h="1" x="211"/>
        <item h="1" x="2513"/>
        <item h="1" x="2514"/>
        <item h="1" x="2515"/>
        <item h="1" x="2517"/>
        <item h="1" x="2518"/>
        <item h="1" x="141"/>
        <item h="1" x="3574"/>
        <item h="1" x="3275"/>
        <item h="1" x="114"/>
        <item h="1" x="1488"/>
        <item h="1" x="1465"/>
        <item h="1" x="119"/>
        <item h="1" x="1509"/>
        <item h="1" x="77"/>
        <item h="1" x="3566"/>
        <item h="1" x="108"/>
        <item h="1" x="76"/>
        <item h="1" x="102"/>
        <item h="1" x="90"/>
        <item h="1" x="107"/>
        <item h="1" x="2947"/>
        <item h="1" x="3357"/>
        <item h="1" x="3586"/>
        <item h="1" x="3352"/>
        <item h="1" x="3356"/>
        <item h="1" x="1066"/>
        <item h="1" x="1463"/>
        <item h="1" x="1067"/>
        <item h="1" x="2207"/>
        <item h="1" x="1473"/>
        <item h="1" x="3602"/>
        <item h="1" x="2951"/>
        <item h="1" x="2916"/>
        <item h="1" x="2885"/>
        <item h="1" x="3608"/>
        <item h="1" x="3617"/>
        <item h="1" x="3830"/>
        <item h="1" x="823"/>
        <item h="1" x="2188"/>
        <item h="1" x="1986"/>
        <item h="1" x="1985"/>
        <item h="1" x="1987"/>
        <item h="1" x="246"/>
        <item h="1" x="245"/>
        <item h="1" x="43"/>
        <item h="1" x="3785"/>
        <item h="1" x="3784"/>
        <item h="1" x="2728"/>
        <item h="1" x="3405"/>
        <item h="1" x="2979"/>
        <item h="1" x="2986"/>
        <item h="1" x="1415"/>
        <item h="1" x="1090"/>
        <item h="1" x="2987"/>
        <item h="1" x="763"/>
        <item h="1" x="819"/>
        <item h="1" x="2353"/>
        <item h="1" x="87"/>
        <item h="1" x="2752"/>
        <item h="1" x="818"/>
        <item h="1" x="3344"/>
        <item h="1" x="398"/>
        <item h="1" x="655"/>
        <item h="1" x="1537"/>
        <item h="1" x="60"/>
        <item h="1" x="3334"/>
        <item h="1" x="2920"/>
        <item h="1" x="112"/>
        <item h="1" x="2226"/>
        <item h="1" x="2486"/>
        <item h="1" x="3664"/>
        <item h="1" x="3306"/>
        <item h="1" x="3665"/>
        <item h="1" x="3758"/>
        <item h="1" x="3460"/>
        <item h="1" x="2753"/>
        <item h="1" x="3595"/>
        <item h="1" x="200"/>
        <item h="1" x="2823"/>
        <item h="1" x="399"/>
        <item h="1" x="565"/>
        <item h="1" x="3355"/>
        <item h="1" x="1435"/>
        <item h="1" x="240"/>
        <item h="1" x="233"/>
        <item h="1" x="1489"/>
        <item h="1" x="1459"/>
        <item h="1" x="3109"/>
        <item h="1" x="1107"/>
        <item h="1" x="1111"/>
        <item h="1" x="3280"/>
        <item h="1" x="3364"/>
        <item h="1" x="3461"/>
        <item h="1" x="1478"/>
        <item h="1" x="1477"/>
        <item h="1" x="2558"/>
        <item h="1" x="2561"/>
        <item h="1" x="1515"/>
        <item h="1" x="3568"/>
        <item h="1" x="2564"/>
        <item h="1" x="2565"/>
        <item h="1" x="1169"/>
        <item h="1" x="1449"/>
        <item h="1" x="1222"/>
        <item h="1" x="1223"/>
        <item h="1" x="249"/>
        <item h="1" x="180"/>
        <item h="1" x="535"/>
        <item h="1" x="400"/>
        <item h="1" x="1013"/>
        <item h="1" x="1771"/>
        <item h="1" x="401"/>
        <item h="1" x="3587"/>
        <item h="1" x="61"/>
        <item h="1" x="2886"/>
        <item h="1" x="2475"/>
        <item h="1" x="3353"/>
        <item h="1" x="84"/>
        <item h="1" x="1967"/>
        <item h="1" x="3826"/>
        <item h="1" x="3462"/>
        <item h="1" x="3557"/>
        <item h="1" x="3290"/>
        <item h="1" x="949"/>
        <item h="1" x="2971"/>
        <item h="1" x="1394"/>
        <item h="1" x="96"/>
        <item h="1" x="925"/>
        <item h="1" x="924"/>
        <item h="1" x="921"/>
        <item h="1" x="920"/>
        <item h="1" x="919"/>
        <item h="1" x="913"/>
        <item h="1" x="915"/>
        <item h="1" x="922"/>
        <item h="1" x="923"/>
        <item h="1" x="911"/>
        <item h="1" x="912"/>
        <item h="1" x="918"/>
        <item h="1" x="917"/>
        <item h="1" x="914"/>
        <item h="1" x="910"/>
        <item h="1" x="916"/>
        <item h="1" x="909"/>
        <item h="1" x="1461"/>
        <item h="1" x="1414"/>
        <item h="1" x="3056"/>
        <item h="1" x="2802"/>
        <item h="1" x="1664"/>
        <item h="1" x="3513"/>
        <item h="1" x="402"/>
        <item h="1" x="3224"/>
        <item h="1" x="874"/>
        <item h="1" x="1495"/>
        <item h="1" x="1500"/>
        <item h="1" x="1470"/>
        <item h="1" x="283"/>
        <item h="1" x="1423"/>
        <item h="1" x="3527"/>
        <item h="1" x="1541"/>
        <item h="1" x="1175"/>
        <item h="1" x="1542"/>
        <item h="1" x="1526"/>
        <item h="1" x="1131"/>
        <item h="1" x="3147"/>
        <item h="1" x="3588"/>
        <item h="1" x="1036"/>
        <item h="1" x="2990"/>
        <item h="1" x="656"/>
        <item h="1" x="902"/>
        <item h="1" x="2587"/>
        <item h="1" x="2571"/>
        <item h="1" x="2570"/>
        <item h="1" x="2569"/>
        <item h="1" x="2578"/>
        <item h="1" x="2583"/>
        <item h="1" x="2575"/>
        <item h="1" x="2572"/>
        <item h="1" x="2591"/>
        <item h="1" x="2579"/>
        <item h="1" x="2580"/>
        <item h="1" x="2585"/>
        <item h="1" x="2576"/>
        <item h="1" x="2574"/>
        <item h="1" x="2573"/>
        <item h="1" x="2519"/>
        <item h="1" x="2568"/>
        <item h="1" x="3289"/>
        <item h="1" x="2825"/>
        <item h="1" x="3741"/>
        <item h="1" x="2776"/>
        <item h="1" x="2805"/>
        <item h="1" x="2800"/>
        <item h="1" x="2803"/>
        <item h="1" x="2796"/>
        <item h="1" x="2781"/>
        <item h="1" x="2782"/>
        <item h="1" x="2774"/>
        <item h="1" x="906"/>
        <item h="1" x="905"/>
        <item h="1" x="2759"/>
        <item h="1" x="130"/>
        <item h="1" x="16"/>
        <item h="1" x="40"/>
        <item h="1" x="3299"/>
        <item h="1" x="3419"/>
        <item h="1" x="3389"/>
        <item h="1" x="1971"/>
        <item h="1" x="3342"/>
        <item h="1" x="256"/>
        <item h="1" x="3402"/>
        <item h="1" x="511"/>
        <item h="1" x="743"/>
        <item h="1" x="403"/>
        <item h="1" x="3345"/>
        <item h="1" x="252"/>
        <item h="1" x="3403"/>
        <item h="1" x="3791"/>
        <item h="1" x="3439"/>
        <item h="1" x="1530"/>
        <item h="1" x="3604"/>
        <item h="1" x="1874"/>
        <item h="1" x="2220"/>
        <item h="1" x="206"/>
        <item h="1" x="404"/>
        <item h="1" x="578"/>
        <item h="1" x="648"/>
        <item h="1" x="3498"/>
        <item h="1" x="2754"/>
        <item h="1" x="1749"/>
        <item h="1" x="1748"/>
        <item h="1" x="2003"/>
        <item h="1" x="3042"/>
        <item h="1" x="2887"/>
        <item h="1" x="2888"/>
        <item h="1" x="3158"/>
        <item h="1" x="927"/>
        <item h="1" x="928"/>
        <item h="1" x="3378"/>
        <item h="1" x="929"/>
        <item h="1" x="609"/>
        <item h="1" x="840"/>
        <item h="1" x="926"/>
        <item h="1" x="930"/>
        <item h="1" x="3613"/>
        <item h="1" x="3104"/>
        <item h="1" x="2995"/>
        <item h="1" x="172"/>
        <item h="1" x="287"/>
        <item h="1" x="1480"/>
        <item h="1" x="1440"/>
        <item h="1" x="1484"/>
        <item h="1" x="267"/>
        <item h="1" x="293"/>
        <item h="1" x="3396"/>
        <item h="1" x="3703"/>
        <item h="1" x="3683"/>
        <item h="1" x="3759"/>
        <item h="1" x="3750"/>
        <item h="1" x="1113"/>
        <item h="1" x="3760"/>
        <item h="1" x="3757"/>
        <item h="1" x="177"/>
        <item h="1" x="3761"/>
        <item h="1" x="3763"/>
        <item h="1" x="3699"/>
        <item h="1" x="3697"/>
        <item h="1" x="3696"/>
        <item h="1" x="3693"/>
        <item h="1" x="3695"/>
        <item h="1" x="3698"/>
        <item h="1" x="3694"/>
        <item h="1" x="2597"/>
        <item h="1" x="1972"/>
        <item h="1" x="3367"/>
        <item h="1" x="282"/>
        <item h="1" x="651"/>
        <item h="1" x="3736"/>
        <item h="1" x="3737"/>
        <item h="1" x="992"/>
        <item h="1" x="984"/>
        <item h="1" x="1001"/>
        <item h="1" x="1003"/>
        <item h="1" x="985"/>
        <item h="1" x="1024"/>
        <item h="1" x="1020"/>
        <item h="1" x="980"/>
        <item h="1" x="1006"/>
        <item h="1" x="988"/>
        <item h="1" x="986"/>
        <item h="1" x="989"/>
        <item h="1" x="990"/>
        <item h="1" x="991"/>
        <item h="1" x="993"/>
        <item h="1" x="994"/>
        <item h="1" x="987"/>
        <item h="1" x="1002"/>
        <item h="1" x="1808"/>
        <item h="1" x="3727"/>
        <item h="1" x="893"/>
        <item h="1" x="2931"/>
        <item h="1" x="932"/>
        <item h="1" x="931"/>
        <item h="1" x="1620"/>
        <item h="1" x="3628"/>
        <item h="1" x="3747"/>
        <item h="1" x="3746"/>
        <item h="1" x="3766"/>
        <item h="1" x="1437"/>
        <item h="1" x="3755"/>
        <item h="1" x="3392"/>
        <item h="1" x="3238"/>
        <item h="1" x="289"/>
        <item h="1" x="888"/>
        <item h="1" x="3246"/>
        <item h="1" x="44"/>
        <item h="1" x="958"/>
        <item h="1" x="934"/>
        <item h="1" x="3845"/>
        <item h="1" x="3844"/>
        <item h="1" x="945"/>
        <item h="1" x="959"/>
        <item h="1" x="940"/>
        <item h="1" x="941"/>
        <item h="1" x="935"/>
        <item h="1" x="977"/>
        <item h="1" x="967"/>
        <item h="1" x="966"/>
        <item h="1" x="965"/>
        <item h="1" x="956"/>
        <item h="1" x="947"/>
        <item h="1" x="944"/>
        <item h="1" x="946"/>
        <item h="1" x="933"/>
        <item h="1" x="951"/>
        <item h="1" x="970"/>
        <item h="1" x="3846"/>
        <item h="1" x="973"/>
        <item h="1" x="972"/>
        <item h="1" x="938"/>
        <item h="1" x="939"/>
        <item h="1" x="952"/>
        <item h="1" x="574"/>
        <item h="1" x="943"/>
        <item h="1" x="969"/>
        <item h="1" x="971"/>
        <item h="1" x="974"/>
        <item h="1" x="1990"/>
        <item h="1" x="2991"/>
        <item h="1" x="3202"/>
        <item h="1" x="3343"/>
        <item h="1" x="3381"/>
        <item h="1" x="2586"/>
        <item h="1" x="2994"/>
        <item h="1" x="2590"/>
        <item h="1" x="3258"/>
        <item h="1" x="2965"/>
        <item h="1" x="2961"/>
        <item h="1" x="2889"/>
        <item h="1" x="3029"/>
        <item h="1" x="1436"/>
        <item h="1" x="81"/>
        <item h="1" x="3394"/>
        <item h="1" x="3089"/>
        <item h="1" x="576"/>
        <item h="1" x="2310"/>
        <item h="1" x="3267"/>
        <item h="1" x="1975"/>
        <item h="1" x="765"/>
        <item h="1" x="215"/>
        <item h="1" x="3742"/>
        <item h="1" x="619"/>
        <item h="1" x="189"/>
        <item h="1" x="2306"/>
        <item h="1" x="1978"/>
        <item h="1" x="702"/>
        <item h="1" x="237"/>
        <item h="1" x="2010"/>
        <item h="1" x="2004"/>
        <item h="1" x="64"/>
        <item h="1" x="187"/>
        <item h="1" x="1883"/>
        <item h="1" x="205"/>
        <item h="1" x="2013"/>
        <item h="1" x="730"/>
        <item h="1" x="487"/>
        <item h="1" x="2006"/>
        <item h="1" x="3702"/>
        <item h="1" x="668"/>
        <item h="1" x="3336"/>
        <item h="1" x="2008"/>
        <item h="1" x="2005"/>
        <item h="1" x="2009"/>
        <item h="1" x="2007"/>
        <item h="1" x="486"/>
        <item h="1" x="2011"/>
        <item h="1" x="3773"/>
        <item h="1" x="191"/>
        <item h="1" x="186"/>
        <item h="1" x="448"/>
        <item h="1" x="2012"/>
        <item h="1" x="190"/>
        <item h="1" x="228"/>
        <item h="1" x="2301"/>
        <item h="1" x="1536"/>
        <item h="1" x="3618"/>
        <item h="1" x="500"/>
        <item h="1" x="1082"/>
        <item h="1" x="1083"/>
        <item h="1" x="174"/>
        <item h="1" x="2026"/>
        <item h="1" x="2021"/>
        <item h="1" x="3684"/>
        <item h="1" x="2024"/>
        <item h="1" x="2014"/>
        <item h="1" x="2023"/>
        <item h="1" x="2019"/>
        <item h="1" x="2015"/>
        <item h="1" x="2016"/>
        <item h="1" x="2025"/>
        <item h="1" x="2017"/>
        <item h="1" x="3748"/>
        <item h="1" x="2018"/>
        <item h="1" x="1812"/>
        <item h="1" x="2022"/>
        <item h="1" x="2020"/>
        <item h="1" x="3214"/>
        <item h="1" x="405"/>
        <item h="1" x="476"/>
        <item h="1" x="41"/>
        <item h="1" x="3249"/>
        <item h="1" x="1995"/>
        <item h="1" x="451"/>
        <item h="1" x="452"/>
        <item h="1" x="406"/>
        <item h="1" x="477"/>
        <item h="1" x="478"/>
        <item h="1" x="458"/>
        <item h="1" x="459"/>
        <item h="1" x="450"/>
        <item h="1" x="449"/>
        <item h="1" x="950"/>
        <item h="1" x="1654"/>
        <item h="1" x="3449"/>
        <item h="1" x="1513"/>
        <item h="1" x="3094"/>
        <item h="1" x="3682"/>
        <item h="1" x="3616"/>
        <item h="1" x="3181"/>
        <item h="1" x="3174"/>
        <item h="1" x="1534"/>
        <item h="1" x="1538"/>
        <item h="1" x="1531"/>
        <item h="1" x="3599"/>
        <item h="1" x="3358"/>
        <item h="1" x="3057"/>
        <item h="1" x="1042"/>
        <item h="1" x="3058"/>
        <item h="1" x="3059"/>
        <item h="1" x="1392"/>
        <item h="1" x="3346"/>
        <item h="1" x="183"/>
        <item h="1" x="1034"/>
        <item h="1" x="184"/>
        <item h="1" x="2300"/>
        <item h="1" x="3208"/>
        <item h="1" x="3140"/>
        <item h="1" x="99"/>
        <item h="1" x="2582"/>
        <item h="1" x="2577"/>
        <item h="1" x="2588"/>
        <item h="1" x="2584"/>
        <item h="1" x="3219"/>
        <item h="1" x="3711"/>
        <item h="1" x="759"/>
        <item h="1" x="3660"/>
        <item h="1" x="3013"/>
        <item h="1" x="760"/>
        <item h="1" x="407"/>
        <item h="1" x="3712"/>
        <item h="1" x="1519"/>
        <item h="1" x="2838"/>
        <item h="1" x="3182"/>
        <item h="1" x="3060"/>
        <item h="1" x="2828"/>
        <item h="1" x="2521"/>
        <item h="1" x="2637"/>
        <item h="1" x="2562"/>
        <item h="1" x="3549"/>
        <item h="1" x="1212"/>
        <item h="1" x="3450"/>
        <item h="1" x="1080"/>
        <item h="1" x="1892"/>
        <item h="1" x="3451"/>
        <item h="1" x="3213"/>
        <item h="1" x="1109"/>
        <item h="1" x="2948"/>
        <item h="1" x="3589"/>
        <item h="1" x="2969"/>
        <item h="1" x="3713"/>
        <item h="1" x="2959"/>
        <item h="1" x="738"/>
        <item h="1" x="105"/>
        <item h="1" x="737"/>
        <item h="1" x="3294"/>
        <item h="1" x="3580"/>
        <item h="1" x="2890"/>
        <item h="1" x="630"/>
        <item h="1" x="124"/>
        <item h="1" x="2538"/>
        <item h="1" x="3263"/>
        <item h="1" x="3242"/>
        <item h="1" x="625"/>
        <item h="1" x="2989"/>
        <item h="1" x="2980"/>
        <item h="1" x="2981"/>
        <item h="1" x="2982"/>
        <item h="1" x="2030"/>
        <item h="1" x="2039"/>
        <item h="1" x="2040"/>
        <item h="1" x="2045"/>
        <item h="1" x="2044"/>
        <item h="1" x="2042"/>
        <item h="1" x="2046"/>
        <item h="1" x="2027"/>
        <item h="1" x="2033"/>
        <item h="1" x="2036"/>
        <item h="1" x="2032"/>
        <item h="1" x="2035"/>
        <item h="1" x="2043"/>
        <item h="1" x="2028"/>
        <item h="1" x="2038"/>
        <item h="1" x="2037"/>
        <item h="1" x="2031"/>
        <item h="1" x="2029"/>
        <item h="1" x="2034"/>
        <item h="1" x="2041"/>
        <item h="1" x="258"/>
        <item h="1" x="3152"/>
        <item h="1" x="3494"/>
        <item h="1" x="3658"/>
        <item h="1" x="3297"/>
        <item h="1" x="1030"/>
        <item h="1" x="1992"/>
        <item h="1" x="1840"/>
        <item h="1" x="1746"/>
        <item h="1" x="1755"/>
        <item h="1" x="1745"/>
        <item h="1" x="1760"/>
        <item h="1" x="1752"/>
        <item h="1" x="1754"/>
        <item h="1" x="1651"/>
        <item h="1" x="195"/>
        <item h="1" x="556"/>
        <item h="1" x="590"/>
        <item h="1" x="1377"/>
        <item h="1" x="2607"/>
        <item h="1" x="1686"/>
        <item h="1" x="1687"/>
        <item h="1" x="1731"/>
        <item h="1" x="1685"/>
        <item h="1" x="1802"/>
        <item h="1" x="2972"/>
        <item h="1" x="2973"/>
        <item h="1" x="2974"/>
        <item h="1" x="2975"/>
        <item h="1" x="2977"/>
        <item h="1" x="2976"/>
        <item h="1" x="3749"/>
        <item h="1" x="3745"/>
        <item h="1" x="3751"/>
        <item h="1" x="3828"/>
        <item h="1" x="170"/>
        <item h="1" x="3265"/>
        <item h="1" x="169"/>
        <item h="1" x="3178"/>
        <item h="1" x="3177"/>
        <item h="1" x="363"/>
        <item h="1" x="2085"/>
        <item h="1" x="1035"/>
        <item h="1" x="3217"/>
        <item h="1" x="3061"/>
        <item h="1" x="3255"/>
        <item h="1" x="3121"/>
        <item h="1" x="3206"/>
        <item h="1" x="2891"/>
        <item h="1" x="3731"/>
        <item h="1" x="3732"/>
        <item h="1" x="408"/>
        <item h="1" x="409"/>
        <item h="1" x="454"/>
        <item h="1" x="390"/>
        <item h="1" x="2543"/>
        <item h="1" x="2542"/>
        <item h="1" x="2520"/>
        <item h="1" x="3561"/>
        <item h="1" x="1209"/>
        <item h="1" x="3377"/>
        <item h="1" x="3112"/>
        <item h="1" x="3244"/>
        <item h="1" x="3063"/>
        <item h="1" x="110"/>
        <item h="1" x="3240"/>
        <item h="1" x="3245"/>
        <item h="1" x="3064"/>
        <item h="1" x="3114"/>
        <item h="1" x="3425"/>
        <item h="1" x="3354"/>
        <item h="1" x="3463"/>
        <item h="1" x="2247"/>
        <item h="1" x="2249"/>
        <item h="1" x="1624"/>
        <item h="1" x="2602"/>
        <item h="1" x="3076"/>
        <item h="1" x="3071"/>
        <item h="1" x="3106"/>
        <item h="1" x="3120"/>
        <item h="1" x="3065"/>
        <item h="1" x="3072"/>
        <item h="1" x="3103"/>
        <item h="1" x="3069"/>
        <item h="1" x="3070"/>
        <item h="1" x="3189"/>
        <item h="1" x="3068"/>
        <item h="1" x="3173"/>
        <item h="1" x="3074"/>
        <item h="1" x="3073"/>
        <item h="1" x="3066"/>
        <item h="1" x="3216"/>
        <item h="1" x="3067"/>
        <item h="1" x="3398"/>
        <item h="1" x="3075"/>
        <item h="1" x="1623"/>
        <item h="1" x="3107"/>
        <item h="1" x="771"/>
        <item h="1" x="2757"/>
        <item h="1" x="2755"/>
        <item h="1" x="2756"/>
        <item h="1" x="948"/>
        <item h="1" x="942"/>
        <item h="1" x="3232"/>
        <item h="1" x="2780"/>
        <item h="1" x="2820"/>
        <item h="1" x="1564"/>
        <item h="1" x="575"/>
        <item h="1" x="3675"/>
        <item h="1" x="1973"/>
        <item h="1" x="3077"/>
        <item h="1" x="3209"/>
        <item h="1" x="2711"/>
        <item h="1" x="3141"/>
        <item h="1" x="1631"/>
        <item h="1" x="1632"/>
        <item h="1" x="1629"/>
        <item h="1" x="1630"/>
        <item h="1" x="1633"/>
        <item h="1" x="3771"/>
        <item h="1" x="813"/>
        <item h="1" x="3080"/>
        <item h="1" x="812"/>
        <item h="1" x="2892"/>
        <item h="1" x="2953"/>
        <item h="1" x="2954"/>
        <item h="1" x="2955"/>
        <item h="1" x="2893"/>
        <item h="1" x="72"/>
        <item h="1" x="1119"/>
        <item h="1" x="1115"/>
        <item h="1" x="1116"/>
        <item h="1" x="1524"/>
        <item h="1" x="1532"/>
        <item h="1" x="1535"/>
        <item h="1" x="410"/>
        <item h="1" x="465"/>
        <item h="1" x="628"/>
        <item h="1" x="2908"/>
        <item h="1" x="2894"/>
        <item h="1" x="2895"/>
        <item h="1" x="2896"/>
        <item h="1" x="2935"/>
        <item h="1" x="2934"/>
        <item h="1" x="2907"/>
        <item h="1" x="3709"/>
        <item h="1" x="3710"/>
        <item h="1" x="3360"/>
        <item h="1" x="411"/>
        <item h="1" x="412"/>
        <item h="1" x="3447"/>
        <item h="1" x="2727"/>
        <item h="1" x="1571"/>
        <item h="1" x="3212"/>
        <item h="1" x="3511"/>
        <item h="1" x="3421"/>
        <item h="1" x="3453"/>
        <item h="1" x="549"/>
        <item h="1" x="552"/>
        <item h="1" x="1713"/>
        <item h="1" x="3611"/>
        <item h="1" x="1432"/>
        <item h="1" x="3247"/>
        <item h="1" x="1149"/>
        <item h="1" x="3605"/>
        <item h="1" x="285"/>
        <item h="1" x="132"/>
        <item h="1" x="3386"/>
        <item h="1" x="513"/>
        <item h="1" x="3562"/>
        <item h="1" x="3559"/>
        <item h="1" x="3519"/>
        <item h="1" x="3560"/>
        <item h="1" x="3272"/>
        <item h="1" x="3529"/>
        <item h="1" x="3464"/>
        <item h="1" x="3518"/>
        <item h="1" x="1123"/>
        <item h="1" x="3487"/>
        <item h="1" x="3482"/>
        <item h="1" x="3551"/>
        <item h="1" x="3553"/>
        <item h="1" x="3468"/>
        <item h="1" x="3465"/>
        <item h="1" x="3469"/>
        <item h="1" x="3572"/>
        <item h="1" x="3470"/>
        <item h="1" x="3471"/>
        <item h="1" x="3472"/>
        <item h="1" x="3567"/>
        <item h="1" x="3509"/>
        <item h="1" x="3474"/>
        <item h="1" x="3475"/>
        <item h="1" x="3466"/>
        <item h="1" x="3535"/>
        <item h="1" x="3476"/>
        <item h="1" x="3522"/>
        <item h="1" x="3493"/>
        <item h="1" x="3491"/>
        <item h="1" x="3479"/>
        <item h="1" x="3478"/>
        <item h="1" x="3545"/>
        <item h="1" x="3507"/>
        <item h="1" x="3510"/>
        <item h="1" x="3490"/>
        <item h="1" x="3505"/>
        <item h="1" x="3516"/>
        <item h="1" x="3514"/>
        <item h="1" x="3556"/>
        <item h="1" x="3503"/>
        <item h="1" x="3499"/>
        <item h="1" x="3506"/>
        <item h="1" x="3467"/>
        <item h="1" x="3502"/>
        <item h="1" x="3532"/>
        <item h="1" x="3486"/>
        <item h="1" x="3558"/>
        <item h="1" x="3543"/>
        <item h="1" x="3538"/>
        <item h="1" x="3481"/>
        <item h="1" x="3569"/>
        <item h="1" x="3517"/>
        <item x="3520"/>
        <item h="1" x="3521"/>
        <item h="1" x="3500"/>
        <item h="1" x="3504"/>
        <item h="1" x="3484"/>
        <item h="1" x="3555"/>
        <item h="1" x="3570"/>
        <item h="1" x="3459"/>
        <item h="1" x="3546"/>
        <item h="1" x="3575"/>
        <item h="1" x="140"/>
        <item h="1" x="3554"/>
        <item h="1" x="3563"/>
        <item h="1" x="3473"/>
        <item h="1" x="3547"/>
        <item h="1" x="3279"/>
        <item h="1" x="3480"/>
        <item h="1" x="3530"/>
        <item h="1" x="3540"/>
        <item h="1" x="3539"/>
        <item h="1" x="3542"/>
        <item h="1" x="3531"/>
        <item h="1" x="3550"/>
        <item h="1" x="3544"/>
        <item h="1" x="3541"/>
        <item h="1" x="3548"/>
        <item h="1" x="3523"/>
        <item h="1" x="3565"/>
        <item h="1" x="3452"/>
        <item h="1" x="3501"/>
        <item h="1" x="3485"/>
        <item h="1" x="3477"/>
        <item h="1" x="3488"/>
        <item h="1" x="3489"/>
        <item h="1" x="3564"/>
        <item h="1" x="142"/>
        <item h="1" x="2557"/>
        <item h="1" x="3571"/>
        <item h="1" x="3528"/>
        <item h="1" x="3573"/>
        <item h="1" x="3533"/>
        <item h="1" x="3534"/>
        <item h="1" x="3552"/>
        <item h="1" x="3492"/>
        <item h="1" x="3496"/>
        <item h="1" x="3537"/>
        <item h="1" x="3525"/>
        <item h="1" x="127"/>
        <item h="1" x="3278"/>
        <item h="1" x="3483"/>
        <item h="1" x="1454"/>
        <item h="1" x="1540"/>
        <item h="1" x="1031"/>
        <item h="1" x="3590"/>
        <item h="1" x="2968"/>
        <item h="1" x="540"/>
        <item h="1" x="3835"/>
        <item h="1" x="547"/>
        <item h="1" x="538"/>
        <item h="1" x="546"/>
        <item h="1" x="554"/>
        <item h="1" x="539"/>
        <item h="1" x="584"/>
        <item h="1" x="537"/>
        <item h="1" x="550"/>
        <item h="1" x="542"/>
        <item h="1" x="3825"/>
        <item h="1" x="269"/>
        <item h="1" x="3840"/>
        <item h="1" x="3401"/>
        <item h="1" x="1494"/>
        <item h="1" x="3399"/>
        <item h="1" x="2540"/>
        <item h="1" x="676"/>
        <item h="1" x="2529"/>
        <item h="1" x="1512"/>
        <item h="1" x="1504"/>
        <item h="1" x="3284"/>
        <item h="1" x="2530"/>
        <item h="1" x="3400"/>
        <item h="1" x="1429"/>
        <item h="1" x="1081"/>
        <item h="1" x="1431"/>
        <item h="1" x="1643"/>
        <item h="1" x="1622"/>
        <item h="1" x="1418"/>
        <item h="1" x="1497"/>
        <item h="1" x="1596"/>
        <item h="1" x="1584"/>
        <item h="1" x="1783"/>
        <item h="1" x="1688"/>
        <item h="1" x="1689"/>
        <item h="1" x="1816"/>
        <item h="1" x="1768"/>
        <item h="1" x="3385"/>
        <item h="1" x="3456"/>
        <item h="1" x="2817"/>
        <item h="1" x="3714"/>
        <item h="1" x="3337"/>
        <item h="1" x="1046"/>
        <item h="1" x="778"/>
        <item h="1" x="798"/>
        <item h="1" x="799"/>
        <item h="1" x="796"/>
        <item h="1" x="790"/>
        <item h="1" x="791"/>
        <item h="1" x="795"/>
        <item h="1" x="2216"/>
        <item h="1" x="825"/>
        <item h="1" x="63"/>
        <item h="1" x="875"/>
        <item h="1" x="887"/>
        <item h="1" x="876"/>
        <item h="1" x="885"/>
        <item h="1" x="878"/>
        <item h="1" x="889"/>
        <item h="1" x="1641"/>
        <item h="1" x="1635"/>
        <item h="1" x="1640"/>
        <item h="1" x="1639"/>
        <item h="1" x="1638"/>
        <item h="1" x="1636"/>
        <item h="1" x="1637"/>
        <item h="1" x="1642"/>
        <item h="1" x="877"/>
        <item h="1" x="879"/>
        <item h="1" x="3832"/>
        <item h="1" x="1197"/>
        <item h="1" x="880"/>
        <item h="1" x="881"/>
        <item h="1" x="886"/>
        <item h="1" x="1797"/>
        <item h="1" x="975"/>
        <item h="1" x="976"/>
        <item h="1" x="3813"/>
        <item h="1" x="3812"/>
        <item h="1" x="14"/>
        <item h="1" x="2000"/>
        <item h="1" x="1047"/>
        <item h="1" x="1479"/>
        <item h="1" x="111"/>
        <item h="1" x="752"/>
        <item h="1" x="1439"/>
        <item h="1" x="2208"/>
        <item h="1" x="466"/>
        <item h="1" x="749"/>
        <item h="1" x="239"/>
        <item h="1" x="766"/>
        <item h="1" x="3743"/>
        <item h="1" x="51"/>
        <item h="1" x="2200"/>
        <item h="1" x="1460"/>
        <item h="1" x="1506"/>
        <item h="1" x="1445"/>
        <item h="1" x="666"/>
        <item h="1" x="3440"/>
        <item h="1" x="1399"/>
        <item h="1" x="1546"/>
        <item h="1" x="1409"/>
        <item h="1" x="1691"/>
        <item h="1" x="1690"/>
        <item h="1" x="1692"/>
        <item h="1" x="634"/>
        <item h="1" x="734"/>
        <item h="1" x="1117"/>
        <item h="1" x="1118"/>
        <item h="1" x="1525"/>
        <item h="1" x="1539"/>
        <item h="1" x="995"/>
        <item h="1" x="1000"/>
        <item h="1" x="510"/>
        <item h="1" x="509"/>
        <item h="1" x="1774"/>
        <item h="1" x="2299"/>
        <item h="1" x="3259"/>
        <item h="1" x="3081"/>
        <item h="1" x="3122"/>
        <item h="1" x="1501"/>
        <item h="1" x="471"/>
        <item h="1" x="606"/>
        <item h="1" x="3368"/>
        <item h="1" x="88"/>
        <item h="1" x="3610"/>
        <item h="1" x="3373"/>
        <item h="1" x="3423"/>
        <item h="1" x="3615"/>
        <item h="1" x="3662"/>
        <item h="1" x="3790"/>
        <item h="1" x="284"/>
        <item h="1" x="414"/>
        <item h="1" x="560"/>
        <item h="1" x="415"/>
        <item h="1" x="416"/>
        <item h="1" x="653"/>
        <item h="1" x="772"/>
        <item h="1" x="95"/>
        <item h="1" x="91"/>
        <item h="1" x="89"/>
        <item h="1" x="3164"/>
        <item h="1" x="3829"/>
        <item h="1" x="3359"/>
        <item h="1" x="2639"/>
        <item h="1" x="2638"/>
        <item h="1" x="1557"/>
        <item h="1" x="2644"/>
        <item h="1" x="2646"/>
        <item h="1" x="2647"/>
        <item h="1" x="2641"/>
        <item h="1" x="2643"/>
        <item h="1" x="1407"/>
        <item h="1" x="1062"/>
        <item h="1" x="3446"/>
        <item h="1" x="3257"/>
        <item h="1" x="2215"/>
        <item h="1" x="2531"/>
        <item h="1" x="697"/>
        <item h="1" x="698"/>
        <item h="1" x="1327"/>
        <item h="1" x="150"/>
        <item h="1" x="157"/>
        <item h="1" x="699"/>
        <item h="1" x="153"/>
        <item h="1" x="159"/>
        <item h="1" x="161"/>
        <item h="1" x="1326"/>
        <item h="1" x="1696"/>
        <item h="1" x="1693"/>
        <item h="1" x="1782"/>
        <item h="1" x="1694"/>
        <item h="1" x="1789"/>
        <item h="1" x="1695"/>
        <item h="1" x="1835"/>
        <item h="1" x="1833"/>
        <item h="1" x="1836"/>
        <item h="1" x="1834"/>
        <item h="1" x="1788"/>
        <item h="1" x="1697"/>
        <item h="1" x="1781"/>
        <item h="1" x="1837"/>
        <item h="1" x="2616"/>
        <item h="1" x="1794"/>
        <item h="1" x="1791"/>
        <item h="1" x="1784"/>
        <item h="1" x="3108"/>
        <item h="1" x="2534"/>
        <item h="1" x="2603"/>
        <item h="1" x="1427"/>
        <item h="1" x="1472"/>
        <item h="1" x="3769"/>
        <item h="1" x="3770"/>
        <item h="1" x="3285"/>
        <item h="1" x="712"/>
        <item h="1" x="417"/>
        <item h="1" x="418"/>
        <item h="1" x="419"/>
        <item h="1" x="566"/>
        <item h="1" x="325"/>
        <item h="1" x="324"/>
        <item h="1" x="1660"/>
        <item h="1" x="2758"/>
        <item h="1" x="1751"/>
        <item h="1" x="214"/>
        <item h="1" x="605"/>
        <item h="1" x="224"/>
        <item h="1" x="604"/>
        <item h="1" x="220"/>
        <item h="1" x="2640"/>
        <item h="1" x="603"/>
        <item h="1" x="2687"/>
        <item h="1" x="3139"/>
        <item h="1" x="3049"/>
        <item h="1" x="109"/>
        <item h="1" x="3351"/>
        <item h="1" x="2830"/>
        <item h="1" x="3417"/>
        <item h="1" x="197"/>
        <item h="1" x="1668"/>
        <item h="1" x="2283"/>
        <item h="1" x="2284"/>
        <item h="1" x="93"/>
        <item h="1" x="70"/>
        <item h="1" x="1769"/>
        <item h="1" x="1659"/>
        <item h="1" x="2205"/>
        <item h="1" x="1656"/>
        <item h="1" x="528"/>
        <item h="1" x="597"/>
        <item h="1" x="1378"/>
        <item h="1" x="2629"/>
        <item h="1" x="530"/>
        <item h="1" x="1698"/>
        <item h="1" x="1758"/>
        <item h="1" x="1699"/>
        <item h="1" x="1759"/>
        <item h="1" x="1766"/>
        <item h="1" x="1700"/>
        <item h="1" x="1775"/>
        <item h="1" x="1732"/>
        <item h="1" x="1773"/>
        <item h="1" x="1702"/>
        <item h="1" x="2606"/>
        <item h="1" x="1649"/>
        <item h="1" x="1832"/>
        <item h="1" x="1680"/>
        <item h="1" x="1679"/>
        <item h="1" x="1678"/>
        <item h="1" x="1701"/>
        <item h="1" x="1824"/>
        <item h="1" x="1743"/>
        <item h="1" x="1646"/>
        <item h="1" x="589"/>
        <item h="1" x="1849"/>
        <item h="1" x="1795"/>
        <item h="1" x="1786"/>
        <item h="1" x="1820"/>
        <item h="1" x="1796"/>
        <item h="1" x="1780"/>
        <item h="1" x="1742"/>
        <item h="1" x="1741"/>
        <item h="1" x="1744"/>
        <item h="1" x="1665"/>
        <item h="1" x="2610"/>
        <item h="1" x="1657"/>
        <item h="1" x="2609"/>
        <item h="1" x="1648"/>
        <item h="1" x="2636"/>
        <item h="1" x="1658"/>
        <item h="1" x="1647"/>
        <item h="1" x="2632"/>
        <item h="1" x="2206"/>
        <item h="1" x="2055"/>
        <item h="1" x="2054"/>
        <item h="1" x="2048"/>
        <item h="1" x="2052"/>
        <item h="1" x="2049"/>
        <item h="1" x="2051"/>
        <item h="1" x="2053"/>
        <item h="1" x="2050"/>
        <item h="1" x="2047"/>
        <item h="1" x="420"/>
        <item h="1" x="1110"/>
        <item h="1" x="1070"/>
        <item h="1" x="1983"/>
        <item h="1" x="3413"/>
        <item h="1" x="219"/>
        <item h="1" x="421"/>
        <item h="1" x="467"/>
        <item h="1" x="746"/>
        <item h="1" x="424"/>
        <item h="1" x="423"/>
        <item h="1" x="607"/>
        <item h="1" x="631"/>
        <item h="1" x="3733"/>
        <item h="1" x="567"/>
        <item h="1" x="422"/>
        <item h="1" x="3180"/>
        <item h="1" x="2898"/>
        <item h="1" x="3082"/>
        <item h="1" x="1071"/>
        <item h="1" x="78"/>
        <item h="1" x="627"/>
        <item h="1" x="1806"/>
        <item h="1" x="3719"/>
        <item h="1" x="1814"/>
        <item h="1" x="581"/>
        <item h="1" x="3235"/>
        <item h="1" x="3226"/>
        <item h="1" x="3654"/>
        <item h="1" x="1032"/>
        <item h="1" x="3254"/>
        <item h="1" x="3183"/>
        <item h="1" x="3083"/>
        <item h="1" x="3243"/>
        <item h="1" x="1029"/>
        <item h="1" x="447"/>
        <item h="1" x="3086"/>
        <item h="1" x="3084"/>
        <item h="1" x="3085"/>
        <item h="1" x="3087"/>
        <item h="1" x="3088"/>
        <item h="1" x="2978"/>
        <item h="1" x="2983"/>
        <item h="1" x="3833"/>
        <item h="1" x="1644"/>
        <item h="1" x="1960"/>
        <item h="1" x="806"/>
        <item h="1" x="807"/>
        <item h="1" x="1146"/>
        <item h="1" x="3153"/>
        <item h="1" x="1901"/>
        <item h="1" x="808"/>
        <item h="1" x="809"/>
        <item h="1" x="3823"/>
        <item h="1" x="3591"/>
        <item h="1" x="2900"/>
        <item h="1" x="3374"/>
        <item h="1" x="2899"/>
        <item h="1" x="1051"/>
        <item h="1" x="3412"/>
        <item h="1" x="3807"/>
        <item h="1" x="3808"/>
        <item h="1" x="3809"/>
        <item h="1" x="3810"/>
        <item h="1" x="3834"/>
        <item h="1" x="1049"/>
        <item h="1" x="1050"/>
        <item h="1" x="1052"/>
        <item h="1" x="1053"/>
        <item h="1" x="15"/>
        <item h="1" x="3811"/>
        <item h="1" x="1054"/>
        <item h="1" x="3390"/>
        <item h="1" x="1055"/>
        <item h="1" x="1058"/>
        <item h="1" x="1056"/>
        <item h="1" x="1060"/>
        <item h="1" x="1059"/>
        <item h="1" x="1057"/>
        <item h="1" x="1061"/>
        <item h="1" x="3814"/>
        <item h="1" x="3592"/>
        <item h="1" x="2901"/>
        <item h="1" x="2902"/>
        <item h="1" x="2903"/>
        <item h="1" x="2904"/>
        <item h="1" x="425"/>
        <item h="1" x="426"/>
        <item h="1" x="427"/>
        <item h="1" x="3195"/>
        <item h="1" x="3172"/>
        <item h="1" x="3185"/>
        <item h="1" x="3127"/>
        <item h="1" x="3091"/>
        <item h="1" x="2692"/>
        <item h="1" x="2689"/>
        <item h="1" x="2693"/>
        <item h="1" x="2690"/>
        <item h="1" x="2688"/>
        <item h="1" x="2691"/>
        <item h="1" x="2694"/>
        <item h="1" x="2695"/>
        <item h="1" x="2686"/>
        <item h="1" x="2683"/>
        <item h="1" x="2681"/>
        <item h="1" x="1843"/>
        <item h="1" x="1770"/>
        <item h="1" x="3192"/>
        <item h="1" x="3225"/>
        <item h="1" x="3234"/>
        <item h="1" x="3241"/>
        <item h="1" x="430"/>
        <item h="1" x="3681"/>
        <item h="1" x="3410"/>
        <item h="1" x="3176"/>
        <item h="1" x="3052"/>
        <item h="1" x="3418"/>
        <item h="1" x="1464"/>
        <item h="1" x="3110"/>
        <item h="1" x="983"/>
        <item h="1" x="1017"/>
        <item h="1" x="3146"/>
        <item h="1" x="3726"/>
        <item h="1" x="3724"/>
        <item h="1" x="3723"/>
        <item h="1" x="3734"/>
        <item h="1" x="3725"/>
        <item h="1" x="996"/>
        <item h="1" x="997"/>
        <item h="1" x="86"/>
        <item h="1" x="68"/>
        <item h="1" x="1844"/>
        <item h="1" x="2799"/>
        <item h="1" x="2816"/>
        <item h="1" x="516"/>
        <item h="1" x="3223"/>
        <item h="1" x="850"/>
        <item h="1" x="123"/>
        <item h="1" x="1705"/>
        <item h="1" x="1772"/>
        <item h="1" x="2605"/>
        <item h="1" x="2612"/>
        <item h="1" x="1715"/>
        <item h="1" x="1706"/>
        <item h="1" x="1416"/>
        <item h="1" x="125"/>
        <item h="1" x="460"/>
        <item h="1" x="429"/>
        <item h="1" x="446"/>
        <item h="1" x="1875"/>
        <item h="1" x="428"/>
        <item h="1" x="3787"/>
        <item h="1" x="3788"/>
        <item h="1" x="3786"/>
        <item h="1" x="744"/>
        <item h="1" x="136"/>
        <item h="1" x="74"/>
        <item h="1" x="2927"/>
        <item h="1" x="2926"/>
        <item h="1" x="3593"/>
        <item h="1" x="757"/>
        <item h="1" x="1778"/>
        <item h="1" x="1711"/>
        <item h="1" x="1712"/>
        <item h="1" x="1757"/>
        <item h="1" x="1803"/>
        <item h="1" x="1710"/>
        <item h="1" x="1776"/>
        <item h="1" x="1704"/>
        <item h="1" x="1189"/>
        <item h="1" x="1717"/>
        <item h="1" x="1719"/>
        <item h="1" x="2633"/>
        <item h="1" x="2634"/>
        <item h="1" x="2635"/>
        <item h="1" x="1707"/>
        <item h="1" x="1787"/>
        <item h="1" x="2604"/>
        <item h="1" x="1683"/>
        <item h="1" x="1684"/>
        <item h="1" x="594"/>
        <item h="1" x="751"/>
        <item h="1" x="1842"/>
        <item h="1" x="1669"/>
        <item h="1" x="1750"/>
        <item h="1" x="1682"/>
        <item h="1" x="1681"/>
        <item h="1" x="2630"/>
        <item h="1" x="1721"/>
        <item h="1" x="1720"/>
        <item h="1" x="1855"/>
        <item h="1" x="1872"/>
        <item h="1" x="1847"/>
        <item h="1" x="1152"/>
        <item h="1" x="709"/>
        <item h="1" x="2175"/>
        <item h="1" x="2176"/>
        <item h="1" x="3797"/>
        <item h="1" x="708"/>
        <item h="1" x="2166"/>
        <item h="1" x="2177"/>
        <item h="1" x="2162"/>
        <item h="1" x="2161"/>
        <item h="1" x="2165"/>
        <item h="1" x="1871"/>
        <item h="1" x="2160"/>
        <item h="1" x="2157"/>
        <item h="1" x="2164"/>
        <item h="1" x="3764"/>
        <item h="1" x="608"/>
        <item h="1" x="1865"/>
        <item h="1" x="1867"/>
        <item h="1" x="1863"/>
        <item h="1" x="3796"/>
        <item h="1" x="1870"/>
        <item h="1" x="1856"/>
        <item h="1" x="1857"/>
        <item h="1" x="1864"/>
        <item h="1" x="1858"/>
        <item h="1" x="1845"/>
        <item h="1" x="1850"/>
        <item h="1" x="1859"/>
        <item h="1" x="3793"/>
        <item h="1" x="2186"/>
        <item h="1" x="3629"/>
        <item h="1" x="3765"/>
        <item h="1" x="2141"/>
        <item h="1" x="2171"/>
        <item h="1" x="2145"/>
        <item h="1" x="2158"/>
        <item h="1" x="2144"/>
        <item h="1" x="2151"/>
        <item h="1" x="2139"/>
        <item h="1" x="2140"/>
        <item h="1" x="2142"/>
        <item h="1" x="2143"/>
        <item h="1" x="2148"/>
        <item h="1" x="2146"/>
        <item h="1" x="2167"/>
        <item h="1" x="2147"/>
        <item h="1" x="2168"/>
        <item h="1" x="17"/>
        <item h="1" x="3794"/>
        <item h="1" x="3795"/>
        <item h="1" x="3239"/>
        <item h="1" x="3740"/>
        <item h="1" x="711"/>
        <item h="1" x="3792"/>
        <item h="1" x="843"/>
        <item h="1" x="610"/>
        <item h="1" x="3416"/>
        <item h="1" x="1860"/>
        <item h="1" x="1485"/>
        <item h="1" x="1457"/>
        <item h="1" x="1456"/>
        <item h="1" x="2179"/>
        <item h="1" x="2184"/>
        <item h="1" x="3690"/>
        <item h="1" x="2150"/>
        <item h="1" x="2181"/>
        <item h="1" x="2182"/>
        <item h="1" x="2183"/>
        <item h="1" x="2155"/>
        <item h="1" x="2154"/>
        <item h="1" x="2174"/>
        <item h="1" x="2149"/>
        <item h="1" x="2173"/>
        <item h="1" x="2159"/>
        <item h="1" x="2153"/>
        <item h="1" x="2156"/>
        <item h="1" x="2172"/>
        <item h="1" x="2163"/>
        <item h="1" x="2185"/>
        <item h="1" x="2152"/>
        <item h="1" x="710"/>
        <item h="1" x="569"/>
        <item h="1" x="568"/>
        <item h="1" x="982"/>
        <item h="1" x="1809"/>
        <item h="1" x="3728"/>
        <item h="1" x="1011"/>
        <item h="1" x="1012"/>
        <item h="1" x="1014"/>
        <item h="1" x="998"/>
        <item h="1" x="999"/>
        <item h="1" x="1026"/>
        <item h="1" x="1019"/>
        <item h="1" x="1634"/>
        <item h="1" x="748"/>
        <item h="1" x="278"/>
        <item h="1" x="431"/>
        <item h="1" x="1722"/>
        <item h="1" x="1861"/>
        <item h="1" x="1372"/>
        <item h="1" x="1371"/>
        <item h="1" x="3754"/>
        <item h="1" x="529"/>
        <item h="1" x="534"/>
        <item h="1" x="1723"/>
        <item h="1" x="1793"/>
        <item h="1" x="622"/>
        <item h="1" x="623"/>
        <item h="1" x="851"/>
        <item h="1" x="279"/>
        <item h="1" x="836"/>
        <item h="1" x="3154"/>
        <item h="1" x="3092"/>
        <item h="1" x="533"/>
        <item h="1" x="75"/>
        <item h="1" x="121"/>
        <item h="1" x="3395"/>
        <item h="1" x="3422"/>
        <item h="1" x="3407"/>
        <item h="1" x="3288"/>
        <item h="1" x="601"/>
        <item h="1" x="727"/>
        <item h="1" x="434"/>
        <item h="1" x="493"/>
        <item h="1" x="433"/>
        <item h="1" x="494"/>
        <item h="1" x="435"/>
        <item h="1" x="532"/>
        <item h="1" x="3248"/>
        <item h="1" x="438"/>
        <item h="1" x="436"/>
        <item h="1" x="437"/>
        <item h="1" x="3332"/>
        <item h="1" x="706"/>
        <item h="1" x="598"/>
        <item h="1" x="1853"/>
        <item h="1" x="1511"/>
        <item h="1" x="750"/>
        <item h="1" x="3305"/>
        <item h="1" x="432"/>
        <item h="1" x="671"/>
        <item h="1" x="439"/>
        <item h="1" x="280"/>
        <item h="1" x="262"/>
        <item h="1" x="260"/>
        <item h="1" x="1505"/>
        <item h="1" x="3253"/>
        <item h="1" x="599"/>
        <item h="1" x="3009"/>
        <item h="1" x="3010"/>
        <item h="1" x="2996"/>
        <item h="1" x="3019"/>
        <item h="1" x="707"/>
        <item h="1" x="1876"/>
        <item h="1" x="520"/>
        <item h="1" x="2837"/>
        <item h="1" x="1974"/>
        <item h="1" x="1976"/>
        <item h="1" x="1977"/>
        <item h="1" x="1981"/>
        <item h="1" x="2169"/>
        <item h="1" x="3093"/>
        <item h="1" x="3730"/>
        <item h="1" x="3729"/>
        <item h="1" x="115"/>
        <item h="1" x="440"/>
        <item h="1" x="441"/>
        <item h="1" x="489"/>
        <item h="1" x="128"/>
        <item h="1" x="1417"/>
        <item h="1" x="2985"/>
        <item h="1" x="816"/>
        <item h="1" x="3798"/>
        <item h="1" x="1979"/>
        <item h="1" x="1980"/>
        <item h="1" x="464"/>
        <item h="1" x="24"/>
        <item h="1" x="255"/>
        <item h="1" x="38"/>
        <item h="1" x="254"/>
        <item h="1" x="3799"/>
        <item h="1" x="25"/>
        <item h="1" x="26"/>
        <item h="1" x="3800"/>
        <item h="1" x="2696"/>
        <item h="1" x="1433"/>
        <item h="1" x="37"/>
        <item h="1" x="3801"/>
        <item h="1" x="27"/>
        <item h="1" x="3805"/>
        <item h="1" x="3803"/>
        <item h="1" x="36"/>
        <item h="1" x="2073"/>
        <item h="1" x="2697"/>
        <item h="1" x="3804"/>
        <item h="1" x="3802"/>
        <item h="1" x="3806"/>
        <item h="1" x="8"/>
        <item h="1" x="904"/>
        <item h="1" x="615"/>
        <item h="1" x="2743"/>
        <item h="1" x="1173"/>
        <item h="1" x="1585"/>
        <item h="1" x="1112"/>
        <item h="1" x="901"/>
        <item h="1" x="28"/>
        <item h="1" x="3155"/>
        <item h="1" x="133"/>
        <item h="1" x="2905"/>
        <item h="1" x="1150"/>
        <item h="1" x="1167"/>
        <item h="1" x="596"/>
        <item h="1" x="1831"/>
        <item h="1" x="1821"/>
        <item h="1" x="1727"/>
        <item h="1" x="2622"/>
        <item h="1" x="2623"/>
        <item h="1" x="2624"/>
        <item h="1" x="1726"/>
        <item h="1" x="1830"/>
        <item h="1" x="1729"/>
        <item h="1" x="1725"/>
        <item h="1" x="2608"/>
        <item h="1" x="1728"/>
        <item h="1" x="835"/>
        <item h="1" x="1521"/>
        <item h="1" x="1569"/>
        <item h="1" x="2777"/>
        <item h="1" x="2773"/>
        <item h="1" x="3115"/>
        <item h="1" x="571"/>
        <item h="1" x="3207"/>
        <item h="1" x="443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71">
        <item x="28"/>
        <item x="73"/>
        <item x="1867"/>
        <item x="594"/>
        <item x="674"/>
        <item x="675"/>
        <item x="1695"/>
        <item x="1472"/>
        <item x="1030"/>
        <item x="348"/>
        <item x="856"/>
        <item x="225"/>
        <item x="1908"/>
        <item x="275"/>
        <item x="1770"/>
        <item x="663"/>
        <item x="1771"/>
        <item x="1772"/>
        <item x="1773"/>
        <item x="1217"/>
        <item x="1158"/>
        <item x="20"/>
        <item x="496"/>
        <item x="715"/>
        <item x="532"/>
        <item x="1609"/>
        <item x="1244"/>
        <item x="2027"/>
        <item x="2028"/>
        <item x="1518"/>
        <item x="2029"/>
        <item x="2030"/>
        <item x="2031"/>
        <item x="2032"/>
        <item x="2033"/>
        <item x="1475"/>
        <item x="2002"/>
        <item x="2034"/>
        <item x="2035"/>
        <item x="230"/>
        <item x="2003"/>
        <item x="950"/>
        <item x="1482"/>
        <item x="2036"/>
        <item x="2024"/>
        <item x="1191"/>
        <item x="1177"/>
        <item x="1178"/>
        <item x="1610"/>
        <item x="1179"/>
        <item x="319"/>
        <item x="2037"/>
        <item x="2038"/>
        <item x="1605"/>
        <item x="1032"/>
        <item x="2039"/>
        <item x="951"/>
        <item x="1192"/>
        <item x="1180"/>
        <item x="499"/>
        <item x="2040"/>
        <item x="2041"/>
        <item x="1998"/>
        <item x="1999"/>
        <item x="226"/>
        <item x="1245"/>
        <item x="694"/>
        <item x="700"/>
        <item x="2042"/>
        <item x="1377"/>
        <item x="757"/>
        <item x="1794"/>
        <item x="2068"/>
        <item x="737"/>
        <item x="231"/>
        <item x="489"/>
        <item x="204"/>
        <item x="773"/>
        <item x="162"/>
        <item x="205"/>
        <item x="447"/>
        <item x="497"/>
        <item x="695"/>
        <item x="270"/>
        <item x="1338"/>
        <item x="368"/>
        <item x="278"/>
        <item x="283"/>
        <item x="369"/>
        <item x="416"/>
        <item x="630"/>
        <item x="417"/>
        <item x="421"/>
        <item x="422"/>
        <item x="423"/>
        <item x="284"/>
        <item x="466"/>
        <item x="402"/>
        <item x="403"/>
        <item x="1592"/>
        <item x="289"/>
        <item x="355"/>
        <item x="1903"/>
        <item x="32"/>
        <item x="341"/>
        <item x="296"/>
        <item x="304"/>
        <item x="1614"/>
        <item x="1786"/>
        <item x="1209"/>
        <item x="122"/>
        <item x="143"/>
        <item x="392"/>
        <item x="124"/>
        <item x="1293"/>
        <item x="259"/>
        <item x="128"/>
        <item x="1125"/>
        <item x="1294"/>
        <item x="299"/>
        <item x="1582"/>
        <item x="104"/>
        <item x="424"/>
        <item x="448"/>
        <item x="666"/>
        <item x="105"/>
        <item x="449"/>
        <item x="425"/>
        <item x="426"/>
        <item x="427"/>
        <item x="1408"/>
        <item x="1678"/>
        <item x="500"/>
        <item x="46"/>
        <item x="1587"/>
        <item x="320"/>
        <item x="413"/>
        <item x="1378"/>
        <item x="2025"/>
        <item x="2043"/>
        <item x="1194"/>
        <item x="1181"/>
        <item x="374"/>
        <item x="1461"/>
        <item x="1460"/>
        <item x="2004"/>
        <item x="1379"/>
        <item x="745"/>
        <item x="314"/>
        <item x="1247"/>
        <item x="994"/>
        <item x="1599"/>
        <item x="1698"/>
        <item x="1189"/>
        <item x="2044"/>
        <item x="2045"/>
        <item x="1595"/>
        <item x="956"/>
        <item x="1380"/>
        <item x="187"/>
        <item x="190"/>
        <item x="188"/>
        <item x="1697"/>
        <item x="227"/>
        <item x="325"/>
        <item x="1627"/>
        <item x="1330"/>
        <item x="1198"/>
        <item x="1549"/>
        <item x="191"/>
        <item x="1700"/>
        <item x="1637"/>
        <item x="345"/>
        <item x="297"/>
        <item x="1006"/>
        <item x="708"/>
        <item x="758"/>
        <item x="568"/>
        <item x="713"/>
        <item x="665"/>
        <item x="1626"/>
        <item x="2026"/>
        <item x="1193"/>
        <item x="1182"/>
        <item x="1186"/>
        <item x="1883"/>
        <item x="995"/>
        <item x="192"/>
        <item x="1216"/>
        <item x="33"/>
        <item x="952"/>
        <item x="1442"/>
        <item x="1033"/>
        <item x="1629"/>
        <item x="189"/>
        <item x="1190"/>
        <item x="1594"/>
        <item x="228"/>
        <item x="1443"/>
        <item x="1324"/>
        <item x="1202"/>
        <item x="1328"/>
        <item x="1034"/>
        <item x="1454"/>
        <item x="1323"/>
        <item x="1699"/>
        <item x="1547"/>
        <item x="1185"/>
        <item x="969"/>
        <item x="1548"/>
        <item x="115"/>
        <item x="116"/>
        <item x="153"/>
        <item x="1919"/>
        <item x="123"/>
        <item x="138"/>
        <item x="182"/>
        <item x="478"/>
        <item x="136"/>
        <item x="129"/>
        <item x="450"/>
        <item x="451"/>
        <item x="260"/>
        <item x="428"/>
        <item x="130"/>
        <item x="305"/>
        <item x="176"/>
        <item x="1249"/>
        <item x="1250"/>
        <item x="452"/>
        <item x="453"/>
        <item x="454"/>
        <item x="429"/>
        <item x="455"/>
        <item x="456"/>
        <item x="457"/>
        <item x="1251"/>
        <item x="391"/>
        <item x="316"/>
        <item x="1947"/>
        <item x="149"/>
        <item x="1778"/>
        <item x="1295"/>
        <item x="415"/>
        <item x="323"/>
        <item x="117"/>
        <item x="1296"/>
        <item x="106"/>
        <item x="624"/>
        <item x="324"/>
        <item x="107"/>
        <item x="108"/>
        <item x="87"/>
        <item x="1299"/>
        <item x="109"/>
        <item x="662"/>
        <item x="1040"/>
        <item x="1877"/>
        <item x="1987"/>
        <item x="1353"/>
        <item x="54"/>
        <item x="1361"/>
        <item x="2049"/>
        <item x="976"/>
        <item x="163"/>
        <item x="1111"/>
        <item x="1136"/>
        <item x="1687"/>
        <item x="1612"/>
        <item x="1655"/>
        <item x="1433"/>
        <item x="1615"/>
        <item x="1109"/>
        <item x="1951"/>
        <item x="1175"/>
        <item x="1654"/>
        <item x="1642"/>
        <item x="1851"/>
        <item x="1351"/>
        <item x="1352"/>
        <item x="1049"/>
        <item x="992"/>
        <item x="1260"/>
        <item x="1985"/>
        <item x="721"/>
        <item x="387"/>
        <item x="44"/>
        <item x="342"/>
        <item x="492"/>
        <item x="493"/>
        <item x="494"/>
        <item x="495"/>
        <item x="491"/>
        <item x="656"/>
        <item x="1497"/>
        <item x="360"/>
        <item x="1543"/>
        <item x="1223"/>
        <item x="396"/>
        <item x="11"/>
        <item x="1616"/>
        <item x="1555"/>
        <item x="1589"/>
        <item x="1701"/>
        <item x="1556"/>
        <item x="1714"/>
        <item x="582"/>
        <item x="701"/>
        <item x="1373"/>
        <item x="247"/>
        <item x="131"/>
        <item x="520"/>
        <item x="132"/>
        <item x="110"/>
        <item x="1300"/>
        <item x="521"/>
        <item x="462"/>
        <item x="1670"/>
        <item x="1148"/>
        <item x="1075"/>
        <item x="1650"/>
        <item x="1493"/>
        <item x="1596"/>
        <item x="1597"/>
        <item x="335"/>
        <item x="963"/>
        <item x="964"/>
        <item x="1129"/>
        <item x="1080"/>
        <item x="1064"/>
        <item x="1117"/>
        <item x="261"/>
        <item x="1060"/>
        <item x="1068"/>
        <item x="1061"/>
        <item x="1069"/>
        <item x="1721"/>
        <item x="586"/>
        <item x="1308"/>
        <item x="637"/>
        <item x="1948"/>
        <item x="1437"/>
        <item x="979"/>
        <item x="237"/>
        <item x="1515"/>
        <item x="1673"/>
        <item x="1712"/>
        <item x="1503"/>
        <item x="1666"/>
        <item x="1643"/>
        <item x="1720"/>
        <item x="170"/>
        <item x="1634"/>
        <item x="1269"/>
        <item x="1256"/>
        <item x="1923"/>
        <item x="769"/>
        <item x="1488"/>
        <item x="178"/>
        <item x="1403"/>
        <item x="1955"/>
        <item x="1831"/>
        <item x="346"/>
        <item x="1568"/>
        <item x="216"/>
        <item x="583"/>
        <item x="1566"/>
        <item x="658"/>
        <item x="1424"/>
        <item x="248"/>
        <item x="397"/>
        <item x="1542"/>
        <item x="1499"/>
        <item x="638"/>
        <item x="1514"/>
        <item x="974"/>
        <item x="238"/>
        <item x="1504"/>
        <item x="1656"/>
        <item x="1651"/>
        <item x="1138"/>
        <item x="1142"/>
        <item x="1833"/>
        <item x="47"/>
        <item x="367"/>
        <item x="1438"/>
        <item x="1764"/>
        <item x="1991"/>
        <item x="1106"/>
        <item x="1664"/>
        <item x="702"/>
        <item x="1356"/>
        <item x="249"/>
        <item x="472"/>
        <item x="1652"/>
        <item x="174"/>
        <item x="1270"/>
        <item x="1787"/>
        <item x="1342"/>
        <item x="1404"/>
        <item x="476"/>
        <item x="399"/>
        <item x="1774"/>
        <item x="1520"/>
        <item x="12"/>
        <item x="1557"/>
        <item x="1715"/>
        <item x="1571"/>
        <item x="1837"/>
        <item x="219"/>
        <item x="1865"/>
        <item x="74"/>
        <item x="575"/>
        <item x="1439"/>
        <item x="759"/>
        <item x="970"/>
        <item x="239"/>
        <item x="1432"/>
        <item x="1502"/>
        <item x="1104"/>
        <item x="1945"/>
        <item x="1147"/>
        <item x="139"/>
        <item x="1498"/>
        <item x="195"/>
        <item x="965"/>
        <item x="966"/>
        <item x="1114"/>
        <item x="262"/>
        <item x="961"/>
        <item x="177"/>
        <item x="1074"/>
        <item x="400"/>
        <item x="1832"/>
        <item x="55"/>
        <item x="584"/>
        <item x="1716"/>
        <item x="1572"/>
        <item x="585"/>
        <item x="21"/>
        <item x="703"/>
        <item x="1417"/>
        <item x="589"/>
        <item x="1110"/>
        <item x="154"/>
        <item x="1360"/>
        <item x="240"/>
        <item x="1641"/>
        <item x="704"/>
        <item x="1481"/>
        <item x="1524"/>
        <item x="693"/>
        <item x="1505"/>
        <item x="1638"/>
        <item x="1309"/>
        <item x="1310"/>
        <item x="1569"/>
        <item x="1567"/>
        <item x="1717"/>
        <item x="1573"/>
        <item x="1357"/>
        <item x="1684"/>
        <item x="250"/>
        <item x="349"/>
        <item x="395"/>
        <item x="1336"/>
        <item x="326"/>
        <item x="1301"/>
        <item x="485"/>
        <item x="639"/>
        <item x="657"/>
        <item x="1343"/>
        <item x="196"/>
        <item x="181"/>
        <item x="518"/>
        <item x="125"/>
        <item x="648"/>
        <item x="641"/>
        <item x="1441"/>
        <item x="81"/>
        <item x="76"/>
        <item x="1383"/>
        <item x="8"/>
        <item x="613"/>
        <item x="1917"/>
        <item x="560"/>
        <item x="119"/>
        <item x="393"/>
        <item x="370"/>
        <item x="317"/>
        <item x="1302"/>
        <item x="1303"/>
        <item x="1213"/>
        <item x="126"/>
        <item x="137"/>
        <item x="133"/>
        <item x="111"/>
        <item x="1155"/>
        <item x="1339"/>
        <item x="134"/>
        <item x="1344"/>
        <item x="1681"/>
        <item x="1661"/>
        <item x="688"/>
        <item x="1370"/>
        <item x="590"/>
        <item x="1312"/>
        <item x="1183"/>
        <item x="1187"/>
        <item x="1317"/>
        <item x="1313"/>
        <item x="1329"/>
        <item x="2"/>
        <item x="1156"/>
        <item x="223"/>
        <item x="953"/>
        <item x="1444"/>
        <item x="1425"/>
        <item x="464"/>
        <item x="1157"/>
        <item x="1167"/>
        <item x="768"/>
        <item x="1625"/>
        <item x="1160"/>
        <item x="1210"/>
        <item x="723"/>
        <item x="215"/>
        <item x="206"/>
        <item x="465"/>
        <item x="82"/>
        <item x="209"/>
        <item x="159"/>
        <item x="1416"/>
        <item x="1195"/>
        <item x="1332"/>
        <item x="955"/>
        <item x="734"/>
        <item x="724"/>
        <item x="1314"/>
        <item x="1707"/>
        <item x="954"/>
        <item x="1459"/>
        <item x="1617"/>
        <item x="327"/>
        <item x="328"/>
        <item x="1327"/>
        <item x="1473"/>
        <item x="1709"/>
        <item x="1201"/>
        <item x="1162"/>
        <item x="1168"/>
        <item x="1326"/>
        <item x="1367"/>
        <item x="2005"/>
        <item x="155"/>
        <item x="691"/>
        <item x="16"/>
        <item x="1362"/>
        <item x="232"/>
        <item x="1632"/>
        <item x="245"/>
        <item x="1513"/>
        <item x="246"/>
        <item x="1659"/>
        <item x="707"/>
        <item x="1509"/>
        <item x="1510"/>
        <item x="1959"/>
        <item x="1574"/>
        <item x="1214"/>
        <item x="1935"/>
        <item x="1149"/>
        <item x="1575"/>
        <item x="762"/>
        <item x="727"/>
        <item x="728"/>
        <item x="1139"/>
        <item x="31"/>
        <item x="1601"/>
        <item x="340"/>
        <item x="967"/>
        <item x="968"/>
        <item x="141"/>
        <item x="1788"/>
        <item x="1340"/>
        <item x="482"/>
        <item x="962"/>
        <item x="361"/>
        <item x="729"/>
        <item x="730"/>
        <item x="731"/>
        <item x="552"/>
        <item x="1775"/>
        <item x="569"/>
        <item x="714"/>
        <item x="1096"/>
        <item x="1986"/>
        <item x="1558"/>
        <item x="1809"/>
        <item x="1534"/>
        <item x="1559"/>
        <item x="59"/>
        <item x="1491"/>
        <item x="1420"/>
        <item x="1265"/>
        <item x="1311"/>
        <item x="251"/>
        <item x="1550"/>
        <item x="164"/>
        <item x="488"/>
        <item x="1071"/>
        <item x="1076"/>
        <item x="1105"/>
        <item x="1983"/>
        <item x="9"/>
        <item x="358"/>
        <item x="359"/>
        <item x="263"/>
        <item x="1366"/>
        <item x="264"/>
        <item x="1927"/>
        <item x="1943"/>
        <item x="1421"/>
        <item x="1932"/>
        <item x="1381"/>
        <item x="1958"/>
        <item x="194"/>
        <item x="971"/>
        <item x="233"/>
        <item x="1477"/>
        <item x="1077"/>
        <item x="1633"/>
        <item x="1507"/>
        <item x="1511"/>
        <item x="1428"/>
        <item x="1257"/>
        <item x="1602"/>
        <item x="1266"/>
        <item x="1984"/>
        <item x="1882"/>
        <item x="352"/>
        <item x="1440"/>
        <item x="1485"/>
        <item x="689"/>
        <item x="1671"/>
        <item x="1941"/>
        <item x="1422"/>
        <item x="3"/>
        <item x="1946"/>
        <item x="1146"/>
        <item x="1089"/>
        <item x="1119"/>
        <item x="1341"/>
        <item x="1118"/>
        <item x="1405"/>
        <item x="1103"/>
        <item x="543"/>
        <item x="753"/>
        <item x="754"/>
        <item x="1560"/>
        <item x="1738"/>
        <item x="241"/>
        <item x="1512"/>
        <item x="1933"/>
        <item x="1570"/>
        <item x="142"/>
        <item x="1508"/>
        <item x="1418"/>
        <item x="252"/>
        <item x="1445"/>
        <item x="1739"/>
        <item x="1950"/>
        <item x="972"/>
        <item x="242"/>
        <item x="353"/>
        <item x="1097"/>
        <item x="1051"/>
        <item x="253"/>
        <item x="1912"/>
        <item x="1315"/>
        <item x="1316"/>
        <item x="1184"/>
        <item x="1188"/>
        <item x="563"/>
        <item x="1859"/>
        <item x="315"/>
        <item x="1861"/>
        <item x="1974"/>
        <item x="980"/>
        <item x="1318"/>
        <item x="981"/>
        <item x="1884"/>
        <item x="795"/>
        <item x="655"/>
        <item x="659"/>
        <item x="642"/>
        <item x="644"/>
        <item x="193"/>
        <item x="71"/>
        <item x="1331"/>
        <item x="1322"/>
        <item x="120"/>
        <item x="371"/>
        <item x="127"/>
        <item x="378"/>
        <item x="379"/>
        <item x="380"/>
        <item x="394"/>
        <item x="1669"/>
        <item x="1020"/>
        <item x="221"/>
        <item x="1164"/>
        <item x="1536"/>
        <item x="1204"/>
        <item x="732"/>
        <item x="733"/>
        <item x="1206"/>
        <item x="1165"/>
        <item x="2046"/>
        <item x="1321"/>
        <item x="1372"/>
        <item x="1166"/>
        <item x="229"/>
        <item x="1169"/>
        <item x="1005"/>
        <item x="222"/>
        <item x="1203"/>
        <item x="709"/>
        <item x="1364"/>
        <item x="1170"/>
        <item x="775"/>
        <item x="774"/>
        <item x="1608"/>
        <item x="834"/>
        <item x="1369"/>
        <item x="224"/>
        <item x="772"/>
        <item x="522"/>
        <item x="144"/>
        <item x="112"/>
        <item x="1304"/>
        <item x="1305"/>
        <item x="1306"/>
        <item x="113"/>
        <item x="1246"/>
        <item x="1297"/>
        <item x="523"/>
        <item x="1939"/>
        <item x="207"/>
        <item x="1298"/>
        <item x="300"/>
        <item x="301"/>
        <item x="302"/>
        <item x="1816"/>
        <item x="135"/>
        <item x="265"/>
        <item x="266"/>
        <item x="458"/>
        <item x="479"/>
        <item x="430"/>
        <item x="431"/>
        <item x="420"/>
        <item x="459"/>
        <item x="432"/>
        <item x="414"/>
        <item x="433"/>
        <item x="434"/>
        <item x="435"/>
        <item x="267"/>
        <item x="631"/>
        <item x="524"/>
        <item x="652"/>
        <item x="650"/>
        <item x="632"/>
        <item x="653"/>
        <item x="654"/>
        <item x="167"/>
        <item x="152"/>
        <item x="114"/>
        <item x="436"/>
        <item x="651"/>
        <item x="437"/>
        <item x="306"/>
        <item x="268"/>
        <item x="303"/>
        <item x="157"/>
        <item x="1740"/>
        <item x="350"/>
        <item x="722"/>
        <item x="1765"/>
        <item x="234"/>
        <item x="1478"/>
        <item x="1657"/>
        <item x="1517"/>
        <item x="1960"/>
        <item x="1554"/>
        <item x="1667"/>
        <item x="175"/>
        <item x="1603"/>
        <item x="1334"/>
        <item x="1853"/>
        <item x="1854"/>
        <item x="483"/>
        <item x="173"/>
        <item x="362"/>
        <item x="1776"/>
        <item x="544"/>
        <item x="13"/>
        <item x="1802"/>
        <item x="1561"/>
        <item x="1150"/>
        <item x="1090"/>
        <item x="1120"/>
        <item x="1072"/>
        <item x="1026"/>
        <item x="1741"/>
        <item x="220"/>
        <item x="975"/>
        <item x="1065"/>
        <item x="235"/>
        <item x="1483"/>
        <item x="473"/>
        <item x="401"/>
        <item x="254"/>
        <item x="1128"/>
        <item x="1081"/>
        <item x="1446"/>
        <item x="1063"/>
        <item x="1447"/>
        <item x="1742"/>
        <item x="1480"/>
        <item x="1376"/>
        <item x="1672"/>
        <item x="1046"/>
        <item x="1423"/>
        <item x="1674"/>
        <item x="1267"/>
        <item x="1094"/>
        <item x="468"/>
        <item x="1743"/>
        <item x="236"/>
        <item x="1479"/>
        <item x="1982"/>
        <item x="1484"/>
        <item x="1902"/>
        <item x="1930"/>
        <item x="404"/>
        <item x="1411"/>
        <item x="1848"/>
        <item x="1448"/>
        <item x="1449"/>
        <item x="1961"/>
        <item x="1264"/>
        <item x="318"/>
        <item x="56"/>
        <item x="1037"/>
        <item x="1038"/>
        <item x="1042"/>
        <item x="1039"/>
        <item x="1450"/>
        <item x="1729"/>
        <item x="1382"/>
        <item x="1487"/>
        <item x="1962"/>
        <item x="1022"/>
        <item x="197"/>
        <item x="1451"/>
        <item x="1723"/>
        <item x="742"/>
        <item x="743"/>
        <item x="1452"/>
        <item x="57"/>
        <item x="548"/>
        <item x="100"/>
        <item x="564"/>
        <item x="1860"/>
        <item x="1862"/>
        <item x="1702"/>
        <item x="1375"/>
        <item x="329"/>
        <item x="1924"/>
        <item x="330"/>
        <item x="1975"/>
        <item x="331"/>
        <item x="89"/>
        <item x="91"/>
        <item x="344"/>
        <item x="942"/>
        <item x="796"/>
        <item x="37"/>
        <item x="529"/>
        <item x="645"/>
        <item x="1756"/>
        <item x="83"/>
        <item x="561"/>
        <item x="356"/>
        <item x="614"/>
        <item x="255"/>
        <item x="1551"/>
        <item x="559"/>
        <item x="388"/>
        <item x="1205"/>
        <item x="121"/>
        <item x="372"/>
        <item x="1349"/>
        <item x="381"/>
        <item x="1135"/>
        <item x="1070"/>
        <item x="660"/>
        <item x="389"/>
        <item x="1675"/>
        <item x="1171"/>
        <item x="1199"/>
        <item x="1174"/>
        <item x="1200"/>
        <item x="1618"/>
        <item x="760"/>
        <item x="1426"/>
        <item x="183"/>
        <item x="1058"/>
        <item x="1173"/>
        <item x="566"/>
        <item x="934"/>
        <item x="935"/>
        <item x="1354"/>
        <item x="1584"/>
        <item x="1140"/>
        <item x="1172"/>
        <item x="587"/>
        <item x="102"/>
        <item x="217"/>
        <item x="851"/>
        <item x="705"/>
        <item x="1363"/>
        <item x="1141"/>
        <item x="936"/>
        <item x="1619"/>
        <item x="1620"/>
        <item x="1703"/>
        <item x="1910"/>
        <item x="937"/>
        <item x="938"/>
        <item x="957"/>
        <item x="932"/>
        <item x="158"/>
        <item x="692"/>
        <item x="1078"/>
        <item x="1724"/>
        <item x="17"/>
        <item x="4"/>
        <item x="410"/>
        <item x="1942"/>
        <item x="18"/>
        <item x="34"/>
        <item x="973"/>
        <item x="243"/>
        <item x="1525"/>
        <item x="1665"/>
        <item x="1490"/>
        <item x="1489"/>
        <item x="1516"/>
        <item x="621"/>
        <item x="1696"/>
        <item x="514"/>
        <item x="1676"/>
        <item x="1095"/>
        <item x="1115"/>
        <item x="1252"/>
        <item x="198"/>
        <item x="1693"/>
        <item x="336"/>
        <item x="1082"/>
        <item x="999"/>
        <item x="1347"/>
        <item x="1345"/>
        <item x="1725"/>
        <item x="1779"/>
        <item x="1726"/>
        <item x="1107"/>
        <item x="716"/>
        <item x="1163"/>
        <item x="1928"/>
        <item x="1727"/>
        <item x="1963"/>
        <item x="1258"/>
        <item x="1728"/>
        <item x="1506"/>
        <item x="1722"/>
        <item x="1944"/>
        <item x="1501"/>
        <item x="382"/>
        <item x="1644"/>
        <item x="835"/>
        <item x="1050"/>
        <item x="146"/>
        <item x="1092"/>
        <item x="405"/>
        <item x="1335"/>
        <item x="1261"/>
        <item x="199"/>
        <item x="244"/>
        <item x="993"/>
        <item x="1929"/>
        <item x="277"/>
        <item x="471"/>
        <item x="565"/>
        <item x="1535"/>
        <item x="1211"/>
        <item x="1565"/>
        <item x="1453"/>
        <item x="332"/>
        <item x="1981"/>
        <item x="1621"/>
        <item x="643"/>
        <item x="646"/>
        <item x="84"/>
        <item x="290"/>
        <item x="357"/>
        <item x="256"/>
        <item x="1766"/>
        <item x="2007"/>
        <item x="42"/>
        <item x="1690"/>
        <item x="1613"/>
        <item x="1658"/>
        <item x="1600"/>
        <item x="920"/>
        <item x="921"/>
        <item x="931"/>
        <item x="939"/>
        <item x="940"/>
        <item x="797"/>
        <item x="933"/>
        <item x="798"/>
        <item x="1713"/>
        <item x="1704"/>
        <item x="725"/>
        <item x="562"/>
        <item x="839"/>
        <item x="1857"/>
        <item x="257"/>
        <item x="516"/>
        <item x="527"/>
        <item x="556"/>
        <item x="1248"/>
        <item x="525"/>
        <item x="307"/>
        <item x="145"/>
        <item x="308"/>
        <item x="676"/>
        <item x="460"/>
        <item x="461"/>
        <item x="438"/>
        <item x="439"/>
        <item x="440"/>
        <item x="1307"/>
        <item x="441"/>
        <item x="442"/>
        <item x="443"/>
        <item x="444"/>
        <item x="298"/>
        <item x="677"/>
        <item x="5"/>
        <item x="1952"/>
        <item x="1988"/>
        <item x="1767"/>
        <item x="1662"/>
        <item x="1645"/>
        <item x="1686"/>
        <item x="354"/>
        <item x="1151"/>
        <item x="1668"/>
        <item x="1863"/>
        <item x="1056"/>
        <item x="1093"/>
        <item x="1855"/>
        <item x="45"/>
        <item x="200"/>
        <item x="1325"/>
        <item x="337"/>
        <item x="1083"/>
        <item x="1130"/>
        <item x="545"/>
        <item x="1346"/>
        <item x="534"/>
        <item x="1154"/>
        <item x="1492"/>
        <item x="1519"/>
        <item x="363"/>
        <item x="1494"/>
        <item x="1390"/>
        <item x="1495"/>
        <item x="343"/>
        <item x="1640"/>
        <item x="1091"/>
        <item x="1635"/>
        <item x="1333"/>
        <item x="1500"/>
        <item x="271"/>
        <item x="1965"/>
        <item x="1406"/>
        <item x="836"/>
        <item x="947"/>
        <item x="567"/>
        <item x="1622"/>
        <item x="1623"/>
        <item x="1631"/>
        <item x="85"/>
        <item x="1989"/>
        <item x="617"/>
        <item x="72"/>
        <item x="977"/>
        <item x="333"/>
        <item x="1705"/>
        <item x="165"/>
        <item x="1112"/>
        <item x="1113"/>
        <item x="383"/>
        <item x="1348"/>
        <item x="1679"/>
        <item x="1691"/>
        <item x="710"/>
        <item x="376"/>
        <item x="1358"/>
        <item x="1368"/>
        <item x="1583"/>
        <item x="377"/>
        <item x="711"/>
        <item x="1355"/>
        <item x="1585"/>
        <item x="1365"/>
        <item x="1580"/>
        <item x="1607"/>
        <item x="1874"/>
        <item x="1579"/>
        <item x="390"/>
        <item x="43"/>
        <item x="1900"/>
        <item x="1906"/>
        <item x="1768"/>
        <item x="1108"/>
        <item x="1677"/>
        <item x="1646"/>
        <item x="1922"/>
        <item x="1692"/>
        <item x="1820"/>
        <item x="1807"/>
        <item x="1253"/>
        <item x="172"/>
        <item x="484"/>
        <item x="171"/>
        <item x="201"/>
        <item x="1801"/>
        <item x="1412"/>
        <item x="690"/>
        <item x="1964"/>
        <item x="1007"/>
        <item x="1047"/>
        <item x="1045"/>
        <item x="1048"/>
        <item x="364"/>
        <item x="1036"/>
        <item x="1027"/>
        <item x="1496"/>
        <item x="546"/>
        <item x="6"/>
        <item x="1995"/>
        <item x="1098"/>
        <item x="334"/>
        <item x="1121"/>
        <item x="1131"/>
        <item x="1087"/>
        <item x="1084"/>
        <item x="1066"/>
        <item x="1062"/>
        <item x="618"/>
        <item x="1916"/>
        <item x="1476"/>
        <item x="2050"/>
        <item x="1254"/>
        <item x="202"/>
        <item x="1263"/>
        <item x="1410"/>
        <item x="1262"/>
        <item x="64"/>
        <item x="65"/>
        <item x="66"/>
        <item x="988"/>
        <item x="1010"/>
        <item x="528"/>
        <item x="755"/>
        <item x="1212"/>
        <item x="1710"/>
        <item x="1624"/>
        <item x="1711"/>
        <item x="86"/>
        <item x="38"/>
        <item x="761"/>
        <item x="712"/>
        <item x="1586"/>
        <item x="1419"/>
        <item x="398"/>
        <item x="526"/>
        <item x="258"/>
        <item x="445"/>
        <item x="1159"/>
        <item x="418"/>
        <item x="446"/>
        <item x="419"/>
        <item x="1219"/>
        <item x="1647"/>
        <item x="1938"/>
        <item x="1639"/>
        <item x="553"/>
        <item x="1268"/>
        <item x="1099"/>
        <item x="1391"/>
        <item x="1176"/>
        <item x="547"/>
        <item x="679"/>
        <item x="338"/>
        <item x="1122"/>
        <item x="1085"/>
        <item x="1132"/>
        <item x="533"/>
        <item x="474"/>
        <item x="477"/>
        <item x="272"/>
        <item x="1486"/>
        <item x="837"/>
        <item x="1562"/>
        <item x="1829"/>
        <item x="649"/>
        <item x="75"/>
        <item x="615"/>
        <item x="101"/>
        <item x="1769"/>
        <item x="978"/>
        <item x="166"/>
        <item x="373"/>
        <item x="1079"/>
        <item x="1073"/>
        <item x="1137"/>
        <item x="1636"/>
        <item x="1688"/>
        <item x="1663"/>
        <item x="1719"/>
        <item x="1407"/>
        <item x="1563"/>
        <item x="1088"/>
        <item x="7"/>
        <item x="1220"/>
        <item x="285"/>
        <item x="1660"/>
        <item x="1648"/>
        <item x="991"/>
        <item x="1680"/>
        <item x="1100"/>
        <item x="2055"/>
        <item x="1101"/>
        <item x="2047"/>
        <item x="140"/>
        <item x="1271"/>
        <item x="605"/>
        <item x="619"/>
        <item x="1887"/>
        <item x="469"/>
        <item x="640"/>
        <item x="1564"/>
        <item x="1990"/>
        <item x="616"/>
        <item x="39"/>
        <item x="1576"/>
        <item x="661"/>
        <item x="706"/>
        <item x="1359"/>
        <item x="1901"/>
        <item x="1152"/>
        <item x="384"/>
        <item x="385"/>
        <item x="386"/>
        <item x="1649"/>
        <item x="726"/>
        <item x="1474"/>
        <item x="1904"/>
        <item x="1102"/>
        <item x="339"/>
        <item x="1123"/>
        <item x="1124"/>
        <item x="1133"/>
        <item x="1086"/>
        <item x="1116"/>
        <item x="1067"/>
        <item x="1059"/>
        <item x="1934"/>
        <item x="1259"/>
        <item x="273"/>
        <item x="1255"/>
        <item x="1718"/>
        <item x="1319"/>
        <item x="1427"/>
        <item x="537"/>
        <item x="1320"/>
        <item x="664"/>
        <item x="1914"/>
        <item x="1915"/>
        <item x="1153"/>
        <item x="1810"/>
        <item x="1134"/>
        <item x="480"/>
        <item x="68"/>
        <item x="2006"/>
        <item x="1808"/>
        <item x="99"/>
        <item x="680"/>
        <item x="52"/>
        <item x="1858"/>
        <item x="179"/>
        <item x="611"/>
        <item x="1804"/>
        <item x="1972"/>
        <item x="588"/>
        <item x="503"/>
        <item x="593"/>
        <item x="1821"/>
        <item x="1926"/>
        <item x="1819"/>
        <item x="1875"/>
        <item x="1852"/>
        <item x="22"/>
        <item x="1224"/>
        <item x="213"/>
        <item x="1797"/>
        <item x="1552"/>
        <item x="1527"/>
        <item x="365"/>
        <item x="1526"/>
        <item x="602"/>
        <item x="1539"/>
        <item x="1537"/>
        <item x="1735"/>
        <item x="1035"/>
        <item x="1044"/>
        <item x="1043"/>
        <item x="1544"/>
        <item x="1545"/>
        <item x="1455"/>
        <item x="735"/>
        <item x="764"/>
        <item x="684"/>
        <item x="78"/>
        <item x="998"/>
        <item x="1466"/>
        <item x="1840"/>
        <item x="2056"/>
        <item x="596"/>
        <item x="597"/>
        <item x="53"/>
        <item x="23"/>
        <item x="519"/>
        <item x="1856"/>
        <item x="799"/>
        <item x="777"/>
        <item x="815"/>
        <item x="778"/>
        <item x="816"/>
        <item x="817"/>
        <item x="800"/>
        <item x="776"/>
        <item x="818"/>
        <item x="781"/>
        <item x="926"/>
        <item x="801"/>
        <item x="819"/>
        <item x="802"/>
        <item x="803"/>
        <item x="820"/>
        <item x="821"/>
        <item x="822"/>
        <item x="985"/>
        <item x="983"/>
        <item x="1000"/>
        <item x="1001"/>
        <item x="1588"/>
        <item x="501"/>
        <item x="770"/>
        <item x="291"/>
        <item x="1881"/>
        <item x="1591"/>
        <item x="2063"/>
        <item x="1970"/>
        <item x="481"/>
        <item x="1973"/>
        <item x="1872"/>
        <item x="601"/>
        <item x="35"/>
        <item x="1225"/>
        <item x="1243"/>
        <item x="622"/>
        <item x="1949"/>
        <item x="408"/>
        <item x="118"/>
        <item x="1733"/>
        <item x="1893"/>
        <item x="554"/>
        <item x="169"/>
        <item x="1888"/>
        <item x="718"/>
        <item x="1011"/>
        <item x="2010"/>
        <item x="1706"/>
        <item x="634"/>
        <item x="409"/>
        <item x="210"/>
        <item x="2064"/>
        <item x="1889"/>
        <item x="1012"/>
        <item x="1814"/>
        <item x="1430"/>
        <item x="504"/>
        <item x="1431"/>
        <item x="685"/>
        <item x="1396"/>
        <item x="1397"/>
        <item x="1398"/>
        <item x="1395"/>
        <item x="1399"/>
        <item x="1393"/>
        <item x="1386"/>
        <item x="1387"/>
        <item x="1394"/>
        <item x="1384"/>
        <item x="1385"/>
        <item x="1400"/>
        <item x="1401"/>
        <item x="1402"/>
        <item x="2069"/>
        <item x="1392"/>
        <item x="1708"/>
        <item x="1826"/>
        <item x="517"/>
        <item x="2015"/>
        <item x="604"/>
        <item x="50"/>
        <item x="1841"/>
        <item x="506"/>
        <item x="51"/>
        <item x="1842"/>
        <item x="282"/>
        <item x="1126"/>
        <item x="27"/>
        <item x="24"/>
        <item x="25"/>
        <item x="507"/>
        <item x="699"/>
        <item x="156"/>
        <item x="1226"/>
        <item x="1227"/>
        <item x="1228"/>
        <item x="990"/>
        <item x="958"/>
        <item x="959"/>
        <item x="960"/>
        <item x="1143"/>
        <item x="1144"/>
        <item x="1145"/>
        <item x="1041"/>
        <item x="214"/>
        <item x="1389"/>
        <item x="2065"/>
        <item x="1879"/>
        <item x="1031"/>
        <item x="736"/>
        <item x="467"/>
        <item x="347"/>
        <item x="1229"/>
        <item x="779"/>
        <item x="595"/>
        <item x="366"/>
        <item x="1789"/>
        <item x="2057"/>
        <item x="1272"/>
        <item x="1868"/>
        <item x="1869"/>
        <item x="982"/>
        <item x="1273"/>
        <item x="406"/>
        <item x="607"/>
        <item x="1221"/>
        <item x="1222"/>
        <item x="1230"/>
        <item x="1231"/>
        <item x="1232"/>
        <item x="1971"/>
        <item x="1731"/>
        <item x="70"/>
        <item x="1013"/>
        <item x="1994"/>
        <item x="1762"/>
        <item x="1374"/>
        <item x="2000"/>
        <item x="1761"/>
        <item x="1911"/>
        <item x="1925"/>
        <item x="574"/>
        <item x="1880"/>
        <item x="2013"/>
        <item x="2009"/>
        <item x="696"/>
        <item x="719"/>
        <item x="211"/>
        <item x="1590"/>
        <item x="1834"/>
        <item x="927"/>
        <item x="2011"/>
        <item x="1456"/>
        <item x="1799"/>
        <item x="2066"/>
        <item x="2051"/>
        <item x="549"/>
        <item x="647"/>
        <item x="180"/>
        <item x="1827"/>
        <item x="1792"/>
        <item x="1793"/>
        <item x="840"/>
        <item x="1464"/>
        <item x="1811"/>
        <item x="841"/>
        <item x="842"/>
        <item x="843"/>
        <item x="844"/>
        <item x="845"/>
        <item x="846"/>
        <item x="847"/>
        <item x="848"/>
        <item x="849"/>
        <item x="850"/>
        <item x="1781"/>
        <item x="1920"/>
        <item x="576"/>
        <item x="1057"/>
        <item x="1795"/>
        <item x="1207"/>
        <item x="922"/>
        <item x="924"/>
        <item x="351"/>
        <item x="1694"/>
        <item x="558"/>
        <item x="1028"/>
        <item x="1029"/>
        <item x="1885"/>
        <item x="1812"/>
        <item x="48"/>
        <item x="26"/>
        <item x="1593"/>
        <item x="838"/>
        <item x="857"/>
        <item x="870"/>
        <item x="871"/>
        <item x="872"/>
        <item x="873"/>
        <item x="874"/>
        <item x="875"/>
        <item x="876"/>
        <item x="877"/>
        <item x="878"/>
        <item x="879"/>
        <item x="868"/>
        <item x="869"/>
        <item x="852"/>
        <item x="925"/>
        <item x="928"/>
        <item x="929"/>
        <item x="1463"/>
        <item x="792"/>
        <item x="793"/>
        <item x="603"/>
        <item x="944"/>
        <item x="486"/>
        <item x="1413"/>
        <item x="1796"/>
        <item x="1997"/>
        <item x="1763"/>
        <item x="1968"/>
        <item x="1969"/>
        <item x="530"/>
        <item x="1897"/>
        <item x="1467"/>
        <item x="1014"/>
        <item x="1457"/>
        <item x="49"/>
        <item x="1992"/>
        <item x="286"/>
        <item x="203"/>
        <item x="681"/>
        <item x="67"/>
        <item x="672"/>
        <item x="673"/>
        <item x="279"/>
        <item x="280"/>
        <item x="281"/>
        <item x="1993"/>
        <item x="1127"/>
        <item x="1806"/>
        <item x="1233"/>
        <item x="1234"/>
        <item x="1235"/>
        <item x="741"/>
        <item x="678"/>
        <item x="1838"/>
        <item x="1813"/>
        <item x="1839"/>
        <item x="1577"/>
        <item x="292"/>
        <item x="1957"/>
        <item x="945"/>
        <item x="946"/>
        <item x="535"/>
        <item x="949"/>
        <item x="1197"/>
        <item x="1196"/>
        <item x="2048"/>
        <item x="1966"/>
        <item x="1873"/>
        <item x="1777"/>
        <item x="14"/>
        <item x="1759"/>
        <item x="1760"/>
        <item x="293"/>
        <item x="581"/>
        <item x="636"/>
        <item x="635"/>
        <item x="625"/>
        <item x="626"/>
        <item x="627"/>
        <item x="628"/>
        <item x="1757"/>
        <item x="1836"/>
        <item x="1785"/>
        <item x="1931"/>
        <item x="629"/>
        <item x="1936"/>
        <item x="780"/>
        <item x="782"/>
        <item x="571"/>
        <item x="686"/>
        <item x="2053"/>
        <item x="1878"/>
        <item x="1805"/>
        <item x="1876"/>
        <item x="1021"/>
        <item x="591"/>
        <item x="1825"/>
        <item x="610"/>
        <item x="1909"/>
        <item x="996"/>
        <item x="1004"/>
        <item x="1894"/>
        <item x="2070"/>
        <item x="498"/>
        <item x="160"/>
        <item x="536"/>
        <item x="930"/>
        <item x="572"/>
        <item x="80"/>
        <item x="2012"/>
        <item x="1843"/>
        <item x="61"/>
        <item x="62"/>
        <item x="1956"/>
        <item x="407"/>
        <item x="1822"/>
        <item x="1835"/>
        <item x="168"/>
        <item x="2058"/>
        <item x="2059"/>
        <item x="2067"/>
        <item x="1015"/>
        <item x="10"/>
        <item x="783"/>
        <item x="600"/>
        <item x="598"/>
        <item x="599"/>
        <item x="1977"/>
        <item x="1937"/>
        <item x="218"/>
        <item x="578"/>
        <item x="184"/>
        <item x="1913"/>
        <item x="98"/>
        <item x="579"/>
        <item x="580"/>
        <item x="287"/>
        <item x="577"/>
        <item x="185"/>
        <item x="288"/>
        <item x="592"/>
        <item x="502"/>
        <item x="186"/>
        <item x="1996"/>
        <item x="77"/>
        <item x="2016"/>
        <item x="1016"/>
        <item x="1528"/>
        <item x="1533"/>
        <item x="1529"/>
        <item x="1017"/>
        <item x="1553"/>
        <item x="375"/>
        <item x="1530"/>
        <item x="698"/>
        <item x="739"/>
        <item x="740"/>
        <item x="550"/>
        <item x="1538"/>
        <item x="2017"/>
        <item x="1790"/>
        <item x="858"/>
        <item x="880"/>
        <item x="859"/>
        <item x="860"/>
        <item x="861"/>
        <item x="862"/>
        <item x="881"/>
        <item x="882"/>
        <item x="883"/>
        <item x="884"/>
        <item x="150"/>
        <item x="411"/>
        <item x="412"/>
        <item x="885"/>
        <item x="886"/>
        <item x="887"/>
        <item x="863"/>
        <item x="888"/>
        <item x="889"/>
        <item x="853"/>
        <item x="854"/>
        <item x="864"/>
        <item x="865"/>
        <item x="890"/>
        <item x="891"/>
        <item x="892"/>
        <item x="893"/>
        <item x="867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855"/>
        <item x="906"/>
        <item x="907"/>
        <item x="908"/>
        <item x="909"/>
        <item x="910"/>
        <item x="911"/>
        <item x="912"/>
        <item x="1415"/>
        <item x="1830"/>
        <item x="1828"/>
        <item x="1388"/>
        <item x="1803"/>
        <item x="986"/>
        <item x="1918"/>
        <item x="573"/>
        <item x="309"/>
        <item x="310"/>
        <item x="312"/>
        <item x="1798"/>
        <item x="1818"/>
        <item x="1850"/>
        <item x="1734"/>
        <item x="1628"/>
        <item x="1531"/>
        <item x="1604"/>
        <item x="1578"/>
        <item x="1886"/>
        <item x="1236"/>
        <item x="1237"/>
        <item x="1238"/>
        <item x="41"/>
        <item x="40"/>
        <item x="2052"/>
        <item x="276"/>
        <item x="1598"/>
        <item x="1521"/>
        <item x="1522"/>
        <item x="1053"/>
        <item x="1540"/>
        <item x="1541"/>
        <item x="1052"/>
        <item x="212"/>
        <item x="1054"/>
        <item x="1161"/>
        <item x="515"/>
        <item x="1780"/>
        <item x="1429"/>
        <item x="1630"/>
        <item x="1434"/>
        <item x="1435"/>
        <item x="1436"/>
        <item x="1890"/>
        <item x="948"/>
        <item x="997"/>
        <item x="1274"/>
        <item x="1275"/>
        <item x="1276"/>
        <item x="1277"/>
        <item x="1278"/>
        <item x="1279"/>
        <item x="1280"/>
        <item x="1281"/>
        <item x="1282"/>
        <item x="1283"/>
        <item x="1736"/>
        <item x="269"/>
        <item x="1284"/>
        <item x="1285"/>
        <item x="1286"/>
        <item x="1287"/>
        <item x="1288"/>
        <item x="1289"/>
        <item x="1846"/>
        <item x="1847"/>
        <item x="1891"/>
        <item x="463"/>
        <item x="1239"/>
        <item x="697"/>
        <item x="717"/>
        <item x="984"/>
        <item x="1953"/>
        <item x="2014"/>
        <item x="1907"/>
        <item x="671"/>
        <item x="470"/>
        <item x="1864"/>
        <item x="1009"/>
        <item x="1682"/>
        <item x="1523"/>
        <item x="313"/>
        <item x="311"/>
        <item x="508"/>
        <item x="1758"/>
        <item x="1611"/>
        <item x="612"/>
        <item x="606"/>
        <item x="1845"/>
        <item x="987"/>
        <item x="509"/>
        <item x="2054"/>
        <item x="1871"/>
        <item x="505"/>
        <item x="1870"/>
        <item x="1689"/>
        <item x="866"/>
        <item x="1940"/>
        <item x="2001"/>
        <item x="60"/>
        <item x="1737"/>
        <item x="609"/>
        <item x="1866"/>
        <item x="744"/>
        <item x="294"/>
        <item x="1899"/>
        <item x="1783"/>
        <item x="1784"/>
        <item x="1018"/>
        <item x="1730"/>
        <item x="15"/>
        <item x="1980"/>
        <item x="1892"/>
        <item x="784"/>
        <item x="475"/>
        <item x="1337"/>
        <item x="1896"/>
        <item x="58"/>
        <item x="29"/>
        <item x="989"/>
        <item x="1791"/>
        <item x="1371"/>
        <item x="1019"/>
        <item x="1218"/>
        <item x="1215"/>
        <item x="1414"/>
        <item x="88"/>
        <item x="63"/>
        <item x="1782"/>
        <item x="1844"/>
        <item x="1055"/>
        <item x="1685"/>
        <item x="1"/>
        <item x="623"/>
        <item x="1817"/>
        <item x="1815"/>
        <item x="923"/>
        <item x="555"/>
        <item x="682"/>
        <item x="36"/>
        <item x="1800"/>
        <item x="1849"/>
        <item x="1606"/>
        <item x="913"/>
        <item x="1921"/>
        <item x="746"/>
        <item x="667"/>
        <item x="747"/>
        <item x="748"/>
        <item x="914"/>
        <item x="943"/>
        <item x="668"/>
        <item x="749"/>
        <item x="750"/>
        <item x="915"/>
        <item x="751"/>
        <item x="1753"/>
        <item x="1754"/>
        <item x="1755"/>
        <item x="1744"/>
        <item x="1745"/>
        <item x="1746"/>
        <item x="1747"/>
        <item x="1748"/>
        <item x="1749"/>
        <item x="1750"/>
        <item x="1751"/>
        <item x="1752"/>
        <item x="752"/>
        <item x="147"/>
        <item x="148"/>
        <item x="669"/>
        <item x="670"/>
        <item x="1002"/>
        <item x="1003"/>
        <item x="538"/>
        <item x="539"/>
        <item x="540"/>
        <item x="541"/>
        <item x="542"/>
        <item x="1732"/>
        <item x="2060"/>
        <item x="2008"/>
        <item x="2061"/>
        <item x="683"/>
        <item x="1240"/>
        <item x="1976"/>
        <item x="274"/>
        <item x="570"/>
        <item x="620"/>
        <item x="1290"/>
        <item x="1291"/>
        <item x="1292"/>
        <item x="19"/>
        <item x="1683"/>
        <item x="916"/>
        <item x="917"/>
        <item x="918"/>
        <item x="1465"/>
        <item x="919"/>
        <item x="1468"/>
        <item x="1469"/>
        <item x="1462"/>
        <item x="1470"/>
        <item x="1471"/>
        <item x="720"/>
        <item x="608"/>
        <item x="1824"/>
        <item x="1823"/>
        <item x="161"/>
        <item x="767"/>
        <item x="765"/>
        <item x="763"/>
        <item x="766"/>
        <item x="1409"/>
        <item x="756"/>
        <item x="2062"/>
        <item x="633"/>
        <item x="1546"/>
        <item x="490"/>
        <item x="151"/>
        <item x="551"/>
        <item x="1954"/>
        <item x="1241"/>
        <item x="1242"/>
        <item x="1653"/>
        <item x="208"/>
        <item x="1905"/>
        <item x="823"/>
        <item x="824"/>
        <item x="789"/>
        <item x="785"/>
        <item x="804"/>
        <item x="825"/>
        <item x="826"/>
        <item x="790"/>
        <item x="809"/>
        <item x="786"/>
        <item x="787"/>
        <item x="805"/>
        <item x="827"/>
        <item x="828"/>
        <item x="829"/>
        <item x="810"/>
        <item x="806"/>
        <item x="830"/>
        <item x="811"/>
        <item x="812"/>
        <item x="831"/>
        <item x="832"/>
        <item x="813"/>
        <item x="788"/>
        <item x="807"/>
        <item x="791"/>
        <item x="833"/>
        <item x="814"/>
        <item x="808"/>
        <item x="487"/>
        <item x="1532"/>
        <item x="557"/>
        <item x="79"/>
        <item x="1581"/>
        <item x="1458"/>
        <item x="1978"/>
        <item x="1895"/>
        <item x="1024"/>
        <item x="1023"/>
        <item x="738"/>
        <item x="1008"/>
        <item x="1025"/>
        <item x="1350"/>
        <item x="1979"/>
        <item x="1898"/>
        <item x="1208"/>
        <item x="511"/>
        <item x="512"/>
        <item x="510"/>
        <item x="103"/>
        <item x="513"/>
        <item x="1967"/>
        <item x="2018"/>
        <item x="2019"/>
        <item x="2020"/>
        <item x="2021"/>
        <item x="2022"/>
        <item x="2023"/>
        <item x="295"/>
        <item x="794"/>
        <item x="321"/>
        <item x="322"/>
        <item x="687"/>
        <item x="30"/>
        <item x="69"/>
        <item x="531"/>
        <item x="94"/>
        <item x="95"/>
        <item x="93"/>
        <item x="941"/>
        <item x="90"/>
        <item x="92"/>
        <item x="96"/>
        <item x="97"/>
        <item x="77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65">
        <item x="717"/>
        <item x="10"/>
        <item x="30"/>
        <item x="102"/>
        <item x="1266"/>
        <item x="536"/>
        <item x="505"/>
        <item x="1173"/>
        <item x="1439"/>
        <item x="244"/>
        <item x="107"/>
        <item x="913"/>
        <item x="125"/>
        <item x="1184"/>
        <item x="118"/>
        <item x="1238"/>
        <item x="997"/>
        <item x="163"/>
        <item x="919"/>
        <item x="998"/>
        <item x="1534"/>
        <item x="205"/>
        <item x="999"/>
        <item x="126"/>
        <item x="920"/>
        <item x="1000"/>
        <item x="910"/>
        <item x="213"/>
        <item x="1001"/>
        <item x="1002"/>
        <item x="1537"/>
        <item x="214"/>
        <item x="921"/>
        <item x="1003"/>
        <item x="1204"/>
        <item x="1004"/>
        <item x="922"/>
        <item x="1005"/>
        <item x="48"/>
        <item x="1150"/>
        <item x="911"/>
        <item x="1006"/>
        <item x="1007"/>
        <item x="1008"/>
        <item x="1009"/>
        <item x="912"/>
        <item x="215"/>
        <item x="1535"/>
        <item x="1010"/>
        <item x="166"/>
        <item x="1011"/>
        <item x="1205"/>
        <item x="1012"/>
        <item x="1013"/>
        <item x="1014"/>
        <item x="421"/>
        <item x="405"/>
        <item x="1015"/>
        <item x="216"/>
        <item x="1016"/>
        <item x="1017"/>
        <item x="1018"/>
        <item x="217"/>
        <item x="109"/>
        <item x="110"/>
        <item x="22"/>
        <item x="435"/>
        <item x="362"/>
        <item x="249"/>
        <item x="156"/>
        <item x="155"/>
        <item x="265"/>
        <item x="168"/>
        <item x="376"/>
        <item x="339"/>
        <item x="266"/>
        <item x="990"/>
        <item x="42"/>
        <item x="445"/>
        <item x="150"/>
        <item x="1239"/>
        <item x="208"/>
        <item x="1019"/>
        <item x="422"/>
        <item x="113"/>
        <item x="1020"/>
        <item x="218"/>
        <item x="1021"/>
        <item x="1022"/>
        <item x="1297"/>
        <item x="219"/>
        <item x="1023"/>
        <item x="891"/>
        <item x="442"/>
        <item x="443"/>
        <item x="1024"/>
        <item x="1025"/>
        <item x="1026"/>
        <item x="1027"/>
        <item x="220"/>
        <item x="1028"/>
        <item x="61"/>
        <item x="1284"/>
        <item x="60"/>
        <item x="291"/>
        <item x="1029"/>
        <item x="1141"/>
        <item x="915"/>
        <item x="1244"/>
        <item x="1030"/>
        <item x="164"/>
        <item x="1031"/>
        <item x="290"/>
        <item x="1143"/>
        <item x="1032"/>
        <item x="1371"/>
        <item x="165"/>
        <item x="1033"/>
        <item x="1034"/>
        <item x="1035"/>
        <item x="1036"/>
        <item x="62"/>
        <item x="993"/>
        <item x="984"/>
        <item x="1095"/>
        <item x="1037"/>
        <item x="221"/>
        <item x="1038"/>
        <item x="209"/>
        <item x="1039"/>
        <item x="210"/>
        <item x="994"/>
        <item x="1040"/>
        <item x="496"/>
        <item x="84"/>
        <item x="222"/>
        <item x="789"/>
        <item x="223"/>
        <item x="1041"/>
        <item x="977"/>
        <item x="985"/>
        <item x="914"/>
        <item x="1042"/>
        <item x="1123"/>
        <item x="1043"/>
        <item x="1044"/>
        <item x="1045"/>
        <item x="224"/>
        <item x="1046"/>
        <item x="1047"/>
        <item x="1092"/>
        <item x="1093"/>
        <item x="225"/>
        <item x="1048"/>
        <item x="1538"/>
        <item x="1245"/>
        <item x="226"/>
        <item x="992"/>
        <item x="1049"/>
        <item x="227"/>
        <item x="1050"/>
        <item x="228"/>
        <item x="925"/>
        <item x="105"/>
        <item x="151"/>
        <item x="344"/>
        <item x="131"/>
        <item x="76"/>
        <item x="132"/>
        <item x="134"/>
        <item x="133"/>
        <item x="75"/>
        <item x="135"/>
        <item x="260"/>
        <item x="667"/>
        <item x="55"/>
        <item x="707"/>
        <item x="392"/>
        <item x="1267"/>
        <item x="1255"/>
        <item x="45"/>
        <item x="1071"/>
        <item x="1262"/>
        <item x="688"/>
        <item x="172"/>
        <item x="1492"/>
        <item x="898"/>
        <item x="1395"/>
        <item x="1399"/>
        <item x="1396"/>
        <item x="1398"/>
        <item x="909"/>
        <item x="438"/>
        <item x="1212"/>
        <item x="192"/>
        <item x="1459"/>
        <item x="607"/>
        <item x="366"/>
        <item x="367"/>
        <item x="248"/>
        <item x="401"/>
        <item x="1148"/>
        <item x="1263"/>
        <item x="1264"/>
        <item x="50"/>
        <item x="1261"/>
        <item x="644"/>
        <item x="703"/>
        <item x="697"/>
        <item x="1082"/>
        <item x="398"/>
        <item x="704"/>
        <item x="250"/>
        <item x="419"/>
        <item x="1436"/>
        <item x="916"/>
        <item x="906"/>
        <item x="917"/>
        <item x="65"/>
        <item x="1121"/>
        <item x="1547"/>
        <item x="1526"/>
        <item x="1295"/>
        <item x="666"/>
        <item x="1556"/>
        <item x="1176"/>
        <item x="8"/>
        <item x="895"/>
        <item x="832"/>
        <item x="1405"/>
        <item x="1543"/>
        <item x="988"/>
        <item x="251"/>
        <item x="742"/>
        <item x="735"/>
        <item x="896"/>
        <item x="1523"/>
        <item x="1544"/>
        <item x="1083"/>
        <item x="395"/>
        <item x="1084"/>
        <item x="1291"/>
        <item x="1370"/>
        <item x="1290"/>
        <item x="1423"/>
        <item x="96"/>
        <item x="1200"/>
        <item x="1444"/>
        <item x="668"/>
        <item x="1179"/>
        <item x="393"/>
        <item x="1236"/>
        <item x="1252"/>
        <item x="46"/>
        <item x="793"/>
        <item x="400"/>
        <item x="899"/>
        <item x="736"/>
        <item x="1183"/>
        <item x="184"/>
        <item x="934"/>
        <item x="1177"/>
        <item x="394"/>
        <item x="1253"/>
        <item x="1182"/>
        <item x="66"/>
        <item x="377"/>
        <item x="1278"/>
        <item x="26"/>
        <item x="1514"/>
        <item x="44"/>
        <item x="1122"/>
        <item x="1134"/>
        <item x="36"/>
        <item x="734"/>
        <item x="831"/>
        <item x="295"/>
        <item x="1151"/>
        <item x="1155"/>
        <item x="1152"/>
        <item x="341"/>
        <item x="338"/>
        <item x="43"/>
        <item x="1522"/>
        <item x="174"/>
        <item x="996"/>
        <item x="40"/>
        <item x="292"/>
        <item x="297"/>
        <item x="431"/>
        <item x="444"/>
        <item x="85"/>
        <item x="108"/>
        <item x="564"/>
        <item x="390"/>
        <item x="978"/>
        <item x="483"/>
        <item x="211"/>
        <item x="995"/>
        <item x="1051"/>
        <item x="399"/>
        <item x="728"/>
        <item x="470"/>
        <item x="458"/>
        <item x="1052"/>
        <item x="1251"/>
        <item x="485"/>
        <item x="618"/>
        <item x="1139"/>
        <item x="475"/>
        <item x="375"/>
        <item x="387"/>
        <item x="1532"/>
        <item x="229"/>
        <item x="1053"/>
        <item x="51"/>
        <item x="1096"/>
        <item x="230"/>
        <item x="231"/>
        <item x="53"/>
        <item x="1153"/>
        <item x="269"/>
        <item x="239"/>
        <item x="232"/>
        <item x="238"/>
        <item x="159"/>
        <item x="403"/>
        <item x="471"/>
        <item x="472"/>
        <item x="1054"/>
        <item x="241"/>
        <item x="64"/>
        <item x="136"/>
        <item x="240"/>
        <item x="1055"/>
        <item x="293"/>
        <item x="233"/>
        <item x="1056"/>
        <item x="426"/>
        <item x="234"/>
        <item x="175"/>
        <item x="206"/>
        <item x="1057"/>
        <item x="1058"/>
        <item x="449"/>
        <item x="1271"/>
        <item x="1059"/>
        <item x="127"/>
        <item x="237"/>
        <item x="235"/>
        <item x="1536"/>
        <item x="1060"/>
        <item x="425"/>
        <item x="502"/>
        <item x="1061"/>
        <item x="1062"/>
        <item x="1063"/>
        <item x="128"/>
        <item x="1064"/>
        <item x="1346"/>
        <item x="396"/>
        <item x="1256"/>
        <item x="1232"/>
        <item x="790"/>
        <item x="745"/>
        <item x="1450"/>
        <item x="373"/>
        <item x="1369"/>
        <item x="1383"/>
        <item x="91"/>
        <item x="737"/>
        <item x="88"/>
        <item x="90"/>
        <item x="89"/>
        <item x="1113"/>
        <item x="27"/>
        <item x="1500"/>
        <item x="908"/>
        <item x="186"/>
        <item x="179"/>
        <item x="1292"/>
        <item x="18"/>
        <item x="378"/>
        <item x="1437"/>
        <item x="1449"/>
        <item x="1087"/>
        <item x="924"/>
        <item x="1550"/>
        <item x="1120"/>
        <item x="1180"/>
        <item x="1117"/>
        <item x="74"/>
        <item x="9"/>
        <item x="242"/>
        <item x="900"/>
        <item x="1300"/>
        <item x="1557"/>
        <item x="791"/>
        <item x="1427"/>
        <item x="608"/>
        <item x="738"/>
        <item x="1562"/>
        <item x="257"/>
        <item x="1501"/>
        <item x="252"/>
        <item x="67"/>
        <item x="904"/>
        <item x="739"/>
        <item x="423"/>
        <item x="620"/>
        <item x="986"/>
        <item x="428"/>
        <item x="1403"/>
        <item x="404"/>
        <item x="24"/>
        <item x="330"/>
        <item x="188"/>
        <item x="212"/>
        <item x="1065"/>
        <item x="726"/>
        <item x="523"/>
        <item x="415"/>
        <item x="691"/>
        <item x="975"/>
        <item x="1091"/>
        <item x="501"/>
        <item x="23"/>
        <item x="1268"/>
        <item x="52"/>
        <item x="54"/>
        <item x="1272"/>
        <item x="1539"/>
        <item x="987"/>
        <item x="484"/>
        <item x="1533"/>
        <item x="1274"/>
        <item x="1217"/>
        <item x="509"/>
        <item x="1502"/>
        <item x="546"/>
        <item x="554"/>
        <item x="553"/>
        <item x="466"/>
        <item x="517"/>
        <item x="402"/>
        <item x="456"/>
        <item x="541"/>
        <item x="545"/>
        <item x="544"/>
        <item x="513"/>
        <item x="543"/>
        <item x="514"/>
        <item x="494"/>
        <item x="489"/>
        <item x="495"/>
        <item x="493"/>
        <item x="490"/>
        <item x="491"/>
        <item x="487"/>
        <item x="492"/>
        <item x="479"/>
        <item x="481"/>
        <item x="512"/>
        <item x="441"/>
        <item x="182"/>
        <item x="432"/>
        <item x="433"/>
        <item x="467"/>
        <item x="486"/>
        <item x="440"/>
        <item x="439"/>
        <item x="694"/>
        <item x="480"/>
        <item x="478"/>
        <item x="476"/>
        <item x="477"/>
        <item x="482"/>
        <item x="408"/>
        <item x="730"/>
        <item x="731"/>
        <item x="152"/>
        <item x="153"/>
        <item x="112"/>
        <item x="1528"/>
        <item x="429"/>
        <item x="1178"/>
        <item x="1209"/>
        <item x="643"/>
        <item x="622"/>
        <item x="103"/>
        <item x="923"/>
        <item x="196"/>
        <item x="342"/>
        <item x="111"/>
        <item x="63"/>
        <item x="641"/>
        <item x="1175"/>
        <item x="903"/>
        <item x="1303"/>
        <item x="343"/>
        <item x="1530"/>
        <item x="1545"/>
        <item x="16"/>
        <item x="406"/>
        <item x="1181"/>
        <item x="654"/>
        <item x="773"/>
        <item x="1325"/>
        <item x="743"/>
        <item x="274"/>
        <item x="141"/>
        <item x="1068"/>
        <item x="727"/>
        <item x="412"/>
        <item x="756"/>
        <item x="757"/>
        <item x="604"/>
        <item x="296"/>
        <item x="181"/>
        <item x="515"/>
        <item x="499"/>
        <item x="504"/>
        <item x="526"/>
        <item x="498"/>
        <item x="524"/>
        <item x="500"/>
        <item x="518"/>
        <item x="506"/>
        <item x="520"/>
        <item x="521"/>
        <item x="522"/>
        <item x="519"/>
        <item x="533"/>
        <item x="525"/>
        <item x="539"/>
        <item x="538"/>
        <item x="537"/>
        <item x="530"/>
        <item x="527"/>
        <item x="503"/>
        <item x="507"/>
        <item x="508"/>
        <item x="529"/>
        <item x="528"/>
        <item x="488"/>
        <item x="976"/>
        <item x="1140"/>
        <item x="1265"/>
        <item x="540"/>
        <item x="531"/>
        <item x="1307"/>
        <item x="692"/>
        <item x="391"/>
        <item x="535"/>
        <item x="534"/>
        <item x="510"/>
        <item x="982"/>
        <item x="1149"/>
        <item x="511"/>
        <item x="1275"/>
        <item x="1254"/>
        <item x="983"/>
        <item x="689"/>
        <item x="473"/>
        <item x="474"/>
        <item x="176"/>
        <item x="1308"/>
        <item x="716"/>
        <item x="1402"/>
        <item x="1529"/>
        <item x="1214"/>
        <item x="1546"/>
        <item x="15"/>
        <item x="289"/>
        <item x="642"/>
        <item x="907"/>
        <item x="263"/>
        <item x="1424"/>
        <item x="639"/>
        <item x="792"/>
        <item x="459"/>
        <item x="167"/>
        <item x="1299"/>
        <item x="1517"/>
        <item x="294"/>
        <item x="258"/>
        <item x="261"/>
        <item x="725"/>
        <item x="532"/>
        <item x="446"/>
        <item x="1116"/>
        <item x="1094"/>
        <item x="464"/>
        <item x="565"/>
        <item x="760"/>
        <item x="424"/>
        <item x="450"/>
        <item x="463"/>
        <item x="461"/>
        <item x="468"/>
        <item x="462"/>
        <item x="454"/>
        <item x="451"/>
        <item x="457"/>
        <item x="455"/>
        <item x="460"/>
        <item x="452"/>
        <item x="453"/>
        <item x="555"/>
        <item x="1070"/>
        <item x="1518"/>
        <item x="1434"/>
        <item x="552"/>
        <item x="698"/>
        <item x="712"/>
        <item x="695"/>
        <item x="700"/>
        <item x="696"/>
        <item x="699"/>
        <item x="711"/>
        <item x="690"/>
        <item x="1269"/>
        <item x="1306"/>
        <item x="702"/>
        <item x="1304"/>
        <item x="497"/>
        <item x="465"/>
        <item x="157"/>
        <item x="154"/>
        <item x="1404"/>
        <item x="1466"/>
        <item x="430"/>
        <item x="434"/>
        <item x="1558"/>
        <item x="41"/>
        <item x="897"/>
        <item x="368"/>
        <item x="382"/>
        <item x="1379"/>
        <item x="1229"/>
        <item x="1563"/>
        <item x="436"/>
        <item x="469"/>
        <item x="935"/>
        <item x="1118"/>
        <item x="1515"/>
        <item x="255"/>
        <item x="1119"/>
        <item x="902"/>
        <item x="621"/>
        <item x="1069"/>
        <item x="427"/>
        <item x="1156"/>
        <item x="1154"/>
        <item x="1137"/>
        <item x="732"/>
        <item x="655"/>
        <item x="204"/>
        <item x="256"/>
        <item x="705"/>
        <item x="1081"/>
        <item x="701"/>
        <item x="542"/>
        <item x="516"/>
        <item x="693"/>
        <item x="1305"/>
        <item x="979"/>
        <item x="710"/>
        <item x="1276"/>
        <item x="1279"/>
        <item x="989"/>
        <item x="1527"/>
        <item x="619"/>
        <item x="972"/>
        <item x="28"/>
        <item x="29"/>
        <item x="1293"/>
        <item x="1397"/>
        <item x="58"/>
        <item x="741"/>
        <item x="383"/>
        <item x="893"/>
        <item x="833"/>
        <item x="834"/>
        <item x="835"/>
        <item x="836"/>
        <item x="837"/>
        <item x="838"/>
        <item x="1445"/>
        <item x="652"/>
        <item x="991"/>
        <item x="1426"/>
        <item x="892"/>
        <item x="1066"/>
        <item x="714"/>
        <item x="1138"/>
        <item x="57"/>
        <item x="1339"/>
        <item x="301"/>
        <item x="1277"/>
        <item x="1270"/>
        <item x="1273"/>
        <item x="1503"/>
        <item x="980"/>
        <item x="267"/>
        <item x="253"/>
        <item x="169"/>
        <item x="1078"/>
        <item x="918"/>
        <item x="1079"/>
        <item x="19"/>
        <item x="326"/>
        <item x="328"/>
        <item x="1072"/>
        <item x="901"/>
        <item x="1073"/>
        <item x="384"/>
        <item x="437"/>
        <item x="447"/>
        <item x="187"/>
        <item x="936"/>
        <item x="37"/>
        <item x="713"/>
        <item x="56"/>
        <item x="706"/>
        <item x="1097"/>
        <item x="1481"/>
        <item x="11"/>
        <item x="20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937"/>
        <item x="894"/>
        <item x="1561"/>
        <item x="878"/>
        <item x="879"/>
        <item x="880"/>
        <item x="881"/>
        <item x="882"/>
        <item x="116"/>
        <item x="740"/>
        <item x="180"/>
        <item x="49"/>
        <item x="981"/>
        <item x="397"/>
        <item x="254"/>
        <item x="264"/>
        <item x="411"/>
        <item x="327"/>
        <item x="1080"/>
        <item x="640"/>
        <item x="883"/>
        <item x="884"/>
        <item x="885"/>
        <item x="886"/>
        <item x="887"/>
        <item x="888"/>
        <item x="889"/>
        <item x="633"/>
        <item x="905"/>
        <item x="173"/>
        <item x="746"/>
        <item x="1260"/>
        <item x="1191"/>
        <item x="1342"/>
        <item x="1188"/>
        <item x="1192"/>
        <item x="1189"/>
        <item x="351"/>
        <item x="1190"/>
        <item x="1193"/>
        <item x="418"/>
        <item x="417"/>
        <item x="352"/>
        <item x="1497"/>
        <item x="1498"/>
        <item x="1146"/>
        <item x="193"/>
        <item x="1388"/>
        <item x="77"/>
        <item x="78"/>
        <item x="80"/>
        <item x="1362"/>
        <item x="1289"/>
        <item x="82"/>
        <item x="81"/>
        <item x="679"/>
        <item x="161"/>
        <item x="300"/>
        <item x="32"/>
        <item x="1540"/>
        <item x="811"/>
        <item x="801"/>
        <item x="813"/>
        <item x="1553"/>
        <item x="624"/>
        <item x="1494"/>
        <item x="389"/>
        <item x="933"/>
        <item x="802"/>
        <item x="123"/>
        <item x="1202"/>
        <item x="814"/>
        <item x="1361"/>
        <item x="1199"/>
        <item x="763"/>
        <item x="762"/>
        <item x="1198"/>
        <item x="942"/>
        <item x="329"/>
        <item x="1075"/>
        <item x="1352"/>
        <item x="761"/>
        <item x="1372"/>
        <item x="960"/>
        <item x="729"/>
        <item x="1385"/>
        <item x="1477"/>
        <item x="360"/>
        <item x="354"/>
        <item x="346"/>
        <item x="92"/>
        <item x="1531"/>
        <item x="357"/>
        <item x="336"/>
        <item x="359"/>
        <item x="890"/>
        <item x="356"/>
        <item x="1074"/>
        <item x="139"/>
        <item x="803"/>
        <item x="830"/>
        <item x="1347"/>
        <item x="926"/>
        <item x="1185"/>
        <item x="178"/>
        <item x="1216"/>
        <item x="797"/>
        <item x="820"/>
        <item x="1230"/>
        <item x="1231"/>
        <item x="1077"/>
        <item x="932"/>
        <item x="769"/>
        <item x="931"/>
        <item x="964"/>
        <item x="946"/>
        <item x="1348"/>
        <item x="955"/>
        <item x="749"/>
        <item x="750"/>
        <item x="1243"/>
        <item x="1400"/>
        <item x="1124"/>
        <item x="1312"/>
        <item x="1311"/>
        <item x="140"/>
        <item x="967"/>
        <item x="1224"/>
        <item x="961"/>
        <item x="409"/>
        <item x="1314"/>
        <item x="410"/>
        <item x="786"/>
        <item x="804"/>
        <item x="805"/>
        <item x="800"/>
        <item x="806"/>
        <item x="798"/>
        <item x="827"/>
        <item x="939"/>
        <item x="968"/>
        <item x="969"/>
        <item x="1233"/>
        <item x="1234"/>
        <item x="951"/>
        <item x="1195"/>
        <item x="1340"/>
        <item x="748"/>
        <item x="927"/>
        <item x="1332"/>
        <item x="611"/>
        <item x="956"/>
        <item x="1322"/>
        <item x="944"/>
        <item x="1115"/>
        <item x="952"/>
        <item x="1"/>
        <item x="938"/>
        <item x="1338"/>
        <item x="941"/>
        <item x="970"/>
        <item x="767"/>
        <item x="1334"/>
        <item x="828"/>
        <item x="1511"/>
        <item x="770"/>
        <item x="774"/>
        <item x="947"/>
        <item x="1218"/>
        <item x="12"/>
        <item x="13"/>
        <item x="953"/>
        <item x="322"/>
        <item x="72"/>
        <item x="1328"/>
        <item x="787"/>
        <item x="374"/>
        <item x="958"/>
        <item x="568"/>
        <item x="1142"/>
        <item x="69"/>
        <item x="1241"/>
        <item x="605"/>
        <item x="1227"/>
        <item x="1285"/>
        <item x="121"/>
        <item x="1280"/>
        <item x="71"/>
        <item x="1401"/>
        <item x="3"/>
        <item x="775"/>
        <item x="1353"/>
        <item x="602"/>
        <item x="101"/>
        <item x="262"/>
        <item x="1482"/>
        <item x="1485"/>
        <item x="1440"/>
        <item x="144"/>
        <item x="1344"/>
        <item x="270"/>
        <item x="1510"/>
        <item x="268"/>
        <item x="632"/>
        <item x="631"/>
        <item x="962"/>
        <item x="776"/>
        <item x="1258"/>
        <item x="1495"/>
        <item x="97"/>
        <item x="1458"/>
        <item x="1524"/>
        <item x="966"/>
        <item x="1125"/>
        <item x="1242"/>
        <item x="1507"/>
        <item x="609"/>
        <item x="1461"/>
        <item x="286"/>
        <item x="142"/>
        <item x="246"/>
        <item x="1345"/>
        <item x="1282"/>
        <item x="143"/>
        <item x="1366"/>
        <item x="333"/>
        <item x="183"/>
        <item x="335"/>
        <item x="1554"/>
        <item x="386"/>
        <item x="1489"/>
        <item x="130"/>
        <item x="1432"/>
        <item x="1484"/>
        <item x="416"/>
        <item x="1504"/>
        <item x="1499"/>
        <item x="1393"/>
        <item x="1441"/>
        <item x="1374"/>
        <item x="570"/>
        <item x="17"/>
        <item x="1559"/>
        <item x="768"/>
        <item x="1114"/>
        <item x="1384"/>
        <item x="1387"/>
        <item x="299"/>
        <item x="973"/>
        <item x="14"/>
        <item x="1367"/>
        <item x="414"/>
        <item x="551"/>
        <item x="1462"/>
        <item x="723"/>
        <item x="1512"/>
        <item x="388"/>
        <item x="1520"/>
        <item x="596"/>
        <item x="595"/>
        <item x="593"/>
        <item x="581"/>
        <item x="420"/>
        <item x="614"/>
        <item x="612"/>
        <item x="331"/>
        <item x="332"/>
        <item x="1548"/>
        <item x="160"/>
        <item x="1381"/>
        <item x="1382"/>
        <item x="1542"/>
        <item x="325"/>
        <item x="6"/>
        <item x="361"/>
        <item x="413"/>
        <item x="1358"/>
        <item x="1336"/>
        <item x="1281"/>
        <item x="370"/>
        <item x="1386"/>
        <item x="21"/>
        <item x="1283"/>
        <item x="94"/>
        <item x="68"/>
        <item x="86"/>
        <item x="1391"/>
        <item x="1288"/>
        <item x="823"/>
        <item x="1133"/>
        <item x="1237"/>
        <item x="247"/>
        <item x="282"/>
        <item x="1508"/>
        <item x="1317"/>
        <item x="1226"/>
        <item x="1364"/>
        <item x="137"/>
        <item x="625"/>
        <item x="1560"/>
        <item x="119"/>
        <item x="348"/>
        <item x="340"/>
        <item x="751"/>
        <item x="349"/>
        <item x="337"/>
        <item x="302"/>
        <item x="353"/>
        <item x="201"/>
        <item x="114"/>
        <item x="355"/>
        <item x="129"/>
        <item x="363"/>
        <item x="243"/>
        <item x="259"/>
        <item x="73"/>
        <item x="1380"/>
        <item x="100"/>
        <item x="1447"/>
        <item x="1168"/>
        <item x="1172"/>
        <item x="1158"/>
        <item x="1163"/>
        <item x="1164"/>
        <item x="1169"/>
        <item x="1165"/>
        <item x="1157"/>
        <item x="1159"/>
        <item x="1160"/>
        <item x="1162"/>
        <item x="1170"/>
        <item x="1166"/>
        <item x="1161"/>
        <item x="724"/>
        <item x="629"/>
        <item x="825"/>
        <item x="807"/>
        <item x="799"/>
        <item x="808"/>
        <item x="809"/>
        <item x="796"/>
        <item x="829"/>
        <item x="826"/>
        <item x="83"/>
        <item x="747"/>
        <item x="1486"/>
        <item x="777"/>
        <item x="1222"/>
        <item x="948"/>
        <item x="200"/>
        <item x="1225"/>
        <item x="1126"/>
        <item x="765"/>
        <item x="815"/>
        <item x="810"/>
        <item x="320"/>
        <item x="764"/>
        <item x="1333"/>
        <item x="1319"/>
        <item x="943"/>
        <item x="771"/>
        <item x="766"/>
        <item x="1098"/>
        <item x="1220"/>
        <item x="1456"/>
        <item x="1465"/>
        <item x="7"/>
        <item x="1089"/>
        <item x="566"/>
        <item x="1088"/>
        <item x="1469"/>
        <item x="1415"/>
        <item x="1414"/>
        <item x="1412"/>
        <item x="1390"/>
        <item x="1420"/>
        <item x="1468"/>
        <item x="1418"/>
        <item x="1377"/>
        <item x="1448"/>
        <item x="1470"/>
        <item x="1419"/>
        <item x="1411"/>
        <item x="1421"/>
        <item x="1413"/>
        <item x="1422"/>
        <item x="680"/>
        <item x="162"/>
        <item x="1301"/>
        <item x="623"/>
        <item x="197"/>
        <item x="1442"/>
        <item x="1480"/>
        <item x="1145"/>
        <item x="203"/>
        <item x="1240"/>
        <item x="630"/>
        <item x="1521"/>
        <item x="350"/>
        <item x="681"/>
        <item x="1475"/>
        <item x="1476"/>
        <item x="1506"/>
        <item x="1479"/>
        <item x="1316"/>
        <item x="606"/>
        <item x="1509"/>
        <item x="685"/>
        <item x="138"/>
        <item x="345"/>
        <item x="1127"/>
        <item x="778"/>
        <item x="1378"/>
        <item x="626"/>
        <item x="627"/>
        <item x="1130"/>
        <item x="1473"/>
        <item x="38"/>
        <item x="1129"/>
        <item x="1111"/>
        <item x="1104"/>
        <item x="1109"/>
        <item x="1112"/>
        <item x="1108"/>
        <item x="1101"/>
        <item x="1099"/>
        <item x="1100"/>
        <item x="1110"/>
        <item x="1106"/>
        <item x="1105"/>
        <item x="1363"/>
        <item x="1107"/>
        <item x="1103"/>
        <item x="1464"/>
        <item x="1471"/>
        <item x="615"/>
        <item x="171"/>
        <item x="1406"/>
        <item x="303"/>
        <item x="1235"/>
        <item x="591"/>
        <item x="589"/>
        <item x="583"/>
        <item x="574"/>
        <item x="577"/>
        <item x="569"/>
        <item x="580"/>
        <item x="587"/>
        <item x="575"/>
        <item x="571"/>
        <item x="585"/>
        <item x="1389"/>
        <item x="1247"/>
        <item x="1343"/>
        <item x="283"/>
        <item x="1487"/>
        <item x="1488"/>
        <item x="1425"/>
        <item x="733"/>
        <item x="145"/>
        <item x="1505"/>
        <item x="1329"/>
        <item x="93"/>
        <item x="1354"/>
        <item x="195"/>
        <item x="323"/>
        <item x="245"/>
        <item x="1135"/>
        <item x="124"/>
        <item x="783"/>
        <item x="279"/>
        <item x="281"/>
        <item x="1438"/>
        <item x="280"/>
        <item x="191"/>
        <item x="25"/>
        <item x="194"/>
        <item x="1516"/>
        <item x="177"/>
        <item x="1215"/>
        <item x="1131"/>
        <item x="1186"/>
        <item x="1201"/>
        <item x="929"/>
        <item x="1194"/>
        <item x="1197"/>
        <item x="1211"/>
        <item x="1206"/>
        <item x="930"/>
        <item x="1210"/>
        <item x="1349"/>
        <item x="1208"/>
        <item x="1221"/>
        <item x="1196"/>
        <item x="1207"/>
        <item x="272"/>
        <item x="599"/>
        <item x="1187"/>
        <item x="1213"/>
        <item x="1335"/>
        <item x="1076"/>
        <item x="974"/>
        <item x="288"/>
        <item x="1330"/>
        <item x="115"/>
        <item x="1128"/>
        <item x="1249"/>
        <item x="949"/>
        <item x="821"/>
        <item x="784"/>
        <item x="559"/>
        <item x="562"/>
        <item x="560"/>
        <item x="448"/>
        <item x="347"/>
        <item x="1203"/>
        <item x="550"/>
        <item x="957"/>
        <item x="1257"/>
        <item x="557"/>
        <item x="561"/>
        <item x="563"/>
        <item x="558"/>
        <item x="284"/>
        <item x="273"/>
        <item x="4"/>
        <item x="149"/>
        <item x="147"/>
        <item x="148"/>
        <item x="954"/>
        <item x="686"/>
        <item x="98"/>
        <item x="199"/>
        <item x="1555"/>
        <item x="87"/>
        <item x="385"/>
        <item x="1496"/>
        <item x="1549"/>
        <item x="315"/>
        <item x="314"/>
        <item x="317"/>
        <item x="305"/>
        <item x="306"/>
        <item x="310"/>
        <item x="311"/>
        <item x="316"/>
        <item x="307"/>
        <item x="312"/>
        <item x="309"/>
        <item x="313"/>
        <item x="308"/>
        <item x="304"/>
        <item x="185"/>
        <item x="1552"/>
        <item x="70"/>
        <item x="1313"/>
        <item x="1174"/>
        <item x="646"/>
        <item x="1493"/>
        <item x="744"/>
        <item x="1408"/>
        <item x="1409"/>
        <item x="1410"/>
        <item x="1407"/>
        <item x="1259"/>
        <item x="1373"/>
        <item x="1474"/>
        <item x="1132"/>
        <item x="645"/>
        <item x="1519"/>
        <item x="1228"/>
        <item x="610"/>
        <item x="1446"/>
        <item x="709"/>
        <item x="653"/>
        <item x="170"/>
        <item x="656"/>
        <item x="708"/>
        <item x="117"/>
        <item x="658"/>
        <item x="598"/>
        <item x="659"/>
        <item x="670"/>
        <item x="647"/>
        <item x="669"/>
        <item x="1302"/>
        <item x="657"/>
        <item x="567"/>
        <item x="324"/>
        <item x="684"/>
        <item x="369"/>
        <item x="1433"/>
        <item x="285"/>
        <item x="1525"/>
        <item x="1460"/>
        <item x="603"/>
        <item x="1375"/>
        <item x="1472"/>
        <item x="1365"/>
        <item x="1355"/>
        <item x="1416"/>
        <item x="1250"/>
        <item x="33"/>
        <item x="1318"/>
        <item x="1454"/>
        <item x="617"/>
        <item x="1451"/>
        <item x="1463"/>
        <item x="1467"/>
        <item x="1452"/>
        <item x="1453"/>
        <item x="146"/>
        <item x="1430"/>
        <item x="1431"/>
        <item x="613"/>
        <item x="318"/>
        <item x="971"/>
        <item x="817"/>
        <item x="319"/>
        <item x="818"/>
        <item x="822"/>
        <item x="795"/>
        <item x="1331"/>
        <item x="824"/>
        <item x="34"/>
        <item x="772"/>
        <item x="99"/>
        <item x="1429"/>
        <item x="1551"/>
        <item x="785"/>
        <item x="779"/>
        <item x="1457"/>
        <item x="298"/>
        <item x="1350"/>
        <item x="1321"/>
        <item x="1324"/>
        <item x="1323"/>
        <item x="1483"/>
        <item x="364"/>
        <item x="365"/>
        <item x="1392"/>
        <item x="371"/>
        <item x="1326"/>
        <item x="1337"/>
        <item x="582"/>
        <item x="597"/>
        <item x="1286"/>
        <item x="122"/>
        <item x="198"/>
        <item x="819"/>
        <item x="628"/>
        <item x="190"/>
        <item x="189"/>
        <item x="379"/>
        <item x="47"/>
        <item x="236"/>
        <item x="650"/>
        <item x="719"/>
        <item x="649"/>
        <item x="673"/>
        <item x="675"/>
        <item x="671"/>
        <item x="674"/>
        <item x="672"/>
        <item x="720"/>
        <item x="662"/>
        <item x="636"/>
        <item x="635"/>
        <item x="660"/>
        <item x="663"/>
        <item x="637"/>
        <item x="661"/>
        <item x="715"/>
        <item x="638"/>
        <item x="664"/>
        <item x="665"/>
        <item x="648"/>
        <item x="1294"/>
        <item x="1102"/>
        <item x="1368"/>
        <item x="1428"/>
        <item x="616"/>
        <item x="780"/>
        <item x="1086"/>
        <item x="1320"/>
        <item x="1219"/>
        <item x="120"/>
        <item x="5"/>
        <item x="287"/>
        <item x="358"/>
        <item x="1341"/>
        <item x="1327"/>
        <item x="781"/>
        <item x="572"/>
        <item x="1309"/>
        <item x="721"/>
        <item x="1351"/>
        <item x="1296"/>
        <item x="722"/>
        <item x="1310"/>
        <item x="548"/>
        <item x="547"/>
        <item x="1315"/>
        <item x="782"/>
        <item x="549"/>
        <item x="579"/>
        <item x="576"/>
        <item x="592"/>
        <item x="590"/>
        <item x="578"/>
        <item x="594"/>
        <item x="573"/>
        <item x="584"/>
        <item x="586"/>
        <item x="588"/>
        <item x="1394"/>
        <item x="718"/>
        <item x="788"/>
        <item x="1435"/>
        <item x="1171"/>
        <item x="601"/>
        <item x="600"/>
        <item x="940"/>
        <item x="380"/>
        <item x="381"/>
        <item x="1147"/>
        <item x="276"/>
        <item x="277"/>
        <item x="275"/>
        <item x="278"/>
        <item x="1455"/>
        <item x="95"/>
        <item x="35"/>
        <item x="1443"/>
        <item x="682"/>
        <item x="1564"/>
        <item x="407"/>
        <item x="321"/>
        <item x="683"/>
        <item x="1541"/>
        <item x="1359"/>
        <item x="1298"/>
        <item x="1376"/>
        <item x="2"/>
        <item x="1144"/>
        <item x="965"/>
        <item x="959"/>
        <item x="1360"/>
        <item x="31"/>
        <item x="1136"/>
        <item x="1513"/>
        <item x="1085"/>
        <item x="1490"/>
        <item x="1167"/>
        <item x="1417"/>
        <item x="1491"/>
        <item x="1248"/>
        <item x="1246"/>
        <item x="1356"/>
        <item x="812"/>
        <item x="816"/>
        <item x="794"/>
        <item x="928"/>
        <item x="1223"/>
        <item x="79"/>
        <item x="271"/>
        <item x="945"/>
        <item x="1357"/>
        <item x="687"/>
        <item x="1090"/>
        <item x="1287"/>
        <item x="651"/>
        <item x="556"/>
        <item x="1478"/>
        <item x="104"/>
        <item x="39"/>
        <item x="1067"/>
        <item x="106"/>
        <item x="634"/>
        <item x="59"/>
        <item x="158"/>
        <item x="372"/>
        <item x="676"/>
        <item x="677"/>
        <item x="678"/>
        <item x="207"/>
        <item x="752"/>
        <item x="753"/>
        <item x="950"/>
        <item x="963"/>
        <item x="334"/>
        <item x="202"/>
        <item x="754"/>
        <item x="755"/>
        <item x="758"/>
        <item x="75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66">
        <item x="112"/>
        <item x="13"/>
        <item x="17"/>
        <item x="69"/>
        <item x="556"/>
        <item x="959"/>
        <item x="116"/>
        <item x="265"/>
        <item x="801"/>
        <item x="201"/>
        <item x="831"/>
        <item x="843"/>
        <item x="557"/>
        <item x="832"/>
        <item x="558"/>
        <item x="807"/>
        <item x="555"/>
        <item x="559"/>
        <item x="560"/>
        <item x="844"/>
        <item x="1021"/>
        <item x="1022"/>
        <item x="400"/>
        <item x="1065"/>
        <item x="1005"/>
        <item x="929"/>
        <item x="283"/>
        <item x="561"/>
        <item x="471"/>
        <item x="108"/>
        <item x="631"/>
        <item x="319"/>
        <item x="401"/>
        <item x="999"/>
        <item x="1000"/>
        <item x="1004"/>
        <item x="136"/>
        <item x="196"/>
        <item x="833"/>
        <item x="639"/>
        <item x="834"/>
        <item x="320"/>
        <item x="321"/>
        <item x="322"/>
        <item x="732"/>
        <item x="493"/>
        <item x="835"/>
        <item x="836"/>
        <item x="499"/>
        <item x="654"/>
        <item x="733"/>
        <item x="392"/>
        <item x="275"/>
        <item x="640"/>
        <item x="661"/>
        <item x="402"/>
        <item x="113"/>
        <item x="323"/>
        <item x="274"/>
        <item x="562"/>
        <item x="16"/>
        <item x="563"/>
        <item x="564"/>
        <item x="70"/>
        <item x="177"/>
        <item x="983"/>
        <item x="984"/>
        <item x="996"/>
        <item x="71"/>
        <item x="178"/>
        <item x="179"/>
        <item x="985"/>
        <item x="1006"/>
        <item x="632"/>
        <item x="875"/>
        <item x="813"/>
        <item x="814"/>
        <item x="815"/>
        <item x="841"/>
        <item x="647"/>
        <item x="524"/>
        <item x="764"/>
        <item x="910"/>
        <item x="876"/>
        <item x="602"/>
        <item x="118"/>
        <item x="751"/>
        <item x="913"/>
        <item x="897"/>
        <item x="619"/>
        <item x="986"/>
        <item x="760"/>
        <item x="472"/>
        <item x="741"/>
        <item x="648"/>
        <item x="816"/>
        <item x="710"/>
        <item x="623"/>
        <item x="144"/>
        <item x="76"/>
        <item x="124"/>
        <item x="52"/>
        <item x="163"/>
        <item x="565"/>
        <item x="292"/>
        <item x="739"/>
        <item x="267"/>
        <item x="987"/>
        <item x="77"/>
        <item x="78"/>
        <item x="920"/>
        <item x="994"/>
        <item x="79"/>
        <item x="44"/>
        <item x="566"/>
        <item x="746"/>
        <item x="842"/>
        <item x="711"/>
        <item x="429"/>
        <item x="80"/>
        <item x="81"/>
        <item x="82"/>
        <item x="83"/>
        <item x="263"/>
        <item x="633"/>
        <item x="84"/>
        <item x="85"/>
        <item x="86"/>
        <item x="87"/>
        <item x="88"/>
        <item x="1001"/>
        <item x="748"/>
        <item x="164"/>
        <item x="704"/>
        <item x="712"/>
        <item x="747"/>
        <item x="45"/>
        <item x="293"/>
        <item x="89"/>
        <item x="90"/>
        <item x="91"/>
        <item x="761"/>
        <item x="742"/>
        <item x="413"/>
        <item x="624"/>
        <item x="53"/>
        <item x="92"/>
        <item x="367"/>
        <item x="93"/>
        <item x="94"/>
        <item x="567"/>
        <item x="95"/>
        <item x="125"/>
        <item x="268"/>
        <item x="719"/>
        <item x="846"/>
        <item x="96"/>
        <item x="97"/>
        <item x="857"/>
        <item x="858"/>
        <item x="869"/>
        <item x="98"/>
        <item x="99"/>
        <item x="100"/>
        <item x="568"/>
        <item x="1003"/>
        <item x="722"/>
        <item x="634"/>
        <item x="952"/>
        <item x="43"/>
        <item x="197"/>
        <item x="198"/>
        <item x="199"/>
        <item x="46"/>
        <item x="837"/>
        <item x="324"/>
        <item x="325"/>
        <item x="326"/>
        <item x="848"/>
        <item x="1"/>
        <item x="773"/>
        <item x="682"/>
        <item x="315"/>
        <item x="646"/>
        <item x="165"/>
        <item x="707"/>
        <item x="314"/>
        <item x="655"/>
        <item x="271"/>
        <item x="2"/>
        <item x="838"/>
        <item x="569"/>
        <item x="38"/>
        <item x="166"/>
        <item x="36"/>
        <item x="500"/>
        <item x="570"/>
        <item x="652"/>
        <item x="765"/>
        <item x="1063"/>
        <item x="1007"/>
        <item x="730"/>
        <item x="926"/>
        <item x="145"/>
        <item x="101"/>
        <item x="102"/>
        <item x="103"/>
        <item x="104"/>
        <item x="105"/>
        <item x="743"/>
        <item x="713"/>
        <item x="898"/>
        <item x="620"/>
        <item x="625"/>
        <item x="953"/>
        <item x="665"/>
        <item x="666"/>
        <item x="658"/>
        <item x="662"/>
        <item x="714"/>
        <item x="927"/>
        <item x="128"/>
        <item x="964"/>
        <item x="34"/>
        <item x="1002"/>
        <item x="266"/>
        <item x="715"/>
        <item x="877"/>
        <item x="525"/>
        <item x="762"/>
        <item x="264"/>
        <item x="744"/>
        <item x="716"/>
        <item x="960"/>
        <item x="238"/>
        <item x="571"/>
        <item x="403"/>
        <item x="982"/>
        <item x="316"/>
        <item x="635"/>
        <item x="914"/>
        <item x="501"/>
        <item x="683"/>
        <item x="327"/>
        <item x="709"/>
        <item x="42"/>
        <item x="313"/>
        <item x="39"/>
        <item x="880"/>
        <item x="41"/>
        <item x="40"/>
        <item x="37"/>
        <item x="137"/>
        <item x="572"/>
        <item x="170"/>
        <item x="573"/>
        <item x="148"/>
        <item x="138"/>
        <item x="968"/>
        <item x="771"/>
        <item x="454"/>
        <item x="448"/>
        <item x="947"/>
        <item x="629"/>
        <item x="154"/>
        <item x="763"/>
        <item x="745"/>
        <item x="141"/>
        <item x="224"/>
        <item x="142"/>
        <item x="772"/>
        <item x="847"/>
        <item x="685"/>
        <item x="752"/>
        <item x="15"/>
        <item x="769"/>
        <item x="72"/>
        <item x="988"/>
        <item x="129"/>
        <item x="636"/>
        <item x="200"/>
        <item x="180"/>
        <item x="641"/>
        <item x="720"/>
        <item x="172"/>
        <item x="708"/>
        <item x="574"/>
        <item x="305"/>
        <item x="470"/>
        <item x="109"/>
        <item x="328"/>
        <item x="376"/>
        <item x="510"/>
        <item x="377"/>
        <item x="329"/>
        <item x="330"/>
        <item x="331"/>
        <item x="753"/>
        <item x="456"/>
        <item x="449"/>
        <item x="378"/>
        <item x="332"/>
        <item x="333"/>
        <item x="334"/>
        <item x="379"/>
        <item x="755"/>
        <item x="335"/>
        <item x="336"/>
        <item x="337"/>
        <item x="338"/>
        <item x="339"/>
        <item x="202"/>
        <item x="111"/>
        <item x="396"/>
        <item x="47"/>
        <item x="637"/>
        <item x="766"/>
        <item x="306"/>
        <item x="1049"/>
        <item x="845"/>
        <item x="575"/>
        <item x="171"/>
        <item x="130"/>
        <item x="731"/>
        <item x="576"/>
        <item x="948"/>
        <item x="62"/>
        <item x="750"/>
        <item x="143"/>
        <item x="754"/>
        <item x="577"/>
        <item x="737"/>
        <item x="989"/>
        <item x="139"/>
        <item x="126"/>
        <item x="48"/>
        <item x="642"/>
        <item x="643"/>
        <item x="340"/>
        <item x="341"/>
        <item x="342"/>
        <item x="218"/>
        <item x="412"/>
        <item x="187"/>
        <item x="455"/>
        <item x="1053"/>
        <item x="944"/>
        <item x="945"/>
        <item x="943"/>
        <item x="954"/>
        <item x="955"/>
        <item x="698"/>
        <item x="956"/>
        <item x="957"/>
        <item x="958"/>
        <item x="990"/>
        <item x="219"/>
        <item x="188"/>
        <item x="498"/>
        <item x="1037"/>
        <item x="740"/>
        <item x="578"/>
        <item x="515"/>
        <item x="817"/>
        <item x="717"/>
        <item x="579"/>
        <item x="603"/>
        <item x="513"/>
        <item x="502"/>
        <item x="1023"/>
        <item x="991"/>
        <item x="638"/>
        <item x="483"/>
        <item x="859"/>
        <item x="860"/>
        <item x="482"/>
        <item x="516"/>
        <item x="517"/>
        <item x="518"/>
        <item x="921"/>
        <item x="519"/>
        <item x="992"/>
        <item x="383"/>
        <item x="384"/>
        <item x="385"/>
        <item x="382"/>
        <item x="386"/>
        <item x="473"/>
        <item x="774"/>
        <item x="160"/>
        <item x="127"/>
        <item x="167"/>
        <item x="580"/>
        <item x="705"/>
        <item x="718"/>
        <item x="119"/>
        <item x="1038"/>
        <item x="1039"/>
        <item x="1040"/>
        <item x="778"/>
        <item x="511"/>
        <item x="581"/>
        <item x="229"/>
        <item x="230"/>
        <item x="474"/>
        <item x="23"/>
        <item x="289"/>
        <item x="21"/>
        <item x="120"/>
        <item x="121"/>
        <item x="308"/>
        <item x="446"/>
        <item x="426"/>
        <item x="494"/>
        <item x="484"/>
        <item x="485"/>
        <item x="459"/>
        <item x="677"/>
        <item x="667"/>
        <item x="671"/>
        <item x="668"/>
        <item x="678"/>
        <item x="133"/>
        <item x="134"/>
        <item x="135"/>
        <item x="486"/>
        <item x="406"/>
        <item x="74"/>
        <item x="1046"/>
        <item x="147"/>
        <item x="132"/>
        <item x="410"/>
        <item x="237"/>
        <item x="1009"/>
        <item x="239"/>
        <item x="240"/>
        <item x="150"/>
        <item x="49"/>
        <item x="155"/>
        <item x="151"/>
        <item x="152"/>
        <item x="644"/>
        <item x="650"/>
        <item x="156"/>
        <item x="157"/>
        <item x="158"/>
        <item x="1011"/>
        <item x="528"/>
        <item x="529"/>
        <item x="548"/>
        <item x="549"/>
        <item x="819"/>
        <item x="916"/>
        <item x="782"/>
        <item x="783"/>
        <item x="899"/>
        <item x="900"/>
        <item x="784"/>
        <item x="785"/>
        <item x="729"/>
        <item x="889"/>
        <item x="694"/>
        <item x="890"/>
        <item x="596"/>
        <item x="597"/>
        <item x="891"/>
        <item x="892"/>
        <item x="598"/>
        <item x="893"/>
        <item x="583"/>
        <item x="919"/>
        <item x="980"/>
        <item x="297"/>
        <item x="146"/>
        <item x="554"/>
        <item x="672"/>
        <item x="674"/>
        <item x="820"/>
        <item x="878"/>
        <item x="296"/>
        <item x="253"/>
        <item x="628"/>
        <item x="8"/>
        <item x="285"/>
        <item x="261"/>
        <item x="789"/>
        <item x="659"/>
        <item x="399"/>
        <item x="759"/>
        <item x="798"/>
        <item x="276"/>
        <item x="168"/>
        <item x="397"/>
        <item x="398"/>
        <item x="756"/>
        <item x="67"/>
        <item x="248"/>
        <item x="55"/>
        <item x="757"/>
        <item x="463"/>
        <item x="582"/>
        <item x="159"/>
        <item x="464"/>
        <item x="587"/>
        <item x="588"/>
        <item x="589"/>
        <item x="590"/>
        <item x="408"/>
        <item x="942"/>
        <item x="932"/>
        <item x="938"/>
        <item x="811"/>
        <item x="931"/>
        <item x="965"/>
        <item x="1024"/>
        <item x="1025"/>
        <item x="1026"/>
        <item x="1027"/>
        <item x="1028"/>
        <item x="1029"/>
        <item x="1030"/>
        <item x="1060"/>
        <item x="1031"/>
        <item x="1032"/>
        <item x="1033"/>
        <item x="901"/>
        <item x="477"/>
        <item x="591"/>
        <item x="592"/>
        <item x="902"/>
        <item x="593"/>
        <item x="478"/>
        <item x="462"/>
        <item x="1054"/>
        <item x="1041"/>
        <item x="466"/>
        <item x="420"/>
        <item x="922"/>
        <item x="481"/>
        <item x="622"/>
        <item x="686"/>
        <item x="630"/>
        <item x="249"/>
        <item x="918"/>
        <item x="775"/>
        <item x="183"/>
        <item x="969"/>
        <item x="273"/>
        <item x="504"/>
        <item x="30"/>
        <item x="31"/>
        <item x="1059"/>
        <item x="1055"/>
        <item x="853"/>
        <item x="821"/>
        <item x="822"/>
        <item x="823"/>
        <item x="680"/>
        <item x="35"/>
        <item x="161"/>
        <item x="173"/>
        <item x="970"/>
        <item x="523"/>
        <item x="9"/>
        <item x="5"/>
        <item x="14"/>
        <item x="63"/>
        <item x="64"/>
        <item x="861"/>
        <item x="871"/>
        <item x="874"/>
        <item x="936"/>
        <item x="933"/>
        <item x="204"/>
        <item x="205"/>
        <item x="790"/>
        <item x="626"/>
        <item x="184"/>
        <item x="939"/>
        <item x="309"/>
        <item x="114"/>
        <item x="653"/>
        <item x="526"/>
        <item x="550"/>
        <item x="189"/>
        <item x="19"/>
        <item x="18"/>
        <item x="998"/>
        <item x="949"/>
        <item x="1019"/>
        <item x="217"/>
        <item x="824"/>
        <item x="6"/>
        <item x="7"/>
        <item x="216"/>
        <item x="961"/>
        <item x="966"/>
        <item x="262"/>
        <item x="186"/>
        <item x="1020"/>
        <item x="395"/>
        <item x="214"/>
        <item x="404"/>
        <item x="649"/>
        <item x="407"/>
        <item x="520"/>
        <item x="522"/>
        <item x="521"/>
        <item x="684"/>
        <item x="1050"/>
        <item x="310"/>
        <item x="700"/>
        <item x="206"/>
        <item x="856"/>
        <item x="1014"/>
        <item x="997"/>
        <item x="417"/>
        <item x="58"/>
        <item x="706"/>
        <item x="915"/>
        <item x="393"/>
        <item x="394"/>
        <item x="194"/>
        <item x="311"/>
        <item x="993"/>
        <item x="872"/>
        <item x="862"/>
        <item x="863"/>
        <item x="697"/>
        <item x="584"/>
        <item x="950"/>
        <item x="122"/>
        <item x="803"/>
        <item x="810"/>
        <item x="687"/>
        <item x="512"/>
        <item x="701"/>
        <item x="696"/>
        <item x="594"/>
        <item x="882"/>
        <item x="585"/>
        <item x="912"/>
        <item x="390"/>
        <item x="1058"/>
        <item x="1061"/>
        <item x="405"/>
        <item x="795"/>
        <item x="225"/>
        <item x="435"/>
        <item x="123"/>
        <item x="231"/>
        <item x="235"/>
        <item x="236"/>
        <item x="50"/>
        <item x="162"/>
        <item x="59"/>
        <item x="190"/>
        <item x="191"/>
        <item x="928"/>
        <item x="924"/>
        <item x="304"/>
        <item x="312"/>
        <item x="423"/>
        <item x="374"/>
        <item x="270"/>
        <item x="971"/>
        <item x="277"/>
        <item x="278"/>
        <item x="279"/>
        <item x="280"/>
        <item x="286"/>
        <item x="725"/>
        <item x="75"/>
        <item x="864"/>
        <item x="917"/>
        <item x="453"/>
        <item x="245"/>
        <item x="414"/>
        <item x="344"/>
        <item x="176"/>
        <item x="290"/>
        <item x="409"/>
        <item x="10"/>
        <item x="487"/>
        <item x="317"/>
        <item x="427"/>
        <item x="800"/>
        <item x="467"/>
        <item x="870"/>
        <item x="3"/>
        <item x="243"/>
        <item x="269"/>
        <item x="232"/>
        <item x="233"/>
        <item x="223"/>
        <item x="242"/>
        <item x="460"/>
        <item x="299"/>
        <item x="530"/>
        <item x="421"/>
        <item x="645"/>
        <item x="531"/>
        <item x="532"/>
        <item x="533"/>
        <item x="534"/>
        <item x="535"/>
        <item x="527"/>
        <item x="553"/>
        <item x="536"/>
        <item x="703"/>
        <item x="537"/>
        <item x="538"/>
        <item x="539"/>
        <item x="951"/>
        <item x="25"/>
        <item x="925"/>
        <item x="907"/>
        <item x="651"/>
        <item x="416"/>
        <item x="222"/>
        <item x="681"/>
        <item x="840"/>
        <item x="865"/>
        <item x="941"/>
        <item x="11"/>
        <item x="131"/>
        <item x="174"/>
        <item x="911"/>
        <item x="1016"/>
        <item x="923"/>
        <item x="254"/>
        <item x="287"/>
        <item x="345"/>
        <item x="346"/>
        <item x="347"/>
        <item x="387"/>
        <item x="348"/>
        <item x="368"/>
        <item x="349"/>
        <item x="369"/>
        <item x="350"/>
        <item x="351"/>
        <item x="370"/>
        <item x="352"/>
        <item x="353"/>
        <item x="354"/>
        <item x="355"/>
        <item x="1034"/>
        <item x="226"/>
        <item x="227"/>
        <item x="228"/>
        <item x="688"/>
        <item x="540"/>
        <item x="541"/>
        <item x="542"/>
        <item x="257"/>
        <item x="185"/>
        <item x="689"/>
        <item x="272"/>
        <item x="779"/>
        <item x="175"/>
        <item x="1056"/>
        <item x="995"/>
        <item x="543"/>
        <item x="26"/>
        <item x="974"/>
        <item x="22"/>
        <item x="679"/>
        <item x="673"/>
        <item x="669"/>
        <item x="495"/>
        <item x="246"/>
        <item x="27"/>
        <item x="451"/>
        <item x="1010"/>
        <item x="475"/>
        <item x="4"/>
        <item x="791"/>
        <item x="792"/>
        <item x="699"/>
        <item x="1042"/>
        <item x="213"/>
        <item x="207"/>
        <item x="208"/>
        <item x="479"/>
        <item x="356"/>
        <item x="357"/>
        <item x="358"/>
        <item x="388"/>
        <item x="359"/>
        <item x="360"/>
        <item x="389"/>
        <item x="361"/>
        <item x="371"/>
        <item x="362"/>
        <item x="363"/>
        <item x="364"/>
        <item x="372"/>
        <item x="373"/>
        <item x="365"/>
        <item x="1062"/>
        <item x="66"/>
        <item x="1051"/>
        <item x="796"/>
        <item x="690"/>
        <item x="366"/>
        <item x="962"/>
        <item x="770"/>
        <item x="768"/>
        <item x="738"/>
        <item x="734"/>
        <item x="735"/>
        <item x="736"/>
        <item x="749"/>
        <item x="415"/>
        <item x="963"/>
        <item x="20"/>
        <item x="182"/>
        <item x="1047"/>
        <item x="428"/>
        <item x="812"/>
        <item x="195"/>
        <item x="54"/>
        <item x="424"/>
        <item x="422"/>
        <item x="107"/>
        <item x="307"/>
        <item x="476"/>
        <item x="488"/>
        <item x="967"/>
        <item x="794"/>
        <item x="586"/>
        <item x="604"/>
        <item x="883"/>
        <item x="431"/>
        <item x="903"/>
        <item x="1012"/>
        <item x="972"/>
        <item x="209"/>
        <item x="117"/>
        <item x="302"/>
        <item x="294"/>
        <item x="809"/>
        <item x="1057"/>
        <item x="432"/>
        <item x="436"/>
        <item x="433"/>
        <item x="691"/>
        <item x="692"/>
        <item x="441"/>
        <item x="439"/>
        <item x="419"/>
        <item x="438"/>
        <item x="1017"/>
        <item x="1018"/>
        <item x="181"/>
        <item x="442"/>
        <item x="850"/>
        <item x="489"/>
        <item x="490"/>
        <item x="115"/>
        <item x="447"/>
        <item x="825"/>
        <item x="826"/>
        <item x="827"/>
        <item x="818"/>
        <item x="1043"/>
        <item x="73"/>
        <item x="300"/>
        <item x="1013"/>
        <item x="851"/>
        <item x="443"/>
        <item x="457"/>
        <item x="458"/>
        <item x="728"/>
        <item x="250"/>
        <item x="444"/>
        <item x="1015"/>
        <item x="60"/>
        <item x="866"/>
        <item x="303"/>
        <item x="56"/>
        <item x="884"/>
        <item x="885"/>
        <item x="780"/>
        <item x="767"/>
        <item x="693"/>
        <item x="781"/>
        <item x="605"/>
        <item x="886"/>
        <item x="505"/>
        <item x="506"/>
        <item x="606"/>
        <item x="607"/>
        <item x="905"/>
        <item x="887"/>
        <item x="608"/>
        <item x="609"/>
        <item x="610"/>
        <item x="611"/>
        <item x="612"/>
        <item x="507"/>
        <item x="613"/>
        <item x="614"/>
        <item x="343"/>
        <item x="615"/>
        <item x="480"/>
        <item x="192"/>
        <item x="935"/>
        <item x="937"/>
        <item x="298"/>
        <item x="879"/>
        <item x="259"/>
        <item x="260"/>
        <item x="61"/>
        <item x="797"/>
        <item x="867"/>
        <item x="788"/>
        <item x="675"/>
        <item x="934"/>
        <item x="1035"/>
        <item x="281"/>
        <item x="425"/>
        <item x="946"/>
        <item x="461"/>
        <item x="599"/>
        <item x="854"/>
        <item x="411"/>
        <item x="380"/>
        <item x="381"/>
        <item x="496"/>
        <item x="491"/>
        <item x="497"/>
        <item x="828"/>
        <item x="210"/>
        <item x="211"/>
        <item x="855"/>
        <item x="140"/>
        <item x="68"/>
        <item x="169"/>
        <item x="656"/>
        <item x="503"/>
        <item x="758"/>
        <item x="695"/>
        <item x="787"/>
        <item x="621"/>
        <item x="65"/>
        <item x="241"/>
        <item x="452"/>
        <item x="849"/>
        <item x="852"/>
        <item x="430"/>
        <item x="450"/>
        <item x="909"/>
        <item x="28"/>
        <item x="110"/>
        <item x="24"/>
        <item x="657"/>
        <item x="551"/>
        <item x="57"/>
        <item x="776"/>
        <item x="799"/>
        <item x="908"/>
        <item x="702"/>
        <item x="193"/>
        <item x="203"/>
        <item x="468"/>
        <item x="469"/>
        <item x="676"/>
        <item x="508"/>
        <item x="888"/>
        <item x="616"/>
        <item x="906"/>
        <item x="617"/>
        <item x="492"/>
        <item x="793"/>
        <item x="873"/>
        <item x="868"/>
        <item x="670"/>
        <item x="509"/>
        <item x="244"/>
        <item x="375"/>
        <item x="544"/>
        <item x="552"/>
        <item x="514"/>
        <item x="1008"/>
        <item x="981"/>
        <item x="251"/>
        <item x="976"/>
        <item x="252"/>
        <item x="723"/>
        <item x="977"/>
        <item x="1064"/>
        <item x="978"/>
        <item x="1044"/>
        <item x="979"/>
        <item x="1048"/>
        <item x="1045"/>
        <item x="256"/>
        <item x="804"/>
        <item x="726"/>
        <item x="247"/>
        <item x="839"/>
        <item x="829"/>
        <item x="440"/>
        <item x="291"/>
        <item x="940"/>
        <item x="830"/>
        <item x="301"/>
        <item x="418"/>
        <item x="975"/>
        <item x="149"/>
        <item x="318"/>
        <item x="288"/>
        <item x="465"/>
        <item x="437"/>
        <item x="12"/>
        <item x="727"/>
        <item x="805"/>
        <item x="806"/>
        <item x="724"/>
        <item x="721"/>
        <item x="33"/>
        <item x="663"/>
        <item x="212"/>
        <item x="220"/>
        <item x="295"/>
        <item x="215"/>
        <item x="284"/>
        <item x="618"/>
        <item x="627"/>
        <item x="786"/>
        <item x="894"/>
        <item x="895"/>
        <item x="600"/>
        <item x="896"/>
        <item x="601"/>
        <item x="545"/>
        <item x="546"/>
        <item x="258"/>
        <item x="255"/>
        <item x="434"/>
        <item x="221"/>
        <item x="391"/>
        <item x="282"/>
        <item x="1052"/>
        <item x="29"/>
        <item x="973"/>
        <item x="802"/>
        <item x="881"/>
        <item x="660"/>
        <item x="904"/>
        <item x="595"/>
        <item x="664"/>
        <item x="930"/>
        <item x="808"/>
        <item x="777"/>
        <item x="106"/>
        <item x="153"/>
        <item x="1036"/>
        <item x="445"/>
        <item x="32"/>
        <item x="234"/>
        <item x="51"/>
        <item x="547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95">
        <item x="0"/>
        <item x="879"/>
        <item x="1888"/>
        <item x="1551"/>
        <item x="568"/>
        <item x="1399"/>
        <item x="1893"/>
        <item x="426"/>
        <item x="134"/>
        <item x="363"/>
        <item x="751"/>
        <item x="12"/>
        <item x="1843"/>
        <item x="276"/>
        <item x="423"/>
        <item x="719"/>
        <item x="520"/>
        <item x="1174"/>
        <item x="466"/>
        <item x="804"/>
        <item x="324"/>
        <item x="944"/>
        <item x="576"/>
        <item x="730"/>
        <item x="59"/>
        <item x="1134"/>
        <item x="810"/>
        <item x="582"/>
        <item x="1642"/>
        <item x="580"/>
        <item x="469"/>
        <item x="1810"/>
        <item x="1049"/>
        <item x="480"/>
        <item x="1067"/>
        <item x="1777"/>
        <item x="1028"/>
        <item x="1167"/>
        <item x="1545"/>
        <item x="773"/>
        <item x="1254"/>
        <item x="375"/>
        <item x="858"/>
        <item x="1599"/>
        <item x="1263"/>
        <item x="200"/>
        <item x="1367"/>
        <item x="911"/>
        <item x="1011"/>
        <item x="1329"/>
        <item x="1529"/>
        <item x="1274"/>
        <item x="477"/>
        <item x="912"/>
        <item x="1606"/>
        <item x="17"/>
        <item x="553"/>
        <item x="1581"/>
        <item x="385"/>
        <item x="76"/>
        <item x="640"/>
        <item x="936"/>
        <item x="164"/>
        <item x="20"/>
        <item x="1602"/>
        <item x="885"/>
        <item x="664"/>
        <item x="1565"/>
        <item x="487"/>
        <item x="386"/>
        <item x="974"/>
        <item x="1150"/>
        <item x="397"/>
        <item x="296"/>
        <item x="1863"/>
        <item x="1384"/>
        <item x="958"/>
        <item x="1393"/>
        <item x="337"/>
        <item x="1559"/>
        <item x="1423"/>
        <item x="953"/>
        <item x="1494"/>
        <item x="1724"/>
        <item x="1822"/>
        <item x="202"/>
        <item x="241"/>
        <item x="569"/>
        <item x="1022"/>
        <item x="1045"/>
        <item x="1584"/>
        <item x="1493"/>
        <item x="1846"/>
        <item x="1882"/>
        <item x="1678"/>
        <item x="1589"/>
        <item x="1311"/>
        <item x="1412"/>
        <item x="424"/>
        <item x="1776"/>
        <item x="1052"/>
        <item x="1078"/>
        <item x="997"/>
        <item x="264"/>
        <item x="1334"/>
        <item x="1381"/>
        <item x="138"/>
        <item x="827"/>
        <item x="740"/>
        <item x="1147"/>
        <item x="1773"/>
        <item x="1681"/>
        <item x="692"/>
        <item x="433"/>
        <item x="499"/>
        <item x="1509"/>
        <item x="1548"/>
        <item x="993"/>
        <item x="189"/>
        <item x="1523"/>
        <item x="1524"/>
        <item x="1275"/>
        <item x="1030"/>
        <item x="643"/>
        <item x="839"/>
        <item x="1688"/>
        <item x="1561"/>
        <item x="820"/>
        <item x="388"/>
        <item x="658"/>
        <item x="1596"/>
        <item x="994"/>
        <item x="4"/>
        <item x="404"/>
        <item x="183"/>
        <item x="675"/>
        <item x="471"/>
        <item x="1386"/>
        <item x="1216"/>
        <item x="816"/>
        <item x="1471"/>
        <item x="629"/>
        <item x="980"/>
        <item x="631"/>
        <item x="88"/>
        <item x="1264"/>
        <item x="346"/>
        <item x="1717"/>
        <item x="1869"/>
        <item x="1514"/>
        <item x="1433"/>
        <item x="121"/>
        <item x="1258"/>
        <item x="1621"/>
        <item x="1171"/>
        <item x="1710"/>
        <item x="652"/>
        <item x="1558"/>
        <item x="1609"/>
        <item x="772"/>
        <item x="1836"/>
        <item x="1654"/>
        <item x="1849"/>
        <item x="1488"/>
        <item x="512"/>
        <item x="1652"/>
        <item x="769"/>
        <item x="1110"/>
        <item x="570"/>
        <item x="1655"/>
        <item x="1623"/>
        <item x="1349"/>
        <item x="1246"/>
        <item x="906"/>
        <item x="493"/>
        <item x="1051"/>
        <item x="254"/>
        <item x="1517"/>
        <item x="965"/>
        <item x="1680"/>
        <item x="777"/>
        <item x="881"/>
        <item x="1321"/>
        <item x="187"/>
        <item x="450"/>
        <item x="1739"/>
        <item x="1784"/>
        <item x="1053"/>
        <item x="1445"/>
        <item x="1661"/>
        <item x="1501"/>
        <item x="626"/>
        <item x="343"/>
        <item x="1478"/>
        <item x="1765"/>
        <item x="400"/>
        <item x="983"/>
        <item x="888"/>
        <item x="641"/>
        <item x="852"/>
        <item x="405"/>
        <item x="1626"/>
        <item x="669"/>
        <item x="938"/>
        <item x="607"/>
        <item x="795"/>
        <item x="1694"/>
        <item x="1093"/>
        <item x="301"/>
        <item x="1706"/>
        <item x="13"/>
        <item x="10"/>
        <item x="279"/>
        <item x="707"/>
        <item x="1591"/>
        <item x="1660"/>
        <item x="1637"/>
        <item x="877"/>
        <item x="925"/>
        <item x="237"/>
        <item x="1065"/>
        <item x="1306"/>
        <item x="1592"/>
        <item x="706"/>
        <item x="1101"/>
        <item x="961"/>
        <item x="583"/>
        <item x="1315"/>
        <item x="921"/>
        <item x="1682"/>
        <item x="709"/>
        <item x="216"/>
        <item x="398"/>
        <item x="768"/>
        <item x="700"/>
        <item x="52"/>
        <item x="1587"/>
        <item x="1515"/>
        <item x="1482"/>
        <item x="490"/>
        <item x="1499"/>
        <item x="1269"/>
        <item x="45"/>
        <item x="84"/>
        <item x="1748"/>
        <item x="378"/>
        <item x="163"/>
        <item x="1619"/>
        <item x="1302"/>
        <item x="1313"/>
        <item x="1467"/>
        <item x="509"/>
        <item x="177"/>
        <item x="382"/>
        <item x="854"/>
        <item x="1408"/>
        <item x="1278"/>
        <item x="1014"/>
        <item x="260"/>
        <item x="1603"/>
        <item x="611"/>
        <item x="192"/>
        <item x="855"/>
        <item x="188"/>
        <item x="1463"/>
        <item x="527"/>
        <item x="321"/>
        <item x="894"/>
        <item x="232"/>
        <item x="889"/>
        <item x="369"/>
        <item x="345"/>
        <item x="829"/>
        <item x="349"/>
        <item x="1560"/>
        <item x="812"/>
        <item x="352"/>
        <item x="1122"/>
        <item x="1891"/>
        <item x="1615"/>
        <item x="333"/>
        <item x="1161"/>
        <item x="1552"/>
        <item x="303"/>
        <item x="54"/>
        <item x="1059"/>
        <item x="722"/>
        <item x="312"/>
        <item x="374"/>
        <item x="1003"/>
        <item x="951"/>
        <item x="90"/>
        <item x="595"/>
        <item x="1166"/>
        <item x="969"/>
        <item x="934"/>
        <item x="1795"/>
        <item x="1380"/>
        <item x="849"/>
        <item x="799"/>
        <item x="1046"/>
        <item x="1797"/>
        <item x="1685"/>
        <item x="179"/>
        <item x="1050"/>
        <item x="1889"/>
        <item x="544"/>
        <item x="1743"/>
        <item x="141"/>
        <item x="91"/>
        <item x="1047"/>
        <item x="1135"/>
        <item x="437"/>
        <item x="1295"/>
        <item x="1055"/>
        <item x="1617"/>
        <item x="1690"/>
        <item x="483"/>
        <item x="1535"/>
        <item x="672"/>
        <item x="615"/>
        <item x="1266"/>
        <item x="678"/>
        <item x="1534"/>
        <item x="481"/>
        <item x="1697"/>
        <item x="1574"/>
        <item x="1563"/>
        <item x="1564"/>
        <item x="1497"/>
        <item x="1715"/>
        <item x="109"/>
        <item x="80"/>
        <item x="307"/>
        <item x="1260"/>
        <item x="1010"/>
        <item x="193"/>
        <item x="371"/>
        <item x="1181"/>
        <item x="219"/>
        <item x="1746"/>
        <item x="50"/>
        <item x="1293"/>
        <item x="157"/>
        <item x="1280"/>
        <item x="1620"/>
        <item x="875"/>
        <item x="132"/>
        <item x="452"/>
        <item x="1037"/>
        <item x="1205"/>
        <item x="95"/>
        <item x="1335"/>
        <item x="1083"/>
        <item x="1226"/>
        <item x="865"/>
        <item x="511"/>
        <item x="1868"/>
        <item x="70"/>
        <item x="1070"/>
        <item x="425"/>
        <item x="905"/>
        <item x="462"/>
        <item x="496"/>
        <item x="978"/>
        <item x="1841"/>
        <item x="1468"/>
        <item x="1569"/>
        <item x="1532"/>
        <item x="1388"/>
        <item x="44"/>
        <item x="35"/>
        <item x="956"/>
        <item x="1876"/>
        <item x="1813"/>
        <item x="1023"/>
        <item x="1000"/>
        <item x="1598"/>
        <item x="1355"/>
        <item x="637"/>
        <item x="185"/>
        <item x="929"/>
        <item x="538"/>
        <item x="372"/>
        <item x="1455"/>
        <item x="239"/>
        <item x="407"/>
        <item x="900"/>
        <item x="1073"/>
        <item x="828"/>
        <item x="1072"/>
        <item x="1695"/>
        <item x="1860"/>
        <item x="1017"/>
        <item x="779"/>
        <item x="1495"/>
        <item x="9"/>
        <item x="1729"/>
        <item x="1796"/>
        <item x="317"/>
        <item x="596"/>
        <item x="1701"/>
        <item x="1018"/>
        <item x="267"/>
        <item x="1032"/>
        <item x="693"/>
        <item x="917"/>
        <item x="114"/>
        <item x="504"/>
        <item x="1742"/>
        <item x="1507"/>
        <item x="1862"/>
        <item x="718"/>
        <item x="572"/>
        <item x="724"/>
        <item x="1026"/>
        <item x="198"/>
        <item x="74"/>
        <item x="1297"/>
        <item x="1326"/>
        <item x="1754"/>
        <item x="1369"/>
        <item x="1300"/>
        <item x="647"/>
        <item x="1341"/>
        <item x="505"/>
        <item x="755"/>
        <item x="1686"/>
        <item x="1042"/>
        <item x="330"/>
        <item x="419"/>
        <item x="156"/>
        <item x="948"/>
        <item x="1220"/>
        <item x="1441"/>
        <item x="1447"/>
        <item x="898"/>
        <item x="1483"/>
        <item x="391"/>
        <item x="614"/>
        <item x="726"/>
        <item x="1480"/>
        <item x="1218"/>
        <item x="1040"/>
        <item x="1756"/>
        <item x="1443"/>
        <item x="1444"/>
        <item x="454"/>
        <item x="764"/>
        <item x="1328"/>
        <item x="56"/>
        <item x="1812"/>
        <item x="806"/>
        <item x="1273"/>
        <item x="1256"/>
        <item x="1241"/>
        <item x="1823"/>
        <item x="1567"/>
        <item x="313"/>
        <item x="196"/>
        <item x="873"/>
        <item x="876"/>
        <item x="1747"/>
        <item x="1775"/>
        <item x="1124"/>
        <item x="1365"/>
        <item x="1744"/>
        <item x="408"/>
        <item x="144"/>
        <item x="266"/>
        <item x="563"/>
        <item x="79"/>
        <item x="1130"/>
        <item x="864"/>
        <item x="358"/>
        <item x="64"/>
        <item x="1308"/>
        <item x="316"/>
        <item x="920"/>
        <item x="180"/>
        <item x="1197"/>
        <item x="1064"/>
        <item x="1510"/>
        <item x="422"/>
        <item x="551"/>
        <item x="1346"/>
        <item x="800"/>
        <item x="1242"/>
        <item x="1462"/>
        <item x="340"/>
        <item x="1527"/>
        <item x="94"/>
        <item x="58"/>
        <item x="1283"/>
        <item x="908"/>
        <item x="1008"/>
        <item x="1165"/>
        <item x="1347"/>
        <item x="604"/>
        <item x="1755"/>
        <item x="225"/>
        <item x="1071"/>
        <item x="1007"/>
        <item x="954"/>
        <item x="263"/>
        <item x="1498"/>
        <item x="1705"/>
        <item x="1209"/>
        <item x="1465"/>
        <item x="834"/>
        <item x="1120"/>
        <item x="148"/>
        <item x="662"/>
        <item x="1206"/>
        <item x="1676"/>
        <item x="1491"/>
        <item x="299"/>
        <item x="745"/>
        <item x="173"/>
        <item x="235"/>
        <item x="1211"/>
        <item x="1799"/>
        <item x="1068"/>
        <item x="1024"/>
        <item x="218"/>
        <item x="1842"/>
        <item x="656"/>
        <item x="913"/>
        <item x="323"/>
        <item x="1391"/>
        <item x="168"/>
        <item x="492"/>
        <item x="222"/>
        <item x="1649"/>
        <item x="412"/>
        <item x="1699"/>
        <item x="892"/>
        <item x="1403"/>
        <item x="489"/>
        <item x="1198"/>
        <item x="1038"/>
        <item x="1481"/>
        <item x="1160"/>
        <item x="432"/>
        <item x="1711"/>
        <item x="1406"/>
        <item x="979"/>
        <item x="1426"/>
        <item x="1144"/>
        <item x="1490"/>
        <item x="78"/>
        <item x="115"/>
        <item x="734"/>
        <item x="284"/>
        <item x="1811"/>
        <item x="1749"/>
        <item x="1013"/>
        <item x="776"/>
        <item x="393"/>
        <item x="223"/>
        <item x="872"/>
        <item x="736"/>
        <item x="1767"/>
        <item x="1041"/>
        <item x="897"/>
        <item x="107"/>
        <item x="1618"/>
        <item x="1225"/>
        <item x="226"/>
        <item x="18"/>
        <item x="384"/>
        <item x="482"/>
        <item x="1368"/>
        <item x="1240"/>
        <item x="598"/>
        <item x="1628"/>
        <item x="1614"/>
        <item x="1845"/>
        <item x="1427"/>
        <item x="1546"/>
        <item x="712"/>
        <item x="759"/>
        <item x="22"/>
        <item x="320"/>
        <item x="133"/>
        <item x="1586"/>
        <item x="866"/>
        <item x="725"/>
        <item x="348"/>
        <item x="1549"/>
        <item x="1322"/>
        <item x="1304"/>
        <item x="914"/>
        <item x="666"/>
        <item x="401"/>
        <item x="250"/>
        <item x="896"/>
        <item x="158"/>
        <item x="1342"/>
        <item x="517"/>
        <item x="402"/>
        <item x="89"/>
        <item x="1848"/>
        <item x="127"/>
        <item x="1343"/>
        <item x="1753"/>
        <item x="1540"/>
        <item x="342"/>
        <item x="51"/>
        <item x="1508"/>
        <item x="1420"/>
        <item x="1288"/>
        <item x="597"/>
        <item x="1202"/>
        <item x="774"/>
        <item x="609"/>
        <item x="1250"/>
        <item x="645"/>
        <item x="657"/>
        <item x="1387"/>
        <item x="670"/>
        <item x="1525"/>
        <item x="1762"/>
        <item x="1255"/>
        <item x="573"/>
        <item x="87"/>
        <item x="1336"/>
        <item x="1838"/>
        <item x="1231"/>
        <item x="1790"/>
        <item x="1394"/>
        <item x="1373"/>
        <item x="1382"/>
        <item x="1089"/>
        <item x="639"/>
        <item x="1192"/>
        <item x="227"/>
        <item x="1734"/>
        <item x="1805"/>
        <item x="447"/>
        <item x="1818"/>
        <item x="882"/>
        <item x="1826"/>
        <item x="1658"/>
        <item x="61"/>
        <item x="1449"/>
        <item x="1725"/>
        <item x="390"/>
        <item x="1307"/>
        <item x="1066"/>
        <item x="1413"/>
        <item x="498"/>
        <item x="771"/>
        <item x="1793"/>
        <item x="680"/>
        <item x="1348"/>
        <item x="754"/>
        <item x="1424"/>
        <item x="1641"/>
        <item x="826"/>
        <item x="1728"/>
        <item x="1693"/>
        <item x="1333"/>
        <item x="1450"/>
        <item x="1768"/>
        <item x="53"/>
        <item x="1088"/>
        <item x="491"/>
        <item x="1669"/>
        <item x="1131"/>
        <item x="1416"/>
        <item x="1460"/>
        <item x="1309"/>
        <item x="1516"/>
        <item x="322"/>
        <item x="190"/>
        <item x="1723"/>
        <item x="529"/>
        <item x="1279"/>
        <item x="721"/>
        <item x="1401"/>
        <item x="1714"/>
        <item x="244"/>
        <item x="1060"/>
        <item x="651"/>
        <item x="1298"/>
        <item x="1289"/>
        <item x="1370"/>
        <item x="1400"/>
        <item x="1442"/>
        <item x="688"/>
        <item x="1881"/>
        <item x="1100"/>
        <item x="1722"/>
        <item x="526"/>
        <item x="1164"/>
        <item x="124"/>
        <item x="592"/>
        <item x="1542"/>
        <item x="1422"/>
        <item x="286"/>
        <item x="40"/>
        <item x="1886"/>
        <item x="1360"/>
        <item x="540"/>
        <item x="1063"/>
        <item x="1585"/>
        <item x="57"/>
        <item x="1438"/>
        <item x="766"/>
        <item x="593"/>
        <item x="38"/>
        <item x="8"/>
        <item x="524"/>
        <item x="1875"/>
        <item x="1814"/>
        <item x="1473"/>
        <item x="708"/>
        <item x="1519"/>
        <item x="1319"/>
        <item x="1087"/>
        <item x="586"/>
        <item x="149"/>
        <item x="989"/>
        <item x="467"/>
        <item x="1004"/>
        <item x="1215"/>
        <item x="749"/>
        <item x="1257"/>
        <item x="1520"/>
        <item x="883"/>
        <item x="1824"/>
        <item x="1193"/>
        <item x="704"/>
        <item x="1097"/>
        <item x="1851"/>
        <item x="1562"/>
        <item x="203"/>
        <item x="147"/>
        <item x="1736"/>
        <item x="1616"/>
        <item x="247"/>
        <item x="1485"/>
        <item x="1831"/>
        <item x="103"/>
        <item x="71"/>
        <item x="587"/>
        <item x="1410"/>
        <item x="835"/>
        <item x="1664"/>
        <item x="204"/>
        <item x="102"/>
        <item x="1477"/>
        <item x="1345"/>
        <item x="327"/>
        <item x="389"/>
        <item x="811"/>
        <item x="308"/>
        <item x="319"/>
        <item x="987"/>
        <item x="72"/>
        <item x="1222"/>
        <item x="612"/>
        <item x="208"/>
        <item x="181"/>
        <item x="1409"/>
        <item x="1208"/>
        <item x="1539"/>
        <item x="941"/>
        <item x="1227"/>
        <item x="1035"/>
        <item x="1212"/>
        <item x="600"/>
        <item x="884"/>
        <item x="972"/>
        <item x="1153"/>
        <item x="354"/>
        <item x="528"/>
        <item x="1149"/>
        <item x="543"/>
        <item x="1798"/>
        <item x="1770"/>
        <item x="461"/>
        <item x="113"/>
        <item x="1314"/>
        <item x="1233"/>
        <item x="843"/>
        <item x="1458"/>
        <item x="310"/>
        <item x="152"/>
        <item x="420"/>
        <item x="280"/>
        <item x="476"/>
        <item x="1151"/>
        <item x="170"/>
        <item x="682"/>
        <item x="891"/>
        <item x="1090"/>
        <item x="475"/>
        <item x="1323"/>
        <item x="1511"/>
        <item x="671"/>
        <item x="1689"/>
        <item x="1249"/>
        <item x="1802"/>
        <item x="605"/>
        <item x="394"/>
        <item x="981"/>
        <item x="1605"/>
        <item x="694"/>
        <item x="444"/>
        <item x="485"/>
        <item x="1374"/>
        <item x="1830"/>
        <item x="1636"/>
        <item x="1332"/>
        <item x="302"/>
        <item x="831"/>
        <item x="139"/>
        <item x="67"/>
        <item x="1282"/>
        <item x="744"/>
        <item x="574"/>
        <item x="1169"/>
        <item x="1383"/>
        <item x="949"/>
        <item x="784"/>
        <item x="924"/>
        <item x="1327"/>
        <item x="435"/>
        <item x="1229"/>
        <item x="311"/>
        <item x="1043"/>
        <item x="92"/>
        <item x="502"/>
        <item x="1159"/>
        <item x="1537"/>
        <item x="32"/>
        <item x="21"/>
        <item x="1113"/>
        <item x="309"/>
        <item x="1290"/>
        <item x="567"/>
        <item x="441"/>
        <item x="1861"/>
        <item x="1170"/>
        <item x="545"/>
        <item x="1362"/>
        <item x="1769"/>
        <item x="366"/>
        <item x="659"/>
        <item x="743"/>
        <item x="837"/>
        <item x="259"/>
        <item x="66"/>
        <item x="1207"/>
        <item x="160"/>
        <item x="506"/>
        <item x="753"/>
        <item x="2"/>
        <item x="271"/>
        <item x="1700"/>
        <item x="1152"/>
        <item x="667"/>
        <item x="174"/>
        <item x="1663"/>
        <item x="1353"/>
        <item x="809"/>
        <item x="588"/>
        <item x="1635"/>
        <item x="1118"/>
        <item x="995"/>
        <item x="1825"/>
        <item x="1397"/>
        <item x="460"/>
        <item x="428"/>
        <item x="1779"/>
        <item x="1801"/>
        <item x="653"/>
        <item x="1085"/>
        <item x="1885"/>
        <item x="240"/>
        <item x="338"/>
        <item x="1268"/>
        <item x="522"/>
        <item x="933"/>
        <item x="253"/>
        <item x="1864"/>
        <item x="1081"/>
        <item x="453"/>
        <item x="940"/>
        <item x="861"/>
        <item x="1448"/>
        <item x="711"/>
        <item x="19"/>
        <item x="1020"/>
        <item x="215"/>
        <item x="1807"/>
        <item x="1261"/>
        <item x="602"/>
        <item x="364"/>
        <item x="765"/>
        <item x="1647"/>
        <item x="1082"/>
        <item x="915"/>
        <item x="589"/>
        <item x="1084"/>
        <item x="739"/>
        <item x="430"/>
        <item x="1866"/>
        <item x="635"/>
        <item x="1107"/>
        <item x="277"/>
        <item x="1727"/>
        <item x="123"/>
        <item x="1792"/>
        <item x="789"/>
        <item x="701"/>
        <item x="86"/>
        <item x="1758"/>
        <item x="1079"/>
        <item x="1243"/>
        <item x="1665"/>
        <item x="125"/>
        <item x="415"/>
        <item x="1800"/>
        <item x="817"/>
        <item x="381"/>
        <item x="1056"/>
        <item x="75"/>
        <item x="622"/>
        <item x="167"/>
        <item x="945"/>
        <item x="129"/>
        <item x="1555"/>
        <item x="77"/>
        <item x="1179"/>
        <item x="119"/>
        <item x="137"/>
        <item x="695"/>
        <item x="7"/>
        <item x="1284"/>
        <item x="1750"/>
        <item x="716"/>
        <item x="221"/>
        <item x="155"/>
        <item x="684"/>
        <item x="1201"/>
        <item x="606"/>
        <item x="533"/>
        <item x="1757"/>
        <item x="1872"/>
        <item x="1502"/>
        <item x="55"/>
        <item x="1834"/>
        <item x="531"/>
        <item x="516"/>
        <item x="1324"/>
        <item x="500"/>
        <item x="1075"/>
        <item x="1791"/>
        <item x="362"/>
        <item x="814"/>
        <item x="697"/>
        <item x="1684"/>
        <item x="932"/>
        <item x="1094"/>
        <item x="801"/>
        <item x="1461"/>
        <item x="184"/>
        <item x="698"/>
        <item x="1248"/>
        <item x="690"/>
        <item x="1671"/>
        <item x="1396"/>
        <item x="1132"/>
        <item x="1232"/>
        <item x="1531"/>
        <item x="287"/>
        <item x="1377"/>
        <item x="1317"/>
        <item x="515"/>
        <item x="625"/>
        <item x="644"/>
        <item x="1451"/>
        <item x="1432"/>
        <item x="438"/>
        <item x="1530"/>
        <item x="1500"/>
        <item x="1631"/>
        <item x="1852"/>
        <item x="1484"/>
        <item x="508"/>
        <item x="501"/>
        <item x="1553"/>
        <item x="1039"/>
        <item x="679"/>
        <item x="686"/>
        <item x="1651"/>
        <item x="1594"/>
        <item x="1285"/>
        <item x="1878"/>
        <item x="796"/>
        <item x="1213"/>
        <item x="1668"/>
        <item x="963"/>
        <item x="714"/>
        <item x="1044"/>
        <item x="248"/>
        <item x="104"/>
        <item x="28"/>
        <item x="1287"/>
        <item x="845"/>
        <item x="1016"/>
        <item x="1357"/>
        <item x="910"/>
        <item x="990"/>
        <item x="802"/>
        <item x="1199"/>
        <item x="1854"/>
        <item x="807"/>
        <item x="229"/>
        <item x="27"/>
        <item x="1568"/>
        <item x="431"/>
        <item x="101"/>
        <item x="532"/>
        <item x="1245"/>
        <item x="1716"/>
        <item x="794"/>
        <item x="1853"/>
        <item x="619"/>
        <item x="927"/>
        <item x="257"/>
        <item x="217"/>
        <item x="213"/>
        <item x="1827"/>
        <item x="1518"/>
        <item x="720"/>
        <item x="49"/>
        <item x="556"/>
        <item x="741"/>
        <item x="603"/>
        <item x="841"/>
        <item x="443"/>
        <item x="1228"/>
        <item x="1061"/>
        <item x="30"/>
        <item x="1583"/>
        <item x="1390"/>
        <item x="782"/>
        <item x="1146"/>
        <item x="1173"/>
        <item x="1533"/>
        <item x="638"/>
        <item x="97"/>
        <item x="1407"/>
        <item x="1027"/>
        <item x="655"/>
        <item x="1168"/>
        <item x="1180"/>
        <item x="559"/>
        <item x="1339"/>
        <item x="1203"/>
        <item x="243"/>
        <item x="1643"/>
        <item x="46"/>
        <item x="1752"/>
        <item x="353"/>
        <item x="380"/>
        <item x="1128"/>
        <item x="727"/>
        <item x="1629"/>
        <item x="1123"/>
        <item x="916"/>
        <item x="1874"/>
        <item x="959"/>
        <item x="1141"/>
        <item x="973"/>
        <item x="122"/>
        <item x="1713"/>
        <item x="1640"/>
        <item x="39"/>
        <item x="1358"/>
        <item x="760"/>
        <item x="434"/>
        <item x="1247"/>
        <item x="1425"/>
        <item x="339"/>
        <item x="315"/>
        <item x="42"/>
        <item x="530"/>
        <item x="473"/>
        <item x="154"/>
        <item x="542"/>
        <item x="1196"/>
        <item x="1356"/>
        <item x="359"/>
        <item x="93"/>
        <item x="525"/>
        <item x="131"/>
        <item x="274"/>
        <item x="1"/>
        <item x="822"/>
        <item x="416"/>
        <item x="1751"/>
        <item x="1521"/>
        <item x="282"/>
        <item x="1571"/>
        <item x="365"/>
        <item x="413"/>
        <item x="1646"/>
        <item x="1554"/>
        <item x="1737"/>
        <item x="135"/>
        <item x="737"/>
        <item x="464"/>
        <item x="1109"/>
        <item x="396"/>
        <item x="1404"/>
        <item x="1543"/>
        <item x="411"/>
        <item x="1470"/>
        <item x="31"/>
        <item x="383"/>
        <item x="1312"/>
        <item x="1809"/>
        <item x="1155"/>
        <item x="890"/>
        <item x="1475"/>
        <item x="594"/>
        <item x="548"/>
        <item x="803"/>
        <item x="1763"/>
        <item x="1005"/>
        <item x="627"/>
        <item x="919"/>
        <item x="1069"/>
        <item x="484"/>
        <item x="840"/>
        <item x="713"/>
        <item x="373"/>
        <item x="1185"/>
        <item x="166"/>
        <item x="1172"/>
        <item x="357"/>
        <item x="661"/>
        <item x="732"/>
        <item x="689"/>
        <item x="1745"/>
        <item x="169"/>
        <item x="85"/>
        <item x="350"/>
        <item x="1894"/>
        <item x="871"/>
        <item x="1126"/>
        <item x="1006"/>
        <item x="874"/>
        <item x="863"/>
        <item x="478"/>
        <item x="63"/>
        <item x="1372"/>
        <item x="1363"/>
        <item x="1474"/>
        <item x="1821"/>
        <item x="23"/>
        <item x="1092"/>
        <item x="292"/>
        <item x="1867"/>
        <item x="931"/>
        <item x="1526"/>
        <item x="151"/>
        <item x="808"/>
        <item x="1883"/>
        <item x="1361"/>
        <item x="1855"/>
        <item x="1430"/>
        <item x="406"/>
        <item x="1608"/>
        <item x="194"/>
        <item x="1761"/>
        <item x="468"/>
        <item x="503"/>
        <item x="1731"/>
        <item x="1600"/>
        <item x="1251"/>
        <item x="1291"/>
        <item x="1104"/>
        <item x="1405"/>
        <item x="1375"/>
        <item x="1031"/>
        <item x="1738"/>
        <item x="747"/>
        <item x="1829"/>
        <item x="288"/>
        <item x="1437"/>
        <item x="1656"/>
        <item x="601"/>
        <item x="341"/>
        <item x="1890"/>
        <item x="1452"/>
        <item x="117"/>
        <item x="756"/>
        <item x="206"/>
        <item x="1759"/>
        <item x="1879"/>
        <item x="1625"/>
        <item x="786"/>
        <item x="634"/>
        <item x="575"/>
        <item x="495"/>
        <item x="1835"/>
        <item x="510"/>
        <item x="1612"/>
        <item x="162"/>
        <item x="1025"/>
        <item x="1175"/>
        <item x="1271"/>
        <item x="96"/>
        <item x="26"/>
        <item x="329"/>
        <item x="770"/>
        <item x="1638"/>
        <item x="1270"/>
        <item x="1803"/>
        <item x="878"/>
        <item x="1858"/>
        <item x="1536"/>
        <item x="205"/>
        <item x="83"/>
        <item x="1670"/>
        <item x="1191"/>
        <item x="887"/>
        <item x="633"/>
        <item x="1379"/>
        <item x="1698"/>
        <item x="624"/>
        <item x="159"/>
        <item x="262"/>
        <item x="1576"/>
        <item x="1659"/>
        <item x="233"/>
        <item x="1644"/>
        <item x="1318"/>
        <item x="261"/>
        <item x="1733"/>
        <item x="947"/>
        <item x="617"/>
        <item x="197"/>
        <item x="957"/>
        <item x="1816"/>
        <item x="1237"/>
        <item x="926"/>
        <item x="269"/>
        <item x="293"/>
        <item x="1887"/>
        <item x="1058"/>
        <item x="677"/>
        <item x="270"/>
        <item x="379"/>
        <item x="1139"/>
        <item x="1487"/>
        <item x="821"/>
        <item x="153"/>
        <item x="458"/>
        <item x="1002"/>
        <item x="209"/>
        <item x="1305"/>
        <item x="555"/>
        <item x="1204"/>
        <item x="628"/>
        <item x="1434"/>
        <item x="1125"/>
        <item x="1726"/>
        <item x="1489"/>
        <item x="851"/>
        <item x="937"/>
        <item x="81"/>
        <item x="1613"/>
        <item x="14"/>
        <item x="676"/>
        <item x="985"/>
        <item x="1127"/>
        <item x="1223"/>
        <item x="1735"/>
        <item x="1176"/>
        <item x="128"/>
        <item x="534"/>
        <item x="1666"/>
        <item x="955"/>
        <item x="557"/>
        <item x="681"/>
        <item x="685"/>
        <item x="474"/>
        <item x="73"/>
        <item x="410"/>
        <item x="1351"/>
        <item x="868"/>
        <item x="479"/>
        <item x="1265"/>
        <item x="750"/>
        <item x="550"/>
        <item x="228"/>
        <item x="942"/>
        <item x="581"/>
        <item x="998"/>
        <item x="414"/>
        <item x="1538"/>
        <item x="449"/>
        <item x="1303"/>
        <item x="1325"/>
        <item x="29"/>
        <item x="1114"/>
        <item x="1503"/>
        <item x="1145"/>
        <item x="314"/>
        <item x="6"/>
        <item x="1162"/>
        <item x="788"/>
        <item x="608"/>
        <item x="1115"/>
        <item x="224"/>
        <item x="334"/>
        <item x="1294"/>
        <item x="1103"/>
        <item x="278"/>
        <item x="3"/>
        <item x="1772"/>
        <item x="650"/>
        <item x="418"/>
        <item x="351"/>
        <item x="1786"/>
        <item x="1787"/>
        <item x="1378"/>
        <item x="1820"/>
        <item x="1528"/>
        <item x="535"/>
        <item x="1316"/>
        <item x="1572"/>
        <item x="1703"/>
        <item x="1570"/>
        <item x="1839"/>
        <item x="778"/>
        <item x="1687"/>
        <item x="199"/>
        <item x="967"/>
        <item x="758"/>
        <item x="746"/>
        <item x="791"/>
        <item x="798"/>
        <item x="1679"/>
        <item x="1486"/>
        <item x="1398"/>
        <item x="1419"/>
        <item x="1456"/>
        <item x="297"/>
        <item x="674"/>
        <item x="1142"/>
        <item x="1440"/>
        <item x="451"/>
        <item x="984"/>
        <item x="1454"/>
        <item x="1627"/>
        <item x="211"/>
        <item x="497"/>
        <item x="150"/>
        <item x="717"/>
        <item x="1195"/>
        <item x="1653"/>
        <item x="1607"/>
        <item x="1708"/>
        <item x="665"/>
        <item x="275"/>
        <item x="728"/>
        <item x="1178"/>
        <item x="762"/>
        <item x="33"/>
        <item x="36"/>
        <item x="1156"/>
        <item x="236"/>
        <item x="1648"/>
        <item x="1667"/>
        <item x="306"/>
        <item x="928"/>
        <item x="909"/>
        <item x="332"/>
        <item x="579"/>
        <item x="1513"/>
        <item x="191"/>
        <item x="99"/>
        <item x="210"/>
        <item x="15"/>
        <item x="105"/>
        <item x="1253"/>
        <item x="439"/>
        <item x="1634"/>
        <item x="705"/>
        <item x="1604"/>
        <item x="1741"/>
        <item x="895"/>
        <item x="291"/>
        <item x="922"/>
        <item x="1267"/>
        <item x="1418"/>
        <item x="68"/>
        <item x="376"/>
        <item x="1219"/>
        <item x="465"/>
        <item x="1344"/>
        <item x="1771"/>
        <item x="886"/>
        <item x="298"/>
        <item x="290"/>
        <item x="1200"/>
        <item x="1091"/>
        <item x="1817"/>
        <item x="231"/>
        <item x="1364"/>
        <item x="1840"/>
        <item x="1402"/>
        <item x="326"/>
        <item x="207"/>
        <item x="850"/>
        <item x="805"/>
        <item x="178"/>
        <item x="436"/>
        <item x="1371"/>
        <item x="1844"/>
        <item x="960"/>
        <item x="1541"/>
        <item x="792"/>
        <item x="294"/>
        <item x="616"/>
        <item x="939"/>
        <item x="832"/>
        <item x="935"/>
        <item x="145"/>
        <item x="853"/>
        <item x="623"/>
        <item x="846"/>
        <item x="549"/>
        <item x="387"/>
        <item x="336"/>
        <item x="300"/>
        <item x="1352"/>
        <item x="547"/>
        <item x="1766"/>
        <item x="823"/>
        <item x="787"/>
        <item x="1512"/>
        <item x="1639"/>
        <item x="37"/>
        <item x="1105"/>
        <item x="1718"/>
        <item x="161"/>
        <item x="445"/>
        <item x="69"/>
        <item x="833"/>
        <item x="1582"/>
        <item x="409"/>
        <item x="1108"/>
        <item x="455"/>
        <item x="488"/>
        <item x="360"/>
        <item x="870"/>
        <item x="1119"/>
        <item x="558"/>
        <item x="844"/>
        <item x="1234"/>
        <item x="1677"/>
        <item x="1806"/>
        <item x="1136"/>
        <item x="1359"/>
        <item x="668"/>
        <item x="1550"/>
        <item x="1870"/>
        <item x="1415"/>
        <item x="618"/>
        <item x="1590"/>
        <item x="610"/>
        <item x="1828"/>
        <item x="1076"/>
        <item x="1111"/>
        <item x="715"/>
        <item x="1730"/>
        <item x="1392"/>
        <item x="923"/>
        <item x="1556"/>
        <item x="848"/>
        <item x="1865"/>
        <item x="238"/>
        <item x="1707"/>
        <item x="448"/>
        <item x="1421"/>
        <item x="992"/>
        <item x="752"/>
        <item x="971"/>
        <item x="1106"/>
        <item x="731"/>
        <item x="620"/>
        <item x="723"/>
        <item x="729"/>
        <item x="1148"/>
        <item x="1244"/>
        <item x="1819"/>
        <item x="1158"/>
        <item x="977"/>
        <item x="11"/>
        <item x="34"/>
        <item x="283"/>
        <item x="1048"/>
        <item x="847"/>
        <item x="281"/>
        <item x="165"/>
        <item x="234"/>
        <item x="1074"/>
        <item x="564"/>
        <item x="304"/>
        <item x="295"/>
        <item x="819"/>
        <item x="1595"/>
        <item x="370"/>
        <item x="946"/>
        <item x="1143"/>
        <item x="797"/>
        <item x="815"/>
        <item x="1129"/>
        <item x="1340"/>
        <item x="470"/>
        <item x="1505"/>
        <item x="268"/>
        <item x="893"/>
        <item x="1184"/>
        <item x="331"/>
        <item x="395"/>
        <item x="356"/>
        <item x="1235"/>
        <item x="733"/>
        <item x="1221"/>
        <item x="1099"/>
        <item x="904"/>
        <item x="212"/>
        <item x="761"/>
        <item x="930"/>
        <item x="991"/>
        <item x="1522"/>
        <item x="642"/>
        <item x="258"/>
        <item x="1780"/>
        <item x="5"/>
        <item x="1019"/>
        <item x="273"/>
        <item x="1675"/>
        <item x="683"/>
        <item x="1431"/>
        <item x="1077"/>
        <item x="1579"/>
        <item x="251"/>
        <item x="1662"/>
        <item x="1544"/>
        <item x="246"/>
        <item x="82"/>
        <item x="982"/>
        <item x="1804"/>
        <item x="1850"/>
        <item x="785"/>
        <item x="1457"/>
        <item x="1832"/>
        <item x="399"/>
        <item x="110"/>
        <item x="24"/>
        <item x="1740"/>
        <item x="950"/>
        <item x="825"/>
        <item x="1117"/>
        <item x="1783"/>
        <item x="1504"/>
        <item x="175"/>
        <item x="1338"/>
        <item x="561"/>
        <item x="1183"/>
        <item x="562"/>
        <item x="1385"/>
        <item x="1764"/>
        <item x="856"/>
        <item x="1774"/>
        <item x="442"/>
        <item x="456"/>
        <item x="252"/>
        <item x="1557"/>
        <item x="1683"/>
        <item x="486"/>
        <item x="1466"/>
        <item x="1566"/>
        <item x="818"/>
        <item x="377"/>
        <item x="560"/>
        <item x="1506"/>
        <item x="599"/>
        <item x="256"/>
        <item x="537"/>
        <item x="970"/>
        <item x="1281"/>
        <item x="696"/>
        <item x="1296"/>
        <item x="1732"/>
        <item x="1239"/>
        <item x="1593"/>
        <item x="976"/>
        <item x="361"/>
        <item x="1389"/>
        <item x="763"/>
        <item x="702"/>
        <item x="830"/>
        <item x="1177"/>
        <item x="1788"/>
        <item x="1163"/>
        <item x="735"/>
        <item x="1624"/>
        <item x="986"/>
        <item x="1789"/>
        <item x="767"/>
        <item x="1096"/>
        <item x="790"/>
        <item x="1785"/>
        <item x="47"/>
        <item x="41"/>
        <item x="780"/>
        <item x="1320"/>
        <item x="836"/>
        <item x="1095"/>
        <item x="1236"/>
        <item x="1674"/>
        <item x="1366"/>
        <item x="1009"/>
        <item x="140"/>
        <item x="742"/>
        <item x="1395"/>
        <item x="757"/>
        <item x="1194"/>
        <item x="143"/>
        <item x="860"/>
        <item x="1301"/>
        <item x="1292"/>
        <item x="1712"/>
        <item x="1376"/>
        <item x="748"/>
        <item x="1217"/>
        <item x="1702"/>
        <item x="463"/>
        <item x="429"/>
        <item x="403"/>
        <item x="636"/>
        <item x="1086"/>
        <item x="272"/>
        <item x="245"/>
        <item x="1782"/>
        <item x="347"/>
        <item x="1588"/>
        <item x="1630"/>
        <item x="1182"/>
        <item x="305"/>
        <item x="1578"/>
        <item x="368"/>
        <item x="60"/>
        <item x="1429"/>
        <item x="1611"/>
        <item x="552"/>
        <item x="632"/>
        <item x="663"/>
        <item x="1210"/>
        <item x="1337"/>
        <item x="1286"/>
        <item x="1622"/>
        <item x="554"/>
        <item x="952"/>
        <item x="1645"/>
        <item x="1102"/>
        <item x="1439"/>
        <item x="1781"/>
        <item x="367"/>
        <item x="249"/>
        <item x="710"/>
        <item x="255"/>
        <item x="118"/>
        <item x="565"/>
        <item x="793"/>
        <item x="446"/>
        <item x="1657"/>
        <item x="901"/>
        <item x="1133"/>
        <item x="1015"/>
        <item x="1847"/>
        <item x="1272"/>
        <item x="427"/>
        <item x="654"/>
        <item x="1350"/>
        <item x="673"/>
        <item x="966"/>
        <item x="1857"/>
        <item x="1884"/>
        <item x="962"/>
        <item x="325"/>
        <item x="691"/>
        <item x="1354"/>
        <item x="1709"/>
        <item x="1446"/>
        <item x="1573"/>
        <item x="1230"/>
        <item x="1856"/>
        <item x="783"/>
        <item x="1435"/>
        <item x="571"/>
        <item x="1459"/>
        <item x="1012"/>
        <item x="1580"/>
        <item x="1436"/>
        <item x="1691"/>
        <item x="1453"/>
        <item x="106"/>
        <item x="65"/>
        <item x="1696"/>
        <item x="1189"/>
        <item x="1137"/>
        <item x="1633"/>
        <item x="590"/>
        <item x="907"/>
        <item x="918"/>
        <item x="1021"/>
        <item x="289"/>
        <item x="1892"/>
        <item x="116"/>
        <item x="230"/>
        <item x="1224"/>
        <item x="126"/>
        <item x="1054"/>
        <item x="120"/>
        <item x="1815"/>
        <item x="1464"/>
        <item x="578"/>
        <item x="108"/>
        <item x="621"/>
        <item x="513"/>
        <item x="1238"/>
        <item x="1833"/>
        <item x="195"/>
        <item x="1837"/>
        <item x="546"/>
        <item x="494"/>
        <item x="699"/>
        <item x="1262"/>
        <item x="1496"/>
        <item x="649"/>
        <item x="1214"/>
        <item x="1330"/>
        <item x="1259"/>
        <item x="421"/>
        <item x="1034"/>
        <item x="1140"/>
        <item x="566"/>
        <item x="355"/>
        <item x="1276"/>
        <item x="964"/>
        <item x="1720"/>
        <item x="1417"/>
        <item x="869"/>
        <item x="518"/>
        <item x="1794"/>
        <item x="1760"/>
        <item x="1057"/>
        <item x="1673"/>
        <item x="1154"/>
        <item x="1428"/>
        <item x="824"/>
        <item x="265"/>
        <item x="1188"/>
        <item x="1414"/>
        <item x="1310"/>
        <item x="591"/>
        <item x="585"/>
        <item x="1411"/>
        <item x="220"/>
        <item x="201"/>
        <item x="25"/>
        <item x="775"/>
        <item x="1299"/>
        <item x="172"/>
        <item x="660"/>
        <item x="1277"/>
        <item x="472"/>
        <item x="584"/>
        <item x="630"/>
        <item x="1778"/>
        <item x="968"/>
        <item x="392"/>
        <item x="975"/>
        <item x="176"/>
        <item x="142"/>
        <item x="1719"/>
        <item x="536"/>
        <item x="214"/>
        <item x="646"/>
        <item x="1062"/>
        <item x="1476"/>
        <item x="1472"/>
        <item x="738"/>
        <item x="182"/>
        <item x="1877"/>
        <item x="1601"/>
        <item x="1098"/>
        <item x="1469"/>
        <item x="613"/>
        <item x="1880"/>
        <item x="98"/>
        <item x="43"/>
        <item x="1190"/>
        <item x="1252"/>
        <item x="519"/>
        <item x="285"/>
        <item x="417"/>
        <item x="943"/>
        <item x="1080"/>
        <item x="1577"/>
        <item x="903"/>
        <item x="648"/>
        <item x="813"/>
        <item x="1479"/>
        <item x="539"/>
        <item x="1575"/>
        <item x="899"/>
        <item x="318"/>
        <item x="1721"/>
        <item x="1186"/>
        <item x="1033"/>
        <item x="62"/>
        <item x="48"/>
        <item x="457"/>
        <item x="1692"/>
        <item x="146"/>
        <item x="186"/>
        <item x="521"/>
        <item x="1859"/>
        <item x="344"/>
        <item x="1704"/>
        <item x="577"/>
        <item x="880"/>
        <item x="1112"/>
        <item x="440"/>
        <item x="862"/>
        <item x="459"/>
        <item x="859"/>
        <item x="335"/>
        <item x="507"/>
        <item x="999"/>
        <item x="514"/>
        <item x="130"/>
        <item x="541"/>
        <item x="1610"/>
        <item x="1187"/>
        <item x="1121"/>
        <item x="703"/>
        <item x="1157"/>
        <item x="111"/>
        <item x="1116"/>
        <item x="1808"/>
        <item x="16"/>
        <item x="1672"/>
        <item x="1632"/>
        <item x="781"/>
        <item x="171"/>
        <item x="687"/>
        <item x="1650"/>
        <item x="1492"/>
        <item x="112"/>
        <item x="1331"/>
        <item x="988"/>
        <item x="523"/>
        <item x="1597"/>
        <item x="842"/>
        <item x="867"/>
        <item x="1001"/>
        <item x="1873"/>
        <item x="902"/>
        <item x="100"/>
        <item x="838"/>
        <item x="996"/>
        <item x="1138"/>
        <item x="328"/>
        <item x="1029"/>
        <item x="857"/>
        <item x="1036"/>
        <item x="242"/>
        <item x="1547"/>
        <item x="1871"/>
        <item x="1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72">
        <item h="1" x="744"/>
        <item h="1" x="230"/>
        <item h="1" x="750"/>
        <item h="1" x="602"/>
        <item h="1" x="745"/>
        <item h="1" x="26"/>
        <item h="1" x="746"/>
        <item h="1" x="29"/>
        <item h="1" x="331"/>
        <item h="1" x="741"/>
        <item h="1" x="742"/>
        <item h="1" x="32"/>
        <item x="337"/>
        <item x="132"/>
        <item x="218"/>
        <item x="228"/>
        <item x="719"/>
        <item x="226"/>
        <item x="114"/>
        <item x="191"/>
        <item x="376"/>
        <item x="187"/>
        <item x="203"/>
        <item x="148"/>
        <item x="301"/>
        <item x="377"/>
        <item x="136"/>
        <item x="254"/>
        <item x="252"/>
        <item x="7"/>
        <item x="335"/>
        <item x="141"/>
        <item x="253"/>
        <item x="748"/>
        <item x="464"/>
        <item x="362"/>
        <item x="219"/>
        <item x="238"/>
        <item x="120"/>
        <item x="24"/>
        <item x="732"/>
        <item x="638"/>
        <item x="665"/>
        <item x="617"/>
        <item x="204"/>
        <item x="396"/>
        <item x="705"/>
        <item x="666"/>
        <item x="740"/>
        <item x="49"/>
        <item x="405"/>
        <item x="356"/>
        <item x="332"/>
        <item x="134"/>
        <item x="40"/>
        <item x="613"/>
        <item x="336"/>
        <item x="22"/>
        <item x="715"/>
        <item x="700"/>
        <item x="119"/>
        <item x="355"/>
        <item x="6"/>
        <item x="135"/>
        <item x="428"/>
        <item x="406"/>
        <item x="116"/>
        <item x="23"/>
        <item x="290"/>
        <item x="460"/>
        <item x="399"/>
        <item x="51"/>
        <item x="720"/>
        <item x="513"/>
        <item x="709"/>
        <item x="343"/>
        <item x="770"/>
        <item x="45"/>
        <item x="514"/>
        <item x="137"/>
        <item x="28"/>
        <item x="344"/>
        <item x="217"/>
        <item x="258"/>
        <item x="718"/>
        <item x="44"/>
        <item x="490"/>
        <item x="701"/>
        <item x="380"/>
        <item x="711"/>
        <item x="53"/>
        <item x="527"/>
        <item x="147"/>
        <item x="400"/>
        <item x="50"/>
        <item x="739"/>
        <item x="607"/>
        <item x="101"/>
        <item x="734"/>
        <item x="27"/>
        <item x="79"/>
        <item x="354"/>
        <item x="88"/>
        <item x="442"/>
        <item x="38"/>
        <item x="402"/>
        <item x="48"/>
        <item x="225"/>
        <item x="615"/>
        <item x="192"/>
        <item x="46"/>
        <item x="717"/>
        <item x="348"/>
        <item x="108"/>
        <item x="418"/>
        <item x="77"/>
        <item x="334"/>
        <item x="34"/>
        <item x="572"/>
        <item x="21"/>
        <item x="747"/>
        <item x="577"/>
        <item x="47"/>
        <item x="616"/>
        <item x="133"/>
        <item x="96"/>
        <item x="255"/>
        <item x="408"/>
        <item x="736"/>
        <item x="251"/>
        <item x="221"/>
        <item x="549"/>
        <item x="30"/>
        <item x="599"/>
        <item x="115"/>
        <item x="425"/>
        <item x="398"/>
        <item x="177"/>
        <item x="449"/>
        <item x="248"/>
        <item x="623"/>
        <item x="175"/>
        <item x="368"/>
        <item x="72"/>
        <item x="608"/>
        <item x="167"/>
        <item x="20"/>
        <item x="738"/>
        <item x="763"/>
        <item x="509"/>
        <item x="83"/>
        <item x="594"/>
        <item x="771"/>
        <item x="524"/>
        <item x="614"/>
        <item x="397"/>
        <item x="326"/>
        <item x="41"/>
        <item x="515"/>
        <item x="342"/>
        <item x="544"/>
        <item x="329"/>
        <item x="713"/>
        <item x="598"/>
        <item x="364"/>
        <item x="310"/>
        <item x="731"/>
        <item x="521"/>
        <item x="200"/>
        <item x="239"/>
        <item x="394"/>
        <item x="109"/>
        <item x="588"/>
        <item x="129"/>
        <item x="62"/>
        <item x="36"/>
        <item x="603"/>
        <item x="682"/>
        <item x="205"/>
        <item x="681"/>
        <item x="198"/>
        <item x="149"/>
        <item x="491"/>
        <item x="188"/>
        <item x="99"/>
        <item x="110"/>
        <item x="373"/>
        <item x="363"/>
        <item x="144"/>
        <item x="519"/>
        <item x="456"/>
        <item x="97"/>
        <item x="330"/>
        <item x="372"/>
        <item x="604"/>
        <item x="668"/>
        <item x="90"/>
        <item x="728"/>
        <item x="609"/>
        <item x="78"/>
        <item x="304"/>
        <item x="756"/>
        <item x="508"/>
        <item x="186"/>
        <item x="279"/>
        <item x="125"/>
        <item x="179"/>
        <item x="93"/>
        <item x="224"/>
        <item x="726"/>
        <item x="307"/>
        <item x="507"/>
        <item x="199"/>
        <item x="220"/>
        <item x="585"/>
        <item x="640"/>
        <item x="155"/>
        <item x="174"/>
        <item x="169"/>
        <item x="227"/>
        <item x="540"/>
        <item x="196"/>
        <item x="729"/>
        <item x="485"/>
        <item x="352"/>
        <item x="404"/>
        <item x="193"/>
        <item x="764"/>
        <item x="345"/>
        <item x="483"/>
        <item x="56"/>
        <item x="537"/>
        <item x="117"/>
        <item x="395"/>
        <item x="371"/>
        <item x="89"/>
        <item x="417"/>
        <item x="350"/>
        <item x="223"/>
        <item x="440"/>
        <item x="512"/>
        <item x="240"/>
        <item x="87"/>
        <item x="567"/>
        <item x="94"/>
        <item x="727"/>
        <item x="353"/>
        <item x="349"/>
        <item x="510"/>
        <item x="416"/>
        <item x="31"/>
        <item x="437"/>
        <item x="751"/>
        <item x="325"/>
        <item x="64"/>
        <item x="511"/>
        <item x="54"/>
        <item x="737"/>
        <item x="86"/>
        <item x="55"/>
        <item x="91"/>
        <item x="386"/>
        <item x="316"/>
        <item x="173"/>
        <item x="586"/>
        <item x="113"/>
        <item x="595"/>
        <item x="95"/>
        <item x="624"/>
        <item x="704"/>
        <item x="82"/>
        <item x="725"/>
        <item x="568"/>
        <item x="170"/>
        <item x="261"/>
        <item x="160"/>
        <item x="42"/>
        <item x="370"/>
        <item x="723"/>
        <item x="382"/>
        <item x="58"/>
        <item x="430"/>
        <item x="768"/>
        <item x="67"/>
        <item x="427"/>
        <item x="374"/>
        <item x="222"/>
        <item x="580"/>
        <item x="708"/>
        <item x="100"/>
        <item x="152"/>
        <item x="710"/>
        <item x="333"/>
        <item x="66"/>
        <item x="458"/>
        <item x="522"/>
        <item x="539"/>
        <item x="309"/>
        <item x="570"/>
        <item x="452"/>
        <item x="202"/>
        <item x="247"/>
        <item x="366"/>
        <item x="351"/>
        <item x="444"/>
        <item x="213"/>
        <item x="561"/>
        <item x="289"/>
        <item x="730"/>
        <item x="407"/>
        <item x="415"/>
        <item x="584"/>
        <item x="124"/>
        <item x="424"/>
        <item x="151"/>
        <item x="73"/>
        <item x="347"/>
        <item x="533"/>
        <item x="754"/>
        <item x="282"/>
        <item x="185"/>
        <item x="722"/>
        <item x="39"/>
        <item x="327"/>
        <item x="161"/>
        <item x="590"/>
        <item x="341"/>
        <item x="517"/>
        <item x="190"/>
        <item x="476"/>
        <item x="298"/>
        <item x="600"/>
        <item x="445"/>
        <item x="653"/>
        <item x="525"/>
        <item x="70"/>
        <item x="189"/>
        <item x="358"/>
        <item x="716"/>
        <item x="98"/>
        <item x="208"/>
        <item x="518"/>
        <item x="421"/>
        <item x="52"/>
        <item x="496"/>
        <item x="423"/>
        <item x="538"/>
        <item x="346"/>
        <item x="12"/>
        <item x="403"/>
        <item x="80"/>
        <item x="118"/>
        <item x="587"/>
        <item x="359"/>
        <item x="181"/>
        <item x="328"/>
        <item x="74"/>
        <item x="690"/>
        <item x="61"/>
        <item x="105"/>
        <item x="639"/>
        <item x="302"/>
        <item x="385"/>
        <item x="536"/>
        <item x="528"/>
        <item x="481"/>
        <item x="201"/>
        <item x="596"/>
        <item x="85"/>
        <item x="172"/>
        <item x="551"/>
        <item x="43"/>
        <item x="631"/>
        <item x="250"/>
        <item x="378"/>
        <item x="156"/>
        <item x="465"/>
        <item x="612"/>
        <item x="312"/>
        <item x="76"/>
        <item x="2"/>
        <item x="484"/>
        <item x="92"/>
        <item x="605"/>
        <item x="178"/>
        <item x="765"/>
        <item x="369"/>
        <item x="450"/>
        <item x="210"/>
        <item x="560"/>
        <item x="166"/>
        <item x="714"/>
        <item x="209"/>
        <item x="360"/>
        <item x="265"/>
        <item x="451"/>
        <item x="112"/>
        <item x="753"/>
        <item x="466"/>
        <item x="150"/>
        <item x="59"/>
        <item x="131"/>
        <item x="432"/>
        <item x="81"/>
        <item x="63"/>
        <item x="37"/>
        <item x="503"/>
        <item x="57"/>
        <item x="733"/>
        <item x="523"/>
        <item x="520"/>
        <item x="288"/>
        <item x="194"/>
        <item x="142"/>
        <item x="195"/>
        <item x="365"/>
        <item x="249"/>
        <item x="19"/>
        <item x="122"/>
        <item x="749"/>
        <item x="626"/>
        <item x="573"/>
        <item x="278"/>
        <item x="633"/>
        <item x="162"/>
        <item x="65"/>
        <item x="1"/>
        <item x="667"/>
        <item x="272"/>
        <item x="684"/>
        <item x="702"/>
        <item x="468"/>
        <item x="620"/>
        <item x="401"/>
        <item x="299"/>
        <item x="361"/>
        <item x="35"/>
        <item x="84"/>
        <item x="33"/>
        <item x="443"/>
        <item x="15"/>
        <item x="457"/>
        <item x="367"/>
        <item x="75"/>
        <item x="697"/>
        <item x="546"/>
        <item x="767"/>
        <item x="434"/>
        <item x="472"/>
        <item x="637"/>
        <item x="420"/>
        <item x="8"/>
        <item x="636"/>
        <item x="271"/>
        <item x="391"/>
        <item x="18"/>
        <item x="293"/>
        <item x="128"/>
        <item x="579"/>
        <item x="3"/>
        <item x="9"/>
        <item x="629"/>
        <item x="534"/>
        <item x="475"/>
        <item x="273"/>
        <item x="642"/>
        <item x="618"/>
        <item x="703"/>
        <item x="306"/>
        <item x="107"/>
        <item x="641"/>
        <item x="242"/>
        <item x="207"/>
        <item x="163"/>
        <item x="625"/>
        <item x="320"/>
        <item x="214"/>
        <item x="467"/>
        <item x="145"/>
        <item x="308"/>
        <item x="171"/>
        <item x="474"/>
        <item x="656"/>
        <item x="545"/>
        <item x="535"/>
        <item x="387"/>
        <item x="669"/>
        <item x="5"/>
        <item x="448"/>
        <item x="699"/>
        <item x="16"/>
        <item x="379"/>
        <item x="311"/>
        <item x="127"/>
        <item x="644"/>
        <item x="126"/>
        <item x="571"/>
        <item x="578"/>
        <item x="270"/>
        <item x="532"/>
        <item x="182"/>
        <item x="694"/>
        <item x="506"/>
        <item x="146"/>
        <item x="246"/>
        <item x="526"/>
        <item x="102"/>
        <item x="168"/>
        <item x="721"/>
        <item x="295"/>
        <item x="383"/>
        <item x="707"/>
        <item x="706"/>
        <item x="606"/>
        <item x="60"/>
        <item x="651"/>
        <item x="530"/>
        <item x="559"/>
        <item x="473"/>
        <item x="381"/>
        <item x="592"/>
        <item x="17"/>
        <item x="287"/>
        <item x="583"/>
        <item x="244"/>
        <item x="300"/>
        <item x="462"/>
        <item x="453"/>
        <item x="680"/>
        <item x="234"/>
        <item x="471"/>
        <item x="324"/>
        <item x="392"/>
        <item x="338"/>
        <item x="10"/>
        <item x="291"/>
        <item x="601"/>
        <item x="393"/>
        <item x="68"/>
        <item x="419"/>
        <item x="433"/>
        <item x="237"/>
        <item x="429"/>
        <item x="441"/>
        <item x="285"/>
        <item x="555"/>
        <item x="121"/>
        <item x="292"/>
        <item x="413"/>
        <item x="357"/>
        <item x="11"/>
        <item x="13"/>
        <item x="688"/>
        <item x="482"/>
        <item x="761"/>
        <item x="597"/>
        <item x="632"/>
        <item x="650"/>
        <item x="103"/>
        <item x="648"/>
        <item x="409"/>
        <item x="593"/>
        <item x="390"/>
        <item x="313"/>
        <item x="266"/>
        <item x="314"/>
        <item x="659"/>
        <item x="389"/>
        <item x="670"/>
        <item x="212"/>
        <item x="554"/>
        <item x="317"/>
        <item x="4"/>
        <item x="183"/>
        <item x="531"/>
        <item x="245"/>
        <item x="479"/>
        <item x="562"/>
        <item x="159"/>
        <item x="305"/>
        <item x="558"/>
        <item x="497"/>
        <item x="284"/>
        <item x="647"/>
        <item x="679"/>
        <item x="283"/>
        <item x="469"/>
        <item x="229"/>
        <item x="627"/>
        <item x="542"/>
        <item x="431"/>
        <item x="752"/>
        <item x="663"/>
        <item x="692"/>
        <item x="655"/>
        <item x="158"/>
        <item x="724"/>
        <item x="180"/>
        <item x="184"/>
        <item x="157"/>
        <item x="658"/>
        <item x="575"/>
        <item x="635"/>
        <item x="286"/>
        <item x="672"/>
        <item x="375"/>
        <item x="556"/>
        <item x="455"/>
        <item x="735"/>
        <item x="589"/>
        <item x="296"/>
        <item x="211"/>
        <item x="687"/>
        <item x="274"/>
        <item x="241"/>
        <item x="243"/>
        <item x="712"/>
        <item x="454"/>
        <item x="412"/>
        <item x="591"/>
        <item x="662"/>
        <item x="569"/>
        <item x="262"/>
        <item x="436"/>
        <item x="582"/>
        <item x="760"/>
        <item x="463"/>
        <item x="493"/>
        <item x="123"/>
        <item x="206"/>
        <item x="138"/>
        <item x="766"/>
        <item x="439"/>
        <item x="630"/>
        <item x="610"/>
        <item x="216"/>
        <item x="25"/>
        <item x="340"/>
        <item x="165"/>
        <item x="446"/>
        <item x="323"/>
        <item x="671"/>
        <item x="576"/>
        <item x="652"/>
        <item x="685"/>
        <item x="139"/>
        <item x="654"/>
        <item x="643"/>
        <item x="339"/>
        <item x="683"/>
        <item x="459"/>
        <item x="552"/>
        <item x="422"/>
        <item x="758"/>
        <item x="297"/>
        <item x="529"/>
        <item x="426"/>
        <item x="674"/>
        <item x="574"/>
        <item x="611"/>
        <item x="215"/>
        <item x="762"/>
        <item x="621"/>
        <item x="231"/>
        <item x="269"/>
        <item x="140"/>
        <item x="553"/>
        <item x="106"/>
        <item x="759"/>
        <item x="664"/>
        <item x="275"/>
        <item x="414"/>
        <item x="233"/>
        <item x="689"/>
        <item x="410"/>
        <item x="686"/>
        <item x="565"/>
        <item x="649"/>
        <item x="693"/>
        <item x="499"/>
        <item x="277"/>
        <item x="645"/>
        <item x="673"/>
        <item x="143"/>
        <item x="111"/>
        <item x="259"/>
        <item x="676"/>
        <item x="71"/>
        <item x="619"/>
        <item x="502"/>
        <item x="280"/>
        <item x="675"/>
        <item x="447"/>
        <item x="470"/>
        <item x="257"/>
        <item x="130"/>
        <item x="321"/>
        <item x="388"/>
        <item x="197"/>
        <item x="263"/>
        <item x="480"/>
        <item x="550"/>
        <item x="678"/>
        <item x="581"/>
        <item x="547"/>
        <item x="281"/>
        <item x="501"/>
        <item x="492"/>
        <item x="384"/>
        <item x="691"/>
        <item x="696"/>
        <item x="516"/>
        <item x="646"/>
        <item x="438"/>
        <item x="264"/>
        <item x="541"/>
        <item x="461"/>
        <item x="757"/>
        <item x="661"/>
        <item x="564"/>
        <item x="769"/>
        <item x="164"/>
        <item x="435"/>
        <item x="154"/>
        <item x="628"/>
        <item x="695"/>
        <item x="634"/>
        <item x="563"/>
        <item x="657"/>
        <item x="260"/>
        <item x="411"/>
        <item x="566"/>
        <item x="557"/>
        <item x="677"/>
        <item x="660"/>
        <item x="548"/>
        <item x="268"/>
        <item x="489"/>
        <item x="256"/>
        <item x="14"/>
        <item x="104"/>
        <item x="69"/>
        <item x="543"/>
        <item x="319"/>
        <item x="622"/>
        <item x="267"/>
        <item x="488"/>
        <item x="315"/>
        <item x="478"/>
        <item x="294"/>
        <item x="498"/>
        <item x="500"/>
        <item x="477"/>
        <item x="236"/>
        <item x="318"/>
        <item x="322"/>
        <item x="153"/>
        <item x="743"/>
        <item x="276"/>
        <item x="486"/>
        <item x="698"/>
        <item x="755"/>
        <item x="303"/>
        <item x="505"/>
        <item x="495"/>
        <item x="176"/>
        <item x="487"/>
        <item x="494"/>
        <item x="235"/>
        <item x="232"/>
        <item x="504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6"/>
        <item x="2"/>
        <item x="29"/>
        <item x="4"/>
        <item x="7"/>
        <item x="25"/>
        <item x="21"/>
        <item x="18"/>
        <item x="12"/>
        <item x="28"/>
        <item x="13"/>
        <item x="17"/>
        <item x="9"/>
        <item x="23"/>
        <item x="14"/>
        <item x="11"/>
        <item x="5"/>
        <item x="20"/>
        <item x="8"/>
        <item x="1"/>
        <item x="24"/>
        <item x="15"/>
        <item x="22"/>
        <item x="19"/>
        <item x="27"/>
        <item x="10"/>
        <item x="16"/>
        <item x="26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7">
        <item h="1" x="17"/>
        <item h="1" x="3"/>
        <item h="1" x="5"/>
        <item h="1" x="21"/>
        <item h="1" x="18"/>
        <item h="1" x="12"/>
        <item h="1" x="29"/>
        <item h="1" x="30"/>
        <item h="1" x="27"/>
        <item h="1" x="32"/>
        <item h="1" x="26"/>
        <item h="1" x="22"/>
        <item h="1" x="25"/>
        <item h="1" x="23"/>
        <item h="1" x="34"/>
        <item h="1" x="31"/>
        <item h="1" x="33"/>
        <item h="1" x="24"/>
        <item h="1" x="19"/>
        <item h="1" x="28"/>
        <item h="1" x="4"/>
        <item x="2"/>
        <item h="1" x="20"/>
        <item h="1" x="35"/>
        <item h="1" x="11"/>
        <item h="1" x="8"/>
        <item h="1" x="36"/>
        <item h="1" x="14"/>
        <item h="1" x="9"/>
        <item h="1" x="15"/>
        <item h="1" x="7"/>
        <item h="1" x="13"/>
        <item h="1" x="1"/>
        <item h="1" x="10"/>
        <item h="1" x="16"/>
        <item h="1" x="6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0"/>
    <field x="1"/>
    <field x="2"/>
    <field x="3"/>
    <field x="4"/>
    <field x="5"/>
    <field x="6"/>
    <field x="7"/>
  </rowFields>
  <rowItems count="8">
    <i>
      <x v="2400"/>
      <x v="1723"/>
      <x v="287"/>
      <x v="1091"/>
      <x v="731"/>
      <x v="210"/>
      <x v="688"/>
      <x v="19"/>
    </i>
    <i r="3">
      <x v="1097"/>
      <x v="731"/>
      <x v="1119"/>
      <x v="432"/>
      <x v="19"/>
    </i>
    <i r="2">
      <x v="396"/>
      <x v="1094"/>
      <x v="731"/>
      <x v="1188"/>
      <x v="662"/>
      <x v="19"/>
    </i>
    <i r="2">
      <x v="579"/>
      <x v="1097"/>
      <x v="731"/>
      <x v="545"/>
      <x v="744"/>
      <x v="19"/>
    </i>
    <i r="2">
      <x v="799"/>
      <x v="1097"/>
      <x v="731"/>
      <x v="1109"/>
      <x v="145"/>
      <x v="19"/>
    </i>
    <i r="2">
      <x v="1079"/>
      <x v="1521"/>
      <x v="731"/>
      <x v="1056"/>
      <x v="140"/>
      <x v="19"/>
    </i>
    <i>
      <x v="2403"/>
      <x v="1726"/>
      <x v="2070"/>
      <x v="1564"/>
      <x v="1065"/>
      <x v="255"/>
      <x v="268"/>
      <x v="19"/>
    </i>
    <i t="grand">
      <x/>
    </i>
  </rowItems>
  <colItems count="1">
    <i/>
  </colItems>
  <pageFields count="1"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yGrid" displayName="MyGrid" ref="A1:N13248" totalsRowShown="0">
  <autoFilter ref="A1:N13248" xr:uid="{00000000-0009-0000-0100-000001000000}"/>
  <tableColumns count="14">
    <tableColumn id="1" xr3:uid="{00000000-0010-0000-0000-000001000000}" name="Codigo de articulo" dataDxfId="13"/>
    <tableColumn id="2" xr3:uid="{00000000-0010-0000-0000-000002000000}" name="Descripcion" dataDxfId="12"/>
    <tableColumn id="3" xr3:uid="{00000000-0010-0000-0000-000003000000}" name="Dim 1" dataDxfId="11"/>
    <tableColumn id="4" xr3:uid="{00000000-0010-0000-0000-000004000000}" name="Dim 2" dataDxfId="10"/>
    <tableColumn id="5" xr3:uid="{00000000-0010-0000-0000-000005000000}" name="Dim 3" dataDxfId="9"/>
    <tableColumn id="6" xr3:uid="{00000000-0010-0000-0000-000006000000}" name="DISPONIBLE" dataDxfId="8"/>
    <tableColumn id="7" xr3:uid="{00000000-0010-0000-0000-000007000000}" name="En Almacen" dataDxfId="7"/>
    <tableColumn id="8" xr3:uid="{00000000-0010-0000-0000-000008000000}" name="Unidad" dataDxfId="6"/>
    <tableColumn id="9" xr3:uid="{00000000-0010-0000-0000-000009000000}" name="Almacén" dataDxfId="5"/>
    <tableColumn id="10" xr3:uid="{00000000-0010-0000-0000-00000A000000}" name="Por Entregar" dataDxfId="4"/>
    <tableColumn id="11" xr3:uid="{00000000-0010-0000-0000-00000B000000}" name="OV 1" dataDxfId="3"/>
    <tableColumn id="12" xr3:uid="{00000000-0010-0000-0000-00000C000000}" name="OV 2" dataDxfId="2"/>
    <tableColumn id="13" xr3:uid="{00000000-0010-0000-0000-00000D000000}" name="Sitio" dataDxfId="1"/>
    <tableColumn id="14" xr3:uid="{00000000-0010-0000-0000-00000E000000}" name="Por Llegar" dataDxfId="0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248"/>
  <sheetViews>
    <sheetView tabSelected="1" workbookViewId="0"/>
  </sheetViews>
  <sheetFormatPr baseColWidth="10" defaultRowHeight="15" x14ac:dyDescent="0.25"/>
  <cols>
    <col min="1" max="1" width="20.7109375" style="2" bestFit="1" customWidth="1"/>
    <col min="2" max="2" width="62.85546875" style="2" bestFit="1" customWidth="1"/>
    <col min="3" max="3" width="13.7109375" style="2" bestFit="1" customWidth="1"/>
    <col min="4" max="4" width="12.7109375" style="2" bestFit="1" customWidth="1"/>
    <col min="5" max="5" width="13.42578125" style="2" bestFit="1" customWidth="1"/>
    <col min="6" max="6" width="14.140625" style="2" bestFit="1" customWidth="1"/>
    <col min="7" max="7" width="12.7109375" style="3" customWidth="1"/>
    <col min="8" max="8" width="9" style="2" customWidth="1"/>
    <col min="9" max="9" width="12.28515625" style="2" bestFit="1" customWidth="1"/>
    <col min="10" max="10" width="13.42578125" style="2" bestFit="1" customWidth="1"/>
    <col min="11" max="11" width="9" style="3" bestFit="1" customWidth="1"/>
    <col min="12" max="12" width="13.42578125" style="3" bestFit="1" customWidth="1"/>
    <col min="13" max="13" width="6.5703125" style="2" customWidth="1"/>
    <col min="14" max="14" width="11.5703125" style="1"/>
  </cols>
  <sheetData>
    <row r="1" spans="1:14" x14ac:dyDescent="0.25">
      <c r="A1" s="2" t="s">
        <v>15338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1" t="s">
        <v>13</v>
      </c>
    </row>
    <row r="2" spans="1:14" x14ac:dyDescent="0.25">
      <c r="F2" s="2" t="s">
        <v>14</v>
      </c>
      <c r="J2" s="2" t="s">
        <v>14</v>
      </c>
    </row>
    <row r="3" spans="1:14" x14ac:dyDescent="0.25">
      <c r="F3" s="2" t="s">
        <v>14</v>
      </c>
      <c r="I3" s="2" t="s">
        <v>15</v>
      </c>
      <c r="J3" s="2" t="s">
        <v>14</v>
      </c>
      <c r="M3" s="2" t="s">
        <v>16</v>
      </c>
    </row>
    <row r="4" spans="1:14" x14ac:dyDescent="0.25">
      <c r="F4" s="2" t="s">
        <v>14</v>
      </c>
      <c r="I4" s="2" t="s">
        <v>17</v>
      </c>
      <c r="J4" s="2" t="s">
        <v>14</v>
      </c>
      <c r="M4" s="2" t="s">
        <v>18</v>
      </c>
    </row>
    <row r="5" spans="1:14" x14ac:dyDescent="0.25">
      <c r="A5" s="2" t="s">
        <v>19</v>
      </c>
      <c r="B5" s="2" t="s">
        <v>20</v>
      </c>
      <c r="F5" s="2" t="s">
        <v>21</v>
      </c>
      <c r="G5" s="3">
        <v>353.3</v>
      </c>
      <c r="H5" s="2" t="s">
        <v>22</v>
      </c>
      <c r="I5" s="2" t="s">
        <v>15</v>
      </c>
      <c r="J5" s="2" t="s">
        <v>23</v>
      </c>
      <c r="L5" s="3">
        <v>0.9</v>
      </c>
      <c r="M5" s="2" t="s">
        <v>16</v>
      </c>
    </row>
    <row r="6" spans="1:14" x14ac:dyDescent="0.25">
      <c r="A6" s="2" t="s">
        <v>24</v>
      </c>
      <c r="B6" s="2" t="s">
        <v>25</v>
      </c>
      <c r="F6" s="2" t="s">
        <v>14</v>
      </c>
      <c r="H6" s="2" t="s">
        <v>26</v>
      </c>
      <c r="I6" s="2" t="s">
        <v>27</v>
      </c>
      <c r="J6" s="2" t="s">
        <v>14</v>
      </c>
      <c r="M6" s="2" t="s">
        <v>28</v>
      </c>
    </row>
    <row r="7" spans="1:14" x14ac:dyDescent="0.25">
      <c r="A7" s="2" t="s">
        <v>29</v>
      </c>
      <c r="B7" s="2" t="s">
        <v>29</v>
      </c>
      <c r="F7" s="2" t="s">
        <v>14</v>
      </c>
      <c r="H7" s="2" t="s">
        <v>26</v>
      </c>
      <c r="I7" s="2" t="s">
        <v>27</v>
      </c>
      <c r="J7" s="2" t="s">
        <v>14</v>
      </c>
      <c r="M7" s="2" t="s">
        <v>28</v>
      </c>
    </row>
    <row r="8" spans="1:14" x14ac:dyDescent="0.25">
      <c r="A8" s="2" t="s">
        <v>30</v>
      </c>
      <c r="B8" s="2" t="s">
        <v>31</v>
      </c>
      <c r="F8" s="2" t="s">
        <v>14</v>
      </c>
      <c r="H8" s="2" t="s">
        <v>22</v>
      </c>
      <c r="I8" s="2" t="s">
        <v>27</v>
      </c>
      <c r="J8" s="2" t="s">
        <v>14</v>
      </c>
      <c r="M8" s="2" t="s">
        <v>28</v>
      </c>
    </row>
    <row r="9" spans="1:14" x14ac:dyDescent="0.25">
      <c r="A9" s="2" t="s">
        <v>32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3">
        <v>250.7</v>
      </c>
      <c r="H9" s="2" t="s">
        <v>22</v>
      </c>
      <c r="I9" s="2" t="s">
        <v>17</v>
      </c>
      <c r="J9" s="2" t="s">
        <v>14</v>
      </c>
      <c r="M9" s="2" t="s">
        <v>18</v>
      </c>
    </row>
    <row r="10" spans="1:14" x14ac:dyDescent="0.25">
      <c r="A10" s="2" t="s">
        <v>32</v>
      </c>
      <c r="B10" s="2" t="s">
        <v>33</v>
      </c>
      <c r="C10" s="2" t="s">
        <v>34</v>
      </c>
      <c r="D10" s="2" t="s">
        <v>35</v>
      </c>
      <c r="E10" s="2" t="s">
        <v>38</v>
      </c>
      <c r="F10" s="2" t="s">
        <v>39</v>
      </c>
      <c r="G10" s="3">
        <v>487.5</v>
      </c>
      <c r="H10" s="2" t="s">
        <v>22</v>
      </c>
      <c r="I10" s="2" t="s">
        <v>17</v>
      </c>
      <c r="J10" s="2" t="s">
        <v>14</v>
      </c>
      <c r="M10" s="2" t="s">
        <v>18</v>
      </c>
    </row>
    <row r="11" spans="1:14" x14ac:dyDescent="0.25">
      <c r="A11" s="2" t="s">
        <v>40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45</v>
      </c>
      <c r="G11" s="3">
        <v>1456.69</v>
      </c>
      <c r="H11" s="2" t="s">
        <v>22</v>
      </c>
      <c r="I11" s="2" t="s">
        <v>15</v>
      </c>
      <c r="J11" s="2" t="s">
        <v>14</v>
      </c>
      <c r="M11" s="2" t="s">
        <v>16</v>
      </c>
    </row>
    <row r="12" spans="1:14" x14ac:dyDescent="0.25">
      <c r="A12" s="2" t="s">
        <v>46</v>
      </c>
      <c r="B12" s="2" t="s">
        <v>47</v>
      </c>
      <c r="F12" s="2" t="s">
        <v>48</v>
      </c>
      <c r="G12" s="3">
        <v>637.20000000000005</v>
      </c>
      <c r="H12" s="2" t="s">
        <v>22</v>
      </c>
      <c r="I12" s="2" t="s">
        <v>17</v>
      </c>
      <c r="J12" s="2" t="s">
        <v>14</v>
      </c>
      <c r="M12" s="2" t="s">
        <v>18</v>
      </c>
    </row>
    <row r="13" spans="1:14" x14ac:dyDescent="0.25">
      <c r="A13" s="2" t="s">
        <v>46</v>
      </c>
      <c r="B13" s="2" t="s">
        <v>47</v>
      </c>
      <c r="F13" s="2" t="s">
        <v>14</v>
      </c>
      <c r="H13" s="2" t="s">
        <v>22</v>
      </c>
      <c r="I13" s="2" t="s">
        <v>27</v>
      </c>
      <c r="J13" s="2" t="s">
        <v>14</v>
      </c>
      <c r="M13" s="2" t="s">
        <v>28</v>
      </c>
    </row>
    <row r="14" spans="1:14" x14ac:dyDescent="0.25">
      <c r="A14" s="2" t="s">
        <v>49</v>
      </c>
      <c r="B14" s="2" t="s">
        <v>50</v>
      </c>
      <c r="F14" s="2" t="s">
        <v>51</v>
      </c>
      <c r="H14" s="2" t="s">
        <v>52</v>
      </c>
      <c r="I14" s="2" t="s">
        <v>15</v>
      </c>
      <c r="J14" s="2" t="s">
        <v>53</v>
      </c>
      <c r="L14" s="3">
        <v>48</v>
      </c>
      <c r="M14" s="2" t="s">
        <v>16</v>
      </c>
    </row>
    <row r="15" spans="1:14" x14ac:dyDescent="0.25">
      <c r="A15" s="2" t="s">
        <v>49</v>
      </c>
      <c r="B15" s="2" t="s">
        <v>50</v>
      </c>
      <c r="F15" s="2" t="s">
        <v>54</v>
      </c>
      <c r="H15" s="2" t="s">
        <v>52</v>
      </c>
      <c r="I15" s="2" t="s">
        <v>27</v>
      </c>
      <c r="J15" s="2" t="s">
        <v>55</v>
      </c>
      <c r="L15" s="3">
        <v>29</v>
      </c>
      <c r="M15" s="2" t="s">
        <v>28</v>
      </c>
    </row>
    <row r="16" spans="1:14" x14ac:dyDescent="0.25">
      <c r="A16" s="2" t="s">
        <v>56</v>
      </c>
      <c r="B16" s="2" t="s">
        <v>57</v>
      </c>
      <c r="F16" s="2" t="s">
        <v>58</v>
      </c>
      <c r="H16" s="2" t="s">
        <v>59</v>
      </c>
      <c r="I16" s="2" t="s">
        <v>15</v>
      </c>
      <c r="J16" s="2" t="s">
        <v>60</v>
      </c>
      <c r="L16" s="3">
        <v>2</v>
      </c>
      <c r="M16" s="2" t="s">
        <v>16</v>
      </c>
    </row>
    <row r="17" spans="1:14" x14ac:dyDescent="0.25">
      <c r="A17" s="2" t="s">
        <v>61</v>
      </c>
      <c r="B17" s="2" t="s">
        <v>62</v>
      </c>
      <c r="F17" s="2" t="s">
        <v>63</v>
      </c>
      <c r="H17" s="2" t="s">
        <v>26</v>
      </c>
      <c r="I17" s="2" t="s">
        <v>15</v>
      </c>
      <c r="J17" s="2" t="s">
        <v>64</v>
      </c>
      <c r="L17" s="3">
        <v>135</v>
      </c>
      <c r="M17" s="2" t="s">
        <v>16</v>
      </c>
    </row>
    <row r="18" spans="1:14" x14ac:dyDescent="0.25">
      <c r="A18" s="2" t="s">
        <v>61</v>
      </c>
      <c r="B18" s="2" t="s">
        <v>62</v>
      </c>
      <c r="F18" s="2" t="s">
        <v>65</v>
      </c>
      <c r="H18" s="2" t="s">
        <v>26</v>
      </c>
      <c r="I18" s="2" t="s">
        <v>27</v>
      </c>
      <c r="J18" s="2" t="s">
        <v>66</v>
      </c>
      <c r="L18" s="3">
        <v>1</v>
      </c>
      <c r="M18" s="2" t="s">
        <v>28</v>
      </c>
    </row>
    <row r="19" spans="1:14" x14ac:dyDescent="0.25">
      <c r="A19" s="2" t="s">
        <v>67</v>
      </c>
      <c r="B19" s="2" t="s">
        <v>68</v>
      </c>
      <c r="F19" s="2" t="s">
        <v>69</v>
      </c>
      <c r="G19" s="3">
        <v>6</v>
      </c>
      <c r="H19" s="2" t="s">
        <v>26</v>
      </c>
      <c r="I19" s="2" t="s">
        <v>15</v>
      </c>
      <c r="J19" s="2" t="s">
        <v>14</v>
      </c>
      <c r="M19" s="2" t="s">
        <v>16</v>
      </c>
    </row>
    <row r="20" spans="1:14" x14ac:dyDescent="0.25">
      <c r="A20" s="2" t="s">
        <v>70</v>
      </c>
      <c r="B20" s="2" t="s">
        <v>71</v>
      </c>
      <c r="F20" s="2" t="s">
        <v>72</v>
      </c>
      <c r="H20" s="2" t="s">
        <v>73</v>
      </c>
      <c r="I20" s="2" t="s">
        <v>15</v>
      </c>
      <c r="J20" s="2" t="s">
        <v>74</v>
      </c>
      <c r="L20" s="3">
        <v>0.25</v>
      </c>
      <c r="M20" s="2" t="s">
        <v>16</v>
      </c>
    </row>
    <row r="21" spans="1:14" x14ac:dyDescent="0.25">
      <c r="A21" s="2" t="s">
        <v>75</v>
      </c>
      <c r="B21" s="2" t="s">
        <v>76</v>
      </c>
      <c r="F21" s="2" t="s">
        <v>14</v>
      </c>
      <c r="H21" s="2" t="s">
        <v>77</v>
      </c>
      <c r="I21" s="2" t="s">
        <v>15</v>
      </c>
      <c r="J21" s="2" t="s">
        <v>14</v>
      </c>
      <c r="M21" s="2" t="s">
        <v>16</v>
      </c>
    </row>
    <row r="22" spans="1:14" x14ac:dyDescent="0.25">
      <c r="A22" s="2" t="s">
        <v>75</v>
      </c>
      <c r="B22" s="2" t="s">
        <v>76</v>
      </c>
      <c r="F22" s="2" t="s">
        <v>14</v>
      </c>
      <c r="H22" s="2" t="s">
        <v>77</v>
      </c>
      <c r="I22" s="2" t="s">
        <v>27</v>
      </c>
      <c r="J22" s="2" t="s">
        <v>14</v>
      </c>
      <c r="M22" s="2" t="s">
        <v>28</v>
      </c>
      <c r="N22" s="1">
        <v>5</v>
      </c>
    </row>
    <row r="23" spans="1:14" x14ac:dyDescent="0.25">
      <c r="A23" s="2" t="s">
        <v>78</v>
      </c>
      <c r="B23" s="2" t="s">
        <v>79</v>
      </c>
      <c r="F23" s="2" t="s">
        <v>14</v>
      </c>
      <c r="H23" s="2" t="s">
        <v>52</v>
      </c>
      <c r="I23" s="2" t="s">
        <v>27</v>
      </c>
      <c r="J23" s="2" t="s">
        <v>14</v>
      </c>
      <c r="M23" s="2" t="s">
        <v>28</v>
      </c>
    </row>
    <row r="24" spans="1:14" x14ac:dyDescent="0.25">
      <c r="A24" s="2" t="s">
        <v>80</v>
      </c>
      <c r="B24" s="2" t="s">
        <v>81</v>
      </c>
      <c r="F24" s="2" t="s">
        <v>14</v>
      </c>
      <c r="H24" s="2" t="s">
        <v>52</v>
      </c>
      <c r="I24" s="2" t="s">
        <v>27</v>
      </c>
      <c r="J24" s="2" t="s">
        <v>14</v>
      </c>
      <c r="M24" s="2" t="s">
        <v>28</v>
      </c>
    </row>
    <row r="25" spans="1:14" x14ac:dyDescent="0.25">
      <c r="A25" s="2" t="s">
        <v>82</v>
      </c>
      <c r="B25" s="2" t="s">
        <v>83</v>
      </c>
      <c r="F25" s="2" t="s">
        <v>66</v>
      </c>
      <c r="G25" s="3">
        <v>1</v>
      </c>
      <c r="H25" s="2" t="s">
        <v>52</v>
      </c>
      <c r="I25" s="2" t="s">
        <v>15</v>
      </c>
      <c r="J25" s="2" t="s">
        <v>14</v>
      </c>
      <c r="M25" s="2" t="s">
        <v>16</v>
      </c>
    </row>
    <row r="26" spans="1:14" x14ac:dyDescent="0.25">
      <c r="A26" s="2" t="s">
        <v>82</v>
      </c>
      <c r="B26" s="2" t="s">
        <v>83</v>
      </c>
      <c r="F26" s="2" t="s">
        <v>14</v>
      </c>
      <c r="H26" s="2" t="s">
        <v>52</v>
      </c>
      <c r="I26" s="2" t="s">
        <v>27</v>
      </c>
      <c r="J26" s="2" t="s">
        <v>14</v>
      </c>
      <c r="M26" s="2" t="s">
        <v>28</v>
      </c>
    </row>
    <row r="27" spans="1:14" x14ac:dyDescent="0.25">
      <c r="A27" s="2" t="s">
        <v>84</v>
      </c>
      <c r="B27" s="2" t="s">
        <v>85</v>
      </c>
      <c r="F27" s="2" t="s">
        <v>14</v>
      </c>
      <c r="H27" s="2" t="s">
        <v>86</v>
      </c>
      <c r="I27" s="2" t="s">
        <v>27</v>
      </c>
      <c r="J27" s="2" t="s">
        <v>14</v>
      </c>
      <c r="M27" s="2" t="s">
        <v>28</v>
      </c>
    </row>
    <row r="28" spans="1:14" x14ac:dyDescent="0.25">
      <c r="A28" s="2" t="s">
        <v>87</v>
      </c>
      <c r="B28" s="2" t="s">
        <v>88</v>
      </c>
      <c r="F28" s="2" t="s">
        <v>89</v>
      </c>
      <c r="G28" s="3">
        <v>440</v>
      </c>
      <c r="H28" s="2" t="s">
        <v>26</v>
      </c>
      <c r="I28" s="2" t="s">
        <v>17</v>
      </c>
      <c r="J28" s="2" t="s">
        <v>14</v>
      </c>
      <c r="M28" s="2" t="s">
        <v>18</v>
      </c>
    </row>
    <row r="29" spans="1:14" x14ac:dyDescent="0.25">
      <c r="A29" s="2" t="s">
        <v>87</v>
      </c>
      <c r="B29" s="2" t="s">
        <v>88</v>
      </c>
      <c r="F29" s="2" t="s">
        <v>14</v>
      </c>
      <c r="H29" s="2" t="s">
        <v>26</v>
      </c>
      <c r="I29" s="2" t="s">
        <v>27</v>
      </c>
      <c r="J29" s="2" t="s">
        <v>14</v>
      </c>
      <c r="M29" s="2" t="s">
        <v>28</v>
      </c>
    </row>
    <row r="30" spans="1:14" x14ac:dyDescent="0.25">
      <c r="A30" s="2" t="s">
        <v>90</v>
      </c>
      <c r="B30" s="2" t="s">
        <v>91</v>
      </c>
      <c r="F30" s="2" t="s">
        <v>14</v>
      </c>
      <c r="H30" s="2" t="s">
        <v>26</v>
      </c>
      <c r="I30" s="2" t="s">
        <v>27</v>
      </c>
      <c r="J30" s="2" t="s">
        <v>14</v>
      </c>
      <c r="M30" s="2" t="s">
        <v>28</v>
      </c>
    </row>
    <row r="31" spans="1:14" x14ac:dyDescent="0.25">
      <c r="A31" s="2" t="s">
        <v>92</v>
      </c>
      <c r="B31" s="2" t="s">
        <v>93</v>
      </c>
      <c r="F31" s="2" t="s">
        <v>14</v>
      </c>
      <c r="H31" s="2" t="s">
        <v>26</v>
      </c>
      <c r="I31" s="2" t="s">
        <v>27</v>
      </c>
      <c r="J31" s="2" t="s">
        <v>14</v>
      </c>
      <c r="M31" s="2" t="s">
        <v>28</v>
      </c>
    </row>
    <row r="32" spans="1:14" x14ac:dyDescent="0.25">
      <c r="A32" s="2" t="s">
        <v>94</v>
      </c>
      <c r="B32" s="2" t="s">
        <v>95</v>
      </c>
      <c r="F32" s="2" t="s">
        <v>96</v>
      </c>
      <c r="G32" s="3">
        <v>500</v>
      </c>
      <c r="H32" s="2" t="s">
        <v>26</v>
      </c>
      <c r="I32" s="2" t="s">
        <v>17</v>
      </c>
      <c r="J32" s="2" t="s">
        <v>14</v>
      </c>
      <c r="M32" s="2" t="s">
        <v>18</v>
      </c>
    </row>
    <row r="33" spans="1:13" x14ac:dyDescent="0.25">
      <c r="A33" s="2" t="s">
        <v>97</v>
      </c>
      <c r="B33" s="2" t="s">
        <v>98</v>
      </c>
      <c r="F33" s="2" t="s">
        <v>99</v>
      </c>
      <c r="G33" s="3">
        <v>960</v>
      </c>
      <c r="H33" s="2" t="s">
        <v>26</v>
      </c>
      <c r="I33" s="2" t="s">
        <v>17</v>
      </c>
      <c r="J33" s="2" t="s">
        <v>14</v>
      </c>
      <c r="M33" s="2" t="s">
        <v>18</v>
      </c>
    </row>
    <row r="34" spans="1:13" x14ac:dyDescent="0.25">
      <c r="A34" s="2" t="s">
        <v>100</v>
      </c>
      <c r="B34" s="2" t="s">
        <v>101</v>
      </c>
      <c r="F34" s="2" t="s">
        <v>102</v>
      </c>
      <c r="G34" s="3">
        <v>1120</v>
      </c>
      <c r="H34" s="2" t="s">
        <v>26</v>
      </c>
      <c r="I34" s="2" t="s">
        <v>15</v>
      </c>
      <c r="J34" s="2" t="s">
        <v>103</v>
      </c>
      <c r="L34" s="3">
        <v>5</v>
      </c>
      <c r="M34" s="2" t="s">
        <v>16</v>
      </c>
    </row>
    <row r="35" spans="1:13" x14ac:dyDescent="0.25">
      <c r="A35" s="2" t="s">
        <v>100</v>
      </c>
      <c r="B35" s="2" t="s">
        <v>101</v>
      </c>
      <c r="F35" s="2" t="s">
        <v>104</v>
      </c>
      <c r="G35" s="3">
        <v>186.35</v>
      </c>
      <c r="H35" s="2" t="s">
        <v>26</v>
      </c>
      <c r="I35" s="2" t="s">
        <v>105</v>
      </c>
      <c r="J35" s="2" t="s">
        <v>14</v>
      </c>
      <c r="M35" s="2" t="s">
        <v>18</v>
      </c>
    </row>
    <row r="36" spans="1:13" x14ac:dyDescent="0.25">
      <c r="A36" s="2" t="s">
        <v>106</v>
      </c>
      <c r="B36" s="2" t="s">
        <v>107</v>
      </c>
      <c r="F36" s="2" t="s">
        <v>14</v>
      </c>
      <c r="H36" s="2" t="s">
        <v>26</v>
      </c>
      <c r="I36" s="2" t="s">
        <v>27</v>
      </c>
      <c r="J36" s="2" t="s">
        <v>14</v>
      </c>
      <c r="M36" s="2" t="s">
        <v>28</v>
      </c>
    </row>
    <row r="37" spans="1:13" x14ac:dyDescent="0.25">
      <c r="A37" s="2" t="s">
        <v>108</v>
      </c>
      <c r="B37" s="2" t="s">
        <v>109</v>
      </c>
      <c r="F37" s="2" t="s">
        <v>110</v>
      </c>
      <c r="H37" s="2" t="s">
        <v>26</v>
      </c>
      <c r="I37" s="2" t="s">
        <v>15</v>
      </c>
      <c r="J37" s="2" t="s">
        <v>111</v>
      </c>
      <c r="L37" s="3">
        <v>27</v>
      </c>
      <c r="M37" s="2" t="s">
        <v>16</v>
      </c>
    </row>
    <row r="38" spans="1:13" x14ac:dyDescent="0.25">
      <c r="A38" s="2" t="s">
        <v>108</v>
      </c>
      <c r="B38" s="2" t="s">
        <v>109</v>
      </c>
      <c r="F38" s="2" t="s">
        <v>112</v>
      </c>
      <c r="G38" s="3">
        <v>1140</v>
      </c>
      <c r="H38" s="2" t="s">
        <v>26</v>
      </c>
      <c r="I38" s="2" t="s">
        <v>113</v>
      </c>
      <c r="J38" s="2" t="s">
        <v>14</v>
      </c>
      <c r="M38" s="2" t="s">
        <v>28</v>
      </c>
    </row>
    <row r="39" spans="1:13" x14ac:dyDescent="0.25">
      <c r="A39" s="2" t="s">
        <v>114</v>
      </c>
      <c r="B39" s="2" t="s">
        <v>115</v>
      </c>
      <c r="F39" s="2" t="s">
        <v>14</v>
      </c>
      <c r="H39" s="2" t="s">
        <v>26</v>
      </c>
      <c r="I39" s="2" t="s">
        <v>27</v>
      </c>
      <c r="J39" s="2" t="s">
        <v>14</v>
      </c>
      <c r="M39" s="2" t="s">
        <v>28</v>
      </c>
    </row>
    <row r="40" spans="1:13" x14ac:dyDescent="0.25">
      <c r="A40" s="2" t="s">
        <v>116</v>
      </c>
      <c r="B40" s="2" t="s">
        <v>117</v>
      </c>
      <c r="F40" s="2" t="s">
        <v>118</v>
      </c>
      <c r="H40" s="2" t="s">
        <v>26</v>
      </c>
      <c r="I40" s="2" t="s">
        <v>15</v>
      </c>
      <c r="J40" s="2" t="s">
        <v>119</v>
      </c>
      <c r="L40" s="3">
        <v>24</v>
      </c>
      <c r="M40" s="2" t="s">
        <v>16</v>
      </c>
    </row>
    <row r="41" spans="1:13" x14ac:dyDescent="0.25">
      <c r="A41" s="2" t="s">
        <v>116</v>
      </c>
      <c r="B41" s="2" t="s">
        <v>117</v>
      </c>
      <c r="F41" s="2" t="s">
        <v>14</v>
      </c>
      <c r="H41" s="2" t="s">
        <v>26</v>
      </c>
      <c r="I41" s="2" t="s">
        <v>27</v>
      </c>
      <c r="J41" s="2" t="s">
        <v>14</v>
      </c>
      <c r="M41" s="2" t="s">
        <v>28</v>
      </c>
    </row>
    <row r="42" spans="1:13" x14ac:dyDescent="0.25">
      <c r="A42" s="2" t="s">
        <v>120</v>
      </c>
      <c r="B42" s="2" t="s">
        <v>121</v>
      </c>
      <c r="F42" s="2" t="s">
        <v>122</v>
      </c>
      <c r="G42" s="3">
        <v>19848</v>
      </c>
      <c r="H42" s="2" t="s">
        <v>26</v>
      </c>
      <c r="I42" s="2" t="s">
        <v>15</v>
      </c>
      <c r="J42" s="2" t="s">
        <v>14</v>
      </c>
      <c r="M42" s="2" t="s">
        <v>16</v>
      </c>
    </row>
    <row r="43" spans="1:13" x14ac:dyDescent="0.25">
      <c r="A43" s="2" t="s">
        <v>120</v>
      </c>
      <c r="B43" s="2" t="s">
        <v>121</v>
      </c>
      <c r="F43" s="2" t="s">
        <v>123</v>
      </c>
      <c r="G43" s="3">
        <v>397</v>
      </c>
      <c r="H43" s="2" t="s">
        <v>26</v>
      </c>
      <c r="I43" s="2" t="s">
        <v>105</v>
      </c>
      <c r="J43" s="2" t="s">
        <v>14</v>
      </c>
      <c r="M43" s="2" t="s">
        <v>18</v>
      </c>
    </row>
    <row r="44" spans="1:13" x14ac:dyDescent="0.25">
      <c r="A44" s="2" t="s">
        <v>124</v>
      </c>
      <c r="B44" s="2" t="s">
        <v>125</v>
      </c>
      <c r="F44" s="2" t="s">
        <v>14</v>
      </c>
      <c r="H44" s="2" t="s">
        <v>26</v>
      </c>
      <c r="I44" s="2" t="s">
        <v>27</v>
      </c>
      <c r="J44" s="2" t="s">
        <v>14</v>
      </c>
      <c r="M44" s="2" t="s">
        <v>28</v>
      </c>
    </row>
    <row r="45" spans="1:13" x14ac:dyDescent="0.25">
      <c r="A45" s="2" t="s">
        <v>126</v>
      </c>
      <c r="B45" s="2" t="s">
        <v>127</v>
      </c>
      <c r="F45" s="2" t="s">
        <v>14</v>
      </c>
      <c r="H45" s="2" t="s">
        <v>26</v>
      </c>
      <c r="I45" s="2" t="s">
        <v>27</v>
      </c>
      <c r="J45" s="2" t="s">
        <v>14</v>
      </c>
      <c r="M45" s="2" t="s">
        <v>28</v>
      </c>
    </row>
    <row r="46" spans="1:13" x14ac:dyDescent="0.25">
      <c r="A46" s="2" t="s">
        <v>128</v>
      </c>
      <c r="B46" s="2" t="s">
        <v>129</v>
      </c>
      <c r="F46" s="2" t="s">
        <v>14</v>
      </c>
      <c r="H46" s="2" t="s">
        <v>26</v>
      </c>
      <c r="I46" s="2" t="s">
        <v>27</v>
      </c>
      <c r="J46" s="2" t="s">
        <v>14</v>
      </c>
      <c r="M46" s="2" t="s">
        <v>28</v>
      </c>
    </row>
    <row r="47" spans="1:13" x14ac:dyDescent="0.25">
      <c r="A47" s="2" t="s">
        <v>130</v>
      </c>
      <c r="B47" s="2" t="s">
        <v>131</v>
      </c>
      <c r="F47" s="2" t="s">
        <v>132</v>
      </c>
      <c r="G47" s="3">
        <v>660</v>
      </c>
      <c r="H47" s="2" t="s">
        <v>26</v>
      </c>
      <c r="I47" s="2" t="s">
        <v>17</v>
      </c>
      <c r="J47" s="2" t="s">
        <v>14</v>
      </c>
      <c r="M47" s="2" t="s">
        <v>18</v>
      </c>
    </row>
    <row r="48" spans="1:13" x14ac:dyDescent="0.25">
      <c r="A48" s="2" t="s">
        <v>133</v>
      </c>
      <c r="B48" s="2" t="s">
        <v>134</v>
      </c>
      <c r="F48" s="2" t="s">
        <v>135</v>
      </c>
      <c r="G48" s="3">
        <v>874</v>
      </c>
      <c r="H48" s="2" t="s">
        <v>26</v>
      </c>
      <c r="I48" s="2" t="s">
        <v>15</v>
      </c>
      <c r="J48" s="2" t="s">
        <v>14</v>
      </c>
      <c r="M48" s="2" t="s">
        <v>16</v>
      </c>
    </row>
    <row r="49" spans="1:14" x14ac:dyDescent="0.25">
      <c r="A49" s="2" t="s">
        <v>133</v>
      </c>
      <c r="B49" s="2" t="s">
        <v>134</v>
      </c>
      <c r="F49" s="2" t="s">
        <v>136</v>
      </c>
      <c r="H49" s="2" t="s">
        <v>26</v>
      </c>
      <c r="I49" s="2" t="s">
        <v>113</v>
      </c>
      <c r="J49" s="2" t="s">
        <v>137</v>
      </c>
      <c r="L49" s="3">
        <v>4</v>
      </c>
      <c r="M49" s="2" t="s">
        <v>28</v>
      </c>
    </row>
    <row r="50" spans="1:14" x14ac:dyDescent="0.25">
      <c r="A50" s="2" t="s">
        <v>138</v>
      </c>
      <c r="B50" s="2" t="s">
        <v>139</v>
      </c>
      <c r="F50" s="2" t="s">
        <v>14</v>
      </c>
      <c r="H50" s="2" t="s">
        <v>140</v>
      </c>
      <c r="I50" s="2" t="s">
        <v>27</v>
      </c>
      <c r="J50" s="2" t="s">
        <v>14</v>
      </c>
      <c r="M50" s="2" t="s">
        <v>28</v>
      </c>
    </row>
    <row r="51" spans="1:14" x14ac:dyDescent="0.25">
      <c r="A51" s="2" t="s">
        <v>141</v>
      </c>
      <c r="B51" s="2" t="s">
        <v>142</v>
      </c>
      <c r="F51" s="2" t="s">
        <v>143</v>
      </c>
      <c r="H51" s="2" t="s">
        <v>140</v>
      </c>
      <c r="I51" s="2" t="s">
        <v>15</v>
      </c>
      <c r="J51" s="2" t="s">
        <v>144</v>
      </c>
      <c r="L51" s="3">
        <v>30</v>
      </c>
      <c r="M51" s="2" t="s">
        <v>16</v>
      </c>
    </row>
    <row r="52" spans="1:14" x14ac:dyDescent="0.25">
      <c r="A52" s="2" t="s">
        <v>141</v>
      </c>
      <c r="B52" s="2" t="s">
        <v>142</v>
      </c>
      <c r="F52" s="2" t="s">
        <v>14</v>
      </c>
      <c r="H52" s="2" t="s">
        <v>140</v>
      </c>
      <c r="I52" s="2" t="s">
        <v>145</v>
      </c>
      <c r="J52" s="2" t="s">
        <v>14</v>
      </c>
      <c r="M52" s="2" t="s">
        <v>16</v>
      </c>
      <c r="N52" s="1">
        <v>30</v>
      </c>
    </row>
    <row r="53" spans="1:14" x14ac:dyDescent="0.25">
      <c r="A53" s="2" t="s">
        <v>141</v>
      </c>
      <c r="B53" s="2" t="s">
        <v>142</v>
      </c>
      <c r="F53" s="2" t="s">
        <v>14</v>
      </c>
      <c r="H53" s="2" t="s">
        <v>140</v>
      </c>
      <c r="I53" s="2" t="s">
        <v>17</v>
      </c>
      <c r="J53" s="2" t="s">
        <v>14</v>
      </c>
      <c r="M53" s="2" t="s">
        <v>18</v>
      </c>
      <c r="N53" s="1">
        <v>30</v>
      </c>
    </row>
    <row r="54" spans="1:14" x14ac:dyDescent="0.25">
      <c r="A54" s="2" t="s">
        <v>146</v>
      </c>
      <c r="B54" s="2" t="s">
        <v>147</v>
      </c>
      <c r="F54" s="2" t="s">
        <v>14</v>
      </c>
      <c r="H54" s="2" t="s">
        <v>26</v>
      </c>
      <c r="I54" s="2" t="s">
        <v>27</v>
      </c>
      <c r="J54" s="2" t="s">
        <v>14</v>
      </c>
      <c r="M54" s="2" t="s">
        <v>28</v>
      </c>
    </row>
    <row r="55" spans="1:14" x14ac:dyDescent="0.25">
      <c r="A55" s="2" t="s">
        <v>148</v>
      </c>
      <c r="B55" s="2" t="s">
        <v>149</v>
      </c>
      <c r="F55" s="2" t="s">
        <v>150</v>
      </c>
      <c r="H55" s="2" t="s">
        <v>26</v>
      </c>
      <c r="I55" s="2" t="s">
        <v>15</v>
      </c>
      <c r="J55" s="2" t="s">
        <v>151</v>
      </c>
      <c r="L55" s="3">
        <v>3</v>
      </c>
      <c r="M55" s="2" t="s">
        <v>16</v>
      </c>
    </row>
    <row r="56" spans="1:14" x14ac:dyDescent="0.25">
      <c r="A56" s="2" t="s">
        <v>148</v>
      </c>
      <c r="B56" s="2" t="s">
        <v>149</v>
      </c>
      <c r="F56" s="2" t="s">
        <v>152</v>
      </c>
      <c r="G56" s="3">
        <v>477</v>
      </c>
      <c r="H56" s="2" t="s">
        <v>26</v>
      </c>
      <c r="I56" s="2" t="s">
        <v>17</v>
      </c>
      <c r="J56" s="2" t="s">
        <v>14</v>
      </c>
      <c r="M56" s="2" t="s">
        <v>18</v>
      </c>
    </row>
    <row r="57" spans="1:14" x14ac:dyDescent="0.25">
      <c r="A57" s="2" t="s">
        <v>148</v>
      </c>
      <c r="B57" s="2" t="s">
        <v>149</v>
      </c>
      <c r="F57" s="2" t="s">
        <v>14</v>
      </c>
      <c r="H57" s="2" t="s">
        <v>26</v>
      </c>
      <c r="I57" s="2" t="s">
        <v>27</v>
      </c>
      <c r="J57" s="2" t="s">
        <v>14</v>
      </c>
      <c r="M57" s="2" t="s">
        <v>28</v>
      </c>
    </row>
    <row r="58" spans="1:14" x14ac:dyDescent="0.25">
      <c r="A58" s="2" t="s">
        <v>153</v>
      </c>
      <c r="B58" s="2" t="s">
        <v>154</v>
      </c>
      <c r="F58" s="2" t="s">
        <v>14</v>
      </c>
      <c r="H58" s="2" t="s">
        <v>22</v>
      </c>
      <c r="I58" s="2" t="s">
        <v>27</v>
      </c>
      <c r="J58" s="2" t="s">
        <v>14</v>
      </c>
      <c r="M58" s="2" t="s">
        <v>28</v>
      </c>
    </row>
    <row r="59" spans="1:14" x14ac:dyDescent="0.25">
      <c r="A59" s="2" t="s">
        <v>153</v>
      </c>
      <c r="B59" s="2" t="s">
        <v>154</v>
      </c>
      <c r="F59" s="2" t="s">
        <v>155</v>
      </c>
      <c r="G59" s="3">
        <v>318</v>
      </c>
      <c r="H59" s="2" t="s">
        <v>22</v>
      </c>
      <c r="I59" s="2" t="s">
        <v>113</v>
      </c>
      <c r="J59" s="2" t="s">
        <v>14</v>
      </c>
      <c r="M59" s="2" t="s">
        <v>28</v>
      </c>
    </row>
    <row r="60" spans="1:14" x14ac:dyDescent="0.25">
      <c r="A60" s="2" t="s">
        <v>156</v>
      </c>
      <c r="B60" s="2" t="s">
        <v>157</v>
      </c>
      <c r="F60" s="2" t="s">
        <v>158</v>
      </c>
      <c r="G60" s="3">
        <v>37</v>
      </c>
      <c r="H60" s="2" t="s">
        <v>52</v>
      </c>
      <c r="I60" s="2" t="s">
        <v>15</v>
      </c>
      <c r="J60" s="2" t="s">
        <v>14</v>
      </c>
      <c r="M60" s="2" t="s">
        <v>16</v>
      </c>
    </row>
    <row r="61" spans="1:14" x14ac:dyDescent="0.25">
      <c r="A61" s="2" t="s">
        <v>159</v>
      </c>
      <c r="B61" s="2" t="s">
        <v>160</v>
      </c>
      <c r="F61" s="2" t="s">
        <v>14</v>
      </c>
      <c r="H61" s="2" t="s">
        <v>26</v>
      </c>
      <c r="I61" s="2" t="s">
        <v>27</v>
      </c>
      <c r="J61" s="2" t="s">
        <v>14</v>
      </c>
      <c r="M61" s="2" t="s">
        <v>28</v>
      </c>
    </row>
    <row r="62" spans="1:14" x14ac:dyDescent="0.25">
      <c r="A62" s="2" t="s">
        <v>161</v>
      </c>
      <c r="B62" s="2" t="s">
        <v>162</v>
      </c>
      <c r="F62" s="2" t="s">
        <v>119</v>
      </c>
      <c r="G62" s="3">
        <v>24</v>
      </c>
      <c r="H62" s="2" t="s">
        <v>86</v>
      </c>
      <c r="I62" s="2" t="s">
        <v>15</v>
      </c>
      <c r="J62" s="2" t="s">
        <v>14</v>
      </c>
      <c r="M62" s="2" t="s">
        <v>16</v>
      </c>
    </row>
    <row r="63" spans="1:14" x14ac:dyDescent="0.25">
      <c r="A63" s="2" t="s">
        <v>163</v>
      </c>
      <c r="B63" s="2" t="s">
        <v>164</v>
      </c>
      <c r="F63" s="2" t="s">
        <v>14</v>
      </c>
      <c r="H63" s="2" t="s">
        <v>86</v>
      </c>
      <c r="I63" s="2" t="s">
        <v>15</v>
      </c>
      <c r="J63" s="2" t="s">
        <v>14</v>
      </c>
      <c r="M63" s="2" t="s">
        <v>16</v>
      </c>
      <c r="N63" s="1">
        <v>1</v>
      </c>
    </row>
    <row r="64" spans="1:14" x14ac:dyDescent="0.25">
      <c r="A64" s="2" t="s">
        <v>165</v>
      </c>
      <c r="B64" s="2" t="s">
        <v>166</v>
      </c>
      <c r="F64" s="2" t="s">
        <v>14</v>
      </c>
      <c r="H64" s="2" t="s">
        <v>22</v>
      </c>
      <c r="I64" s="2" t="s">
        <v>27</v>
      </c>
      <c r="J64" s="2" t="s">
        <v>14</v>
      </c>
      <c r="M64" s="2" t="s">
        <v>28</v>
      </c>
      <c r="N64" s="1">
        <v>17</v>
      </c>
    </row>
    <row r="65" spans="1:14" x14ac:dyDescent="0.25">
      <c r="A65" s="2" t="s">
        <v>167</v>
      </c>
      <c r="B65" s="2" t="s">
        <v>168</v>
      </c>
      <c r="F65" s="2" t="s">
        <v>14</v>
      </c>
      <c r="H65" s="2" t="s">
        <v>26</v>
      </c>
      <c r="I65" s="2" t="s">
        <v>27</v>
      </c>
      <c r="J65" s="2" t="s">
        <v>14</v>
      </c>
      <c r="M65" s="2" t="s">
        <v>28</v>
      </c>
    </row>
    <row r="66" spans="1:14" x14ac:dyDescent="0.25">
      <c r="A66" s="2" t="s">
        <v>169</v>
      </c>
      <c r="B66" s="2" t="s">
        <v>170</v>
      </c>
      <c r="F66" s="2" t="s">
        <v>103</v>
      </c>
      <c r="G66" s="3">
        <v>5</v>
      </c>
      <c r="H66" s="2" t="s">
        <v>26</v>
      </c>
      <c r="I66" s="2" t="s">
        <v>15</v>
      </c>
      <c r="J66" s="2" t="s">
        <v>14</v>
      </c>
      <c r="M66" s="2" t="s">
        <v>16</v>
      </c>
    </row>
    <row r="67" spans="1:14" x14ac:dyDescent="0.25">
      <c r="A67" s="2" t="s">
        <v>171</v>
      </c>
      <c r="B67" s="2" t="s">
        <v>172</v>
      </c>
      <c r="F67" s="2" t="s">
        <v>103</v>
      </c>
      <c r="G67" s="3">
        <v>5</v>
      </c>
      <c r="H67" s="2" t="s">
        <v>140</v>
      </c>
      <c r="I67" s="2" t="s">
        <v>15</v>
      </c>
      <c r="J67" s="2" t="s">
        <v>14</v>
      </c>
      <c r="M67" s="2" t="s">
        <v>16</v>
      </c>
    </row>
    <row r="68" spans="1:14" x14ac:dyDescent="0.25">
      <c r="A68" s="2" t="s">
        <v>173</v>
      </c>
      <c r="B68" s="2" t="s">
        <v>174</v>
      </c>
      <c r="F68" s="2" t="s">
        <v>58</v>
      </c>
      <c r="H68" s="2" t="s">
        <v>52</v>
      </c>
      <c r="I68" s="2" t="s">
        <v>15</v>
      </c>
      <c r="J68" s="2" t="s">
        <v>60</v>
      </c>
      <c r="L68" s="3">
        <v>2</v>
      </c>
      <c r="M68" s="2" t="s">
        <v>16</v>
      </c>
    </row>
    <row r="69" spans="1:14" x14ac:dyDescent="0.25">
      <c r="A69" s="2" t="s">
        <v>175</v>
      </c>
      <c r="B69" s="2" t="s">
        <v>176</v>
      </c>
      <c r="F69" s="2" t="s">
        <v>103</v>
      </c>
      <c r="G69" s="3">
        <v>7</v>
      </c>
      <c r="H69" s="2" t="s">
        <v>52</v>
      </c>
      <c r="I69" s="2" t="s">
        <v>15</v>
      </c>
      <c r="J69" s="2" t="s">
        <v>60</v>
      </c>
      <c r="L69" s="3">
        <v>2</v>
      </c>
      <c r="M69" s="2" t="s">
        <v>16</v>
      </c>
    </row>
    <row r="70" spans="1:14" x14ac:dyDescent="0.25">
      <c r="A70" s="2" t="s">
        <v>177</v>
      </c>
      <c r="B70" s="2" t="s">
        <v>178</v>
      </c>
      <c r="C70" s="2" t="s">
        <v>179</v>
      </c>
      <c r="F70" s="2" t="s">
        <v>58</v>
      </c>
      <c r="H70" s="2" t="s">
        <v>52</v>
      </c>
      <c r="I70" s="2" t="s">
        <v>15</v>
      </c>
      <c r="J70" s="2" t="s">
        <v>60</v>
      </c>
      <c r="L70" s="3">
        <v>2</v>
      </c>
      <c r="M70" s="2" t="s">
        <v>16</v>
      </c>
    </row>
    <row r="71" spans="1:14" x14ac:dyDescent="0.25">
      <c r="A71" s="2" t="s">
        <v>177</v>
      </c>
      <c r="B71" s="2" t="s">
        <v>178</v>
      </c>
      <c r="C71" s="2" t="s">
        <v>180</v>
      </c>
      <c r="F71" s="2" t="s">
        <v>181</v>
      </c>
      <c r="H71" s="2" t="s">
        <v>52</v>
      </c>
      <c r="I71" s="2" t="s">
        <v>15</v>
      </c>
      <c r="J71" s="2" t="s">
        <v>69</v>
      </c>
      <c r="L71" s="3">
        <v>6</v>
      </c>
      <c r="M71" s="2" t="s">
        <v>16</v>
      </c>
    </row>
    <row r="72" spans="1:14" x14ac:dyDescent="0.25">
      <c r="A72" s="2" t="s">
        <v>177</v>
      </c>
      <c r="B72" s="2" t="s">
        <v>178</v>
      </c>
      <c r="C72" s="2" t="s">
        <v>180</v>
      </c>
      <c r="F72" s="2" t="s">
        <v>14</v>
      </c>
      <c r="H72" s="2" t="s">
        <v>52</v>
      </c>
      <c r="I72" s="2" t="s">
        <v>17</v>
      </c>
      <c r="J72" s="2" t="s">
        <v>14</v>
      </c>
      <c r="M72" s="2" t="s">
        <v>18</v>
      </c>
    </row>
    <row r="73" spans="1:14" x14ac:dyDescent="0.25">
      <c r="A73" s="2" t="s">
        <v>177</v>
      </c>
      <c r="B73" s="2" t="s">
        <v>178</v>
      </c>
      <c r="C73" s="2" t="s">
        <v>182</v>
      </c>
      <c r="F73" s="2" t="s">
        <v>66</v>
      </c>
      <c r="G73" s="3">
        <v>1</v>
      </c>
      <c r="H73" s="2" t="s">
        <v>52</v>
      </c>
      <c r="I73" s="2" t="s">
        <v>15</v>
      </c>
      <c r="J73" s="2" t="s">
        <v>14</v>
      </c>
      <c r="M73" s="2" t="s">
        <v>16</v>
      </c>
    </row>
    <row r="74" spans="1:14" x14ac:dyDescent="0.25">
      <c r="A74" s="2" t="s">
        <v>177</v>
      </c>
      <c r="B74" s="2" t="s">
        <v>178</v>
      </c>
      <c r="C74" s="2" t="s">
        <v>183</v>
      </c>
      <c r="F74" s="2" t="s">
        <v>14</v>
      </c>
      <c r="H74" s="2" t="s">
        <v>52</v>
      </c>
      <c r="I74" s="2" t="s">
        <v>184</v>
      </c>
      <c r="J74" s="2" t="s">
        <v>14</v>
      </c>
      <c r="M74" s="2" t="s">
        <v>16</v>
      </c>
    </row>
    <row r="75" spans="1:14" x14ac:dyDescent="0.25">
      <c r="A75" s="2" t="s">
        <v>177</v>
      </c>
      <c r="B75" s="2" t="s">
        <v>178</v>
      </c>
      <c r="C75" s="2" t="s">
        <v>183</v>
      </c>
      <c r="F75" s="2" t="s">
        <v>65</v>
      </c>
      <c r="H75" s="2" t="s">
        <v>52</v>
      </c>
      <c r="I75" s="2" t="s">
        <v>15</v>
      </c>
      <c r="J75" s="2" t="s">
        <v>66</v>
      </c>
      <c r="L75" s="3">
        <v>1</v>
      </c>
      <c r="M75" s="2" t="s">
        <v>16</v>
      </c>
    </row>
    <row r="76" spans="1:14" x14ac:dyDescent="0.25">
      <c r="A76" s="2" t="s">
        <v>177</v>
      </c>
      <c r="B76" s="2" t="s">
        <v>178</v>
      </c>
      <c r="C76" s="2" t="s">
        <v>185</v>
      </c>
      <c r="F76" s="2" t="s">
        <v>58</v>
      </c>
      <c r="H76" s="2" t="s">
        <v>52</v>
      </c>
      <c r="I76" s="2" t="s">
        <v>15</v>
      </c>
      <c r="J76" s="2" t="s">
        <v>60</v>
      </c>
      <c r="L76" s="3">
        <v>2</v>
      </c>
      <c r="M76" s="2" t="s">
        <v>16</v>
      </c>
    </row>
    <row r="77" spans="1:14" x14ac:dyDescent="0.25">
      <c r="A77" s="2" t="s">
        <v>186</v>
      </c>
      <c r="B77" s="2" t="s">
        <v>187</v>
      </c>
      <c r="C77" s="2" t="s">
        <v>188</v>
      </c>
      <c r="F77" s="2" t="s">
        <v>58</v>
      </c>
      <c r="H77" s="2" t="s">
        <v>52</v>
      </c>
      <c r="I77" s="2" t="s">
        <v>15</v>
      </c>
      <c r="J77" s="2" t="s">
        <v>60</v>
      </c>
      <c r="L77" s="3">
        <v>2</v>
      </c>
      <c r="M77" s="2" t="s">
        <v>16</v>
      </c>
    </row>
    <row r="78" spans="1:14" x14ac:dyDescent="0.25">
      <c r="A78" s="2" t="s">
        <v>186</v>
      </c>
      <c r="B78" s="2" t="s">
        <v>187</v>
      </c>
      <c r="C78" s="2" t="s">
        <v>189</v>
      </c>
      <c r="F78" s="2" t="s">
        <v>65</v>
      </c>
      <c r="H78" s="2" t="s">
        <v>52</v>
      </c>
      <c r="I78" s="2" t="s">
        <v>15</v>
      </c>
      <c r="J78" s="2" t="s">
        <v>66</v>
      </c>
      <c r="L78" s="3">
        <v>1</v>
      </c>
      <c r="M78" s="2" t="s">
        <v>16</v>
      </c>
      <c r="N78" s="1">
        <v>2</v>
      </c>
    </row>
    <row r="79" spans="1:14" x14ac:dyDescent="0.25">
      <c r="A79" s="2" t="s">
        <v>190</v>
      </c>
      <c r="B79" s="2" t="s">
        <v>191</v>
      </c>
      <c r="F79" s="2" t="s">
        <v>58</v>
      </c>
      <c r="H79" s="2" t="s">
        <v>52</v>
      </c>
      <c r="I79" s="2" t="s">
        <v>17</v>
      </c>
      <c r="J79" s="2" t="s">
        <v>60</v>
      </c>
      <c r="L79" s="3">
        <v>2</v>
      </c>
      <c r="M79" s="2" t="s">
        <v>18</v>
      </c>
    </row>
    <row r="80" spans="1:14" x14ac:dyDescent="0.25">
      <c r="A80" s="2" t="s">
        <v>192</v>
      </c>
      <c r="B80" s="2" t="s">
        <v>193</v>
      </c>
      <c r="C80" s="2" t="s">
        <v>194</v>
      </c>
      <c r="F80" s="2" t="s">
        <v>65</v>
      </c>
      <c r="H80" s="2" t="s">
        <v>52</v>
      </c>
      <c r="I80" s="2" t="s">
        <v>15</v>
      </c>
      <c r="J80" s="2" t="s">
        <v>66</v>
      </c>
      <c r="L80" s="3">
        <v>1</v>
      </c>
      <c r="M80" s="2" t="s">
        <v>16</v>
      </c>
    </row>
    <row r="81" spans="1:14" x14ac:dyDescent="0.25">
      <c r="A81" s="2" t="s">
        <v>195</v>
      </c>
      <c r="B81" s="2" t="s">
        <v>196</v>
      </c>
      <c r="C81" s="2" t="s">
        <v>197</v>
      </c>
      <c r="D81" s="2" t="s">
        <v>198</v>
      </c>
      <c r="E81" s="2" t="s">
        <v>199</v>
      </c>
      <c r="F81" s="2" t="s">
        <v>200</v>
      </c>
      <c r="H81" s="2" t="s">
        <v>52</v>
      </c>
      <c r="I81" s="2" t="s">
        <v>15</v>
      </c>
      <c r="J81" s="2" t="s">
        <v>201</v>
      </c>
      <c r="L81" s="3">
        <v>13</v>
      </c>
      <c r="M81" s="2" t="s">
        <v>16</v>
      </c>
    </row>
    <row r="82" spans="1:14" x14ac:dyDescent="0.25">
      <c r="A82" s="2" t="s">
        <v>195</v>
      </c>
      <c r="B82" s="2" t="s">
        <v>196</v>
      </c>
      <c r="C82" s="2" t="s">
        <v>197</v>
      </c>
      <c r="D82" s="2" t="s">
        <v>198</v>
      </c>
      <c r="E82" s="2" t="s">
        <v>199</v>
      </c>
      <c r="F82" s="2" t="s">
        <v>202</v>
      </c>
      <c r="H82" s="2" t="s">
        <v>52</v>
      </c>
      <c r="I82" s="2" t="s">
        <v>17</v>
      </c>
      <c r="J82" s="2" t="s">
        <v>103</v>
      </c>
      <c r="L82" s="3">
        <v>5</v>
      </c>
      <c r="M82" s="2" t="s">
        <v>18</v>
      </c>
    </row>
    <row r="83" spans="1:14" x14ac:dyDescent="0.25">
      <c r="A83" s="2" t="s">
        <v>195</v>
      </c>
      <c r="B83" s="2" t="s">
        <v>196</v>
      </c>
      <c r="C83" s="2" t="s">
        <v>203</v>
      </c>
      <c r="D83" s="2" t="s">
        <v>198</v>
      </c>
      <c r="E83" s="2" t="s">
        <v>199</v>
      </c>
      <c r="F83" s="2" t="s">
        <v>204</v>
      </c>
      <c r="H83" s="2" t="s">
        <v>52</v>
      </c>
      <c r="I83" s="2" t="s">
        <v>15</v>
      </c>
      <c r="J83" s="2" t="s">
        <v>205</v>
      </c>
      <c r="L83" s="3">
        <v>56</v>
      </c>
      <c r="M83" s="2" t="s">
        <v>16</v>
      </c>
    </row>
    <row r="84" spans="1:14" x14ac:dyDescent="0.25">
      <c r="A84" s="2" t="s">
        <v>195</v>
      </c>
      <c r="B84" s="2" t="s">
        <v>196</v>
      </c>
      <c r="C84" s="2" t="s">
        <v>203</v>
      </c>
      <c r="D84" s="2" t="s">
        <v>198</v>
      </c>
      <c r="E84" s="2" t="s">
        <v>199</v>
      </c>
      <c r="F84" s="2" t="s">
        <v>181</v>
      </c>
      <c r="H84" s="2" t="s">
        <v>52</v>
      </c>
      <c r="I84" s="2" t="s">
        <v>17</v>
      </c>
      <c r="J84" s="2" t="s">
        <v>69</v>
      </c>
      <c r="L84" s="3">
        <v>6</v>
      </c>
      <c r="M84" s="2" t="s">
        <v>18</v>
      </c>
    </row>
    <row r="85" spans="1:14" x14ac:dyDescent="0.25">
      <c r="A85" s="2" t="s">
        <v>195</v>
      </c>
      <c r="B85" s="2" t="s">
        <v>196</v>
      </c>
      <c r="C85" s="2" t="s">
        <v>206</v>
      </c>
      <c r="D85" s="2" t="s">
        <v>198</v>
      </c>
      <c r="E85" s="2" t="s">
        <v>199</v>
      </c>
      <c r="F85" s="2" t="s">
        <v>181</v>
      </c>
      <c r="H85" s="2" t="s">
        <v>52</v>
      </c>
      <c r="I85" s="2" t="s">
        <v>15</v>
      </c>
      <c r="J85" s="2" t="s">
        <v>69</v>
      </c>
      <c r="L85" s="3">
        <v>6</v>
      </c>
      <c r="M85" s="2" t="s">
        <v>16</v>
      </c>
    </row>
    <row r="86" spans="1:14" x14ac:dyDescent="0.25">
      <c r="A86" s="2" t="s">
        <v>195</v>
      </c>
      <c r="B86" s="2" t="s">
        <v>196</v>
      </c>
      <c r="C86" s="2" t="s">
        <v>206</v>
      </c>
      <c r="D86" s="2" t="s">
        <v>198</v>
      </c>
      <c r="E86" s="2" t="s">
        <v>199</v>
      </c>
      <c r="F86" s="2" t="s">
        <v>14</v>
      </c>
      <c r="H86" s="2" t="s">
        <v>52</v>
      </c>
      <c r="I86" s="2" t="s">
        <v>207</v>
      </c>
      <c r="J86" s="2" t="s">
        <v>14</v>
      </c>
      <c r="M86" s="2" t="s">
        <v>18</v>
      </c>
    </row>
    <row r="87" spans="1:14" x14ac:dyDescent="0.25">
      <c r="A87" s="2" t="s">
        <v>208</v>
      </c>
      <c r="B87" s="2" t="s">
        <v>209</v>
      </c>
      <c r="F87" s="2" t="s">
        <v>65</v>
      </c>
      <c r="H87" s="2" t="s">
        <v>52</v>
      </c>
      <c r="I87" s="2" t="s">
        <v>15</v>
      </c>
      <c r="J87" s="2" t="s">
        <v>66</v>
      </c>
      <c r="L87" s="3">
        <v>1</v>
      </c>
      <c r="M87" s="2" t="s">
        <v>16</v>
      </c>
    </row>
    <row r="88" spans="1:14" x14ac:dyDescent="0.25">
      <c r="A88" s="2" t="s">
        <v>210</v>
      </c>
      <c r="B88" s="2" t="s">
        <v>211</v>
      </c>
      <c r="F88" s="2" t="s">
        <v>14</v>
      </c>
      <c r="H88" s="2" t="s">
        <v>52</v>
      </c>
      <c r="I88" s="2" t="s">
        <v>15</v>
      </c>
      <c r="J88" s="2" t="s">
        <v>14</v>
      </c>
      <c r="M88" s="2" t="s">
        <v>16</v>
      </c>
      <c r="N88" s="1">
        <v>1</v>
      </c>
    </row>
    <row r="89" spans="1:14" x14ac:dyDescent="0.25">
      <c r="A89" s="2" t="s">
        <v>212</v>
      </c>
      <c r="B89" s="2" t="s">
        <v>213</v>
      </c>
      <c r="C89" s="2" t="s">
        <v>214</v>
      </c>
      <c r="F89" s="2" t="s">
        <v>14</v>
      </c>
      <c r="H89" s="2" t="s">
        <v>215</v>
      </c>
      <c r="I89" s="2" t="s">
        <v>17</v>
      </c>
      <c r="J89" s="2" t="s">
        <v>14</v>
      </c>
      <c r="M89" s="2" t="s">
        <v>18</v>
      </c>
      <c r="N89" s="1">
        <v>3</v>
      </c>
    </row>
    <row r="90" spans="1:14" x14ac:dyDescent="0.25">
      <c r="A90" s="2" t="s">
        <v>212</v>
      </c>
      <c r="B90" s="2" t="s">
        <v>213</v>
      </c>
      <c r="C90" s="2" t="s">
        <v>216</v>
      </c>
      <c r="F90" s="2" t="s">
        <v>14</v>
      </c>
      <c r="H90" s="2" t="s">
        <v>215</v>
      </c>
      <c r="I90" s="2" t="s">
        <v>15</v>
      </c>
      <c r="J90" s="2" t="s">
        <v>14</v>
      </c>
      <c r="M90" s="2" t="s">
        <v>16</v>
      </c>
      <c r="N90" s="1">
        <v>1</v>
      </c>
    </row>
    <row r="91" spans="1:14" x14ac:dyDescent="0.25">
      <c r="A91" s="2" t="s">
        <v>217</v>
      </c>
      <c r="B91" s="2" t="s">
        <v>218</v>
      </c>
      <c r="C91" s="2" t="s">
        <v>219</v>
      </c>
      <c r="D91" s="2" t="s">
        <v>220</v>
      </c>
      <c r="F91" s="2" t="s">
        <v>58</v>
      </c>
      <c r="H91" s="2" t="s">
        <v>52</v>
      </c>
      <c r="I91" s="2" t="s">
        <v>15</v>
      </c>
      <c r="J91" s="2" t="s">
        <v>60</v>
      </c>
      <c r="L91" s="3">
        <v>2</v>
      </c>
      <c r="M91" s="2" t="s">
        <v>16</v>
      </c>
    </row>
    <row r="92" spans="1:14" x14ac:dyDescent="0.25">
      <c r="A92" s="2" t="s">
        <v>217</v>
      </c>
      <c r="B92" s="2" t="s">
        <v>218</v>
      </c>
      <c r="C92" s="2" t="s">
        <v>219</v>
      </c>
      <c r="D92" s="2" t="s">
        <v>220</v>
      </c>
      <c r="F92" s="2" t="s">
        <v>65</v>
      </c>
      <c r="H92" s="2" t="s">
        <v>52</v>
      </c>
      <c r="I92" s="2" t="s">
        <v>17</v>
      </c>
      <c r="J92" s="2" t="s">
        <v>66</v>
      </c>
      <c r="L92" s="3">
        <v>1</v>
      </c>
      <c r="M92" s="2" t="s">
        <v>18</v>
      </c>
    </row>
    <row r="93" spans="1:14" x14ac:dyDescent="0.25">
      <c r="A93" s="2" t="s">
        <v>217</v>
      </c>
      <c r="B93" s="2" t="s">
        <v>218</v>
      </c>
      <c r="C93" s="2" t="s">
        <v>219</v>
      </c>
      <c r="D93" s="2" t="s">
        <v>221</v>
      </c>
      <c r="F93" s="2" t="s">
        <v>60</v>
      </c>
      <c r="G93" s="3">
        <v>2</v>
      </c>
      <c r="H93" s="2" t="s">
        <v>52</v>
      </c>
      <c r="I93" s="2" t="s">
        <v>17</v>
      </c>
      <c r="J93" s="2" t="s">
        <v>14</v>
      </c>
      <c r="M93" s="2" t="s">
        <v>18</v>
      </c>
    </row>
    <row r="94" spans="1:14" x14ac:dyDescent="0.25">
      <c r="A94" s="2" t="s">
        <v>217</v>
      </c>
      <c r="B94" s="2" t="s">
        <v>218</v>
      </c>
      <c r="C94" s="2" t="s">
        <v>222</v>
      </c>
      <c r="D94" s="2" t="s">
        <v>221</v>
      </c>
      <c r="F94" s="2" t="s">
        <v>66</v>
      </c>
      <c r="G94" s="3">
        <v>1</v>
      </c>
      <c r="H94" s="2" t="s">
        <v>52</v>
      </c>
      <c r="I94" s="2" t="s">
        <v>223</v>
      </c>
      <c r="J94" s="2" t="s">
        <v>14</v>
      </c>
      <c r="M94" s="2" t="s">
        <v>16</v>
      </c>
    </row>
    <row r="95" spans="1:14" x14ac:dyDescent="0.25">
      <c r="A95" s="2" t="s">
        <v>217</v>
      </c>
      <c r="B95" s="2" t="s">
        <v>218</v>
      </c>
      <c r="C95" s="2" t="s">
        <v>222</v>
      </c>
      <c r="D95" s="2" t="s">
        <v>221</v>
      </c>
      <c r="F95" s="2" t="s">
        <v>65</v>
      </c>
      <c r="H95" s="2" t="s">
        <v>52</v>
      </c>
      <c r="I95" s="2" t="s">
        <v>15</v>
      </c>
      <c r="J95" s="2" t="s">
        <v>66</v>
      </c>
      <c r="L95" s="3">
        <v>1</v>
      </c>
      <c r="M95" s="2" t="s">
        <v>16</v>
      </c>
    </row>
    <row r="96" spans="1:14" x14ac:dyDescent="0.25">
      <c r="A96" s="2" t="s">
        <v>217</v>
      </c>
      <c r="B96" s="2" t="s">
        <v>218</v>
      </c>
      <c r="C96" s="2" t="s">
        <v>224</v>
      </c>
      <c r="D96" s="2" t="s">
        <v>221</v>
      </c>
      <c r="F96" s="2" t="s">
        <v>66</v>
      </c>
      <c r="G96" s="3">
        <v>1</v>
      </c>
      <c r="H96" s="2" t="s">
        <v>52</v>
      </c>
      <c r="I96" s="2" t="s">
        <v>17</v>
      </c>
      <c r="J96" s="2" t="s">
        <v>14</v>
      </c>
      <c r="M96" s="2" t="s">
        <v>18</v>
      </c>
    </row>
    <row r="97" spans="1:14" x14ac:dyDescent="0.25">
      <c r="A97" s="2" t="s">
        <v>225</v>
      </c>
      <c r="B97" s="2" t="s">
        <v>226</v>
      </c>
      <c r="F97" s="2" t="s">
        <v>14</v>
      </c>
      <c r="H97" s="2" t="s">
        <v>227</v>
      </c>
      <c r="I97" s="2" t="s">
        <v>17</v>
      </c>
      <c r="J97" s="2" t="s">
        <v>14</v>
      </c>
      <c r="M97" s="2" t="s">
        <v>18</v>
      </c>
      <c r="N97" s="1">
        <v>2</v>
      </c>
    </row>
    <row r="98" spans="1:14" x14ac:dyDescent="0.25">
      <c r="A98" s="2" t="s">
        <v>228</v>
      </c>
      <c r="B98" s="2" t="s">
        <v>229</v>
      </c>
      <c r="C98" s="2" t="s">
        <v>230</v>
      </c>
      <c r="D98" s="2" t="s">
        <v>231</v>
      </c>
      <c r="F98" s="2" t="s">
        <v>66</v>
      </c>
      <c r="G98" s="3">
        <v>1</v>
      </c>
      <c r="H98" s="2" t="s">
        <v>52</v>
      </c>
      <c r="I98" s="2" t="s">
        <v>15</v>
      </c>
      <c r="J98" s="2" t="s">
        <v>14</v>
      </c>
      <c r="M98" s="2" t="s">
        <v>16</v>
      </c>
    </row>
    <row r="99" spans="1:14" x14ac:dyDescent="0.25">
      <c r="A99" s="2" t="s">
        <v>228</v>
      </c>
      <c r="B99" s="2" t="s">
        <v>229</v>
      </c>
      <c r="C99" s="2" t="s">
        <v>230</v>
      </c>
      <c r="D99" s="2" t="s">
        <v>232</v>
      </c>
      <c r="F99" s="2" t="s">
        <v>58</v>
      </c>
      <c r="H99" s="2" t="s">
        <v>52</v>
      </c>
      <c r="I99" s="2" t="s">
        <v>15</v>
      </c>
      <c r="J99" s="2" t="s">
        <v>60</v>
      </c>
      <c r="L99" s="3">
        <v>2</v>
      </c>
      <c r="M99" s="2" t="s">
        <v>16</v>
      </c>
    </row>
    <row r="100" spans="1:14" x14ac:dyDescent="0.25">
      <c r="A100" s="2" t="s">
        <v>228</v>
      </c>
      <c r="B100" s="2" t="s">
        <v>229</v>
      </c>
      <c r="C100" s="2" t="s">
        <v>230</v>
      </c>
      <c r="D100" s="2" t="s">
        <v>232</v>
      </c>
      <c r="F100" s="2" t="s">
        <v>65</v>
      </c>
      <c r="H100" s="2" t="s">
        <v>52</v>
      </c>
      <c r="I100" s="2" t="s">
        <v>17</v>
      </c>
      <c r="J100" s="2" t="s">
        <v>66</v>
      </c>
      <c r="L100" s="3">
        <v>1</v>
      </c>
      <c r="M100" s="2" t="s">
        <v>18</v>
      </c>
    </row>
    <row r="101" spans="1:14" x14ac:dyDescent="0.25">
      <c r="A101" s="2" t="s">
        <v>233</v>
      </c>
      <c r="B101" s="2" t="s">
        <v>234</v>
      </c>
      <c r="C101" s="2" t="s">
        <v>235</v>
      </c>
      <c r="F101" s="2" t="s">
        <v>150</v>
      </c>
      <c r="H101" s="2" t="s">
        <v>52</v>
      </c>
      <c r="I101" s="2" t="s">
        <v>15</v>
      </c>
      <c r="J101" s="2" t="s">
        <v>151</v>
      </c>
      <c r="L101" s="3">
        <v>3</v>
      </c>
      <c r="M101" s="2" t="s">
        <v>16</v>
      </c>
    </row>
    <row r="102" spans="1:14" x14ac:dyDescent="0.25">
      <c r="A102" s="2" t="s">
        <v>233</v>
      </c>
      <c r="B102" s="2" t="s">
        <v>234</v>
      </c>
      <c r="C102" s="2" t="s">
        <v>236</v>
      </c>
      <c r="F102" s="2" t="s">
        <v>65</v>
      </c>
      <c r="H102" s="2" t="s">
        <v>52</v>
      </c>
      <c r="I102" s="2" t="s">
        <v>15</v>
      </c>
      <c r="J102" s="2" t="s">
        <v>66</v>
      </c>
      <c r="L102" s="3">
        <v>1</v>
      </c>
      <c r="M102" s="2" t="s">
        <v>16</v>
      </c>
      <c r="N102" s="1">
        <v>1</v>
      </c>
    </row>
    <row r="103" spans="1:14" x14ac:dyDescent="0.25">
      <c r="A103" s="2" t="s">
        <v>237</v>
      </c>
      <c r="B103" s="2" t="s">
        <v>238</v>
      </c>
      <c r="C103" s="2" t="s">
        <v>239</v>
      </c>
      <c r="F103" s="2" t="s">
        <v>65</v>
      </c>
      <c r="H103" s="2" t="s">
        <v>52</v>
      </c>
      <c r="I103" s="2" t="s">
        <v>15</v>
      </c>
      <c r="J103" s="2" t="s">
        <v>66</v>
      </c>
      <c r="L103" s="3">
        <v>1</v>
      </c>
      <c r="M103" s="2" t="s">
        <v>16</v>
      </c>
    </row>
    <row r="104" spans="1:14" x14ac:dyDescent="0.25">
      <c r="A104" s="2" t="s">
        <v>240</v>
      </c>
      <c r="B104" s="2" t="s">
        <v>240</v>
      </c>
      <c r="F104" s="2" t="s">
        <v>241</v>
      </c>
      <c r="H104" s="2" t="s">
        <v>52</v>
      </c>
      <c r="I104" s="2" t="s">
        <v>15</v>
      </c>
      <c r="J104" s="2" t="s">
        <v>242</v>
      </c>
      <c r="L104" s="3">
        <v>34</v>
      </c>
      <c r="M104" s="2" t="s">
        <v>16</v>
      </c>
      <c r="N104" s="1">
        <v>6</v>
      </c>
    </row>
    <row r="105" spans="1:14" x14ac:dyDescent="0.25">
      <c r="A105" s="2" t="s">
        <v>243</v>
      </c>
      <c r="B105" s="2" t="s">
        <v>244</v>
      </c>
      <c r="F105" s="2" t="s">
        <v>14</v>
      </c>
      <c r="H105" s="2" t="s">
        <v>52</v>
      </c>
      <c r="I105" s="2" t="s">
        <v>15</v>
      </c>
      <c r="J105" s="2" t="s">
        <v>14</v>
      </c>
      <c r="M105" s="2" t="s">
        <v>16</v>
      </c>
    </row>
    <row r="106" spans="1:14" x14ac:dyDescent="0.25">
      <c r="A106" s="2" t="s">
        <v>245</v>
      </c>
      <c r="B106" s="2" t="s">
        <v>246</v>
      </c>
      <c r="F106" s="2" t="s">
        <v>65</v>
      </c>
      <c r="H106" s="2" t="s">
        <v>52</v>
      </c>
      <c r="I106" s="2" t="s">
        <v>17</v>
      </c>
      <c r="J106" s="2" t="s">
        <v>66</v>
      </c>
      <c r="L106" s="3">
        <v>1</v>
      </c>
      <c r="M106" s="2" t="s">
        <v>18</v>
      </c>
    </row>
    <row r="107" spans="1:14" x14ac:dyDescent="0.25">
      <c r="A107" s="2" t="s">
        <v>247</v>
      </c>
      <c r="B107" s="2" t="s">
        <v>248</v>
      </c>
      <c r="F107" s="2" t="s">
        <v>65</v>
      </c>
      <c r="H107" s="2" t="s">
        <v>52</v>
      </c>
      <c r="I107" s="2" t="s">
        <v>15</v>
      </c>
      <c r="J107" s="2" t="s">
        <v>66</v>
      </c>
      <c r="L107" s="3">
        <v>1</v>
      </c>
      <c r="M107" s="2" t="s">
        <v>16</v>
      </c>
      <c r="N107" s="1">
        <v>1</v>
      </c>
    </row>
    <row r="108" spans="1:14" x14ac:dyDescent="0.25">
      <c r="A108" s="2" t="s">
        <v>249</v>
      </c>
      <c r="B108" s="2" t="s">
        <v>250</v>
      </c>
      <c r="F108" s="2" t="s">
        <v>58</v>
      </c>
      <c r="H108" s="2" t="s">
        <v>52</v>
      </c>
      <c r="I108" s="2" t="s">
        <v>15</v>
      </c>
      <c r="J108" s="2" t="s">
        <v>60</v>
      </c>
      <c r="L108" s="3">
        <v>2</v>
      </c>
      <c r="M108" s="2" t="s">
        <v>16</v>
      </c>
    </row>
    <row r="109" spans="1:14" x14ac:dyDescent="0.25">
      <c r="A109" s="2" t="s">
        <v>249</v>
      </c>
      <c r="B109" s="2" t="s">
        <v>250</v>
      </c>
      <c r="F109" s="2" t="s">
        <v>14</v>
      </c>
      <c r="H109" s="2" t="s">
        <v>52</v>
      </c>
      <c r="I109" s="2" t="s">
        <v>17</v>
      </c>
      <c r="J109" s="2" t="s">
        <v>14</v>
      </c>
      <c r="M109" s="2" t="s">
        <v>18</v>
      </c>
      <c r="N109" s="1">
        <v>1</v>
      </c>
    </row>
    <row r="110" spans="1:14" x14ac:dyDescent="0.25">
      <c r="A110" s="2" t="s">
        <v>251</v>
      </c>
      <c r="B110" s="2" t="s">
        <v>252</v>
      </c>
      <c r="F110" s="2" t="s">
        <v>181</v>
      </c>
      <c r="H110" s="2" t="s">
        <v>52</v>
      </c>
      <c r="I110" s="2" t="s">
        <v>15</v>
      </c>
      <c r="J110" s="2" t="s">
        <v>69</v>
      </c>
      <c r="L110" s="3">
        <v>6</v>
      </c>
      <c r="M110" s="2" t="s">
        <v>16</v>
      </c>
    </row>
    <row r="111" spans="1:14" x14ac:dyDescent="0.25">
      <c r="A111" s="2" t="s">
        <v>253</v>
      </c>
      <c r="B111" s="2" t="s">
        <v>254</v>
      </c>
      <c r="F111" s="2" t="s">
        <v>65</v>
      </c>
      <c r="H111" s="2" t="s">
        <v>52</v>
      </c>
      <c r="I111" s="2" t="s">
        <v>15</v>
      </c>
      <c r="J111" s="2" t="s">
        <v>66</v>
      </c>
      <c r="L111" s="3">
        <v>1</v>
      </c>
      <c r="M111" s="2" t="s">
        <v>16</v>
      </c>
      <c r="N111" s="1">
        <v>1</v>
      </c>
    </row>
    <row r="112" spans="1:14" x14ac:dyDescent="0.25">
      <c r="A112" s="2" t="s">
        <v>255</v>
      </c>
      <c r="B112" s="2" t="s">
        <v>255</v>
      </c>
      <c r="F112" s="2" t="s">
        <v>58</v>
      </c>
      <c r="H112" s="2" t="s">
        <v>52</v>
      </c>
      <c r="I112" s="2" t="s">
        <v>17</v>
      </c>
      <c r="J112" s="2" t="s">
        <v>60</v>
      </c>
      <c r="L112" s="3">
        <v>2</v>
      </c>
      <c r="M112" s="2" t="s">
        <v>18</v>
      </c>
    </row>
    <row r="113" spans="1:14" x14ac:dyDescent="0.25">
      <c r="A113" s="2" t="s">
        <v>256</v>
      </c>
      <c r="B113" s="2" t="s">
        <v>257</v>
      </c>
      <c r="F113" s="2" t="s">
        <v>150</v>
      </c>
      <c r="H113" s="2" t="s">
        <v>52</v>
      </c>
      <c r="I113" s="2" t="s">
        <v>15</v>
      </c>
      <c r="J113" s="2" t="s">
        <v>151</v>
      </c>
      <c r="L113" s="3">
        <v>3</v>
      </c>
      <c r="M113" s="2" t="s">
        <v>16</v>
      </c>
    </row>
    <row r="114" spans="1:14" x14ac:dyDescent="0.25">
      <c r="A114" s="2" t="s">
        <v>256</v>
      </c>
      <c r="B114" s="2" t="s">
        <v>257</v>
      </c>
      <c r="F114" s="2" t="s">
        <v>65</v>
      </c>
      <c r="H114" s="2" t="s">
        <v>52</v>
      </c>
      <c r="I114" s="2" t="s">
        <v>17</v>
      </c>
      <c r="J114" s="2" t="s">
        <v>66</v>
      </c>
      <c r="L114" s="3">
        <v>1</v>
      </c>
      <c r="M114" s="2" t="s">
        <v>18</v>
      </c>
    </row>
    <row r="115" spans="1:14" x14ac:dyDescent="0.25">
      <c r="A115" s="2" t="s">
        <v>258</v>
      </c>
      <c r="B115" s="2" t="s">
        <v>259</v>
      </c>
      <c r="C115" s="2" t="s">
        <v>260</v>
      </c>
      <c r="D115" s="2" t="s">
        <v>261</v>
      </c>
      <c r="E115" s="2" t="s">
        <v>262</v>
      </c>
      <c r="F115" s="2" t="s">
        <v>65</v>
      </c>
      <c r="H115" s="2" t="s">
        <v>52</v>
      </c>
      <c r="I115" s="2" t="s">
        <v>15</v>
      </c>
      <c r="J115" s="2" t="s">
        <v>66</v>
      </c>
      <c r="L115" s="3">
        <v>1</v>
      </c>
      <c r="M115" s="2" t="s">
        <v>16</v>
      </c>
    </row>
    <row r="116" spans="1:14" x14ac:dyDescent="0.25">
      <c r="A116" s="2" t="s">
        <v>258</v>
      </c>
      <c r="B116" s="2" t="s">
        <v>259</v>
      </c>
      <c r="C116" s="2" t="s">
        <v>263</v>
      </c>
      <c r="D116" s="2" t="s">
        <v>261</v>
      </c>
      <c r="E116" s="2" t="s">
        <v>262</v>
      </c>
      <c r="F116" s="2" t="s">
        <v>65</v>
      </c>
      <c r="H116" s="2" t="s">
        <v>52</v>
      </c>
      <c r="I116" s="2" t="s">
        <v>15</v>
      </c>
      <c r="J116" s="2" t="s">
        <v>66</v>
      </c>
      <c r="L116" s="3">
        <v>1</v>
      </c>
      <c r="M116" s="2" t="s">
        <v>16</v>
      </c>
    </row>
    <row r="117" spans="1:14" x14ac:dyDescent="0.25">
      <c r="A117" s="2" t="s">
        <v>258</v>
      </c>
      <c r="B117" s="2" t="s">
        <v>259</v>
      </c>
      <c r="C117" s="2" t="s">
        <v>263</v>
      </c>
      <c r="D117" s="2" t="s">
        <v>261</v>
      </c>
      <c r="E117" s="2" t="s">
        <v>264</v>
      </c>
      <c r="F117" s="2" t="s">
        <v>14</v>
      </c>
      <c r="H117" s="2" t="s">
        <v>52</v>
      </c>
      <c r="I117" s="2" t="s">
        <v>17</v>
      </c>
      <c r="J117" s="2" t="s">
        <v>14</v>
      </c>
      <c r="M117" s="2" t="s">
        <v>18</v>
      </c>
      <c r="N117" s="1">
        <v>1</v>
      </c>
    </row>
    <row r="118" spans="1:14" x14ac:dyDescent="0.25">
      <c r="A118" s="2" t="s">
        <v>258</v>
      </c>
      <c r="B118" s="2" t="s">
        <v>259</v>
      </c>
      <c r="C118" s="2" t="s">
        <v>265</v>
      </c>
      <c r="D118" s="2" t="s">
        <v>266</v>
      </c>
      <c r="E118" s="2" t="s">
        <v>267</v>
      </c>
      <c r="F118" s="2" t="s">
        <v>14</v>
      </c>
      <c r="H118" s="2" t="s">
        <v>52</v>
      </c>
      <c r="I118" s="2" t="s">
        <v>17</v>
      </c>
      <c r="J118" s="2" t="s">
        <v>14</v>
      </c>
      <c r="M118" s="2" t="s">
        <v>18</v>
      </c>
      <c r="N118" s="1">
        <v>1</v>
      </c>
    </row>
    <row r="119" spans="1:14" x14ac:dyDescent="0.25">
      <c r="A119" s="2" t="s">
        <v>268</v>
      </c>
      <c r="B119" s="2" t="s">
        <v>269</v>
      </c>
      <c r="C119" s="2" t="s">
        <v>270</v>
      </c>
      <c r="D119" s="2" t="s">
        <v>271</v>
      </c>
      <c r="E119" s="2" t="s">
        <v>272</v>
      </c>
      <c r="F119" s="2" t="s">
        <v>58</v>
      </c>
      <c r="H119" s="2" t="s">
        <v>52</v>
      </c>
      <c r="I119" s="2" t="s">
        <v>15</v>
      </c>
      <c r="J119" s="2" t="s">
        <v>60</v>
      </c>
      <c r="L119" s="3">
        <v>2</v>
      </c>
      <c r="M119" s="2" t="s">
        <v>16</v>
      </c>
    </row>
    <row r="120" spans="1:14" x14ac:dyDescent="0.25">
      <c r="A120" s="2" t="s">
        <v>268</v>
      </c>
      <c r="B120" s="2" t="s">
        <v>269</v>
      </c>
      <c r="C120" s="2" t="s">
        <v>273</v>
      </c>
      <c r="D120" s="2" t="s">
        <v>274</v>
      </c>
      <c r="E120" s="2" t="s">
        <v>275</v>
      </c>
      <c r="F120" s="2" t="s">
        <v>65</v>
      </c>
      <c r="H120" s="2" t="s">
        <v>52</v>
      </c>
      <c r="I120" s="2" t="s">
        <v>15</v>
      </c>
      <c r="J120" s="2" t="s">
        <v>66</v>
      </c>
      <c r="L120" s="3">
        <v>1</v>
      </c>
      <c r="M120" s="2" t="s">
        <v>16</v>
      </c>
    </row>
    <row r="121" spans="1:14" x14ac:dyDescent="0.25">
      <c r="A121" s="2" t="s">
        <v>276</v>
      </c>
      <c r="B121" s="2" t="s">
        <v>277</v>
      </c>
      <c r="C121" s="2" t="s">
        <v>271</v>
      </c>
      <c r="F121" s="2" t="s">
        <v>14</v>
      </c>
      <c r="H121" s="2" t="s">
        <v>52</v>
      </c>
      <c r="I121" s="2" t="s">
        <v>15</v>
      </c>
      <c r="J121" s="2" t="s">
        <v>14</v>
      </c>
      <c r="M121" s="2" t="s">
        <v>16</v>
      </c>
      <c r="N121" s="1">
        <v>2</v>
      </c>
    </row>
    <row r="122" spans="1:14" x14ac:dyDescent="0.25">
      <c r="A122" s="2" t="s">
        <v>276</v>
      </c>
      <c r="B122" s="2" t="s">
        <v>277</v>
      </c>
      <c r="C122" s="2" t="s">
        <v>271</v>
      </c>
      <c r="F122" s="2" t="s">
        <v>58</v>
      </c>
      <c r="H122" s="2" t="s">
        <v>52</v>
      </c>
      <c r="I122" s="2" t="s">
        <v>17</v>
      </c>
      <c r="J122" s="2" t="s">
        <v>60</v>
      </c>
      <c r="L122" s="3">
        <v>2</v>
      </c>
      <c r="M122" s="2" t="s">
        <v>18</v>
      </c>
      <c r="N122" s="1">
        <v>1</v>
      </c>
    </row>
    <row r="123" spans="1:14" x14ac:dyDescent="0.25">
      <c r="A123" s="2" t="s">
        <v>276</v>
      </c>
      <c r="B123" s="2" t="s">
        <v>277</v>
      </c>
      <c r="C123" s="2" t="s">
        <v>278</v>
      </c>
      <c r="F123" s="2" t="s">
        <v>65</v>
      </c>
      <c r="H123" s="2" t="s">
        <v>52</v>
      </c>
      <c r="I123" s="2" t="s">
        <v>15</v>
      </c>
      <c r="J123" s="2" t="s">
        <v>66</v>
      </c>
      <c r="L123" s="3">
        <v>1</v>
      </c>
      <c r="M123" s="2" t="s">
        <v>16</v>
      </c>
    </row>
    <row r="124" spans="1:14" x14ac:dyDescent="0.25">
      <c r="A124" s="2" t="s">
        <v>276</v>
      </c>
      <c r="B124" s="2" t="s">
        <v>277</v>
      </c>
      <c r="C124" s="2" t="s">
        <v>279</v>
      </c>
      <c r="F124" s="2" t="s">
        <v>14</v>
      </c>
      <c r="H124" s="2" t="s">
        <v>52</v>
      </c>
      <c r="I124" s="2" t="s">
        <v>15</v>
      </c>
      <c r="J124" s="2" t="s">
        <v>14</v>
      </c>
      <c r="M124" s="2" t="s">
        <v>16</v>
      </c>
    </row>
    <row r="125" spans="1:14" x14ac:dyDescent="0.25">
      <c r="A125" s="2" t="s">
        <v>280</v>
      </c>
      <c r="B125" s="2" t="s">
        <v>281</v>
      </c>
      <c r="C125" s="2" t="s">
        <v>282</v>
      </c>
      <c r="D125" s="2" t="s">
        <v>272</v>
      </c>
      <c r="F125" s="2" t="s">
        <v>58</v>
      </c>
      <c r="H125" s="2" t="s">
        <v>52</v>
      </c>
      <c r="I125" s="2" t="s">
        <v>17</v>
      </c>
      <c r="J125" s="2" t="s">
        <v>60</v>
      </c>
      <c r="L125" s="3">
        <v>2</v>
      </c>
      <c r="M125" s="2" t="s">
        <v>18</v>
      </c>
      <c r="N125" s="1">
        <v>4</v>
      </c>
    </row>
    <row r="126" spans="1:14" x14ac:dyDescent="0.25">
      <c r="A126" s="2" t="s">
        <v>283</v>
      </c>
      <c r="B126" s="2" t="s">
        <v>284</v>
      </c>
      <c r="F126" s="2" t="s">
        <v>65</v>
      </c>
      <c r="H126" s="2" t="s">
        <v>52</v>
      </c>
      <c r="I126" s="2" t="s">
        <v>17</v>
      </c>
      <c r="J126" s="2" t="s">
        <v>66</v>
      </c>
      <c r="L126" s="3">
        <v>1</v>
      </c>
      <c r="M126" s="2" t="s">
        <v>18</v>
      </c>
    </row>
    <row r="127" spans="1:14" x14ac:dyDescent="0.25">
      <c r="A127" s="2" t="s">
        <v>285</v>
      </c>
      <c r="B127" s="2" t="s">
        <v>286</v>
      </c>
      <c r="F127" s="2" t="s">
        <v>14</v>
      </c>
      <c r="H127" s="2" t="s">
        <v>52</v>
      </c>
      <c r="I127" s="2" t="s">
        <v>15</v>
      </c>
      <c r="J127" s="2" t="s">
        <v>14</v>
      </c>
      <c r="M127" s="2" t="s">
        <v>16</v>
      </c>
    </row>
    <row r="128" spans="1:14" x14ac:dyDescent="0.25">
      <c r="A128" s="2" t="s">
        <v>287</v>
      </c>
      <c r="B128" s="2" t="s">
        <v>288</v>
      </c>
      <c r="F128" s="2" t="s">
        <v>58</v>
      </c>
      <c r="H128" s="2" t="s">
        <v>52</v>
      </c>
      <c r="I128" s="2" t="s">
        <v>15</v>
      </c>
      <c r="J128" s="2" t="s">
        <v>60</v>
      </c>
      <c r="L128" s="3">
        <v>2</v>
      </c>
      <c r="M128" s="2" t="s">
        <v>16</v>
      </c>
    </row>
    <row r="129" spans="1:14" x14ac:dyDescent="0.25">
      <c r="A129" s="2" t="s">
        <v>289</v>
      </c>
      <c r="B129" s="2" t="s">
        <v>290</v>
      </c>
      <c r="F129" s="2" t="s">
        <v>14</v>
      </c>
      <c r="H129" s="2" t="s">
        <v>52</v>
      </c>
      <c r="I129" s="2" t="s">
        <v>15</v>
      </c>
      <c r="J129" s="2" t="s">
        <v>14</v>
      </c>
      <c r="M129" s="2" t="s">
        <v>16</v>
      </c>
      <c r="N129" s="1">
        <v>1</v>
      </c>
    </row>
    <row r="130" spans="1:14" x14ac:dyDescent="0.25">
      <c r="A130" s="2" t="s">
        <v>291</v>
      </c>
      <c r="B130" s="2" t="s">
        <v>292</v>
      </c>
      <c r="C130" s="2" t="s">
        <v>293</v>
      </c>
      <c r="F130" s="2" t="s">
        <v>136</v>
      </c>
      <c r="H130" s="2" t="s">
        <v>52</v>
      </c>
      <c r="I130" s="2" t="s">
        <v>15</v>
      </c>
      <c r="J130" s="2" t="s">
        <v>137</v>
      </c>
      <c r="L130" s="3">
        <v>4</v>
      </c>
      <c r="M130" s="2" t="s">
        <v>16</v>
      </c>
    </row>
    <row r="131" spans="1:14" x14ac:dyDescent="0.25">
      <c r="A131" s="2" t="s">
        <v>291</v>
      </c>
      <c r="B131" s="2" t="s">
        <v>292</v>
      </c>
      <c r="C131" s="2" t="s">
        <v>294</v>
      </c>
      <c r="F131" s="2" t="s">
        <v>150</v>
      </c>
      <c r="H131" s="2" t="s">
        <v>52</v>
      </c>
      <c r="I131" s="2" t="s">
        <v>15</v>
      </c>
      <c r="J131" s="2" t="s">
        <v>151</v>
      </c>
      <c r="L131" s="3">
        <v>3</v>
      </c>
      <c r="M131" s="2" t="s">
        <v>16</v>
      </c>
    </row>
    <row r="132" spans="1:14" x14ac:dyDescent="0.25">
      <c r="A132" s="2" t="s">
        <v>291</v>
      </c>
      <c r="B132" s="2" t="s">
        <v>292</v>
      </c>
      <c r="C132" s="2" t="s">
        <v>294</v>
      </c>
      <c r="F132" s="2" t="s">
        <v>14</v>
      </c>
      <c r="H132" s="2" t="s">
        <v>52</v>
      </c>
      <c r="I132" s="2" t="s">
        <v>17</v>
      </c>
      <c r="J132" s="2" t="s">
        <v>14</v>
      </c>
      <c r="M132" s="2" t="s">
        <v>18</v>
      </c>
      <c r="N132" s="1">
        <v>1</v>
      </c>
    </row>
    <row r="133" spans="1:14" x14ac:dyDescent="0.25">
      <c r="A133" s="2" t="s">
        <v>291</v>
      </c>
      <c r="B133" s="2" t="s">
        <v>292</v>
      </c>
      <c r="C133" s="2" t="s">
        <v>295</v>
      </c>
      <c r="F133" s="2" t="s">
        <v>65</v>
      </c>
      <c r="H133" s="2" t="s">
        <v>52</v>
      </c>
      <c r="I133" s="2" t="s">
        <v>15</v>
      </c>
      <c r="J133" s="2" t="s">
        <v>66</v>
      </c>
      <c r="L133" s="3">
        <v>1</v>
      </c>
      <c r="M133" s="2" t="s">
        <v>16</v>
      </c>
    </row>
    <row r="134" spans="1:14" x14ac:dyDescent="0.25">
      <c r="A134" s="2" t="s">
        <v>291</v>
      </c>
      <c r="B134" s="2" t="s">
        <v>292</v>
      </c>
      <c r="C134" s="2" t="s">
        <v>296</v>
      </c>
      <c r="F134" s="2" t="s">
        <v>14</v>
      </c>
      <c r="H134" s="2" t="s">
        <v>52</v>
      </c>
      <c r="I134" s="2" t="s">
        <v>17</v>
      </c>
      <c r="J134" s="2" t="s">
        <v>14</v>
      </c>
      <c r="M134" s="2" t="s">
        <v>18</v>
      </c>
      <c r="N134" s="1">
        <v>1</v>
      </c>
    </row>
    <row r="135" spans="1:14" x14ac:dyDescent="0.25">
      <c r="A135" s="2" t="s">
        <v>291</v>
      </c>
      <c r="B135" s="2" t="s">
        <v>292</v>
      </c>
      <c r="C135" s="2" t="s">
        <v>297</v>
      </c>
      <c r="F135" s="2" t="s">
        <v>136</v>
      </c>
      <c r="H135" s="2" t="s">
        <v>52</v>
      </c>
      <c r="I135" s="2" t="s">
        <v>15</v>
      </c>
      <c r="J135" s="2" t="s">
        <v>137</v>
      </c>
      <c r="L135" s="3">
        <v>4</v>
      </c>
      <c r="M135" s="2" t="s">
        <v>16</v>
      </c>
    </row>
    <row r="136" spans="1:14" x14ac:dyDescent="0.25">
      <c r="A136" s="2" t="s">
        <v>298</v>
      </c>
      <c r="B136" s="2" t="s">
        <v>299</v>
      </c>
      <c r="C136" s="2" t="s">
        <v>300</v>
      </c>
      <c r="D136" s="2" t="s">
        <v>301</v>
      </c>
      <c r="F136" s="2" t="s">
        <v>65</v>
      </c>
      <c r="H136" s="2" t="s">
        <v>52</v>
      </c>
      <c r="I136" s="2" t="s">
        <v>15</v>
      </c>
      <c r="J136" s="2" t="s">
        <v>66</v>
      </c>
      <c r="L136" s="3">
        <v>1</v>
      </c>
      <c r="M136" s="2" t="s">
        <v>16</v>
      </c>
    </row>
    <row r="137" spans="1:14" x14ac:dyDescent="0.25">
      <c r="A137" s="2" t="s">
        <v>298</v>
      </c>
      <c r="B137" s="2" t="s">
        <v>299</v>
      </c>
      <c r="C137" s="2" t="s">
        <v>302</v>
      </c>
      <c r="D137" s="2" t="s">
        <v>301</v>
      </c>
      <c r="F137" s="2" t="s">
        <v>65</v>
      </c>
      <c r="H137" s="2" t="s">
        <v>52</v>
      </c>
      <c r="I137" s="2" t="s">
        <v>15</v>
      </c>
      <c r="J137" s="2" t="s">
        <v>66</v>
      </c>
      <c r="L137" s="3">
        <v>1</v>
      </c>
      <c r="M137" s="2" t="s">
        <v>16</v>
      </c>
    </row>
    <row r="138" spans="1:14" x14ac:dyDescent="0.25">
      <c r="A138" s="2" t="s">
        <v>298</v>
      </c>
      <c r="B138" s="2" t="s">
        <v>299</v>
      </c>
      <c r="C138" s="2" t="s">
        <v>303</v>
      </c>
      <c r="D138" s="2" t="s">
        <v>273</v>
      </c>
      <c r="F138" s="2" t="s">
        <v>65</v>
      </c>
      <c r="H138" s="2" t="s">
        <v>52</v>
      </c>
      <c r="I138" s="2" t="s">
        <v>15</v>
      </c>
      <c r="J138" s="2" t="s">
        <v>66</v>
      </c>
      <c r="L138" s="3">
        <v>1</v>
      </c>
      <c r="M138" s="2" t="s">
        <v>16</v>
      </c>
    </row>
    <row r="139" spans="1:14" x14ac:dyDescent="0.25">
      <c r="A139" s="2" t="s">
        <v>304</v>
      </c>
      <c r="B139" s="2" t="s">
        <v>305</v>
      </c>
      <c r="F139" s="2" t="s">
        <v>66</v>
      </c>
      <c r="G139" s="3">
        <v>1</v>
      </c>
      <c r="H139" s="2" t="s">
        <v>52</v>
      </c>
      <c r="I139" s="2" t="s">
        <v>15</v>
      </c>
      <c r="J139" s="2" t="s">
        <v>14</v>
      </c>
      <c r="M139" s="2" t="s">
        <v>16</v>
      </c>
    </row>
    <row r="140" spans="1:14" x14ac:dyDescent="0.25">
      <c r="A140" s="2" t="s">
        <v>306</v>
      </c>
      <c r="B140" s="2" t="s">
        <v>307</v>
      </c>
      <c r="F140" s="2" t="s">
        <v>65</v>
      </c>
      <c r="H140" s="2" t="s">
        <v>52</v>
      </c>
      <c r="I140" s="2" t="s">
        <v>17</v>
      </c>
      <c r="J140" s="2" t="s">
        <v>66</v>
      </c>
      <c r="L140" s="3">
        <v>1</v>
      </c>
      <c r="M140" s="2" t="s">
        <v>18</v>
      </c>
    </row>
    <row r="141" spans="1:14" x14ac:dyDescent="0.25">
      <c r="A141" s="2" t="s">
        <v>308</v>
      </c>
      <c r="B141" s="2" t="s">
        <v>309</v>
      </c>
      <c r="F141" s="2" t="s">
        <v>58</v>
      </c>
      <c r="H141" s="2" t="s">
        <v>52</v>
      </c>
      <c r="I141" s="2" t="s">
        <v>15</v>
      </c>
      <c r="J141" s="2" t="s">
        <v>60</v>
      </c>
      <c r="L141" s="3">
        <v>2</v>
      </c>
      <c r="M141" s="2" t="s">
        <v>16</v>
      </c>
    </row>
    <row r="142" spans="1:14" x14ac:dyDescent="0.25">
      <c r="A142" s="2" t="s">
        <v>310</v>
      </c>
      <c r="B142" s="2" t="s">
        <v>311</v>
      </c>
      <c r="C142" s="2" t="s">
        <v>312</v>
      </c>
      <c r="E142" s="2" t="s">
        <v>313</v>
      </c>
      <c r="F142" s="2" t="s">
        <v>14</v>
      </c>
      <c r="H142" s="2" t="s">
        <v>52</v>
      </c>
      <c r="I142" s="2" t="s">
        <v>15</v>
      </c>
      <c r="J142" s="2" t="s">
        <v>14</v>
      </c>
      <c r="M142" s="2" t="s">
        <v>16</v>
      </c>
      <c r="N142" s="1">
        <v>1</v>
      </c>
    </row>
    <row r="143" spans="1:14" x14ac:dyDescent="0.25">
      <c r="A143" s="2" t="s">
        <v>310</v>
      </c>
      <c r="B143" s="2" t="s">
        <v>311</v>
      </c>
      <c r="C143" s="2" t="s">
        <v>312</v>
      </c>
      <c r="E143" s="2" t="s">
        <v>313</v>
      </c>
      <c r="F143" s="2" t="s">
        <v>14</v>
      </c>
      <c r="H143" s="2" t="s">
        <v>52</v>
      </c>
      <c r="I143" s="2" t="s">
        <v>17</v>
      </c>
      <c r="J143" s="2" t="s">
        <v>14</v>
      </c>
      <c r="M143" s="2" t="s">
        <v>18</v>
      </c>
      <c r="N143" s="1">
        <v>1</v>
      </c>
    </row>
    <row r="144" spans="1:14" x14ac:dyDescent="0.25">
      <c r="A144" s="2" t="s">
        <v>310</v>
      </c>
      <c r="B144" s="2" t="s">
        <v>311</v>
      </c>
      <c r="C144" s="2" t="s">
        <v>314</v>
      </c>
      <c r="E144" s="2" t="s">
        <v>315</v>
      </c>
      <c r="F144" s="2" t="s">
        <v>14</v>
      </c>
      <c r="H144" s="2" t="s">
        <v>52</v>
      </c>
      <c r="I144" s="2" t="s">
        <v>15</v>
      </c>
      <c r="J144" s="2" t="s">
        <v>14</v>
      </c>
      <c r="M144" s="2" t="s">
        <v>16</v>
      </c>
      <c r="N144" s="1">
        <v>4</v>
      </c>
    </row>
    <row r="145" spans="1:14" x14ac:dyDescent="0.25">
      <c r="A145" s="2" t="s">
        <v>310</v>
      </c>
      <c r="B145" s="2" t="s">
        <v>311</v>
      </c>
      <c r="C145" s="2" t="s">
        <v>312</v>
      </c>
      <c r="E145" s="2" t="s">
        <v>316</v>
      </c>
      <c r="F145" s="2" t="s">
        <v>65</v>
      </c>
      <c r="H145" s="2" t="s">
        <v>52</v>
      </c>
      <c r="I145" s="2" t="s">
        <v>15</v>
      </c>
      <c r="J145" s="2" t="s">
        <v>66</v>
      </c>
      <c r="L145" s="3">
        <v>1</v>
      </c>
      <c r="M145" s="2" t="s">
        <v>16</v>
      </c>
    </row>
    <row r="146" spans="1:14" x14ac:dyDescent="0.25">
      <c r="A146" s="2" t="s">
        <v>317</v>
      </c>
      <c r="B146" s="2" t="s">
        <v>318</v>
      </c>
      <c r="C146" s="2" t="s">
        <v>271</v>
      </c>
      <c r="D146" s="2" t="s">
        <v>271</v>
      </c>
      <c r="E146" s="2" t="s">
        <v>271</v>
      </c>
      <c r="F146" s="2" t="s">
        <v>14</v>
      </c>
      <c r="H146" s="2" t="s">
        <v>52</v>
      </c>
      <c r="I146" s="2" t="s">
        <v>17</v>
      </c>
      <c r="J146" s="2" t="s">
        <v>14</v>
      </c>
      <c r="M146" s="2" t="s">
        <v>18</v>
      </c>
      <c r="N146" s="1">
        <v>1</v>
      </c>
    </row>
    <row r="147" spans="1:14" x14ac:dyDescent="0.25">
      <c r="A147" s="2" t="s">
        <v>317</v>
      </c>
      <c r="B147" s="2" t="s">
        <v>318</v>
      </c>
      <c r="C147" s="2" t="s">
        <v>271</v>
      </c>
      <c r="D147" s="2" t="s">
        <v>319</v>
      </c>
      <c r="E147" s="2" t="s">
        <v>271</v>
      </c>
      <c r="F147" s="2" t="s">
        <v>65</v>
      </c>
      <c r="H147" s="2" t="s">
        <v>52</v>
      </c>
      <c r="I147" s="2" t="s">
        <v>15</v>
      </c>
      <c r="J147" s="2" t="s">
        <v>66</v>
      </c>
      <c r="L147" s="3">
        <v>1</v>
      </c>
      <c r="M147" s="2" t="s">
        <v>16</v>
      </c>
      <c r="N147" s="1">
        <v>1</v>
      </c>
    </row>
    <row r="148" spans="1:14" x14ac:dyDescent="0.25">
      <c r="A148" s="2" t="s">
        <v>317</v>
      </c>
      <c r="B148" s="2" t="s">
        <v>318</v>
      </c>
      <c r="C148" s="2" t="s">
        <v>320</v>
      </c>
      <c r="D148" s="2" t="s">
        <v>271</v>
      </c>
      <c r="E148" s="2" t="s">
        <v>271</v>
      </c>
      <c r="F148" s="2" t="s">
        <v>14</v>
      </c>
      <c r="H148" s="2" t="s">
        <v>52</v>
      </c>
      <c r="I148" s="2" t="s">
        <v>17</v>
      </c>
      <c r="J148" s="2" t="s">
        <v>14</v>
      </c>
      <c r="M148" s="2" t="s">
        <v>18</v>
      </c>
      <c r="N148" s="1">
        <v>6</v>
      </c>
    </row>
    <row r="149" spans="1:14" x14ac:dyDescent="0.25">
      <c r="A149" s="2" t="s">
        <v>317</v>
      </c>
      <c r="B149" s="2" t="s">
        <v>318</v>
      </c>
      <c r="C149" s="2" t="s">
        <v>271</v>
      </c>
      <c r="D149" s="2" t="s">
        <v>271</v>
      </c>
      <c r="E149" s="2" t="s">
        <v>321</v>
      </c>
      <c r="F149" s="2" t="s">
        <v>65</v>
      </c>
      <c r="H149" s="2" t="s">
        <v>52</v>
      </c>
      <c r="I149" s="2" t="s">
        <v>15</v>
      </c>
      <c r="J149" s="2" t="s">
        <v>66</v>
      </c>
      <c r="L149" s="3">
        <v>1</v>
      </c>
      <c r="M149" s="2" t="s">
        <v>16</v>
      </c>
    </row>
    <row r="150" spans="1:14" x14ac:dyDescent="0.25">
      <c r="A150" s="2" t="s">
        <v>317</v>
      </c>
      <c r="B150" s="2" t="s">
        <v>318</v>
      </c>
      <c r="C150" s="2" t="s">
        <v>322</v>
      </c>
      <c r="D150" s="2" t="s">
        <v>323</v>
      </c>
      <c r="E150" s="2" t="s">
        <v>321</v>
      </c>
      <c r="F150" s="2" t="s">
        <v>14</v>
      </c>
      <c r="H150" s="2" t="s">
        <v>52</v>
      </c>
      <c r="I150" s="2" t="s">
        <v>17</v>
      </c>
      <c r="J150" s="2" t="s">
        <v>14</v>
      </c>
      <c r="M150" s="2" t="s">
        <v>18</v>
      </c>
    </row>
    <row r="151" spans="1:14" x14ac:dyDescent="0.25">
      <c r="A151" s="2" t="s">
        <v>324</v>
      </c>
      <c r="B151" s="2" t="s">
        <v>325</v>
      </c>
      <c r="C151" s="2" t="s">
        <v>326</v>
      </c>
      <c r="D151" s="2" t="s">
        <v>327</v>
      </c>
      <c r="E151" s="2" t="s">
        <v>271</v>
      </c>
      <c r="F151" s="2" t="s">
        <v>14</v>
      </c>
      <c r="H151" s="2" t="s">
        <v>52</v>
      </c>
      <c r="I151" s="2" t="s">
        <v>17</v>
      </c>
      <c r="J151" s="2" t="s">
        <v>14</v>
      </c>
      <c r="M151" s="2" t="s">
        <v>18</v>
      </c>
      <c r="N151" s="1">
        <v>1</v>
      </c>
    </row>
    <row r="152" spans="1:14" x14ac:dyDescent="0.25">
      <c r="A152" s="2" t="s">
        <v>324</v>
      </c>
      <c r="B152" s="2" t="s">
        <v>325</v>
      </c>
      <c r="C152" s="2" t="s">
        <v>328</v>
      </c>
      <c r="D152" s="2" t="s">
        <v>327</v>
      </c>
      <c r="E152" s="2" t="s">
        <v>271</v>
      </c>
      <c r="F152" s="2" t="s">
        <v>14</v>
      </c>
      <c r="H152" s="2" t="s">
        <v>52</v>
      </c>
      <c r="I152" s="2" t="s">
        <v>17</v>
      </c>
      <c r="J152" s="2" t="s">
        <v>14</v>
      </c>
      <c r="M152" s="2" t="s">
        <v>18</v>
      </c>
      <c r="N152" s="1">
        <v>3</v>
      </c>
    </row>
    <row r="153" spans="1:14" x14ac:dyDescent="0.25">
      <c r="A153" s="2" t="s">
        <v>329</v>
      </c>
      <c r="B153" s="2" t="s">
        <v>330</v>
      </c>
      <c r="C153" s="2" t="s">
        <v>331</v>
      </c>
      <c r="D153" s="2" t="s">
        <v>332</v>
      </c>
      <c r="E153" s="2" t="s">
        <v>333</v>
      </c>
      <c r="F153" s="2" t="s">
        <v>14</v>
      </c>
      <c r="H153" s="2" t="s">
        <v>52</v>
      </c>
      <c r="I153" s="2" t="s">
        <v>17</v>
      </c>
      <c r="J153" s="2" t="s">
        <v>14</v>
      </c>
      <c r="M153" s="2" t="s">
        <v>18</v>
      </c>
    </row>
    <row r="154" spans="1:14" x14ac:dyDescent="0.25">
      <c r="A154" s="2" t="s">
        <v>334</v>
      </c>
      <c r="B154" s="2" t="s">
        <v>335</v>
      </c>
      <c r="C154" s="2" t="s">
        <v>336</v>
      </c>
      <c r="D154" s="2" t="s">
        <v>332</v>
      </c>
      <c r="E154" s="2" t="s">
        <v>333</v>
      </c>
      <c r="F154" s="2" t="s">
        <v>14</v>
      </c>
      <c r="H154" s="2" t="s">
        <v>52</v>
      </c>
      <c r="I154" s="2" t="s">
        <v>17</v>
      </c>
      <c r="J154" s="2" t="s">
        <v>14</v>
      </c>
      <c r="M154" s="2" t="s">
        <v>18</v>
      </c>
      <c r="N154" s="1">
        <v>1</v>
      </c>
    </row>
    <row r="155" spans="1:14" x14ac:dyDescent="0.25">
      <c r="A155" s="2" t="s">
        <v>337</v>
      </c>
      <c r="B155" s="2" t="s">
        <v>338</v>
      </c>
      <c r="C155" s="2" t="s">
        <v>339</v>
      </c>
      <c r="D155" s="2" t="s">
        <v>340</v>
      </c>
      <c r="E155" s="2" t="s">
        <v>341</v>
      </c>
      <c r="F155" s="2" t="s">
        <v>65</v>
      </c>
      <c r="H155" s="2" t="s">
        <v>52</v>
      </c>
      <c r="I155" s="2" t="s">
        <v>15</v>
      </c>
      <c r="J155" s="2" t="s">
        <v>66</v>
      </c>
      <c r="L155" s="3">
        <v>1</v>
      </c>
      <c r="M155" s="2" t="s">
        <v>16</v>
      </c>
    </row>
    <row r="156" spans="1:14" x14ac:dyDescent="0.25">
      <c r="A156" s="2" t="s">
        <v>337</v>
      </c>
      <c r="B156" s="2" t="s">
        <v>338</v>
      </c>
      <c r="C156" s="2" t="s">
        <v>342</v>
      </c>
      <c r="D156" s="2" t="s">
        <v>343</v>
      </c>
      <c r="E156" s="2" t="s">
        <v>341</v>
      </c>
      <c r="F156" s="2" t="s">
        <v>14</v>
      </c>
      <c r="H156" s="2" t="s">
        <v>52</v>
      </c>
      <c r="I156" s="2" t="s">
        <v>17</v>
      </c>
      <c r="J156" s="2" t="s">
        <v>14</v>
      </c>
      <c r="M156" s="2" t="s">
        <v>18</v>
      </c>
      <c r="N156" s="1">
        <v>3</v>
      </c>
    </row>
    <row r="157" spans="1:14" x14ac:dyDescent="0.25">
      <c r="A157" s="2" t="s">
        <v>344</v>
      </c>
      <c r="B157" s="2" t="s">
        <v>345</v>
      </c>
      <c r="C157" s="2" t="s">
        <v>271</v>
      </c>
      <c r="F157" s="2" t="s">
        <v>14</v>
      </c>
      <c r="H157" s="2" t="s">
        <v>52</v>
      </c>
      <c r="I157" s="2" t="s">
        <v>15</v>
      </c>
      <c r="J157" s="2" t="s">
        <v>14</v>
      </c>
      <c r="M157" s="2" t="s">
        <v>16</v>
      </c>
      <c r="N157" s="1">
        <v>1</v>
      </c>
    </row>
    <row r="158" spans="1:14" x14ac:dyDescent="0.25">
      <c r="A158" s="2" t="s">
        <v>346</v>
      </c>
      <c r="B158" s="2" t="s">
        <v>347</v>
      </c>
      <c r="C158" s="2" t="s">
        <v>271</v>
      </c>
      <c r="D158" s="2" t="s">
        <v>348</v>
      </c>
      <c r="F158" s="2" t="s">
        <v>14</v>
      </c>
      <c r="H158" s="2" t="s">
        <v>52</v>
      </c>
      <c r="I158" s="2" t="s">
        <v>17</v>
      </c>
      <c r="J158" s="2" t="s">
        <v>14</v>
      </c>
      <c r="M158" s="2" t="s">
        <v>18</v>
      </c>
      <c r="N158" s="1">
        <v>1</v>
      </c>
    </row>
    <row r="159" spans="1:14" x14ac:dyDescent="0.25">
      <c r="A159" s="2" t="s">
        <v>349</v>
      </c>
      <c r="B159" s="2" t="s">
        <v>350</v>
      </c>
      <c r="C159" s="2" t="s">
        <v>342</v>
      </c>
      <c r="D159" s="2" t="s">
        <v>351</v>
      </c>
      <c r="F159" s="2" t="s">
        <v>14</v>
      </c>
      <c r="H159" s="2" t="s">
        <v>52</v>
      </c>
      <c r="I159" s="2" t="s">
        <v>17</v>
      </c>
      <c r="J159" s="2" t="s">
        <v>14</v>
      </c>
      <c r="M159" s="2" t="s">
        <v>18</v>
      </c>
      <c r="N159" s="1">
        <v>2</v>
      </c>
    </row>
    <row r="160" spans="1:14" x14ac:dyDescent="0.25">
      <c r="A160" s="2" t="s">
        <v>352</v>
      </c>
      <c r="B160" s="2" t="s">
        <v>353</v>
      </c>
      <c r="C160" s="2" t="s">
        <v>354</v>
      </c>
      <c r="D160" s="2" t="s">
        <v>355</v>
      </c>
      <c r="F160" s="2" t="s">
        <v>14</v>
      </c>
      <c r="H160" s="2" t="s">
        <v>52</v>
      </c>
      <c r="I160" s="2" t="s">
        <v>15</v>
      </c>
      <c r="J160" s="2" t="s">
        <v>14</v>
      </c>
      <c r="M160" s="2" t="s">
        <v>16</v>
      </c>
      <c r="N160" s="1">
        <v>1</v>
      </c>
    </row>
    <row r="161" spans="1:14" x14ac:dyDescent="0.25">
      <c r="A161" s="2" t="s">
        <v>352</v>
      </c>
      <c r="B161" s="2" t="s">
        <v>353</v>
      </c>
      <c r="C161" s="2" t="s">
        <v>356</v>
      </c>
      <c r="D161" s="2" t="s">
        <v>357</v>
      </c>
      <c r="F161" s="2" t="s">
        <v>14</v>
      </c>
      <c r="H161" s="2" t="s">
        <v>52</v>
      </c>
      <c r="I161" s="2" t="s">
        <v>17</v>
      </c>
      <c r="J161" s="2" t="s">
        <v>14</v>
      </c>
      <c r="M161" s="2" t="s">
        <v>18</v>
      </c>
      <c r="N161" s="1">
        <v>2</v>
      </c>
    </row>
    <row r="162" spans="1:14" x14ac:dyDescent="0.25">
      <c r="A162" s="2" t="s">
        <v>358</v>
      </c>
      <c r="B162" s="2" t="s">
        <v>359</v>
      </c>
      <c r="C162" s="2" t="s">
        <v>360</v>
      </c>
      <c r="D162" s="2" t="s">
        <v>361</v>
      </c>
      <c r="F162" s="2" t="s">
        <v>65</v>
      </c>
      <c r="H162" s="2" t="s">
        <v>52</v>
      </c>
      <c r="I162" s="2" t="s">
        <v>15</v>
      </c>
      <c r="J162" s="2" t="s">
        <v>66</v>
      </c>
      <c r="L162" s="3">
        <v>1</v>
      </c>
      <c r="M162" s="2" t="s">
        <v>16</v>
      </c>
    </row>
    <row r="163" spans="1:14" x14ac:dyDescent="0.25">
      <c r="A163" s="2" t="s">
        <v>362</v>
      </c>
      <c r="B163" s="2" t="s">
        <v>363</v>
      </c>
      <c r="C163" s="2" t="s">
        <v>364</v>
      </c>
      <c r="D163" s="2" t="s">
        <v>365</v>
      </c>
      <c r="F163" s="2" t="s">
        <v>14</v>
      </c>
      <c r="H163" s="2" t="s">
        <v>52</v>
      </c>
      <c r="I163" s="2" t="s">
        <v>15</v>
      </c>
      <c r="J163" s="2" t="s">
        <v>14</v>
      </c>
      <c r="M163" s="2" t="s">
        <v>16</v>
      </c>
      <c r="N163" s="1">
        <v>1</v>
      </c>
    </row>
    <row r="164" spans="1:14" x14ac:dyDescent="0.25">
      <c r="A164" s="2" t="s">
        <v>362</v>
      </c>
      <c r="B164" s="2" t="s">
        <v>363</v>
      </c>
      <c r="C164" s="2" t="s">
        <v>273</v>
      </c>
      <c r="D164" s="2" t="s">
        <v>366</v>
      </c>
      <c r="F164" s="2" t="s">
        <v>65</v>
      </c>
      <c r="H164" s="2" t="s">
        <v>52</v>
      </c>
      <c r="I164" s="2" t="s">
        <v>15</v>
      </c>
      <c r="J164" s="2" t="s">
        <v>66</v>
      </c>
      <c r="L164" s="3">
        <v>1</v>
      </c>
      <c r="M164" s="2" t="s">
        <v>16</v>
      </c>
      <c r="N164" s="1">
        <v>2</v>
      </c>
    </row>
    <row r="165" spans="1:14" x14ac:dyDescent="0.25">
      <c r="A165" s="2" t="s">
        <v>367</v>
      </c>
      <c r="B165" s="2" t="s">
        <v>368</v>
      </c>
      <c r="C165" s="2" t="s">
        <v>369</v>
      </c>
      <c r="D165" s="2" t="s">
        <v>370</v>
      </c>
      <c r="E165" s="2" t="s">
        <v>371</v>
      </c>
      <c r="F165" s="2" t="s">
        <v>14</v>
      </c>
      <c r="H165" s="2" t="s">
        <v>52</v>
      </c>
      <c r="I165" s="2" t="s">
        <v>15</v>
      </c>
      <c r="J165" s="2" t="s">
        <v>14</v>
      </c>
      <c r="M165" s="2" t="s">
        <v>16</v>
      </c>
      <c r="N165" s="1">
        <v>1</v>
      </c>
    </row>
    <row r="166" spans="1:14" x14ac:dyDescent="0.25">
      <c r="A166" s="2" t="s">
        <v>367</v>
      </c>
      <c r="B166" s="2" t="s">
        <v>368</v>
      </c>
      <c r="C166" s="2" t="s">
        <v>372</v>
      </c>
      <c r="D166" s="2" t="s">
        <v>373</v>
      </c>
      <c r="E166" s="2" t="s">
        <v>371</v>
      </c>
      <c r="F166" s="2" t="s">
        <v>14</v>
      </c>
      <c r="H166" s="2" t="s">
        <v>52</v>
      </c>
      <c r="I166" s="2" t="s">
        <v>15</v>
      </c>
      <c r="J166" s="2" t="s">
        <v>14</v>
      </c>
      <c r="M166" s="2" t="s">
        <v>16</v>
      </c>
      <c r="N166" s="1">
        <v>1</v>
      </c>
    </row>
    <row r="167" spans="1:14" x14ac:dyDescent="0.25">
      <c r="A167" s="2" t="s">
        <v>374</v>
      </c>
      <c r="B167" s="2" t="s">
        <v>375</v>
      </c>
      <c r="C167" s="2" t="s">
        <v>376</v>
      </c>
      <c r="D167" s="2" t="s">
        <v>371</v>
      </c>
      <c r="E167" s="2" t="s">
        <v>371</v>
      </c>
      <c r="F167" s="2" t="s">
        <v>14</v>
      </c>
      <c r="H167" s="2" t="s">
        <v>52</v>
      </c>
      <c r="I167" s="2" t="s">
        <v>17</v>
      </c>
      <c r="J167" s="2" t="s">
        <v>14</v>
      </c>
      <c r="M167" s="2" t="s">
        <v>18</v>
      </c>
      <c r="N167" s="1">
        <v>1</v>
      </c>
    </row>
    <row r="168" spans="1:14" x14ac:dyDescent="0.25">
      <c r="A168" s="2" t="s">
        <v>377</v>
      </c>
      <c r="B168" s="2" t="s">
        <v>378</v>
      </c>
      <c r="F168" s="2" t="s">
        <v>14</v>
      </c>
      <c r="H168" s="2" t="s">
        <v>52</v>
      </c>
      <c r="I168" s="2" t="s">
        <v>17</v>
      </c>
      <c r="J168" s="2" t="s">
        <v>14</v>
      </c>
      <c r="M168" s="2" t="s">
        <v>18</v>
      </c>
      <c r="N168" s="1">
        <v>1</v>
      </c>
    </row>
    <row r="169" spans="1:14" x14ac:dyDescent="0.25">
      <c r="A169" s="2" t="s">
        <v>379</v>
      </c>
      <c r="B169" s="2" t="s">
        <v>380</v>
      </c>
      <c r="F169" s="2" t="s">
        <v>14</v>
      </c>
      <c r="H169" s="2" t="s">
        <v>52</v>
      </c>
      <c r="I169" s="2" t="s">
        <v>17</v>
      </c>
      <c r="J169" s="2" t="s">
        <v>14</v>
      </c>
      <c r="M169" s="2" t="s">
        <v>18</v>
      </c>
      <c r="N169" s="1">
        <v>2</v>
      </c>
    </row>
    <row r="170" spans="1:14" x14ac:dyDescent="0.25">
      <c r="A170" s="2" t="s">
        <v>381</v>
      </c>
      <c r="B170" s="2" t="s">
        <v>381</v>
      </c>
      <c r="F170" s="2" t="s">
        <v>14</v>
      </c>
      <c r="H170" s="2" t="s">
        <v>52</v>
      </c>
      <c r="I170" s="2" t="s">
        <v>17</v>
      </c>
      <c r="J170" s="2" t="s">
        <v>14</v>
      </c>
      <c r="M170" s="2" t="s">
        <v>18</v>
      </c>
      <c r="N170" s="1">
        <v>1</v>
      </c>
    </row>
    <row r="171" spans="1:14" x14ac:dyDescent="0.25">
      <c r="A171" s="2" t="s">
        <v>382</v>
      </c>
      <c r="B171" s="2" t="s">
        <v>383</v>
      </c>
      <c r="C171" s="2" t="s">
        <v>384</v>
      </c>
      <c r="D171" s="2" t="s">
        <v>385</v>
      </c>
      <c r="F171" s="2" t="s">
        <v>14</v>
      </c>
      <c r="H171" s="2" t="s">
        <v>52</v>
      </c>
      <c r="I171" s="2" t="s">
        <v>17</v>
      </c>
      <c r="J171" s="2" t="s">
        <v>14</v>
      </c>
      <c r="M171" s="2" t="s">
        <v>18</v>
      </c>
      <c r="N171" s="1">
        <v>1</v>
      </c>
    </row>
    <row r="172" spans="1:14" x14ac:dyDescent="0.25">
      <c r="A172" s="2" t="s">
        <v>386</v>
      </c>
      <c r="B172" s="2" t="s">
        <v>387</v>
      </c>
      <c r="F172" s="2" t="s">
        <v>14</v>
      </c>
      <c r="H172" s="2" t="s">
        <v>52</v>
      </c>
      <c r="I172" s="2" t="s">
        <v>15</v>
      </c>
      <c r="J172" s="2" t="s">
        <v>14</v>
      </c>
      <c r="M172" s="2" t="s">
        <v>16</v>
      </c>
      <c r="N172" s="1">
        <v>2</v>
      </c>
    </row>
    <row r="173" spans="1:14" x14ac:dyDescent="0.25">
      <c r="A173" s="2" t="s">
        <v>388</v>
      </c>
      <c r="B173" s="2" t="s">
        <v>389</v>
      </c>
      <c r="C173" s="2" t="s">
        <v>390</v>
      </c>
      <c r="D173" s="2" t="s">
        <v>391</v>
      </c>
      <c r="E173" s="2" t="s">
        <v>392</v>
      </c>
      <c r="F173" s="2" t="s">
        <v>14</v>
      </c>
      <c r="H173" s="2" t="s">
        <v>52</v>
      </c>
      <c r="I173" s="2" t="s">
        <v>15</v>
      </c>
      <c r="J173" s="2" t="s">
        <v>14</v>
      </c>
      <c r="M173" s="2" t="s">
        <v>16</v>
      </c>
      <c r="N173" s="1">
        <v>1</v>
      </c>
    </row>
    <row r="174" spans="1:14" x14ac:dyDescent="0.25">
      <c r="A174" s="2" t="s">
        <v>393</v>
      </c>
      <c r="B174" s="2" t="s">
        <v>394</v>
      </c>
      <c r="C174" s="2" t="s">
        <v>390</v>
      </c>
      <c r="D174" s="2" t="s">
        <v>391</v>
      </c>
      <c r="E174" s="2" t="s">
        <v>395</v>
      </c>
      <c r="F174" s="2" t="s">
        <v>14</v>
      </c>
      <c r="H174" s="2" t="s">
        <v>52</v>
      </c>
      <c r="I174" s="2" t="s">
        <v>15</v>
      </c>
      <c r="J174" s="2" t="s">
        <v>14</v>
      </c>
      <c r="M174" s="2" t="s">
        <v>16</v>
      </c>
      <c r="N174" s="1">
        <v>1</v>
      </c>
    </row>
    <row r="175" spans="1:14" x14ac:dyDescent="0.25">
      <c r="A175" s="2" t="s">
        <v>396</v>
      </c>
      <c r="B175" s="2" t="s">
        <v>397</v>
      </c>
      <c r="C175" s="2" t="s">
        <v>398</v>
      </c>
      <c r="D175" s="2" t="s">
        <v>399</v>
      </c>
      <c r="E175" s="2" t="s">
        <v>400</v>
      </c>
      <c r="F175" s="2" t="s">
        <v>401</v>
      </c>
      <c r="G175" s="3">
        <v>3038.3</v>
      </c>
      <c r="H175" s="2" t="s">
        <v>402</v>
      </c>
      <c r="I175" s="2" t="s">
        <v>15</v>
      </c>
      <c r="J175" s="2" t="s">
        <v>403</v>
      </c>
      <c r="L175" s="3">
        <v>104.47</v>
      </c>
      <c r="M175" s="2" t="s">
        <v>16</v>
      </c>
    </row>
    <row r="176" spans="1:14" x14ac:dyDescent="0.25">
      <c r="A176" s="2" t="s">
        <v>404</v>
      </c>
      <c r="B176" s="2" t="s">
        <v>405</v>
      </c>
      <c r="C176" s="2" t="s">
        <v>406</v>
      </c>
      <c r="D176" s="2" t="s">
        <v>407</v>
      </c>
      <c r="E176" s="2" t="s">
        <v>408</v>
      </c>
      <c r="F176" s="2" t="s">
        <v>14</v>
      </c>
      <c r="H176" s="2" t="s">
        <v>52</v>
      </c>
      <c r="I176" s="2" t="s">
        <v>15</v>
      </c>
      <c r="J176" s="2" t="s">
        <v>14</v>
      </c>
      <c r="M176" s="2" t="s">
        <v>16</v>
      </c>
      <c r="N176" s="1">
        <v>1</v>
      </c>
    </row>
    <row r="177" spans="1:14" x14ac:dyDescent="0.25">
      <c r="A177" s="2" t="s">
        <v>409</v>
      </c>
      <c r="B177" s="2" t="s">
        <v>410</v>
      </c>
      <c r="C177" s="2" t="s">
        <v>411</v>
      </c>
      <c r="D177" s="2" t="s">
        <v>391</v>
      </c>
      <c r="E177" s="2" t="s">
        <v>371</v>
      </c>
      <c r="F177" s="2" t="s">
        <v>14</v>
      </c>
      <c r="H177" s="2" t="s">
        <v>52</v>
      </c>
      <c r="I177" s="2" t="s">
        <v>15</v>
      </c>
      <c r="J177" s="2" t="s">
        <v>14</v>
      </c>
      <c r="M177" s="2" t="s">
        <v>16</v>
      </c>
      <c r="N177" s="1">
        <v>2</v>
      </c>
    </row>
    <row r="178" spans="1:14" x14ac:dyDescent="0.25">
      <c r="A178" s="2" t="s">
        <v>409</v>
      </c>
      <c r="B178" s="2" t="s">
        <v>410</v>
      </c>
      <c r="C178" s="2" t="s">
        <v>412</v>
      </c>
      <c r="D178" s="2" t="s">
        <v>391</v>
      </c>
      <c r="E178" s="2" t="s">
        <v>413</v>
      </c>
      <c r="F178" s="2" t="s">
        <v>14</v>
      </c>
      <c r="H178" s="2" t="s">
        <v>52</v>
      </c>
      <c r="I178" s="2" t="s">
        <v>15</v>
      </c>
      <c r="J178" s="2" t="s">
        <v>14</v>
      </c>
      <c r="M178" s="2" t="s">
        <v>16</v>
      </c>
      <c r="N178" s="1">
        <v>1</v>
      </c>
    </row>
    <row r="179" spans="1:14" x14ac:dyDescent="0.25">
      <c r="A179" s="2" t="s">
        <v>414</v>
      </c>
      <c r="B179" s="2" t="s">
        <v>415</v>
      </c>
      <c r="F179" s="2" t="s">
        <v>14</v>
      </c>
      <c r="I179" s="2" t="s">
        <v>17</v>
      </c>
      <c r="J179" s="2" t="s">
        <v>14</v>
      </c>
      <c r="M179" s="2" t="s">
        <v>18</v>
      </c>
      <c r="N179" s="1">
        <v>1</v>
      </c>
    </row>
    <row r="180" spans="1:14" x14ac:dyDescent="0.25">
      <c r="A180" s="2" t="s">
        <v>416</v>
      </c>
      <c r="B180" s="2" t="s">
        <v>417</v>
      </c>
      <c r="C180" s="2" t="s">
        <v>418</v>
      </c>
      <c r="D180" s="2" t="s">
        <v>419</v>
      </c>
      <c r="E180" s="2" t="s">
        <v>420</v>
      </c>
      <c r="F180" s="2" t="s">
        <v>14</v>
      </c>
      <c r="H180" s="2" t="s">
        <v>52</v>
      </c>
      <c r="I180" s="2" t="s">
        <v>17</v>
      </c>
      <c r="J180" s="2" t="s">
        <v>14</v>
      </c>
      <c r="M180" s="2" t="s">
        <v>18</v>
      </c>
      <c r="N180" s="1">
        <v>1</v>
      </c>
    </row>
    <row r="181" spans="1:14" x14ac:dyDescent="0.25">
      <c r="A181" s="2" t="s">
        <v>416</v>
      </c>
      <c r="B181" s="2" t="s">
        <v>417</v>
      </c>
      <c r="C181" s="2" t="s">
        <v>421</v>
      </c>
      <c r="D181" s="2" t="s">
        <v>422</v>
      </c>
      <c r="E181" s="2" t="s">
        <v>423</v>
      </c>
      <c r="F181" s="2" t="s">
        <v>66</v>
      </c>
      <c r="G181" s="3">
        <v>1</v>
      </c>
      <c r="H181" s="2" t="s">
        <v>52</v>
      </c>
      <c r="I181" s="2" t="s">
        <v>17</v>
      </c>
      <c r="J181" s="2" t="s">
        <v>14</v>
      </c>
      <c r="M181" s="2" t="s">
        <v>18</v>
      </c>
      <c r="N181" s="1">
        <v>1</v>
      </c>
    </row>
    <row r="182" spans="1:14" x14ac:dyDescent="0.25">
      <c r="A182" s="2" t="s">
        <v>416</v>
      </c>
      <c r="B182" s="2" t="s">
        <v>417</v>
      </c>
      <c r="C182" s="2" t="s">
        <v>424</v>
      </c>
      <c r="D182" s="2" t="s">
        <v>422</v>
      </c>
      <c r="E182" s="2" t="s">
        <v>423</v>
      </c>
      <c r="F182" s="2" t="s">
        <v>14</v>
      </c>
      <c r="H182" s="2" t="s">
        <v>52</v>
      </c>
      <c r="I182" s="2" t="s">
        <v>17</v>
      </c>
      <c r="J182" s="2" t="s">
        <v>14</v>
      </c>
      <c r="M182" s="2" t="s">
        <v>18</v>
      </c>
      <c r="N182" s="1">
        <v>1</v>
      </c>
    </row>
    <row r="183" spans="1:14" x14ac:dyDescent="0.25">
      <c r="A183" s="2" t="s">
        <v>416</v>
      </c>
      <c r="B183" s="2" t="s">
        <v>417</v>
      </c>
      <c r="C183" s="2" t="s">
        <v>425</v>
      </c>
      <c r="D183" s="2" t="s">
        <v>426</v>
      </c>
      <c r="E183" s="2" t="s">
        <v>423</v>
      </c>
      <c r="F183" s="2" t="s">
        <v>66</v>
      </c>
      <c r="G183" s="3">
        <v>1</v>
      </c>
      <c r="H183" s="2" t="s">
        <v>52</v>
      </c>
      <c r="I183" s="2" t="s">
        <v>17</v>
      </c>
      <c r="J183" s="2" t="s">
        <v>14</v>
      </c>
      <c r="M183" s="2" t="s">
        <v>18</v>
      </c>
      <c r="N183" s="1">
        <v>2</v>
      </c>
    </row>
    <row r="184" spans="1:14" x14ac:dyDescent="0.25">
      <c r="A184" s="2" t="s">
        <v>427</v>
      </c>
      <c r="B184" s="2" t="s">
        <v>428</v>
      </c>
      <c r="C184" s="2" t="s">
        <v>429</v>
      </c>
      <c r="D184" s="2" t="s">
        <v>430</v>
      </c>
      <c r="E184" s="2" t="s">
        <v>271</v>
      </c>
      <c r="F184" s="2" t="s">
        <v>14</v>
      </c>
      <c r="H184" s="2" t="s">
        <v>52</v>
      </c>
      <c r="I184" s="2" t="s">
        <v>17</v>
      </c>
      <c r="J184" s="2" t="s">
        <v>14</v>
      </c>
      <c r="M184" s="2" t="s">
        <v>18</v>
      </c>
      <c r="N184" s="1">
        <v>1</v>
      </c>
    </row>
    <row r="185" spans="1:14" x14ac:dyDescent="0.25">
      <c r="A185" s="2" t="s">
        <v>427</v>
      </c>
      <c r="B185" s="2" t="s">
        <v>428</v>
      </c>
      <c r="C185" s="2" t="s">
        <v>431</v>
      </c>
      <c r="D185" s="2" t="s">
        <v>271</v>
      </c>
      <c r="E185" s="2" t="s">
        <v>432</v>
      </c>
      <c r="F185" s="2" t="s">
        <v>14</v>
      </c>
      <c r="H185" s="2" t="s">
        <v>52</v>
      </c>
      <c r="I185" s="2" t="s">
        <v>17</v>
      </c>
      <c r="J185" s="2" t="s">
        <v>14</v>
      </c>
      <c r="M185" s="2" t="s">
        <v>18</v>
      </c>
      <c r="N185" s="1">
        <v>1</v>
      </c>
    </row>
    <row r="186" spans="1:14" x14ac:dyDescent="0.25">
      <c r="A186" s="2" t="s">
        <v>427</v>
      </c>
      <c r="B186" s="2" t="s">
        <v>428</v>
      </c>
      <c r="C186" s="2" t="s">
        <v>433</v>
      </c>
      <c r="D186" s="2" t="s">
        <v>271</v>
      </c>
      <c r="E186" s="2" t="s">
        <v>434</v>
      </c>
      <c r="F186" s="2" t="s">
        <v>14</v>
      </c>
      <c r="H186" s="2" t="s">
        <v>52</v>
      </c>
      <c r="I186" s="2" t="s">
        <v>17</v>
      </c>
      <c r="J186" s="2" t="s">
        <v>14</v>
      </c>
      <c r="M186" s="2" t="s">
        <v>18</v>
      </c>
      <c r="N186" s="1">
        <v>1</v>
      </c>
    </row>
    <row r="187" spans="1:14" x14ac:dyDescent="0.25">
      <c r="A187" s="2" t="s">
        <v>427</v>
      </c>
      <c r="B187" s="2" t="s">
        <v>428</v>
      </c>
      <c r="C187" s="2" t="s">
        <v>431</v>
      </c>
      <c r="D187" s="2" t="s">
        <v>271</v>
      </c>
      <c r="E187" s="2" t="s">
        <v>435</v>
      </c>
      <c r="F187" s="2" t="s">
        <v>14</v>
      </c>
      <c r="H187" s="2" t="s">
        <v>52</v>
      </c>
      <c r="I187" s="2" t="s">
        <v>17</v>
      </c>
      <c r="J187" s="2" t="s">
        <v>14</v>
      </c>
      <c r="M187" s="2" t="s">
        <v>18</v>
      </c>
      <c r="N187" s="1">
        <v>1</v>
      </c>
    </row>
    <row r="188" spans="1:14" x14ac:dyDescent="0.25">
      <c r="A188" s="2" t="s">
        <v>427</v>
      </c>
      <c r="B188" s="2" t="s">
        <v>428</v>
      </c>
      <c r="C188" s="2" t="s">
        <v>436</v>
      </c>
      <c r="D188" s="2" t="s">
        <v>271</v>
      </c>
      <c r="E188" s="2" t="s">
        <v>437</v>
      </c>
      <c r="F188" s="2" t="s">
        <v>60</v>
      </c>
      <c r="G188" s="3">
        <v>2</v>
      </c>
      <c r="H188" s="2" t="s">
        <v>52</v>
      </c>
      <c r="I188" s="2" t="s">
        <v>17</v>
      </c>
      <c r="J188" s="2" t="s">
        <v>14</v>
      </c>
      <c r="M188" s="2" t="s">
        <v>18</v>
      </c>
    </row>
    <row r="189" spans="1:14" x14ac:dyDescent="0.25">
      <c r="A189" s="2" t="s">
        <v>427</v>
      </c>
      <c r="B189" s="2" t="s">
        <v>428</v>
      </c>
      <c r="C189" s="2" t="s">
        <v>431</v>
      </c>
      <c r="D189" s="2" t="s">
        <v>271</v>
      </c>
      <c r="E189" s="2" t="s">
        <v>438</v>
      </c>
      <c r="F189" s="2" t="s">
        <v>14</v>
      </c>
      <c r="H189" s="2" t="s">
        <v>52</v>
      </c>
      <c r="I189" s="2" t="s">
        <v>17</v>
      </c>
      <c r="J189" s="2" t="s">
        <v>14</v>
      </c>
      <c r="M189" s="2" t="s">
        <v>18</v>
      </c>
      <c r="N189" s="1">
        <v>1</v>
      </c>
    </row>
    <row r="190" spans="1:14" x14ac:dyDescent="0.25">
      <c r="A190" s="2" t="s">
        <v>439</v>
      </c>
      <c r="B190" s="2" t="s">
        <v>440</v>
      </c>
      <c r="F190" s="2" t="s">
        <v>14</v>
      </c>
      <c r="H190" s="2" t="s">
        <v>52</v>
      </c>
      <c r="I190" s="2" t="s">
        <v>15</v>
      </c>
      <c r="J190" s="2" t="s">
        <v>14</v>
      </c>
      <c r="M190" s="2" t="s">
        <v>16</v>
      </c>
    </row>
    <row r="191" spans="1:14" x14ac:dyDescent="0.25">
      <c r="A191" s="2" t="s">
        <v>441</v>
      </c>
      <c r="B191" s="2" t="s">
        <v>442</v>
      </c>
      <c r="F191" s="2" t="s">
        <v>443</v>
      </c>
      <c r="H191" s="2" t="s">
        <v>52</v>
      </c>
      <c r="I191" s="2" t="s">
        <v>184</v>
      </c>
      <c r="J191" s="2" t="s">
        <v>444</v>
      </c>
      <c r="L191" s="3">
        <v>7</v>
      </c>
      <c r="M191" s="2" t="s">
        <v>16</v>
      </c>
    </row>
    <row r="192" spans="1:14" x14ac:dyDescent="0.25">
      <c r="A192" s="2" t="s">
        <v>441</v>
      </c>
      <c r="B192" s="2" t="s">
        <v>442</v>
      </c>
      <c r="F192" s="2" t="s">
        <v>445</v>
      </c>
      <c r="G192" s="3">
        <v>-32</v>
      </c>
      <c r="H192" s="2" t="s">
        <v>52</v>
      </c>
      <c r="I192" s="2" t="s">
        <v>15</v>
      </c>
      <c r="J192" s="2" t="s">
        <v>446</v>
      </c>
      <c r="L192" s="3">
        <v>317</v>
      </c>
      <c r="M192" s="2" t="s">
        <v>16</v>
      </c>
      <c r="N192" s="1">
        <v>12</v>
      </c>
    </row>
    <row r="193" spans="1:14" x14ac:dyDescent="0.25">
      <c r="A193" s="2" t="s">
        <v>441</v>
      </c>
      <c r="B193" s="2" t="s">
        <v>442</v>
      </c>
      <c r="F193" s="2" t="s">
        <v>447</v>
      </c>
      <c r="H193" s="2" t="s">
        <v>52</v>
      </c>
      <c r="I193" s="2" t="s">
        <v>17</v>
      </c>
      <c r="J193" s="2" t="s">
        <v>448</v>
      </c>
      <c r="L193" s="3">
        <v>9</v>
      </c>
      <c r="M193" s="2" t="s">
        <v>18</v>
      </c>
    </row>
    <row r="194" spans="1:14" x14ac:dyDescent="0.25">
      <c r="A194" s="2" t="s">
        <v>449</v>
      </c>
      <c r="B194" s="2" t="s">
        <v>450</v>
      </c>
      <c r="F194" s="2" t="s">
        <v>14</v>
      </c>
      <c r="H194" s="2" t="s">
        <v>215</v>
      </c>
      <c r="I194" s="2" t="s">
        <v>223</v>
      </c>
      <c r="J194" s="2" t="s">
        <v>14</v>
      </c>
      <c r="M194" s="2" t="s">
        <v>16</v>
      </c>
    </row>
    <row r="195" spans="1:14" x14ac:dyDescent="0.25">
      <c r="A195" s="2" t="s">
        <v>449</v>
      </c>
      <c r="B195" s="2" t="s">
        <v>450</v>
      </c>
      <c r="F195" s="2" t="s">
        <v>143</v>
      </c>
      <c r="H195" s="2" t="s">
        <v>215</v>
      </c>
      <c r="I195" s="2" t="s">
        <v>15</v>
      </c>
      <c r="J195" s="2" t="s">
        <v>144</v>
      </c>
      <c r="L195" s="3">
        <v>30</v>
      </c>
      <c r="M195" s="2" t="s">
        <v>16</v>
      </c>
    </row>
    <row r="196" spans="1:14" x14ac:dyDescent="0.25">
      <c r="A196" s="2" t="s">
        <v>449</v>
      </c>
      <c r="B196" s="2" t="s">
        <v>450</v>
      </c>
      <c r="F196" s="2" t="s">
        <v>14</v>
      </c>
      <c r="H196" s="2" t="s">
        <v>215</v>
      </c>
      <c r="I196" s="2" t="s">
        <v>451</v>
      </c>
      <c r="J196" s="2" t="s">
        <v>14</v>
      </c>
      <c r="M196" s="2" t="s">
        <v>16</v>
      </c>
    </row>
    <row r="197" spans="1:14" x14ac:dyDescent="0.25">
      <c r="A197" s="2" t="s">
        <v>449</v>
      </c>
      <c r="B197" s="2" t="s">
        <v>450</v>
      </c>
      <c r="F197" s="2" t="s">
        <v>201</v>
      </c>
      <c r="G197" s="3">
        <v>15</v>
      </c>
      <c r="H197" s="2" t="s">
        <v>215</v>
      </c>
      <c r="I197" s="2" t="s">
        <v>17</v>
      </c>
      <c r="J197" s="2" t="s">
        <v>60</v>
      </c>
      <c r="K197" s="3">
        <v>2</v>
      </c>
      <c r="M197" s="2" t="s">
        <v>18</v>
      </c>
    </row>
    <row r="198" spans="1:14" x14ac:dyDescent="0.25">
      <c r="A198" s="2" t="s">
        <v>452</v>
      </c>
      <c r="B198" s="2" t="s">
        <v>453</v>
      </c>
      <c r="F198" s="2" t="s">
        <v>454</v>
      </c>
      <c r="G198" s="3">
        <v>10</v>
      </c>
      <c r="H198" s="2" t="s">
        <v>52</v>
      </c>
      <c r="I198" s="2" t="s">
        <v>223</v>
      </c>
      <c r="J198" s="2" t="s">
        <v>14</v>
      </c>
      <c r="M198" s="2" t="s">
        <v>16</v>
      </c>
    </row>
    <row r="199" spans="1:14" x14ac:dyDescent="0.25">
      <c r="A199" s="2" t="s">
        <v>452</v>
      </c>
      <c r="B199" s="2" t="s">
        <v>453</v>
      </c>
      <c r="F199" s="2" t="s">
        <v>455</v>
      </c>
      <c r="G199" s="3">
        <v>-5</v>
      </c>
      <c r="H199" s="2" t="s">
        <v>52</v>
      </c>
      <c r="I199" s="2" t="s">
        <v>15</v>
      </c>
      <c r="J199" s="2" t="s">
        <v>456</v>
      </c>
      <c r="K199" s="3">
        <v>30</v>
      </c>
      <c r="L199" s="3">
        <v>290</v>
      </c>
      <c r="M199" s="2" t="s">
        <v>16</v>
      </c>
      <c r="N199" s="1">
        <v>28</v>
      </c>
    </row>
    <row r="200" spans="1:14" x14ac:dyDescent="0.25">
      <c r="A200" s="2" t="s">
        <v>452</v>
      </c>
      <c r="B200" s="2" t="s">
        <v>453</v>
      </c>
      <c r="F200" s="2" t="s">
        <v>444</v>
      </c>
      <c r="G200" s="3">
        <v>29</v>
      </c>
      <c r="H200" s="2" t="s">
        <v>52</v>
      </c>
      <c r="I200" s="2" t="s">
        <v>17</v>
      </c>
      <c r="J200" s="2" t="s">
        <v>457</v>
      </c>
      <c r="K200" s="3">
        <v>2</v>
      </c>
      <c r="L200" s="3">
        <v>20</v>
      </c>
      <c r="M200" s="2" t="s">
        <v>18</v>
      </c>
      <c r="N200" s="1">
        <v>33</v>
      </c>
    </row>
    <row r="201" spans="1:14" x14ac:dyDescent="0.25">
      <c r="A201" s="2" t="s">
        <v>452</v>
      </c>
      <c r="B201" s="2" t="s">
        <v>453</v>
      </c>
      <c r="F201" s="2" t="s">
        <v>60</v>
      </c>
      <c r="G201" s="3">
        <v>2</v>
      </c>
      <c r="H201" s="2" t="s">
        <v>52</v>
      </c>
      <c r="I201" s="2" t="s">
        <v>458</v>
      </c>
      <c r="J201" s="2" t="s">
        <v>14</v>
      </c>
      <c r="M201" s="2" t="s">
        <v>18</v>
      </c>
      <c r="N201" s="1">
        <v>5</v>
      </c>
    </row>
    <row r="202" spans="1:14" x14ac:dyDescent="0.25">
      <c r="A202" s="2" t="s">
        <v>459</v>
      </c>
      <c r="B202" s="2" t="s">
        <v>460</v>
      </c>
      <c r="F202" s="2" t="s">
        <v>14</v>
      </c>
      <c r="H202" s="2" t="s">
        <v>52</v>
      </c>
      <c r="I202" s="2" t="s">
        <v>15</v>
      </c>
      <c r="J202" s="2" t="s">
        <v>14</v>
      </c>
      <c r="M202" s="2" t="s">
        <v>16</v>
      </c>
      <c r="N202" s="1">
        <v>1</v>
      </c>
    </row>
    <row r="203" spans="1:14" x14ac:dyDescent="0.25">
      <c r="A203" s="2" t="s">
        <v>459</v>
      </c>
      <c r="B203" s="2" t="s">
        <v>460</v>
      </c>
      <c r="F203" s="2" t="s">
        <v>14</v>
      </c>
      <c r="H203" s="2" t="s">
        <v>52</v>
      </c>
      <c r="I203" s="2" t="s">
        <v>17</v>
      </c>
      <c r="J203" s="2" t="s">
        <v>14</v>
      </c>
      <c r="M203" s="2" t="s">
        <v>18</v>
      </c>
      <c r="N203" s="1">
        <v>1</v>
      </c>
    </row>
    <row r="204" spans="1:14" x14ac:dyDescent="0.25">
      <c r="A204" s="2" t="s">
        <v>461</v>
      </c>
      <c r="B204" s="2" t="s">
        <v>462</v>
      </c>
      <c r="C204" s="2" t="s">
        <v>463</v>
      </c>
      <c r="D204" s="2" t="s">
        <v>464</v>
      </c>
      <c r="F204" s="2" t="s">
        <v>65</v>
      </c>
      <c r="H204" s="2" t="s">
        <v>52</v>
      </c>
      <c r="I204" s="2" t="s">
        <v>15</v>
      </c>
      <c r="J204" s="2" t="s">
        <v>66</v>
      </c>
      <c r="L204" s="3">
        <v>1</v>
      </c>
      <c r="M204" s="2" t="s">
        <v>16</v>
      </c>
    </row>
    <row r="205" spans="1:14" x14ac:dyDescent="0.25">
      <c r="A205" s="2" t="s">
        <v>461</v>
      </c>
      <c r="B205" s="2" t="s">
        <v>462</v>
      </c>
      <c r="C205" s="2" t="s">
        <v>465</v>
      </c>
      <c r="D205" s="2" t="s">
        <v>464</v>
      </c>
      <c r="F205" s="2" t="s">
        <v>58</v>
      </c>
      <c r="H205" s="2" t="s">
        <v>52</v>
      </c>
      <c r="I205" s="2" t="s">
        <v>15</v>
      </c>
      <c r="J205" s="2" t="s">
        <v>60</v>
      </c>
      <c r="L205" s="3">
        <v>2</v>
      </c>
      <c r="M205" s="2" t="s">
        <v>16</v>
      </c>
    </row>
    <row r="206" spans="1:14" x14ac:dyDescent="0.25">
      <c r="A206" s="2" t="s">
        <v>466</v>
      </c>
      <c r="B206" s="2" t="s">
        <v>467</v>
      </c>
      <c r="C206" s="2" t="s">
        <v>371</v>
      </c>
      <c r="D206" s="2" t="s">
        <v>371</v>
      </c>
      <c r="E206" s="2" t="s">
        <v>371</v>
      </c>
      <c r="F206" s="2" t="s">
        <v>58</v>
      </c>
      <c r="H206" s="2" t="s">
        <v>52</v>
      </c>
      <c r="I206" s="2" t="s">
        <v>15</v>
      </c>
      <c r="J206" s="2" t="s">
        <v>60</v>
      </c>
      <c r="L206" s="3">
        <v>2</v>
      </c>
      <c r="M206" s="2" t="s">
        <v>16</v>
      </c>
      <c r="N206" s="1">
        <v>1</v>
      </c>
    </row>
    <row r="207" spans="1:14" x14ac:dyDescent="0.25">
      <c r="A207" s="2" t="s">
        <v>466</v>
      </c>
      <c r="B207" s="2" t="s">
        <v>467</v>
      </c>
      <c r="C207" s="2" t="s">
        <v>371</v>
      </c>
      <c r="D207" s="2" t="s">
        <v>371</v>
      </c>
      <c r="E207" s="2" t="s">
        <v>371</v>
      </c>
      <c r="F207" s="2" t="s">
        <v>58</v>
      </c>
      <c r="H207" s="2" t="s">
        <v>52</v>
      </c>
      <c r="I207" s="2" t="s">
        <v>27</v>
      </c>
      <c r="J207" s="2" t="s">
        <v>60</v>
      </c>
      <c r="L207" s="3">
        <v>2</v>
      </c>
      <c r="M207" s="2" t="s">
        <v>28</v>
      </c>
    </row>
    <row r="208" spans="1:14" x14ac:dyDescent="0.25">
      <c r="A208" s="2" t="s">
        <v>466</v>
      </c>
      <c r="B208" s="2" t="s">
        <v>467</v>
      </c>
      <c r="C208" s="2" t="s">
        <v>371</v>
      </c>
      <c r="D208" s="2" t="s">
        <v>468</v>
      </c>
      <c r="E208" s="2" t="s">
        <v>371</v>
      </c>
      <c r="F208" s="2" t="s">
        <v>14</v>
      </c>
      <c r="H208" s="2" t="s">
        <v>52</v>
      </c>
      <c r="I208" s="2" t="s">
        <v>15</v>
      </c>
      <c r="J208" s="2" t="s">
        <v>14</v>
      </c>
      <c r="M208" s="2" t="s">
        <v>16</v>
      </c>
      <c r="N208" s="1">
        <v>1</v>
      </c>
    </row>
    <row r="209" spans="1:14" x14ac:dyDescent="0.25">
      <c r="A209" s="2" t="s">
        <v>466</v>
      </c>
      <c r="B209" s="2" t="s">
        <v>467</v>
      </c>
      <c r="C209" s="2" t="s">
        <v>371</v>
      </c>
      <c r="D209" s="2" t="s">
        <v>371</v>
      </c>
      <c r="E209" s="2" t="s">
        <v>469</v>
      </c>
      <c r="F209" s="2" t="s">
        <v>58</v>
      </c>
      <c r="H209" s="2" t="s">
        <v>52</v>
      </c>
      <c r="I209" s="2" t="s">
        <v>15</v>
      </c>
      <c r="J209" s="2" t="s">
        <v>60</v>
      </c>
      <c r="L209" s="3">
        <v>2</v>
      </c>
      <c r="M209" s="2" t="s">
        <v>16</v>
      </c>
    </row>
    <row r="210" spans="1:14" x14ac:dyDescent="0.25">
      <c r="A210" s="2" t="s">
        <v>466</v>
      </c>
      <c r="B210" s="2" t="s">
        <v>467</v>
      </c>
      <c r="C210" s="2" t="s">
        <v>470</v>
      </c>
      <c r="D210" s="2" t="s">
        <v>471</v>
      </c>
      <c r="E210" s="2" t="s">
        <v>469</v>
      </c>
      <c r="F210" s="2" t="s">
        <v>14</v>
      </c>
      <c r="H210" s="2" t="s">
        <v>52</v>
      </c>
      <c r="I210" s="2" t="s">
        <v>15</v>
      </c>
      <c r="J210" s="2" t="s">
        <v>14</v>
      </c>
      <c r="M210" s="2" t="s">
        <v>16</v>
      </c>
      <c r="N210" s="1">
        <v>13</v>
      </c>
    </row>
    <row r="211" spans="1:14" x14ac:dyDescent="0.25">
      <c r="A211" s="2" t="s">
        <v>466</v>
      </c>
      <c r="B211" s="2" t="s">
        <v>467</v>
      </c>
      <c r="C211" s="2" t="s">
        <v>470</v>
      </c>
      <c r="D211" s="2" t="s">
        <v>471</v>
      </c>
      <c r="E211" s="2" t="s">
        <v>469</v>
      </c>
      <c r="F211" s="2" t="s">
        <v>14</v>
      </c>
      <c r="H211" s="2" t="s">
        <v>52</v>
      </c>
      <c r="I211" s="2" t="s">
        <v>17</v>
      </c>
      <c r="J211" s="2" t="s">
        <v>14</v>
      </c>
      <c r="M211" s="2" t="s">
        <v>18</v>
      </c>
      <c r="N211" s="1">
        <v>2</v>
      </c>
    </row>
    <row r="212" spans="1:14" x14ac:dyDescent="0.25">
      <c r="A212" s="2" t="s">
        <v>466</v>
      </c>
      <c r="B212" s="2" t="s">
        <v>467</v>
      </c>
      <c r="C212" s="2" t="s">
        <v>472</v>
      </c>
      <c r="D212" s="2" t="s">
        <v>473</v>
      </c>
      <c r="E212" s="2" t="s">
        <v>469</v>
      </c>
      <c r="F212" s="2" t="s">
        <v>14</v>
      </c>
      <c r="H212" s="2" t="s">
        <v>52</v>
      </c>
      <c r="I212" s="2" t="s">
        <v>15</v>
      </c>
      <c r="J212" s="2" t="s">
        <v>14</v>
      </c>
      <c r="M212" s="2" t="s">
        <v>16</v>
      </c>
    </row>
    <row r="213" spans="1:14" x14ac:dyDescent="0.25">
      <c r="A213" s="2" t="s">
        <v>466</v>
      </c>
      <c r="B213" s="2" t="s">
        <v>467</v>
      </c>
      <c r="C213" s="2" t="s">
        <v>472</v>
      </c>
      <c r="D213" s="2" t="s">
        <v>471</v>
      </c>
      <c r="E213" s="2" t="s">
        <v>469</v>
      </c>
      <c r="F213" s="2" t="s">
        <v>65</v>
      </c>
      <c r="H213" s="2" t="s">
        <v>52</v>
      </c>
      <c r="I213" s="2" t="s">
        <v>15</v>
      </c>
      <c r="J213" s="2" t="s">
        <v>66</v>
      </c>
      <c r="L213" s="3">
        <v>1</v>
      </c>
      <c r="M213" s="2" t="s">
        <v>16</v>
      </c>
      <c r="N213" s="1">
        <v>30</v>
      </c>
    </row>
    <row r="214" spans="1:14" x14ac:dyDescent="0.25">
      <c r="A214" s="2" t="s">
        <v>466</v>
      </c>
      <c r="B214" s="2" t="s">
        <v>467</v>
      </c>
      <c r="C214" s="2" t="s">
        <v>371</v>
      </c>
      <c r="D214" s="2" t="s">
        <v>371</v>
      </c>
      <c r="E214" s="2" t="s">
        <v>474</v>
      </c>
      <c r="F214" s="2" t="s">
        <v>14</v>
      </c>
      <c r="H214" s="2" t="s">
        <v>52</v>
      </c>
      <c r="I214" s="2" t="s">
        <v>15</v>
      </c>
      <c r="J214" s="2" t="s">
        <v>14</v>
      </c>
      <c r="M214" s="2" t="s">
        <v>16</v>
      </c>
      <c r="N214" s="1">
        <v>1</v>
      </c>
    </row>
    <row r="215" spans="1:14" x14ac:dyDescent="0.25">
      <c r="A215" s="2" t="s">
        <v>466</v>
      </c>
      <c r="B215" s="2" t="s">
        <v>467</v>
      </c>
      <c r="C215" s="2" t="s">
        <v>470</v>
      </c>
      <c r="D215" s="2" t="s">
        <v>473</v>
      </c>
      <c r="E215" s="2" t="s">
        <v>474</v>
      </c>
      <c r="F215" s="2" t="s">
        <v>14</v>
      </c>
      <c r="H215" s="2" t="s">
        <v>52</v>
      </c>
      <c r="I215" s="2" t="s">
        <v>15</v>
      </c>
      <c r="J215" s="2" t="s">
        <v>14</v>
      </c>
      <c r="M215" s="2" t="s">
        <v>16</v>
      </c>
      <c r="N215" s="1">
        <v>1</v>
      </c>
    </row>
    <row r="216" spans="1:14" x14ac:dyDescent="0.25">
      <c r="A216" s="2" t="s">
        <v>466</v>
      </c>
      <c r="B216" s="2" t="s">
        <v>467</v>
      </c>
      <c r="C216" s="2" t="s">
        <v>470</v>
      </c>
      <c r="D216" s="2" t="s">
        <v>473</v>
      </c>
      <c r="E216" s="2" t="s">
        <v>474</v>
      </c>
      <c r="F216" s="2" t="s">
        <v>14</v>
      </c>
      <c r="H216" s="2" t="s">
        <v>52</v>
      </c>
      <c r="I216" s="2" t="s">
        <v>17</v>
      </c>
      <c r="J216" s="2" t="s">
        <v>14</v>
      </c>
      <c r="M216" s="2" t="s">
        <v>18</v>
      </c>
      <c r="N216" s="1">
        <v>2</v>
      </c>
    </row>
    <row r="217" spans="1:14" x14ac:dyDescent="0.25">
      <c r="A217" s="2" t="s">
        <v>466</v>
      </c>
      <c r="B217" s="2" t="s">
        <v>467</v>
      </c>
      <c r="C217" s="2" t="s">
        <v>470</v>
      </c>
      <c r="D217" s="2" t="s">
        <v>468</v>
      </c>
      <c r="E217" s="2" t="s">
        <v>474</v>
      </c>
      <c r="F217" s="2" t="s">
        <v>14</v>
      </c>
      <c r="H217" s="2" t="s">
        <v>52</v>
      </c>
      <c r="I217" s="2" t="s">
        <v>15</v>
      </c>
      <c r="J217" s="2" t="s">
        <v>14</v>
      </c>
      <c r="M217" s="2" t="s">
        <v>16</v>
      </c>
      <c r="N217" s="1">
        <v>1</v>
      </c>
    </row>
    <row r="218" spans="1:14" x14ac:dyDescent="0.25">
      <c r="A218" s="2" t="s">
        <v>466</v>
      </c>
      <c r="B218" s="2" t="s">
        <v>467</v>
      </c>
      <c r="C218" s="2" t="s">
        <v>470</v>
      </c>
      <c r="D218" s="2" t="s">
        <v>471</v>
      </c>
      <c r="E218" s="2" t="s">
        <v>474</v>
      </c>
      <c r="F218" s="2" t="s">
        <v>14</v>
      </c>
      <c r="H218" s="2" t="s">
        <v>52</v>
      </c>
      <c r="I218" s="2" t="s">
        <v>15</v>
      </c>
      <c r="J218" s="2" t="s">
        <v>14</v>
      </c>
      <c r="M218" s="2" t="s">
        <v>16</v>
      </c>
      <c r="N218" s="1">
        <v>2</v>
      </c>
    </row>
    <row r="219" spans="1:14" x14ac:dyDescent="0.25">
      <c r="A219" s="2" t="s">
        <v>466</v>
      </c>
      <c r="B219" s="2" t="s">
        <v>467</v>
      </c>
      <c r="C219" s="2" t="s">
        <v>475</v>
      </c>
      <c r="D219" s="2" t="s">
        <v>473</v>
      </c>
      <c r="E219" s="2" t="s">
        <v>474</v>
      </c>
      <c r="F219" s="2" t="s">
        <v>14</v>
      </c>
      <c r="H219" s="2" t="s">
        <v>52</v>
      </c>
      <c r="I219" s="2" t="s">
        <v>15</v>
      </c>
      <c r="J219" s="2" t="s">
        <v>14</v>
      </c>
      <c r="M219" s="2" t="s">
        <v>16</v>
      </c>
      <c r="N219" s="1">
        <v>1</v>
      </c>
    </row>
    <row r="220" spans="1:14" x14ac:dyDescent="0.25">
      <c r="A220" s="2" t="s">
        <v>466</v>
      </c>
      <c r="B220" s="2" t="s">
        <v>467</v>
      </c>
      <c r="C220" s="2" t="s">
        <v>475</v>
      </c>
      <c r="D220" s="2" t="s">
        <v>473</v>
      </c>
      <c r="E220" s="2" t="s">
        <v>474</v>
      </c>
      <c r="F220" s="2" t="s">
        <v>14</v>
      </c>
      <c r="H220" s="2" t="s">
        <v>52</v>
      </c>
      <c r="I220" s="2" t="s">
        <v>145</v>
      </c>
      <c r="J220" s="2" t="s">
        <v>14</v>
      </c>
      <c r="M220" s="2" t="s">
        <v>16</v>
      </c>
      <c r="N220" s="1">
        <v>20</v>
      </c>
    </row>
    <row r="221" spans="1:14" x14ac:dyDescent="0.25">
      <c r="A221" s="2" t="s">
        <v>466</v>
      </c>
      <c r="B221" s="2" t="s">
        <v>467</v>
      </c>
      <c r="C221" s="2" t="s">
        <v>472</v>
      </c>
      <c r="D221" s="2" t="s">
        <v>473</v>
      </c>
      <c r="E221" s="2" t="s">
        <v>474</v>
      </c>
      <c r="F221" s="2" t="s">
        <v>14</v>
      </c>
      <c r="H221" s="2" t="s">
        <v>52</v>
      </c>
      <c r="I221" s="2" t="s">
        <v>15</v>
      </c>
      <c r="J221" s="2" t="s">
        <v>14</v>
      </c>
      <c r="M221" s="2" t="s">
        <v>16</v>
      </c>
      <c r="N221" s="1">
        <v>1</v>
      </c>
    </row>
    <row r="222" spans="1:14" x14ac:dyDescent="0.25">
      <c r="A222" s="2" t="s">
        <v>476</v>
      </c>
      <c r="B222" s="2" t="s">
        <v>477</v>
      </c>
      <c r="F222" s="2" t="s">
        <v>58</v>
      </c>
      <c r="H222" s="2" t="s">
        <v>52</v>
      </c>
      <c r="I222" s="2" t="s">
        <v>15</v>
      </c>
      <c r="J222" s="2" t="s">
        <v>60</v>
      </c>
      <c r="L222" s="3">
        <v>2</v>
      </c>
      <c r="M222" s="2" t="s">
        <v>16</v>
      </c>
      <c r="N222" s="1">
        <v>1</v>
      </c>
    </row>
    <row r="223" spans="1:14" x14ac:dyDescent="0.25">
      <c r="A223" s="2" t="s">
        <v>478</v>
      </c>
      <c r="B223" s="2" t="s">
        <v>479</v>
      </c>
      <c r="C223" s="2" t="s">
        <v>480</v>
      </c>
      <c r="D223" s="2" t="s">
        <v>481</v>
      </c>
      <c r="E223" s="2" t="s">
        <v>482</v>
      </c>
      <c r="F223" s="2" t="s">
        <v>14</v>
      </c>
      <c r="H223" s="2" t="s">
        <v>52</v>
      </c>
      <c r="I223" s="2" t="s">
        <v>17</v>
      </c>
      <c r="J223" s="2" t="s">
        <v>14</v>
      </c>
      <c r="M223" s="2" t="s">
        <v>18</v>
      </c>
      <c r="N223" s="1">
        <v>1</v>
      </c>
    </row>
    <row r="224" spans="1:14" x14ac:dyDescent="0.25">
      <c r="A224" s="2" t="s">
        <v>483</v>
      </c>
      <c r="B224" s="2" t="s">
        <v>484</v>
      </c>
      <c r="C224" s="2" t="s">
        <v>485</v>
      </c>
      <c r="D224" s="2" t="s">
        <v>486</v>
      </c>
      <c r="E224" s="2" t="s">
        <v>487</v>
      </c>
      <c r="F224" s="2" t="s">
        <v>181</v>
      </c>
      <c r="H224" s="2" t="s">
        <v>52</v>
      </c>
      <c r="I224" s="2" t="s">
        <v>15</v>
      </c>
      <c r="J224" s="2" t="s">
        <v>69</v>
      </c>
      <c r="L224" s="3">
        <v>6</v>
      </c>
      <c r="M224" s="2" t="s">
        <v>16</v>
      </c>
    </row>
    <row r="225" spans="1:14" x14ac:dyDescent="0.25">
      <c r="A225" s="2" t="s">
        <v>488</v>
      </c>
      <c r="B225" s="2" t="s">
        <v>489</v>
      </c>
      <c r="C225" s="2" t="s">
        <v>485</v>
      </c>
      <c r="D225" s="2" t="s">
        <v>490</v>
      </c>
      <c r="E225" s="2" t="s">
        <v>487</v>
      </c>
      <c r="F225" s="2" t="s">
        <v>58</v>
      </c>
      <c r="H225" s="2" t="s">
        <v>52</v>
      </c>
      <c r="I225" s="2" t="s">
        <v>15</v>
      </c>
      <c r="J225" s="2" t="s">
        <v>60</v>
      </c>
      <c r="L225" s="3">
        <v>2</v>
      </c>
      <c r="M225" s="2" t="s">
        <v>16</v>
      </c>
    </row>
    <row r="226" spans="1:14" x14ac:dyDescent="0.25">
      <c r="A226" s="2" t="s">
        <v>491</v>
      </c>
      <c r="B226" s="2" t="s">
        <v>492</v>
      </c>
      <c r="C226" s="2" t="s">
        <v>271</v>
      </c>
      <c r="D226" s="2" t="s">
        <v>271</v>
      </c>
      <c r="E226" s="2" t="s">
        <v>271</v>
      </c>
      <c r="F226" s="2" t="s">
        <v>14</v>
      </c>
      <c r="H226" s="2" t="s">
        <v>52</v>
      </c>
      <c r="I226" s="2" t="s">
        <v>15</v>
      </c>
      <c r="J226" s="2" t="s">
        <v>14</v>
      </c>
      <c r="M226" s="2" t="s">
        <v>16</v>
      </c>
      <c r="N226" s="1">
        <v>1</v>
      </c>
    </row>
    <row r="227" spans="1:14" x14ac:dyDescent="0.25">
      <c r="A227" s="2" t="s">
        <v>491</v>
      </c>
      <c r="B227" s="2" t="s">
        <v>492</v>
      </c>
      <c r="C227" s="2" t="s">
        <v>485</v>
      </c>
      <c r="D227" s="2" t="s">
        <v>493</v>
      </c>
      <c r="E227" s="2" t="s">
        <v>487</v>
      </c>
      <c r="F227" s="2" t="s">
        <v>181</v>
      </c>
      <c r="H227" s="2" t="s">
        <v>52</v>
      </c>
      <c r="I227" s="2" t="s">
        <v>15</v>
      </c>
      <c r="J227" s="2" t="s">
        <v>69</v>
      </c>
      <c r="L227" s="3">
        <v>6</v>
      </c>
      <c r="M227" s="2" t="s">
        <v>16</v>
      </c>
    </row>
    <row r="228" spans="1:14" x14ac:dyDescent="0.25">
      <c r="A228" s="2" t="s">
        <v>494</v>
      </c>
      <c r="B228" s="2" t="s">
        <v>495</v>
      </c>
      <c r="C228" s="2" t="s">
        <v>371</v>
      </c>
      <c r="D228" s="2" t="s">
        <v>371</v>
      </c>
      <c r="E228" s="2" t="s">
        <v>371</v>
      </c>
      <c r="F228" s="2" t="s">
        <v>14</v>
      </c>
      <c r="H228" s="2" t="s">
        <v>52</v>
      </c>
      <c r="I228" s="2" t="s">
        <v>17</v>
      </c>
      <c r="J228" s="2" t="s">
        <v>14</v>
      </c>
      <c r="M228" s="2" t="s">
        <v>18</v>
      </c>
      <c r="N228" s="1">
        <v>1</v>
      </c>
    </row>
    <row r="229" spans="1:14" x14ac:dyDescent="0.25">
      <c r="A229" s="2" t="s">
        <v>496</v>
      </c>
      <c r="B229" s="2" t="s">
        <v>497</v>
      </c>
      <c r="F229" s="2" t="s">
        <v>14</v>
      </c>
      <c r="H229" s="2" t="s">
        <v>402</v>
      </c>
      <c r="I229" s="2" t="s">
        <v>17</v>
      </c>
      <c r="J229" s="2" t="s">
        <v>14</v>
      </c>
      <c r="M229" s="2" t="s">
        <v>18</v>
      </c>
      <c r="N229" s="1">
        <v>1585.8</v>
      </c>
    </row>
    <row r="230" spans="1:14" x14ac:dyDescent="0.25">
      <c r="A230" s="2" t="s">
        <v>498</v>
      </c>
      <c r="B230" s="2" t="s">
        <v>499</v>
      </c>
      <c r="F230" s="2" t="s">
        <v>14</v>
      </c>
      <c r="H230" s="2" t="s">
        <v>52</v>
      </c>
      <c r="I230" s="2" t="s">
        <v>17</v>
      </c>
      <c r="J230" s="2" t="s">
        <v>14</v>
      </c>
      <c r="M230" s="2" t="s">
        <v>18</v>
      </c>
      <c r="N230" s="1">
        <v>3</v>
      </c>
    </row>
    <row r="231" spans="1:14" x14ac:dyDescent="0.25">
      <c r="A231" s="2" t="s">
        <v>500</v>
      </c>
      <c r="B231" s="2" t="s">
        <v>501</v>
      </c>
      <c r="F231" s="2" t="s">
        <v>14</v>
      </c>
      <c r="I231" s="2" t="s">
        <v>17</v>
      </c>
      <c r="J231" s="2" t="s">
        <v>14</v>
      </c>
      <c r="M231" s="2" t="s">
        <v>18</v>
      </c>
      <c r="N231" s="1">
        <v>37</v>
      </c>
    </row>
    <row r="232" spans="1:14" x14ac:dyDescent="0.25">
      <c r="A232" s="2" t="s">
        <v>502</v>
      </c>
      <c r="B232" s="2" t="s">
        <v>503</v>
      </c>
      <c r="F232" s="2" t="s">
        <v>504</v>
      </c>
      <c r="G232" s="3">
        <v>92</v>
      </c>
      <c r="H232" s="2" t="s">
        <v>215</v>
      </c>
      <c r="I232" s="2" t="s">
        <v>223</v>
      </c>
      <c r="J232" s="2" t="s">
        <v>14</v>
      </c>
      <c r="M232" s="2" t="s">
        <v>16</v>
      </c>
    </row>
    <row r="233" spans="1:14" x14ac:dyDescent="0.25">
      <c r="A233" s="2" t="s">
        <v>502</v>
      </c>
      <c r="B233" s="2" t="s">
        <v>503</v>
      </c>
      <c r="F233" s="2" t="s">
        <v>65</v>
      </c>
      <c r="H233" s="2" t="s">
        <v>215</v>
      </c>
      <c r="I233" s="2" t="s">
        <v>184</v>
      </c>
      <c r="J233" s="2" t="s">
        <v>66</v>
      </c>
      <c r="L233" s="3">
        <v>1</v>
      </c>
      <c r="M233" s="2" t="s">
        <v>16</v>
      </c>
    </row>
    <row r="234" spans="1:14" x14ac:dyDescent="0.25">
      <c r="A234" s="2" t="s">
        <v>502</v>
      </c>
      <c r="B234" s="2" t="s">
        <v>503</v>
      </c>
      <c r="F234" s="2" t="s">
        <v>505</v>
      </c>
      <c r="H234" s="2" t="s">
        <v>215</v>
      </c>
      <c r="I234" s="2" t="s">
        <v>15</v>
      </c>
      <c r="J234" s="2" t="s">
        <v>506</v>
      </c>
      <c r="K234" s="3">
        <v>11</v>
      </c>
      <c r="L234" s="3">
        <v>20</v>
      </c>
      <c r="M234" s="2" t="s">
        <v>16</v>
      </c>
      <c r="N234" s="1">
        <v>5</v>
      </c>
    </row>
    <row r="235" spans="1:14" x14ac:dyDescent="0.25">
      <c r="A235" s="2" t="s">
        <v>502</v>
      </c>
      <c r="B235" s="2" t="s">
        <v>503</v>
      </c>
      <c r="F235" s="2" t="s">
        <v>65</v>
      </c>
      <c r="H235" s="2" t="s">
        <v>215</v>
      </c>
      <c r="I235" s="2" t="s">
        <v>17</v>
      </c>
      <c r="J235" s="2" t="s">
        <v>66</v>
      </c>
      <c r="L235" s="3">
        <v>1</v>
      </c>
      <c r="M235" s="2" t="s">
        <v>18</v>
      </c>
    </row>
    <row r="236" spans="1:14" x14ac:dyDescent="0.25">
      <c r="A236" s="2" t="s">
        <v>507</v>
      </c>
      <c r="B236" s="2" t="s">
        <v>508</v>
      </c>
      <c r="C236" s="2" t="s">
        <v>509</v>
      </c>
      <c r="D236" s="2" t="s">
        <v>510</v>
      </c>
      <c r="E236" s="2" t="s">
        <v>511</v>
      </c>
      <c r="F236" s="2" t="s">
        <v>14</v>
      </c>
      <c r="H236" s="2" t="s">
        <v>52</v>
      </c>
      <c r="I236" s="2" t="s">
        <v>15</v>
      </c>
      <c r="J236" s="2" t="s">
        <v>14</v>
      </c>
      <c r="M236" s="2" t="s">
        <v>16</v>
      </c>
    </row>
    <row r="237" spans="1:14" x14ac:dyDescent="0.25">
      <c r="A237" s="2" t="s">
        <v>507</v>
      </c>
      <c r="B237" s="2" t="s">
        <v>508</v>
      </c>
      <c r="C237" s="2" t="s">
        <v>512</v>
      </c>
      <c r="D237" s="2" t="s">
        <v>271</v>
      </c>
      <c r="E237" s="2" t="s">
        <v>513</v>
      </c>
      <c r="F237" s="2" t="s">
        <v>14</v>
      </c>
      <c r="H237" s="2" t="s">
        <v>52</v>
      </c>
      <c r="I237" s="2" t="s">
        <v>17</v>
      </c>
      <c r="J237" s="2" t="s">
        <v>14</v>
      </c>
      <c r="M237" s="2" t="s">
        <v>18</v>
      </c>
      <c r="N237" s="1">
        <v>5</v>
      </c>
    </row>
    <row r="238" spans="1:14" x14ac:dyDescent="0.25">
      <c r="A238" s="2" t="s">
        <v>514</v>
      </c>
      <c r="B238" s="2" t="s">
        <v>515</v>
      </c>
      <c r="F238" s="2" t="s">
        <v>14</v>
      </c>
      <c r="H238" s="2" t="s">
        <v>215</v>
      </c>
      <c r="I238" s="2" t="s">
        <v>516</v>
      </c>
      <c r="J238" s="2" t="s">
        <v>14</v>
      </c>
      <c r="M238" s="2" t="s">
        <v>16</v>
      </c>
    </row>
    <row r="239" spans="1:14" x14ac:dyDescent="0.25">
      <c r="A239" s="2" t="s">
        <v>514</v>
      </c>
      <c r="B239" s="2" t="s">
        <v>515</v>
      </c>
      <c r="F239" s="2" t="s">
        <v>14</v>
      </c>
      <c r="H239" s="2" t="s">
        <v>215</v>
      </c>
      <c r="I239" s="2" t="s">
        <v>517</v>
      </c>
      <c r="J239" s="2" t="s">
        <v>14</v>
      </c>
      <c r="M239" s="2" t="s">
        <v>16</v>
      </c>
    </row>
    <row r="240" spans="1:14" x14ac:dyDescent="0.25">
      <c r="A240" s="2" t="s">
        <v>514</v>
      </c>
      <c r="B240" s="2" t="s">
        <v>515</v>
      </c>
      <c r="F240" s="2" t="s">
        <v>150</v>
      </c>
      <c r="H240" s="2" t="s">
        <v>215</v>
      </c>
      <c r="I240" s="2" t="s">
        <v>15</v>
      </c>
      <c r="J240" s="2" t="s">
        <v>151</v>
      </c>
      <c r="L240" s="3">
        <v>3</v>
      </c>
      <c r="M240" s="2" t="s">
        <v>16</v>
      </c>
    </row>
    <row r="241" spans="1:14" x14ac:dyDescent="0.25">
      <c r="A241" s="2" t="s">
        <v>514</v>
      </c>
      <c r="B241" s="2" t="s">
        <v>515</v>
      </c>
      <c r="F241" s="2" t="s">
        <v>14</v>
      </c>
      <c r="H241" s="2" t="s">
        <v>215</v>
      </c>
      <c r="I241" s="2" t="s">
        <v>451</v>
      </c>
      <c r="J241" s="2" t="s">
        <v>14</v>
      </c>
      <c r="M241" s="2" t="s">
        <v>16</v>
      </c>
    </row>
    <row r="242" spans="1:14" x14ac:dyDescent="0.25">
      <c r="A242" s="2" t="s">
        <v>514</v>
      </c>
      <c r="B242" s="2" t="s">
        <v>515</v>
      </c>
      <c r="F242" s="2" t="s">
        <v>65</v>
      </c>
      <c r="H242" s="2" t="s">
        <v>215</v>
      </c>
      <c r="I242" s="2" t="s">
        <v>17</v>
      </c>
      <c r="J242" s="2" t="s">
        <v>66</v>
      </c>
      <c r="L242" s="3">
        <v>1</v>
      </c>
      <c r="M242" s="2" t="s">
        <v>18</v>
      </c>
    </row>
    <row r="243" spans="1:14" x14ac:dyDescent="0.25">
      <c r="A243" s="2" t="s">
        <v>518</v>
      </c>
      <c r="B243" s="2" t="s">
        <v>519</v>
      </c>
      <c r="F243" s="2" t="s">
        <v>520</v>
      </c>
      <c r="H243" s="2" t="s">
        <v>52</v>
      </c>
      <c r="I243" s="2" t="s">
        <v>15</v>
      </c>
      <c r="J243" s="2" t="s">
        <v>521</v>
      </c>
      <c r="L243" s="3">
        <v>121.76</v>
      </c>
      <c r="M243" s="2" t="s">
        <v>16</v>
      </c>
    </row>
    <row r="244" spans="1:14" x14ac:dyDescent="0.25">
      <c r="A244" s="2" t="s">
        <v>522</v>
      </c>
      <c r="B244" s="2" t="s">
        <v>522</v>
      </c>
      <c r="F244" s="2" t="s">
        <v>65</v>
      </c>
      <c r="H244" s="2" t="s">
        <v>52</v>
      </c>
      <c r="I244" s="2" t="s">
        <v>15</v>
      </c>
      <c r="J244" s="2" t="s">
        <v>66</v>
      </c>
      <c r="L244" s="3">
        <v>1</v>
      </c>
      <c r="M244" s="2" t="s">
        <v>16</v>
      </c>
    </row>
    <row r="245" spans="1:14" x14ac:dyDescent="0.25">
      <c r="A245" s="2" t="s">
        <v>523</v>
      </c>
      <c r="B245" s="2" t="s">
        <v>524</v>
      </c>
      <c r="C245" s="2" t="s">
        <v>525</v>
      </c>
      <c r="F245" s="2" t="s">
        <v>526</v>
      </c>
      <c r="H245" s="2" t="s">
        <v>52</v>
      </c>
      <c r="I245" s="2" t="s">
        <v>15</v>
      </c>
      <c r="J245" s="2" t="s">
        <v>527</v>
      </c>
      <c r="L245" s="3">
        <v>2000</v>
      </c>
      <c r="M245" s="2" t="s">
        <v>16</v>
      </c>
    </row>
    <row r="246" spans="1:14" x14ac:dyDescent="0.25">
      <c r="A246" s="2" t="s">
        <v>523</v>
      </c>
      <c r="B246" s="2" t="s">
        <v>524</v>
      </c>
      <c r="C246" s="2" t="s">
        <v>528</v>
      </c>
      <c r="F246" s="2" t="s">
        <v>529</v>
      </c>
      <c r="H246" s="2" t="s">
        <v>52</v>
      </c>
      <c r="I246" s="2" t="s">
        <v>15</v>
      </c>
      <c r="J246" s="2" t="s">
        <v>530</v>
      </c>
      <c r="L246" s="3">
        <v>10250</v>
      </c>
      <c r="M246" s="2" t="s">
        <v>16</v>
      </c>
    </row>
    <row r="247" spans="1:14" x14ac:dyDescent="0.25">
      <c r="A247" s="2" t="s">
        <v>523</v>
      </c>
      <c r="B247" s="2" t="s">
        <v>524</v>
      </c>
      <c r="C247" s="2" t="s">
        <v>531</v>
      </c>
      <c r="F247" s="2" t="s">
        <v>532</v>
      </c>
      <c r="H247" s="2" t="s">
        <v>52</v>
      </c>
      <c r="I247" s="2" t="s">
        <v>15</v>
      </c>
      <c r="J247" s="2" t="s">
        <v>533</v>
      </c>
      <c r="L247" s="3">
        <v>2500</v>
      </c>
      <c r="M247" s="2" t="s">
        <v>16</v>
      </c>
    </row>
    <row r="248" spans="1:14" x14ac:dyDescent="0.25">
      <c r="A248" s="2" t="s">
        <v>523</v>
      </c>
      <c r="B248" s="2" t="s">
        <v>524</v>
      </c>
      <c r="C248" s="2" t="s">
        <v>534</v>
      </c>
      <c r="F248" s="2" t="s">
        <v>535</v>
      </c>
      <c r="H248" s="2" t="s">
        <v>52</v>
      </c>
      <c r="I248" s="2" t="s">
        <v>15</v>
      </c>
      <c r="J248" s="2" t="s">
        <v>536</v>
      </c>
      <c r="L248" s="3">
        <v>11500</v>
      </c>
      <c r="M248" s="2" t="s">
        <v>16</v>
      </c>
      <c r="N248" s="1">
        <v>300</v>
      </c>
    </row>
    <row r="249" spans="1:14" x14ac:dyDescent="0.25">
      <c r="A249" s="2" t="s">
        <v>523</v>
      </c>
      <c r="B249" s="2" t="s">
        <v>524</v>
      </c>
      <c r="C249" s="2" t="s">
        <v>537</v>
      </c>
      <c r="F249" s="2" t="s">
        <v>538</v>
      </c>
      <c r="H249" s="2" t="s">
        <v>52</v>
      </c>
      <c r="I249" s="2" t="s">
        <v>15</v>
      </c>
      <c r="J249" s="2" t="s">
        <v>539</v>
      </c>
      <c r="L249" s="3">
        <v>3000</v>
      </c>
      <c r="M249" s="2" t="s">
        <v>16</v>
      </c>
    </row>
    <row r="250" spans="1:14" x14ac:dyDescent="0.25">
      <c r="A250" s="2" t="s">
        <v>523</v>
      </c>
      <c r="B250" s="2" t="s">
        <v>524</v>
      </c>
      <c r="C250" s="2" t="s">
        <v>540</v>
      </c>
      <c r="F250" s="2" t="s">
        <v>541</v>
      </c>
      <c r="H250" s="2" t="s">
        <v>52</v>
      </c>
      <c r="I250" s="2" t="s">
        <v>15</v>
      </c>
      <c r="J250" s="2" t="s">
        <v>542</v>
      </c>
      <c r="L250" s="3">
        <v>15000</v>
      </c>
      <c r="M250" s="2" t="s">
        <v>16</v>
      </c>
    </row>
    <row r="251" spans="1:14" x14ac:dyDescent="0.25">
      <c r="A251" s="2" t="s">
        <v>543</v>
      </c>
      <c r="B251" s="2" t="s">
        <v>544</v>
      </c>
      <c r="C251" s="2" t="s">
        <v>545</v>
      </c>
      <c r="D251" s="2" t="s">
        <v>546</v>
      </c>
      <c r="F251" s="2" t="s">
        <v>181</v>
      </c>
      <c r="H251" s="2" t="s">
        <v>227</v>
      </c>
      <c r="I251" s="2" t="s">
        <v>15</v>
      </c>
      <c r="J251" s="2" t="s">
        <v>69</v>
      </c>
      <c r="L251" s="3">
        <v>6</v>
      </c>
      <c r="M251" s="2" t="s">
        <v>16</v>
      </c>
    </row>
    <row r="252" spans="1:14" x14ac:dyDescent="0.25">
      <c r="A252" s="2" t="s">
        <v>547</v>
      </c>
      <c r="B252" s="2" t="s">
        <v>548</v>
      </c>
      <c r="F252" s="2" t="s">
        <v>66</v>
      </c>
      <c r="G252" s="3">
        <v>1</v>
      </c>
      <c r="H252" s="2" t="s">
        <v>52</v>
      </c>
      <c r="I252" s="2" t="s">
        <v>451</v>
      </c>
      <c r="J252" s="2" t="s">
        <v>14</v>
      </c>
      <c r="M252" s="2" t="s">
        <v>16</v>
      </c>
    </row>
    <row r="253" spans="1:14" x14ac:dyDescent="0.25">
      <c r="A253" s="2" t="s">
        <v>549</v>
      </c>
      <c r="B253" s="2" t="s">
        <v>550</v>
      </c>
      <c r="F253" s="2" t="s">
        <v>14</v>
      </c>
      <c r="H253" s="2" t="s">
        <v>52</v>
      </c>
      <c r="I253" s="2" t="s">
        <v>15</v>
      </c>
      <c r="J253" s="2" t="s">
        <v>14</v>
      </c>
      <c r="M253" s="2" t="s">
        <v>16</v>
      </c>
      <c r="N253" s="1">
        <v>1</v>
      </c>
    </row>
    <row r="254" spans="1:14" x14ac:dyDescent="0.25">
      <c r="A254" s="2" t="s">
        <v>549</v>
      </c>
      <c r="B254" s="2" t="s">
        <v>550</v>
      </c>
      <c r="F254" s="2" t="s">
        <v>66</v>
      </c>
      <c r="G254" s="3">
        <v>1</v>
      </c>
      <c r="H254" s="2" t="s">
        <v>52</v>
      </c>
      <c r="I254" s="2" t="s">
        <v>451</v>
      </c>
      <c r="J254" s="2" t="s">
        <v>14</v>
      </c>
      <c r="M254" s="2" t="s">
        <v>16</v>
      </c>
    </row>
    <row r="255" spans="1:14" x14ac:dyDescent="0.25">
      <c r="A255" s="2" t="s">
        <v>551</v>
      </c>
      <c r="B255" s="2" t="s">
        <v>552</v>
      </c>
      <c r="F255" s="2" t="s">
        <v>14</v>
      </c>
      <c r="G255" s="3">
        <v>1</v>
      </c>
      <c r="H255" s="2" t="s">
        <v>52</v>
      </c>
      <c r="I255" s="2" t="s">
        <v>15</v>
      </c>
      <c r="J255" s="2" t="s">
        <v>66</v>
      </c>
      <c r="L255" s="3">
        <v>1</v>
      </c>
      <c r="M255" s="2" t="s">
        <v>16</v>
      </c>
      <c r="N255" s="1">
        <v>50</v>
      </c>
    </row>
    <row r="256" spans="1:14" x14ac:dyDescent="0.25">
      <c r="A256" s="2" t="s">
        <v>551</v>
      </c>
      <c r="B256" s="2" t="s">
        <v>552</v>
      </c>
      <c r="F256" s="2" t="s">
        <v>14</v>
      </c>
      <c r="H256" s="2" t="s">
        <v>52</v>
      </c>
      <c r="I256" s="2" t="s">
        <v>27</v>
      </c>
      <c r="J256" s="2" t="s">
        <v>14</v>
      </c>
      <c r="M256" s="2" t="s">
        <v>28</v>
      </c>
    </row>
    <row r="257" spans="1:14" x14ac:dyDescent="0.25">
      <c r="A257" s="2" t="s">
        <v>553</v>
      </c>
      <c r="B257" s="2" t="s">
        <v>554</v>
      </c>
      <c r="C257" s="2" t="s">
        <v>555</v>
      </c>
      <c r="F257" s="2" t="s">
        <v>556</v>
      </c>
      <c r="H257" s="2" t="s">
        <v>52</v>
      </c>
      <c r="I257" s="2" t="s">
        <v>15</v>
      </c>
      <c r="J257" s="2" t="s">
        <v>557</v>
      </c>
      <c r="L257" s="3">
        <v>2984</v>
      </c>
      <c r="M257" s="2" t="s">
        <v>16</v>
      </c>
    </row>
    <row r="258" spans="1:14" x14ac:dyDescent="0.25">
      <c r="A258" s="2" t="s">
        <v>558</v>
      </c>
      <c r="B258" s="2" t="s">
        <v>559</v>
      </c>
      <c r="F258" s="2" t="s">
        <v>14</v>
      </c>
      <c r="H258" s="2" t="s">
        <v>560</v>
      </c>
      <c r="I258" s="2" t="s">
        <v>223</v>
      </c>
      <c r="J258" s="2" t="s">
        <v>14</v>
      </c>
      <c r="M258" s="2" t="s">
        <v>16</v>
      </c>
    </row>
    <row r="259" spans="1:14" x14ac:dyDescent="0.25">
      <c r="A259" s="2" t="s">
        <v>558</v>
      </c>
      <c r="B259" s="2" t="s">
        <v>559</v>
      </c>
      <c r="F259" s="2" t="s">
        <v>561</v>
      </c>
      <c r="H259" s="2" t="s">
        <v>560</v>
      </c>
      <c r="I259" s="2" t="s">
        <v>15</v>
      </c>
      <c r="J259" s="2" t="s">
        <v>562</v>
      </c>
      <c r="L259" s="3">
        <v>16</v>
      </c>
      <c r="M259" s="2" t="s">
        <v>16</v>
      </c>
    </row>
    <row r="260" spans="1:14" x14ac:dyDescent="0.25">
      <c r="A260" s="2" t="s">
        <v>558</v>
      </c>
      <c r="B260" s="2" t="s">
        <v>559</v>
      </c>
      <c r="F260" s="2" t="s">
        <v>563</v>
      </c>
      <c r="G260" s="3">
        <v>0</v>
      </c>
      <c r="H260" s="2" t="s">
        <v>560</v>
      </c>
      <c r="I260" s="2" t="s">
        <v>451</v>
      </c>
      <c r="J260" s="2" t="s">
        <v>564</v>
      </c>
      <c r="L260" s="3">
        <v>0.8</v>
      </c>
      <c r="M260" s="2" t="s">
        <v>16</v>
      </c>
    </row>
    <row r="261" spans="1:14" x14ac:dyDescent="0.25">
      <c r="A261" s="2" t="s">
        <v>558</v>
      </c>
      <c r="B261" s="2" t="s">
        <v>559</v>
      </c>
      <c r="F261" s="2" t="s">
        <v>14</v>
      </c>
      <c r="H261" s="2" t="s">
        <v>560</v>
      </c>
      <c r="I261" s="2" t="s">
        <v>17</v>
      </c>
      <c r="J261" s="2" t="s">
        <v>14</v>
      </c>
      <c r="M261" s="2" t="s">
        <v>18</v>
      </c>
    </row>
    <row r="262" spans="1:14" x14ac:dyDescent="0.25">
      <c r="A262" s="2" t="s">
        <v>565</v>
      </c>
      <c r="B262" s="2" t="s">
        <v>566</v>
      </c>
      <c r="F262" s="2" t="s">
        <v>567</v>
      </c>
      <c r="H262" s="2" t="s">
        <v>52</v>
      </c>
      <c r="I262" s="2" t="s">
        <v>15</v>
      </c>
      <c r="J262" s="2" t="s">
        <v>568</v>
      </c>
      <c r="L262" s="3">
        <v>73</v>
      </c>
      <c r="M262" s="2" t="s">
        <v>16</v>
      </c>
      <c r="N262" s="1">
        <v>10</v>
      </c>
    </row>
    <row r="263" spans="1:14" x14ac:dyDescent="0.25">
      <c r="A263" s="2" t="s">
        <v>565</v>
      </c>
      <c r="B263" s="2" t="s">
        <v>566</v>
      </c>
      <c r="F263" s="2" t="s">
        <v>14</v>
      </c>
      <c r="H263" s="2" t="s">
        <v>52</v>
      </c>
      <c r="I263" s="2" t="s">
        <v>17</v>
      </c>
      <c r="J263" s="2" t="s">
        <v>14</v>
      </c>
      <c r="M263" s="2" t="s">
        <v>18</v>
      </c>
      <c r="N263" s="1">
        <v>2</v>
      </c>
    </row>
    <row r="264" spans="1:14" x14ac:dyDescent="0.25">
      <c r="A264" s="2" t="s">
        <v>569</v>
      </c>
      <c r="B264" s="2" t="s">
        <v>570</v>
      </c>
      <c r="C264" s="2" t="s">
        <v>271</v>
      </c>
      <c r="D264" s="2" t="s">
        <v>271</v>
      </c>
      <c r="F264" s="2" t="s">
        <v>58</v>
      </c>
      <c r="H264" s="2" t="s">
        <v>52</v>
      </c>
      <c r="I264" s="2" t="s">
        <v>15</v>
      </c>
      <c r="J264" s="2" t="s">
        <v>60</v>
      </c>
      <c r="L264" s="3">
        <v>2</v>
      </c>
      <c r="M264" s="2" t="s">
        <v>16</v>
      </c>
      <c r="N264" s="1">
        <v>1</v>
      </c>
    </row>
    <row r="265" spans="1:14" x14ac:dyDescent="0.25">
      <c r="A265" s="2" t="s">
        <v>569</v>
      </c>
      <c r="B265" s="2" t="s">
        <v>570</v>
      </c>
      <c r="C265" s="2" t="s">
        <v>271</v>
      </c>
      <c r="D265" s="2" t="s">
        <v>271</v>
      </c>
      <c r="F265" s="2" t="s">
        <v>14</v>
      </c>
      <c r="H265" s="2" t="s">
        <v>52</v>
      </c>
      <c r="I265" s="2" t="s">
        <v>17</v>
      </c>
      <c r="J265" s="2" t="s">
        <v>14</v>
      </c>
      <c r="M265" s="2" t="s">
        <v>18</v>
      </c>
      <c r="N265" s="1">
        <v>1</v>
      </c>
    </row>
    <row r="266" spans="1:14" x14ac:dyDescent="0.25">
      <c r="A266" s="2" t="s">
        <v>571</v>
      </c>
      <c r="B266" s="2" t="s">
        <v>572</v>
      </c>
      <c r="F266" s="2" t="s">
        <v>14</v>
      </c>
      <c r="H266" s="2" t="s">
        <v>52</v>
      </c>
      <c r="I266" s="2" t="s">
        <v>15</v>
      </c>
      <c r="J266" s="2" t="s">
        <v>14</v>
      </c>
      <c r="M266" s="2" t="s">
        <v>16</v>
      </c>
    </row>
    <row r="267" spans="1:14" x14ac:dyDescent="0.25">
      <c r="A267" s="2" t="s">
        <v>573</v>
      </c>
      <c r="B267" s="2" t="s">
        <v>574</v>
      </c>
      <c r="F267" s="2" t="s">
        <v>58</v>
      </c>
      <c r="H267" s="2" t="s">
        <v>52</v>
      </c>
      <c r="I267" s="2" t="s">
        <v>15</v>
      </c>
      <c r="J267" s="2" t="s">
        <v>60</v>
      </c>
      <c r="L267" s="3">
        <v>2</v>
      </c>
      <c r="M267" s="2" t="s">
        <v>16</v>
      </c>
      <c r="N267" s="1">
        <v>1</v>
      </c>
    </row>
    <row r="268" spans="1:14" x14ac:dyDescent="0.25">
      <c r="A268" s="2" t="s">
        <v>575</v>
      </c>
      <c r="B268" s="2" t="s">
        <v>576</v>
      </c>
      <c r="C268" s="2" t="s">
        <v>577</v>
      </c>
      <c r="D268" s="2" t="s">
        <v>578</v>
      </c>
      <c r="E268" s="2" t="s">
        <v>579</v>
      </c>
      <c r="F268" s="2" t="s">
        <v>202</v>
      </c>
      <c r="H268" s="2" t="s">
        <v>52</v>
      </c>
      <c r="I268" s="2" t="s">
        <v>17</v>
      </c>
      <c r="J268" s="2" t="s">
        <v>103</v>
      </c>
      <c r="L268" s="3">
        <v>5</v>
      </c>
      <c r="M268" s="2" t="s">
        <v>18</v>
      </c>
    </row>
    <row r="269" spans="1:14" x14ac:dyDescent="0.25">
      <c r="A269" s="2" t="s">
        <v>575</v>
      </c>
      <c r="B269" s="2" t="s">
        <v>576</v>
      </c>
      <c r="C269" s="2" t="s">
        <v>580</v>
      </c>
      <c r="D269" s="2" t="s">
        <v>581</v>
      </c>
      <c r="E269" s="2" t="s">
        <v>579</v>
      </c>
      <c r="F269" s="2" t="s">
        <v>14</v>
      </c>
      <c r="H269" s="2" t="s">
        <v>52</v>
      </c>
      <c r="I269" s="2" t="s">
        <v>15</v>
      </c>
      <c r="J269" s="2" t="s">
        <v>14</v>
      </c>
      <c r="M269" s="2" t="s">
        <v>16</v>
      </c>
    </row>
    <row r="270" spans="1:14" x14ac:dyDescent="0.25">
      <c r="A270" s="2" t="s">
        <v>575</v>
      </c>
      <c r="B270" s="2" t="s">
        <v>576</v>
      </c>
      <c r="C270" s="2" t="s">
        <v>580</v>
      </c>
      <c r="D270" s="2" t="s">
        <v>581</v>
      </c>
      <c r="E270" s="2" t="s">
        <v>579</v>
      </c>
      <c r="F270" s="2" t="s">
        <v>14</v>
      </c>
      <c r="H270" s="2" t="s">
        <v>52</v>
      </c>
      <c r="I270" s="2" t="s">
        <v>17</v>
      </c>
      <c r="J270" s="2" t="s">
        <v>14</v>
      </c>
      <c r="M270" s="2" t="s">
        <v>18</v>
      </c>
    </row>
    <row r="271" spans="1:14" x14ac:dyDescent="0.25">
      <c r="A271" s="2" t="s">
        <v>575</v>
      </c>
      <c r="B271" s="2" t="s">
        <v>576</v>
      </c>
      <c r="C271" s="2" t="s">
        <v>582</v>
      </c>
      <c r="D271" s="2" t="s">
        <v>578</v>
      </c>
      <c r="E271" s="2" t="s">
        <v>583</v>
      </c>
      <c r="F271" s="2" t="s">
        <v>14</v>
      </c>
      <c r="H271" s="2" t="s">
        <v>52</v>
      </c>
      <c r="I271" s="2" t="s">
        <v>17</v>
      </c>
      <c r="J271" s="2" t="s">
        <v>14</v>
      </c>
      <c r="M271" s="2" t="s">
        <v>18</v>
      </c>
    </row>
    <row r="272" spans="1:14" x14ac:dyDescent="0.25">
      <c r="A272" s="2" t="s">
        <v>584</v>
      </c>
      <c r="B272" s="2" t="s">
        <v>585</v>
      </c>
      <c r="C272" s="2" t="s">
        <v>577</v>
      </c>
      <c r="D272" s="2" t="s">
        <v>578</v>
      </c>
      <c r="E272" s="2" t="s">
        <v>579</v>
      </c>
      <c r="F272" s="2" t="s">
        <v>14</v>
      </c>
      <c r="H272" s="2" t="s">
        <v>52</v>
      </c>
      <c r="I272" s="2" t="s">
        <v>17</v>
      </c>
      <c r="J272" s="2" t="s">
        <v>14</v>
      </c>
      <c r="M272" s="2" t="s">
        <v>18</v>
      </c>
    </row>
    <row r="273" spans="1:13" x14ac:dyDescent="0.25">
      <c r="A273" s="2" t="s">
        <v>584</v>
      </c>
      <c r="B273" s="2" t="s">
        <v>585</v>
      </c>
      <c r="C273" s="2" t="s">
        <v>582</v>
      </c>
      <c r="D273" s="2" t="s">
        <v>578</v>
      </c>
      <c r="E273" s="2" t="s">
        <v>583</v>
      </c>
      <c r="F273" s="2" t="s">
        <v>14</v>
      </c>
      <c r="H273" s="2" t="s">
        <v>52</v>
      </c>
      <c r="I273" s="2" t="s">
        <v>17</v>
      </c>
      <c r="J273" s="2" t="s">
        <v>14</v>
      </c>
      <c r="M273" s="2" t="s">
        <v>18</v>
      </c>
    </row>
    <row r="274" spans="1:13" x14ac:dyDescent="0.25">
      <c r="A274" s="2" t="s">
        <v>586</v>
      </c>
      <c r="B274" s="2" t="s">
        <v>587</v>
      </c>
      <c r="C274" s="2" t="s">
        <v>577</v>
      </c>
      <c r="D274" s="2" t="s">
        <v>578</v>
      </c>
      <c r="E274" s="2" t="s">
        <v>579</v>
      </c>
      <c r="F274" s="2" t="s">
        <v>14</v>
      </c>
      <c r="H274" s="2" t="s">
        <v>52</v>
      </c>
      <c r="I274" s="2" t="s">
        <v>15</v>
      </c>
      <c r="J274" s="2" t="s">
        <v>14</v>
      </c>
      <c r="M274" s="2" t="s">
        <v>16</v>
      </c>
    </row>
    <row r="275" spans="1:13" x14ac:dyDescent="0.25">
      <c r="A275" s="2" t="s">
        <v>586</v>
      </c>
      <c r="B275" s="2" t="s">
        <v>587</v>
      </c>
      <c r="C275" s="2" t="s">
        <v>582</v>
      </c>
      <c r="D275" s="2" t="s">
        <v>578</v>
      </c>
      <c r="E275" s="2" t="s">
        <v>583</v>
      </c>
      <c r="F275" s="2" t="s">
        <v>14</v>
      </c>
      <c r="H275" s="2" t="s">
        <v>52</v>
      </c>
      <c r="I275" s="2" t="s">
        <v>17</v>
      </c>
      <c r="J275" s="2" t="s">
        <v>14</v>
      </c>
      <c r="M275" s="2" t="s">
        <v>18</v>
      </c>
    </row>
    <row r="276" spans="1:13" x14ac:dyDescent="0.25">
      <c r="A276" s="2" t="s">
        <v>588</v>
      </c>
      <c r="B276" s="2" t="s">
        <v>589</v>
      </c>
      <c r="C276" s="2" t="s">
        <v>577</v>
      </c>
      <c r="D276" s="2" t="s">
        <v>578</v>
      </c>
      <c r="E276" s="2" t="s">
        <v>579</v>
      </c>
      <c r="F276" s="2" t="s">
        <v>14</v>
      </c>
      <c r="H276" s="2" t="s">
        <v>52</v>
      </c>
      <c r="I276" s="2" t="s">
        <v>17</v>
      </c>
      <c r="J276" s="2" t="s">
        <v>14</v>
      </c>
      <c r="M276" s="2" t="s">
        <v>18</v>
      </c>
    </row>
    <row r="277" spans="1:13" x14ac:dyDescent="0.25">
      <c r="A277" s="2" t="s">
        <v>588</v>
      </c>
      <c r="B277" s="2" t="s">
        <v>589</v>
      </c>
      <c r="C277" s="2" t="s">
        <v>582</v>
      </c>
      <c r="D277" s="2" t="s">
        <v>578</v>
      </c>
      <c r="E277" s="2" t="s">
        <v>583</v>
      </c>
      <c r="F277" s="2" t="s">
        <v>14</v>
      </c>
      <c r="H277" s="2" t="s">
        <v>52</v>
      </c>
      <c r="I277" s="2" t="s">
        <v>17</v>
      </c>
      <c r="J277" s="2" t="s">
        <v>14</v>
      </c>
      <c r="M277" s="2" t="s">
        <v>18</v>
      </c>
    </row>
    <row r="278" spans="1:13" x14ac:dyDescent="0.25">
      <c r="A278" s="2" t="s">
        <v>590</v>
      </c>
      <c r="B278" s="2" t="s">
        <v>591</v>
      </c>
      <c r="C278" s="2" t="s">
        <v>577</v>
      </c>
      <c r="D278" s="2" t="s">
        <v>578</v>
      </c>
      <c r="E278" s="2" t="s">
        <v>579</v>
      </c>
      <c r="F278" s="2" t="s">
        <v>14</v>
      </c>
      <c r="H278" s="2" t="s">
        <v>52</v>
      </c>
      <c r="I278" s="2" t="s">
        <v>15</v>
      </c>
      <c r="J278" s="2" t="s">
        <v>14</v>
      </c>
      <c r="M278" s="2" t="s">
        <v>16</v>
      </c>
    </row>
    <row r="279" spans="1:13" x14ac:dyDescent="0.25">
      <c r="A279" s="2" t="s">
        <v>590</v>
      </c>
      <c r="B279" s="2" t="s">
        <v>591</v>
      </c>
      <c r="C279" s="2" t="s">
        <v>577</v>
      </c>
      <c r="D279" s="2" t="s">
        <v>578</v>
      </c>
      <c r="E279" s="2" t="s">
        <v>579</v>
      </c>
      <c r="F279" s="2" t="s">
        <v>14</v>
      </c>
      <c r="H279" s="2" t="s">
        <v>52</v>
      </c>
      <c r="I279" s="2" t="s">
        <v>17</v>
      </c>
      <c r="J279" s="2" t="s">
        <v>14</v>
      </c>
      <c r="M279" s="2" t="s">
        <v>18</v>
      </c>
    </row>
    <row r="280" spans="1:13" x14ac:dyDescent="0.25">
      <c r="A280" s="2" t="s">
        <v>590</v>
      </c>
      <c r="B280" s="2" t="s">
        <v>591</v>
      </c>
      <c r="C280" s="2" t="s">
        <v>582</v>
      </c>
      <c r="D280" s="2" t="s">
        <v>578</v>
      </c>
      <c r="E280" s="2" t="s">
        <v>583</v>
      </c>
      <c r="F280" s="2" t="s">
        <v>14</v>
      </c>
      <c r="H280" s="2" t="s">
        <v>52</v>
      </c>
      <c r="I280" s="2" t="s">
        <v>17</v>
      </c>
      <c r="J280" s="2" t="s">
        <v>14</v>
      </c>
      <c r="M280" s="2" t="s">
        <v>18</v>
      </c>
    </row>
    <row r="281" spans="1:13" x14ac:dyDescent="0.25">
      <c r="A281" s="2" t="s">
        <v>592</v>
      </c>
      <c r="B281" s="2" t="s">
        <v>593</v>
      </c>
      <c r="C281" s="2" t="s">
        <v>577</v>
      </c>
      <c r="D281" s="2" t="s">
        <v>578</v>
      </c>
      <c r="E281" s="2" t="s">
        <v>579</v>
      </c>
      <c r="F281" s="2" t="s">
        <v>69</v>
      </c>
      <c r="G281" s="3">
        <v>6</v>
      </c>
      <c r="H281" s="2" t="s">
        <v>52</v>
      </c>
      <c r="I281" s="2" t="s">
        <v>17</v>
      </c>
      <c r="J281" s="2" t="s">
        <v>14</v>
      </c>
      <c r="M281" s="2" t="s">
        <v>18</v>
      </c>
    </row>
    <row r="282" spans="1:13" x14ac:dyDescent="0.25">
      <c r="A282" s="2" t="s">
        <v>594</v>
      </c>
      <c r="B282" s="2" t="s">
        <v>595</v>
      </c>
      <c r="C282" s="2" t="s">
        <v>577</v>
      </c>
      <c r="D282" s="2" t="s">
        <v>578</v>
      </c>
      <c r="E282" s="2" t="s">
        <v>579</v>
      </c>
      <c r="F282" s="2" t="s">
        <v>14</v>
      </c>
      <c r="H282" s="2" t="s">
        <v>52</v>
      </c>
      <c r="I282" s="2" t="s">
        <v>17</v>
      </c>
      <c r="J282" s="2" t="s">
        <v>14</v>
      </c>
      <c r="M282" s="2" t="s">
        <v>18</v>
      </c>
    </row>
    <row r="283" spans="1:13" x14ac:dyDescent="0.25">
      <c r="A283" s="2" t="s">
        <v>594</v>
      </c>
      <c r="B283" s="2" t="s">
        <v>595</v>
      </c>
      <c r="C283" s="2" t="s">
        <v>582</v>
      </c>
      <c r="D283" s="2" t="s">
        <v>578</v>
      </c>
      <c r="E283" s="2" t="s">
        <v>583</v>
      </c>
      <c r="F283" s="2" t="s">
        <v>14</v>
      </c>
      <c r="H283" s="2" t="s">
        <v>52</v>
      </c>
      <c r="I283" s="2" t="s">
        <v>17</v>
      </c>
      <c r="J283" s="2" t="s">
        <v>14</v>
      </c>
      <c r="M283" s="2" t="s">
        <v>18</v>
      </c>
    </row>
    <row r="284" spans="1:13" x14ac:dyDescent="0.25">
      <c r="A284" s="2" t="s">
        <v>596</v>
      </c>
      <c r="B284" s="2" t="s">
        <v>597</v>
      </c>
      <c r="C284" s="2" t="s">
        <v>577</v>
      </c>
      <c r="D284" s="2" t="s">
        <v>578</v>
      </c>
      <c r="E284" s="2" t="s">
        <v>579</v>
      </c>
      <c r="F284" s="2" t="s">
        <v>14</v>
      </c>
      <c r="H284" s="2" t="s">
        <v>52</v>
      </c>
      <c r="I284" s="2" t="s">
        <v>17</v>
      </c>
      <c r="J284" s="2" t="s">
        <v>14</v>
      </c>
      <c r="M284" s="2" t="s">
        <v>18</v>
      </c>
    </row>
    <row r="285" spans="1:13" x14ac:dyDescent="0.25">
      <c r="A285" s="2" t="s">
        <v>596</v>
      </c>
      <c r="B285" s="2" t="s">
        <v>597</v>
      </c>
      <c r="C285" s="2" t="s">
        <v>582</v>
      </c>
      <c r="D285" s="2" t="s">
        <v>578</v>
      </c>
      <c r="E285" s="2" t="s">
        <v>583</v>
      </c>
      <c r="F285" s="2" t="s">
        <v>14</v>
      </c>
      <c r="H285" s="2" t="s">
        <v>52</v>
      </c>
      <c r="I285" s="2" t="s">
        <v>17</v>
      </c>
      <c r="J285" s="2" t="s">
        <v>14</v>
      </c>
      <c r="M285" s="2" t="s">
        <v>18</v>
      </c>
    </row>
    <row r="286" spans="1:13" x14ac:dyDescent="0.25">
      <c r="A286" s="2" t="s">
        <v>598</v>
      </c>
      <c r="B286" s="2" t="s">
        <v>599</v>
      </c>
      <c r="C286" s="2" t="s">
        <v>582</v>
      </c>
      <c r="D286" s="2" t="s">
        <v>578</v>
      </c>
      <c r="E286" s="2" t="s">
        <v>583</v>
      </c>
      <c r="F286" s="2" t="s">
        <v>14</v>
      </c>
      <c r="H286" s="2" t="s">
        <v>52</v>
      </c>
      <c r="I286" s="2" t="s">
        <v>17</v>
      </c>
      <c r="J286" s="2" t="s">
        <v>14</v>
      </c>
      <c r="M286" s="2" t="s">
        <v>18</v>
      </c>
    </row>
    <row r="287" spans="1:13" x14ac:dyDescent="0.25">
      <c r="A287" s="2" t="s">
        <v>600</v>
      </c>
      <c r="B287" s="2" t="s">
        <v>601</v>
      </c>
      <c r="C287" s="2" t="s">
        <v>582</v>
      </c>
      <c r="D287" s="2" t="s">
        <v>578</v>
      </c>
      <c r="E287" s="2" t="s">
        <v>583</v>
      </c>
      <c r="F287" s="2" t="s">
        <v>14</v>
      </c>
      <c r="H287" s="2" t="s">
        <v>52</v>
      </c>
      <c r="I287" s="2" t="s">
        <v>17</v>
      </c>
      <c r="J287" s="2" t="s">
        <v>14</v>
      </c>
      <c r="M287" s="2" t="s">
        <v>18</v>
      </c>
    </row>
    <row r="288" spans="1:13" x14ac:dyDescent="0.25">
      <c r="A288" s="2" t="s">
        <v>602</v>
      </c>
      <c r="B288" s="2" t="s">
        <v>603</v>
      </c>
      <c r="C288" s="2" t="s">
        <v>582</v>
      </c>
      <c r="D288" s="2" t="s">
        <v>578</v>
      </c>
      <c r="E288" s="2" t="s">
        <v>583</v>
      </c>
      <c r="F288" s="2" t="s">
        <v>14</v>
      </c>
      <c r="H288" s="2" t="s">
        <v>52</v>
      </c>
      <c r="I288" s="2" t="s">
        <v>17</v>
      </c>
      <c r="J288" s="2" t="s">
        <v>14</v>
      </c>
      <c r="M288" s="2" t="s">
        <v>18</v>
      </c>
    </row>
    <row r="289" spans="1:14" x14ac:dyDescent="0.25">
      <c r="A289" s="2" t="s">
        <v>604</v>
      </c>
      <c r="B289" s="2" t="s">
        <v>605</v>
      </c>
      <c r="C289" s="2" t="s">
        <v>606</v>
      </c>
      <c r="D289" s="2" t="s">
        <v>607</v>
      </c>
      <c r="F289" s="2" t="s">
        <v>14</v>
      </c>
      <c r="H289" s="2" t="s">
        <v>402</v>
      </c>
      <c r="I289" s="2" t="s">
        <v>17</v>
      </c>
      <c r="J289" s="2" t="s">
        <v>14</v>
      </c>
      <c r="M289" s="2" t="s">
        <v>18</v>
      </c>
    </row>
    <row r="290" spans="1:14" x14ac:dyDescent="0.25">
      <c r="A290" s="2" t="s">
        <v>604</v>
      </c>
      <c r="B290" s="2" t="s">
        <v>605</v>
      </c>
      <c r="C290" s="2" t="s">
        <v>608</v>
      </c>
      <c r="D290" s="2" t="s">
        <v>609</v>
      </c>
      <c r="F290" s="2" t="s">
        <v>610</v>
      </c>
      <c r="H290" s="2" t="s">
        <v>402</v>
      </c>
      <c r="I290" s="2" t="s">
        <v>17</v>
      </c>
      <c r="J290" s="2" t="s">
        <v>611</v>
      </c>
      <c r="L290" s="3">
        <v>2225</v>
      </c>
      <c r="M290" s="2" t="s">
        <v>18</v>
      </c>
      <c r="N290" s="1">
        <v>2225</v>
      </c>
    </row>
    <row r="291" spans="1:14" x14ac:dyDescent="0.25">
      <c r="A291" s="2" t="s">
        <v>612</v>
      </c>
      <c r="B291" s="2" t="s">
        <v>576</v>
      </c>
      <c r="C291" s="2" t="s">
        <v>606</v>
      </c>
      <c r="D291" s="2" t="s">
        <v>578</v>
      </c>
      <c r="E291" s="2" t="s">
        <v>613</v>
      </c>
      <c r="F291" s="2" t="s">
        <v>14</v>
      </c>
      <c r="H291" s="2" t="s">
        <v>52</v>
      </c>
      <c r="I291" s="2" t="s">
        <v>17</v>
      </c>
      <c r="J291" s="2" t="s">
        <v>14</v>
      </c>
      <c r="M291" s="2" t="s">
        <v>18</v>
      </c>
    </row>
    <row r="292" spans="1:14" x14ac:dyDescent="0.25">
      <c r="A292" s="2" t="s">
        <v>612</v>
      </c>
      <c r="B292" s="2" t="s">
        <v>576</v>
      </c>
      <c r="C292" s="2" t="s">
        <v>614</v>
      </c>
      <c r="D292" s="2" t="s">
        <v>578</v>
      </c>
      <c r="E292" s="2" t="s">
        <v>613</v>
      </c>
      <c r="F292" s="2" t="s">
        <v>14</v>
      </c>
      <c r="H292" s="2" t="s">
        <v>52</v>
      </c>
      <c r="I292" s="2" t="s">
        <v>17</v>
      </c>
      <c r="J292" s="2" t="s">
        <v>14</v>
      </c>
      <c r="M292" s="2" t="s">
        <v>18</v>
      </c>
      <c r="N292" s="1">
        <v>20</v>
      </c>
    </row>
    <row r="293" spans="1:14" x14ac:dyDescent="0.25">
      <c r="A293" s="2" t="s">
        <v>612</v>
      </c>
      <c r="B293" s="2" t="s">
        <v>576</v>
      </c>
      <c r="C293" s="2" t="s">
        <v>615</v>
      </c>
      <c r="D293" s="2" t="s">
        <v>578</v>
      </c>
      <c r="E293" s="2" t="s">
        <v>613</v>
      </c>
      <c r="F293" s="2" t="s">
        <v>14</v>
      </c>
      <c r="H293" s="2" t="s">
        <v>52</v>
      </c>
      <c r="I293" s="2" t="s">
        <v>15</v>
      </c>
      <c r="J293" s="2" t="s">
        <v>14</v>
      </c>
      <c r="M293" s="2" t="s">
        <v>16</v>
      </c>
    </row>
    <row r="294" spans="1:14" x14ac:dyDescent="0.25">
      <c r="A294" s="2" t="s">
        <v>612</v>
      </c>
      <c r="B294" s="2" t="s">
        <v>576</v>
      </c>
      <c r="C294" s="2" t="s">
        <v>616</v>
      </c>
      <c r="D294" s="2" t="s">
        <v>578</v>
      </c>
      <c r="E294" s="2" t="s">
        <v>617</v>
      </c>
      <c r="F294" s="2" t="s">
        <v>14</v>
      </c>
      <c r="H294" s="2" t="s">
        <v>52</v>
      </c>
      <c r="I294" s="2" t="s">
        <v>17</v>
      </c>
      <c r="J294" s="2" t="s">
        <v>14</v>
      </c>
      <c r="M294" s="2" t="s">
        <v>18</v>
      </c>
      <c r="N294" s="1">
        <v>60</v>
      </c>
    </row>
    <row r="295" spans="1:14" x14ac:dyDescent="0.25">
      <c r="A295" s="2" t="s">
        <v>612</v>
      </c>
      <c r="B295" s="2" t="s">
        <v>576</v>
      </c>
      <c r="C295" s="2" t="s">
        <v>615</v>
      </c>
      <c r="D295" s="2" t="s">
        <v>578</v>
      </c>
      <c r="E295" s="2" t="s">
        <v>618</v>
      </c>
      <c r="F295" s="2" t="s">
        <v>14</v>
      </c>
      <c r="H295" s="2" t="s">
        <v>52</v>
      </c>
      <c r="I295" s="2" t="s">
        <v>17</v>
      </c>
      <c r="J295" s="2" t="s">
        <v>14</v>
      </c>
      <c r="M295" s="2" t="s">
        <v>18</v>
      </c>
    </row>
    <row r="296" spans="1:14" x14ac:dyDescent="0.25">
      <c r="A296" s="2" t="s">
        <v>619</v>
      </c>
      <c r="B296" s="2" t="s">
        <v>585</v>
      </c>
      <c r="C296" s="2" t="s">
        <v>606</v>
      </c>
      <c r="D296" s="2" t="s">
        <v>578</v>
      </c>
      <c r="E296" s="2" t="s">
        <v>613</v>
      </c>
      <c r="F296" s="2" t="s">
        <v>14</v>
      </c>
      <c r="H296" s="2" t="s">
        <v>52</v>
      </c>
      <c r="I296" s="2" t="s">
        <v>15</v>
      </c>
      <c r="J296" s="2" t="s">
        <v>14</v>
      </c>
      <c r="M296" s="2" t="s">
        <v>16</v>
      </c>
    </row>
    <row r="297" spans="1:14" x14ac:dyDescent="0.25">
      <c r="A297" s="2" t="s">
        <v>619</v>
      </c>
      <c r="B297" s="2" t="s">
        <v>585</v>
      </c>
      <c r="C297" s="2" t="s">
        <v>614</v>
      </c>
      <c r="D297" s="2" t="s">
        <v>578</v>
      </c>
      <c r="E297" s="2" t="s">
        <v>613</v>
      </c>
      <c r="F297" s="2" t="s">
        <v>14</v>
      </c>
      <c r="H297" s="2" t="s">
        <v>52</v>
      </c>
      <c r="I297" s="2" t="s">
        <v>17</v>
      </c>
      <c r="J297" s="2" t="s">
        <v>14</v>
      </c>
      <c r="M297" s="2" t="s">
        <v>18</v>
      </c>
    </row>
    <row r="298" spans="1:14" x14ac:dyDescent="0.25">
      <c r="A298" s="2" t="s">
        <v>619</v>
      </c>
      <c r="B298" s="2" t="s">
        <v>585</v>
      </c>
      <c r="C298" s="2" t="s">
        <v>620</v>
      </c>
      <c r="D298" s="2" t="s">
        <v>578</v>
      </c>
      <c r="E298" s="2" t="s">
        <v>618</v>
      </c>
      <c r="F298" s="2" t="s">
        <v>14</v>
      </c>
      <c r="H298" s="2" t="s">
        <v>52</v>
      </c>
      <c r="I298" s="2" t="s">
        <v>15</v>
      </c>
      <c r="J298" s="2" t="s">
        <v>14</v>
      </c>
      <c r="M298" s="2" t="s">
        <v>16</v>
      </c>
    </row>
    <row r="299" spans="1:14" x14ac:dyDescent="0.25">
      <c r="A299" s="2" t="s">
        <v>621</v>
      </c>
      <c r="B299" s="2" t="s">
        <v>589</v>
      </c>
      <c r="C299" s="2" t="s">
        <v>614</v>
      </c>
      <c r="D299" s="2" t="s">
        <v>578</v>
      </c>
      <c r="E299" s="2" t="s">
        <v>613</v>
      </c>
      <c r="F299" s="2" t="s">
        <v>14</v>
      </c>
      <c r="H299" s="2" t="s">
        <v>52</v>
      </c>
      <c r="I299" s="2" t="s">
        <v>17</v>
      </c>
      <c r="J299" s="2" t="s">
        <v>14</v>
      </c>
      <c r="M299" s="2" t="s">
        <v>18</v>
      </c>
    </row>
    <row r="300" spans="1:14" x14ac:dyDescent="0.25">
      <c r="A300" s="2" t="s">
        <v>621</v>
      </c>
      <c r="B300" s="2" t="s">
        <v>589</v>
      </c>
      <c r="C300" s="2" t="s">
        <v>608</v>
      </c>
      <c r="D300" s="2" t="s">
        <v>581</v>
      </c>
      <c r="E300" s="2" t="s">
        <v>618</v>
      </c>
      <c r="F300" s="2" t="s">
        <v>14</v>
      </c>
      <c r="H300" s="2" t="s">
        <v>52</v>
      </c>
      <c r="I300" s="2" t="s">
        <v>17</v>
      </c>
      <c r="J300" s="2" t="s">
        <v>14</v>
      </c>
      <c r="M300" s="2" t="s">
        <v>18</v>
      </c>
    </row>
    <row r="301" spans="1:14" x14ac:dyDescent="0.25">
      <c r="A301" s="2" t="s">
        <v>621</v>
      </c>
      <c r="B301" s="2" t="s">
        <v>589</v>
      </c>
      <c r="C301" s="2" t="s">
        <v>608</v>
      </c>
      <c r="D301" s="2" t="s">
        <v>578</v>
      </c>
      <c r="E301" s="2" t="s">
        <v>618</v>
      </c>
      <c r="F301" s="2" t="s">
        <v>14</v>
      </c>
      <c r="H301" s="2" t="s">
        <v>52</v>
      </c>
      <c r="I301" s="2" t="s">
        <v>17</v>
      </c>
      <c r="J301" s="2" t="s">
        <v>14</v>
      </c>
      <c r="M301" s="2" t="s">
        <v>18</v>
      </c>
    </row>
    <row r="302" spans="1:14" x14ac:dyDescent="0.25">
      <c r="A302" s="2" t="s">
        <v>621</v>
      </c>
      <c r="B302" s="2" t="s">
        <v>589</v>
      </c>
      <c r="C302" s="2" t="s">
        <v>615</v>
      </c>
      <c r="D302" s="2" t="s">
        <v>578</v>
      </c>
      <c r="E302" s="2" t="s">
        <v>618</v>
      </c>
      <c r="F302" s="2" t="s">
        <v>14</v>
      </c>
      <c r="H302" s="2" t="s">
        <v>52</v>
      </c>
      <c r="I302" s="2" t="s">
        <v>15</v>
      </c>
      <c r="J302" s="2" t="s">
        <v>14</v>
      </c>
      <c r="M302" s="2" t="s">
        <v>16</v>
      </c>
    </row>
    <row r="303" spans="1:14" x14ac:dyDescent="0.25">
      <c r="A303" s="2" t="s">
        <v>621</v>
      </c>
      <c r="B303" s="2" t="s">
        <v>589</v>
      </c>
      <c r="C303" s="2" t="s">
        <v>615</v>
      </c>
      <c r="D303" s="2" t="s">
        <v>578</v>
      </c>
      <c r="E303" s="2" t="s">
        <v>618</v>
      </c>
      <c r="F303" s="2" t="s">
        <v>14</v>
      </c>
      <c r="H303" s="2" t="s">
        <v>52</v>
      </c>
      <c r="I303" s="2" t="s">
        <v>17</v>
      </c>
      <c r="J303" s="2" t="s">
        <v>14</v>
      </c>
      <c r="M303" s="2" t="s">
        <v>18</v>
      </c>
    </row>
    <row r="304" spans="1:14" x14ac:dyDescent="0.25">
      <c r="A304" s="2" t="s">
        <v>622</v>
      </c>
      <c r="B304" s="2" t="s">
        <v>623</v>
      </c>
      <c r="C304" s="2" t="s">
        <v>606</v>
      </c>
      <c r="D304" s="2" t="s">
        <v>578</v>
      </c>
      <c r="E304" s="2" t="s">
        <v>613</v>
      </c>
      <c r="F304" s="2" t="s">
        <v>14</v>
      </c>
      <c r="H304" s="2" t="s">
        <v>52</v>
      </c>
      <c r="I304" s="2" t="s">
        <v>17</v>
      </c>
      <c r="J304" s="2" t="s">
        <v>14</v>
      </c>
      <c r="M304" s="2" t="s">
        <v>18</v>
      </c>
    </row>
    <row r="305" spans="1:14" x14ac:dyDescent="0.25">
      <c r="A305" s="2" t="s">
        <v>624</v>
      </c>
      <c r="B305" s="2" t="s">
        <v>625</v>
      </c>
      <c r="C305" s="2" t="s">
        <v>606</v>
      </c>
      <c r="D305" s="2" t="s">
        <v>578</v>
      </c>
      <c r="E305" s="2" t="s">
        <v>613</v>
      </c>
      <c r="F305" s="2" t="s">
        <v>14</v>
      </c>
      <c r="H305" s="2" t="s">
        <v>52</v>
      </c>
      <c r="I305" s="2" t="s">
        <v>15</v>
      </c>
      <c r="J305" s="2" t="s">
        <v>14</v>
      </c>
      <c r="M305" s="2" t="s">
        <v>16</v>
      </c>
    </row>
    <row r="306" spans="1:14" x14ac:dyDescent="0.25">
      <c r="A306" s="2" t="s">
        <v>624</v>
      </c>
      <c r="B306" s="2" t="s">
        <v>625</v>
      </c>
      <c r="C306" s="2" t="s">
        <v>606</v>
      </c>
      <c r="D306" s="2" t="s">
        <v>578</v>
      </c>
      <c r="E306" s="2" t="s">
        <v>613</v>
      </c>
      <c r="F306" s="2" t="s">
        <v>14</v>
      </c>
      <c r="H306" s="2" t="s">
        <v>52</v>
      </c>
      <c r="I306" s="2" t="s">
        <v>17</v>
      </c>
      <c r="J306" s="2" t="s">
        <v>14</v>
      </c>
      <c r="M306" s="2" t="s">
        <v>18</v>
      </c>
    </row>
    <row r="307" spans="1:14" x14ac:dyDescent="0.25">
      <c r="A307" s="2" t="s">
        <v>624</v>
      </c>
      <c r="B307" s="2" t="s">
        <v>625</v>
      </c>
      <c r="C307" s="2" t="s">
        <v>626</v>
      </c>
      <c r="D307" s="2" t="s">
        <v>578</v>
      </c>
      <c r="E307" s="2" t="s">
        <v>618</v>
      </c>
      <c r="F307" s="2" t="s">
        <v>14</v>
      </c>
      <c r="H307" s="2" t="s">
        <v>52</v>
      </c>
      <c r="I307" s="2" t="s">
        <v>17</v>
      </c>
      <c r="J307" s="2" t="s">
        <v>14</v>
      </c>
      <c r="M307" s="2" t="s">
        <v>18</v>
      </c>
    </row>
    <row r="308" spans="1:14" x14ac:dyDescent="0.25">
      <c r="A308" s="2" t="s">
        <v>627</v>
      </c>
      <c r="B308" s="2" t="s">
        <v>595</v>
      </c>
      <c r="C308" s="2" t="s">
        <v>616</v>
      </c>
      <c r="D308" s="2" t="s">
        <v>578</v>
      </c>
      <c r="E308" s="2" t="s">
        <v>617</v>
      </c>
      <c r="F308" s="2" t="s">
        <v>14</v>
      </c>
      <c r="H308" s="2" t="s">
        <v>52</v>
      </c>
      <c r="I308" s="2" t="s">
        <v>17</v>
      </c>
      <c r="J308" s="2" t="s">
        <v>14</v>
      </c>
      <c r="M308" s="2" t="s">
        <v>18</v>
      </c>
    </row>
    <row r="309" spans="1:14" x14ac:dyDescent="0.25">
      <c r="A309" s="2" t="s">
        <v>627</v>
      </c>
      <c r="B309" s="2" t="s">
        <v>595</v>
      </c>
      <c r="C309" s="2" t="s">
        <v>615</v>
      </c>
      <c r="D309" s="2" t="s">
        <v>578</v>
      </c>
      <c r="E309" s="2" t="s">
        <v>618</v>
      </c>
      <c r="F309" s="2" t="s">
        <v>14</v>
      </c>
      <c r="H309" s="2" t="s">
        <v>52</v>
      </c>
      <c r="I309" s="2" t="s">
        <v>17</v>
      </c>
      <c r="J309" s="2" t="s">
        <v>14</v>
      </c>
      <c r="M309" s="2" t="s">
        <v>18</v>
      </c>
    </row>
    <row r="310" spans="1:14" x14ac:dyDescent="0.25">
      <c r="A310" s="2" t="s">
        <v>628</v>
      </c>
      <c r="B310" s="2" t="s">
        <v>629</v>
      </c>
      <c r="C310" s="2" t="s">
        <v>606</v>
      </c>
      <c r="D310" s="2" t="s">
        <v>578</v>
      </c>
      <c r="E310" s="2" t="s">
        <v>613</v>
      </c>
      <c r="F310" s="2" t="s">
        <v>14</v>
      </c>
      <c r="H310" s="2" t="s">
        <v>52</v>
      </c>
      <c r="I310" s="2" t="s">
        <v>17</v>
      </c>
      <c r="J310" s="2" t="s">
        <v>14</v>
      </c>
      <c r="M310" s="2" t="s">
        <v>18</v>
      </c>
    </row>
    <row r="311" spans="1:14" x14ac:dyDescent="0.25">
      <c r="A311" s="2" t="s">
        <v>628</v>
      </c>
      <c r="B311" s="2" t="s">
        <v>629</v>
      </c>
      <c r="C311" s="2" t="s">
        <v>616</v>
      </c>
      <c r="D311" s="2" t="s">
        <v>578</v>
      </c>
      <c r="E311" s="2" t="s">
        <v>617</v>
      </c>
      <c r="F311" s="2" t="s">
        <v>14</v>
      </c>
      <c r="H311" s="2" t="s">
        <v>52</v>
      </c>
      <c r="I311" s="2" t="s">
        <v>17</v>
      </c>
      <c r="J311" s="2" t="s">
        <v>14</v>
      </c>
      <c r="M311" s="2" t="s">
        <v>18</v>
      </c>
    </row>
    <row r="312" spans="1:14" x14ac:dyDescent="0.25">
      <c r="A312" s="2" t="s">
        <v>628</v>
      </c>
      <c r="B312" s="2" t="s">
        <v>629</v>
      </c>
      <c r="C312" s="2" t="s">
        <v>615</v>
      </c>
      <c r="D312" s="2" t="s">
        <v>578</v>
      </c>
      <c r="E312" s="2" t="s">
        <v>618</v>
      </c>
      <c r="F312" s="2" t="s">
        <v>14</v>
      </c>
      <c r="H312" s="2" t="s">
        <v>52</v>
      </c>
      <c r="I312" s="2" t="s">
        <v>17</v>
      </c>
      <c r="J312" s="2" t="s">
        <v>14</v>
      </c>
      <c r="M312" s="2" t="s">
        <v>18</v>
      </c>
    </row>
    <row r="313" spans="1:14" x14ac:dyDescent="0.25">
      <c r="A313" s="2" t="s">
        <v>630</v>
      </c>
      <c r="B313" s="2" t="s">
        <v>631</v>
      </c>
      <c r="C313" s="2" t="s">
        <v>608</v>
      </c>
      <c r="D313" s="2" t="s">
        <v>578</v>
      </c>
      <c r="E313" s="2" t="s">
        <v>618</v>
      </c>
      <c r="F313" s="2" t="s">
        <v>14</v>
      </c>
      <c r="H313" s="2" t="s">
        <v>52</v>
      </c>
      <c r="I313" s="2" t="s">
        <v>17</v>
      </c>
      <c r="J313" s="2" t="s">
        <v>14</v>
      </c>
      <c r="M313" s="2" t="s">
        <v>18</v>
      </c>
    </row>
    <row r="314" spans="1:14" x14ac:dyDescent="0.25">
      <c r="A314" s="2" t="s">
        <v>632</v>
      </c>
      <c r="B314" s="2" t="s">
        <v>633</v>
      </c>
      <c r="C314" s="2" t="s">
        <v>608</v>
      </c>
      <c r="D314" s="2" t="s">
        <v>578</v>
      </c>
      <c r="E314" s="2" t="s">
        <v>618</v>
      </c>
      <c r="F314" s="2" t="s">
        <v>14</v>
      </c>
      <c r="H314" s="2" t="s">
        <v>52</v>
      </c>
      <c r="I314" s="2" t="s">
        <v>17</v>
      </c>
      <c r="J314" s="2" t="s">
        <v>14</v>
      </c>
      <c r="M314" s="2" t="s">
        <v>18</v>
      </c>
    </row>
    <row r="315" spans="1:14" x14ac:dyDescent="0.25">
      <c r="A315" s="2" t="s">
        <v>634</v>
      </c>
      <c r="B315" s="2" t="s">
        <v>605</v>
      </c>
      <c r="C315" s="2" t="s">
        <v>577</v>
      </c>
      <c r="D315" s="2" t="s">
        <v>635</v>
      </c>
      <c r="F315" s="2" t="s">
        <v>14</v>
      </c>
      <c r="H315" s="2" t="s">
        <v>402</v>
      </c>
      <c r="I315" s="2" t="s">
        <v>15</v>
      </c>
      <c r="J315" s="2" t="s">
        <v>14</v>
      </c>
      <c r="M315" s="2" t="s">
        <v>16</v>
      </c>
    </row>
    <row r="316" spans="1:14" x14ac:dyDescent="0.25">
      <c r="A316" s="2" t="s">
        <v>634</v>
      </c>
      <c r="B316" s="2" t="s">
        <v>605</v>
      </c>
      <c r="C316" s="2" t="s">
        <v>582</v>
      </c>
      <c r="D316" s="2" t="s">
        <v>636</v>
      </c>
      <c r="F316" s="2" t="s">
        <v>14</v>
      </c>
      <c r="H316" s="2" t="s">
        <v>402</v>
      </c>
      <c r="I316" s="2" t="s">
        <v>17</v>
      </c>
      <c r="J316" s="2" t="s">
        <v>14</v>
      </c>
      <c r="M316" s="2" t="s">
        <v>18</v>
      </c>
    </row>
    <row r="317" spans="1:14" x14ac:dyDescent="0.25">
      <c r="A317" s="2" t="s">
        <v>634</v>
      </c>
      <c r="B317" s="2" t="s">
        <v>605</v>
      </c>
      <c r="C317" s="2" t="s">
        <v>637</v>
      </c>
      <c r="D317" s="2" t="s">
        <v>636</v>
      </c>
      <c r="F317" s="2" t="s">
        <v>638</v>
      </c>
      <c r="H317" s="2" t="s">
        <v>402</v>
      </c>
      <c r="I317" s="2" t="s">
        <v>17</v>
      </c>
      <c r="J317" s="2" t="s">
        <v>639</v>
      </c>
      <c r="L317" s="3">
        <v>910</v>
      </c>
      <c r="M317" s="2" t="s">
        <v>18</v>
      </c>
    </row>
    <row r="318" spans="1:14" x14ac:dyDescent="0.25">
      <c r="A318" s="2" t="s">
        <v>634</v>
      </c>
      <c r="B318" s="2" t="s">
        <v>605</v>
      </c>
      <c r="C318" s="2" t="s">
        <v>614</v>
      </c>
      <c r="D318" s="2" t="s">
        <v>635</v>
      </c>
      <c r="F318" s="2" t="s">
        <v>14</v>
      </c>
      <c r="H318" s="2" t="s">
        <v>402</v>
      </c>
      <c r="I318" s="2" t="s">
        <v>17</v>
      </c>
      <c r="J318" s="2" t="s">
        <v>14</v>
      </c>
      <c r="M318" s="2" t="s">
        <v>18</v>
      </c>
    </row>
    <row r="319" spans="1:14" x14ac:dyDescent="0.25">
      <c r="A319" s="2" t="s">
        <v>634</v>
      </c>
      <c r="B319" s="2" t="s">
        <v>605</v>
      </c>
      <c r="C319" s="2" t="s">
        <v>615</v>
      </c>
      <c r="D319" s="2" t="s">
        <v>636</v>
      </c>
      <c r="F319" s="2" t="s">
        <v>14</v>
      </c>
      <c r="H319" s="2" t="s">
        <v>402</v>
      </c>
      <c r="I319" s="2" t="s">
        <v>17</v>
      </c>
      <c r="J319" s="2" t="s">
        <v>14</v>
      </c>
      <c r="M319" s="2" t="s">
        <v>18</v>
      </c>
    </row>
    <row r="320" spans="1:14" x14ac:dyDescent="0.25">
      <c r="A320" s="2" t="s">
        <v>640</v>
      </c>
      <c r="B320" s="2" t="s">
        <v>591</v>
      </c>
      <c r="C320" s="2" t="s">
        <v>616</v>
      </c>
      <c r="D320" s="2" t="s">
        <v>578</v>
      </c>
      <c r="E320" s="2" t="s">
        <v>583</v>
      </c>
      <c r="F320" s="2" t="s">
        <v>14</v>
      </c>
      <c r="H320" s="2" t="s">
        <v>52</v>
      </c>
      <c r="I320" s="2" t="s">
        <v>17</v>
      </c>
      <c r="J320" s="2" t="s">
        <v>14</v>
      </c>
      <c r="M320" s="2" t="s">
        <v>18</v>
      </c>
      <c r="N320" s="1">
        <v>20</v>
      </c>
    </row>
    <row r="321" spans="1:14" x14ac:dyDescent="0.25">
      <c r="A321" s="2" t="s">
        <v>641</v>
      </c>
      <c r="B321" s="2" t="s">
        <v>642</v>
      </c>
      <c r="C321" s="2" t="s">
        <v>616</v>
      </c>
      <c r="D321" s="2" t="s">
        <v>578</v>
      </c>
      <c r="E321" s="2" t="s">
        <v>617</v>
      </c>
      <c r="F321" s="2" t="s">
        <v>14</v>
      </c>
      <c r="H321" s="2" t="s">
        <v>52</v>
      </c>
      <c r="I321" s="2" t="s">
        <v>17</v>
      </c>
      <c r="J321" s="2" t="s">
        <v>14</v>
      </c>
      <c r="M321" s="2" t="s">
        <v>18</v>
      </c>
    </row>
    <row r="322" spans="1:14" x14ac:dyDescent="0.25">
      <c r="A322" s="2" t="s">
        <v>641</v>
      </c>
      <c r="B322" s="2" t="s">
        <v>642</v>
      </c>
      <c r="C322" s="2" t="s">
        <v>616</v>
      </c>
      <c r="D322" s="2" t="s">
        <v>578</v>
      </c>
      <c r="E322" s="2" t="s">
        <v>583</v>
      </c>
      <c r="F322" s="2" t="s">
        <v>14</v>
      </c>
      <c r="H322" s="2" t="s">
        <v>52</v>
      </c>
      <c r="I322" s="2" t="s">
        <v>17</v>
      </c>
      <c r="J322" s="2" t="s">
        <v>14</v>
      </c>
      <c r="M322" s="2" t="s">
        <v>18</v>
      </c>
    </row>
    <row r="323" spans="1:14" x14ac:dyDescent="0.25">
      <c r="A323" s="2" t="s">
        <v>643</v>
      </c>
      <c r="B323" s="2" t="s">
        <v>644</v>
      </c>
      <c r="C323" s="2" t="s">
        <v>616</v>
      </c>
      <c r="D323" s="2" t="s">
        <v>578</v>
      </c>
      <c r="E323" s="2" t="s">
        <v>583</v>
      </c>
      <c r="F323" s="2" t="s">
        <v>14</v>
      </c>
      <c r="H323" s="2" t="s">
        <v>52</v>
      </c>
      <c r="I323" s="2" t="s">
        <v>17</v>
      </c>
      <c r="J323" s="2" t="s">
        <v>14</v>
      </c>
      <c r="M323" s="2" t="s">
        <v>18</v>
      </c>
      <c r="N323" s="1">
        <v>30</v>
      </c>
    </row>
    <row r="324" spans="1:14" x14ac:dyDescent="0.25">
      <c r="A324" s="2" t="s">
        <v>645</v>
      </c>
      <c r="B324" s="2" t="s">
        <v>646</v>
      </c>
      <c r="C324" s="2" t="s">
        <v>647</v>
      </c>
      <c r="D324" s="2" t="s">
        <v>648</v>
      </c>
      <c r="E324" s="2" t="s">
        <v>579</v>
      </c>
      <c r="F324" s="2" t="s">
        <v>14</v>
      </c>
      <c r="H324" s="2" t="s">
        <v>52</v>
      </c>
      <c r="I324" s="2" t="s">
        <v>17</v>
      </c>
      <c r="J324" s="2" t="s">
        <v>14</v>
      </c>
      <c r="M324" s="2" t="s">
        <v>18</v>
      </c>
    </row>
    <row r="325" spans="1:14" x14ac:dyDescent="0.25">
      <c r="A325" s="2" t="s">
        <v>645</v>
      </c>
      <c r="B325" s="2" t="s">
        <v>646</v>
      </c>
      <c r="C325" s="2" t="s">
        <v>649</v>
      </c>
      <c r="D325" s="2" t="s">
        <v>648</v>
      </c>
      <c r="E325" s="2" t="s">
        <v>617</v>
      </c>
      <c r="F325" s="2" t="s">
        <v>14</v>
      </c>
      <c r="H325" s="2" t="s">
        <v>52</v>
      </c>
      <c r="I325" s="2" t="s">
        <v>17</v>
      </c>
      <c r="J325" s="2" t="s">
        <v>14</v>
      </c>
      <c r="M325" s="2" t="s">
        <v>18</v>
      </c>
    </row>
    <row r="326" spans="1:14" x14ac:dyDescent="0.25">
      <c r="A326" s="2" t="s">
        <v>650</v>
      </c>
      <c r="B326" s="2" t="s">
        <v>651</v>
      </c>
      <c r="C326" s="2" t="s">
        <v>647</v>
      </c>
      <c r="D326" s="2" t="s">
        <v>648</v>
      </c>
      <c r="E326" s="2" t="s">
        <v>579</v>
      </c>
      <c r="F326" s="2" t="s">
        <v>14</v>
      </c>
      <c r="H326" s="2" t="s">
        <v>52</v>
      </c>
      <c r="I326" s="2" t="s">
        <v>17</v>
      </c>
      <c r="J326" s="2" t="s">
        <v>14</v>
      </c>
      <c r="M326" s="2" t="s">
        <v>18</v>
      </c>
    </row>
    <row r="327" spans="1:14" x14ac:dyDescent="0.25">
      <c r="A327" s="2" t="s">
        <v>652</v>
      </c>
      <c r="B327" s="2" t="s">
        <v>653</v>
      </c>
      <c r="C327" s="2" t="s">
        <v>608</v>
      </c>
      <c r="D327" s="2" t="s">
        <v>654</v>
      </c>
      <c r="E327" s="2" t="s">
        <v>655</v>
      </c>
      <c r="F327" s="2" t="s">
        <v>14</v>
      </c>
      <c r="H327" s="2" t="s">
        <v>52</v>
      </c>
      <c r="I327" s="2" t="s">
        <v>17</v>
      </c>
      <c r="J327" s="2" t="s">
        <v>14</v>
      </c>
      <c r="M327" s="2" t="s">
        <v>18</v>
      </c>
    </row>
    <row r="328" spans="1:14" x14ac:dyDescent="0.25">
      <c r="A328" s="2" t="s">
        <v>656</v>
      </c>
      <c r="B328" s="2" t="s">
        <v>587</v>
      </c>
      <c r="C328" s="2" t="s">
        <v>626</v>
      </c>
      <c r="D328" s="2" t="s">
        <v>581</v>
      </c>
      <c r="E328" s="2" t="s">
        <v>579</v>
      </c>
      <c r="F328" s="2" t="s">
        <v>14</v>
      </c>
      <c r="H328" s="2" t="s">
        <v>52</v>
      </c>
      <c r="I328" s="2" t="s">
        <v>17</v>
      </c>
      <c r="J328" s="2" t="s">
        <v>14</v>
      </c>
      <c r="M328" s="2" t="s">
        <v>18</v>
      </c>
    </row>
    <row r="329" spans="1:14" x14ac:dyDescent="0.25">
      <c r="A329" s="2" t="s">
        <v>656</v>
      </c>
      <c r="B329" s="2" t="s">
        <v>587</v>
      </c>
      <c r="C329" s="2" t="s">
        <v>580</v>
      </c>
      <c r="D329" s="2" t="s">
        <v>581</v>
      </c>
      <c r="E329" s="2" t="s">
        <v>579</v>
      </c>
      <c r="F329" s="2" t="s">
        <v>14</v>
      </c>
      <c r="H329" s="2" t="s">
        <v>52</v>
      </c>
      <c r="I329" s="2" t="s">
        <v>17</v>
      </c>
      <c r="J329" s="2" t="s">
        <v>14</v>
      </c>
      <c r="M329" s="2" t="s">
        <v>18</v>
      </c>
    </row>
    <row r="330" spans="1:14" x14ac:dyDescent="0.25">
      <c r="A330" s="2" t="s">
        <v>656</v>
      </c>
      <c r="B330" s="2" t="s">
        <v>587</v>
      </c>
      <c r="C330" s="2" t="s">
        <v>657</v>
      </c>
      <c r="D330" s="2" t="s">
        <v>658</v>
      </c>
      <c r="E330" s="2" t="s">
        <v>636</v>
      </c>
      <c r="F330" s="2" t="s">
        <v>14</v>
      </c>
      <c r="H330" s="2" t="s">
        <v>52</v>
      </c>
      <c r="I330" s="2" t="s">
        <v>17</v>
      </c>
      <c r="J330" s="2" t="s">
        <v>14</v>
      </c>
      <c r="M330" s="2" t="s">
        <v>18</v>
      </c>
    </row>
    <row r="331" spans="1:14" x14ac:dyDescent="0.25">
      <c r="A331" s="2" t="s">
        <v>656</v>
      </c>
      <c r="B331" s="2" t="s">
        <v>587</v>
      </c>
      <c r="C331" s="2" t="s">
        <v>659</v>
      </c>
      <c r="D331" s="2" t="s">
        <v>581</v>
      </c>
      <c r="E331" s="2" t="s">
        <v>617</v>
      </c>
      <c r="F331" s="2" t="s">
        <v>14</v>
      </c>
      <c r="H331" s="2" t="s">
        <v>52</v>
      </c>
      <c r="I331" s="2" t="s">
        <v>17</v>
      </c>
      <c r="J331" s="2" t="s">
        <v>14</v>
      </c>
      <c r="M331" s="2" t="s">
        <v>18</v>
      </c>
    </row>
    <row r="332" spans="1:14" x14ac:dyDescent="0.25">
      <c r="A332" s="2" t="s">
        <v>656</v>
      </c>
      <c r="B332" s="2" t="s">
        <v>587</v>
      </c>
      <c r="C332" s="2" t="s">
        <v>657</v>
      </c>
      <c r="D332" s="2" t="s">
        <v>581</v>
      </c>
      <c r="E332" s="2" t="s">
        <v>617</v>
      </c>
      <c r="F332" s="2" t="s">
        <v>14</v>
      </c>
      <c r="H332" s="2" t="s">
        <v>52</v>
      </c>
      <c r="I332" s="2" t="s">
        <v>17</v>
      </c>
      <c r="J332" s="2" t="s">
        <v>14</v>
      </c>
      <c r="M332" s="2" t="s">
        <v>18</v>
      </c>
    </row>
    <row r="333" spans="1:14" x14ac:dyDescent="0.25">
      <c r="A333" s="2" t="s">
        <v>656</v>
      </c>
      <c r="B333" s="2" t="s">
        <v>587</v>
      </c>
      <c r="C333" s="2" t="s">
        <v>657</v>
      </c>
      <c r="D333" s="2" t="s">
        <v>578</v>
      </c>
      <c r="E333" s="2" t="s">
        <v>617</v>
      </c>
      <c r="F333" s="2" t="s">
        <v>14</v>
      </c>
      <c r="H333" s="2" t="s">
        <v>52</v>
      </c>
      <c r="I333" s="2" t="s">
        <v>17</v>
      </c>
      <c r="J333" s="2" t="s">
        <v>14</v>
      </c>
      <c r="M333" s="2" t="s">
        <v>18</v>
      </c>
    </row>
    <row r="334" spans="1:14" x14ac:dyDescent="0.25">
      <c r="A334" s="2" t="s">
        <v>656</v>
      </c>
      <c r="B334" s="2" t="s">
        <v>587</v>
      </c>
      <c r="C334" s="2" t="s">
        <v>582</v>
      </c>
      <c r="D334" s="2" t="s">
        <v>578</v>
      </c>
      <c r="E334" s="2" t="s">
        <v>583</v>
      </c>
      <c r="F334" s="2" t="s">
        <v>14</v>
      </c>
      <c r="H334" s="2" t="s">
        <v>52</v>
      </c>
      <c r="I334" s="2" t="s">
        <v>17</v>
      </c>
      <c r="J334" s="2" t="s">
        <v>14</v>
      </c>
      <c r="M334" s="2" t="s">
        <v>18</v>
      </c>
    </row>
    <row r="335" spans="1:14" x14ac:dyDescent="0.25">
      <c r="A335" s="2" t="s">
        <v>656</v>
      </c>
      <c r="B335" s="2" t="s">
        <v>587</v>
      </c>
      <c r="C335" s="2" t="s">
        <v>637</v>
      </c>
      <c r="D335" s="2" t="s">
        <v>581</v>
      </c>
      <c r="E335" s="2" t="s">
        <v>583</v>
      </c>
      <c r="F335" s="2" t="s">
        <v>14</v>
      </c>
      <c r="H335" s="2" t="s">
        <v>52</v>
      </c>
      <c r="I335" s="2" t="s">
        <v>17</v>
      </c>
      <c r="J335" s="2" t="s">
        <v>14</v>
      </c>
      <c r="M335" s="2" t="s">
        <v>18</v>
      </c>
    </row>
    <row r="336" spans="1:14" x14ac:dyDescent="0.25">
      <c r="A336" s="2" t="s">
        <v>656</v>
      </c>
      <c r="B336" s="2" t="s">
        <v>587</v>
      </c>
      <c r="C336" s="2" t="s">
        <v>637</v>
      </c>
      <c r="D336" s="2" t="s">
        <v>578</v>
      </c>
      <c r="E336" s="2" t="s">
        <v>583</v>
      </c>
      <c r="F336" s="2" t="s">
        <v>14</v>
      </c>
      <c r="H336" s="2" t="s">
        <v>52</v>
      </c>
      <c r="I336" s="2" t="s">
        <v>17</v>
      </c>
      <c r="J336" s="2" t="s">
        <v>14</v>
      </c>
      <c r="M336" s="2" t="s">
        <v>18</v>
      </c>
    </row>
    <row r="337" spans="1:13" x14ac:dyDescent="0.25">
      <c r="A337" s="2" t="s">
        <v>656</v>
      </c>
      <c r="B337" s="2" t="s">
        <v>587</v>
      </c>
      <c r="C337" s="2" t="s">
        <v>659</v>
      </c>
      <c r="D337" s="2" t="s">
        <v>578</v>
      </c>
      <c r="E337" s="2" t="s">
        <v>583</v>
      </c>
      <c r="F337" s="2" t="s">
        <v>14</v>
      </c>
      <c r="H337" s="2" t="s">
        <v>52</v>
      </c>
      <c r="I337" s="2" t="s">
        <v>660</v>
      </c>
      <c r="J337" s="2" t="s">
        <v>14</v>
      </c>
      <c r="M337" s="2" t="s">
        <v>18</v>
      </c>
    </row>
    <row r="338" spans="1:13" x14ac:dyDescent="0.25">
      <c r="A338" s="2" t="s">
        <v>656</v>
      </c>
      <c r="B338" s="2" t="s">
        <v>587</v>
      </c>
      <c r="C338" s="2" t="s">
        <v>657</v>
      </c>
      <c r="D338" s="2" t="s">
        <v>581</v>
      </c>
      <c r="E338" s="2" t="s">
        <v>583</v>
      </c>
      <c r="F338" s="2" t="s">
        <v>14</v>
      </c>
      <c r="H338" s="2" t="s">
        <v>52</v>
      </c>
      <c r="I338" s="2" t="s">
        <v>17</v>
      </c>
      <c r="J338" s="2" t="s">
        <v>14</v>
      </c>
      <c r="M338" s="2" t="s">
        <v>18</v>
      </c>
    </row>
    <row r="339" spans="1:13" x14ac:dyDescent="0.25">
      <c r="A339" s="2" t="s">
        <v>661</v>
      </c>
      <c r="B339" s="2" t="s">
        <v>662</v>
      </c>
      <c r="F339" s="2" t="s">
        <v>58</v>
      </c>
      <c r="H339" s="2" t="s">
        <v>663</v>
      </c>
      <c r="I339" s="2" t="s">
        <v>15</v>
      </c>
      <c r="J339" s="2" t="s">
        <v>60</v>
      </c>
      <c r="L339" s="3">
        <v>2</v>
      </c>
      <c r="M339" s="2" t="s">
        <v>16</v>
      </c>
    </row>
    <row r="340" spans="1:13" x14ac:dyDescent="0.25">
      <c r="A340" s="2" t="s">
        <v>664</v>
      </c>
      <c r="B340" s="2" t="s">
        <v>665</v>
      </c>
      <c r="F340" s="2" t="s">
        <v>58</v>
      </c>
      <c r="H340" s="2" t="s">
        <v>52</v>
      </c>
      <c r="I340" s="2" t="s">
        <v>15</v>
      </c>
      <c r="J340" s="2" t="s">
        <v>60</v>
      </c>
      <c r="L340" s="3">
        <v>2</v>
      </c>
      <c r="M340" s="2" t="s">
        <v>16</v>
      </c>
    </row>
    <row r="341" spans="1:13" x14ac:dyDescent="0.25">
      <c r="A341" s="2" t="s">
        <v>666</v>
      </c>
      <c r="B341" s="2" t="s">
        <v>667</v>
      </c>
      <c r="F341" s="2" t="s">
        <v>65</v>
      </c>
      <c r="H341" s="2" t="s">
        <v>52</v>
      </c>
      <c r="I341" s="2" t="s">
        <v>15</v>
      </c>
      <c r="J341" s="2" t="s">
        <v>66</v>
      </c>
      <c r="L341" s="3">
        <v>1</v>
      </c>
      <c r="M341" s="2" t="s">
        <v>16</v>
      </c>
    </row>
    <row r="342" spans="1:13" x14ac:dyDescent="0.25">
      <c r="A342" s="2" t="s">
        <v>668</v>
      </c>
      <c r="B342" s="2" t="s">
        <v>669</v>
      </c>
      <c r="C342" s="2" t="s">
        <v>670</v>
      </c>
      <c r="F342" s="2" t="s">
        <v>69</v>
      </c>
      <c r="G342" s="3">
        <v>6</v>
      </c>
      <c r="H342" s="2" t="s">
        <v>52</v>
      </c>
      <c r="I342" s="2" t="s">
        <v>15</v>
      </c>
      <c r="J342" s="2" t="s">
        <v>14</v>
      </c>
      <c r="M342" s="2" t="s">
        <v>16</v>
      </c>
    </row>
    <row r="343" spans="1:13" x14ac:dyDescent="0.25">
      <c r="A343" s="2" t="s">
        <v>671</v>
      </c>
      <c r="B343" s="2" t="s">
        <v>672</v>
      </c>
      <c r="C343" s="2" t="s">
        <v>673</v>
      </c>
      <c r="F343" s="2" t="s">
        <v>60</v>
      </c>
      <c r="G343" s="3">
        <v>2</v>
      </c>
      <c r="H343" s="2" t="s">
        <v>52</v>
      </c>
      <c r="I343" s="2" t="s">
        <v>15</v>
      </c>
      <c r="J343" s="2" t="s">
        <v>14</v>
      </c>
      <c r="M343" s="2" t="s">
        <v>16</v>
      </c>
    </row>
    <row r="344" spans="1:13" x14ac:dyDescent="0.25">
      <c r="A344" s="2" t="s">
        <v>674</v>
      </c>
      <c r="B344" s="2" t="s">
        <v>675</v>
      </c>
      <c r="C344" s="2" t="s">
        <v>673</v>
      </c>
      <c r="F344" s="2" t="s">
        <v>60</v>
      </c>
      <c r="G344" s="3">
        <v>2</v>
      </c>
      <c r="H344" s="2" t="s">
        <v>52</v>
      </c>
      <c r="I344" s="2" t="s">
        <v>15</v>
      </c>
      <c r="J344" s="2" t="s">
        <v>14</v>
      </c>
      <c r="M344" s="2" t="s">
        <v>16</v>
      </c>
    </row>
    <row r="345" spans="1:13" x14ac:dyDescent="0.25">
      <c r="A345" s="2" t="s">
        <v>674</v>
      </c>
      <c r="B345" s="2" t="s">
        <v>675</v>
      </c>
      <c r="C345" s="2" t="s">
        <v>673</v>
      </c>
      <c r="F345" s="2" t="s">
        <v>58</v>
      </c>
      <c r="H345" s="2" t="s">
        <v>52</v>
      </c>
      <c r="I345" s="2" t="s">
        <v>17</v>
      </c>
      <c r="J345" s="2" t="s">
        <v>60</v>
      </c>
      <c r="L345" s="3">
        <v>2</v>
      </c>
      <c r="M345" s="2" t="s">
        <v>18</v>
      </c>
    </row>
    <row r="346" spans="1:13" x14ac:dyDescent="0.25">
      <c r="A346" s="2" t="s">
        <v>676</v>
      </c>
      <c r="B346" s="2" t="s">
        <v>677</v>
      </c>
      <c r="F346" s="2" t="s">
        <v>678</v>
      </c>
      <c r="G346" s="3">
        <v>390</v>
      </c>
      <c r="H346" s="2" t="s">
        <v>52</v>
      </c>
      <c r="I346" s="2" t="s">
        <v>15</v>
      </c>
      <c r="J346" s="2" t="s">
        <v>14</v>
      </c>
      <c r="M346" s="2" t="s">
        <v>16</v>
      </c>
    </row>
    <row r="347" spans="1:13" x14ac:dyDescent="0.25">
      <c r="A347" s="2" t="s">
        <v>676</v>
      </c>
      <c r="B347" s="2" t="s">
        <v>677</v>
      </c>
      <c r="F347" s="2" t="s">
        <v>14</v>
      </c>
      <c r="H347" s="2" t="s">
        <v>52</v>
      </c>
      <c r="I347" s="2" t="s">
        <v>17</v>
      </c>
      <c r="J347" s="2" t="s">
        <v>14</v>
      </c>
      <c r="M347" s="2" t="s">
        <v>18</v>
      </c>
    </row>
    <row r="348" spans="1:13" x14ac:dyDescent="0.25">
      <c r="A348" s="2" t="s">
        <v>679</v>
      </c>
      <c r="B348" s="2" t="s">
        <v>680</v>
      </c>
      <c r="C348" s="2" t="s">
        <v>681</v>
      </c>
      <c r="D348" s="2" t="s">
        <v>682</v>
      </c>
      <c r="E348" s="2" t="s">
        <v>683</v>
      </c>
      <c r="F348" s="2" t="s">
        <v>181</v>
      </c>
      <c r="H348" s="2" t="s">
        <v>52</v>
      </c>
      <c r="I348" s="2" t="s">
        <v>15</v>
      </c>
      <c r="J348" s="2" t="s">
        <v>69</v>
      </c>
      <c r="L348" s="3">
        <v>6</v>
      </c>
      <c r="M348" s="2" t="s">
        <v>16</v>
      </c>
    </row>
    <row r="349" spans="1:13" x14ac:dyDescent="0.25">
      <c r="A349" s="2" t="s">
        <v>684</v>
      </c>
      <c r="B349" s="2" t="s">
        <v>685</v>
      </c>
      <c r="C349" s="2" t="s">
        <v>686</v>
      </c>
      <c r="D349" s="2" t="s">
        <v>271</v>
      </c>
      <c r="E349" s="2" t="s">
        <v>687</v>
      </c>
      <c r="F349" s="2" t="s">
        <v>14</v>
      </c>
      <c r="H349" s="2" t="s">
        <v>52</v>
      </c>
      <c r="I349" s="2" t="s">
        <v>17</v>
      </c>
      <c r="J349" s="2" t="s">
        <v>14</v>
      </c>
      <c r="M349" s="2" t="s">
        <v>18</v>
      </c>
    </row>
    <row r="350" spans="1:13" x14ac:dyDescent="0.25">
      <c r="A350" s="2" t="s">
        <v>684</v>
      </c>
      <c r="B350" s="2" t="s">
        <v>685</v>
      </c>
      <c r="C350" s="2" t="s">
        <v>688</v>
      </c>
      <c r="D350" s="2" t="s">
        <v>682</v>
      </c>
      <c r="E350" s="2" t="s">
        <v>689</v>
      </c>
      <c r="F350" s="2" t="s">
        <v>136</v>
      </c>
      <c r="H350" s="2" t="s">
        <v>52</v>
      </c>
      <c r="I350" s="2" t="s">
        <v>17</v>
      </c>
      <c r="J350" s="2" t="s">
        <v>137</v>
      </c>
      <c r="L350" s="3">
        <v>4</v>
      </c>
      <c r="M350" s="2" t="s">
        <v>18</v>
      </c>
    </row>
    <row r="351" spans="1:13" x14ac:dyDescent="0.25">
      <c r="A351" s="2" t="s">
        <v>684</v>
      </c>
      <c r="B351" s="2" t="s">
        <v>685</v>
      </c>
      <c r="C351" s="2" t="s">
        <v>690</v>
      </c>
      <c r="D351" s="2" t="s">
        <v>271</v>
      </c>
      <c r="E351" s="2" t="s">
        <v>691</v>
      </c>
      <c r="F351" s="2" t="s">
        <v>181</v>
      </c>
      <c r="H351" s="2" t="s">
        <v>52</v>
      </c>
      <c r="I351" s="2" t="s">
        <v>15</v>
      </c>
      <c r="J351" s="2" t="s">
        <v>69</v>
      </c>
      <c r="L351" s="3">
        <v>6</v>
      </c>
      <c r="M351" s="2" t="s">
        <v>16</v>
      </c>
    </row>
    <row r="352" spans="1:13" x14ac:dyDescent="0.25">
      <c r="A352" s="2" t="s">
        <v>684</v>
      </c>
      <c r="B352" s="2" t="s">
        <v>685</v>
      </c>
      <c r="C352" s="2" t="s">
        <v>271</v>
      </c>
      <c r="D352" s="2" t="s">
        <v>271</v>
      </c>
      <c r="E352" s="2" t="s">
        <v>692</v>
      </c>
      <c r="F352" s="2" t="s">
        <v>65</v>
      </c>
      <c r="H352" s="2" t="s">
        <v>52</v>
      </c>
      <c r="I352" s="2" t="s">
        <v>17</v>
      </c>
      <c r="J352" s="2" t="s">
        <v>66</v>
      </c>
      <c r="L352" s="3">
        <v>1</v>
      </c>
      <c r="M352" s="2" t="s">
        <v>18</v>
      </c>
    </row>
    <row r="353" spans="1:14" x14ac:dyDescent="0.25">
      <c r="A353" s="2" t="s">
        <v>684</v>
      </c>
      <c r="B353" s="2" t="s">
        <v>685</v>
      </c>
      <c r="C353" s="2" t="s">
        <v>688</v>
      </c>
      <c r="D353" s="2" t="s">
        <v>682</v>
      </c>
      <c r="E353" s="2" t="s">
        <v>693</v>
      </c>
      <c r="F353" s="2" t="s">
        <v>58</v>
      </c>
      <c r="H353" s="2" t="s">
        <v>52</v>
      </c>
      <c r="I353" s="2" t="s">
        <v>15</v>
      </c>
      <c r="J353" s="2" t="s">
        <v>60</v>
      </c>
      <c r="L353" s="3">
        <v>2</v>
      </c>
      <c r="M353" s="2" t="s">
        <v>16</v>
      </c>
    </row>
    <row r="354" spans="1:14" x14ac:dyDescent="0.25">
      <c r="A354" s="2" t="s">
        <v>694</v>
      </c>
      <c r="B354" s="2" t="s">
        <v>695</v>
      </c>
      <c r="C354" s="2" t="s">
        <v>696</v>
      </c>
      <c r="D354" s="2" t="s">
        <v>697</v>
      </c>
      <c r="E354" s="2" t="s">
        <v>698</v>
      </c>
      <c r="F354" s="2" t="s">
        <v>699</v>
      </c>
      <c r="H354" s="2" t="s">
        <v>52</v>
      </c>
      <c r="I354" s="2" t="s">
        <v>15</v>
      </c>
      <c r="J354" s="2" t="s">
        <v>700</v>
      </c>
      <c r="L354" s="3">
        <v>155</v>
      </c>
      <c r="M354" s="2" t="s">
        <v>16</v>
      </c>
      <c r="N354" s="1">
        <v>157</v>
      </c>
    </row>
    <row r="355" spans="1:14" x14ac:dyDescent="0.25">
      <c r="A355" s="2" t="s">
        <v>694</v>
      </c>
      <c r="B355" s="2" t="s">
        <v>695</v>
      </c>
      <c r="C355" s="2" t="s">
        <v>701</v>
      </c>
      <c r="D355" s="2" t="s">
        <v>697</v>
      </c>
      <c r="E355" s="2" t="s">
        <v>698</v>
      </c>
      <c r="F355" s="2" t="s">
        <v>58</v>
      </c>
      <c r="H355" s="2" t="s">
        <v>52</v>
      </c>
      <c r="I355" s="2" t="s">
        <v>17</v>
      </c>
      <c r="J355" s="2" t="s">
        <v>60</v>
      </c>
      <c r="L355" s="3">
        <v>2</v>
      </c>
      <c r="M355" s="2" t="s">
        <v>18</v>
      </c>
    </row>
    <row r="356" spans="1:14" x14ac:dyDescent="0.25">
      <c r="A356" s="2" t="s">
        <v>694</v>
      </c>
      <c r="B356" s="2" t="s">
        <v>695</v>
      </c>
      <c r="C356" s="2" t="s">
        <v>702</v>
      </c>
      <c r="D356" s="2" t="s">
        <v>697</v>
      </c>
      <c r="E356" s="2" t="s">
        <v>698</v>
      </c>
      <c r="F356" s="2" t="s">
        <v>136</v>
      </c>
      <c r="H356" s="2" t="s">
        <v>52</v>
      </c>
      <c r="I356" s="2" t="s">
        <v>17</v>
      </c>
      <c r="J356" s="2" t="s">
        <v>137</v>
      </c>
      <c r="L356" s="3">
        <v>4</v>
      </c>
      <c r="M356" s="2" t="s">
        <v>18</v>
      </c>
    </row>
    <row r="357" spans="1:14" x14ac:dyDescent="0.25">
      <c r="A357" s="2" t="s">
        <v>694</v>
      </c>
      <c r="B357" s="2" t="s">
        <v>695</v>
      </c>
      <c r="C357" s="2" t="s">
        <v>703</v>
      </c>
      <c r="D357" s="2" t="s">
        <v>697</v>
      </c>
      <c r="E357" s="2" t="s">
        <v>698</v>
      </c>
      <c r="F357" s="2" t="s">
        <v>65</v>
      </c>
      <c r="H357" s="2" t="s">
        <v>52</v>
      </c>
      <c r="I357" s="2" t="s">
        <v>15</v>
      </c>
      <c r="J357" s="2" t="s">
        <v>66</v>
      </c>
      <c r="L357" s="3">
        <v>1</v>
      </c>
      <c r="M357" s="2" t="s">
        <v>16</v>
      </c>
    </row>
    <row r="358" spans="1:14" x14ac:dyDescent="0.25">
      <c r="A358" s="2" t="s">
        <v>694</v>
      </c>
      <c r="B358" s="2" t="s">
        <v>695</v>
      </c>
      <c r="C358" s="2" t="s">
        <v>703</v>
      </c>
      <c r="D358" s="2" t="s">
        <v>697</v>
      </c>
      <c r="E358" s="2" t="s">
        <v>698</v>
      </c>
      <c r="F358" s="2" t="s">
        <v>14</v>
      </c>
      <c r="H358" s="2" t="s">
        <v>52</v>
      </c>
      <c r="I358" s="2" t="s">
        <v>17</v>
      </c>
      <c r="J358" s="2" t="s">
        <v>14</v>
      </c>
      <c r="M358" s="2" t="s">
        <v>18</v>
      </c>
      <c r="N358" s="1">
        <v>1</v>
      </c>
    </row>
    <row r="359" spans="1:14" x14ac:dyDescent="0.25">
      <c r="A359" s="2" t="s">
        <v>694</v>
      </c>
      <c r="B359" s="2" t="s">
        <v>695</v>
      </c>
      <c r="C359" s="2" t="s">
        <v>704</v>
      </c>
      <c r="D359" s="2" t="s">
        <v>682</v>
      </c>
      <c r="E359" s="2" t="s">
        <v>698</v>
      </c>
      <c r="F359" s="2" t="s">
        <v>14</v>
      </c>
      <c r="H359" s="2" t="s">
        <v>52</v>
      </c>
      <c r="I359" s="2" t="s">
        <v>17</v>
      </c>
      <c r="J359" s="2" t="s">
        <v>14</v>
      </c>
      <c r="M359" s="2" t="s">
        <v>18</v>
      </c>
    </row>
    <row r="360" spans="1:14" x14ac:dyDescent="0.25">
      <c r="A360" s="2" t="s">
        <v>694</v>
      </c>
      <c r="B360" s="2" t="s">
        <v>695</v>
      </c>
      <c r="C360" s="2" t="s">
        <v>704</v>
      </c>
      <c r="D360" s="2" t="s">
        <v>697</v>
      </c>
      <c r="E360" s="2" t="s">
        <v>698</v>
      </c>
      <c r="F360" s="2" t="s">
        <v>14</v>
      </c>
      <c r="H360" s="2" t="s">
        <v>52</v>
      </c>
      <c r="I360" s="2" t="s">
        <v>17</v>
      </c>
      <c r="J360" s="2" t="s">
        <v>14</v>
      </c>
      <c r="M360" s="2" t="s">
        <v>18</v>
      </c>
    </row>
    <row r="361" spans="1:14" x14ac:dyDescent="0.25">
      <c r="A361" s="2" t="s">
        <v>694</v>
      </c>
      <c r="B361" s="2" t="s">
        <v>695</v>
      </c>
      <c r="C361" s="2" t="s">
        <v>705</v>
      </c>
      <c r="D361" s="2" t="s">
        <v>706</v>
      </c>
      <c r="E361" s="2" t="s">
        <v>698</v>
      </c>
      <c r="F361" s="2" t="s">
        <v>65</v>
      </c>
      <c r="H361" s="2" t="s">
        <v>52</v>
      </c>
      <c r="I361" s="2" t="s">
        <v>17</v>
      </c>
      <c r="J361" s="2" t="s">
        <v>66</v>
      </c>
      <c r="L361" s="3">
        <v>1</v>
      </c>
      <c r="M361" s="2" t="s">
        <v>18</v>
      </c>
    </row>
    <row r="362" spans="1:14" x14ac:dyDescent="0.25">
      <c r="A362" s="2" t="s">
        <v>694</v>
      </c>
      <c r="B362" s="2" t="s">
        <v>695</v>
      </c>
      <c r="C362" s="2" t="s">
        <v>707</v>
      </c>
      <c r="D362" s="2" t="s">
        <v>708</v>
      </c>
      <c r="E362" s="2" t="s">
        <v>698</v>
      </c>
      <c r="F362" s="2" t="s">
        <v>14</v>
      </c>
      <c r="H362" s="2" t="s">
        <v>52</v>
      </c>
      <c r="I362" s="2" t="s">
        <v>451</v>
      </c>
      <c r="J362" s="2" t="s">
        <v>14</v>
      </c>
      <c r="M362" s="2" t="s">
        <v>16</v>
      </c>
    </row>
    <row r="363" spans="1:14" x14ac:dyDescent="0.25">
      <c r="A363" s="2" t="s">
        <v>694</v>
      </c>
      <c r="B363" s="2" t="s">
        <v>695</v>
      </c>
      <c r="C363" s="2" t="s">
        <v>707</v>
      </c>
      <c r="D363" s="2" t="s">
        <v>709</v>
      </c>
      <c r="E363" s="2" t="s">
        <v>698</v>
      </c>
      <c r="F363" s="2" t="s">
        <v>14</v>
      </c>
      <c r="H363" s="2" t="s">
        <v>52</v>
      </c>
      <c r="I363" s="2" t="s">
        <v>451</v>
      </c>
      <c r="J363" s="2" t="s">
        <v>14</v>
      </c>
      <c r="M363" s="2" t="s">
        <v>16</v>
      </c>
    </row>
    <row r="364" spans="1:14" x14ac:dyDescent="0.25">
      <c r="A364" s="2" t="s">
        <v>694</v>
      </c>
      <c r="B364" s="2" t="s">
        <v>695</v>
      </c>
      <c r="C364" s="2" t="s">
        <v>710</v>
      </c>
      <c r="D364" s="2" t="s">
        <v>697</v>
      </c>
      <c r="E364" s="2" t="s">
        <v>698</v>
      </c>
      <c r="F364" s="2" t="s">
        <v>136</v>
      </c>
      <c r="H364" s="2" t="s">
        <v>52</v>
      </c>
      <c r="I364" s="2" t="s">
        <v>17</v>
      </c>
      <c r="J364" s="2" t="s">
        <v>137</v>
      </c>
      <c r="L364" s="3">
        <v>4</v>
      </c>
      <c r="M364" s="2" t="s">
        <v>18</v>
      </c>
    </row>
    <row r="365" spans="1:14" x14ac:dyDescent="0.25">
      <c r="A365" s="2" t="s">
        <v>694</v>
      </c>
      <c r="B365" s="2" t="s">
        <v>695</v>
      </c>
      <c r="C365" s="2" t="s">
        <v>711</v>
      </c>
      <c r="D365" s="2" t="s">
        <v>697</v>
      </c>
      <c r="E365" s="2" t="s">
        <v>698</v>
      </c>
      <c r="F365" s="2" t="s">
        <v>712</v>
      </c>
      <c r="H365" s="2" t="s">
        <v>52</v>
      </c>
      <c r="I365" s="2" t="s">
        <v>17</v>
      </c>
      <c r="J365" s="2" t="s">
        <v>713</v>
      </c>
      <c r="L365" s="3">
        <v>8</v>
      </c>
      <c r="M365" s="2" t="s">
        <v>18</v>
      </c>
    </row>
    <row r="366" spans="1:14" x14ac:dyDescent="0.25">
      <c r="A366" s="2" t="s">
        <v>694</v>
      </c>
      <c r="B366" s="2" t="s">
        <v>695</v>
      </c>
      <c r="C366" s="2" t="s">
        <v>714</v>
      </c>
      <c r="D366" s="2" t="s">
        <v>682</v>
      </c>
      <c r="E366" s="2" t="s">
        <v>698</v>
      </c>
      <c r="F366" s="2" t="s">
        <v>58</v>
      </c>
      <c r="H366" s="2" t="s">
        <v>52</v>
      </c>
      <c r="I366" s="2" t="s">
        <v>15</v>
      </c>
      <c r="J366" s="2" t="s">
        <v>60</v>
      </c>
      <c r="L366" s="3">
        <v>2</v>
      </c>
      <c r="M366" s="2" t="s">
        <v>16</v>
      </c>
    </row>
    <row r="367" spans="1:14" x14ac:dyDescent="0.25">
      <c r="A367" s="2" t="s">
        <v>694</v>
      </c>
      <c r="B367" s="2" t="s">
        <v>695</v>
      </c>
      <c r="C367" s="2" t="s">
        <v>714</v>
      </c>
      <c r="D367" s="2" t="s">
        <v>697</v>
      </c>
      <c r="E367" s="2" t="s">
        <v>698</v>
      </c>
      <c r="F367" s="2" t="s">
        <v>715</v>
      </c>
      <c r="H367" s="2" t="s">
        <v>52</v>
      </c>
      <c r="I367" s="2" t="s">
        <v>15</v>
      </c>
      <c r="J367" s="2" t="s">
        <v>716</v>
      </c>
      <c r="L367" s="3">
        <v>25</v>
      </c>
      <c r="M367" s="2" t="s">
        <v>16</v>
      </c>
    </row>
    <row r="368" spans="1:14" x14ac:dyDescent="0.25">
      <c r="A368" s="2" t="s">
        <v>694</v>
      </c>
      <c r="B368" s="2" t="s">
        <v>695</v>
      </c>
      <c r="C368" s="2" t="s">
        <v>714</v>
      </c>
      <c r="D368" s="2" t="s">
        <v>697</v>
      </c>
      <c r="E368" s="2" t="s">
        <v>698</v>
      </c>
      <c r="F368" s="2" t="s">
        <v>717</v>
      </c>
      <c r="H368" s="2" t="s">
        <v>52</v>
      </c>
      <c r="I368" s="2" t="s">
        <v>17</v>
      </c>
      <c r="J368" s="2" t="s">
        <v>718</v>
      </c>
      <c r="L368" s="3">
        <v>23</v>
      </c>
      <c r="M368" s="2" t="s">
        <v>18</v>
      </c>
    </row>
    <row r="369" spans="1:14" x14ac:dyDescent="0.25">
      <c r="A369" s="2" t="s">
        <v>694</v>
      </c>
      <c r="B369" s="2" t="s">
        <v>695</v>
      </c>
      <c r="C369" s="2" t="s">
        <v>719</v>
      </c>
      <c r="D369" s="2" t="s">
        <v>682</v>
      </c>
      <c r="E369" s="2" t="s">
        <v>698</v>
      </c>
      <c r="F369" s="2" t="s">
        <v>58</v>
      </c>
      <c r="H369" s="2" t="s">
        <v>52</v>
      </c>
      <c r="I369" s="2" t="s">
        <v>15</v>
      </c>
      <c r="J369" s="2" t="s">
        <v>60</v>
      </c>
      <c r="L369" s="3">
        <v>2</v>
      </c>
      <c r="M369" s="2" t="s">
        <v>16</v>
      </c>
    </row>
    <row r="370" spans="1:14" x14ac:dyDescent="0.25">
      <c r="A370" s="2" t="s">
        <v>694</v>
      </c>
      <c r="B370" s="2" t="s">
        <v>695</v>
      </c>
      <c r="C370" s="2" t="s">
        <v>271</v>
      </c>
      <c r="D370" s="2" t="s">
        <v>271</v>
      </c>
      <c r="E370" s="2" t="s">
        <v>720</v>
      </c>
      <c r="F370" s="2" t="s">
        <v>721</v>
      </c>
      <c r="H370" s="2" t="s">
        <v>52</v>
      </c>
      <c r="I370" s="2" t="s">
        <v>15</v>
      </c>
      <c r="J370" s="2" t="s">
        <v>722</v>
      </c>
      <c r="L370" s="3">
        <v>510</v>
      </c>
      <c r="M370" s="2" t="s">
        <v>16</v>
      </c>
      <c r="N370" s="1">
        <v>-180</v>
      </c>
    </row>
    <row r="371" spans="1:14" x14ac:dyDescent="0.25">
      <c r="A371" s="2" t="s">
        <v>694</v>
      </c>
      <c r="B371" s="2" t="s">
        <v>695</v>
      </c>
      <c r="C371" s="2" t="s">
        <v>696</v>
      </c>
      <c r="D371" s="2" t="s">
        <v>723</v>
      </c>
      <c r="E371" s="2" t="s">
        <v>720</v>
      </c>
      <c r="F371" s="2" t="s">
        <v>724</v>
      </c>
      <c r="H371" s="2" t="s">
        <v>52</v>
      </c>
      <c r="I371" s="2" t="s">
        <v>15</v>
      </c>
      <c r="J371" s="2" t="s">
        <v>725</v>
      </c>
      <c r="L371" s="3">
        <v>57</v>
      </c>
      <c r="M371" s="2" t="s">
        <v>16</v>
      </c>
    </row>
    <row r="372" spans="1:14" x14ac:dyDescent="0.25">
      <c r="A372" s="2" t="s">
        <v>694</v>
      </c>
      <c r="B372" s="2" t="s">
        <v>695</v>
      </c>
      <c r="C372" s="2" t="s">
        <v>696</v>
      </c>
      <c r="D372" s="2" t="s">
        <v>697</v>
      </c>
      <c r="E372" s="2" t="s">
        <v>720</v>
      </c>
      <c r="F372" s="2" t="s">
        <v>726</v>
      </c>
      <c r="H372" s="2" t="s">
        <v>52</v>
      </c>
      <c r="I372" s="2" t="s">
        <v>15</v>
      </c>
      <c r="J372" s="2" t="s">
        <v>727</v>
      </c>
      <c r="L372" s="3">
        <v>128</v>
      </c>
      <c r="M372" s="2" t="s">
        <v>16</v>
      </c>
    </row>
    <row r="373" spans="1:14" x14ac:dyDescent="0.25">
      <c r="A373" s="2" t="s">
        <v>694</v>
      </c>
      <c r="B373" s="2" t="s">
        <v>695</v>
      </c>
      <c r="C373" s="2" t="s">
        <v>728</v>
      </c>
      <c r="D373" s="2" t="s">
        <v>729</v>
      </c>
      <c r="E373" s="2" t="s">
        <v>720</v>
      </c>
      <c r="F373" s="2" t="s">
        <v>730</v>
      </c>
      <c r="G373" s="3">
        <v>23</v>
      </c>
      <c r="H373" s="2" t="s">
        <v>52</v>
      </c>
      <c r="I373" s="2" t="s">
        <v>15</v>
      </c>
      <c r="J373" s="2" t="s">
        <v>731</v>
      </c>
      <c r="L373" s="3">
        <v>43</v>
      </c>
      <c r="M373" s="2" t="s">
        <v>16</v>
      </c>
    </row>
    <row r="374" spans="1:14" x14ac:dyDescent="0.25">
      <c r="A374" s="2" t="s">
        <v>694</v>
      </c>
      <c r="B374" s="2" t="s">
        <v>695</v>
      </c>
      <c r="C374" s="2" t="s">
        <v>732</v>
      </c>
      <c r="D374" s="2" t="s">
        <v>729</v>
      </c>
      <c r="E374" s="2" t="s">
        <v>720</v>
      </c>
      <c r="F374" s="2" t="s">
        <v>733</v>
      </c>
      <c r="G374" s="3">
        <v>385</v>
      </c>
      <c r="H374" s="2" t="s">
        <v>52</v>
      </c>
      <c r="I374" s="2" t="s">
        <v>15</v>
      </c>
      <c r="J374" s="2" t="s">
        <v>734</v>
      </c>
      <c r="L374" s="3">
        <v>592</v>
      </c>
      <c r="M374" s="2" t="s">
        <v>16</v>
      </c>
    </row>
    <row r="375" spans="1:14" x14ac:dyDescent="0.25">
      <c r="A375" s="2" t="s">
        <v>694</v>
      </c>
      <c r="B375" s="2" t="s">
        <v>695</v>
      </c>
      <c r="C375" s="2" t="s">
        <v>735</v>
      </c>
      <c r="D375" s="2" t="s">
        <v>736</v>
      </c>
      <c r="E375" s="2" t="s">
        <v>720</v>
      </c>
      <c r="F375" s="2" t="s">
        <v>202</v>
      </c>
      <c r="H375" s="2" t="s">
        <v>52</v>
      </c>
      <c r="I375" s="2" t="s">
        <v>15</v>
      </c>
      <c r="J375" s="2" t="s">
        <v>103</v>
      </c>
      <c r="L375" s="3">
        <v>5</v>
      </c>
      <c r="M375" s="2" t="s">
        <v>16</v>
      </c>
    </row>
    <row r="376" spans="1:14" x14ac:dyDescent="0.25">
      <c r="A376" s="2" t="s">
        <v>694</v>
      </c>
      <c r="B376" s="2" t="s">
        <v>695</v>
      </c>
      <c r="C376" s="2" t="s">
        <v>705</v>
      </c>
      <c r="D376" s="2" t="s">
        <v>271</v>
      </c>
      <c r="E376" s="2" t="s">
        <v>720</v>
      </c>
      <c r="F376" s="2" t="s">
        <v>737</v>
      </c>
      <c r="G376" s="3">
        <v>46</v>
      </c>
      <c r="H376" s="2" t="s">
        <v>52</v>
      </c>
      <c r="I376" s="2" t="s">
        <v>15</v>
      </c>
      <c r="J376" s="2" t="s">
        <v>14</v>
      </c>
      <c r="M376" s="2" t="s">
        <v>16</v>
      </c>
    </row>
    <row r="377" spans="1:14" x14ac:dyDescent="0.25">
      <c r="A377" s="2" t="s">
        <v>694</v>
      </c>
      <c r="B377" s="2" t="s">
        <v>695</v>
      </c>
      <c r="C377" s="2" t="s">
        <v>705</v>
      </c>
      <c r="D377" s="2" t="s">
        <v>738</v>
      </c>
      <c r="E377" s="2" t="s">
        <v>720</v>
      </c>
      <c r="F377" s="2" t="s">
        <v>136</v>
      </c>
      <c r="H377" s="2" t="s">
        <v>52</v>
      </c>
      <c r="I377" s="2" t="s">
        <v>15</v>
      </c>
      <c r="J377" s="2" t="s">
        <v>137</v>
      </c>
      <c r="L377" s="3">
        <v>4</v>
      </c>
      <c r="M377" s="2" t="s">
        <v>16</v>
      </c>
      <c r="N377" s="1">
        <v>4</v>
      </c>
    </row>
    <row r="378" spans="1:14" x14ac:dyDescent="0.25">
      <c r="A378" s="2" t="s">
        <v>694</v>
      </c>
      <c r="B378" s="2" t="s">
        <v>695</v>
      </c>
      <c r="C378" s="2" t="s">
        <v>705</v>
      </c>
      <c r="D378" s="2" t="s">
        <v>739</v>
      </c>
      <c r="E378" s="2" t="s">
        <v>720</v>
      </c>
      <c r="F378" s="2" t="s">
        <v>136</v>
      </c>
      <c r="H378" s="2" t="s">
        <v>52</v>
      </c>
      <c r="I378" s="2" t="s">
        <v>15</v>
      </c>
      <c r="J378" s="2" t="s">
        <v>137</v>
      </c>
      <c r="L378" s="3">
        <v>4</v>
      </c>
      <c r="M378" s="2" t="s">
        <v>16</v>
      </c>
      <c r="N378" s="1">
        <v>4</v>
      </c>
    </row>
    <row r="379" spans="1:14" x14ac:dyDescent="0.25">
      <c r="A379" s="2" t="s">
        <v>694</v>
      </c>
      <c r="B379" s="2" t="s">
        <v>695</v>
      </c>
      <c r="C379" s="2" t="s">
        <v>696</v>
      </c>
      <c r="D379" s="2" t="s">
        <v>271</v>
      </c>
      <c r="E379" s="2" t="s">
        <v>740</v>
      </c>
      <c r="F379" s="2" t="s">
        <v>741</v>
      </c>
      <c r="H379" s="2" t="s">
        <v>52</v>
      </c>
      <c r="I379" s="2" t="s">
        <v>15</v>
      </c>
      <c r="J379" s="2" t="s">
        <v>742</v>
      </c>
      <c r="L379" s="3">
        <v>14</v>
      </c>
      <c r="M379" s="2" t="s">
        <v>16</v>
      </c>
    </row>
    <row r="380" spans="1:14" x14ac:dyDescent="0.25">
      <c r="A380" s="2" t="s">
        <v>694</v>
      </c>
      <c r="B380" s="2" t="s">
        <v>695</v>
      </c>
      <c r="C380" s="2" t="s">
        <v>728</v>
      </c>
      <c r="D380" s="2" t="s">
        <v>729</v>
      </c>
      <c r="E380" s="2" t="s">
        <v>740</v>
      </c>
      <c r="F380" s="2" t="s">
        <v>743</v>
      </c>
      <c r="H380" s="2" t="s">
        <v>52</v>
      </c>
      <c r="I380" s="2" t="s">
        <v>15</v>
      </c>
      <c r="J380" s="2" t="s">
        <v>744</v>
      </c>
      <c r="L380" s="3">
        <v>282.8</v>
      </c>
      <c r="M380" s="2" t="s">
        <v>16</v>
      </c>
    </row>
    <row r="381" spans="1:14" x14ac:dyDescent="0.25">
      <c r="A381" s="2" t="s">
        <v>694</v>
      </c>
      <c r="B381" s="2" t="s">
        <v>695</v>
      </c>
      <c r="C381" s="2" t="s">
        <v>728</v>
      </c>
      <c r="D381" s="2" t="s">
        <v>729</v>
      </c>
      <c r="E381" s="2" t="s">
        <v>740</v>
      </c>
      <c r="F381" s="2" t="s">
        <v>745</v>
      </c>
      <c r="H381" s="2" t="s">
        <v>52</v>
      </c>
      <c r="I381" s="2" t="s">
        <v>17</v>
      </c>
      <c r="J381" s="2" t="s">
        <v>746</v>
      </c>
      <c r="L381" s="3">
        <v>1128</v>
      </c>
      <c r="M381" s="2" t="s">
        <v>18</v>
      </c>
    </row>
    <row r="382" spans="1:14" x14ac:dyDescent="0.25">
      <c r="A382" s="2" t="s">
        <v>694</v>
      </c>
      <c r="B382" s="2" t="s">
        <v>695</v>
      </c>
      <c r="C382" s="2" t="s">
        <v>545</v>
      </c>
      <c r="D382" s="2" t="s">
        <v>729</v>
      </c>
      <c r="E382" s="2" t="s">
        <v>740</v>
      </c>
      <c r="F382" s="2" t="s">
        <v>14</v>
      </c>
      <c r="H382" s="2" t="s">
        <v>52</v>
      </c>
      <c r="J382" s="2" t="s">
        <v>14</v>
      </c>
      <c r="M382" s="2" t="s">
        <v>16</v>
      </c>
      <c r="N382" s="1">
        <v>229</v>
      </c>
    </row>
    <row r="383" spans="1:14" x14ac:dyDescent="0.25">
      <c r="A383" s="2" t="s">
        <v>747</v>
      </c>
      <c r="B383" s="2" t="s">
        <v>748</v>
      </c>
      <c r="F383" s="2" t="s">
        <v>14</v>
      </c>
      <c r="H383" s="2" t="s">
        <v>215</v>
      </c>
      <c r="I383" s="2" t="s">
        <v>15</v>
      </c>
      <c r="J383" s="2" t="s">
        <v>14</v>
      </c>
      <c r="M383" s="2" t="s">
        <v>16</v>
      </c>
    </row>
    <row r="384" spans="1:14" x14ac:dyDescent="0.25">
      <c r="A384" s="2" t="s">
        <v>749</v>
      </c>
      <c r="B384" s="2" t="s">
        <v>750</v>
      </c>
      <c r="F384" s="2" t="s">
        <v>14</v>
      </c>
      <c r="H384" s="2" t="s">
        <v>215</v>
      </c>
      <c r="I384" s="2" t="s">
        <v>15</v>
      </c>
      <c r="J384" s="2" t="s">
        <v>14</v>
      </c>
      <c r="M384" s="2" t="s">
        <v>16</v>
      </c>
    </row>
    <row r="385" spans="1:13" x14ac:dyDescent="0.25">
      <c r="A385" s="2" t="s">
        <v>751</v>
      </c>
      <c r="B385" s="2" t="s">
        <v>752</v>
      </c>
      <c r="C385" s="2" t="s">
        <v>271</v>
      </c>
      <c r="D385" s="2" t="s">
        <v>371</v>
      </c>
      <c r="E385" s="2" t="s">
        <v>753</v>
      </c>
      <c r="F385" s="2" t="s">
        <v>14</v>
      </c>
      <c r="H385" s="2" t="s">
        <v>52</v>
      </c>
      <c r="I385" s="2" t="s">
        <v>15</v>
      </c>
      <c r="J385" s="2" t="s">
        <v>14</v>
      </c>
      <c r="M385" s="2" t="s">
        <v>16</v>
      </c>
    </row>
    <row r="386" spans="1:13" x14ac:dyDescent="0.25">
      <c r="A386" s="2" t="s">
        <v>751</v>
      </c>
      <c r="B386" s="2" t="s">
        <v>752</v>
      </c>
      <c r="C386" s="2" t="s">
        <v>271</v>
      </c>
      <c r="D386" s="2" t="s">
        <v>371</v>
      </c>
      <c r="E386" s="2" t="s">
        <v>754</v>
      </c>
      <c r="F386" s="2" t="s">
        <v>14</v>
      </c>
      <c r="H386" s="2" t="s">
        <v>52</v>
      </c>
      <c r="I386" s="2" t="s">
        <v>15</v>
      </c>
      <c r="J386" s="2" t="s">
        <v>14</v>
      </c>
      <c r="M386" s="2" t="s">
        <v>16</v>
      </c>
    </row>
    <row r="387" spans="1:13" x14ac:dyDescent="0.25">
      <c r="A387" s="2" t="s">
        <v>751</v>
      </c>
      <c r="B387" s="2" t="s">
        <v>752</v>
      </c>
      <c r="C387" s="2" t="s">
        <v>755</v>
      </c>
      <c r="D387" s="2" t="s">
        <v>371</v>
      </c>
      <c r="E387" s="2" t="s">
        <v>756</v>
      </c>
      <c r="F387" s="2" t="s">
        <v>757</v>
      </c>
      <c r="G387" s="3">
        <v>289.3</v>
      </c>
      <c r="H387" s="2" t="s">
        <v>52</v>
      </c>
      <c r="I387" s="2" t="s">
        <v>15</v>
      </c>
      <c r="J387" s="2" t="s">
        <v>14</v>
      </c>
      <c r="M387" s="2" t="s">
        <v>16</v>
      </c>
    </row>
    <row r="388" spans="1:13" x14ac:dyDescent="0.25">
      <c r="A388" s="2" t="s">
        <v>758</v>
      </c>
      <c r="B388" s="2" t="s">
        <v>759</v>
      </c>
      <c r="C388" s="2" t="s">
        <v>683</v>
      </c>
      <c r="D388" s="2" t="s">
        <v>760</v>
      </c>
      <c r="F388" s="2" t="s">
        <v>103</v>
      </c>
      <c r="G388" s="3">
        <v>6</v>
      </c>
      <c r="H388" s="2" t="s">
        <v>761</v>
      </c>
      <c r="I388" s="2" t="s">
        <v>15</v>
      </c>
      <c r="J388" s="2" t="s">
        <v>66</v>
      </c>
      <c r="L388" s="3">
        <v>1</v>
      </c>
      <c r="M388" s="2" t="s">
        <v>16</v>
      </c>
    </row>
    <row r="389" spans="1:13" x14ac:dyDescent="0.25">
      <c r="A389" s="2" t="s">
        <v>758</v>
      </c>
      <c r="B389" s="2" t="s">
        <v>759</v>
      </c>
      <c r="C389" s="2" t="s">
        <v>762</v>
      </c>
      <c r="D389" s="2" t="s">
        <v>763</v>
      </c>
      <c r="F389" s="2" t="s">
        <v>764</v>
      </c>
      <c r="G389" s="3">
        <v>18</v>
      </c>
      <c r="H389" s="2" t="s">
        <v>761</v>
      </c>
      <c r="I389" s="2" t="s">
        <v>15</v>
      </c>
      <c r="J389" s="2" t="s">
        <v>14</v>
      </c>
      <c r="M389" s="2" t="s">
        <v>16</v>
      </c>
    </row>
    <row r="390" spans="1:13" x14ac:dyDescent="0.25">
      <c r="A390" s="2" t="s">
        <v>765</v>
      </c>
      <c r="B390" s="2" t="s">
        <v>766</v>
      </c>
      <c r="C390" s="2" t="s">
        <v>767</v>
      </c>
      <c r="D390" s="2" t="s">
        <v>768</v>
      </c>
      <c r="E390" s="2" t="s">
        <v>271</v>
      </c>
      <c r="F390" s="2" t="s">
        <v>200</v>
      </c>
      <c r="H390" s="2" t="s">
        <v>52</v>
      </c>
      <c r="I390" s="2" t="s">
        <v>15</v>
      </c>
      <c r="J390" s="2" t="s">
        <v>201</v>
      </c>
      <c r="L390" s="3">
        <v>13</v>
      </c>
      <c r="M390" s="2" t="s">
        <v>16</v>
      </c>
    </row>
    <row r="391" spans="1:13" x14ac:dyDescent="0.25">
      <c r="A391" s="2" t="s">
        <v>765</v>
      </c>
      <c r="B391" s="2" t="s">
        <v>766</v>
      </c>
      <c r="C391" s="2" t="s">
        <v>769</v>
      </c>
      <c r="D391" s="2" t="s">
        <v>768</v>
      </c>
      <c r="E391" s="2" t="s">
        <v>770</v>
      </c>
      <c r="F391" s="2" t="s">
        <v>771</v>
      </c>
      <c r="G391" s="3">
        <v>153</v>
      </c>
      <c r="H391" s="2" t="s">
        <v>52</v>
      </c>
      <c r="I391" s="2" t="s">
        <v>15</v>
      </c>
      <c r="J391" s="2" t="s">
        <v>14</v>
      </c>
      <c r="M391" s="2" t="s">
        <v>16</v>
      </c>
    </row>
    <row r="392" spans="1:13" x14ac:dyDescent="0.25">
      <c r="A392" s="2" t="s">
        <v>765</v>
      </c>
      <c r="B392" s="2" t="s">
        <v>766</v>
      </c>
      <c r="C392" s="2" t="s">
        <v>341</v>
      </c>
      <c r="D392" s="2" t="s">
        <v>768</v>
      </c>
      <c r="E392" s="2" t="s">
        <v>772</v>
      </c>
      <c r="F392" s="2" t="s">
        <v>14</v>
      </c>
      <c r="H392" s="2" t="s">
        <v>52</v>
      </c>
      <c r="I392" s="2" t="s">
        <v>223</v>
      </c>
      <c r="J392" s="2" t="s">
        <v>14</v>
      </c>
      <c r="M392" s="2" t="s">
        <v>16</v>
      </c>
    </row>
    <row r="393" spans="1:13" x14ac:dyDescent="0.25">
      <c r="A393" s="2" t="s">
        <v>765</v>
      </c>
      <c r="B393" s="2" t="s">
        <v>766</v>
      </c>
      <c r="C393" s="2" t="s">
        <v>341</v>
      </c>
      <c r="D393" s="2" t="s">
        <v>768</v>
      </c>
      <c r="E393" s="2" t="s">
        <v>773</v>
      </c>
      <c r="F393" s="2" t="s">
        <v>14</v>
      </c>
      <c r="H393" s="2" t="s">
        <v>52</v>
      </c>
      <c r="I393" s="2" t="s">
        <v>17</v>
      </c>
      <c r="J393" s="2" t="s">
        <v>14</v>
      </c>
      <c r="M393" s="2" t="s">
        <v>18</v>
      </c>
    </row>
    <row r="394" spans="1:13" x14ac:dyDescent="0.25">
      <c r="A394" s="2" t="s">
        <v>774</v>
      </c>
      <c r="B394" s="2" t="s">
        <v>775</v>
      </c>
      <c r="C394" s="2" t="s">
        <v>776</v>
      </c>
      <c r="D394" s="2" t="s">
        <v>271</v>
      </c>
      <c r="E394" s="2" t="s">
        <v>777</v>
      </c>
      <c r="F394" s="2" t="s">
        <v>181</v>
      </c>
      <c r="H394" s="2" t="s">
        <v>52</v>
      </c>
      <c r="I394" s="2" t="s">
        <v>17</v>
      </c>
      <c r="J394" s="2" t="s">
        <v>69</v>
      </c>
      <c r="L394" s="3">
        <v>6</v>
      </c>
      <c r="M394" s="2" t="s">
        <v>18</v>
      </c>
    </row>
    <row r="395" spans="1:13" x14ac:dyDescent="0.25">
      <c r="A395" s="2" t="s">
        <v>774</v>
      </c>
      <c r="B395" s="2" t="s">
        <v>775</v>
      </c>
      <c r="C395" s="2" t="s">
        <v>778</v>
      </c>
      <c r="D395" s="2" t="s">
        <v>770</v>
      </c>
      <c r="E395" s="2" t="s">
        <v>777</v>
      </c>
      <c r="F395" s="2" t="s">
        <v>779</v>
      </c>
      <c r="H395" s="2" t="s">
        <v>52</v>
      </c>
      <c r="I395" s="2" t="s">
        <v>17</v>
      </c>
      <c r="J395" s="2" t="s">
        <v>780</v>
      </c>
      <c r="L395" s="3">
        <v>12</v>
      </c>
      <c r="M395" s="2" t="s">
        <v>18</v>
      </c>
    </row>
    <row r="396" spans="1:13" x14ac:dyDescent="0.25">
      <c r="A396" s="2" t="s">
        <v>774</v>
      </c>
      <c r="B396" s="2" t="s">
        <v>775</v>
      </c>
      <c r="C396" s="2" t="s">
        <v>781</v>
      </c>
      <c r="D396" s="2" t="s">
        <v>770</v>
      </c>
      <c r="E396" s="2" t="s">
        <v>777</v>
      </c>
      <c r="F396" s="2" t="s">
        <v>782</v>
      </c>
      <c r="H396" s="2" t="s">
        <v>52</v>
      </c>
      <c r="I396" s="2" t="s">
        <v>15</v>
      </c>
      <c r="J396" s="2" t="s">
        <v>783</v>
      </c>
      <c r="L396" s="3">
        <v>44</v>
      </c>
      <c r="M396" s="2" t="s">
        <v>16</v>
      </c>
    </row>
    <row r="397" spans="1:13" x14ac:dyDescent="0.25">
      <c r="A397" s="2" t="s">
        <v>774</v>
      </c>
      <c r="B397" s="2" t="s">
        <v>775</v>
      </c>
      <c r="C397" s="2" t="s">
        <v>781</v>
      </c>
      <c r="D397" s="2" t="s">
        <v>770</v>
      </c>
      <c r="E397" s="2" t="s">
        <v>777</v>
      </c>
      <c r="F397" s="2" t="s">
        <v>784</v>
      </c>
      <c r="H397" s="2" t="s">
        <v>52</v>
      </c>
      <c r="I397" s="2" t="s">
        <v>17</v>
      </c>
      <c r="J397" s="2" t="s">
        <v>785</v>
      </c>
      <c r="L397" s="3">
        <v>65</v>
      </c>
      <c r="M397" s="2" t="s">
        <v>18</v>
      </c>
    </row>
    <row r="398" spans="1:13" x14ac:dyDescent="0.25">
      <c r="A398" s="2" t="s">
        <v>774</v>
      </c>
      <c r="B398" s="2" t="s">
        <v>775</v>
      </c>
      <c r="C398" s="2" t="s">
        <v>786</v>
      </c>
      <c r="D398" s="2" t="s">
        <v>770</v>
      </c>
      <c r="E398" s="2" t="s">
        <v>777</v>
      </c>
      <c r="F398" s="2" t="s">
        <v>14</v>
      </c>
      <c r="G398" s="3">
        <v>4</v>
      </c>
      <c r="H398" s="2" t="s">
        <v>52</v>
      </c>
      <c r="I398" s="2" t="s">
        <v>15</v>
      </c>
      <c r="J398" s="2" t="s">
        <v>137</v>
      </c>
      <c r="L398" s="3">
        <v>4</v>
      </c>
      <c r="M398" s="2" t="s">
        <v>16</v>
      </c>
    </row>
    <row r="399" spans="1:13" x14ac:dyDescent="0.25">
      <c r="A399" s="2" t="s">
        <v>774</v>
      </c>
      <c r="B399" s="2" t="s">
        <v>775</v>
      </c>
      <c r="C399" s="2" t="s">
        <v>786</v>
      </c>
      <c r="D399" s="2" t="s">
        <v>770</v>
      </c>
      <c r="E399" s="2" t="s">
        <v>777</v>
      </c>
      <c r="F399" s="2" t="s">
        <v>65</v>
      </c>
      <c r="H399" s="2" t="s">
        <v>52</v>
      </c>
      <c r="I399" s="2" t="s">
        <v>17</v>
      </c>
      <c r="J399" s="2" t="s">
        <v>66</v>
      </c>
      <c r="L399" s="3">
        <v>1</v>
      </c>
      <c r="M399" s="2" t="s">
        <v>18</v>
      </c>
    </row>
    <row r="400" spans="1:13" x14ac:dyDescent="0.25">
      <c r="A400" s="2" t="s">
        <v>774</v>
      </c>
      <c r="B400" s="2" t="s">
        <v>775</v>
      </c>
      <c r="C400" s="2" t="s">
        <v>787</v>
      </c>
      <c r="D400" s="2" t="s">
        <v>770</v>
      </c>
      <c r="E400" s="2" t="s">
        <v>788</v>
      </c>
      <c r="F400" s="2" t="s">
        <v>14</v>
      </c>
      <c r="H400" s="2" t="s">
        <v>52</v>
      </c>
      <c r="I400" s="2" t="s">
        <v>17</v>
      </c>
      <c r="J400" s="2" t="s">
        <v>14</v>
      </c>
      <c r="M400" s="2" t="s">
        <v>18</v>
      </c>
    </row>
    <row r="401" spans="1:14" x14ac:dyDescent="0.25">
      <c r="A401" s="2" t="s">
        <v>774</v>
      </c>
      <c r="B401" s="2" t="s">
        <v>775</v>
      </c>
      <c r="C401" s="2" t="s">
        <v>789</v>
      </c>
      <c r="D401" s="2" t="s">
        <v>770</v>
      </c>
      <c r="E401" s="2" t="s">
        <v>788</v>
      </c>
      <c r="F401" s="2" t="s">
        <v>58</v>
      </c>
      <c r="H401" s="2" t="s">
        <v>52</v>
      </c>
      <c r="I401" s="2" t="s">
        <v>15</v>
      </c>
      <c r="J401" s="2" t="s">
        <v>60</v>
      </c>
      <c r="L401" s="3">
        <v>2</v>
      </c>
      <c r="M401" s="2" t="s">
        <v>16</v>
      </c>
    </row>
    <row r="402" spans="1:14" x14ac:dyDescent="0.25">
      <c r="A402" s="2" t="s">
        <v>774</v>
      </c>
      <c r="B402" s="2" t="s">
        <v>775</v>
      </c>
      <c r="C402" s="2" t="s">
        <v>790</v>
      </c>
      <c r="D402" s="2" t="s">
        <v>770</v>
      </c>
      <c r="E402" s="2" t="s">
        <v>788</v>
      </c>
      <c r="F402" s="2" t="s">
        <v>136</v>
      </c>
      <c r="H402" s="2" t="s">
        <v>52</v>
      </c>
      <c r="I402" s="2" t="s">
        <v>15</v>
      </c>
      <c r="J402" s="2" t="s">
        <v>137</v>
      </c>
      <c r="L402" s="3">
        <v>4</v>
      </c>
      <c r="M402" s="2" t="s">
        <v>16</v>
      </c>
    </row>
    <row r="403" spans="1:14" x14ac:dyDescent="0.25">
      <c r="A403" s="2" t="s">
        <v>774</v>
      </c>
      <c r="B403" s="2" t="s">
        <v>775</v>
      </c>
      <c r="C403" s="2" t="s">
        <v>791</v>
      </c>
      <c r="D403" s="2" t="s">
        <v>271</v>
      </c>
      <c r="E403" s="2" t="s">
        <v>788</v>
      </c>
      <c r="F403" s="2" t="s">
        <v>712</v>
      </c>
      <c r="H403" s="2" t="s">
        <v>52</v>
      </c>
      <c r="I403" s="2" t="s">
        <v>15</v>
      </c>
      <c r="J403" s="2" t="s">
        <v>713</v>
      </c>
      <c r="L403" s="3">
        <v>8</v>
      </c>
      <c r="M403" s="2" t="s">
        <v>16</v>
      </c>
    </row>
    <row r="404" spans="1:14" x14ac:dyDescent="0.25">
      <c r="A404" s="2" t="s">
        <v>774</v>
      </c>
      <c r="B404" s="2" t="s">
        <v>775</v>
      </c>
      <c r="C404" s="2" t="s">
        <v>791</v>
      </c>
      <c r="D404" s="2" t="s">
        <v>271</v>
      </c>
      <c r="E404" s="2" t="s">
        <v>788</v>
      </c>
      <c r="F404" s="2" t="s">
        <v>14</v>
      </c>
      <c r="H404" s="2" t="s">
        <v>52</v>
      </c>
      <c r="I404" s="2" t="s">
        <v>17</v>
      </c>
      <c r="J404" s="2" t="s">
        <v>14</v>
      </c>
      <c r="M404" s="2" t="s">
        <v>18</v>
      </c>
    </row>
    <row r="405" spans="1:14" x14ac:dyDescent="0.25">
      <c r="A405" s="2" t="s">
        <v>774</v>
      </c>
      <c r="B405" s="2" t="s">
        <v>775</v>
      </c>
      <c r="C405" s="2" t="s">
        <v>792</v>
      </c>
      <c r="D405" s="2" t="s">
        <v>271</v>
      </c>
      <c r="E405" s="2" t="s">
        <v>788</v>
      </c>
      <c r="F405" s="2" t="s">
        <v>712</v>
      </c>
      <c r="H405" s="2" t="s">
        <v>52</v>
      </c>
      <c r="I405" s="2" t="s">
        <v>15</v>
      </c>
      <c r="J405" s="2" t="s">
        <v>713</v>
      </c>
      <c r="L405" s="3">
        <v>8</v>
      </c>
      <c r="M405" s="2" t="s">
        <v>16</v>
      </c>
    </row>
    <row r="406" spans="1:14" x14ac:dyDescent="0.25">
      <c r="A406" s="2" t="s">
        <v>774</v>
      </c>
      <c r="B406" s="2" t="s">
        <v>775</v>
      </c>
      <c r="C406" s="2" t="s">
        <v>781</v>
      </c>
      <c r="D406" s="2" t="s">
        <v>770</v>
      </c>
      <c r="E406" s="2" t="s">
        <v>788</v>
      </c>
      <c r="F406" s="2" t="s">
        <v>14</v>
      </c>
      <c r="H406" s="2" t="s">
        <v>52</v>
      </c>
      <c r="I406" s="2" t="s">
        <v>17</v>
      </c>
      <c r="J406" s="2" t="s">
        <v>14</v>
      </c>
      <c r="M406" s="2" t="s">
        <v>18</v>
      </c>
    </row>
    <row r="407" spans="1:14" x14ac:dyDescent="0.25">
      <c r="A407" s="2" t="s">
        <v>774</v>
      </c>
      <c r="B407" s="2" t="s">
        <v>775</v>
      </c>
      <c r="C407" s="2" t="s">
        <v>793</v>
      </c>
      <c r="D407" s="2" t="s">
        <v>770</v>
      </c>
      <c r="E407" s="2" t="s">
        <v>788</v>
      </c>
      <c r="F407" s="2" t="s">
        <v>14</v>
      </c>
      <c r="H407" s="2" t="s">
        <v>52</v>
      </c>
      <c r="I407" s="2" t="s">
        <v>15</v>
      </c>
      <c r="J407" s="2" t="s">
        <v>14</v>
      </c>
      <c r="M407" s="2" t="s">
        <v>16</v>
      </c>
      <c r="N407" s="1">
        <v>2</v>
      </c>
    </row>
    <row r="408" spans="1:14" x14ac:dyDescent="0.25">
      <c r="A408" s="2" t="s">
        <v>774</v>
      </c>
      <c r="B408" s="2" t="s">
        <v>775</v>
      </c>
      <c r="C408" s="2" t="s">
        <v>793</v>
      </c>
      <c r="D408" s="2" t="s">
        <v>770</v>
      </c>
      <c r="E408" s="2" t="s">
        <v>788</v>
      </c>
      <c r="F408" s="2" t="s">
        <v>14</v>
      </c>
      <c r="H408" s="2" t="s">
        <v>52</v>
      </c>
      <c r="I408" s="2" t="s">
        <v>17</v>
      </c>
      <c r="J408" s="2" t="s">
        <v>14</v>
      </c>
      <c r="M408" s="2" t="s">
        <v>18</v>
      </c>
    </row>
    <row r="409" spans="1:14" x14ac:dyDescent="0.25">
      <c r="A409" s="2" t="s">
        <v>774</v>
      </c>
      <c r="B409" s="2" t="s">
        <v>775</v>
      </c>
      <c r="C409" s="2" t="s">
        <v>794</v>
      </c>
      <c r="D409" s="2" t="s">
        <v>770</v>
      </c>
      <c r="E409" s="2" t="s">
        <v>788</v>
      </c>
      <c r="F409" s="2" t="s">
        <v>150</v>
      </c>
      <c r="H409" s="2" t="s">
        <v>52</v>
      </c>
      <c r="I409" s="2" t="s">
        <v>15</v>
      </c>
      <c r="J409" s="2" t="s">
        <v>151</v>
      </c>
      <c r="L409" s="3">
        <v>3</v>
      </c>
      <c r="M409" s="2" t="s">
        <v>16</v>
      </c>
    </row>
    <row r="410" spans="1:14" x14ac:dyDescent="0.25">
      <c r="A410" s="2" t="s">
        <v>774</v>
      </c>
      <c r="B410" s="2" t="s">
        <v>775</v>
      </c>
      <c r="C410" s="2" t="s">
        <v>795</v>
      </c>
      <c r="D410" s="2" t="s">
        <v>271</v>
      </c>
      <c r="E410" s="2" t="s">
        <v>788</v>
      </c>
      <c r="F410" s="2" t="s">
        <v>796</v>
      </c>
      <c r="H410" s="2" t="s">
        <v>52</v>
      </c>
      <c r="I410" s="2" t="s">
        <v>15</v>
      </c>
      <c r="J410" s="2" t="s">
        <v>797</v>
      </c>
      <c r="L410" s="3">
        <v>40</v>
      </c>
      <c r="M410" s="2" t="s">
        <v>16</v>
      </c>
    </row>
    <row r="411" spans="1:14" x14ac:dyDescent="0.25">
      <c r="A411" s="2" t="s">
        <v>774</v>
      </c>
      <c r="B411" s="2" t="s">
        <v>775</v>
      </c>
      <c r="C411" s="2" t="s">
        <v>798</v>
      </c>
      <c r="D411" s="2" t="s">
        <v>770</v>
      </c>
      <c r="E411" s="2" t="s">
        <v>799</v>
      </c>
      <c r="F411" s="2" t="s">
        <v>800</v>
      </c>
      <c r="H411" s="2" t="s">
        <v>52</v>
      </c>
      <c r="I411" s="2" t="s">
        <v>17</v>
      </c>
      <c r="J411" s="2" t="s">
        <v>454</v>
      </c>
      <c r="L411" s="3">
        <v>10</v>
      </c>
      <c r="M411" s="2" t="s">
        <v>18</v>
      </c>
    </row>
    <row r="412" spans="1:14" x14ac:dyDescent="0.25">
      <c r="A412" s="2" t="s">
        <v>774</v>
      </c>
      <c r="B412" s="2" t="s">
        <v>775</v>
      </c>
      <c r="C412" s="2" t="s">
        <v>801</v>
      </c>
      <c r="D412" s="2" t="s">
        <v>770</v>
      </c>
      <c r="E412" s="2" t="s">
        <v>399</v>
      </c>
      <c r="F412" s="2" t="s">
        <v>66</v>
      </c>
      <c r="G412" s="3">
        <v>1</v>
      </c>
      <c r="H412" s="2" t="s">
        <v>52</v>
      </c>
      <c r="I412" s="2" t="s">
        <v>802</v>
      </c>
      <c r="J412" s="2" t="s">
        <v>14</v>
      </c>
      <c r="M412" s="2" t="s">
        <v>16</v>
      </c>
    </row>
    <row r="413" spans="1:14" x14ac:dyDescent="0.25">
      <c r="A413" s="2" t="s">
        <v>774</v>
      </c>
      <c r="B413" s="2" t="s">
        <v>775</v>
      </c>
      <c r="C413" s="2" t="s">
        <v>801</v>
      </c>
      <c r="D413" s="2" t="s">
        <v>770</v>
      </c>
      <c r="E413" s="2" t="s">
        <v>399</v>
      </c>
      <c r="F413" s="2" t="s">
        <v>803</v>
      </c>
      <c r="G413" s="3">
        <v>40</v>
      </c>
      <c r="H413" s="2" t="s">
        <v>52</v>
      </c>
      <c r="I413" s="2" t="s">
        <v>15</v>
      </c>
      <c r="J413" s="2" t="s">
        <v>66</v>
      </c>
      <c r="L413" s="3">
        <v>1</v>
      </c>
      <c r="M413" s="2" t="s">
        <v>16</v>
      </c>
      <c r="N413" s="1">
        <v>30</v>
      </c>
    </row>
    <row r="414" spans="1:14" x14ac:dyDescent="0.25">
      <c r="A414" s="2" t="s">
        <v>804</v>
      </c>
      <c r="B414" s="2" t="s">
        <v>805</v>
      </c>
      <c r="C414" s="2" t="s">
        <v>806</v>
      </c>
      <c r="D414" s="2" t="s">
        <v>807</v>
      </c>
      <c r="F414" s="2" t="s">
        <v>712</v>
      </c>
      <c r="H414" s="2" t="s">
        <v>52</v>
      </c>
      <c r="I414" s="2" t="s">
        <v>15</v>
      </c>
      <c r="J414" s="2" t="s">
        <v>713</v>
      </c>
      <c r="L414" s="3">
        <v>8</v>
      </c>
      <c r="M414" s="2" t="s">
        <v>16</v>
      </c>
    </row>
    <row r="415" spans="1:14" x14ac:dyDescent="0.25">
      <c r="A415" s="2" t="s">
        <v>804</v>
      </c>
      <c r="B415" s="2" t="s">
        <v>805</v>
      </c>
      <c r="C415" s="2" t="s">
        <v>683</v>
      </c>
      <c r="D415" s="2" t="s">
        <v>788</v>
      </c>
      <c r="F415" s="2" t="s">
        <v>14</v>
      </c>
      <c r="H415" s="2" t="s">
        <v>52</v>
      </c>
      <c r="I415" s="2" t="s">
        <v>15</v>
      </c>
      <c r="J415" s="2" t="s">
        <v>14</v>
      </c>
      <c r="M415" s="2" t="s">
        <v>16</v>
      </c>
      <c r="N415" s="1">
        <v>12</v>
      </c>
    </row>
    <row r="416" spans="1:14" x14ac:dyDescent="0.25">
      <c r="A416" s="2" t="s">
        <v>808</v>
      </c>
      <c r="B416" s="2" t="s">
        <v>809</v>
      </c>
      <c r="C416" s="2" t="s">
        <v>271</v>
      </c>
      <c r="F416" s="2" t="s">
        <v>14</v>
      </c>
      <c r="H416" s="2" t="s">
        <v>52</v>
      </c>
      <c r="I416" s="2" t="s">
        <v>17</v>
      </c>
      <c r="J416" s="2" t="s">
        <v>14</v>
      </c>
      <c r="M416" s="2" t="s">
        <v>18</v>
      </c>
      <c r="N416" s="1">
        <v>1</v>
      </c>
    </row>
    <row r="417" spans="1:14" x14ac:dyDescent="0.25">
      <c r="A417" s="2" t="s">
        <v>808</v>
      </c>
      <c r="B417" s="2" t="s">
        <v>809</v>
      </c>
      <c r="C417" s="2" t="s">
        <v>810</v>
      </c>
      <c r="F417" s="2" t="s">
        <v>202</v>
      </c>
      <c r="H417" s="2" t="s">
        <v>52</v>
      </c>
      <c r="I417" s="2" t="s">
        <v>15</v>
      </c>
      <c r="J417" s="2" t="s">
        <v>103</v>
      </c>
      <c r="L417" s="3">
        <v>5</v>
      </c>
      <c r="M417" s="2" t="s">
        <v>16</v>
      </c>
    </row>
    <row r="418" spans="1:14" x14ac:dyDescent="0.25">
      <c r="A418" s="2" t="s">
        <v>811</v>
      </c>
      <c r="B418" s="2" t="s">
        <v>812</v>
      </c>
      <c r="F418" s="2" t="s">
        <v>813</v>
      </c>
      <c r="G418" s="3">
        <v>1</v>
      </c>
      <c r="H418" s="2" t="s">
        <v>52</v>
      </c>
      <c r="I418" s="2" t="s">
        <v>15</v>
      </c>
      <c r="J418" s="2" t="s">
        <v>55</v>
      </c>
      <c r="L418" s="3">
        <v>29</v>
      </c>
      <c r="M418" s="2" t="s">
        <v>16</v>
      </c>
    </row>
    <row r="419" spans="1:14" x14ac:dyDescent="0.25">
      <c r="A419" s="2" t="s">
        <v>814</v>
      </c>
      <c r="B419" s="2" t="s">
        <v>815</v>
      </c>
      <c r="F419" s="2" t="s">
        <v>800</v>
      </c>
      <c r="H419" s="2" t="s">
        <v>52</v>
      </c>
      <c r="I419" s="2" t="s">
        <v>15</v>
      </c>
      <c r="J419" s="2" t="s">
        <v>454</v>
      </c>
      <c r="L419" s="3">
        <v>10</v>
      </c>
      <c r="M419" s="2" t="s">
        <v>16</v>
      </c>
    </row>
    <row r="420" spans="1:14" x14ac:dyDescent="0.25">
      <c r="A420" s="2" t="s">
        <v>816</v>
      </c>
      <c r="B420" s="2" t="s">
        <v>816</v>
      </c>
      <c r="C420" s="2" t="s">
        <v>341</v>
      </c>
      <c r="F420" s="2" t="s">
        <v>14</v>
      </c>
      <c r="H420" s="2" t="s">
        <v>227</v>
      </c>
      <c r="I420" s="2" t="s">
        <v>223</v>
      </c>
      <c r="J420" s="2" t="s">
        <v>14</v>
      </c>
      <c r="M420" s="2" t="s">
        <v>16</v>
      </c>
    </row>
    <row r="421" spans="1:14" x14ac:dyDescent="0.25">
      <c r="A421" s="2" t="s">
        <v>817</v>
      </c>
      <c r="B421" s="2" t="s">
        <v>818</v>
      </c>
      <c r="C421" s="2" t="s">
        <v>819</v>
      </c>
      <c r="D421" s="2" t="s">
        <v>820</v>
      </c>
      <c r="F421" s="2" t="s">
        <v>821</v>
      </c>
      <c r="H421" s="2" t="s">
        <v>52</v>
      </c>
      <c r="I421" s="2" t="s">
        <v>15</v>
      </c>
      <c r="J421" s="2" t="s">
        <v>822</v>
      </c>
      <c r="L421" s="3">
        <v>2120.25</v>
      </c>
      <c r="M421" s="2" t="s">
        <v>16</v>
      </c>
    </row>
    <row r="422" spans="1:14" x14ac:dyDescent="0.25">
      <c r="A422" s="2" t="s">
        <v>823</v>
      </c>
      <c r="B422" s="2" t="s">
        <v>824</v>
      </c>
      <c r="F422" s="2" t="s">
        <v>825</v>
      </c>
      <c r="H422" s="2" t="s">
        <v>22</v>
      </c>
      <c r="I422" s="2" t="s">
        <v>15</v>
      </c>
      <c r="J422" s="2" t="s">
        <v>826</v>
      </c>
      <c r="L422" s="3">
        <v>1535.41</v>
      </c>
      <c r="M422" s="2" t="s">
        <v>16</v>
      </c>
    </row>
    <row r="423" spans="1:14" x14ac:dyDescent="0.25">
      <c r="A423" s="2" t="s">
        <v>827</v>
      </c>
      <c r="B423" s="2" t="s">
        <v>828</v>
      </c>
      <c r="F423" s="2" t="s">
        <v>829</v>
      </c>
      <c r="H423" s="2" t="s">
        <v>830</v>
      </c>
      <c r="I423" s="2" t="s">
        <v>15</v>
      </c>
      <c r="J423" s="2" t="s">
        <v>831</v>
      </c>
      <c r="L423" s="3">
        <v>198.77</v>
      </c>
      <c r="M423" s="2" t="s">
        <v>16</v>
      </c>
    </row>
    <row r="424" spans="1:14" x14ac:dyDescent="0.25">
      <c r="A424" s="2" t="s">
        <v>832</v>
      </c>
      <c r="B424" s="2" t="s">
        <v>833</v>
      </c>
      <c r="C424" s="2" t="s">
        <v>271</v>
      </c>
      <c r="D424" s="2" t="s">
        <v>271</v>
      </c>
      <c r="F424" s="2" t="s">
        <v>834</v>
      </c>
      <c r="G424" s="3">
        <v>110</v>
      </c>
      <c r="H424" s="2" t="s">
        <v>52</v>
      </c>
      <c r="I424" s="2" t="s">
        <v>15</v>
      </c>
      <c r="J424" s="2" t="s">
        <v>14</v>
      </c>
      <c r="M424" s="2" t="s">
        <v>16</v>
      </c>
    </row>
    <row r="425" spans="1:14" x14ac:dyDescent="0.25">
      <c r="A425" s="2" t="s">
        <v>832</v>
      </c>
      <c r="B425" s="2" t="s">
        <v>833</v>
      </c>
      <c r="C425" s="2" t="s">
        <v>835</v>
      </c>
      <c r="D425" s="2" t="s">
        <v>545</v>
      </c>
      <c r="F425" s="2" t="s">
        <v>836</v>
      </c>
      <c r="G425" s="3">
        <v>4</v>
      </c>
      <c r="H425" s="2" t="s">
        <v>52</v>
      </c>
      <c r="I425" s="2" t="s">
        <v>15</v>
      </c>
      <c r="J425" s="2" t="s">
        <v>837</v>
      </c>
      <c r="L425" s="3">
        <v>120</v>
      </c>
      <c r="M425" s="2" t="s">
        <v>16</v>
      </c>
    </row>
    <row r="426" spans="1:14" x14ac:dyDescent="0.25">
      <c r="A426" s="2" t="s">
        <v>838</v>
      </c>
      <c r="B426" s="2" t="s">
        <v>839</v>
      </c>
      <c r="C426" s="2" t="s">
        <v>840</v>
      </c>
      <c r="D426" s="2" t="s">
        <v>841</v>
      </c>
      <c r="F426" s="2" t="s">
        <v>143</v>
      </c>
      <c r="H426" s="2" t="s">
        <v>52</v>
      </c>
      <c r="I426" s="2" t="s">
        <v>15</v>
      </c>
      <c r="J426" s="2" t="s">
        <v>144</v>
      </c>
      <c r="L426" s="3">
        <v>30</v>
      </c>
      <c r="M426" s="2" t="s">
        <v>16</v>
      </c>
    </row>
    <row r="427" spans="1:14" x14ac:dyDescent="0.25">
      <c r="A427" s="2" t="s">
        <v>842</v>
      </c>
      <c r="B427" s="2" t="s">
        <v>843</v>
      </c>
      <c r="F427" s="2" t="s">
        <v>103</v>
      </c>
      <c r="G427" s="3">
        <v>5</v>
      </c>
      <c r="H427" s="2" t="s">
        <v>52</v>
      </c>
      <c r="I427" s="2" t="s">
        <v>516</v>
      </c>
      <c r="J427" s="2" t="s">
        <v>14</v>
      </c>
      <c r="M427" s="2" t="s">
        <v>16</v>
      </c>
    </row>
    <row r="428" spans="1:14" x14ac:dyDescent="0.25">
      <c r="A428" s="2" t="s">
        <v>842</v>
      </c>
      <c r="B428" s="2" t="s">
        <v>843</v>
      </c>
      <c r="F428" s="2" t="s">
        <v>844</v>
      </c>
      <c r="G428" s="3">
        <v>223</v>
      </c>
      <c r="H428" s="2" t="s">
        <v>52</v>
      </c>
      <c r="I428" s="2" t="s">
        <v>15</v>
      </c>
      <c r="J428" s="2" t="s">
        <v>845</v>
      </c>
      <c r="L428" s="3">
        <v>459.32</v>
      </c>
      <c r="M428" s="2" t="s">
        <v>16</v>
      </c>
      <c r="N428" s="1">
        <v>18</v>
      </c>
    </row>
    <row r="429" spans="1:14" x14ac:dyDescent="0.25">
      <c r="A429" s="2" t="s">
        <v>846</v>
      </c>
      <c r="B429" s="2" t="s">
        <v>847</v>
      </c>
      <c r="C429" s="2" t="s">
        <v>762</v>
      </c>
      <c r="F429" s="2" t="s">
        <v>69</v>
      </c>
      <c r="G429" s="3">
        <v>6</v>
      </c>
      <c r="H429" s="2" t="s">
        <v>227</v>
      </c>
      <c r="I429" s="2" t="s">
        <v>15</v>
      </c>
      <c r="J429" s="2" t="s">
        <v>14</v>
      </c>
      <c r="M429" s="2" t="s">
        <v>16</v>
      </c>
    </row>
    <row r="430" spans="1:14" x14ac:dyDescent="0.25">
      <c r="A430" s="2" t="s">
        <v>848</v>
      </c>
      <c r="B430" s="2" t="s">
        <v>849</v>
      </c>
      <c r="F430" s="2" t="s">
        <v>850</v>
      </c>
      <c r="H430" s="2" t="s">
        <v>52</v>
      </c>
      <c r="I430" s="2" t="s">
        <v>15</v>
      </c>
      <c r="J430" s="2" t="s">
        <v>851</v>
      </c>
      <c r="L430" s="3">
        <v>350</v>
      </c>
      <c r="M430" s="2" t="s">
        <v>16</v>
      </c>
    </row>
    <row r="431" spans="1:14" x14ac:dyDescent="0.25">
      <c r="A431" s="2" t="s">
        <v>852</v>
      </c>
      <c r="B431" s="2" t="s">
        <v>853</v>
      </c>
      <c r="C431" s="2" t="s">
        <v>767</v>
      </c>
      <c r="D431" s="2" t="s">
        <v>854</v>
      </c>
      <c r="F431" s="2" t="s">
        <v>66</v>
      </c>
      <c r="G431" s="3">
        <v>1</v>
      </c>
      <c r="H431" s="2" t="s">
        <v>227</v>
      </c>
      <c r="I431" s="2" t="s">
        <v>15</v>
      </c>
      <c r="J431" s="2" t="s">
        <v>14</v>
      </c>
      <c r="M431" s="2" t="s">
        <v>16</v>
      </c>
    </row>
    <row r="432" spans="1:14" x14ac:dyDescent="0.25">
      <c r="A432" s="2" t="s">
        <v>855</v>
      </c>
      <c r="B432" s="2" t="s">
        <v>856</v>
      </c>
      <c r="C432" s="2" t="s">
        <v>857</v>
      </c>
      <c r="D432" s="2" t="s">
        <v>770</v>
      </c>
      <c r="E432" s="2" t="s">
        <v>788</v>
      </c>
      <c r="F432" s="2" t="s">
        <v>136</v>
      </c>
      <c r="H432" s="2" t="s">
        <v>52</v>
      </c>
      <c r="I432" s="2" t="s">
        <v>17</v>
      </c>
      <c r="J432" s="2" t="s">
        <v>137</v>
      </c>
      <c r="L432" s="3">
        <v>4</v>
      </c>
      <c r="M432" s="2" t="s">
        <v>18</v>
      </c>
    </row>
    <row r="433" spans="1:14" x14ac:dyDescent="0.25">
      <c r="A433" s="2" t="s">
        <v>858</v>
      </c>
      <c r="B433" s="2" t="s">
        <v>859</v>
      </c>
      <c r="C433" s="2" t="s">
        <v>767</v>
      </c>
      <c r="D433" s="2" t="s">
        <v>860</v>
      </c>
      <c r="F433" s="2" t="s">
        <v>69</v>
      </c>
      <c r="G433" s="3">
        <v>6</v>
      </c>
      <c r="H433" s="2" t="s">
        <v>227</v>
      </c>
      <c r="I433" s="2" t="s">
        <v>15</v>
      </c>
      <c r="J433" s="2" t="s">
        <v>14</v>
      </c>
      <c r="M433" s="2" t="s">
        <v>16</v>
      </c>
    </row>
    <row r="434" spans="1:14" x14ac:dyDescent="0.25">
      <c r="A434" s="2" t="s">
        <v>861</v>
      </c>
      <c r="B434" s="2" t="s">
        <v>862</v>
      </c>
      <c r="C434" s="2" t="s">
        <v>863</v>
      </c>
      <c r="D434" s="2" t="s">
        <v>864</v>
      </c>
      <c r="F434" s="2" t="s">
        <v>14</v>
      </c>
      <c r="H434" s="2" t="s">
        <v>52</v>
      </c>
      <c r="I434" s="2" t="s">
        <v>15</v>
      </c>
      <c r="J434" s="2" t="s">
        <v>14</v>
      </c>
      <c r="M434" s="2" t="s">
        <v>16</v>
      </c>
    </row>
    <row r="435" spans="1:14" x14ac:dyDescent="0.25">
      <c r="A435" s="2" t="s">
        <v>865</v>
      </c>
      <c r="B435" s="2" t="s">
        <v>866</v>
      </c>
      <c r="C435" s="2" t="s">
        <v>683</v>
      </c>
      <c r="D435" s="2" t="s">
        <v>867</v>
      </c>
      <c r="F435" s="2" t="s">
        <v>562</v>
      </c>
      <c r="G435" s="3">
        <v>18</v>
      </c>
      <c r="H435" s="2" t="s">
        <v>227</v>
      </c>
      <c r="I435" s="2" t="s">
        <v>15</v>
      </c>
      <c r="J435" s="2" t="s">
        <v>60</v>
      </c>
      <c r="L435" s="3">
        <v>2</v>
      </c>
      <c r="M435" s="2" t="s">
        <v>16</v>
      </c>
    </row>
    <row r="436" spans="1:14" x14ac:dyDescent="0.25">
      <c r="A436" s="2" t="s">
        <v>865</v>
      </c>
      <c r="B436" s="2" t="s">
        <v>866</v>
      </c>
      <c r="C436" s="2" t="s">
        <v>762</v>
      </c>
      <c r="D436" s="2" t="s">
        <v>867</v>
      </c>
      <c r="F436" s="2" t="s">
        <v>60</v>
      </c>
      <c r="G436" s="3">
        <v>2</v>
      </c>
      <c r="H436" s="2" t="s">
        <v>227</v>
      </c>
      <c r="I436" s="2" t="s">
        <v>15</v>
      </c>
      <c r="J436" s="2" t="s">
        <v>14</v>
      </c>
      <c r="M436" s="2" t="s">
        <v>16</v>
      </c>
    </row>
    <row r="437" spans="1:14" x14ac:dyDescent="0.25">
      <c r="A437" s="2" t="s">
        <v>868</v>
      </c>
      <c r="B437" s="2" t="s">
        <v>869</v>
      </c>
      <c r="F437" s="2" t="s">
        <v>14</v>
      </c>
      <c r="H437" s="2" t="s">
        <v>52</v>
      </c>
      <c r="I437" s="2" t="s">
        <v>15</v>
      </c>
      <c r="J437" s="2" t="s">
        <v>14</v>
      </c>
      <c r="M437" s="2" t="s">
        <v>16</v>
      </c>
    </row>
    <row r="438" spans="1:14" x14ac:dyDescent="0.25">
      <c r="A438" s="2" t="s">
        <v>870</v>
      </c>
      <c r="B438" s="2" t="s">
        <v>871</v>
      </c>
      <c r="F438" s="2" t="s">
        <v>872</v>
      </c>
      <c r="H438" s="2" t="s">
        <v>52</v>
      </c>
      <c r="I438" s="2" t="s">
        <v>15</v>
      </c>
      <c r="J438" s="2" t="s">
        <v>873</v>
      </c>
      <c r="L438" s="3">
        <v>125</v>
      </c>
      <c r="M438" s="2" t="s">
        <v>16</v>
      </c>
    </row>
    <row r="439" spans="1:14" x14ac:dyDescent="0.25">
      <c r="A439" s="2" t="s">
        <v>870</v>
      </c>
      <c r="B439" s="2" t="s">
        <v>871</v>
      </c>
      <c r="F439" s="2" t="s">
        <v>779</v>
      </c>
      <c r="H439" s="2" t="s">
        <v>52</v>
      </c>
      <c r="I439" s="2" t="s">
        <v>17</v>
      </c>
      <c r="J439" s="2" t="s">
        <v>780</v>
      </c>
      <c r="L439" s="3">
        <v>12</v>
      </c>
      <c r="M439" s="2" t="s">
        <v>18</v>
      </c>
    </row>
    <row r="440" spans="1:14" x14ac:dyDescent="0.25">
      <c r="A440" s="2" t="s">
        <v>874</v>
      </c>
      <c r="B440" s="2" t="s">
        <v>875</v>
      </c>
      <c r="C440" s="2" t="s">
        <v>683</v>
      </c>
      <c r="D440" s="2" t="s">
        <v>876</v>
      </c>
      <c r="F440" s="2" t="s">
        <v>137</v>
      </c>
      <c r="G440" s="3">
        <v>4</v>
      </c>
      <c r="H440" s="2" t="s">
        <v>227</v>
      </c>
      <c r="I440" s="2" t="s">
        <v>15</v>
      </c>
      <c r="J440" s="2" t="s">
        <v>14</v>
      </c>
      <c r="M440" s="2" t="s">
        <v>16</v>
      </c>
    </row>
    <row r="441" spans="1:14" x14ac:dyDescent="0.25">
      <c r="A441" s="2" t="s">
        <v>877</v>
      </c>
      <c r="B441" s="2" t="s">
        <v>878</v>
      </c>
      <c r="F441" s="2" t="s">
        <v>14</v>
      </c>
      <c r="H441" s="2" t="s">
        <v>227</v>
      </c>
      <c r="I441" s="2" t="s">
        <v>17</v>
      </c>
      <c r="J441" s="2" t="s">
        <v>14</v>
      </c>
      <c r="M441" s="2" t="s">
        <v>18</v>
      </c>
    </row>
    <row r="442" spans="1:14" x14ac:dyDescent="0.25">
      <c r="A442" s="2" t="s">
        <v>877</v>
      </c>
      <c r="B442" s="2" t="s">
        <v>878</v>
      </c>
      <c r="C442" s="2" t="s">
        <v>683</v>
      </c>
      <c r="D442" s="2" t="s">
        <v>879</v>
      </c>
      <c r="F442" s="2" t="s">
        <v>14</v>
      </c>
      <c r="H442" s="2" t="s">
        <v>227</v>
      </c>
      <c r="I442" s="2" t="s">
        <v>223</v>
      </c>
      <c r="J442" s="2" t="s">
        <v>14</v>
      </c>
      <c r="M442" s="2" t="s">
        <v>16</v>
      </c>
    </row>
    <row r="443" spans="1:14" x14ac:dyDescent="0.25">
      <c r="A443" s="2" t="s">
        <v>877</v>
      </c>
      <c r="B443" s="2" t="s">
        <v>878</v>
      </c>
      <c r="C443" s="2" t="s">
        <v>683</v>
      </c>
      <c r="D443" s="2" t="s">
        <v>879</v>
      </c>
      <c r="F443" s="2" t="s">
        <v>66</v>
      </c>
      <c r="G443" s="3">
        <v>4</v>
      </c>
      <c r="H443" s="2" t="s">
        <v>227</v>
      </c>
      <c r="I443" s="2" t="s">
        <v>15</v>
      </c>
      <c r="J443" s="2" t="s">
        <v>151</v>
      </c>
      <c r="L443" s="3">
        <v>3</v>
      </c>
      <c r="M443" s="2" t="s">
        <v>16</v>
      </c>
      <c r="N443" s="1">
        <v>10</v>
      </c>
    </row>
    <row r="444" spans="1:14" x14ac:dyDescent="0.25">
      <c r="A444" s="2" t="s">
        <v>877</v>
      </c>
      <c r="B444" s="2" t="s">
        <v>878</v>
      </c>
      <c r="C444" s="2" t="s">
        <v>762</v>
      </c>
      <c r="D444" s="2" t="s">
        <v>879</v>
      </c>
      <c r="F444" s="2" t="s">
        <v>60</v>
      </c>
      <c r="G444" s="3">
        <v>2</v>
      </c>
      <c r="H444" s="2" t="s">
        <v>227</v>
      </c>
      <c r="I444" s="2" t="s">
        <v>15</v>
      </c>
      <c r="J444" s="2" t="s">
        <v>14</v>
      </c>
      <c r="M444" s="2" t="s">
        <v>16</v>
      </c>
    </row>
    <row r="445" spans="1:14" x14ac:dyDescent="0.25">
      <c r="A445" s="2" t="s">
        <v>877</v>
      </c>
      <c r="B445" s="2" t="s">
        <v>878</v>
      </c>
      <c r="C445" s="2" t="s">
        <v>767</v>
      </c>
      <c r="D445" s="2" t="s">
        <v>879</v>
      </c>
      <c r="F445" s="2" t="s">
        <v>14</v>
      </c>
      <c r="H445" s="2" t="s">
        <v>227</v>
      </c>
      <c r="I445" s="2" t="s">
        <v>223</v>
      </c>
      <c r="J445" s="2" t="s">
        <v>14</v>
      </c>
      <c r="M445" s="2" t="s">
        <v>16</v>
      </c>
    </row>
    <row r="446" spans="1:14" x14ac:dyDescent="0.25">
      <c r="A446" s="2" t="s">
        <v>880</v>
      </c>
      <c r="B446" s="2" t="s">
        <v>881</v>
      </c>
      <c r="C446" s="2" t="s">
        <v>882</v>
      </c>
      <c r="D446" s="2" t="s">
        <v>883</v>
      </c>
      <c r="F446" s="2" t="s">
        <v>884</v>
      </c>
      <c r="G446" s="3">
        <v>11</v>
      </c>
      <c r="H446" s="2" t="s">
        <v>52</v>
      </c>
      <c r="I446" s="2" t="s">
        <v>15</v>
      </c>
      <c r="J446" s="2" t="s">
        <v>731</v>
      </c>
      <c r="L446" s="3">
        <v>43</v>
      </c>
      <c r="M446" s="2" t="s">
        <v>16</v>
      </c>
    </row>
    <row r="447" spans="1:14" x14ac:dyDescent="0.25">
      <c r="A447" s="2" t="s">
        <v>885</v>
      </c>
      <c r="B447" s="2" t="s">
        <v>886</v>
      </c>
      <c r="C447" s="2" t="s">
        <v>887</v>
      </c>
      <c r="F447" s="2" t="s">
        <v>66</v>
      </c>
      <c r="G447" s="3">
        <v>1</v>
      </c>
      <c r="H447" s="2" t="s">
        <v>52</v>
      </c>
      <c r="I447" s="2" t="s">
        <v>15</v>
      </c>
      <c r="J447" s="2" t="s">
        <v>14</v>
      </c>
      <c r="M447" s="2" t="s">
        <v>16</v>
      </c>
    </row>
    <row r="448" spans="1:14" x14ac:dyDescent="0.25">
      <c r="A448" s="2" t="s">
        <v>885</v>
      </c>
      <c r="B448" s="2" t="s">
        <v>886</v>
      </c>
      <c r="C448" s="2" t="s">
        <v>888</v>
      </c>
      <c r="F448" s="2" t="s">
        <v>444</v>
      </c>
      <c r="G448" s="3">
        <v>7</v>
      </c>
      <c r="H448" s="2" t="s">
        <v>52</v>
      </c>
      <c r="I448" s="2" t="s">
        <v>15</v>
      </c>
      <c r="J448" s="2" t="s">
        <v>14</v>
      </c>
      <c r="M448" s="2" t="s">
        <v>16</v>
      </c>
    </row>
    <row r="449" spans="1:13" x14ac:dyDescent="0.25">
      <c r="A449" s="2" t="s">
        <v>885</v>
      </c>
      <c r="B449" s="2" t="s">
        <v>886</v>
      </c>
      <c r="C449" s="2" t="s">
        <v>889</v>
      </c>
      <c r="F449" s="2" t="s">
        <v>448</v>
      </c>
      <c r="G449" s="3">
        <v>9</v>
      </c>
      <c r="H449" s="2" t="s">
        <v>52</v>
      </c>
      <c r="I449" s="2" t="s">
        <v>15</v>
      </c>
      <c r="J449" s="2" t="s">
        <v>14</v>
      </c>
      <c r="M449" s="2" t="s">
        <v>16</v>
      </c>
    </row>
    <row r="450" spans="1:13" x14ac:dyDescent="0.25">
      <c r="A450" s="2" t="s">
        <v>885</v>
      </c>
      <c r="B450" s="2" t="s">
        <v>886</v>
      </c>
      <c r="C450" s="2" t="s">
        <v>889</v>
      </c>
      <c r="F450" s="2" t="s">
        <v>14</v>
      </c>
      <c r="H450" s="2" t="s">
        <v>52</v>
      </c>
      <c r="I450" s="2" t="s">
        <v>451</v>
      </c>
      <c r="J450" s="2" t="s">
        <v>14</v>
      </c>
      <c r="M450" s="2" t="s">
        <v>16</v>
      </c>
    </row>
    <row r="451" spans="1:13" x14ac:dyDescent="0.25">
      <c r="A451" s="2" t="s">
        <v>885</v>
      </c>
      <c r="B451" s="2" t="s">
        <v>886</v>
      </c>
      <c r="C451" s="2" t="s">
        <v>889</v>
      </c>
      <c r="F451" s="2" t="s">
        <v>14</v>
      </c>
      <c r="H451" s="2" t="s">
        <v>52</v>
      </c>
      <c r="I451" s="2" t="s">
        <v>17</v>
      </c>
      <c r="J451" s="2" t="s">
        <v>14</v>
      </c>
      <c r="M451" s="2" t="s">
        <v>18</v>
      </c>
    </row>
    <row r="452" spans="1:13" x14ac:dyDescent="0.25">
      <c r="A452" s="2" t="s">
        <v>890</v>
      </c>
      <c r="B452" s="2" t="s">
        <v>891</v>
      </c>
      <c r="C452" s="2" t="s">
        <v>841</v>
      </c>
      <c r="D452" s="2" t="s">
        <v>892</v>
      </c>
      <c r="E452" s="2" t="s">
        <v>893</v>
      </c>
      <c r="F452" s="2" t="s">
        <v>65</v>
      </c>
      <c r="H452" s="2" t="s">
        <v>52</v>
      </c>
      <c r="I452" s="2" t="s">
        <v>15</v>
      </c>
      <c r="J452" s="2" t="s">
        <v>66</v>
      </c>
      <c r="L452" s="3">
        <v>1</v>
      </c>
      <c r="M452" s="2" t="s">
        <v>16</v>
      </c>
    </row>
    <row r="453" spans="1:13" x14ac:dyDescent="0.25">
      <c r="A453" s="2" t="s">
        <v>894</v>
      </c>
      <c r="B453" s="2" t="s">
        <v>895</v>
      </c>
      <c r="C453" s="2" t="s">
        <v>841</v>
      </c>
      <c r="D453" s="2" t="s">
        <v>683</v>
      </c>
      <c r="F453" s="2" t="s">
        <v>896</v>
      </c>
      <c r="H453" s="2" t="s">
        <v>52</v>
      </c>
      <c r="I453" s="2" t="s">
        <v>15</v>
      </c>
      <c r="J453" s="2" t="s">
        <v>897</v>
      </c>
      <c r="L453" s="3">
        <v>50</v>
      </c>
      <c r="M453" s="2" t="s">
        <v>16</v>
      </c>
    </row>
    <row r="454" spans="1:13" x14ac:dyDescent="0.25">
      <c r="A454" s="2" t="s">
        <v>898</v>
      </c>
      <c r="B454" s="2" t="s">
        <v>899</v>
      </c>
      <c r="C454" s="2" t="s">
        <v>900</v>
      </c>
      <c r="D454" s="2" t="s">
        <v>901</v>
      </c>
      <c r="E454" s="2" t="s">
        <v>271</v>
      </c>
      <c r="F454" s="2" t="s">
        <v>14</v>
      </c>
      <c r="H454" s="2" t="s">
        <v>52</v>
      </c>
      <c r="I454" s="2" t="s">
        <v>17</v>
      </c>
      <c r="J454" s="2" t="s">
        <v>14</v>
      </c>
      <c r="M454" s="2" t="s">
        <v>18</v>
      </c>
    </row>
    <row r="455" spans="1:13" x14ac:dyDescent="0.25">
      <c r="A455" s="2" t="s">
        <v>898</v>
      </c>
      <c r="B455" s="2" t="s">
        <v>899</v>
      </c>
      <c r="C455" s="2" t="s">
        <v>900</v>
      </c>
      <c r="D455" s="2" t="s">
        <v>902</v>
      </c>
      <c r="E455" s="2" t="s">
        <v>271</v>
      </c>
      <c r="F455" s="2" t="s">
        <v>14</v>
      </c>
      <c r="H455" s="2" t="s">
        <v>52</v>
      </c>
      <c r="I455" s="2" t="s">
        <v>17</v>
      </c>
      <c r="J455" s="2" t="s">
        <v>14</v>
      </c>
      <c r="M455" s="2" t="s">
        <v>18</v>
      </c>
    </row>
    <row r="456" spans="1:13" x14ac:dyDescent="0.25">
      <c r="A456" s="2" t="s">
        <v>898</v>
      </c>
      <c r="B456" s="2" t="s">
        <v>899</v>
      </c>
      <c r="C456" s="2" t="s">
        <v>903</v>
      </c>
      <c r="D456" s="2" t="s">
        <v>904</v>
      </c>
      <c r="E456" s="2" t="s">
        <v>271</v>
      </c>
      <c r="F456" s="2" t="s">
        <v>14</v>
      </c>
      <c r="H456" s="2" t="s">
        <v>52</v>
      </c>
      <c r="I456" s="2" t="s">
        <v>17</v>
      </c>
      <c r="J456" s="2" t="s">
        <v>14</v>
      </c>
      <c r="M456" s="2" t="s">
        <v>18</v>
      </c>
    </row>
    <row r="457" spans="1:13" x14ac:dyDescent="0.25">
      <c r="A457" s="2" t="s">
        <v>898</v>
      </c>
      <c r="B457" s="2" t="s">
        <v>899</v>
      </c>
      <c r="C457" s="2" t="s">
        <v>903</v>
      </c>
      <c r="D457" s="2" t="s">
        <v>905</v>
      </c>
      <c r="E457" s="2" t="s">
        <v>906</v>
      </c>
      <c r="F457" s="2" t="s">
        <v>741</v>
      </c>
      <c r="H457" s="2" t="s">
        <v>52</v>
      </c>
      <c r="I457" s="2" t="s">
        <v>17</v>
      </c>
      <c r="J457" s="2" t="s">
        <v>742</v>
      </c>
      <c r="L457" s="3">
        <v>14</v>
      </c>
      <c r="M457" s="2" t="s">
        <v>18</v>
      </c>
    </row>
    <row r="458" spans="1:13" x14ac:dyDescent="0.25">
      <c r="A458" s="2" t="s">
        <v>898</v>
      </c>
      <c r="B458" s="2" t="s">
        <v>899</v>
      </c>
      <c r="C458" s="2" t="s">
        <v>900</v>
      </c>
      <c r="D458" s="2" t="s">
        <v>901</v>
      </c>
      <c r="E458" s="2" t="s">
        <v>907</v>
      </c>
      <c r="F458" s="2" t="s">
        <v>58</v>
      </c>
      <c r="H458" s="2" t="s">
        <v>52</v>
      </c>
      <c r="I458" s="2" t="s">
        <v>17</v>
      </c>
      <c r="J458" s="2" t="s">
        <v>60</v>
      </c>
      <c r="L458" s="3">
        <v>2</v>
      </c>
      <c r="M458" s="2" t="s">
        <v>18</v>
      </c>
    </row>
    <row r="459" spans="1:13" x14ac:dyDescent="0.25">
      <c r="A459" s="2" t="s">
        <v>898</v>
      </c>
      <c r="B459" s="2" t="s">
        <v>899</v>
      </c>
      <c r="C459" s="2" t="s">
        <v>903</v>
      </c>
      <c r="D459" s="2" t="s">
        <v>908</v>
      </c>
      <c r="E459" s="2" t="s">
        <v>907</v>
      </c>
      <c r="F459" s="2" t="s">
        <v>14</v>
      </c>
      <c r="H459" s="2" t="s">
        <v>52</v>
      </c>
      <c r="I459" s="2" t="s">
        <v>17</v>
      </c>
      <c r="J459" s="2" t="s">
        <v>14</v>
      </c>
      <c r="M459" s="2" t="s">
        <v>18</v>
      </c>
    </row>
    <row r="460" spans="1:13" x14ac:dyDescent="0.25">
      <c r="A460" s="2" t="s">
        <v>898</v>
      </c>
      <c r="B460" s="2" t="s">
        <v>899</v>
      </c>
      <c r="C460" s="2" t="s">
        <v>900</v>
      </c>
      <c r="D460" s="2" t="s">
        <v>902</v>
      </c>
      <c r="E460" s="2" t="s">
        <v>909</v>
      </c>
      <c r="F460" s="2" t="s">
        <v>58</v>
      </c>
      <c r="H460" s="2" t="s">
        <v>52</v>
      </c>
      <c r="I460" s="2" t="s">
        <v>17</v>
      </c>
      <c r="J460" s="2" t="s">
        <v>60</v>
      </c>
      <c r="L460" s="3">
        <v>2</v>
      </c>
      <c r="M460" s="2" t="s">
        <v>18</v>
      </c>
    </row>
    <row r="461" spans="1:13" x14ac:dyDescent="0.25">
      <c r="A461" s="2" t="s">
        <v>898</v>
      </c>
      <c r="B461" s="2" t="s">
        <v>899</v>
      </c>
      <c r="C461" s="2" t="s">
        <v>903</v>
      </c>
      <c r="D461" s="2" t="s">
        <v>910</v>
      </c>
      <c r="E461" s="2" t="s">
        <v>909</v>
      </c>
      <c r="F461" s="2" t="s">
        <v>14</v>
      </c>
      <c r="H461" s="2" t="s">
        <v>52</v>
      </c>
      <c r="I461" s="2" t="s">
        <v>17</v>
      </c>
      <c r="J461" s="2" t="s">
        <v>14</v>
      </c>
      <c r="M461" s="2" t="s">
        <v>18</v>
      </c>
    </row>
    <row r="462" spans="1:13" x14ac:dyDescent="0.25">
      <c r="A462" s="2" t="s">
        <v>911</v>
      </c>
      <c r="B462" s="2" t="s">
        <v>912</v>
      </c>
      <c r="C462" s="2" t="s">
        <v>913</v>
      </c>
      <c r="F462" s="2" t="s">
        <v>914</v>
      </c>
      <c r="H462" s="2" t="s">
        <v>52</v>
      </c>
      <c r="I462" s="2" t="s">
        <v>15</v>
      </c>
      <c r="J462" s="2" t="s">
        <v>915</v>
      </c>
      <c r="L462" s="3">
        <v>99</v>
      </c>
      <c r="M462" s="2" t="s">
        <v>16</v>
      </c>
    </row>
    <row r="463" spans="1:13" x14ac:dyDescent="0.25">
      <c r="A463" s="2" t="s">
        <v>916</v>
      </c>
      <c r="B463" s="2" t="s">
        <v>917</v>
      </c>
      <c r="C463" s="2" t="s">
        <v>683</v>
      </c>
      <c r="D463" s="2" t="s">
        <v>399</v>
      </c>
      <c r="E463" s="2" t="s">
        <v>271</v>
      </c>
      <c r="F463" s="2" t="s">
        <v>65</v>
      </c>
      <c r="H463" s="2" t="s">
        <v>52</v>
      </c>
      <c r="I463" s="2" t="s">
        <v>15</v>
      </c>
      <c r="J463" s="2" t="s">
        <v>66</v>
      </c>
      <c r="L463" s="3">
        <v>1</v>
      </c>
      <c r="M463" s="2" t="s">
        <v>16</v>
      </c>
    </row>
    <row r="464" spans="1:13" x14ac:dyDescent="0.25">
      <c r="A464" s="2" t="s">
        <v>916</v>
      </c>
      <c r="B464" s="2" t="s">
        <v>917</v>
      </c>
      <c r="C464" s="2" t="s">
        <v>767</v>
      </c>
      <c r="D464" s="2" t="s">
        <v>399</v>
      </c>
      <c r="E464" s="2" t="s">
        <v>271</v>
      </c>
      <c r="F464" s="2" t="s">
        <v>65</v>
      </c>
      <c r="H464" s="2" t="s">
        <v>52</v>
      </c>
      <c r="I464" s="2" t="s">
        <v>15</v>
      </c>
      <c r="J464" s="2" t="s">
        <v>66</v>
      </c>
      <c r="L464" s="3">
        <v>1</v>
      </c>
      <c r="M464" s="2" t="s">
        <v>16</v>
      </c>
    </row>
    <row r="465" spans="1:14" x14ac:dyDescent="0.25">
      <c r="A465" s="2" t="s">
        <v>916</v>
      </c>
      <c r="B465" s="2" t="s">
        <v>917</v>
      </c>
      <c r="C465" s="2" t="s">
        <v>762</v>
      </c>
      <c r="D465" s="2" t="s">
        <v>399</v>
      </c>
      <c r="E465" s="2" t="s">
        <v>918</v>
      </c>
      <c r="F465" s="2" t="s">
        <v>66</v>
      </c>
      <c r="G465" s="3">
        <v>1</v>
      </c>
      <c r="H465" s="2" t="s">
        <v>52</v>
      </c>
      <c r="I465" s="2" t="s">
        <v>15</v>
      </c>
      <c r="J465" s="2" t="s">
        <v>14</v>
      </c>
      <c r="M465" s="2" t="s">
        <v>16</v>
      </c>
    </row>
    <row r="466" spans="1:14" x14ac:dyDescent="0.25">
      <c r="A466" s="2" t="s">
        <v>916</v>
      </c>
      <c r="B466" s="2" t="s">
        <v>917</v>
      </c>
      <c r="C466" s="2" t="s">
        <v>767</v>
      </c>
      <c r="D466" s="2" t="s">
        <v>399</v>
      </c>
      <c r="E466" s="2" t="s">
        <v>918</v>
      </c>
      <c r="F466" s="2" t="s">
        <v>150</v>
      </c>
      <c r="H466" s="2" t="s">
        <v>52</v>
      </c>
      <c r="I466" s="2" t="s">
        <v>15</v>
      </c>
      <c r="J466" s="2" t="s">
        <v>151</v>
      </c>
      <c r="L466" s="3">
        <v>3</v>
      </c>
      <c r="M466" s="2" t="s">
        <v>16</v>
      </c>
    </row>
    <row r="467" spans="1:14" x14ac:dyDescent="0.25">
      <c r="A467" s="2" t="s">
        <v>916</v>
      </c>
      <c r="B467" s="2" t="s">
        <v>917</v>
      </c>
      <c r="C467" s="2" t="s">
        <v>767</v>
      </c>
      <c r="D467" s="2" t="s">
        <v>399</v>
      </c>
      <c r="E467" s="2" t="s">
        <v>918</v>
      </c>
      <c r="F467" s="2" t="s">
        <v>137</v>
      </c>
      <c r="G467" s="3">
        <v>4</v>
      </c>
      <c r="H467" s="2" t="s">
        <v>52</v>
      </c>
      <c r="I467" s="2" t="s">
        <v>17</v>
      </c>
      <c r="J467" s="2" t="s">
        <v>14</v>
      </c>
      <c r="M467" s="2" t="s">
        <v>18</v>
      </c>
    </row>
    <row r="468" spans="1:14" x14ac:dyDescent="0.25">
      <c r="A468" s="2" t="s">
        <v>919</v>
      </c>
      <c r="B468" s="2" t="s">
        <v>920</v>
      </c>
      <c r="C468" s="2" t="s">
        <v>769</v>
      </c>
      <c r="F468" s="2" t="s">
        <v>921</v>
      </c>
      <c r="H468" s="2" t="s">
        <v>830</v>
      </c>
      <c r="I468" s="2" t="s">
        <v>15</v>
      </c>
      <c r="J468" s="2" t="s">
        <v>922</v>
      </c>
      <c r="L468" s="3">
        <v>300</v>
      </c>
      <c r="M468" s="2" t="s">
        <v>16</v>
      </c>
    </row>
    <row r="469" spans="1:14" x14ac:dyDescent="0.25">
      <c r="A469" s="2" t="s">
        <v>919</v>
      </c>
      <c r="B469" s="2" t="s">
        <v>920</v>
      </c>
      <c r="C469" s="2" t="s">
        <v>341</v>
      </c>
      <c r="F469" s="2" t="s">
        <v>923</v>
      </c>
      <c r="H469" s="2" t="s">
        <v>830</v>
      </c>
      <c r="I469" s="2" t="s">
        <v>15</v>
      </c>
      <c r="J469" s="2" t="s">
        <v>924</v>
      </c>
      <c r="L469" s="3">
        <v>200</v>
      </c>
      <c r="M469" s="2" t="s">
        <v>16</v>
      </c>
    </row>
    <row r="470" spans="1:14" x14ac:dyDescent="0.25">
      <c r="A470" s="2" t="s">
        <v>919</v>
      </c>
      <c r="B470" s="2" t="s">
        <v>920</v>
      </c>
      <c r="C470" s="2" t="s">
        <v>683</v>
      </c>
      <c r="F470" s="2" t="s">
        <v>118</v>
      </c>
      <c r="H470" s="2" t="s">
        <v>830</v>
      </c>
      <c r="I470" s="2" t="s">
        <v>15</v>
      </c>
      <c r="J470" s="2" t="s">
        <v>119</v>
      </c>
      <c r="L470" s="3">
        <v>24</v>
      </c>
      <c r="M470" s="2" t="s">
        <v>16</v>
      </c>
    </row>
    <row r="471" spans="1:14" x14ac:dyDescent="0.25">
      <c r="A471" s="2" t="s">
        <v>919</v>
      </c>
      <c r="B471" s="2" t="s">
        <v>920</v>
      </c>
      <c r="C471" s="2" t="s">
        <v>683</v>
      </c>
      <c r="F471" s="2" t="s">
        <v>925</v>
      </c>
      <c r="G471" s="3">
        <v>20</v>
      </c>
      <c r="H471" s="2" t="s">
        <v>830</v>
      </c>
      <c r="I471" s="2" t="s">
        <v>17</v>
      </c>
      <c r="J471" s="2" t="s">
        <v>14</v>
      </c>
      <c r="M471" s="2" t="s">
        <v>18</v>
      </c>
    </row>
    <row r="472" spans="1:14" x14ac:dyDescent="0.25">
      <c r="A472" s="2" t="s">
        <v>919</v>
      </c>
      <c r="B472" s="2" t="s">
        <v>920</v>
      </c>
      <c r="C472" s="2" t="s">
        <v>882</v>
      </c>
      <c r="F472" s="2" t="s">
        <v>65</v>
      </c>
      <c r="H472" s="2" t="s">
        <v>830</v>
      </c>
      <c r="I472" s="2" t="s">
        <v>15</v>
      </c>
      <c r="J472" s="2" t="s">
        <v>66</v>
      </c>
      <c r="L472" s="3">
        <v>1</v>
      </c>
      <c r="M472" s="2" t="s">
        <v>16</v>
      </c>
    </row>
    <row r="473" spans="1:14" x14ac:dyDescent="0.25">
      <c r="A473" s="2" t="s">
        <v>926</v>
      </c>
      <c r="B473" s="2" t="s">
        <v>927</v>
      </c>
      <c r="F473" s="2" t="s">
        <v>443</v>
      </c>
      <c r="H473" s="2" t="s">
        <v>52</v>
      </c>
      <c r="I473" s="2" t="s">
        <v>15</v>
      </c>
      <c r="J473" s="2" t="s">
        <v>444</v>
      </c>
      <c r="L473" s="3">
        <v>7</v>
      </c>
      <c r="M473" s="2" t="s">
        <v>16</v>
      </c>
    </row>
    <row r="474" spans="1:14" x14ac:dyDescent="0.25">
      <c r="A474" s="2" t="s">
        <v>926</v>
      </c>
      <c r="B474" s="2" t="s">
        <v>927</v>
      </c>
      <c r="F474" s="2" t="s">
        <v>65</v>
      </c>
      <c r="H474" s="2" t="s">
        <v>52</v>
      </c>
      <c r="I474" s="2" t="s">
        <v>17</v>
      </c>
      <c r="J474" s="2" t="s">
        <v>66</v>
      </c>
      <c r="L474" s="3">
        <v>1</v>
      </c>
      <c r="M474" s="2" t="s">
        <v>18</v>
      </c>
    </row>
    <row r="475" spans="1:14" x14ac:dyDescent="0.25">
      <c r="A475" s="2" t="s">
        <v>928</v>
      </c>
      <c r="B475" s="2" t="s">
        <v>929</v>
      </c>
      <c r="C475" s="2" t="s">
        <v>683</v>
      </c>
      <c r="F475" s="2" t="s">
        <v>66</v>
      </c>
      <c r="G475" s="3">
        <v>1</v>
      </c>
      <c r="H475" s="2" t="s">
        <v>52</v>
      </c>
      <c r="I475" s="2" t="s">
        <v>802</v>
      </c>
      <c r="J475" s="2" t="s">
        <v>14</v>
      </c>
      <c r="M475" s="2" t="s">
        <v>16</v>
      </c>
    </row>
    <row r="476" spans="1:14" x14ac:dyDescent="0.25">
      <c r="A476" s="2" t="s">
        <v>928</v>
      </c>
      <c r="B476" s="2" t="s">
        <v>929</v>
      </c>
      <c r="C476" s="2" t="s">
        <v>683</v>
      </c>
      <c r="F476" s="2" t="s">
        <v>119</v>
      </c>
      <c r="G476" s="3">
        <v>25</v>
      </c>
      <c r="H476" s="2" t="s">
        <v>52</v>
      </c>
      <c r="I476" s="2" t="s">
        <v>15</v>
      </c>
      <c r="J476" s="2" t="s">
        <v>66</v>
      </c>
      <c r="L476" s="3">
        <v>1</v>
      </c>
      <c r="M476" s="2" t="s">
        <v>16</v>
      </c>
      <c r="N476" s="1">
        <v>50</v>
      </c>
    </row>
    <row r="477" spans="1:14" x14ac:dyDescent="0.25">
      <c r="A477" s="2" t="s">
        <v>930</v>
      </c>
      <c r="B477" s="2" t="s">
        <v>931</v>
      </c>
      <c r="C477" s="2" t="s">
        <v>932</v>
      </c>
      <c r="F477" s="2" t="s">
        <v>562</v>
      </c>
      <c r="G477" s="3">
        <v>19</v>
      </c>
      <c r="H477" s="2" t="s">
        <v>52</v>
      </c>
      <c r="I477" s="2" t="s">
        <v>15</v>
      </c>
      <c r="J477" s="2" t="s">
        <v>151</v>
      </c>
      <c r="L477" s="3">
        <v>3</v>
      </c>
      <c r="M477" s="2" t="s">
        <v>16</v>
      </c>
    </row>
    <row r="478" spans="1:14" x14ac:dyDescent="0.25">
      <c r="A478" s="2" t="s">
        <v>933</v>
      </c>
      <c r="B478" s="2" t="s">
        <v>934</v>
      </c>
      <c r="C478" s="2" t="s">
        <v>683</v>
      </c>
      <c r="F478" s="2" t="s">
        <v>14</v>
      </c>
      <c r="H478" s="2" t="s">
        <v>227</v>
      </c>
      <c r="I478" s="2" t="s">
        <v>223</v>
      </c>
      <c r="J478" s="2" t="s">
        <v>14</v>
      </c>
      <c r="M478" s="2" t="s">
        <v>16</v>
      </c>
    </row>
    <row r="479" spans="1:14" x14ac:dyDescent="0.25">
      <c r="A479" s="2" t="s">
        <v>933</v>
      </c>
      <c r="B479" s="2" t="s">
        <v>934</v>
      </c>
      <c r="C479" s="2" t="s">
        <v>683</v>
      </c>
      <c r="F479" s="2" t="s">
        <v>103</v>
      </c>
      <c r="G479" s="3">
        <v>9</v>
      </c>
      <c r="H479" s="2" t="s">
        <v>227</v>
      </c>
      <c r="I479" s="2" t="s">
        <v>15</v>
      </c>
      <c r="J479" s="2" t="s">
        <v>137</v>
      </c>
      <c r="L479" s="3">
        <v>4</v>
      </c>
      <c r="M479" s="2" t="s">
        <v>16</v>
      </c>
      <c r="N479" s="1">
        <v>10</v>
      </c>
    </row>
    <row r="480" spans="1:14" x14ac:dyDescent="0.25">
      <c r="A480" s="2" t="s">
        <v>933</v>
      </c>
      <c r="B480" s="2" t="s">
        <v>934</v>
      </c>
      <c r="C480" s="2" t="s">
        <v>762</v>
      </c>
      <c r="F480" s="2" t="s">
        <v>14</v>
      </c>
      <c r="H480" s="2" t="s">
        <v>227</v>
      </c>
      <c r="I480" s="2" t="s">
        <v>223</v>
      </c>
      <c r="J480" s="2" t="s">
        <v>14</v>
      </c>
      <c r="M480" s="2" t="s">
        <v>16</v>
      </c>
    </row>
    <row r="481" spans="1:14" x14ac:dyDescent="0.25">
      <c r="A481" s="2" t="s">
        <v>933</v>
      </c>
      <c r="B481" s="2" t="s">
        <v>934</v>
      </c>
      <c r="C481" s="2" t="s">
        <v>762</v>
      </c>
      <c r="F481" s="2" t="s">
        <v>103</v>
      </c>
      <c r="G481" s="3">
        <v>5</v>
      </c>
      <c r="H481" s="2" t="s">
        <v>227</v>
      </c>
      <c r="I481" s="2" t="s">
        <v>15</v>
      </c>
      <c r="J481" s="2" t="s">
        <v>14</v>
      </c>
      <c r="M481" s="2" t="s">
        <v>16</v>
      </c>
      <c r="N481" s="1">
        <v>1</v>
      </c>
    </row>
    <row r="482" spans="1:14" x14ac:dyDescent="0.25">
      <c r="A482" s="2" t="s">
        <v>933</v>
      </c>
      <c r="B482" s="2" t="s">
        <v>934</v>
      </c>
      <c r="C482" s="2" t="s">
        <v>767</v>
      </c>
      <c r="F482" s="2" t="s">
        <v>103</v>
      </c>
      <c r="G482" s="3">
        <v>5</v>
      </c>
      <c r="H482" s="2" t="s">
        <v>227</v>
      </c>
      <c r="I482" s="2" t="s">
        <v>15</v>
      </c>
      <c r="J482" s="2" t="s">
        <v>14</v>
      </c>
      <c r="M482" s="2" t="s">
        <v>16</v>
      </c>
    </row>
    <row r="483" spans="1:14" x14ac:dyDescent="0.25">
      <c r="A483" s="2" t="s">
        <v>935</v>
      </c>
      <c r="B483" s="2" t="s">
        <v>936</v>
      </c>
      <c r="C483" s="2" t="s">
        <v>937</v>
      </c>
      <c r="D483" s="2" t="s">
        <v>938</v>
      </c>
      <c r="E483" s="2" t="s">
        <v>788</v>
      </c>
      <c r="F483" s="2" t="s">
        <v>896</v>
      </c>
      <c r="H483" s="2" t="s">
        <v>52</v>
      </c>
      <c r="I483" s="2" t="s">
        <v>15</v>
      </c>
      <c r="J483" s="2" t="s">
        <v>897</v>
      </c>
      <c r="L483" s="3">
        <v>50</v>
      </c>
      <c r="M483" s="2" t="s">
        <v>16</v>
      </c>
    </row>
    <row r="484" spans="1:14" x14ac:dyDescent="0.25">
      <c r="A484" s="2" t="s">
        <v>939</v>
      </c>
      <c r="B484" s="2" t="s">
        <v>940</v>
      </c>
      <c r="C484" s="2" t="s">
        <v>769</v>
      </c>
      <c r="D484" s="2" t="s">
        <v>941</v>
      </c>
      <c r="F484" s="2" t="s">
        <v>14</v>
      </c>
      <c r="H484" s="2" t="s">
        <v>227</v>
      </c>
      <c r="I484" s="2" t="s">
        <v>17</v>
      </c>
      <c r="J484" s="2" t="s">
        <v>14</v>
      </c>
      <c r="M484" s="2" t="s">
        <v>18</v>
      </c>
    </row>
    <row r="485" spans="1:14" x14ac:dyDescent="0.25">
      <c r="A485" s="2" t="s">
        <v>942</v>
      </c>
      <c r="B485" s="2" t="s">
        <v>943</v>
      </c>
      <c r="C485" s="2" t="s">
        <v>944</v>
      </c>
      <c r="D485" s="2" t="s">
        <v>945</v>
      </c>
      <c r="F485" s="2" t="s">
        <v>137</v>
      </c>
      <c r="G485" s="3">
        <v>4</v>
      </c>
      <c r="H485" s="2" t="s">
        <v>761</v>
      </c>
      <c r="I485" s="2" t="s">
        <v>15</v>
      </c>
      <c r="J485" s="2" t="s">
        <v>14</v>
      </c>
      <c r="M485" s="2" t="s">
        <v>16</v>
      </c>
    </row>
    <row r="486" spans="1:14" x14ac:dyDescent="0.25">
      <c r="A486" s="2" t="s">
        <v>946</v>
      </c>
      <c r="B486" s="2" t="s">
        <v>947</v>
      </c>
      <c r="C486" s="2" t="s">
        <v>683</v>
      </c>
      <c r="D486" s="2" t="s">
        <v>948</v>
      </c>
      <c r="F486" s="2" t="s">
        <v>14</v>
      </c>
      <c r="G486" s="3">
        <v>3</v>
      </c>
      <c r="H486" s="2" t="s">
        <v>227</v>
      </c>
      <c r="I486" s="2" t="s">
        <v>15</v>
      </c>
      <c r="J486" s="2" t="s">
        <v>151</v>
      </c>
      <c r="L486" s="3">
        <v>3</v>
      </c>
      <c r="M486" s="2" t="s">
        <v>16</v>
      </c>
      <c r="N486" s="1">
        <v>10</v>
      </c>
    </row>
    <row r="487" spans="1:14" x14ac:dyDescent="0.25">
      <c r="A487" s="2" t="s">
        <v>946</v>
      </c>
      <c r="B487" s="2" t="s">
        <v>947</v>
      </c>
      <c r="C487" s="2" t="s">
        <v>762</v>
      </c>
      <c r="D487" s="2" t="s">
        <v>948</v>
      </c>
      <c r="F487" s="2" t="s">
        <v>103</v>
      </c>
      <c r="G487" s="3">
        <v>5</v>
      </c>
      <c r="H487" s="2" t="s">
        <v>227</v>
      </c>
      <c r="I487" s="2" t="s">
        <v>15</v>
      </c>
      <c r="J487" s="2" t="s">
        <v>14</v>
      </c>
      <c r="M487" s="2" t="s">
        <v>16</v>
      </c>
    </row>
    <row r="488" spans="1:14" x14ac:dyDescent="0.25">
      <c r="A488" s="2" t="s">
        <v>946</v>
      </c>
      <c r="B488" s="2" t="s">
        <v>947</v>
      </c>
      <c r="C488" s="2" t="s">
        <v>767</v>
      </c>
      <c r="D488" s="2" t="s">
        <v>948</v>
      </c>
      <c r="F488" s="2" t="s">
        <v>66</v>
      </c>
      <c r="G488" s="3">
        <v>1</v>
      </c>
      <c r="H488" s="2" t="s">
        <v>227</v>
      </c>
      <c r="I488" s="2" t="s">
        <v>15</v>
      </c>
      <c r="J488" s="2" t="s">
        <v>14</v>
      </c>
      <c r="M488" s="2" t="s">
        <v>16</v>
      </c>
    </row>
    <row r="489" spans="1:14" x14ac:dyDescent="0.25">
      <c r="A489" s="2" t="s">
        <v>949</v>
      </c>
      <c r="B489" s="2" t="s">
        <v>950</v>
      </c>
      <c r="C489" s="2" t="s">
        <v>951</v>
      </c>
      <c r="F489" s="2" t="s">
        <v>66</v>
      </c>
      <c r="G489" s="3">
        <v>1</v>
      </c>
      <c r="H489" s="2" t="s">
        <v>52</v>
      </c>
      <c r="I489" s="2" t="s">
        <v>458</v>
      </c>
      <c r="J489" s="2" t="s">
        <v>14</v>
      </c>
      <c r="M489" s="2" t="s">
        <v>18</v>
      </c>
    </row>
    <row r="490" spans="1:14" x14ac:dyDescent="0.25">
      <c r="A490" s="2" t="s">
        <v>952</v>
      </c>
      <c r="B490" s="2" t="s">
        <v>953</v>
      </c>
      <c r="C490" s="2" t="s">
        <v>683</v>
      </c>
      <c r="F490" s="2" t="s">
        <v>14</v>
      </c>
      <c r="H490" s="2" t="s">
        <v>227</v>
      </c>
      <c r="I490" s="2" t="s">
        <v>223</v>
      </c>
      <c r="J490" s="2" t="s">
        <v>14</v>
      </c>
      <c r="M490" s="2" t="s">
        <v>16</v>
      </c>
    </row>
    <row r="491" spans="1:14" x14ac:dyDescent="0.25">
      <c r="A491" s="2" t="s">
        <v>954</v>
      </c>
      <c r="B491" s="2" t="s">
        <v>955</v>
      </c>
      <c r="C491" s="2" t="s">
        <v>944</v>
      </c>
      <c r="F491" s="2" t="s">
        <v>151</v>
      </c>
      <c r="G491" s="3">
        <v>3</v>
      </c>
      <c r="H491" s="2" t="s">
        <v>227</v>
      </c>
      <c r="I491" s="2" t="s">
        <v>15</v>
      </c>
      <c r="J491" s="2" t="s">
        <v>14</v>
      </c>
      <c r="M491" s="2" t="s">
        <v>16</v>
      </c>
    </row>
    <row r="492" spans="1:14" x14ac:dyDescent="0.25">
      <c r="A492" s="2" t="s">
        <v>956</v>
      </c>
      <c r="B492" s="2" t="s">
        <v>957</v>
      </c>
      <c r="C492" s="2" t="s">
        <v>683</v>
      </c>
      <c r="D492" s="2" t="s">
        <v>879</v>
      </c>
      <c r="F492" s="2" t="s">
        <v>14</v>
      </c>
      <c r="H492" s="2" t="s">
        <v>227</v>
      </c>
      <c r="I492" s="2" t="s">
        <v>223</v>
      </c>
      <c r="J492" s="2" t="s">
        <v>14</v>
      </c>
      <c r="M492" s="2" t="s">
        <v>16</v>
      </c>
    </row>
    <row r="493" spans="1:14" x14ac:dyDescent="0.25">
      <c r="A493" s="2" t="s">
        <v>956</v>
      </c>
      <c r="B493" s="2" t="s">
        <v>957</v>
      </c>
      <c r="C493" s="2" t="s">
        <v>683</v>
      </c>
      <c r="D493" s="2" t="s">
        <v>879</v>
      </c>
      <c r="F493" s="2" t="s">
        <v>448</v>
      </c>
      <c r="G493" s="3">
        <v>9</v>
      </c>
      <c r="H493" s="2" t="s">
        <v>227</v>
      </c>
      <c r="I493" s="2" t="s">
        <v>15</v>
      </c>
      <c r="J493" s="2" t="s">
        <v>14</v>
      </c>
      <c r="M493" s="2" t="s">
        <v>16</v>
      </c>
      <c r="N493" s="1">
        <v>5</v>
      </c>
    </row>
    <row r="494" spans="1:14" x14ac:dyDescent="0.25">
      <c r="A494" s="2" t="s">
        <v>956</v>
      </c>
      <c r="B494" s="2" t="s">
        <v>957</v>
      </c>
      <c r="C494" s="2" t="s">
        <v>958</v>
      </c>
      <c r="D494" s="2" t="s">
        <v>879</v>
      </c>
      <c r="F494" s="2" t="s">
        <v>103</v>
      </c>
      <c r="G494" s="3">
        <v>5</v>
      </c>
      <c r="H494" s="2" t="s">
        <v>227</v>
      </c>
      <c r="I494" s="2" t="s">
        <v>15</v>
      </c>
      <c r="J494" s="2" t="s">
        <v>14</v>
      </c>
      <c r="M494" s="2" t="s">
        <v>16</v>
      </c>
    </row>
    <row r="495" spans="1:14" x14ac:dyDescent="0.25">
      <c r="A495" s="2" t="s">
        <v>959</v>
      </c>
      <c r="B495" s="2" t="s">
        <v>960</v>
      </c>
      <c r="C495" s="2" t="s">
        <v>683</v>
      </c>
      <c r="D495" s="2" t="s">
        <v>948</v>
      </c>
      <c r="F495" s="2" t="s">
        <v>14</v>
      </c>
      <c r="H495" s="2" t="s">
        <v>227</v>
      </c>
      <c r="I495" s="2" t="s">
        <v>223</v>
      </c>
      <c r="J495" s="2" t="s">
        <v>14</v>
      </c>
      <c r="M495" s="2" t="s">
        <v>16</v>
      </c>
    </row>
    <row r="496" spans="1:14" x14ac:dyDescent="0.25">
      <c r="A496" s="2" t="s">
        <v>959</v>
      </c>
      <c r="B496" s="2" t="s">
        <v>960</v>
      </c>
      <c r="C496" s="2" t="s">
        <v>683</v>
      </c>
      <c r="D496" s="2" t="s">
        <v>948</v>
      </c>
      <c r="F496" s="2" t="s">
        <v>201</v>
      </c>
      <c r="G496" s="3">
        <v>13</v>
      </c>
      <c r="H496" s="2" t="s">
        <v>227</v>
      </c>
      <c r="I496" s="2" t="s">
        <v>15</v>
      </c>
      <c r="J496" s="2" t="s">
        <v>14</v>
      </c>
      <c r="M496" s="2" t="s">
        <v>16</v>
      </c>
    </row>
    <row r="497" spans="1:14" x14ac:dyDescent="0.25">
      <c r="A497" s="2" t="s">
        <v>959</v>
      </c>
      <c r="B497" s="2" t="s">
        <v>960</v>
      </c>
      <c r="C497" s="2" t="s">
        <v>958</v>
      </c>
      <c r="D497" s="2" t="s">
        <v>948</v>
      </c>
      <c r="F497" s="2" t="s">
        <v>151</v>
      </c>
      <c r="G497" s="3">
        <v>3</v>
      </c>
      <c r="H497" s="2" t="s">
        <v>227</v>
      </c>
      <c r="I497" s="2" t="s">
        <v>15</v>
      </c>
      <c r="J497" s="2" t="s">
        <v>14</v>
      </c>
      <c r="M497" s="2" t="s">
        <v>16</v>
      </c>
    </row>
    <row r="498" spans="1:14" x14ac:dyDescent="0.25">
      <c r="A498" s="2" t="s">
        <v>961</v>
      </c>
      <c r="B498" s="2" t="s">
        <v>962</v>
      </c>
      <c r="C498" s="2" t="s">
        <v>683</v>
      </c>
      <c r="F498" s="2" t="s">
        <v>14</v>
      </c>
      <c r="H498" s="2" t="s">
        <v>227</v>
      </c>
      <c r="I498" s="2" t="s">
        <v>223</v>
      </c>
      <c r="J498" s="2" t="s">
        <v>14</v>
      </c>
      <c r="M498" s="2" t="s">
        <v>16</v>
      </c>
    </row>
    <row r="499" spans="1:14" x14ac:dyDescent="0.25">
      <c r="A499" s="2" t="s">
        <v>961</v>
      </c>
      <c r="B499" s="2" t="s">
        <v>962</v>
      </c>
      <c r="C499" s="2" t="s">
        <v>683</v>
      </c>
      <c r="F499" s="2" t="s">
        <v>444</v>
      </c>
      <c r="G499" s="3">
        <v>7</v>
      </c>
      <c r="H499" s="2" t="s">
        <v>227</v>
      </c>
      <c r="I499" s="2" t="s">
        <v>15</v>
      </c>
      <c r="J499" s="2" t="s">
        <v>14</v>
      </c>
      <c r="M499" s="2" t="s">
        <v>16</v>
      </c>
      <c r="N499" s="1">
        <v>1</v>
      </c>
    </row>
    <row r="500" spans="1:14" x14ac:dyDescent="0.25">
      <c r="A500" s="2" t="s">
        <v>961</v>
      </c>
      <c r="B500" s="2" t="s">
        <v>962</v>
      </c>
      <c r="C500" s="2" t="s">
        <v>683</v>
      </c>
      <c r="F500" s="2" t="s">
        <v>448</v>
      </c>
      <c r="G500" s="3">
        <v>10</v>
      </c>
      <c r="H500" s="2" t="s">
        <v>227</v>
      </c>
      <c r="I500" s="2" t="s">
        <v>17</v>
      </c>
      <c r="J500" s="2" t="s">
        <v>66</v>
      </c>
      <c r="L500" s="3">
        <v>1</v>
      </c>
      <c r="M500" s="2" t="s">
        <v>18</v>
      </c>
    </row>
    <row r="501" spans="1:14" x14ac:dyDescent="0.25">
      <c r="A501" s="2" t="s">
        <v>961</v>
      </c>
      <c r="B501" s="2" t="s">
        <v>962</v>
      </c>
      <c r="C501" s="2" t="s">
        <v>762</v>
      </c>
      <c r="F501" s="2" t="s">
        <v>454</v>
      </c>
      <c r="G501" s="3">
        <v>10</v>
      </c>
      <c r="H501" s="2" t="s">
        <v>227</v>
      </c>
      <c r="I501" s="2" t="s">
        <v>17</v>
      </c>
      <c r="J501" s="2" t="s">
        <v>14</v>
      </c>
      <c r="M501" s="2" t="s">
        <v>18</v>
      </c>
    </row>
    <row r="502" spans="1:14" x14ac:dyDescent="0.25">
      <c r="A502" s="2" t="s">
        <v>961</v>
      </c>
      <c r="B502" s="2" t="s">
        <v>962</v>
      </c>
      <c r="C502" s="2" t="s">
        <v>963</v>
      </c>
      <c r="F502" s="2" t="s">
        <v>151</v>
      </c>
      <c r="G502" s="3">
        <v>3</v>
      </c>
      <c r="H502" s="2" t="s">
        <v>227</v>
      </c>
      <c r="I502" s="2" t="s">
        <v>17</v>
      </c>
      <c r="J502" s="2" t="s">
        <v>14</v>
      </c>
      <c r="M502" s="2" t="s">
        <v>18</v>
      </c>
    </row>
    <row r="503" spans="1:14" x14ac:dyDescent="0.25">
      <c r="A503" s="2" t="s">
        <v>964</v>
      </c>
      <c r="B503" s="2" t="s">
        <v>965</v>
      </c>
      <c r="C503" s="2" t="s">
        <v>683</v>
      </c>
      <c r="F503" s="2" t="s">
        <v>14</v>
      </c>
      <c r="H503" s="2" t="s">
        <v>227</v>
      </c>
      <c r="I503" s="2" t="s">
        <v>223</v>
      </c>
      <c r="J503" s="2" t="s">
        <v>14</v>
      </c>
      <c r="M503" s="2" t="s">
        <v>16</v>
      </c>
    </row>
    <row r="504" spans="1:14" x14ac:dyDescent="0.25">
      <c r="A504" s="2" t="s">
        <v>964</v>
      </c>
      <c r="B504" s="2" t="s">
        <v>965</v>
      </c>
      <c r="C504" s="2" t="s">
        <v>683</v>
      </c>
      <c r="F504" s="2" t="s">
        <v>66</v>
      </c>
      <c r="G504" s="3">
        <v>1</v>
      </c>
      <c r="H504" s="2" t="s">
        <v>227</v>
      </c>
      <c r="I504" s="2" t="s">
        <v>802</v>
      </c>
      <c r="J504" s="2" t="s">
        <v>14</v>
      </c>
      <c r="M504" s="2" t="s">
        <v>16</v>
      </c>
    </row>
    <row r="505" spans="1:14" x14ac:dyDescent="0.25">
      <c r="A505" s="2" t="s">
        <v>964</v>
      </c>
      <c r="B505" s="2" t="s">
        <v>965</v>
      </c>
      <c r="C505" s="2" t="s">
        <v>683</v>
      </c>
      <c r="F505" s="2" t="s">
        <v>66</v>
      </c>
      <c r="G505" s="3">
        <v>1</v>
      </c>
      <c r="H505" s="2" t="s">
        <v>227</v>
      </c>
      <c r="I505" s="2" t="s">
        <v>966</v>
      </c>
      <c r="J505" s="2" t="s">
        <v>14</v>
      </c>
      <c r="M505" s="2" t="s">
        <v>16</v>
      </c>
    </row>
    <row r="506" spans="1:14" x14ac:dyDescent="0.25">
      <c r="A506" s="2" t="s">
        <v>964</v>
      </c>
      <c r="B506" s="2" t="s">
        <v>965</v>
      </c>
      <c r="C506" s="2" t="s">
        <v>683</v>
      </c>
      <c r="F506" s="2" t="s">
        <v>14</v>
      </c>
      <c r="H506" s="2" t="s">
        <v>227</v>
      </c>
      <c r="I506" s="2" t="s">
        <v>17</v>
      </c>
      <c r="J506" s="2" t="s">
        <v>14</v>
      </c>
      <c r="M506" s="2" t="s">
        <v>18</v>
      </c>
      <c r="N506" s="1">
        <v>14</v>
      </c>
    </row>
    <row r="507" spans="1:14" x14ac:dyDescent="0.25">
      <c r="A507" s="2" t="s">
        <v>964</v>
      </c>
      <c r="B507" s="2" t="s">
        <v>965</v>
      </c>
      <c r="C507" s="2" t="s">
        <v>967</v>
      </c>
      <c r="F507" s="2" t="s">
        <v>60</v>
      </c>
      <c r="G507" s="3">
        <v>2</v>
      </c>
      <c r="H507" s="2" t="s">
        <v>227</v>
      </c>
      <c r="I507" s="2" t="s">
        <v>15</v>
      </c>
      <c r="J507" s="2" t="s">
        <v>14</v>
      </c>
      <c r="M507" s="2" t="s">
        <v>16</v>
      </c>
    </row>
    <row r="508" spans="1:14" x14ac:dyDescent="0.25">
      <c r="A508" s="2" t="s">
        <v>964</v>
      </c>
      <c r="B508" s="2" t="s">
        <v>965</v>
      </c>
      <c r="C508" s="2" t="s">
        <v>762</v>
      </c>
      <c r="F508" s="2" t="s">
        <v>14</v>
      </c>
      <c r="H508" s="2" t="s">
        <v>227</v>
      </c>
      <c r="I508" s="2" t="s">
        <v>223</v>
      </c>
      <c r="J508" s="2" t="s">
        <v>14</v>
      </c>
      <c r="M508" s="2" t="s">
        <v>16</v>
      </c>
    </row>
    <row r="509" spans="1:14" x14ac:dyDescent="0.25">
      <c r="A509" s="2" t="s">
        <v>964</v>
      </c>
      <c r="B509" s="2" t="s">
        <v>965</v>
      </c>
      <c r="C509" s="2" t="s">
        <v>762</v>
      </c>
      <c r="F509" s="2" t="s">
        <v>66</v>
      </c>
      <c r="G509" s="3">
        <v>1</v>
      </c>
      <c r="H509" s="2" t="s">
        <v>227</v>
      </c>
      <c r="I509" s="2" t="s">
        <v>15</v>
      </c>
      <c r="J509" s="2" t="s">
        <v>14</v>
      </c>
      <c r="M509" s="2" t="s">
        <v>16</v>
      </c>
    </row>
    <row r="510" spans="1:14" x14ac:dyDescent="0.25">
      <c r="A510" s="2" t="s">
        <v>964</v>
      </c>
      <c r="B510" s="2" t="s">
        <v>965</v>
      </c>
      <c r="C510" s="2" t="s">
        <v>762</v>
      </c>
      <c r="F510" s="2" t="s">
        <v>14</v>
      </c>
      <c r="H510" s="2" t="s">
        <v>227</v>
      </c>
      <c r="I510" s="2" t="s">
        <v>17</v>
      </c>
      <c r="J510" s="2" t="s">
        <v>14</v>
      </c>
      <c r="M510" s="2" t="s">
        <v>18</v>
      </c>
      <c r="N510" s="1">
        <v>10</v>
      </c>
    </row>
    <row r="511" spans="1:14" x14ac:dyDescent="0.25">
      <c r="A511" s="2" t="s">
        <v>964</v>
      </c>
      <c r="B511" s="2" t="s">
        <v>965</v>
      </c>
      <c r="C511" s="2" t="s">
        <v>963</v>
      </c>
      <c r="F511" s="2" t="s">
        <v>66</v>
      </c>
      <c r="G511" s="3">
        <v>2</v>
      </c>
      <c r="H511" s="2" t="s">
        <v>227</v>
      </c>
      <c r="I511" s="2" t="s">
        <v>15</v>
      </c>
      <c r="J511" s="2" t="s">
        <v>66</v>
      </c>
      <c r="L511" s="3">
        <v>1</v>
      </c>
      <c r="M511" s="2" t="s">
        <v>16</v>
      </c>
      <c r="N511" s="1">
        <v>1</v>
      </c>
    </row>
    <row r="512" spans="1:14" x14ac:dyDescent="0.25">
      <c r="A512" s="2" t="s">
        <v>964</v>
      </c>
      <c r="B512" s="2" t="s">
        <v>965</v>
      </c>
      <c r="C512" s="2" t="s">
        <v>963</v>
      </c>
      <c r="F512" s="2" t="s">
        <v>66</v>
      </c>
      <c r="G512" s="3">
        <v>1</v>
      </c>
      <c r="H512" s="2" t="s">
        <v>227</v>
      </c>
      <c r="I512" s="2" t="s">
        <v>17</v>
      </c>
      <c r="J512" s="2" t="s">
        <v>14</v>
      </c>
      <c r="M512" s="2" t="s">
        <v>18</v>
      </c>
    </row>
    <row r="513" spans="1:14" x14ac:dyDescent="0.25">
      <c r="A513" s="2" t="s">
        <v>968</v>
      </c>
      <c r="B513" s="2" t="s">
        <v>969</v>
      </c>
      <c r="C513" s="2" t="s">
        <v>683</v>
      </c>
      <c r="F513" s="2" t="s">
        <v>181</v>
      </c>
      <c r="G513" s="3">
        <v>3</v>
      </c>
      <c r="H513" s="2" t="s">
        <v>227</v>
      </c>
      <c r="I513" s="2" t="s">
        <v>15</v>
      </c>
      <c r="J513" s="2" t="s">
        <v>448</v>
      </c>
      <c r="L513" s="3">
        <v>9</v>
      </c>
      <c r="M513" s="2" t="s">
        <v>16</v>
      </c>
    </row>
    <row r="514" spans="1:14" x14ac:dyDescent="0.25">
      <c r="A514" s="2" t="s">
        <v>968</v>
      </c>
      <c r="B514" s="2" t="s">
        <v>969</v>
      </c>
      <c r="C514" s="2" t="s">
        <v>683</v>
      </c>
      <c r="F514" s="2" t="s">
        <v>103</v>
      </c>
      <c r="G514" s="3">
        <v>5</v>
      </c>
      <c r="H514" s="2" t="s">
        <v>227</v>
      </c>
      <c r="I514" s="2" t="s">
        <v>17</v>
      </c>
      <c r="J514" s="2" t="s">
        <v>14</v>
      </c>
      <c r="M514" s="2" t="s">
        <v>18</v>
      </c>
      <c r="N514" s="1">
        <v>10</v>
      </c>
    </row>
    <row r="515" spans="1:14" x14ac:dyDescent="0.25">
      <c r="A515" s="2" t="s">
        <v>968</v>
      </c>
      <c r="B515" s="2" t="s">
        <v>969</v>
      </c>
      <c r="C515" s="2" t="s">
        <v>762</v>
      </c>
      <c r="F515" s="2" t="s">
        <v>60</v>
      </c>
      <c r="G515" s="3">
        <v>2</v>
      </c>
      <c r="H515" s="2" t="s">
        <v>227</v>
      </c>
      <c r="I515" s="2" t="s">
        <v>15</v>
      </c>
      <c r="J515" s="2" t="s">
        <v>14</v>
      </c>
      <c r="M515" s="2" t="s">
        <v>16</v>
      </c>
    </row>
    <row r="516" spans="1:14" x14ac:dyDescent="0.25">
      <c r="A516" s="2" t="s">
        <v>968</v>
      </c>
      <c r="B516" s="2" t="s">
        <v>969</v>
      </c>
      <c r="C516" s="2" t="s">
        <v>762</v>
      </c>
      <c r="F516" s="2" t="s">
        <v>69</v>
      </c>
      <c r="G516" s="3">
        <v>6</v>
      </c>
      <c r="H516" s="2" t="s">
        <v>227</v>
      </c>
      <c r="I516" s="2" t="s">
        <v>17</v>
      </c>
      <c r="J516" s="2" t="s">
        <v>14</v>
      </c>
      <c r="M516" s="2" t="s">
        <v>18</v>
      </c>
    </row>
    <row r="517" spans="1:14" x14ac:dyDescent="0.25">
      <c r="A517" s="2" t="s">
        <v>968</v>
      </c>
      <c r="B517" s="2" t="s">
        <v>969</v>
      </c>
      <c r="C517" s="2" t="s">
        <v>767</v>
      </c>
      <c r="F517" s="2" t="s">
        <v>66</v>
      </c>
      <c r="G517" s="3">
        <v>1</v>
      </c>
      <c r="H517" s="2" t="s">
        <v>227</v>
      </c>
      <c r="I517" s="2" t="s">
        <v>15</v>
      </c>
      <c r="J517" s="2" t="s">
        <v>14</v>
      </c>
      <c r="M517" s="2" t="s">
        <v>16</v>
      </c>
    </row>
    <row r="518" spans="1:14" x14ac:dyDescent="0.25">
      <c r="A518" s="2" t="s">
        <v>970</v>
      </c>
      <c r="B518" s="2" t="s">
        <v>971</v>
      </c>
      <c r="C518" s="2" t="s">
        <v>769</v>
      </c>
      <c r="F518" s="2" t="s">
        <v>14</v>
      </c>
      <c r="H518" s="2" t="s">
        <v>227</v>
      </c>
      <c r="I518" s="2" t="s">
        <v>223</v>
      </c>
      <c r="J518" s="2" t="s">
        <v>14</v>
      </c>
      <c r="M518" s="2" t="s">
        <v>16</v>
      </c>
    </row>
    <row r="519" spans="1:14" x14ac:dyDescent="0.25">
      <c r="A519" s="2" t="s">
        <v>970</v>
      </c>
      <c r="B519" s="2" t="s">
        <v>971</v>
      </c>
      <c r="C519" s="2" t="s">
        <v>683</v>
      </c>
      <c r="F519" s="2" t="s">
        <v>14</v>
      </c>
      <c r="H519" s="2" t="s">
        <v>227</v>
      </c>
      <c r="I519" s="2" t="s">
        <v>223</v>
      </c>
      <c r="J519" s="2" t="s">
        <v>14</v>
      </c>
      <c r="M519" s="2" t="s">
        <v>16</v>
      </c>
    </row>
    <row r="520" spans="1:14" x14ac:dyDescent="0.25">
      <c r="A520" s="2" t="s">
        <v>970</v>
      </c>
      <c r="B520" s="2" t="s">
        <v>971</v>
      </c>
      <c r="C520" s="2" t="s">
        <v>683</v>
      </c>
      <c r="F520" s="2" t="s">
        <v>14</v>
      </c>
      <c r="H520" s="2" t="s">
        <v>227</v>
      </c>
      <c r="I520" s="2" t="s">
        <v>15</v>
      </c>
      <c r="J520" s="2" t="s">
        <v>14</v>
      </c>
      <c r="M520" s="2" t="s">
        <v>16</v>
      </c>
      <c r="N520" s="1">
        <v>10</v>
      </c>
    </row>
    <row r="521" spans="1:14" x14ac:dyDescent="0.25">
      <c r="A521" s="2" t="s">
        <v>972</v>
      </c>
      <c r="B521" s="2" t="s">
        <v>973</v>
      </c>
      <c r="C521" s="2" t="s">
        <v>974</v>
      </c>
      <c r="D521" s="2" t="s">
        <v>975</v>
      </c>
      <c r="F521" s="2" t="s">
        <v>14</v>
      </c>
      <c r="H521" s="2" t="s">
        <v>227</v>
      </c>
      <c r="I521" s="2" t="s">
        <v>15</v>
      </c>
      <c r="J521" s="2" t="s">
        <v>14</v>
      </c>
      <c r="M521" s="2" t="s">
        <v>16</v>
      </c>
      <c r="N521" s="1">
        <v>20</v>
      </c>
    </row>
    <row r="522" spans="1:14" x14ac:dyDescent="0.25">
      <c r="A522" s="2" t="s">
        <v>972</v>
      </c>
      <c r="B522" s="2" t="s">
        <v>973</v>
      </c>
      <c r="C522" s="2" t="s">
        <v>976</v>
      </c>
      <c r="D522" s="2" t="s">
        <v>271</v>
      </c>
      <c r="F522" s="2" t="s">
        <v>14</v>
      </c>
      <c r="H522" s="2" t="s">
        <v>227</v>
      </c>
      <c r="I522" s="2" t="s">
        <v>15</v>
      </c>
      <c r="J522" s="2" t="s">
        <v>14</v>
      </c>
      <c r="M522" s="2" t="s">
        <v>16</v>
      </c>
      <c r="N522" s="1">
        <v>2</v>
      </c>
    </row>
    <row r="523" spans="1:14" x14ac:dyDescent="0.25">
      <c r="A523" s="2" t="s">
        <v>977</v>
      </c>
      <c r="B523" s="2" t="s">
        <v>978</v>
      </c>
      <c r="C523" s="2" t="s">
        <v>979</v>
      </c>
      <c r="D523" s="2" t="s">
        <v>980</v>
      </c>
      <c r="F523" s="2" t="s">
        <v>65</v>
      </c>
      <c r="H523" s="2" t="s">
        <v>227</v>
      </c>
      <c r="I523" s="2" t="s">
        <v>15</v>
      </c>
      <c r="J523" s="2" t="s">
        <v>66</v>
      </c>
      <c r="K523" s="3">
        <v>1</v>
      </c>
      <c r="M523" s="2" t="s">
        <v>16</v>
      </c>
    </row>
    <row r="524" spans="1:14" x14ac:dyDescent="0.25">
      <c r="A524" s="2" t="s">
        <v>977</v>
      </c>
      <c r="B524" s="2" t="s">
        <v>978</v>
      </c>
      <c r="C524" s="2" t="s">
        <v>981</v>
      </c>
      <c r="D524" s="2" t="s">
        <v>980</v>
      </c>
      <c r="F524" s="2" t="s">
        <v>14</v>
      </c>
      <c r="H524" s="2" t="s">
        <v>227</v>
      </c>
      <c r="I524" s="2" t="s">
        <v>17</v>
      </c>
      <c r="J524" s="2" t="s">
        <v>14</v>
      </c>
      <c r="M524" s="2" t="s">
        <v>18</v>
      </c>
    </row>
    <row r="525" spans="1:14" x14ac:dyDescent="0.25">
      <c r="A525" s="2" t="s">
        <v>977</v>
      </c>
      <c r="B525" s="2" t="s">
        <v>978</v>
      </c>
      <c r="C525" s="2" t="s">
        <v>683</v>
      </c>
      <c r="D525" s="2" t="s">
        <v>980</v>
      </c>
      <c r="F525" s="2" t="s">
        <v>65</v>
      </c>
      <c r="H525" s="2" t="s">
        <v>227</v>
      </c>
      <c r="I525" s="2" t="s">
        <v>15</v>
      </c>
      <c r="J525" s="2" t="s">
        <v>66</v>
      </c>
      <c r="K525" s="3">
        <v>1</v>
      </c>
      <c r="M525" s="2" t="s">
        <v>16</v>
      </c>
    </row>
    <row r="526" spans="1:14" x14ac:dyDescent="0.25">
      <c r="A526" s="2" t="s">
        <v>977</v>
      </c>
      <c r="B526" s="2" t="s">
        <v>978</v>
      </c>
      <c r="C526" s="2" t="s">
        <v>683</v>
      </c>
      <c r="D526" s="2" t="s">
        <v>980</v>
      </c>
      <c r="F526" s="2" t="s">
        <v>14</v>
      </c>
      <c r="H526" s="2" t="s">
        <v>227</v>
      </c>
      <c r="I526" s="2" t="s">
        <v>17</v>
      </c>
      <c r="J526" s="2" t="s">
        <v>14</v>
      </c>
      <c r="M526" s="2" t="s">
        <v>18</v>
      </c>
    </row>
    <row r="527" spans="1:14" x14ac:dyDescent="0.25">
      <c r="A527" s="2" t="s">
        <v>977</v>
      </c>
      <c r="B527" s="2" t="s">
        <v>978</v>
      </c>
      <c r="C527" s="2" t="s">
        <v>982</v>
      </c>
      <c r="D527" s="2" t="s">
        <v>980</v>
      </c>
      <c r="F527" s="2" t="s">
        <v>65</v>
      </c>
      <c r="H527" s="2" t="s">
        <v>227</v>
      </c>
      <c r="I527" s="2" t="s">
        <v>15</v>
      </c>
      <c r="J527" s="2" t="s">
        <v>66</v>
      </c>
      <c r="L527" s="3">
        <v>1</v>
      </c>
      <c r="M527" s="2" t="s">
        <v>16</v>
      </c>
    </row>
    <row r="528" spans="1:14" x14ac:dyDescent="0.25">
      <c r="A528" s="2" t="s">
        <v>977</v>
      </c>
      <c r="B528" s="2" t="s">
        <v>978</v>
      </c>
      <c r="C528" s="2" t="s">
        <v>767</v>
      </c>
      <c r="D528" s="2" t="s">
        <v>980</v>
      </c>
      <c r="F528" s="2" t="s">
        <v>14</v>
      </c>
      <c r="H528" s="2" t="s">
        <v>227</v>
      </c>
      <c r="I528" s="2" t="s">
        <v>15</v>
      </c>
      <c r="J528" s="2" t="s">
        <v>14</v>
      </c>
      <c r="M528" s="2" t="s">
        <v>16</v>
      </c>
    </row>
    <row r="529" spans="1:14" x14ac:dyDescent="0.25">
      <c r="A529" s="2" t="s">
        <v>977</v>
      </c>
      <c r="B529" s="2" t="s">
        <v>978</v>
      </c>
      <c r="C529" s="2" t="s">
        <v>767</v>
      </c>
      <c r="D529" s="2" t="s">
        <v>980</v>
      </c>
      <c r="F529" s="2" t="s">
        <v>14</v>
      </c>
      <c r="H529" s="2" t="s">
        <v>227</v>
      </c>
      <c r="I529" s="2" t="s">
        <v>17</v>
      </c>
      <c r="J529" s="2" t="s">
        <v>14</v>
      </c>
      <c r="M529" s="2" t="s">
        <v>18</v>
      </c>
    </row>
    <row r="530" spans="1:14" x14ac:dyDescent="0.25">
      <c r="A530" s="2" t="s">
        <v>977</v>
      </c>
      <c r="B530" s="2" t="s">
        <v>978</v>
      </c>
      <c r="C530" s="2" t="s">
        <v>983</v>
      </c>
      <c r="D530" s="2" t="s">
        <v>980</v>
      </c>
      <c r="F530" s="2" t="s">
        <v>14</v>
      </c>
      <c r="H530" s="2" t="s">
        <v>227</v>
      </c>
      <c r="I530" s="2" t="s">
        <v>15</v>
      </c>
      <c r="J530" s="2" t="s">
        <v>14</v>
      </c>
      <c r="M530" s="2" t="s">
        <v>16</v>
      </c>
    </row>
    <row r="531" spans="1:14" x14ac:dyDescent="0.25">
      <c r="A531" s="2" t="s">
        <v>977</v>
      </c>
      <c r="B531" s="2" t="s">
        <v>978</v>
      </c>
      <c r="C531" s="2" t="s">
        <v>984</v>
      </c>
      <c r="D531" s="2" t="s">
        <v>980</v>
      </c>
      <c r="F531" s="2" t="s">
        <v>14</v>
      </c>
      <c r="H531" s="2" t="s">
        <v>227</v>
      </c>
      <c r="I531" s="2" t="s">
        <v>15</v>
      </c>
      <c r="J531" s="2" t="s">
        <v>14</v>
      </c>
      <c r="M531" s="2" t="s">
        <v>16</v>
      </c>
    </row>
    <row r="532" spans="1:14" x14ac:dyDescent="0.25">
      <c r="A532" s="2" t="s">
        <v>985</v>
      </c>
      <c r="B532" s="2" t="s">
        <v>986</v>
      </c>
      <c r="C532" s="2" t="s">
        <v>769</v>
      </c>
      <c r="D532" s="2" t="s">
        <v>987</v>
      </c>
      <c r="F532" s="2" t="s">
        <v>532</v>
      </c>
      <c r="H532" s="2" t="s">
        <v>52</v>
      </c>
      <c r="I532" s="2" t="s">
        <v>15</v>
      </c>
      <c r="J532" s="2" t="s">
        <v>533</v>
      </c>
      <c r="L532" s="3">
        <v>2500</v>
      </c>
      <c r="M532" s="2" t="s">
        <v>16</v>
      </c>
    </row>
    <row r="533" spans="1:14" x14ac:dyDescent="0.25">
      <c r="A533" s="2" t="s">
        <v>985</v>
      </c>
      <c r="B533" s="2" t="s">
        <v>986</v>
      </c>
      <c r="C533" s="2" t="s">
        <v>769</v>
      </c>
      <c r="D533" s="2" t="s">
        <v>987</v>
      </c>
      <c r="F533" s="2" t="s">
        <v>923</v>
      </c>
      <c r="H533" s="2" t="s">
        <v>52</v>
      </c>
      <c r="I533" s="2" t="s">
        <v>17</v>
      </c>
      <c r="J533" s="2" t="s">
        <v>924</v>
      </c>
      <c r="L533" s="3">
        <v>200</v>
      </c>
      <c r="M533" s="2" t="s">
        <v>18</v>
      </c>
    </row>
    <row r="534" spans="1:14" x14ac:dyDescent="0.25">
      <c r="A534" s="2" t="s">
        <v>985</v>
      </c>
      <c r="B534" s="2" t="s">
        <v>986</v>
      </c>
      <c r="C534" s="2" t="s">
        <v>341</v>
      </c>
      <c r="D534" s="2" t="s">
        <v>987</v>
      </c>
      <c r="F534" s="2" t="s">
        <v>988</v>
      </c>
      <c r="H534" s="2" t="s">
        <v>52</v>
      </c>
      <c r="I534" s="2" t="s">
        <v>17</v>
      </c>
      <c r="J534" s="2" t="s">
        <v>96</v>
      </c>
      <c r="L534" s="3">
        <v>500</v>
      </c>
      <c r="M534" s="2" t="s">
        <v>18</v>
      </c>
    </row>
    <row r="535" spans="1:14" x14ac:dyDescent="0.25">
      <c r="A535" s="2" t="s">
        <v>985</v>
      </c>
      <c r="B535" s="2" t="s">
        <v>986</v>
      </c>
      <c r="C535" s="2" t="s">
        <v>989</v>
      </c>
      <c r="D535" s="2" t="s">
        <v>987</v>
      </c>
      <c r="F535" s="2" t="s">
        <v>896</v>
      </c>
      <c r="H535" s="2" t="s">
        <v>52</v>
      </c>
      <c r="I535" s="2" t="s">
        <v>15</v>
      </c>
      <c r="J535" s="2" t="s">
        <v>897</v>
      </c>
      <c r="L535" s="3">
        <v>50</v>
      </c>
      <c r="M535" s="2" t="s">
        <v>16</v>
      </c>
    </row>
    <row r="536" spans="1:14" x14ac:dyDescent="0.25">
      <c r="A536" s="2" t="s">
        <v>985</v>
      </c>
      <c r="B536" s="2" t="s">
        <v>986</v>
      </c>
      <c r="C536" s="2" t="s">
        <v>989</v>
      </c>
      <c r="D536" s="2" t="s">
        <v>987</v>
      </c>
      <c r="F536" s="2" t="s">
        <v>988</v>
      </c>
      <c r="H536" s="2" t="s">
        <v>52</v>
      </c>
      <c r="I536" s="2" t="s">
        <v>17</v>
      </c>
      <c r="J536" s="2" t="s">
        <v>96</v>
      </c>
      <c r="L536" s="3">
        <v>500</v>
      </c>
      <c r="M536" s="2" t="s">
        <v>18</v>
      </c>
    </row>
    <row r="537" spans="1:14" x14ac:dyDescent="0.25">
      <c r="A537" s="2" t="s">
        <v>990</v>
      </c>
      <c r="B537" s="2" t="s">
        <v>991</v>
      </c>
      <c r="F537" s="2" t="s">
        <v>14</v>
      </c>
      <c r="H537" s="2" t="s">
        <v>52</v>
      </c>
      <c r="I537" s="2" t="s">
        <v>223</v>
      </c>
      <c r="J537" s="2" t="s">
        <v>14</v>
      </c>
      <c r="M537" s="2" t="s">
        <v>16</v>
      </c>
    </row>
    <row r="538" spans="1:14" x14ac:dyDescent="0.25">
      <c r="A538" s="2" t="s">
        <v>992</v>
      </c>
      <c r="B538" s="2" t="s">
        <v>993</v>
      </c>
      <c r="C538" s="2" t="s">
        <v>841</v>
      </c>
      <c r="D538" s="2" t="s">
        <v>371</v>
      </c>
      <c r="E538" s="2" t="s">
        <v>371</v>
      </c>
      <c r="F538" s="2" t="s">
        <v>14</v>
      </c>
      <c r="H538" s="2" t="s">
        <v>52</v>
      </c>
      <c r="I538" s="2" t="s">
        <v>15</v>
      </c>
      <c r="J538" s="2" t="s">
        <v>14</v>
      </c>
      <c r="M538" s="2" t="s">
        <v>16</v>
      </c>
      <c r="N538" s="1">
        <v>4</v>
      </c>
    </row>
    <row r="539" spans="1:14" x14ac:dyDescent="0.25">
      <c r="A539" s="2" t="s">
        <v>992</v>
      </c>
      <c r="B539" s="2" t="s">
        <v>993</v>
      </c>
      <c r="C539" s="2" t="s">
        <v>989</v>
      </c>
      <c r="D539" s="2" t="s">
        <v>371</v>
      </c>
      <c r="E539" s="2" t="s">
        <v>371</v>
      </c>
      <c r="F539" s="2" t="s">
        <v>444</v>
      </c>
      <c r="G539" s="3">
        <v>9</v>
      </c>
      <c r="H539" s="2" t="s">
        <v>52</v>
      </c>
      <c r="I539" s="2" t="s">
        <v>15</v>
      </c>
      <c r="J539" s="2" t="s">
        <v>60</v>
      </c>
      <c r="L539" s="3">
        <v>2</v>
      </c>
      <c r="M539" s="2" t="s">
        <v>16</v>
      </c>
    </row>
    <row r="540" spans="1:14" x14ac:dyDescent="0.25">
      <c r="A540" s="2" t="s">
        <v>994</v>
      </c>
      <c r="B540" s="2" t="s">
        <v>995</v>
      </c>
      <c r="C540" s="2" t="s">
        <v>996</v>
      </c>
      <c r="D540" s="2" t="s">
        <v>997</v>
      </c>
      <c r="E540" s="2" t="s">
        <v>371</v>
      </c>
      <c r="F540" s="2" t="s">
        <v>14</v>
      </c>
      <c r="H540" s="2" t="s">
        <v>52</v>
      </c>
      <c r="I540" s="2" t="s">
        <v>17</v>
      </c>
      <c r="J540" s="2" t="s">
        <v>14</v>
      </c>
      <c r="M540" s="2" t="s">
        <v>18</v>
      </c>
      <c r="N540" s="1">
        <v>1</v>
      </c>
    </row>
    <row r="541" spans="1:14" x14ac:dyDescent="0.25">
      <c r="A541" s="2" t="s">
        <v>998</v>
      </c>
      <c r="B541" s="2" t="s">
        <v>999</v>
      </c>
      <c r="C541" s="2" t="s">
        <v>1000</v>
      </c>
      <c r="D541" s="2" t="s">
        <v>1001</v>
      </c>
      <c r="E541" s="2" t="s">
        <v>1002</v>
      </c>
      <c r="F541" s="2" t="s">
        <v>103</v>
      </c>
      <c r="G541" s="3">
        <v>5</v>
      </c>
      <c r="H541" s="2" t="s">
        <v>52</v>
      </c>
      <c r="I541" s="2" t="s">
        <v>15</v>
      </c>
      <c r="J541" s="2" t="s">
        <v>14</v>
      </c>
      <c r="M541" s="2" t="s">
        <v>16</v>
      </c>
    </row>
    <row r="542" spans="1:14" x14ac:dyDescent="0.25">
      <c r="A542" s="2" t="s">
        <v>1003</v>
      </c>
      <c r="B542" s="2" t="s">
        <v>1004</v>
      </c>
      <c r="C542" s="2" t="s">
        <v>683</v>
      </c>
      <c r="D542" s="2" t="s">
        <v>1005</v>
      </c>
      <c r="E542" s="2" t="s">
        <v>1006</v>
      </c>
      <c r="F542" s="2" t="s">
        <v>713</v>
      </c>
      <c r="G542" s="3">
        <v>8</v>
      </c>
      <c r="H542" s="2" t="s">
        <v>52</v>
      </c>
      <c r="I542" s="2" t="s">
        <v>15</v>
      </c>
      <c r="J542" s="2" t="s">
        <v>14</v>
      </c>
      <c r="M542" s="2" t="s">
        <v>16</v>
      </c>
    </row>
    <row r="543" spans="1:14" x14ac:dyDescent="0.25">
      <c r="A543" s="2" t="s">
        <v>1003</v>
      </c>
      <c r="B543" s="2" t="s">
        <v>1004</v>
      </c>
      <c r="C543" s="2" t="s">
        <v>762</v>
      </c>
      <c r="D543" s="2" t="s">
        <v>271</v>
      </c>
      <c r="E543" s="2" t="s">
        <v>1006</v>
      </c>
      <c r="F543" s="2" t="s">
        <v>14</v>
      </c>
      <c r="H543" s="2" t="s">
        <v>52</v>
      </c>
      <c r="I543" s="2" t="s">
        <v>17</v>
      </c>
      <c r="J543" s="2" t="s">
        <v>14</v>
      </c>
      <c r="M543" s="2" t="s">
        <v>18</v>
      </c>
    </row>
    <row r="544" spans="1:14" x14ac:dyDescent="0.25">
      <c r="A544" s="2" t="s">
        <v>1003</v>
      </c>
      <c r="B544" s="2" t="s">
        <v>1004</v>
      </c>
      <c r="C544" s="2" t="s">
        <v>762</v>
      </c>
      <c r="D544" s="2" t="s">
        <v>271</v>
      </c>
      <c r="E544" s="2" t="s">
        <v>1007</v>
      </c>
      <c r="F544" s="2" t="s">
        <v>14</v>
      </c>
      <c r="H544" s="2" t="s">
        <v>52</v>
      </c>
      <c r="I544" s="2" t="s">
        <v>17</v>
      </c>
      <c r="J544" s="2" t="s">
        <v>14</v>
      </c>
      <c r="M544" s="2" t="s">
        <v>18</v>
      </c>
    </row>
    <row r="545" spans="1:14" x14ac:dyDescent="0.25">
      <c r="A545" s="2" t="s">
        <v>1008</v>
      </c>
      <c r="B545" s="2" t="s">
        <v>1009</v>
      </c>
      <c r="F545" s="2" t="s">
        <v>65</v>
      </c>
      <c r="H545" s="2" t="s">
        <v>52</v>
      </c>
      <c r="I545" s="2" t="s">
        <v>17</v>
      </c>
      <c r="J545" s="2" t="s">
        <v>66</v>
      </c>
      <c r="L545" s="3">
        <v>1</v>
      </c>
      <c r="M545" s="2" t="s">
        <v>18</v>
      </c>
    </row>
    <row r="546" spans="1:14" x14ac:dyDescent="0.25">
      <c r="A546" s="2" t="s">
        <v>1010</v>
      </c>
      <c r="B546" s="2" t="s">
        <v>1011</v>
      </c>
      <c r="C546" s="2" t="s">
        <v>271</v>
      </c>
      <c r="D546" s="2" t="s">
        <v>1012</v>
      </c>
      <c r="E546" s="2" t="s">
        <v>1012</v>
      </c>
      <c r="F546" s="2" t="s">
        <v>14</v>
      </c>
      <c r="H546" s="2" t="s">
        <v>52</v>
      </c>
      <c r="I546" s="2" t="s">
        <v>15</v>
      </c>
      <c r="J546" s="2" t="s">
        <v>14</v>
      </c>
      <c r="M546" s="2" t="s">
        <v>16</v>
      </c>
      <c r="N546" s="1">
        <v>-7</v>
      </c>
    </row>
    <row r="547" spans="1:14" x14ac:dyDescent="0.25">
      <c r="A547" s="2" t="s">
        <v>1010</v>
      </c>
      <c r="B547" s="2" t="s">
        <v>1011</v>
      </c>
      <c r="C547" s="2" t="s">
        <v>271</v>
      </c>
      <c r="D547" s="2" t="s">
        <v>1012</v>
      </c>
      <c r="E547" s="2" t="s">
        <v>1012</v>
      </c>
      <c r="F547" s="2" t="s">
        <v>1013</v>
      </c>
      <c r="G547" s="3">
        <v>180</v>
      </c>
      <c r="H547" s="2" t="s">
        <v>52</v>
      </c>
      <c r="I547" s="2" t="s">
        <v>17</v>
      </c>
      <c r="J547" s="2" t="s">
        <v>1014</v>
      </c>
      <c r="K547" s="3">
        <v>172</v>
      </c>
      <c r="L547" s="3">
        <v>192</v>
      </c>
      <c r="M547" s="2" t="s">
        <v>18</v>
      </c>
    </row>
    <row r="548" spans="1:14" x14ac:dyDescent="0.25">
      <c r="A548" s="2" t="s">
        <v>1010</v>
      </c>
      <c r="B548" s="2" t="s">
        <v>1011</v>
      </c>
      <c r="C548" s="2" t="s">
        <v>1015</v>
      </c>
      <c r="D548" s="2" t="s">
        <v>820</v>
      </c>
      <c r="E548" s="2" t="s">
        <v>341</v>
      </c>
      <c r="F548" s="2" t="s">
        <v>14</v>
      </c>
      <c r="H548" s="2" t="s">
        <v>52</v>
      </c>
      <c r="I548" s="2" t="s">
        <v>17</v>
      </c>
      <c r="J548" s="2" t="s">
        <v>14</v>
      </c>
      <c r="M548" s="2" t="s">
        <v>18</v>
      </c>
    </row>
    <row r="549" spans="1:14" x14ac:dyDescent="0.25">
      <c r="A549" s="2" t="s">
        <v>1010</v>
      </c>
      <c r="B549" s="2" t="s">
        <v>1011</v>
      </c>
      <c r="C549" s="2" t="s">
        <v>1016</v>
      </c>
      <c r="D549" s="2" t="s">
        <v>938</v>
      </c>
      <c r="E549" s="2" t="s">
        <v>341</v>
      </c>
      <c r="F549" s="2" t="s">
        <v>14</v>
      </c>
      <c r="H549" s="2" t="s">
        <v>52</v>
      </c>
      <c r="I549" s="2" t="s">
        <v>15</v>
      </c>
      <c r="J549" s="2" t="s">
        <v>14</v>
      </c>
      <c r="M549" s="2" t="s">
        <v>16</v>
      </c>
    </row>
    <row r="550" spans="1:14" x14ac:dyDescent="0.25">
      <c r="A550" s="2" t="s">
        <v>1010</v>
      </c>
      <c r="B550" s="2" t="s">
        <v>1011</v>
      </c>
      <c r="C550" s="2" t="s">
        <v>1017</v>
      </c>
      <c r="D550" s="2" t="s">
        <v>938</v>
      </c>
      <c r="E550" s="2" t="s">
        <v>841</v>
      </c>
      <c r="F550" s="2" t="s">
        <v>14</v>
      </c>
      <c r="H550" s="2" t="s">
        <v>52</v>
      </c>
      <c r="I550" s="2" t="s">
        <v>15</v>
      </c>
      <c r="J550" s="2" t="s">
        <v>14</v>
      </c>
      <c r="M550" s="2" t="s">
        <v>16</v>
      </c>
    </row>
    <row r="551" spans="1:14" x14ac:dyDescent="0.25">
      <c r="A551" s="2" t="s">
        <v>1010</v>
      </c>
      <c r="B551" s="2" t="s">
        <v>1011</v>
      </c>
      <c r="C551" s="2" t="s">
        <v>1018</v>
      </c>
      <c r="D551" s="2" t="s">
        <v>938</v>
      </c>
      <c r="E551" s="2" t="s">
        <v>545</v>
      </c>
      <c r="F551" s="2" t="s">
        <v>14</v>
      </c>
      <c r="H551" s="2" t="s">
        <v>52</v>
      </c>
      <c r="I551" s="2" t="s">
        <v>15</v>
      </c>
      <c r="J551" s="2" t="s">
        <v>14</v>
      </c>
      <c r="M551" s="2" t="s">
        <v>16</v>
      </c>
    </row>
    <row r="552" spans="1:14" x14ac:dyDescent="0.25">
      <c r="A552" s="2" t="s">
        <v>1010</v>
      </c>
      <c r="B552" s="2" t="s">
        <v>1011</v>
      </c>
      <c r="C552" s="2" t="s">
        <v>1015</v>
      </c>
      <c r="D552" s="2" t="s">
        <v>820</v>
      </c>
      <c r="E552" s="2" t="s">
        <v>681</v>
      </c>
      <c r="F552" s="2" t="s">
        <v>1019</v>
      </c>
      <c r="H552" s="2" t="s">
        <v>52</v>
      </c>
      <c r="I552" s="2" t="s">
        <v>15</v>
      </c>
      <c r="J552" s="2" t="s">
        <v>1020</v>
      </c>
      <c r="L552" s="3">
        <v>81</v>
      </c>
      <c r="M552" s="2" t="s">
        <v>16</v>
      </c>
    </row>
    <row r="553" spans="1:14" x14ac:dyDescent="0.25">
      <c r="A553" s="2" t="s">
        <v>1010</v>
      </c>
      <c r="B553" s="2" t="s">
        <v>1011</v>
      </c>
      <c r="C553" s="2" t="s">
        <v>1021</v>
      </c>
      <c r="D553" s="2" t="s">
        <v>682</v>
      </c>
      <c r="E553" s="2" t="s">
        <v>681</v>
      </c>
      <c r="F553" s="2" t="s">
        <v>779</v>
      </c>
      <c r="H553" s="2" t="s">
        <v>52</v>
      </c>
      <c r="I553" s="2" t="s">
        <v>15</v>
      </c>
      <c r="J553" s="2" t="s">
        <v>780</v>
      </c>
      <c r="L553" s="3">
        <v>12</v>
      </c>
      <c r="M553" s="2" t="s">
        <v>16</v>
      </c>
    </row>
    <row r="554" spans="1:14" x14ac:dyDescent="0.25">
      <c r="A554" s="2" t="s">
        <v>1010</v>
      </c>
      <c r="B554" s="2" t="s">
        <v>1011</v>
      </c>
      <c r="C554" s="2" t="s">
        <v>1022</v>
      </c>
      <c r="D554" s="2" t="s">
        <v>1022</v>
      </c>
      <c r="E554" s="2" t="s">
        <v>681</v>
      </c>
      <c r="F554" s="2" t="s">
        <v>14</v>
      </c>
      <c r="H554" s="2" t="s">
        <v>52</v>
      </c>
      <c r="I554" s="2" t="s">
        <v>17</v>
      </c>
      <c r="J554" s="2" t="s">
        <v>14</v>
      </c>
      <c r="M554" s="2" t="s">
        <v>18</v>
      </c>
      <c r="N554" s="1">
        <v>272</v>
      </c>
    </row>
    <row r="555" spans="1:14" x14ac:dyDescent="0.25">
      <c r="A555" s="2" t="s">
        <v>1010</v>
      </c>
      <c r="B555" s="2" t="s">
        <v>1011</v>
      </c>
      <c r="C555" s="2" t="s">
        <v>271</v>
      </c>
      <c r="D555" s="2" t="s">
        <v>1012</v>
      </c>
      <c r="E555" s="2" t="s">
        <v>788</v>
      </c>
      <c r="F555" s="2" t="s">
        <v>780</v>
      </c>
      <c r="G555" s="3">
        <v>12</v>
      </c>
      <c r="H555" s="2" t="s">
        <v>52</v>
      </c>
      <c r="I555" s="2" t="s">
        <v>17</v>
      </c>
      <c r="J555" s="2" t="s">
        <v>14</v>
      </c>
      <c r="M555" s="2" t="s">
        <v>18</v>
      </c>
    </row>
    <row r="556" spans="1:14" x14ac:dyDescent="0.25">
      <c r="A556" s="2" t="s">
        <v>1010</v>
      </c>
      <c r="B556" s="2" t="s">
        <v>1011</v>
      </c>
      <c r="C556" s="2" t="s">
        <v>1023</v>
      </c>
      <c r="D556" s="2" t="s">
        <v>1024</v>
      </c>
      <c r="E556" s="2" t="s">
        <v>788</v>
      </c>
      <c r="F556" s="2" t="s">
        <v>715</v>
      </c>
      <c r="H556" s="2" t="s">
        <v>52</v>
      </c>
      <c r="I556" s="2" t="s">
        <v>17</v>
      </c>
      <c r="J556" s="2" t="s">
        <v>716</v>
      </c>
      <c r="L556" s="3">
        <v>25</v>
      </c>
      <c r="M556" s="2" t="s">
        <v>18</v>
      </c>
    </row>
    <row r="557" spans="1:14" x14ac:dyDescent="0.25">
      <c r="A557" s="2" t="s">
        <v>1010</v>
      </c>
      <c r="B557" s="2" t="s">
        <v>1011</v>
      </c>
      <c r="C557" s="2" t="s">
        <v>1025</v>
      </c>
      <c r="D557" s="2" t="s">
        <v>932</v>
      </c>
      <c r="E557" s="2" t="s">
        <v>1026</v>
      </c>
      <c r="F557" s="2" t="s">
        <v>181</v>
      </c>
      <c r="H557" s="2" t="s">
        <v>52</v>
      </c>
      <c r="I557" s="2" t="s">
        <v>17</v>
      </c>
      <c r="J557" s="2" t="s">
        <v>69</v>
      </c>
      <c r="L557" s="3">
        <v>6</v>
      </c>
      <c r="M557" s="2" t="s">
        <v>18</v>
      </c>
    </row>
    <row r="558" spans="1:14" x14ac:dyDescent="0.25">
      <c r="A558" s="2" t="s">
        <v>1027</v>
      </c>
      <c r="B558" s="2" t="s">
        <v>1028</v>
      </c>
      <c r="C558" s="2" t="s">
        <v>1029</v>
      </c>
      <c r="D558" s="2" t="s">
        <v>1030</v>
      </c>
      <c r="E558" s="2" t="s">
        <v>271</v>
      </c>
      <c r="F558" s="2" t="s">
        <v>150</v>
      </c>
      <c r="H558" s="2" t="s">
        <v>52</v>
      </c>
      <c r="I558" s="2" t="s">
        <v>15</v>
      </c>
      <c r="J558" s="2" t="s">
        <v>151</v>
      </c>
      <c r="L558" s="3">
        <v>3</v>
      </c>
      <c r="M558" s="2" t="s">
        <v>16</v>
      </c>
    </row>
    <row r="559" spans="1:14" x14ac:dyDescent="0.25">
      <c r="A559" s="2" t="s">
        <v>1027</v>
      </c>
      <c r="B559" s="2" t="s">
        <v>1028</v>
      </c>
      <c r="C559" s="2" t="s">
        <v>983</v>
      </c>
      <c r="D559" s="2" t="s">
        <v>1030</v>
      </c>
      <c r="E559" s="2" t="s">
        <v>271</v>
      </c>
      <c r="F559" s="2" t="s">
        <v>1031</v>
      </c>
      <c r="H559" s="2" t="s">
        <v>52</v>
      </c>
      <c r="I559" s="2" t="s">
        <v>15</v>
      </c>
      <c r="J559" s="2" t="s">
        <v>1032</v>
      </c>
      <c r="L559" s="3">
        <v>66</v>
      </c>
      <c r="M559" s="2" t="s">
        <v>16</v>
      </c>
    </row>
    <row r="560" spans="1:14" x14ac:dyDescent="0.25">
      <c r="A560" s="2" t="s">
        <v>1027</v>
      </c>
      <c r="B560" s="2" t="s">
        <v>1028</v>
      </c>
      <c r="C560" s="2" t="s">
        <v>1033</v>
      </c>
      <c r="D560" s="2" t="s">
        <v>1034</v>
      </c>
      <c r="E560" s="2" t="s">
        <v>1035</v>
      </c>
      <c r="F560" s="2" t="s">
        <v>150</v>
      </c>
      <c r="H560" s="2" t="s">
        <v>52</v>
      </c>
      <c r="I560" s="2" t="s">
        <v>15</v>
      </c>
      <c r="J560" s="2" t="s">
        <v>151</v>
      </c>
      <c r="L560" s="3">
        <v>3</v>
      </c>
      <c r="M560" s="2" t="s">
        <v>16</v>
      </c>
    </row>
    <row r="561" spans="1:13" x14ac:dyDescent="0.25">
      <c r="A561" s="2" t="s">
        <v>1027</v>
      </c>
      <c r="B561" s="2" t="s">
        <v>1028</v>
      </c>
      <c r="C561" s="2" t="s">
        <v>1033</v>
      </c>
      <c r="D561" s="2" t="s">
        <v>1034</v>
      </c>
      <c r="E561" s="2" t="s">
        <v>1036</v>
      </c>
      <c r="F561" s="2" t="s">
        <v>51</v>
      </c>
      <c r="H561" s="2" t="s">
        <v>52</v>
      </c>
      <c r="I561" s="2" t="s">
        <v>15</v>
      </c>
      <c r="J561" s="2" t="s">
        <v>53</v>
      </c>
      <c r="L561" s="3">
        <v>48</v>
      </c>
      <c r="M561" s="2" t="s">
        <v>16</v>
      </c>
    </row>
    <row r="562" spans="1:13" x14ac:dyDescent="0.25">
      <c r="A562" s="2" t="s">
        <v>1037</v>
      </c>
      <c r="B562" s="2" t="s">
        <v>1038</v>
      </c>
      <c r="C562" s="2" t="s">
        <v>788</v>
      </c>
      <c r="D562" s="2" t="s">
        <v>1039</v>
      </c>
      <c r="E562" s="2" t="s">
        <v>1040</v>
      </c>
      <c r="F562" s="2" t="s">
        <v>65</v>
      </c>
      <c r="H562" s="2" t="s">
        <v>52</v>
      </c>
      <c r="I562" s="2" t="s">
        <v>15</v>
      </c>
      <c r="J562" s="2" t="s">
        <v>66</v>
      </c>
      <c r="L562" s="3">
        <v>1</v>
      </c>
      <c r="M562" s="2" t="s">
        <v>16</v>
      </c>
    </row>
    <row r="563" spans="1:13" x14ac:dyDescent="0.25">
      <c r="A563" s="2" t="s">
        <v>1037</v>
      </c>
      <c r="B563" s="2" t="s">
        <v>1038</v>
      </c>
      <c r="C563" s="2" t="s">
        <v>788</v>
      </c>
      <c r="D563" s="2" t="s">
        <v>1039</v>
      </c>
      <c r="E563" s="2" t="s">
        <v>1041</v>
      </c>
      <c r="F563" s="2" t="s">
        <v>800</v>
      </c>
      <c r="H563" s="2" t="s">
        <v>52</v>
      </c>
      <c r="I563" s="2" t="s">
        <v>15</v>
      </c>
      <c r="J563" s="2" t="s">
        <v>454</v>
      </c>
      <c r="L563" s="3">
        <v>10</v>
      </c>
      <c r="M563" s="2" t="s">
        <v>16</v>
      </c>
    </row>
    <row r="564" spans="1:13" x14ac:dyDescent="0.25">
      <c r="A564" s="2" t="s">
        <v>1037</v>
      </c>
      <c r="B564" s="2" t="s">
        <v>1038</v>
      </c>
      <c r="C564" s="2" t="s">
        <v>788</v>
      </c>
      <c r="D564" s="2" t="s">
        <v>1039</v>
      </c>
      <c r="E564" s="2" t="s">
        <v>1042</v>
      </c>
      <c r="F564" s="2" t="s">
        <v>150</v>
      </c>
      <c r="H564" s="2" t="s">
        <v>52</v>
      </c>
      <c r="I564" s="2" t="s">
        <v>15</v>
      </c>
      <c r="J564" s="2" t="s">
        <v>151</v>
      </c>
      <c r="L564" s="3">
        <v>3</v>
      </c>
      <c r="M564" s="2" t="s">
        <v>16</v>
      </c>
    </row>
    <row r="565" spans="1:13" x14ac:dyDescent="0.25">
      <c r="A565" s="2" t="s">
        <v>1037</v>
      </c>
      <c r="B565" s="2" t="s">
        <v>1038</v>
      </c>
      <c r="C565" s="2" t="s">
        <v>788</v>
      </c>
      <c r="D565" s="2" t="s">
        <v>1039</v>
      </c>
      <c r="E565" s="2" t="s">
        <v>1043</v>
      </c>
      <c r="F565" s="2" t="s">
        <v>181</v>
      </c>
      <c r="H565" s="2" t="s">
        <v>52</v>
      </c>
      <c r="I565" s="2" t="s">
        <v>15</v>
      </c>
      <c r="J565" s="2" t="s">
        <v>69</v>
      </c>
      <c r="L565" s="3">
        <v>6</v>
      </c>
      <c r="M565" s="2" t="s">
        <v>16</v>
      </c>
    </row>
    <row r="566" spans="1:13" x14ac:dyDescent="0.25">
      <c r="A566" s="2" t="s">
        <v>1037</v>
      </c>
      <c r="B566" s="2" t="s">
        <v>1038</v>
      </c>
      <c r="C566" s="2" t="s">
        <v>788</v>
      </c>
      <c r="D566" s="2" t="s">
        <v>1039</v>
      </c>
      <c r="E566" s="2" t="s">
        <v>1044</v>
      </c>
      <c r="F566" s="2" t="s">
        <v>65</v>
      </c>
      <c r="H566" s="2" t="s">
        <v>52</v>
      </c>
      <c r="I566" s="2" t="s">
        <v>15</v>
      </c>
      <c r="J566" s="2" t="s">
        <v>66</v>
      </c>
      <c r="L566" s="3">
        <v>1</v>
      </c>
      <c r="M566" s="2" t="s">
        <v>16</v>
      </c>
    </row>
    <row r="567" spans="1:13" x14ac:dyDescent="0.25">
      <c r="A567" s="2" t="s">
        <v>1037</v>
      </c>
      <c r="B567" s="2" t="s">
        <v>1038</v>
      </c>
      <c r="C567" s="2" t="s">
        <v>788</v>
      </c>
      <c r="D567" s="2" t="s">
        <v>1039</v>
      </c>
      <c r="E567" s="2" t="s">
        <v>1045</v>
      </c>
      <c r="F567" s="2" t="s">
        <v>200</v>
      </c>
      <c r="H567" s="2" t="s">
        <v>52</v>
      </c>
      <c r="I567" s="2" t="s">
        <v>15</v>
      </c>
      <c r="J567" s="2" t="s">
        <v>201</v>
      </c>
      <c r="L567" s="3">
        <v>13</v>
      </c>
      <c r="M567" s="2" t="s">
        <v>16</v>
      </c>
    </row>
    <row r="568" spans="1:13" x14ac:dyDescent="0.25">
      <c r="A568" s="2" t="s">
        <v>1037</v>
      </c>
      <c r="B568" s="2" t="s">
        <v>1038</v>
      </c>
      <c r="C568" s="2" t="s">
        <v>788</v>
      </c>
      <c r="D568" s="2" t="s">
        <v>1039</v>
      </c>
      <c r="E568" s="2" t="s">
        <v>1046</v>
      </c>
      <c r="F568" s="2" t="s">
        <v>65</v>
      </c>
      <c r="H568" s="2" t="s">
        <v>52</v>
      </c>
      <c r="I568" s="2" t="s">
        <v>15</v>
      </c>
      <c r="J568" s="2" t="s">
        <v>66</v>
      </c>
      <c r="L568" s="3">
        <v>1</v>
      </c>
      <c r="M568" s="2" t="s">
        <v>16</v>
      </c>
    </row>
    <row r="569" spans="1:13" x14ac:dyDescent="0.25">
      <c r="A569" s="2" t="s">
        <v>1037</v>
      </c>
      <c r="B569" s="2" t="s">
        <v>1038</v>
      </c>
      <c r="C569" s="2" t="s">
        <v>788</v>
      </c>
      <c r="D569" s="2" t="s">
        <v>1039</v>
      </c>
      <c r="E569" s="2" t="s">
        <v>1047</v>
      </c>
      <c r="F569" s="2" t="s">
        <v>58</v>
      </c>
      <c r="H569" s="2" t="s">
        <v>52</v>
      </c>
      <c r="I569" s="2" t="s">
        <v>15</v>
      </c>
      <c r="J569" s="2" t="s">
        <v>60</v>
      </c>
      <c r="L569" s="3">
        <v>2</v>
      </c>
      <c r="M569" s="2" t="s">
        <v>16</v>
      </c>
    </row>
    <row r="570" spans="1:13" x14ac:dyDescent="0.25">
      <c r="A570" s="2" t="s">
        <v>1037</v>
      </c>
      <c r="B570" s="2" t="s">
        <v>1038</v>
      </c>
      <c r="C570" s="2" t="s">
        <v>788</v>
      </c>
      <c r="D570" s="2" t="s">
        <v>1039</v>
      </c>
      <c r="E570" s="2" t="s">
        <v>1048</v>
      </c>
      <c r="F570" s="2" t="s">
        <v>58</v>
      </c>
      <c r="H570" s="2" t="s">
        <v>52</v>
      </c>
      <c r="I570" s="2" t="s">
        <v>15</v>
      </c>
      <c r="J570" s="2" t="s">
        <v>60</v>
      </c>
      <c r="L570" s="3">
        <v>2</v>
      </c>
      <c r="M570" s="2" t="s">
        <v>16</v>
      </c>
    </row>
    <row r="571" spans="1:13" x14ac:dyDescent="0.25">
      <c r="A571" s="2" t="s">
        <v>1037</v>
      </c>
      <c r="B571" s="2" t="s">
        <v>1038</v>
      </c>
      <c r="C571" s="2" t="s">
        <v>788</v>
      </c>
      <c r="D571" s="2" t="s">
        <v>1039</v>
      </c>
      <c r="E571" s="2" t="s">
        <v>1049</v>
      </c>
      <c r="F571" s="2" t="s">
        <v>136</v>
      </c>
      <c r="H571" s="2" t="s">
        <v>52</v>
      </c>
      <c r="I571" s="2" t="s">
        <v>15</v>
      </c>
      <c r="J571" s="2" t="s">
        <v>137</v>
      </c>
      <c r="L571" s="3">
        <v>4</v>
      </c>
      <c r="M571" s="2" t="s">
        <v>16</v>
      </c>
    </row>
    <row r="572" spans="1:13" x14ac:dyDescent="0.25">
      <c r="A572" s="2" t="s">
        <v>1037</v>
      </c>
      <c r="B572" s="2" t="s">
        <v>1038</v>
      </c>
      <c r="C572" s="2" t="s">
        <v>788</v>
      </c>
      <c r="D572" s="2" t="s">
        <v>1039</v>
      </c>
      <c r="E572" s="2" t="s">
        <v>1050</v>
      </c>
      <c r="F572" s="2" t="s">
        <v>779</v>
      </c>
      <c r="H572" s="2" t="s">
        <v>52</v>
      </c>
      <c r="I572" s="2" t="s">
        <v>15</v>
      </c>
      <c r="J572" s="2" t="s">
        <v>780</v>
      </c>
      <c r="L572" s="3">
        <v>12</v>
      </c>
      <c r="M572" s="2" t="s">
        <v>16</v>
      </c>
    </row>
    <row r="573" spans="1:13" x14ac:dyDescent="0.25">
      <c r="A573" s="2" t="s">
        <v>1037</v>
      </c>
      <c r="B573" s="2" t="s">
        <v>1038</v>
      </c>
      <c r="C573" s="2" t="s">
        <v>788</v>
      </c>
      <c r="D573" s="2" t="s">
        <v>1039</v>
      </c>
      <c r="E573" s="2" t="s">
        <v>1051</v>
      </c>
      <c r="F573" s="2" t="s">
        <v>58</v>
      </c>
      <c r="H573" s="2" t="s">
        <v>52</v>
      </c>
      <c r="I573" s="2" t="s">
        <v>15</v>
      </c>
      <c r="J573" s="2" t="s">
        <v>60</v>
      </c>
      <c r="L573" s="3">
        <v>2</v>
      </c>
      <c r="M573" s="2" t="s">
        <v>16</v>
      </c>
    </row>
    <row r="574" spans="1:13" x14ac:dyDescent="0.25">
      <c r="A574" s="2" t="s">
        <v>1037</v>
      </c>
      <c r="B574" s="2" t="s">
        <v>1038</v>
      </c>
      <c r="C574" s="2" t="s">
        <v>788</v>
      </c>
      <c r="D574" s="2" t="s">
        <v>1039</v>
      </c>
      <c r="E574" s="2" t="s">
        <v>1052</v>
      </c>
      <c r="F574" s="2" t="s">
        <v>58</v>
      </c>
      <c r="H574" s="2" t="s">
        <v>52</v>
      </c>
      <c r="I574" s="2" t="s">
        <v>15</v>
      </c>
      <c r="J574" s="2" t="s">
        <v>60</v>
      </c>
      <c r="L574" s="3">
        <v>2</v>
      </c>
      <c r="M574" s="2" t="s">
        <v>16</v>
      </c>
    </row>
    <row r="575" spans="1:13" x14ac:dyDescent="0.25">
      <c r="A575" s="2" t="s">
        <v>1037</v>
      </c>
      <c r="B575" s="2" t="s">
        <v>1038</v>
      </c>
      <c r="C575" s="2" t="s">
        <v>788</v>
      </c>
      <c r="D575" s="2" t="s">
        <v>1039</v>
      </c>
      <c r="E575" s="2" t="s">
        <v>1053</v>
      </c>
      <c r="F575" s="2" t="s">
        <v>65</v>
      </c>
      <c r="H575" s="2" t="s">
        <v>52</v>
      </c>
      <c r="I575" s="2" t="s">
        <v>15</v>
      </c>
      <c r="J575" s="2" t="s">
        <v>66</v>
      </c>
      <c r="L575" s="3">
        <v>1</v>
      </c>
      <c r="M575" s="2" t="s">
        <v>16</v>
      </c>
    </row>
    <row r="576" spans="1:13" x14ac:dyDescent="0.25">
      <c r="A576" s="2" t="s">
        <v>1037</v>
      </c>
      <c r="B576" s="2" t="s">
        <v>1038</v>
      </c>
      <c r="C576" s="2" t="s">
        <v>788</v>
      </c>
      <c r="D576" s="2" t="s">
        <v>1039</v>
      </c>
      <c r="E576" s="2" t="s">
        <v>1054</v>
      </c>
      <c r="F576" s="2" t="s">
        <v>712</v>
      </c>
      <c r="H576" s="2" t="s">
        <v>52</v>
      </c>
      <c r="I576" s="2" t="s">
        <v>15</v>
      </c>
      <c r="J576" s="2" t="s">
        <v>713</v>
      </c>
      <c r="L576" s="3">
        <v>8</v>
      </c>
      <c r="M576" s="2" t="s">
        <v>16</v>
      </c>
    </row>
    <row r="577" spans="1:13" x14ac:dyDescent="0.25">
      <c r="A577" s="2" t="s">
        <v>1037</v>
      </c>
      <c r="B577" s="2" t="s">
        <v>1038</v>
      </c>
      <c r="C577" s="2" t="s">
        <v>788</v>
      </c>
      <c r="D577" s="2" t="s">
        <v>1039</v>
      </c>
      <c r="E577" s="2" t="s">
        <v>1055</v>
      </c>
      <c r="F577" s="2" t="s">
        <v>712</v>
      </c>
      <c r="H577" s="2" t="s">
        <v>52</v>
      </c>
      <c r="I577" s="2" t="s">
        <v>15</v>
      </c>
      <c r="J577" s="2" t="s">
        <v>713</v>
      </c>
      <c r="L577" s="3">
        <v>8</v>
      </c>
      <c r="M577" s="2" t="s">
        <v>16</v>
      </c>
    </row>
    <row r="578" spans="1:13" x14ac:dyDescent="0.25">
      <c r="A578" s="2" t="s">
        <v>1037</v>
      </c>
      <c r="B578" s="2" t="s">
        <v>1038</v>
      </c>
      <c r="C578" s="2" t="s">
        <v>788</v>
      </c>
      <c r="D578" s="2" t="s">
        <v>1039</v>
      </c>
      <c r="E578" s="2" t="s">
        <v>1056</v>
      </c>
      <c r="F578" s="2" t="s">
        <v>65</v>
      </c>
      <c r="H578" s="2" t="s">
        <v>52</v>
      </c>
      <c r="I578" s="2" t="s">
        <v>15</v>
      </c>
      <c r="J578" s="2" t="s">
        <v>66</v>
      </c>
      <c r="L578" s="3">
        <v>1</v>
      </c>
      <c r="M578" s="2" t="s">
        <v>16</v>
      </c>
    </row>
    <row r="579" spans="1:13" x14ac:dyDescent="0.25">
      <c r="A579" s="2" t="s">
        <v>1037</v>
      </c>
      <c r="B579" s="2" t="s">
        <v>1038</v>
      </c>
      <c r="C579" s="2" t="s">
        <v>788</v>
      </c>
      <c r="D579" s="2" t="s">
        <v>1039</v>
      </c>
      <c r="E579" s="2" t="s">
        <v>1057</v>
      </c>
      <c r="F579" s="2" t="s">
        <v>58</v>
      </c>
      <c r="H579" s="2" t="s">
        <v>52</v>
      </c>
      <c r="I579" s="2" t="s">
        <v>15</v>
      </c>
      <c r="J579" s="2" t="s">
        <v>60</v>
      </c>
      <c r="L579" s="3">
        <v>2</v>
      </c>
      <c r="M579" s="2" t="s">
        <v>16</v>
      </c>
    </row>
    <row r="580" spans="1:13" x14ac:dyDescent="0.25">
      <c r="A580" s="2" t="s">
        <v>1037</v>
      </c>
      <c r="B580" s="2" t="s">
        <v>1038</v>
      </c>
      <c r="C580" s="2" t="s">
        <v>788</v>
      </c>
      <c r="D580" s="2" t="s">
        <v>1039</v>
      </c>
      <c r="E580" s="2" t="s">
        <v>1058</v>
      </c>
      <c r="F580" s="2" t="s">
        <v>65</v>
      </c>
      <c r="H580" s="2" t="s">
        <v>52</v>
      </c>
      <c r="I580" s="2" t="s">
        <v>15</v>
      </c>
      <c r="J580" s="2" t="s">
        <v>66</v>
      </c>
      <c r="L580" s="3">
        <v>1</v>
      </c>
      <c r="M580" s="2" t="s">
        <v>16</v>
      </c>
    </row>
    <row r="581" spans="1:13" x14ac:dyDescent="0.25">
      <c r="A581" s="2" t="s">
        <v>1037</v>
      </c>
      <c r="B581" s="2" t="s">
        <v>1038</v>
      </c>
      <c r="C581" s="2" t="s">
        <v>788</v>
      </c>
      <c r="D581" s="2" t="s">
        <v>1039</v>
      </c>
      <c r="E581" s="2" t="s">
        <v>1059</v>
      </c>
      <c r="F581" s="2" t="s">
        <v>136</v>
      </c>
      <c r="H581" s="2" t="s">
        <v>52</v>
      </c>
      <c r="I581" s="2" t="s">
        <v>15</v>
      </c>
      <c r="J581" s="2" t="s">
        <v>137</v>
      </c>
      <c r="L581" s="3">
        <v>4</v>
      </c>
      <c r="M581" s="2" t="s">
        <v>16</v>
      </c>
    </row>
    <row r="582" spans="1:13" x14ac:dyDescent="0.25">
      <c r="A582" s="2" t="s">
        <v>1037</v>
      </c>
      <c r="B582" s="2" t="s">
        <v>1038</v>
      </c>
      <c r="C582" s="2" t="s">
        <v>788</v>
      </c>
      <c r="D582" s="2" t="s">
        <v>1039</v>
      </c>
      <c r="E582" s="2" t="s">
        <v>1060</v>
      </c>
      <c r="F582" s="2" t="s">
        <v>65</v>
      </c>
      <c r="H582" s="2" t="s">
        <v>52</v>
      </c>
      <c r="I582" s="2" t="s">
        <v>15</v>
      </c>
      <c r="J582" s="2" t="s">
        <v>66</v>
      </c>
      <c r="L582" s="3">
        <v>1</v>
      </c>
      <c r="M582" s="2" t="s">
        <v>16</v>
      </c>
    </row>
    <row r="583" spans="1:13" x14ac:dyDescent="0.25">
      <c r="A583" s="2" t="s">
        <v>1037</v>
      </c>
      <c r="B583" s="2" t="s">
        <v>1038</v>
      </c>
      <c r="C583" s="2" t="s">
        <v>788</v>
      </c>
      <c r="D583" s="2" t="s">
        <v>1039</v>
      </c>
      <c r="E583" s="2" t="s">
        <v>1061</v>
      </c>
      <c r="F583" s="2" t="s">
        <v>65</v>
      </c>
      <c r="H583" s="2" t="s">
        <v>52</v>
      </c>
      <c r="I583" s="2" t="s">
        <v>15</v>
      </c>
      <c r="J583" s="2" t="s">
        <v>66</v>
      </c>
      <c r="L583" s="3">
        <v>1</v>
      </c>
      <c r="M583" s="2" t="s">
        <v>16</v>
      </c>
    </row>
    <row r="584" spans="1:13" x14ac:dyDescent="0.25">
      <c r="A584" s="2" t="s">
        <v>1037</v>
      </c>
      <c r="B584" s="2" t="s">
        <v>1038</v>
      </c>
      <c r="C584" s="2" t="s">
        <v>788</v>
      </c>
      <c r="D584" s="2" t="s">
        <v>1039</v>
      </c>
      <c r="E584" s="2" t="s">
        <v>1062</v>
      </c>
      <c r="F584" s="2" t="s">
        <v>65</v>
      </c>
      <c r="H584" s="2" t="s">
        <v>52</v>
      </c>
      <c r="I584" s="2" t="s">
        <v>15</v>
      </c>
      <c r="J584" s="2" t="s">
        <v>66</v>
      </c>
      <c r="L584" s="3">
        <v>1</v>
      </c>
      <c r="M584" s="2" t="s">
        <v>16</v>
      </c>
    </row>
    <row r="585" spans="1:13" x14ac:dyDescent="0.25">
      <c r="A585" s="2" t="s">
        <v>1037</v>
      </c>
      <c r="B585" s="2" t="s">
        <v>1038</v>
      </c>
      <c r="C585" s="2" t="s">
        <v>788</v>
      </c>
      <c r="D585" s="2" t="s">
        <v>1039</v>
      </c>
      <c r="E585" s="2" t="s">
        <v>1063</v>
      </c>
      <c r="F585" s="2" t="s">
        <v>136</v>
      </c>
      <c r="H585" s="2" t="s">
        <v>52</v>
      </c>
      <c r="I585" s="2" t="s">
        <v>15</v>
      </c>
      <c r="J585" s="2" t="s">
        <v>137</v>
      </c>
      <c r="L585" s="3">
        <v>4</v>
      </c>
      <c r="M585" s="2" t="s">
        <v>16</v>
      </c>
    </row>
    <row r="586" spans="1:13" x14ac:dyDescent="0.25">
      <c r="A586" s="2" t="s">
        <v>1037</v>
      </c>
      <c r="B586" s="2" t="s">
        <v>1038</v>
      </c>
      <c r="C586" s="2" t="s">
        <v>788</v>
      </c>
      <c r="D586" s="2" t="s">
        <v>1039</v>
      </c>
      <c r="E586" s="2" t="s">
        <v>1064</v>
      </c>
      <c r="F586" s="2" t="s">
        <v>58</v>
      </c>
      <c r="H586" s="2" t="s">
        <v>52</v>
      </c>
      <c r="I586" s="2" t="s">
        <v>15</v>
      </c>
      <c r="J586" s="2" t="s">
        <v>60</v>
      </c>
      <c r="L586" s="3">
        <v>2</v>
      </c>
      <c r="M586" s="2" t="s">
        <v>16</v>
      </c>
    </row>
    <row r="587" spans="1:13" x14ac:dyDescent="0.25">
      <c r="A587" s="2" t="s">
        <v>1037</v>
      </c>
      <c r="B587" s="2" t="s">
        <v>1038</v>
      </c>
      <c r="C587" s="2" t="s">
        <v>788</v>
      </c>
      <c r="D587" s="2" t="s">
        <v>1039</v>
      </c>
      <c r="E587" s="2" t="s">
        <v>1065</v>
      </c>
      <c r="F587" s="2" t="s">
        <v>65</v>
      </c>
      <c r="H587" s="2" t="s">
        <v>52</v>
      </c>
      <c r="I587" s="2" t="s">
        <v>15</v>
      </c>
      <c r="J587" s="2" t="s">
        <v>66</v>
      </c>
      <c r="L587" s="3">
        <v>1</v>
      </c>
      <c r="M587" s="2" t="s">
        <v>16</v>
      </c>
    </row>
    <row r="588" spans="1:13" x14ac:dyDescent="0.25">
      <c r="A588" s="2" t="s">
        <v>1037</v>
      </c>
      <c r="B588" s="2" t="s">
        <v>1038</v>
      </c>
      <c r="C588" s="2" t="s">
        <v>788</v>
      </c>
      <c r="D588" s="2" t="s">
        <v>1039</v>
      </c>
      <c r="E588" s="2" t="s">
        <v>1066</v>
      </c>
      <c r="F588" s="2" t="s">
        <v>65</v>
      </c>
      <c r="H588" s="2" t="s">
        <v>52</v>
      </c>
      <c r="I588" s="2" t="s">
        <v>15</v>
      </c>
      <c r="J588" s="2" t="s">
        <v>66</v>
      </c>
      <c r="L588" s="3">
        <v>1</v>
      </c>
      <c r="M588" s="2" t="s">
        <v>16</v>
      </c>
    </row>
    <row r="589" spans="1:13" x14ac:dyDescent="0.25">
      <c r="A589" s="2" t="s">
        <v>1037</v>
      </c>
      <c r="B589" s="2" t="s">
        <v>1038</v>
      </c>
      <c r="C589" s="2" t="s">
        <v>788</v>
      </c>
      <c r="D589" s="2" t="s">
        <v>1039</v>
      </c>
      <c r="E589" s="2" t="s">
        <v>1067</v>
      </c>
      <c r="F589" s="2" t="s">
        <v>65</v>
      </c>
      <c r="H589" s="2" t="s">
        <v>52</v>
      </c>
      <c r="I589" s="2" t="s">
        <v>15</v>
      </c>
      <c r="J589" s="2" t="s">
        <v>66</v>
      </c>
      <c r="L589" s="3">
        <v>1</v>
      </c>
      <c r="M589" s="2" t="s">
        <v>16</v>
      </c>
    </row>
    <row r="590" spans="1:13" x14ac:dyDescent="0.25">
      <c r="A590" s="2" t="s">
        <v>1037</v>
      </c>
      <c r="B590" s="2" t="s">
        <v>1038</v>
      </c>
      <c r="C590" s="2" t="s">
        <v>788</v>
      </c>
      <c r="D590" s="2" t="s">
        <v>1039</v>
      </c>
      <c r="E590" s="2" t="s">
        <v>1068</v>
      </c>
      <c r="F590" s="2" t="s">
        <v>58</v>
      </c>
      <c r="H590" s="2" t="s">
        <v>52</v>
      </c>
      <c r="I590" s="2" t="s">
        <v>15</v>
      </c>
      <c r="J590" s="2" t="s">
        <v>60</v>
      </c>
      <c r="L590" s="3">
        <v>2</v>
      </c>
      <c r="M590" s="2" t="s">
        <v>16</v>
      </c>
    </row>
    <row r="591" spans="1:13" x14ac:dyDescent="0.25">
      <c r="A591" s="2" t="s">
        <v>1037</v>
      </c>
      <c r="B591" s="2" t="s">
        <v>1038</v>
      </c>
      <c r="C591" s="2" t="s">
        <v>788</v>
      </c>
      <c r="D591" s="2" t="s">
        <v>1039</v>
      </c>
      <c r="E591" s="2" t="s">
        <v>1069</v>
      </c>
      <c r="F591" s="2" t="s">
        <v>65</v>
      </c>
      <c r="H591" s="2" t="s">
        <v>52</v>
      </c>
      <c r="I591" s="2" t="s">
        <v>15</v>
      </c>
      <c r="J591" s="2" t="s">
        <v>66</v>
      </c>
      <c r="L591" s="3">
        <v>1</v>
      </c>
      <c r="M591" s="2" t="s">
        <v>16</v>
      </c>
    </row>
    <row r="592" spans="1:13" x14ac:dyDescent="0.25">
      <c r="A592" s="2" t="s">
        <v>1070</v>
      </c>
      <c r="B592" s="2" t="s">
        <v>996</v>
      </c>
      <c r="C592" s="2" t="s">
        <v>371</v>
      </c>
      <c r="D592" s="2" t="s">
        <v>371</v>
      </c>
      <c r="E592" s="2" t="s">
        <v>371</v>
      </c>
      <c r="F592" s="2" t="s">
        <v>66</v>
      </c>
      <c r="G592" s="3">
        <v>1</v>
      </c>
      <c r="H592" s="2" t="s">
        <v>52</v>
      </c>
      <c r="I592" s="2" t="s">
        <v>15</v>
      </c>
      <c r="J592" s="2" t="s">
        <v>14</v>
      </c>
      <c r="M592" s="2" t="s">
        <v>16</v>
      </c>
    </row>
    <row r="593" spans="1:14" x14ac:dyDescent="0.25">
      <c r="A593" s="2" t="s">
        <v>1071</v>
      </c>
      <c r="B593" s="2" t="s">
        <v>1072</v>
      </c>
      <c r="C593" s="2" t="s">
        <v>683</v>
      </c>
      <c r="D593" s="2" t="s">
        <v>879</v>
      </c>
      <c r="F593" s="2" t="s">
        <v>1073</v>
      </c>
      <c r="G593" s="3">
        <v>96</v>
      </c>
      <c r="H593" s="2" t="s">
        <v>52</v>
      </c>
      <c r="I593" s="2" t="s">
        <v>15</v>
      </c>
      <c r="J593" s="2" t="s">
        <v>14</v>
      </c>
      <c r="M593" s="2" t="s">
        <v>16</v>
      </c>
    </row>
    <row r="594" spans="1:14" x14ac:dyDescent="0.25">
      <c r="A594" s="2" t="s">
        <v>1074</v>
      </c>
      <c r="B594" s="2" t="s">
        <v>1075</v>
      </c>
      <c r="C594" s="2" t="s">
        <v>683</v>
      </c>
      <c r="D594" s="2" t="s">
        <v>948</v>
      </c>
      <c r="F594" s="2" t="s">
        <v>1076</v>
      </c>
      <c r="G594" s="3">
        <v>98</v>
      </c>
      <c r="H594" s="2" t="s">
        <v>52</v>
      </c>
      <c r="I594" s="2" t="s">
        <v>15</v>
      </c>
      <c r="J594" s="2" t="s">
        <v>14</v>
      </c>
      <c r="M594" s="2" t="s">
        <v>16</v>
      </c>
      <c r="N594" s="1">
        <v>2</v>
      </c>
    </row>
    <row r="595" spans="1:14" x14ac:dyDescent="0.25">
      <c r="A595" s="2" t="s">
        <v>1077</v>
      </c>
      <c r="B595" s="2" t="s">
        <v>1078</v>
      </c>
      <c r="F595" s="2" t="s">
        <v>1079</v>
      </c>
      <c r="H595" s="2" t="s">
        <v>52</v>
      </c>
      <c r="I595" s="2" t="s">
        <v>15</v>
      </c>
      <c r="J595" s="2" t="s">
        <v>1080</v>
      </c>
      <c r="L595" s="3">
        <v>218</v>
      </c>
      <c r="M595" s="2" t="s">
        <v>16</v>
      </c>
    </row>
    <row r="596" spans="1:14" x14ac:dyDescent="0.25">
      <c r="A596" s="2" t="s">
        <v>1081</v>
      </c>
      <c r="B596" s="2" t="s">
        <v>1082</v>
      </c>
      <c r="F596" s="2" t="s">
        <v>1083</v>
      </c>
      <c r="H596" s="2" t="s">
        <v>402</v>
      </c>
      <c r="I596" s="2" t="s">
        <v>15</v>
      </c>
      <c r="J596" s="2" t="s">
        <v>1084</v>
      </c>
      <c r="L596" s="3">
        <v>139</v>
      </c>
      <c r="M596" s="2" t="s">
        <v>16</v>
      </c>
    </row>
    <row r="597" spans="1:14" x14ac:dyDescent="0.25">
      <c r="A597" s="2" t="s">
        <v>1085</v>
      </c>
      <c r="B597" s="2" t="s">
        <v>1086</v>
      </c>
      <c r="F597" s="2" t="s">
        <v>14</v>
      </c>
      <c r="H597" s="2" t="s">
        <v>52</v>
      </c>
      <c r="I597" s="2" t="s">
        <v>15</v>
      </c>
      <c r="J597" s="2" t="s">
        <v>14</v>
      </c>
      <c r="M597" s="2" t="s">
        <v>16</v>
      </c>
      <c r="N597" s="1">
        <v>1093</v>
      </c>
    </row>
    <row r="598" spans="1:14" x14ac:dyDescent="0.25">
      <c r="A598" s="2" t="s">
        <v>1085</v>
      </c>
      <c r="B598" s="2" t="s">
        <v>1086</v>
      </c>
      <c r="F598" s="2" t="s">
        <v>14</v>
      </c>
      <c r="H598" s="2" t="s">
        <v>52</v>
      </c>
      <c r="I598" s="2" t="s">
        <v>17</v>
      </c>
      <c r="J598" s="2" t="s">
        <v>14</v>
      </c>
      <c r="M598" s="2" t="s">
        <v>18</v>
      </c>
      <c r="N598" s="1">
        <v>10</v>
      </c>
    </row>
    <row r="599" spans="1:14" x14ac:dyDescent="0.25">
      <c r="A599" s="2" t="s">
        <v>1087</v>
      </c>
      <c r="B599" s="2" t="s">
        <v>1088</v>
      </c>
      <c r="F599" s="2" t="s">
        <v>14</v>
      </c>
      <c r="H599" s="2" t="s">
        <v>52</v>
      </c>
      <c r="I599" s="2" t="s">
        <v>15</v>
      </c>
      <c r="J599" s="2" t="s">
        <v>14</v>
      </c>
      <c r="M599" s="2" t="s">
        <v>16</v>
      </c>
      <c r="N599" s="1">
        <v>307</v>
      </c>
    </row>
    <row r="600" spans="1:14" x14ac:dyDescent="0.25">
      <c r="A600" s="2" t="s">
        <v>1087</v>
      </c>
      <c r="B600" s="2" t="s">
        <v>1088</v>
      </c>
      <c r="F600" s="2" t="s">
        <v>14</v>
      </c>
      <c r="H600" s="2" t="s">
        <v>52</v>
      </c>
      <c r="I600" s="2" t="s">
        <v>17</v>
      </c>
      <c r="J600" s="2" t="s">
        <v>14</v>
      </c>
      <c r="M600" s="2" t="s">
        <v>18</v>
      </c>
      <c r="N600" s="1">
        <v>201</v>
      </c>
    </row>
    <row r="601" spans="1:14" x14ac:dyDescent="0.25">
      <c r="A601" s="2" t="s">
        <v>1089</v>
      </c>
      <c r="B601" s="2" t="s">
        <v>1089</v>
      </c>
      <c r="C601" s="2" t="s">
        <v>1090</v>
      </c>
      <c r="D601" s="2" t="s">
        <v>1091</v>
      </c>
      <c r="E601" s="2" t="s">
        <v>1092</v>
      </c>
      <c r="F601" s="2" t="s">
        <v>14</v>
      </c>
      <c r="H601" s="2" t="s">
        <v>52</v>
      </c>
      <c r="I601" s="2" t="s">
        <v>223</v>
      </c>
      <c r="J601" s="2" t="s">
        <v>14</v>
      </c>
      <c r="M601" s="2" t="s">
        <v>16</v>
      </c>
    </row>
    <row r="602" spans="1:14" x14ac:dyDescent="0.25">
      <c r="A602" s="2" t="s">
        <v>1089</v>
      </c>
      <c r="B602" s="2" t="s">
        <v>1089</v>
      </c>
      <c r="C602" s="2" t="s">
        <v>1090</v>
      </c>
      <c r="D602" s="2" t="s">
        <v>1091</v>
      </c>
      <c r="E602" s="2" t="s">
        <v>1092</v>
      </c>
      <c r="F602" s="2" t="s">
        <v>1093</v>
      </c>
      <c r="H602" s="2" t="s">
        <v>52</v>
      </c>
      <c r="I602" s="2" t="s">
        <v>15</v>
      </c>
      <c r="J602" s="2" t="s">
        <v>764</v>
      </c>
      <c r="L602" s="3">
        <v>18</v>
      </c>
      <c r="M602" s="2" t="s">
        <v>16</v>
      </c>
    </row>
    <row r="603" spans="1:14" x14ac:dyDescent="0.25">
      <c r="A603" s="2" t="s">
        <v>1089</v>
      </c>
      <c r="B603" s="2" t="s">
        <v>1089</v>
      </c>
      <c r="C603" s="2" t="s">
        <v>1090</v>
      </c>
      <c r="D603" s="2" t="s">
        <v>1091</v>
      </c>
      <c r="E603" s="2" t="s">
        <v>1092</v>
      </c>
      <c r="F603" s="2" t="s">
        <v>14</v>
      </c>
      <c r="H603" s="2" t="s">
        <v>52</v>
      </c>
      <c r="I603" s="2" t="s">
        <v>17</v>
      </c>
      <c r="J603" s="2" t="s">
        <v>14</v>
      </c>
      <c r="M603" s="2" t="s">
        <v>18</v>
      </c>
    </row>
    <row r="604" spans="1:14" x14ac:dyDescent="0.25">
      <c r="A604" s="2" t="s">
        <v>1089</v>
      </c>
      <c r="B604" s="2" t="s">
        <v>1089</v>
      </c>
      <c r="C604" s="2" t="s">
        <v>1090</v>
      </c>
      <c r="D604" s="2" t="s">
        <v>1094</v>
      </c>
      <c r="E604" s="2" t="s">
        <v>1092</v>
      </c>
      <c r="F604" s="2" t="s">
        <v>14</v>
      </c>
      <c r="H604" s="2" t="s">
        <v>52</v>
      </c>
      <c r="I604" s="2" t="s">
        <v>223</v>
      </c>
      <c r="J604" s="2" t="s">
        <v>14</v>
      </c>
      <c r="M604" s="2" t="s">
        <v>16</v>
      </c>
    </row>
    <row r="605" spans="1:14" x14ac:dyDescent="0.25">
      <c r="A605" s="2" t="s">
        <v>1089</v>
      </c>
      <c r="B605" s="2" t="s">
        <v>1089</v>
      </c>
      <c r="C605" s="2" t="s">
        <v>1090</v>
      </c>
      <c r="D605" s="2" t="s">
        <v>1094</v>
      </c>
      <c r="E605" s="2" t="s">
        <v>1092</v>
      </c>
      <c r="F605" s="2" t="s">
        <v>181</v>
      </c>
      <c r="H605" s="2" t="s">
        <v>52</v>
      </c>
      <c r="I605" s="2" t="s">
        <v>15</v>
      </c>
      <c r="J605" s="2" t="s">
        <v>69</v>
      </c>
      <c r="L605" s="3">
        <v>6</v>
      </c>
      <c r="M605" s="2" t="s">
        <v>16</v>
      </c>
    </row>
    <row r="606" spans="1:14" x14ac:dyDescent="0.25">
      <c r="A606" s="2" t="s">
        <v>1089</v>
      </c>
      <c r="B606" s="2" t="s">
        <v>1089</v>
      </c>
      <c r="C606" s="2" t="s">
        <v>1090</v>
      </c>
      <c r="D606" s="2" t="s">
        <v>1094</v>
      </c>
      <c r="E606" s="2" t="s">
        <v>1092</v>
      </c>
      <c r="F606" s="2" t="s">
        <v>65</v>
      </c>
      <c r="H606" s="2" t="s">
        <v>52</v>
      </c>
      <c r="I606" s="2" t="s">
        <v>17</v>
      </c>
      <c r="J606" s="2" t="s">
        <v>66</v>
      </c>
      <c r="L606" s="3">
        <v>1</v>
      </c>
      <c r="M606" s="2" t="s">
        <v>18</v>
      </c>
    </row>
    <row r="607" spans="1:14" x14ac:dyDescent="0.25">
      <c r="A607" s="2" t="s">
        <v>1095</v>
      </c>
      <c r="B607" s="2" t="s">
        <v>1096</v>
      </c>
      <c r="C607" s="2" t="s">
        <v>1097</v>
      </c>
      <c r="D607" s="2" t="s">
        <v>1098</v>
      </c>
      <c r="E607" s="2" t="s">
        <v>1099</v>
      </c>
      <c r="F607" s="2" t="s">
        <v>65</v>
      </c>
      <c r="H607" s="2" t="s">
        <v>52</v>
      </c>
      <c r="I607" s="2" t="s">
        <v>15</v>
      </c>
      <c r="J607" s="2" t="s">
        <v>66</v>
      </c>
      <c r="L607" s="3">
        <v>1</v>
      </c>
      <c r="M607" s="2" t="s">
        <v>16</v>
      </c>
    </row>
    <row r="608" spans="1:14" x14ac:dyDescent="0.25">
      <c r="A608" s="2" t="s">
        <v>1095</v>
      </c>
      <c r="B608" s="2" t="s">
        <v>1096</v>
      </c>
      <c r="C608" s="2" t="s">
        <v>1090</v>
      </c>
      <c r="D608" s="2" t="s">
        <v>1100</v>
      </c>
      <c r="E608" s="2" t="s">
        <v>1092</v>
      </c>
      <c r="F608" s="2" t="s">
        <v>14</v>
      </c>
      <c r="H608" s="2" t="s">
        <v>52</v>
      </c>
      <c r="I608" s="2" t="s">
        <v>223</v>
      </c>
      <c r="J608" s="2" t="s">
        <v>14</v>
      </c>
      <c r="M608" s="2" t="s">
        <v>16</v>
      </c>
    </row>
    <row r="609" spans="1:14" x14ac:dyDescent="0.25">
      <c r="A609" s="2" t="s">
        <v>1095</v>
      </c>
      <c r="B609" s="2" t="s">
        <v>1096</v>
      </c>
      <c r="C609" s="2" t="s">
        <v>1090</v>
      </c>
      <c r="D609" s="2" t="s">
        <v>1100</v>
      </c>
      <c r="E609" s="2" t="s">
        <v>1092</v>
      </c>
      <c r="F609" s="2" t="s">
        <v>717</v>
      </c>
      <c r="G609" s="3">
        <v>2</v>
      </c>
      <c r="H609" s="2" t="s">
        <v>52</v>
      </c>
      <c r="I609" s="2" t="s">
        <v>15</v>
      </c>
      <c r="J609" s="2" t="s">
        <v>716</v>
      </c>
      <c r="L609" s="3">
        <v>25</v>
      </c>
      <c r="M609" s="2" t="s">
        <v>16</v>
      </c>
    </row>
    <row r="610" spans="1:14" x14ac:dyDescent="0.25">
      <c r="A610" s="2" t="s">
        <v>1095</v>
      </c>
      <c r="B610" s="2" t="s">
        <v>1096</v>
      </c>
      <c r="C610" s="2" t="s">
        <v>1090</v>
      </c>
      <c r="D610" s="2" t="s">
        <v>1098</v>
      </c>
      <c r="E610" s="2" t="s">
        <v>1092</v>
      </c>
      <c r="F610" s="2" t="s">
        <v>712</v>
      </c>
      <c r="G610" s="3">
        <v>3</v>
      </c>
      <c r="H610" s="2" t="s">
        <v>52</v>
      </c>
      <c r="I610" s="2" t="s">
        <v>15</v>
      </c>
      <c r="J610" s="2" t="s">
        <v>1101</v>
      </c>
      <c r="L610" s="3">
        <v>11</v>
      </c>
      <c r="M610" s="2" t="s">
        <v>16</v>
      </c>
    </row>
    <row r="611" spans="1:14" x14ac:dyDescent="0.25">
      <c r="A611" s="2" t="s">
        <v>1102</v>
      </c>
      <c r="B611" s="2" t="s">
        <v>1103</v>
      </c>
      <c r="C611" s="2" t="s">
        <v>271</v>
      </c>
      <c r="D611" s="2" t="s">
        <v>271</v>
      </c>
      <c r="E611" s="2" t="s">
        <v>1104</v>
      </c>
      <c r="F611" s="2" t="s">
        <v>1105</v>
      </c>
      <c r="G611" s="3">
        <v>80</v>
      </c>
      <c r="H611" s="2" t="s">
        <v>830</v>
      </c>
      <c r="I611" s="2" t="s">
        <v>15</v>
      </c>
      <c r="J611" s="2" t="s">
        <v>14</v>
      </c>
      <c r="M611" s="2" t="s">
        <v>16</v>
      </c>
    </row>
    <row r="612" spans="1:14" x14ac:dyDescent="0.25">
      <c r="A612" s="2" t="s">
        <v>1102</v>
      </c>
      <c r="B612" s="2" t="s">
        <v>1103</v>
      </c>
      <c r="C612" s="2" t="s">
        <v>841</v>
      </c>
      <c r="D612" s="2" t="s">
        <v>1106</v>
      </c>
      <c r="E612" s="2" t="s">
        <v>1107</v>
      </c>
      <c r="F612" s="2" t="s">
        <v>1108</v>
      </c>
      <c r="H612" s="2" t="s">
        <v>830</v>
      </c>
      <c r="I612" s="2" t="s">
        <v>15</v>
      </c>
      <c r="J612" s="2" t="s">
        <v>1109</v>
      </c>
      <c r="L612" s="3">
        <v>4531</v>
      </c>
      <c r="M612" s="2" t="s">
        <v>16</v>
      </c>
    </row>
    <row r="613" spans="1:14" x14ac:dyDescent="0.25">
      <c r="A613" s="2" t="s">
        <v>1102</v>
      </c>
      <c r="B613" s="2" t="s">
        <v>1103</v>
      </c>
      <c r="C613" s="2" t="s">
        <v>841</v>
      </c>
      <c r="D613" s="2" t="s">
        <v>1106</v>
      </c>
      <c r="E613" s="2" t="s">
        <v>1107</v>
      </c>
      <c r="F613" s="2" t="s">
        <v>1110</v>
      </c>
      <c r="H613" s="2" t="s">
        <v>830</v>
      </c>
      <c r="I613" s="2" t="s">
        <v>17</v>
      </c>
      <c r="J613" s="2" t="s">
        <v>1111</v>
      </c>
      <c r="L613" s="3">
        <v>76.8</v>
      </c>
      <c r="M613" s="2" t="s">
        <v>18</v>
      </c>
    </row>
    <row r="614" spans="1:14" x14ac:dyDescent="0.25">
      <c r="A614" s="2" t="s">
        <v>1102</v>
      </c>
      <c r="B614" s="2" t="s">
        <v>1103</v>
      </c>
      <c r="C614" s="2" t="s">
        <v>841</v>
      </c>
      <c r="D614" s="2" t="s">
        <v>271</v>
      </c>
      <c r="E614" s="2" t="s">
        <v>1112</v>
      </c>
      <c r="F614" s="2" t="s">
        <v>14</v>
      </c>
      <c r="H614" s="2" t="s">
        <v>830</v>
      </c>
      <c r="I614" s="2" t="s">
        <v>15</v>
      </c>
      <c r="J614" s="2" t="s">
        <v>14</v>
      </c>
      <c r="M614" s="2" t="s">
        <v>16</v>
      </c>
      <c r="N614" s="1">
        <v>330</v>
      </c>
    </row>
    <row r="615" spans="1:14" x14ac:dyDescent="0.25">
      <c r="A615" s="2" t="s">
        <v>1113</v>
      </c>
      <c r="B615" s="2" t="s">
        <v>1114</v>
      </c>
      <c r="C615" s="2" t="s">
        <v>1115</v>
      </c>
      <c r="D615" s="2" t="s">
        <v>1116</v>
      </c>
      <c r="F615" s="2" t="s">
        <v>1117</v>
      </c>
      <c r="G615" s="3">
        <v>289.75</v>
      </c>
      <c r="H615" s="2" t="s">
        <v>402</v>
      </c>
      <c r="I615" s="2" t="s">
        <v>15</v>
      </c>
      <c r="J615" s="2" t="s">
        <v>14</v>
      </c>
      <c r="M615" s="2" t="s">
        <v>16</v>
      </c>
    </row>
    <row r="616" spans="1:14" x14ac:dyDescent="0.25">
      <c r="A616" s="2" t="s">
        <v>1113</v>
      </c>
      <c r="B616" s="2" t="s">
        <v>1114</v>
      </c>
      <c r="C616" s="2" t="s">
        <v>1115</v>
      </c>
      <c r="D616" s="2" t="s">
        <v>1116</v>
      </c>
      <c r="F616" s="2" t="s">
        <v>14</v>
      </c>
      <c r="H616" s="2" t="s">
        <v>402</v>
      </c>
      <c r="I616" s="2" t="s">
        <v>17</v>
      </c>
      <c r="J616" s="2" t="s">
        <v>14</v>
      </c>
      <c r="M616" s="2" t="s">
        <v>18</v>
      </c>
    </row>
    <row r="617" spans="1:14" x14ac:dyDescent="0.25">
      <c r="A617" s="2" t="s">
        <v>1113</v>
      </c>
      <c r="B617" s="2" t="s">
        <v>1114</v>
      </c>
      <c r="C617" s="2" t="s">
        <v>1118</v>
      </c>
      <c r="D617" s="2" t="s">
        <v>1116</v>
      </c>
      <c r="F617" s="2" t="s">
        <v>1119</v>
      </c>
      <c r="H617" s="2" t="s">
        <v>402</v>
      </c>
      <c r="I617" s="2" t="s">
        <v>15</v>
      </c>
      <c r="J617" s="2" t="s">
        <v>1120</v>
      </c>
      <c r="L617" s="3">
        <v>801.04</v>
      </c>
      <c r="M617" s="2" t="s">
        <v>16</v>
      </c>
      <c r="N617" s="1">
        <v>2501</v>
      </c>
    </row>
    <row r="618" spans="1:14" x14ac:dyDescent="0.25">
      <c r="A618" s="2" t="s">
        <v>1113</v>
      </c>
      <c r="B618" s="2" t="s">
        <v>1114</v>
      </c>
      <c r="C618" s="2" t="s">
        <v>1118</v>
      </c>
      <c r="D618" s="2" t="s">
        <v>1116</v>
      </c>
      <c r="F618" s="2" t="s">
        <v>1121</v>
      </c>
      <c r="H618" s="2" t="s">
        <v>402</v>
      </c>
      <c r="I618" s="2" t="s">
        <v>17</v>
      </c>
      <c r="J618" s="2" t="s">
        <v>1122</v>
      </c>
      <c r="L618" s="3">
        <v>1601</v>
      </c>
      <c r="M618" s="2" t="s">
        <v>18</v>
      </c>
      <c r="N618" s="1">
        <v>1000</v>
      </c>
    </row>
    <row r="619" spans="1:14" x14ac:dyDescent="0.25">
      <c r="A619" s="2" t="s">
        <v>1113</v>
      </c>
      <c r="B619" s="2" t="s">
        <v>1114</v>
      </c>
      <c r="C619" s="2" t="s">
        <v>1123</v>
      </c>
      <c r="D619" s="2" t="s">
        <v>400</v>
      </c>
      <c r="F619" s="2" t="s">
        <v>1124</v>
      </c>
      <c r="H619" s="2" t="s">
        <v>402</v>
      </c>
      <c r="I619" s="2" t="s">
        <v>15</v>
      </c>
      <c r="J619" s="2" t="s">
        <v>1125</v>
      </c>
      <c r="L619" s="3">
        <v>34923.33</v>
      </c>
      <c r="M619" s="2" t="s">
        <v>16</v>
      </c>
      <c r="N619" s="1">
        <v>500</v>
      </c>
    </row>
    <row r="620" spans="1:14" x14ac:dyDescent="0.25">
      <c r="A620" s="2" t="s">
        <v>1113</v>
      </c>
      <c r="B620" s="2" t="s">
        <v>1114</v>
      </c>
      <c r="C620" s="2" t="s">
        <v>1123</v>
      </c>
      <c r="D620" s="2" t="s">
        <v>400</v>
      </c>
      <c r="F620" s="2" t="s">
        <v>988</v>
      </c>
      <c r="H620" s="2" t="s">
        <v>402</v>
      </c>
      <c r="I620" s="2" t="s">
        <v>17</v>
      </c>
      <c r="J620" s="2" t="s">
        <v>96</v>
      </c>
      <c r="L620" s="3">
        <v>500</v>
      </c>
      <c r="M620" s="2" t="s">
        <v>18</v>
      </c>
    </row>
    <row r="621" spans="1:14" x14ac:dyDescent="0.25">
      <c r="A621" s="2" t="s">
        <v>1113</v>
      </c>
      <c r="B621" s="2" t="s">
        <v>1114</v>
      </c>
      <c r="C621" s="2" t="s">
        <v>1126</v>
      </c>
      <c r="D621" s="2" t="s">
        <v>1116</v>
      </c>
      <c r="F621" s="2" t="s">
        <v>1127</v>
      </c>
      <c r="G621" s="3">
        <v>113.35</v>
      </c>
      <c r="H621" s="2" t="s">
        <v>402</v>
      </c>
      <c r="I621" s="2" t="s">
        <v>15</v>
      </c>
      <c r="J621" s="2" t="s">
        <v>1128</v>
      </c>
      <c r="L621" s="3">
        <v>392.92</v>
      </c>
      <c r="M621" s="2" t="s">
        <v>16</v>
      </c>
      <c r="N621" s="1">
        <v>150</v>
      </c>
    </row>
    <row r="622" spans="1:14" x14ac:dyDescent="0.25">
      <c r="A622" s="2" t="s">
        <v>1113</v>
      </c>
      <c r="B622" s="2" t="s">
        <v>1114</v>
      </c>
      <c r="C622" s="2" t="s">
        <v>1126</v>
      </c>
      <c r="D622" s="2" t="s">
        <v>400</v>
      </c>
      <c r="F622" s="2" t="s">
        <v>1129</v>
      </c>
      <c r="H622" s="2" t="s">
        <v>402</v>
      </c>
      <c r="I622" s="2" t="s">
        <v>15</v>
      </c>
      <c r="J622" s="2" t="s">
        <v>1130</v>
      </c>
      <c r="L622" s="3">
        <v>2890</v>
      </c>
      <c r="M622" s="2" t="s">
        <v>16</v>
      </c>
      <c r="N622" s="1">
        <v>500</v>
      </c>
    </row>
    <row r="623" spans="1:14" x14ac:dyDescent="0.25">
      <c r="A623" s="2" t="s">
        <v>1131</v>
      </c>
      <c r="B623" s="2" t="s">
        <v>1132</v>
      </c>
      <c r="F623" s="2" t="s">
        <v>1133</v>
      </c>
      <c r="G623" s="3">
        <v>280</v>
      </c>
      <c r="H623" s="2" t="s">
        <v>52</v>
      </c>
      <c r="I623" s="2" t="s">
        <v>15</v>
      </c>
      <c r="J623" s="2" t="s">
        <v>14</v>
      </c>
      <c r="M623" s="2" t="s">
        <v>16</v>
      </c>
    </row>
    <row r="624" spans="1:14" x14ac:dyDescent="0.25">
      <c r="A624" s="2" t="s">
        <v>1134</v>
      </c>
      <c r="B624" s="2" t="s">
        <v>1135</v>
      </c>
      <c r="C624" s="2" t="s">
        <v>1136</v>
      </c>
      <c r="F624" s="2" t="s">
        <v>14</v>
      </c>
      <c r="H624" s="2" t="s">
        <v>1137</v>
      </c>
      <c r="I624" s="2" t="s">
        <v>27</v>
      </c>
      <c r="J624" s="2" t="s">
        <v>14</v>
      </c>
      <c r="M624" s="2" t="s">
        <v>28</v>
      </c>
    </row>
    <row r="625" spans="1:14" x14ac:dyDescent="0.25">
      <c r="A625" s="2" t="s">
        <v>1134</v>
      </c>
      <c r="B625" s="2" t="s">
        <v>1135</v>
      </c>
      <c r="C625" s="2" t="s">
        <v>1138</v>
      </c>
      <c r="F625" s="2" t="s">
        <v>14</v>
      </c>
      <c r="H625" s="2" t="s">
        <v>1137</v>
      </c>
      <c r="I625" s="2" t="s">
        <v>451</v>
      </c>
      <c r="J625" s="2" t="s">
        <v>14</v>
      </c>
      <c r="M625" s="2" t="s">
        <v>16</v>
      </c>
    </row>
    <row r="626" spans="1:14" x14ac:dyDescent="0.25">
      <c r="A626" s="2" t="s">
        <v>1134</v>
      </c>
      <c r="B626" s="2" t="s">
        <v>1135</v>
      </c>
      <c r="C626" s="2" t="s">
        <v>1139</v>
      </c>
      <c r="F626" s="2" t="s">
        <v>1140</v>
      </c>
      <c r="G626" s="3">
        <v>800</v>
      </c>
      <c r="H626" s="2" t="s">
        <v>1137</v>
      </c>
      <c r="I626" s="2" t="s">
        <v>17</v>
      </c>
      <c r="J626" s="2" t="s">
        <v>14</v>
      </c>
      <c r="M626" s="2" t="s">
        <v>18</v>
      </c>
    </row>
    <row r="627" spans="1:14" x14ac:dyDescent="0.25">
      <c r="A627" s="2" t="s">
        <v>1141</v>
      </c>
      <c r="B627" s="2" t="s">
        <v>1142</v>
      </c>
      <c r="C627" s="2" t="s">
        <v>1143</v>
      </c>
      <c r="F627" s="2" t="s">
        <v>14</v>
      </c>
      <c r="H627" s="2" t="s">
        <v>1137</v>
      </c>
      <c r="I627" s="2" t="s">
        <v>451</v>
      </c>
      <c r="J627" s="2" t="s">
        <v>14</v>
      </c>
      <c r="M627" s="2" t="s">
        <v>16</v>
      </c>
    </row>
    <row r="628" spans="1:14" x14ac:dyDescent="0.25">
      <c r="A628" s="2" t="s">
        <v>1144</v>
      </c>
      <c r="B628" s="2" t="s">
        <v>1145</v>
      </c>
      <c r="C628" s="2" t="s">
        <v>1146</v>
      </c>
      <c r="F628" s="2" t="s">
        <v>14</v>
      </c>
      <c r="H628" s="2" t="s">
        <v>22</v>
      </c>
      <c r="I628" s="2" t="s">
        <v>451</v>
      </c>
      <c r="J628" s="2" t="s">
        <v>14</v>
      </c>
      <c r="M628" s="2" t="s">
        <v>16</v>
      </c>
    </row>
    <row r="629" spans="1:14" x14ac:dyDescent="0.25">
      <c r="A629" s="2" t="s">
        <v>1147</v>
      </c>
      <c r="B629" s="2" t="s">
        <v>1148</v>
      </c>
      <c r="C629" s="2" t="s">
        <v>1146</v>
      </c>
      <c r="F629" s="2" t="s">
        <v>14</v>
      </c>
      <c r="H629" s="2" t="s">
        <v>1137</v>
      </c>
      <c r="I629" s="2" t="s">
        <v>451</v>
      </c>
      <c r="J629" s="2" t="s">
        <v>14</v>
      </c>
      <c r="M629" s="2" t="s">
        <v>16</v>
      </c>
    </row>
    <row r="630" spans="1:14" x14ac:dyDescent="0.25">
      <c r="A630" s="2" t="s">
        <v>1149</v>
      </c>
      <c r="B630" s="2" t="s">
        <v>1150</v>
      </c>
      <c r="C630" s="2" t="s">
        <v>1151</v>
      </c>
      <c r="F630" s="2" t="s">
        <v>14</v>
      </c>
      <c r="H630" s="2" t="s">
        <v>1137</v>
      </c>
      <c r="I630" s="2" t="s">
        <v>451</v>
      </c>
      <c r="J630" s="2" t="s">
        <v>14</v>
      </c>
      <c r="M630" s="2" t="s">
        <v>16</v>
      </c>
    </row>
    <row r="631" spans="1:14" x14ac:dyDescent="0.25">
      <c r="A631" s="2" t="s">
        <v>1152</v>
      </c>
      <c r="B631" s="2" t="s">
        <v>1153</v>
      </c>
      <c r="C631" s="2" t="s">
        <v>1154</v>
      </c>
      <c r="D631" s="2" t="s">
        <v>1155</v>
      </c>
      <c r="E631" s="2" t="s">
        <v>1156</v>
      </c>
      <c r="F631" s="2" t="s">
        <v>14</v>
      </c>
      <c r="H631" s="2" t="s">
        <v>52</v>
      </c>
      <c r="I631" s="2" t="s">
        <v>15</v>
      </c>
      <c r="J631" s="2" t="s">
        <v>14</v>
      </c>
      <c r="M631" s="2" t="s">
        <v>16</v>
      </c>
      <c r="N631" s="1">
        <v>1</v>
      </c>
    </row>
    <row r="632" spans="1:14" x14ac:dyDescent="0.25">
      <c r="A632" s="2" t="s">
        <v>1157</v>
      </c>
      <c r="B632" s="2" t="s">
        <v>1158</v>
      </c>
      <c r="C632" s="2" t="s">
        <v>1159</v>
      </c>
      <c r="E632" s="2" t="s">
        <v>1160</v>
      </c>
      <c r="F632" s="2" t="s">
        <v>103</v>
      </c>
      <c r="G632" s="3">
        <v>5</v>
      </c>
      <c r="H632" s="2" t="s">
        <v>52</v>
      </c>
      <c r="I632" s="2" t="s">
        <v>17</v>
      </c>
      <c r="J632" s="2" t="s">
        <v>14</v>
      </c>
      <c r="M632" s="2" t="s">
        <v>18</v>
      </c>
    </row>
    <row r="633" spans="1:14" x14ac:dyDescent="0.25">
      <c r="A633" s="2" t="s">
        <v>1161</v>
      </c>
      <c r="B633" s="2" t="s">
        <v>1162</v>
      </c>
      <c r="C633" s="2" t="s">
        <v>1163</v>
      </c>
      <c r="D633" s="2" t="s">
        <v>1164</v>
      </c>
      <c r="E633" s="2" t="s">
        <v>1160</v>
      </c>
      <c r="F633" s="2" t="s">
        <v>14</v>
      </c>
      <c r="H633" s="2" t="s">
        <v>52</v>
      </c>
      <c r="I633" s="2" t="s">
        <v>15</v>
      </c>
      <c r="J633" s="2" t="s">
        <v>14</v>
      </c>
      <c r="M633" s="2" t="s">
        <v>16</v>
      </c>
    </row>
    <row r="634" spans="1:14" x14ac:dyDescent="0.25">
      <c r="A634" s="2" t="s">
        <v>1161</v>
      </c>
      <c r="B634" s="2" t="s">
        <v>1162</v>
      </c>
      <c r="C634" s="2" t="s">
        <v>1163</v>
      </c>
      <c r="D634" s="2" t="s">
        <v>1164</v>
      </c>
      <c r="E634" s="2" t="s">
        <v>1160</v>
      </c>
      <c r="F634" s="2" t="s">
        <v>66</v>
      </c>
      <c r="G634" s="3">
        <v>1</v>
      </c>
      <c r="H634" s="2" t="s">
        <v>52</v>
      </c>
      <c r="I634" s="2" t="s">
        <v>17</v>
      </c>
      <c r="J634" s="2" t="s">
        <v>14</v>
      </c>
      <c r="M634" s="2" t="s">
        <v>18</v>
      </c>
    </row>
    <row r="635" spans="1:14" x14ac:dyDescent="0.25">
      <c r="A635" s="2" t="s">
        <v>1165</v>
      </c>
      <c r="B635" s="2" t="s">
        <v>1166</v>
      </c>
      <c r="C635" s="2" t="s">
        <v>769</v>
      </c>
      <c r="D635" s="2" t="s">
        <v>1164</v>
      </c>
      <c r="E635" s="2" t="s">
        <v>1160</v>
      </c>
      <c r="F635" s="2" t="s">
        <v>444</v>
      </c>
      <c r="G635" s="3">
        <v>7</v>
      </c>
      <c r="H635" s="2" t="s">
        <v>52</v>
      </c>
      <c r="I635" s="2" t="s">
        <v>17</v>
      </c>
      <c r="J635" s="2" t="s">
        <v>14</v>
      </c>
      <c r="M635" s="2" t="s">
        <v>18</v>
      </c>
    </row>
    <row r="636" spans="1:14" x14ac:dyDescent="0.25">
      <c r="A636" s="2" t="s">
        <v>1165</v>
      </c>
      <c r="B636" s="2" t="s">
        <v>1166</v>
      </c>
      <c r="C636" s="2" t="s">
        <v>683</v>
      </c>
      <c r="D636" s="2" t="s">
        <v>1164</v>
      </c>
      <c r="E636" s="2" t="s">
        <v>1160</v>
      </c>
      <c r="F636" s="2" t="s">
        <v>14</v>
      </c>
      <c r="H636" s="2" t="s">
        <v>52</v>
      </c>
      <c r="I636" s="2" t="s">
        <v>17</v>
      </c>
      <c r="J636" s="2" t="s">
        <v>14</v>
      </c>
      <c r="M636" s="2" t="s">
        <v>18</v>
      </c>
    </row>
    <row r="637" spans="1:14" x14ac:dyDescent="0.25">
      <c r="A637" s="2" t="s">
        <v>1165</v>
      </c>
      <c r="B637" s="2" t="s">
        <v>1166</v>
      </c>
      <c r="C637" s="2" t="s">
        <v>762</v>
      </c>
      <c r="D637" s="2" t="s">
        <v>1164</v>
      </c>
      <c r="E637" s="2" t="s">
        <v>1160</v>
      </c>
      <c r="F637" s="2" t="s">
        <v>103</v>
      </c>
      <c r="G637" s="3">
        <v>5</v>
      </c>
      <c r="H637" s="2" t="s">
        <v>52</v>
      </c>
      <c r="I637" s="2" t="s">
        <v>17</v>
      </c>
      <c r="J637" s="2" t="s">
        <v>14</v>
      </c>
      <c r="M637" s="2" t="s">
        <v>18</v>
      </c>
    </row>
    <row r="638" spans="1:14" x14ac:dyDescent="0.25">
      <c r="A638" s="2" t="s">
        <v>1165</v>
      </c>
      <c r="B638" s="2" t="s">
        <v>1166</v>
      </c>
      <c r="C638" s="2" t="s">
        <v>767</v>
      </c>
      <c r="D638" s="2" t="s">
        <v>1164</v>
      </c>
      <c r="E638" s="2" t="s">
        <v>1160</v>
      </c>
      <c r="F638" s="2" t="s">
        <v>103</v>
      </c>
      <c r="G638" s="3">
        <v>5</v>
      </c>
      <c r="H638" s="2" t="s">
        <v>52</v>
      </c>
      <c r="I638" s="2" t="s">
        <v>17</v>
      </c>
      <c r="J638" s="2" t="s">
        <v>14</v>
      </c>
      <c r="M638" s="2" t="s">
        <v>18</v>
      </c>
    </row>
    <row r="639" spans="1:14" x14ac:dyDescent="0.25">
      <c r="A639" s="2" t="s">
        <v>1167</v>
      </c>
      <c r="B639" s="2" t="s">
        <v>1168</v>
      </c>
      <c r="C639" s="2" t="s">
        <v>1169</v>
      </c>
      <c r="F639" s="2" t="s">
        <v>14</v>
      </c>
      <c r="H639" s="2" t="s">
        <v>52</v>
      </c>
      <c r="I639" s="2" t="s">
        <v>223</v>
      </c>
      <c r="J639" s="2" t="s">
        <v>14</v>
      </c>
      <c r="M639" s="2" t="s">
        <v>16</v>
      </c>
    </row>
    <row r="640" spans="1:14" x14ac:dyDescent="0.25">
      <c r="A640" s="2" t="s">
        <v>1167</v>
      </c>
      <c r="B640" s="2" t="s">
        <v>1168</v>
      </c>
      <c r="C640" s="2" t="s">
        <v>1169</v>
      </c>
      <c r="F640" s="2" t="s">
        <v>136</v>
      </c>
      <c r="H640" s="2" t="s">
        <v>52</v>
      </c>
      <c r="I640" s="2" t="s">
        <v>15</v>
      </c>
      <c r="J640" s="2" t="s">
        <v>137</v>
      </c>
      <c r="L640" s="3">
        <v>4</v>
      </c>
      <c r="M640" s="2" t="s">
        <v>16</v>
      </c>
    </row>
    <row r="641" spans="1:14" x14ac:dyDescent="0.25">
      <c r="A641" s="2" t="s">
        <v>1167</v>
      </c>
      <c r="B641" s="2" t="s">
        <v>1168</v>
      </c>
      <c r="C641" s="2" t="s">
        <v>1170</v>
      </c>
      <c r="F641" s="2" t="s">
        <v>1171</v>
      </c>
      <c r="G641" s="3">
        <v>199</v>
      </c>
      <c r="H641" s="2" t="s">
        <v>52</v>
      </c>
      <c r="I641" s="2" t="s">
        <v>15</v>
      </c>
      <c r="J641" s="2" t="s">
        <v>14</v>
      </c>
      <c r="M641" s="2" t="s">
        <v>16</v>
      </c>
    </row>
    <row r="642" spans="1:14" x14ac:dyDescent="0.25">
      <c r="A642" s="2" t="s">
        <v>1167</v>
      </c>
      <c r="B642" s="2" t="s">
        <v>1168</v>
      </c>
      <c r="C642" s="2" t="s">
        <v>300</v>
      </c>
      <c r="F642" s="2" t="s">
        <v>14</v>
      </c>
      <c r="H642" s="2" t="s">
        <v>52</v>
      </c>
      <c r="I642" s="2" t="s">
        <v>15</v>
      </c>
      <c r="J642" s="2" t="s">
        <v>14</v>
      </c>
      <c r="M642" s="2" t="s">
        <v>16</v>
      </c>
    </row>
    <row r="643" spans="1:14" x14ac:dyDescent="0.25">
      <c r="A643" s="2" t="s">
        <v>1167</v>
      </c>
      <c r="B643" s="2" t="s">
        <v>1168</v>
      </c>
      <c r="C643" s="2" t="s">
        <v>767</v>
      </c>
      <c r="F643" s="2" t="s">
        <v>1172</v>
      </c>
      <c r="G643" s="3">
        <v>45</v>
      </c>
      <c r="H643" s="2" t="s">
        <v>52</v>
      </c>
      <c r="I643" s="2" t="s">
        <v>15</v>
      </c>
      <c r="J643" s="2" t="s">
        <v>14</v>
      </c>
      <c r="M643" s="2" t="s">
        <v>16</v>
      </c>
    </row>
    <row r="644" spans="1:14" x14ac:dyDescent="0.25">
      <c r="A644" s="2" t="s">
        <v>1167</v>
      </c>
      <c r="B644" s="2" t="s">
        <v>1168</v>
      </c>
      <c r="C644" s="2" t="s">
        <v>1173</v>
      </c>
      <c r="F644" s="2" t="s">
        <v>1174</v>
      </c>
      <c r="G644" s="3">
        <v>288</v>
      </c>
      <c r="H644" s="2" t="s">
        <v>52</v>
      </c>
      <c r="I644" s="2" t="s">
        <v>15</v>
      </c>
      <c r="J644" s="2" t="s">
        <v>14</v>
      </c>
      <c r="M644" s="2" t="s">
        <v>16</v>
      </c>
    </row>
    <row r="645" spans="1:14" x14ac:dyDescent="0.25">
      <c r="A645" s="2" t="s">
        <v>1167</v>
      </c>
      <c r="B645" s="2" t="s">
        <v>1168</v>
      </c>
      <c r="C645" s="2" t="s">
        <v>1175</v>
      </c>
      <c r="F645" s="2" t="s">
        <v>1176</v>
      </c>
      <c r="G645" s="3">
        <v>95</v>
      </c>
      <c r="H645" s="2" t="s">
        <v>52</v>
      </c>
      <c r="I645" s="2" t="s">
        <v>15</v>
      </c>
      <c r="J645" s="2" t="s">
        <v>14</v>
      </c>
      <c r="M645" s="2" t="s">
        <v>16</v>
      </c>
    </row>
    <row r="646" spans="1:14" x14ac:dyDescent="0.25">
      <c r="A646" s="2" t="s">
        <v>1167</v>
      </c>
      <c r="B646" s="2" t="s">
        <v>1168</v>
      </c>
      <c r="C646" s="2" t="s">
        <v>1177</v>
      </c>
      <c r="F646" s="2" t="s">
        <v>14</v>
      </c>
      <c r="H646" s="2" t="s">
        <v>52</v>
      </c>
      <c r="I646" s="2" t="s">
        <v>17</v>
      </c>
      <c r="J646" s="2" t="s">
        <v>14</v>
      </c>
      <c r="M646" s="2" t="s">
        <v>18</v>
      </c>
    </row>
    <row r="647" spans="1:14" x14ac:dyDescent="0.25">
      <c r="A647" s="2" t="s">
        <v>1167</v>
      </c>
      <c r="B647" s="2" t="s">
        <v>1168</v>
      </c>
      <c r="C647" s="2" t="s">
        <v>1178</v>
      </c>
      <c r="F647" s="2" t="s">
        <v>1179</v>
      </c>
      <c r="G647" s="3">
        <v>352</v>
      </c>
      <c r="H647" s="2" t="s">
        <v>52</v>
      </c>
      <c r="I647" s="2" t="s">
        <v>15</v>
      </c>
      <c r="J647" s="2" t="s">
        <v>14</v>
      </c>
      <c r="M647" s="2" t="s">
        <v>16</v>
      </c>
    </row>
    <row r="648" spans="1:14" x14ac:dyDescent="0.25">
      <c r="A648" s="2" t="s">
        <v>1167</v>
      </c>
      <c r="B648" s="2" t="s">
        <v>1168</v>
      </c>
      <c r="C648" s="2" t="s">
        <v>1180</v>
      </c>
      <c r="F648" s="2" t="s">
        <v>1181</v>
      </c>
      <c r="G648" s="3">
        <v>124</v>
      </c>
      <c r="H648" s="2" t="s">
        <v>52</v>
      </c>
      <c r="I648" s="2" t="s">
        <v>15</v>
      </c>
      <c r="J648" s="2" t="s">
        <v>14</v>
      </c>
      <c r="M648" s="2" t="s">
        <v>16</v>
      </c>
    </row>
    <row r="649" spans="1:14" x14ac:dyDescent="0.25">
      <c r="A649" s="2" t="s">
        <v>1167</v>
      </c>
      <c r="B649" s="2" t="s">
        <v>1168</v>
      </c>
      <c r="C649" s="2" t="s">
        <v>1182</v>
      </c>
      <c r="F649" s="2" t="s">
        <v>14</v>
      </c>
      <c r="H649" s="2" t="s">
        <v>52</v>
      </c>
      <c r="I649" s="2" t="s">
        <v>15</v>
      </c>
      <c r="J649" s="2" t="s">
        <v>14</v>
      </c>
      <c r="M649" s="2" t="s">
        <v>16</v>
      </c>
      <c r="N649" s="1">
        <v>2</v>
      </c>
    </row>
    <row r="650" spans="1:14" x14ac:dyDescent="0.25">
      <c r="A650" s="2" t="s">
        <v>1183</v>
      </c>
      <c r="B650" s="2" t="s">
        <v>1184</v>
      </c>
      <c r="C650" s="2" t="s">
        <v>1185</v>
      </c>
      <c r="F650" s="2" t="s">
        <v>58</v>
      </c>
      <c r="H650" s="2" t="s">
        <v>52</v>
      </c>
      <c r="I650" s="2" t="s">
        <v>17</v>
      </c>
      <c r="J650" s="2" t="s">
        <v>60</v>
      </c>
      <c r="L650" s="3">
        <v>2</v>
      </c>
      <c r="M650" s="2" t="s">
        <v>18</v>
      </c>
    </row>
    <row r="651" spans="1:14" x14ac:dyDescent="0.25">
      <c r="A651" s="2" t="s">
        <v>1183</v>
      </c>
      <c r="B651" s="2" t="s">
        <v>1184</v>
      </c>
      <c r="C651" s="2" t="s">
        <v>769</v>
      </c>
      <c r="F651" s="2" t="s">
        <v>712</v>
      </c>
      <c r="H651" s="2" t="s">
        <v>52</v>
      </c>
      <c r="I651" s="2" t="s">
        <v>17</v>
      </c>
      <c r="J651" s="2" t="s">
        <v>713</v>
      </c>
      <c r="L651" s="3">
        <v>8</v>
      </c>
      <c r="M651" s="2" t="s">
        <v>18</v>
      </c>
    </row>
    <row r="652" spans="1:14" x14ac:dyDescent="0.25">
      <c r="A652" s="2" t="s">
        <v>1186</v>
      </c>
      <c r="B652" s="2" t="s">
        <v>1187</v>
      </c>
      <c r="C652" s="2" t="s">
        <v>1188</v>
      </c>
      <c r="F652" s="2" t="s">
        <v>14</v>
      </c>
      <c r="H652" s="2" t="s">
        <v>52</v>
      </c>
      <c r="I652" s="2" t="s">
        <v>17</v>
      </c>
      <c r="J652" s="2" t="s">
        <v>14</v>
      </c>
      <c r="M652" s="2" t="s">
        <v>18</v>
      </c>
    </row>
    <row r="653" spans="1:14" x14ac:dyDescent="0.25">
      <c r="A653" s="2" t="s">
        <v>1186</v>
      </c>
      <c r="B653" s="2" t="s">
        <v>1187</v>
      </c>
      <c r="C653" s="2" t="s">
        <v>683</v>
      </c>
      <c r="F653" s="2" t="s">
        <v>1189</v>
      </c>
      <c r="H653" s="2" t="s">
        <v>52</v>
      </c>
      <c r="I653" s="2" t="s">
        <v>15</v>
      </c>
      <c r="J653" s="2" t="s">
        <v>1190</v>
      </c>
      <c r="L653" s="3">
        <v>19</v>
      </c>
      <c r="M653" s="2" t="s">
        <v>16</v>
      </c>
    </row>
    <row r="654" spans="1:14" x14ac:dyDescent="0.25">
      <c r="A654" s="2" t="s">
        <v>1191</v>
      </c>
      <c r="B654" s="2" t="s">
        <v>1192</v>
      </c>
      <c r="C654" s="2" t="s">
        <v>1193</v>
      </c>
      <c r="F654" s="2" t="s">
        <v>1194</v>
      </c>
      <c r="H654" s="2" t="s">
        <v>560</v>
      </c>
      <c r="I654" s="2" t="s">
        <v>15</v>
      </c>
      <c r="J654" s="2" t="s">
        <v>1195</v>
      </c>
      <c r="L654" s="3">
        <v>0.14000000000000001</v>
      </c>
      <c r="M654" s="2" t="s">
        <v>16</v>
      </c>
    </row>
    <row r="655" spans="1:14" x14ac:dyDescent="0.25">
      <c r="A655" s="2" t="s">
        <v>1191</v>
      </c>
      <c r="B655" s="2" t="s">
        <v>1192</v>
      </c>
      <c r="C655" s="2" t="s">
        <v>1196</v>
      </c>
      <c r="F655" s="2" t="s">
        <v>1197</v>
      </c>
      <c r="H655" s="2" t="s">
        <v>560</v>
      </c>
      <c r="I655" s="2" t="s">
        <v>15</v>
      </c>
      <c r="J655" s="2" t="s">
        <v>1198</v>
      </c>
      <c r="L655" s="3">
        <v>360.42</v>
      </c>
      <c r="M655" s="2" t="s">
        <v>16</v>
      </c>
    </row>
    <row r="656" spans="1:14" x14ac:dyDescent="0.25">
      <c r="A656" s="2" t="s">
        <v>1199</v>
      </c>
      <c r="B656" s="2" t="s">
        <v>1200</v>
      </c>
      <c r="F656" s="2" t="s">
        <v>1201</v>
      </c>
      <c r="H656" s="2" t="s">
        <v>1202</v>
      </c>
      <c r="I656" s="2" t="s">
        <v>15</v>
      </c>
      <c r="J656" s="2" t="s">
        <v>1203</v>
      </c>
      <c r="L656" s="3">
        <v>999.41</v>
      </c>
      <c r="M656" s="2" t="s">
        <v>16</v>
      </c>
    </row>
    <row r="657" spans="1:14" x14ac:dyDescent="0.25">
      <c r="A657" s="2" t="s">
        <v>1199</v>
      </c>
      <c r="B657" s="2" t="s">
        <v>1200</v>
      </c>
      <c r="F657" s="2" t="s">
        <v>712</v>
      </c>
      <c r="H657" s="2" t="s">
        <v>1202</v>
      </c>
      <c r="I657" s="2" t="s">
        <v>17</v>
      </c>
      <c r="J657" s="2" t="s">
        <v>713</v>
      </c>
      <c r="L657" s="3">
        <v>8</v>
      </c>
      <c r="M657" s="2" t="s">
        <v>18</v>
      </c>
    </row>
    <row r="658" spans="1:14" x14ac:dyDescent="0.25">
      <c r="A658" s="2" t="s">
        <v>1204</v>
      </c>
      <c r="B658" s="2" t="s">
        <v>1205</v>
      </c>
      <c r="C658" s="2" t="s">
        <v>1206</v>
      </c>
      <c r="F658" s="2" t="s">
        <v>1207</v>
      </c>
      <c r="H658" s="2" t="s">
        <v>52</v>
      </c>
      <c r="I658" s="2" t="s">
        <v>15</v>
      </c>
      <c r="J658" s="2" t="s">
        <v>1208</v>
      </c>
      <c r="L658" s="3">
        <v>29361</v>
      </c>
      <c r="M658" s="2" t="s">
        <v>16</v>
      </c>
    </row>
    <row r="659" spans="1:14" x14ac:dyDescent="0.25">
      <c r="A659" s="2" t="s">
        <v>1209</v>
      </c>
      <c r="B659" s="2" t="s">
        <v>1210</v>
      </c>
      <c r="C659" s="2" t="s">
        <v>841</v>
      </c>
      <c r="D659" s="2" t="s">
        <v>683</v>
      </c>
      <c r="E659" s="2" t="s">
        <v>271</v>
      </c>
      <c r="F659" s="2" t="s">
        <v>923</v>
      </c>
      <c r="H659" s="2" t="s">
        <v>830</v>
      </c>
      <c r="I659" s="2" t="s">
        <v>15</v>
      </c>
      <c r="J659" s="2" t="s">
        <v>924</v>
      </c>
      <c r="L659" s="3">
        <v>200</v>
      </c>
      <c r="M659" s="2" t="s">
        <v>16</v>
      </c>
      <c r="N659" s="1">
        <v>2040</v>
      </c>
    </row>
    <row r="660" spans="1:14" x14ac:dyDescent="0.25">
      <c r="A660" s="2" t="s">
        <v>1209</v>
      </c>
      <c r="B660" s="2" t="s">
        <v>1210</v>
      </c>
      <c r="C660" s="2" t="s">
        <v>1211</v>
      </c>
      <c r="D660" s="2" t="s">
        <v>1212</v>
      </c>
      <c r="E660" s="2" t="s">
        <v>271</v>
      </c>
      <c r="F660" s="2" t="s">
        <v>14</v>
      </c>
      <c r="H660" s="2" t="s">
        <v>830</v>
      </c>
      <c r="I660" s="2" t="s">
        <v>15</v>
      </c>
      <c r="J660" s="2" t="s">
        <v>14</v>
      </c>
      <c r="M660" s="2" t="s">
        <v>16</v>
      </c>
    </row>
    <row r="661" spans="1:14" x14ac:dyDescent="0.25">
      <c r="A661" s="2" t="s">
        <v>1213</v>
      </c>
      <c r="B661" s="2" t="s">
        <v>1214</v>
      </c>
      <c r="F661" s="2" t="s">
        <v>58</v>
      </c>
      <c r="H661" s="2" t="s">
        <v>761</v>
      </c>
      <c r="I661" s="2" t="s">
        <v>15</v>
      </c>
      <c r="J661" s="2" t="s">
        <v>60</v>
      </c>
      <c r="L661" s="3">
        <v>2</v>
      </c>
      <c r="M661" s="2" t="s">
        <v>16</v>
      </c>
    </row>
    <row r="662" spans="1:14" x14ac:dyDescent="0.25">
      <c r="A662" s="2" t="s">
        <v>1215</v>
      </c>
      <c r="B662" s="2" t="s">
        <v>1216</v>
      </c>
      <c r="F662" s="2" t="s">
        <v>181</v>
      </c>
      <c r="H662" s="2" t="s">
        <v>52</v>
      </c>
      <c r="I662" s="2" t="s">
        <v>15</v>
      </c>
      <c r="J662" s="2" t="s">
        <v>69</v>
      </c>
      <c r="L662" s="3">
        <v>6</v>
      </c>
      <c r="M662" s="2" t="s">
        <v>16</v>
      </c>
    </row>
    <row r="663" spans="1:14" x14ac:dyDescent="0.25">
      <c r="A663" s="2" t="s">
        <v>1215</v>
      </c>
      <c r="B663" s="2" t="s">
        <v>1216</v>
      </c>
      <c r="F663" s="2" t="s">
        <v>730</v>
      </c>
      <c r="H663" s="2" t="s">
        <v>52</v>
      </c>
      <c r="I663" s="2" t="s">
        <v>17</v>
      </c>
      <c r="J663" s="2" t="s">
        <v>925</v>
      </c>
      <c r="L663" s="3">
        <v>20</v>
      </c>
      <c r="M663" s="2" t="s">
        <v>18</v>
      </c>
    </row>
    <row r="664" spans="1:14" x14ac:dyDescent="0.25">
      <c r="A664" s="2" t="s">
        <v>1217</v>
      </c>
      <c r="B664" s="2" t="s">
        <v>1218</v>
      </c>
      <c r="F664" s="2" t="s">
        <v>65</v>
      </c>
      <c r="H664" s="2" t="s">
        <v>52</v>
      </c>
      <c r="I664" s="2" t="s">
        <v>15</v>
      </c>
      <c r="J664" s="2" t="s">
        <v>66</v>
      </c>
      <c r="L664" s="3">
        <v>1</v>
      </c>
      <c r="M664" s="2" t="s">
        <v>16</v>
      </c>
    </row>
    <row r="665" spans="1:14" x14ac:dyDescent="0.25">
      <c r="A665" s="2" t="s">
        <v>1219</v>
      </c>
      <c r="B665" s="2" t="s">
        <v>1220</v>
      </c>
      <c r="F665" s="2" t="s">
        <v>65</v>
      </c>
      <c r="H665" s="2" t="s">
        <v>52</v>
      </c>
      <c r="I665" s="2" t="s">
        <v>15</v>
      </c>
      <c r="J665" s="2" t="s">
        <v>66</v>
      </c>
      <c r="L665" s="3">
        <v>1</v>
      </c>
      <c r="M665" s="2" t="s">
        <v>16</v>
      </c>
    </row>
    <row r="666" spans="1:14" x14ac:dyDescent="0.25">
      <c r="A666" s="2" t="s">
        <v>1221</v>
      </c>
      <c r="B666" s="2" t="s">
        <v>1222</v>
      </c>
      <c r="C666" s="2" t="s">
        <v>1223</v>
      </c>
      <c r="D666" s="2" t="s">
        <v>1224</v>
      </c>
      <c r="F666" s="2" t="s">
        <v>14</v>
      </c>
      <c r="H666" s="2" t="s">
        <v>52</v>
      </c>
      <c r="I666" s="2" t="s">
        <v>17</v>
      </c>
      <c r="J666" s="2" t="s">
        <v>14</v>
      </c>
      <c r="M666" s="2" t="s">
        <v>18</v>
      </c>
    </row>
    <row r="667" spans="1:14" x14ac:dyDescent="0.25">
      <c r="A667" s="2" t="s">
        <v>1221</v>
      </c>
      <c r="B667" s="2" t="s">
        <v>1222</v>
      </c>
      <c r="C667" s="2" t="s">
        <v>1225</v>
      </c>
      <c r="D667" s="2" t="s">
        <v>1226</v>
      </c>
      <c r="F667" s="2" t="s">
        <v>14</v>
      </c>
      <c r="H667" s="2" t="s">
        <v>52</v>
      </c>
      <c r="I667" s="2" t="s">
        <v>17</v>
      </c>
      <c r="J667" s="2" t="s">
        <v>14</v>
      </c>
      <c r="M667" s="2" t="s">
        <v>18</v>
      </c>
      <c r="N667" s="1">
        <v>1</v>
      </c>
    </row>
    <row r="668" spans="1:14" x14ac:dyDescent="0.25">
      <c r="A668" s="2" t="s">
        <v>1227</v>
      </c>
      <c r="B668" s="2" t="s">
        <v>1228</v>
      </c>
      <c r="C668" s="2" t="s">
        <v>1229</v>
      </c>
      <c r="D668" s="2" t="s">
        <v>271</v>
      </c>
      <c r="F668" s="2" t="s">
        <v>1230</v>
      </c>
      <c r="H668" s="2" t="s">
        <v>402</v>
      </c>
      <c r="I668" s="2" t="s">
        <v>15</v>
      </c>
      <c r="J668" s="2" t="s">
        <v>1231</v>
      </c>
      <c r="L668" s="3">
        <v>1362</v>
      </c>
      <c r="M668" s="2" t="s">
        <v>16</v>
      </c>
    </row>
    <row r="669" spans="1:14" x14ac:dyDescent="0.25">
      <c r="A669" s="2" t="s">
        <v>1232</v>
      </c>
      <c r="B669" s="2" t="s">
        <v>1233</v>
      </c>
      <c r="F669" s="2" t="s">
        <v>718</v>
      </c>
      <c r="G669" s="3">
        <v>23</v>
      </c>
      <c r="H669" s="2" t="s">
        <v>52</v>
      </c>
      <c r="I669" s="2" t="s">
        <v>15</v>
      </c>
      <c r="J669" s="2" t="s">
        <v>14</v>
      </c>
      <c r="M669" s="2" t="s">
        <v>16</v>
      </c>
    </row>
    <row r="670" spans="1:14" x14ac:dyDescent="0.25">
      <c r="A670" s="2" t="s">
        <v>1234</v>
      </c>
      <c r="B670" s="2" t="s">
        <v>1235</v>
      </c>
      <c r="F670" s="2" t="s">
        <v>14</v>
      </c>
      <c r="H670" s="2" t="s">
        <v>1202</v>
      </c>
      <c r="I670" s="2" t="s">
        <v>17</v>
      </c>
      <c r="J670" s="2" t="s">
        <v>14</v>
      </c>
      <c r="M670" s="2" t="s">
        <v>18</v>
      </c>
    </row>
    <row r="671" spans="1:14" x14ac:dyDescent="0.25">
      <c r="A671" s="2" t="s">
        <v>1236</v>
      </c>
      <c r="B671" s="2" t="s">
        <v>1237</v>
      </c>
      <c r="F671" s="2" t="s">
        <v>14</v>
      </c>
      <c r="H671" s="2" t="s">
        <v>1202</v>
      </c>
      <c r="I671" s="2" t="s">
        <v>223</v>
      </c>
      <c r="J671" s="2" t="s">
        <v>14</v>
      </c>
      <c r="M671" s="2" t="s">
        <v>16</v>
      </c>
    </row>
    <row r="672" spans="1:14" x14ac:dyDescent="0.25">
      <c r="A672" s="2" t="s">
        <v>1236</v>
      </c>
      <c r="B672" s="2" t="s">
        <v>1237</v>
      </c>
      <c r="F672" s="2" t="s">
        <v>151</v>
      </c>
      <c r="G672" s="3">
        <v>10</v>
      </c>
      <c r="H672" s="2" t="s">
        <v>1202</v>
      </c>
      <c r="I672" s="2" t="s">
        <v>15</v>
      </c>
      <c r="J672" s="2" t="s">
        <v>444</v>
      </c>
      <c r="L672" s="3">
        <v>7</v>
      </c>
      <c r="M672" s="2" t="s">
        <v>16</v>
      </c>
      <c r="N672" s="1">
        <v>5</v>
      </c>
    </row>
    <row r="673" spans="1:14" x14ac:dyDescent="0.25">
      <c r="A673" s="2" t="s">
        <v>1236</v>
      </c>
      <c r="B673" s="2" t="s">
        <v>1237</v>
      </c>
      <c r="F673" s="2" t="s">
        <v>1238</v>
      </c>
      <c r="H673" s="2" t="s">
        <v>1202</v>
      </c>
      <c r="I673" s="2" t="s">
        <v>451</v>
      </c>
      <c r="J673" s="2" t="s">
        <v>1239</v>
      </c>
      <c r="L673" s="3">
        <v>7.88</v>
      </c>
      <c r="M673" s="2" t="s">
        <v>16</v>
      </c>
      <c r="N673" s="1">
        <v>4</v>
      </c>
    </row>
    <row r="674" spans="1:14" x14ac:dyDescent="0.25">
      <c r="A674" s="2" t="s">
        <v>1236</v>
      </c>
      <c r="B674" s="2" t="s">
        <v>1237</v>
      </c>
      <c r="F674" s="2" t="s">
        <v>58</v>
      </c>
      <c r="H674" s="2" t="s">
        <v>1202</v>
      </c>
      <c r="I674" s="2" t="s">
        <v>17</v>
      </c>
      <c r="J674" s="2" t="s">
        <v>60</v>
      </c>
      <c r="L674" s="3">
        <v>2</v>
      </c>
      <c r="M674" s="2" t="s">
        <v>18</v>
      </c>
    </row>
    <row r="675" spans="1:14" x14ac:dyDescent="0.25">
      <c r="A675" s="2" t="s">
        <v>1240</v>
      </c>
      <c r="B675" s="2" t="s">
        <v>1241</v>
      </c>
      <c r="F675" s="2" t="s">
        <v>14</v>
      </c>
      <c r="H675" s="2" t="s">
        <v>1202</v>
      </c>
      <c r="I675" s="2" t="s">
        <v>223</v>
      </c>
      <c r="J675" s="2" t="s">
        <v>14</v>
      </c>
      <c r="M675" s="2" t="s">
        <v>16</v>
      </c>
    </row>
    <row r="676" spans="1:14" x14ac:dyDescent="0.25">
      <c r="A676" s="2" t="s">
        <v>1240</v>
      </c>
      <c r="B676" s="2" t="s">
        <v>1241</v>
      </c>
      <c r="F676" s="2" t="s">
        <v>202</v>
      </c>
      <c r="G676" s="3">
        <v>2</v>
      </c>
      <c r="H676" s="2" t="s">
        <v>1202</v>
      </c>
      <c r="I676" s="2" t="s">
        <v>15</v>
      </c>
      <c r="J676" s="2" t="s">
        <v>444</v>
      </c>
      <c r="K676" s="3">
        <v>1</v>
      </c>
      <c r="L676" s="3">
        <v>6</v>
      </c>
      <c r="M676" s="2" t="s">
        <v>16</v>
      </c>
      <c r="N676" s="1">
        <v>6</v>
      </c>
    </row>
    <row r="677" spans="1:14" x14ac:dyDescent="0.25">
      <c r="A677" s="2" t="s">
        <v>1242</v>
      </c>
      <c r="B677" s="2" t="s">
        <v>1243</v>
      </c>
      <c r="C677" s="2" t="s">
        <v>271</v>
      </c>
      <c r="D677" s="2" t="s">
        <v>271</v>
      </c>
      <c r="F677" s="2" t="s">
        <v>58</v>
      </c>
      <c r="H677" s="2" t="s">
        <v>52</v>
      </c>
      <c r="I677" s="2" t="s">
        <v>15</v>
      </c>
      <c r="J677" s="2" t="s">
        <v>60</v>
      </c>
      <c r="L677" s="3">
        <v>2</v>
      </c>
      <c r="M677" s="2" t="s">
        <v>16</v>
      </c>
    </row>
    <row r="678" spans="1:14" x14ac:dyDescent="0.25">
      <c r="A678" s="2" t="s">
        <v>1242</v>
      </c>
      <c r="B678" s="2" t="s">
        <v>1243</v>
      </c>
      <c r="C678" s="2" t="s">
        <v>979</v>
      </c>
      <c r="D678" s="2" t="s">
        <v>1244</v>
      </c>
      <c r="F678" s="2" t="s">
        <v>181</v>
      </c>
      <c r="H678" s="2" t="s">
        <v>52</v>
      </c>
      <c r="I678" s="2" t="s">
        <v>15</v>
      </c>
      <c r="J678" s="2" t="s">
        <v>69</v>
      </c>
      <c r="L678" s="3">
        <v>6</v>
      </c>
      <c r="M678" s="2" t="s">
        <v>16</v>
      </c>
    </row>
    <row r="679" spans="1:14" x14ac:dyDescent="0.25">
      <c r="A679" s="2" t="s">
        <v>1242</v>
      </c>
      <c r="B679" s="2" t="s">
        <v>1243</v>
      </c>
      <c r="C679" s="2" t="s">
        <v>1188</v>
      </c>
      <c r="D679" s="2" t="s">
        <v>1244</v>
      </c>
      <c r="F679" s="2" t="s">
        <v>150</v>
      </c>
      <c r="H679" s="2" t="s">
        <v>52</v>
      </c>
      <c r="I679" s="2" t="s">
        <v>15</v>
      </c>
      <c r="J679" s="2" t="s">
        <v>151</v>
      </c>
      <c r="L679" s="3">
        <v>3</v>
      </c>
      <c r="M679" s="2" t="s">
        <v>16</v>
      </c>
    </row>
    <row r="680" spans="1:14" x14ac:dyDescent="0.25">
      <c r="A680" s="2" t="s">
        <v>1242</v>
      </c>
      <c r="B680" s="2" t="s">
        <v>1243</v>
      </c>
      <c r="C680" s="2" t="s">
        <v>1188</v>
      </c>
      <c r="D680" s="2" t="s">
        <v>1245</v>
      </c>
      <c r="F680" s="2" t="s">
        <v>730</v>
      </c>
      <c r="H680" s="2" t="s">
        <v>52</v>
      </c>
      <c r="I680" s="2" t="s">
        <v>15</v>
      </c>
      <c r="J680" s="2" t="s">
        <v>925</v>
      </c>
      <c r="L680" s="3">
        <v>20</v>
      </c>
      <c r="M680" s="2" t="s">
        <v>16</v>
      </c>
    </row>
    <row r="681" spans="1:14" x14ac:dyDescent="0.25">
      <c r="A681" s="2" t="s">
        <v>1242</v>
      </c>
      <c r="B681" s="2" t="s">
        <v>1243</v>
      </c>
      <c r="C681" s="2" t="s">
        <v>341</v>
      </c>
      <c r="D681" s="2" t="s">
        <v>770</v>
      </c>
      <c r="F681" s="2" t="s">
        <v>1246</v>
      </c>
      <c r="G681" s="3">
        <v>116</v>
      </c>
      <c r="H681" s="2" t="s">
        <v>52</v>
      </c>
      <c r="I681" s="2" t="s">
        <v>15</v>
      </c>
      <c r="J681" s="2" t="s">
        <v>14</v>
      </c>
      <c r="M681" s="2" t="s">
        <v>16</v>
      </c>
    </row>
    <row r="682" spans="1:14" x14ac:dyDescent="0.25">
      <c r="A682" s="2" t="s">
        <v>1242</v>
      </c>
      <c r="B682" s="2" t="s">
        <v>1243</v>
      </c>
      <c r="C682" s="2" t="s">
        <v>341</v>
      </c>
      <c r="D682" s="2" t="s">
        <v>770</v>
      </c>
      <c r="F682" s="2" t="s">
        <v>66</v>
      </c>
      <c r="G682" s="3">
        <v>1</v>
      </c>
      <c r="H682" s="2" t="s">
        <v>52</v>
      </c>
      <c r="I682" s="2" t="s">
        <v>17</v>
      </c>
      <c r="J682" s="2" t="s">
        <v>14</v>
      </c>
      <c r="M682" s="2" t="s">
        <v>18</v>
      </c>
    </row>
    <row r="683" spans="1:14" x14ac:dyDescent="0.25">
      <c r="A683" s="2" t="s">
        <v>1242</v>
      </c>
      <c r="B683" s="2" t="s">
        <v>1243</v>
      </c>
      <c r="C683" s="2" t="s">
        <v>341</v>
      </c>
      <c r="D683" s="2" t="s">
        <v>1245</v>
      </c>
      <c r="F683" s="2" t="s">
        <v>136</v>
      </c>
      <c r="H683" s="2" t="s">
        <v>52</v>
      </c>
      <c r="I683" s="2" t="s">
        <v>15</v>
      </c>
      <c r="J683" s="2" t="s">
        <v>137</v>
      </c>
      <c r="L683" s="3">
        <v>4</v>
      </c>
      <c r="M683" s="2" t="s">
        <v>16</v>
      </c>
    </row>
    <row r="684" spans="1:14" x14ac:dyDescent="0.25">
      <c r="A684" s="2" t="s">
        <v>1242</v>
      </c>
      <c r="B684" s="2" t="s">
        <v>1243</v>
      </c>
      <c r="C684" s="2" t="s">
        <v>683</v>
      </c>
      <c r="D684" s="2" t="s">
        <v>271</v>
      </c>
      <c r="F684" s="2" t="s">
        <v>1247</v>
      </c>
      <c r="H684" s="2" t="s">
        <v>52</v>
      </c>
      <c r="I684" s="2" t="s">
        <v>15</v>
      </c>
      <c r="J684" s="2" t="s">
        <v>1248</v>
      </c>
      <c r="L684" s="3">
        <v>89</v>
      </c>
      <c r="M684" s="2" t="s">
        <v>16</v>
      </c>
    </row>
    <row r="685" spans="1:14" x14ac:dyDescent="0.25">
      <c r="A685" s="2" t="s">
        <v>1242</v>
      </c>
      <c r="B685" s="2" t="s">
        <v>1243</v>
      </c>
      <c r="C685" s="2" t="s">
        <v>683</v>
      </c>
      <c r="D685" s="2" t="s">
        <v>770</v>
      </c>
      <c r="F685" s="2" t="s">
        <v>561</v>
      </c>
      <c r="H685" s="2" t="s">
        <v>52</v>
      </c>
      <c r="I685" s="2" t="s">
        <v>15</v>
      </c>
      <c r="J685" s="2" t="s">
        <v>562</v>
      </c>
      <c r="L685" s="3">
        <v>16</v>
      </c>
      <c r="M685" s="2" t="s">
        <v>16</v>
      </c>
    </row>
    <row r="686" spans="1:14" x14ac:dyDescent="0.25">
      <c r="A686" s="2" t="s">
        <v>1242</v>
      </c>
      <c r="B686" s="2" t="s">
        <v>1243</v>
      </c>
      <c r="C686" s="2" t="s">
        <v>683</v>
      </c>
      <c r="D686" s="2" t="s">
        <v>1245</v>
      </c>
      <c r="F686" s="2" t="s">
        <v>1249</v>
      </c>
      <c r="H686" s="2" t="s">
        <v>52</v>
      </c>
      <c r="I686" s="2" t="s">
        <v>15</v>
      </c>
      <c r="J686" s="2" t="s">
        <v>1250</v>
      </c>
      <c r="L686" s="3">
        <v>70</v>
      </c>
      <c r="M686" s="2" t="s">
        <v>16</v>
      </c>
    </row>
    <row r="687" spans="1:14" x14ac:dyDescent="0.25">
      <c r="A687" s="2" t="s">
        <v>1242</v>
      </c>
      <c r="B687" s="2" t="s">
        <v>1243</v>
      </c>
      <c r="C687" s="2" t="s">
        <v>767</v>
      </c>
      <c r="D687" s="2" t="s">
        <v>271</v>
      </c>
      <c r="F687" s="2" t="s">
        <v>796</v>
      </c>
      <c r="H687" s="2" t="s">
        <v>52</v>
      </c>
      <c r="I687" s="2" t="s">
        <v>15</v>
      </c>
      <c r="J687" s="2" t="s">
        <v>797</v>
      </c>
      <c r="L687" s="3">
        <v>40</v>
      </c>
      <c r="M687" s="2" t="s">
        <v>16</v>
      </c>
    </row>
    <row r="688" spans="1:14" x14ac:dyDescent="0.25">
      <c r="A688" s="2" t="s">
        <v>1242</v>
      </c>
      <c r="B688" s="2" t="s">
        <v>1243</v>
      </c>
      <c r="C688" s="2" t="s">
        <v>767</v>
      </c>
      <c r="D688" s="2" t="s">
        <v>1245</v>
      </c>
      <c r="F688" s="2" t="s">
        <v>1251</v>
      </c>
      <c r="H688" s="2" t="s">
        <v>52</v>
      </c>
      <c r="I688" s="2" t="s">
        <v>15</v>
      </c>
      <c r="J688" s="2" t="s">
        <v>1252</v>
      </c>
      <c r="L688" s="3">
        <v>150</v>
      </c>
      <c r="M688" s="2" t="s">
        <v>16</v>
      </c>
    </row>
    <row r="689" spans="1:14" x14ac:dyDescent="0.25">
      <c r="A689" s="2" t="s">
        <v>1242</v>
      </c>
      <c r="B689" s="2" t="s">
        <v>1243</v>
      </c>
      <c r="C689" s="2" t="s">
        <v>983</v>
      </c>
      <c r="D689" s="2" t="s">
        <v>271</v>
      </c>
      <c r="F689" s="2" t="s">
        <v>1253</v>
      </c>
      <c r="H689" s="2" t="s">
        <v>52</v>
      </c>
      <c r="I689" s="2" t="s">
        <v>15</v>
      </c>
      <c r="J689" s="2" t="s">
        <v>1254</v>
      </c>
      <c r="L689" s="3">
        <v>54</v>
      </c>
      <c r="M689" s="2" t="s">
        <v>16</v>
      </c>
    </row>
    <row r="690" spans="1:14" x14ac:dyDescent="0.25">
      <c r="A690" s="2" t="s">
        <v>1255</v>
      </c>
      <c r="B690" s="2" t="s">
        <v>1256</v>
      </c>
      <c r="C690" s="2" t="s">
        <v>341</v>
      </c>
      <c r="D690" s="2" t="s">
        <v>271</v>
      </c>
      <c r="F690" s="2" t="s">
        <v>58</v>
      </c>
      <c r="H690" s="2" t="s">
        <v>52</v>
      </c>
      <c r="I690" s="2" t="s">
        <v>17</v>
      </c>
      <c r="J690" s="2" t="s">
        <v>60</v>
      </c>
      <c r="L690" s="3">
        <v>2</v>
      </c>
      <c r="M690" s="2" t="s">
        <v>18</v>
      </c>
    </row>
    <row r="691" spans="1:14" x14ac:dyDescent="0.25">
      <c r="A691" s="2" t="s">
        <v>1255</v>
      </c>
      <c r="B691" s="2" t="s">
        <v>1256</v>
      </c>
      <c r="C691" s="2" t="s">
        <v>341</v>
      </c>
      <c r="D691" s="2" t="s">
        <v>770</v>
      </c>
      <c r="F691" s="2" t="s">
        <v>14</v>
      </c>
      <c r="H691" s="2" t="s">
        <v>52</v>
      </c>
      <c r="I691" s="2" t="s">
        <v>15</v>
      </c>
      <c r="J691" s="2" t="s">
        <v>14</v>
      </c>
      <c r="M691" s="2" t="s">
        <v>16</v>
      </c>
      <c r="N691" s="1">
        <v>2</v>
      </c>
    </row>
    <row r="692" spans="1:14" x14ac:dyDescent="0.25">
      <c r="A692" s="2" t="s">
        <v>1257</v>
      </c>
      <c r="B692" s="2" t="s">
        <v>1258</v>
      </c>
      <c r="C692" s="2" t="s">
        <v>683</v>
      </c>
      <c r="F692" s="2" t="s">
        <v>14</v>
      </c>
      <c r="H692" s="2" t="s">
        <v>52</v>
      </c>
      <c r="I692" s="2" t="s">
        <v>15</v>
      </c>
      <c r="J692" s="2" t="s">
        <v>14</v>
      </c>
      <c r="M692" s="2" t="s">
        <v>16</v>
      </c>
    </row>
    <row r="693" spans="1:14" x14ac:dyDescent="0.25">
      <c r="A693" s="2" t="s">
        <v>1259</v>
      </c>
      <c r="B693" s="2" t="s">
        <v>1260</v>
      </c>
      <c r="C693" s="2" t="s">
        <v>1261</v>
      </c>
      <c r="D693" s="2" t="s">
        <v>1262</v>
      </c>
      <c r="F693" s="2" t="s">
        <v>1263</v>
      </c>
      <c r="G693" s="3">
        <v>990.7</v>
      </c>
      <c r="H693" s="2" t="s">
        <v>22</v>
      </c>
      <c r="I693" s="2" t="s">
        <v>15</v>
      </c>
      <c r="J693" s="2" t="s">
        <v>1250</v>
      </c>
      <c r="L693" s="3">
        <v>70</v>
      </c>
      <c r="M693" s="2" t="s">
        <v>16</v>
      </c>
      <c r="N693" s="1">
        <v>3172</v>
      </c>
    </row>
    <row r="694" spans="1:14" x14ac:dyDescent="0.25">
      <c r="A694" s="2" t="s">
        <v>1259</v>
      </c>
      <c r="B694" s="2" t="s">
        <v>1260</v>
      </c>
      <c r="C694" s="2" t="s">
        <v>1264</v>
      </c>
      <c r="D694" s="2" t="s">
        <v>1262</v>
      </c>
      <c r="F694" s="2" t="s">
        <v>1265</v>
      </c>
      <c r="G694" s="3">
        <v>20798.36</v>
      </c>
      <c r="H694" s="2" t="s">
        <v>22</v>
      </c>
      <c r="I694" s="2" t="s">
        <v>15</v>
      </c>
      <c r="J694" s="2" t="s">
        <v>1266</v>
      </c>
      <c r="L694" s="3">
        <v>213</v>
      </c>
      <c r="M694" s="2" t="s">
        <v>16</v>
      </c>
      <c r="N694" s="1">
        <v>204</v>
      </c>
    </row>
    <row r="695" spans="1:14" x14ac:dyDescent="0.25">
      <c r="A695" s="2" t="s">
        <v>1259</v>
      </c>
      <c r="B695" s="2" t="s">
        <v>1260</v>
      </c>
      <c r="C695" s="2" t="s">
        <v>1264</v>
      </c>
      <c r="D695" s="2" t="s">
        <v>1262</v>
      </c>
      <c r="F695" s="2" t="s">
        <v>1267</v>
      </c>
      <c r="G695" s="3">
        <v>167.98</v>
      </c>
      <c r="H695" s="2" t="s">
        <v>22</v>
      </c>
      <c r="I695" s="2" t="s">
        <v>966</v>
      </c>
      <c r="J695" s="2" t="s">
        <v>14</v>
      </c>
      <c r="M695" s="2" t="s">
        <v>16</v>
      </c>
    </row>
    <row r="696" spans="1:14" x14ac:dyDescent="0.25">
      <c r="A696" s="2" t="s">
        <v>1259</v>
      </c>
      <c r="B696" s="2" t="s">
        <v>1260</v>
      </c>
      <c r="C696" s="2" t="s">
        <v>1264</v>
      </c>
      <c r="D696" s="2" t="s">
        <v>1268</v>
      </c>
      <c r="F696" s="2" t="s">
        <v>1269</v>
      </c>
      <c r="H696" s="2" t="s">
        <v>22</v>
      </c>
      <c r="I696" s="2" t="s">
        <v>17</v>
      </c>
      <c r="J696" s="2" t="s">
        <v>1270</v>
      </c>
      <c r="L696" s="3">
        <v>2.4</v>
      </c>
      <c r="M696" s="2" t="s">
        <v>18</v>
      </c>
      <c r="N696" s="1">
        <v>46.63</v>
      </c>
    </row>
    <row r="697" spans="1:14" x14ac:dyDescent="0.25">
      <c r="A697" s="2" t="s">
        <v>1271</v>
      </c>
      <c r="B697" s="2" t="s">
        <v>1272</v>
      </c>
      <c r="C697" s="2" t="s">
        <v>1273</v>
      </c>
      <c r="D697" s="2" t="s">
        <v>400</v>
      </c>
      <c r="F697" s="2" t="s">
        <v>1274</v>
      </c>
      <c r="G697" s="3">
        <v>5818</v>
      </c>
      <c r="H697" s="2" t="s">
        <v>52</v>
      </c>
      <c r="I697" s="2" t="s">
        <v>15</v>
      </c>
      <c r="J697" s="2" t="s">
        <v>1275</v>
      </c>
      <c r="L697" s="3">
        <v>126</v>
      </c>
      <c r="M697" s="2" t="s">
        <v>16</v>
      </c>
      <c r="N697" s="1">
        <v>1</v>
      </c>
    </row>
    <row r="698" spans="1:14" x14ac:dyDescent="0.25">
      <c r="A698" s="2" t="s">
        <v>1271</v>
      </c>
      <c r="B698" s="2" t="s">
        <v>1272</v>
      </c>
      <c r="C698" s="2" t="s">
        <v>1273</v>
      </c>
      <c r="D698" s="2" t="s">
        <v>400</v>
      </c>
      <c r="F698" s="2" t="s">
        <v>14</v>
      </c>
      <c r="H698" s="2" t="s">
        <v>52</v>
      </c>
      <c r="I698" s="2" t="s">
        <v>17</v>
      </c>
      <c r="J698" s="2" t="s">
        <v>14</v>
      </c>
      <c r="M698" s="2" t="s">
        <v>18</v>
      </c>
    </row>
    <row r="699" spans="1:14" x14ac:dyDescent="0.25">
      <c r="A699" s="2" t="s">
        <v>1276</v>
      </c>
      <c r="B699" s="2" t="s">
        <v>1277</v>
      </c>
      <c r="F699" s="2" t="s">
        <v>14</v>
      </c>
      <c r="H699" s="2" t="s">
        <v>52</v>
      </c>
      <c r="I699" s="2" t="s">
        <v>223</v>
      </c>
      <c r="J699" s="2" t="s">
        <v>14</v>
      </c>
      <c r="M699" s="2" t="s">
        <v>16</v>
      </c>
    </row>
    <row r="700" spans="1:14" x14ac:dyDescent="0.25">
      <c r="A700" s="2" t="s">
        <v>1276</v>
      </c>
      <c r="B700" s="2" t="s">
        <v>1277</v>
      </c>
      <c r="F700" s="2" t="s">
        <v>136</v>
      </c>
      <c r="H700" s="2" t="s">
        <v>52</v>
      </c>
      <c r="I700" s="2" t="s">
        <v>15</v>
      </c>
      <c r="J700" s="2" t="s">
        <v>137</v>
      </c>
      <c r="L700" s="3">
        <v>4</v>
      </c>
      <c r="M700" s="2" t="s">
        <v>16</v>
      </c>
    </row>
    <row r="701" spans="1:14" x14ac:dyDescent="0.25">
      <c r="A701" s="2" t="s">
        <v>1278</v>
      </c>
      <c r="B701" s="2" t="s">
        <v>1279</v>
      </c>
      <c r="C701" s="2" t="s">
        <v>1280</v>
      </c>
      <c r="F701" s="2" t="s">
        <v>14</v>
      </c>
      <c r="H701" s="2" t="s">
        <v>227</v>
      </c>
      <c r="I701" s="2" t="s">
        <v>1281</v>
      </c>
      <c r="J701" s="2" t="s">
        <v>14</v>
      </c>
      <c r="M701" s="2" t="s">
        <v>16</v>
      </c>
    </row>
    <row r="702" spans="1:14" x14ac:dyDescent="0.25">
      <c r="A702" s="2" t="s">
        <v>1282</v>
      </c>
      <c r="B702" s="2" t="s">
        <v>1283</v>
      </c>
      <c r="F702" s="2" t="s">
        <v>1284</v>
      </c>
      <c r="H702" s="2" t="s">
        <v>52</v>
      </c>
      <c r="I702" s="2" t="s">
        <v>17</v>
      </c>
      <c r="J702" s="2" t="s">
        <v>1285</v>
      </c>
      <c r="L702" s="3">
        <v>4000</v>
      </c>
      <c r="M702" s="2" t="s">
        <v>18</v>
      </c>
    </row>
    <row r="703" spans="1:14" x14ac:dyDescent="0.25">
      <c r="A703" s="2" t="s">
        <v>1286</v>
      </c>
      <c r="B703" s="2" t="s">
        <v>1287</v>
      </c>
      <c r="C703" s="2" t="s">
        <v>1288</v>
      </c>
      <c r="F703" s="2" t="s">
        <v>143</v>
      </c>
      <c r="H703" s="2" t="s">
        <v>52</v>
      </c>
      <c r="I703" s="2" t="s">
        <v>15</v>
      </c>
      <c r="J703" s="2" t="s">
        <v>144</v>
      </c>
      <c r="L703" s="3">
        <v>30</v>
      </c>
      <c r="M703" s="2" t="s">
        <v>16</v>
      </c>
    </row>
    <row r="704" spans="1:14" x14ac:dyDescent="0.25">
      <c r="A704" s="2" t="s">
        <v>1289</v>
      </c>
      <c r="B704" s="2" t="s">
        <v>1290</v>
      </c>
      <c r="C704" s="2" t="s">
        <v>1291</v>
      </c>
      <c r="D704" s="2" t="s">
        <v>1292</v>
      </c>
      <c r="E704" s="2" t="s">
        <v>1293</v>
      </c>
      <c r="F704" s="2" t="s">
        <v>14</v>
      </c>
      <c r="H704" s="2" t="s">
        <v>52</v>
      </c>
      <c r="I704" s="2" t="s">
        <v>15</v>
      </c>
      <c r="J704" s="2" t="s">
        <v>14</v>
      </c>
      <c r="M704" s="2" t="s">
        <v>16</v>
      </c>
      <c r="N704" s="1">
        <v>20</v>
      </c>
    </row>
    <row r="705" spans="1:14" x14ac:dyDescent="0.25">
      <c r="A705" s="2" t="s">
        <v>1289</v>
      </c>
      <c r="B705" s="2" t="s">
        <v>1290</v>
      </c>
      <c r="C705" s="2" t="s">
        <v>1291</v>
      </c>
      <c r="D705" s="2" t="s">
        <v>1294</v>
      </c>
      <c r="E705" s="2" t="s">
        <v>1293</v>
      </c>
      <c r="F705" s="2" t="s">
        <v>14</v>
      </c>
      <c r="H705" s="2" t="s">
        <v>52</v>
      </c>
      <c r="I705" s="2" t="s">
        <v>15</v>
      </c>
      <c r="J705" s="2" t="s">
        <v>14</v>
      </c>
      <c r="M705" s="2" t="s">
        <v>16</v>
      </c>
      <c r="N705" s="1">
        <v>20</v>
      </c>
    </row>
    <row r="706" spans="1:14" x14ac:dyDescent="0.25">
      <c r="A706" s="2" t="s">
        <v>1289</v>
      </c>
      <c r="B706" s="2" t="s">
        <v>1290</v>
      </c>
      <c r="C706" s="2" t="s">
        <v>1291</v>
      </c>
      <c r="D706" s="2" t="s">
        <v>1295</v>
      </c>
      <c r="E706" s="2" t="s">
        <v>1293</v>
      </c>
      <c r="F706" s="2" t="s">
        <v>14</v>
      </c>
      <c r="H706" s="2" t="s">
        <v>52</v>
      </c>
      <c r="I706" s="2" t="s">
        <v>15</v>
      </c>
      <c r="J706" s="2" t="s">
        <v>14</v>
      </c>
      <c r="M706" s="2" t="s">
        <v>16</v>
      </c>
      <c r="N706" s="1">
        <v>40</v>
      </c>
    </row>
    <row r="707" spans="1:14" x14ac:dyDescent="0.25">
      <c r="A707" s="2" t="s">
        <v>1289</v>
      </c>
      <c r="B707" s="2" t="s">
        <v>1290</v>
      </c>
      <c r="C707" s="2" t="s">
        <v>1291</v>
      </c>
      <c r="D707" s="2" t="s">
        <v>1296</v>
      </c>
      <c r="E707" s="2" t="s">
        <v>1293</v>
      </c>
      <c r="F707" s="2" t="s">
        <v>14</v>
      </c>
      <c r="H707" s="2" t="s">
        <v>52</v>
      </c>
      <c r="I707" s="2" t="s">
        <v>15</v>
      </c>
      <c r="J707" s="2" t="s">
        <v>14</v>
      </c>
      <c r="M707" s="2" t="s">
        <v>16</v>
      </c>
      <c r="N707" s="1">
        <v>20</v>
      </c>
    </row>
    <row r="708" spans="1:14" x14ac:dyDescent="0.25">
      <c r="A708" s="2" t="s">
        <v>1297</v>
      </c>
      <c r="B708" s="2" t="s">
        <v>1298</v>
      </c>
      <c r="C708" s="2" t="s">
        <v>271</v>
      </c>
      <c r="D708" s="2" t="s">
        <v>271</v>
      </c>
      <c r="F708" s="2" t="s">
        <v>65</v>
      </c>
      <c r="H708" s="2" t="s">
        <v>52</v>
      </c>
      <c r="I708" s="2" t="s">
        <v>15</v>
      </c>
      <c r="J708" s="2" t="s">
        <v>66</v>
      </c>
      <c r="L708" s="3">
        <v>1</v>
      </c>
      <c r="M708" s="2" t="s">
        <v>16</v>
      </c>
      <c r="N708" s="1">
        <v>2</v>
      </c>
    </row>
    <row r="709" spans="1:14" x14ac:dyDescent="0.25">
      <c r="A709" s="2" t="s">
        <v>1299</v>
      </c>
      <c r="B709" s="2" t="s">
        <v>1300</v>
      </c>
      <c r="C709" s="2" t="s">
        <v>271</v>
      </c>
      <c r="D709" s="2" t="s">
        <v>271</v>
      </c>
      <c r="F709" s="2" t="s">
        <v>1301</v>
      </c>
      <c r="H709" s="2" t="s">
        <v>52</v>
      </c>
      <c r="I709" s="2" t="s">
        <v>15</v>
      </c>
      <c r="J709" s="2" t="s">
        <v>457</v>
      </c>
      <c r="L709" s="3">
        <v>22</v>
      </c>
      <c r="M709" s="2" t="s">
        <v>16</v>
      </c>
    </row>
    <row r="710" spans="1:14" x14ac:dyDescent="0.25">
      <c r="A710" s="2" t="s">
        <v>1299</v>
      </c>
      <c r="B710" s="2" t="s">
        <v>1300</v>
      </c>
      <c r="C710" s="2" t="s">
        <v>271</v>
      </c>
      <c r="D710" s="2" t="s">
        <v>271</v>
      </c>
      <c r="F710" s="2" t="s">
        <v>14</v>
      </c>
      <c r="H710" s="2" t="s">
        <v>52</v>
      </c>
      <c r="I710" s="2" t="s">
        <v>17</v>
      </c>
      <c r="J710" s="2" t="s">
        <v>14</v>
      </c>
      <c r="M710" s="2" t="s">
        <v>18</v>
      </c>
    </row>
    <row r="711" spans="1:14" x14ac:dyDescent="0.25">
      <c r="A711" s="2" t="s">
        <v>1299</v>
      </c>
      <c r="B711" s="2" t="s">
        <v>1300</v>
      </c>
      <c r="C711" s="2" t="s">
        <v>271</v>
      </c>
      <c r="D711" s="2" t="s">
        <v>1302</v>
      </c>
      <c r="F711" s="2" t="s">
        <v>14</v>
      </c>
      <c r="G711" s="3">
        <v>10</v>
      </c>
      <c r="H711" s="2" t="s">
        <v>52</v>
      </c>
      <c r="I711" s="2" t="s">
        <v>17</v>
      </c>
      <c r="J711" s="2" t="s">
        <v>454</v>
      </c>
      <c r="L711" s="3">
        <v>10</v>
      </c>
      <c r="M711" s="2" t="s">
        <v>18</v>
      </c>
    </row>
    <row r="712" spans="1:14" x14ac:dyDescent="0.25">
      <c r="A712" s="2" t="s">
        <v>1299</v>
      </c>
      <c r="B712" s="2" t="s">
        <v>1300</v>
      </c>
      <c r="C712" s="2" t="s">
        <v>769</v>
      </c>
      <c r="D712" s="2" t="s">
        <v>400</v>
      </c>
      <c r="F712" s="2" t="s">
        <v>800</v>
      </c>
      <c r="H712" s="2" t="s">
        <v>52</v>
      </c>
      <c r="I712" s="2" t="s">
        <v>15</v>
      </c>
      <c r="J712" s="2" t="s">
        <v>454</v>
      </c>
      <c r="L712" s="3">
        <v>10</v>
      </c>
      <c r="M712" s="2" t="s">
        <v>16</v>
      </c>
    </row>
    <row r="713" spans="1:14" x14ac:dyDescent="0.25">
      <c r="A713" s="2" t="s">
        <v>1303</v>
      </c>
      <c r="B713" s="2" t="s">
        <v>1304</v>
      </c>
      <c r="C713" s="2" t="s">
        <v>1305</v>
      </c>
      <c r="F713" s="2" t="s">
        <v>1306</v>
      </c>
      <c r="H713" s="2" t="s">
        <v>52</v>
      </c>
      <c r="I713" s="2" t="s">
        <v>15</v>
      </c>
      <c r="J713" s="2" t="s">
        <v>731</v>
      </c>
      <c r="L713" s="3">
        <v>43</v>
      </c>
      <c r="M713" s="2" t="s">
        <v>16</v>
      </c>
      <c r="N713" s="1">
        <v>4</v>
      </c>
    </row>
    <row r="714" spans="1:14" x14ac:dyDescent="0.25">
      <c r="A714" s="2" t="s">
        <v>1303</v>
      </c>
      <c r="B714" s="2" t="s">
        <v>1304</v>
      </c>
      <c r="C714" s="2" t="s">
        <v>1307</v>
      </c>
      <c r="F714" s="2" t="s">
        <v>202</v>
      </c>
      <c r="H714" s="2" t="s">
        <v>52</v>
      </c>
      <c r="I714" s="2" t="s">
        <v>15</v>
      </c>
      <c r="J714" s="2" t="s">
        <v>103</v>
      </c>
      <c r="L714" s="3">
        <v>5</v>
      </c>
      <c r="M714" s="2" t="s">
        <v>16</v>
      </c>
    </row>
    <row r="715" spans="1:14" x14ac:dyDescent="0.25">
      <c r="A715" s="2" t="s">
        <v>1308</v>
      </c>
      <c r="B715" s="2" t="s">
        <v>1309</v>
      </c>
      <c r="C715" s="2" t="s">
        <v>683</v>
      </c>
      <c r="F715" s="2" t="s">
        <v>66</v>
      </c>
      <c r="G715" s="3">
        <v>1</v>
      </c>
      <c r="H715" s="2" t="s">
        <v>1137</v>
      </c>
      <c r="I715" s="2" t="s">
        <v>451</v>
      </c>
      <c r="J715" s="2" t="s">
        <v>14</v>
      </c>
      <c r="M715" s="2" t="s">
        <v>16</v>
      </c>
    </row>
    <row r="716" spans="1:14" x14ac:dyDescent="0.25">
      <c r="A716" s="2" t="s">
        <v>1308</v>
      </c>
      <c r="B716" s="2" t="s">
        <v>1309</v>
      </c>
      <c r="C716" s="2" t="s">
        <v>767</v>
      </c>
      <c r="F716" s="2" t="s">
        <v>181</v>
      </c>
      <c r="H716" s="2" t="s">
        <v>1137</v>
      </c>
      <c r="I716" s="2" t="s">
        <v>15</v>
      </c>
      <c r="J716" s="2" t="s">
        <v>69</v>
      </c>
      <c r="L716" s="3">
        <v>6</v>
      </c>
      <c r="M716" s="2" t="s">
        <v>16</v>
      </c>
    </row>
    <row r="717" spans="1:14" x14ac:dyDescent="0.25">
      <c r="A717" s="2" t="s">
        <v>1310</v>
      </c>
      <c r="B717" s="2" t="s">
        <v>1311</v>
      </c>
      <c r="F717" s="2" t="s">
        <v>1312</v>
      </c>
      <c r="G717" s="3">
        <v>35</v>
      </c>
      <c r="H717" s="2" t="s">
        <v>227</v>
      </c>
      <c r="I717" s="2" t="s">
        <v>15</v>
      </c>
      <c r="J717" s="2" t="s">
        <v>14</v>
      </c>
      <c r="M717" s="2" t="s">
        <v>16</v>
      </c>
    </row>
    <row r="718" spans="1:14" x14ac:dyDescent="0.25">
      <c r="A718" s="2" t="s">
        <v>1313</v>
      </c>
      <c r="B718" s="2" t="s">
        <v>1314</v>
      </c>
      <c r="C718" s="2" t="s">
        <v>1315</v>
      </c>
      <c r="D718" s="2" t="s">
        <v>1316</v>
      </c>
      <c r="E718" s="2" t="s">
        <v>1317</v>
      </c>
      <c r="F718" s="2" t="s">
        <v>14</v>
      </c>
      <c r="H718" s="2" t="s">
        <v>830</v>
      </c>
      <c r="I718" s="2" t="s">
        <v>15</v>
      </c>
      <c r="J718" s="2" t="s">
        <v>14</v>
      </c>
      <c r="M718" s="2" t="s">
        <v>16</v>
      </c>
      <c r="N718" s="1">
        <v>15</v>
      </c>
    </row>
    <row r="719" spans="1:14" x14ac:dyDescent="0.25">
      <c r="A719" s="2" t="s">
        <v>1313</v>
      </c>
      <c r="B719" s="2" t="s">
        <v>1314</v>
      </c>
      <c r="C719" s="2" t="s">
        <v>1318</v>
      </c>
      <c r="D719" s="2" t="s">
        <v>1316</v>
      </c>
      <c r="E719" s="2" t="s">
        <v>1317</v>
      </c>
      <c r="F719" s="2" t="s">
        <v>14</v>
      </c>
      <c r="H719" s="2" t="s">
        <v>830</v>
      </c>
      <c r="I719" s="2" t="s">
        <v>15</v>
      </c>
      <c r="J719" s="2" t="s">
        <v>14</v>
      </c>
      <c r="M719" s="2" t="s">
        <v>16</v>
      </c>
      <c r="N719" s="1">
        <v>14.64</v>
      </c>
    </row>
    <row r="720" spans="1:14" x14ac:dyDescent="0.25">
      <c r="A720" s="2" t="s">
        <v>1313</v>
      </c>
      <c r="B720" s="2" t="s">
        <v>1314</v>
      </c>
      <c r="C720" s="2" t="s">
        <v>1319</v>
      </c>
      <c r="D720" s="2" t="s">
        <v>1316</v>
      </c>
      <c r="E720" s="2" t="s">
        <v>1320</v>
      </c>
      <c r="F720" s="2" t="s">
        <v>14</v>
      </c>
      <c r="H720" s="2" t="s">
        <v>830</v>
      </c>
      <c r="I720" s="2" t="s">
        <v>15</v>
      </c>
      <c r="J720" s="2" t="s">
        <v>14</v>
      </c>
      <c r="M720" s="2" t="s">
        <v>16</v>
      </c>
      <c r="N720" s="1">
        <v>6.24</v>
      </c>
    </row>
    <row r="721" spans="1:14" x14ac:dyDescent="0.25">
      <c r="A721" s="2" t="s">
        <v>1313</v>
      </c>
      <c r="B721" s="2" t="s">
        <v>1314</v>
      </c>
      <c r="C721" s="2" t="s">
        <v>1321</v>
      </c>
      <c r="D721" s="2" t="s">
        <v>1316</v>
      </c>
      <c r="E721" s="2" t="s">
        <v>1320</v>
      </c>
      <c r="F721" s="2" t="s">
        <v>14</v>
      </c>
      <c r="H721" s="2" t="s">
        <v>830</v>
      </c>
      <c r="I721" s="2" t="s">
        <v>15</v>
      </c>
      <c r="J721" s="2" t="s">
        <v>14</v>
      </c>
      <c r="M721" s="2" t="s">
        <v>16</v>
      </c>
      <c r="N721" s="1">
        <v>11.73</v>
      </c>
    </row>
    <row r="722" spans="1:14" x14ac:dyDescent="0.25">
      <c r="A722" s="2" t="s">
        <v>1322</v>
      </c>
      <c r="B722" s="2" t="s">
        <v>1323</v>
      </c>
      <c r="C722" s="2" t="s">
        <v>271</v>
      </c>
      <c r="D722" s="2" t="s">
        <v>1324</v>
      </c>
      <c r="E722" s="2" t="s">
        <v>371</v>
      </c>
      <c r="F722" s="2" t="s">
        <v>14</v>
      </c>
      <c r="H722" s="2" t="s">
        <v>1137</v>
      </c>
      <c r="I722" s="2" t="s">
        <v>15</v>
      </c>
      <c r="J722" s="2" t="s">
        <v>14</v>
      </c>
      <c r="M722" s="2" t="s">
        <v>16</v>
      </c>
    </row>
    <row r="723" spans="1:14" x14ac:dyDescent="0.25">
      <c r="A723" s="2" t="s">
        <v>1322</v>
      </c>
      <c r="B723" s="2" t="s">
        <v>1323</v>
      </c>
      <c r="C723" s="2" t="s">
        <v>271</v>
      </c>
      <c r="D723" s="2" t="s">
        <v>1325</v>
      </c>
      <c r="E723" s="2" t="s">
        <v>371</v>
      </c>
      <c r="F723" s="2" t="s">
        <v>1326</v>
      </c>
      <c r="H723" s="2" t="s">
        <v>1137</v>
      </c>
      <c r="I723" s="2" t="s">
        <v>15</v>
      </c>
      <c r="J723" s="2" t="s">
        <v>1327</v>
      </c>
      <c r="L723" s="3">
        <v>290</v>
      </c>
      <c r="M723" s="2" t="s">
        <v>16</v>
      </c>
      <c r="N723" s="1">
        <v>290</v>
      </c>
    </row>
    <row r="724" spans="1:14" x14ac:dyDescent="0.25">
      <c r="A724" s="2" t="s">
        <v>1322</v>
      </c>
      <c r="B724" s="2" t="s">
        <v>1323</v>
      </c>
      <c r="C724" s="2" t="s">
        <v>271</v>
      </c>
      <c r="D724" s="2" t="s">
        <v>1325</v>
      </c>
      <c r="E724" s="2" t="s">
        <v>371</v>
      </c>
      <c r="F724" s="2" t="s">
        <v>1328</v>
      </c>
      <c r="G724" s="3">
        <v>144</v>
      </c>
      <c r="H724" s="2" t="s">
        <v>1137</v>
      </c>
      <c r="I724" s="2" t="s">
        <v>17</v>
      </c>
      <c r="J724" s="2" t="s">
        <v>14</v>
      </c>
      <c r="M724" s="2" t="s">
        <v>18</v>
      </c>
    </row>
    <row r="725" spans="1:14" x14ac:dyDescent="0.25">
      <c r="A725" s="2" t="s">
        <v>1322</v>
      </c>
      <c r="B725" s="2" t="s">
        <v>1323</v>
      </c>
      <c r="C725" s="2" t="s">
        <v>271</v>
      </c>
      <c r="D725" s="2" t="s">
        <v>1329</v>
      </c>
      <c r="E725" s="2" t="s">
        <v>371</v>
      </c>
      <c r="F725" s="2" t="s">
        <v>14</v>
      </c>
      <c r="H725" s="2" t="s">
        <v>1137</v>
      </c>
      <c r="I725" s="2" t="s">
        <v>17</v>
      </c>
      <c r="J725" s="2" t="s">
        <v>14</v>
      </c>
      <c r="M725" s="2" t="s">
        <v>18</v>
      </c>
    </row>
    <row r="726" spans="1:14" x14ac:dyDescent="0.25">
      <c r="A726" s="2" t="s">
        <v>1322</v>
      </c>
      <c r="B726" s="2" t="s">
        <v>1323</v>
      </c>
      <c r="C726" s="2" t="s">
        <v>1330</v>
      </c>
      <c r="D726" s="2" t="s">
        <v>1331</v>
      </c>
      <c r="E726" s="2" t="s">
        <v>371</v>
      </c>
      <c r="F726" s="2" t="s">
        <v>66</v>
      </c>
      <c r="G726" s="3">
        <v>1</v>
      </c>
      <c r="H726" s="2" t="s">
        <v>1137</v>
      </c>
      <c r="I726" s="2" t="s">
        <v>15</v>
      </c>
      <c r="J726" s="2" t="s">
        <v>14</v>
      </c>
      <c r="M726" s="2" t="s">
        <v>16</v>
      </c>
    </row>
    <row r="727" spans="1:14" x14ac:dyDescent="0.25">
      <c r="A727" s="2" t="s">
        <v>1322</v>
      </c>
      <c r="B727" s="2" t="s">
        <v>1323</v>
      </c>
      <c r="C727" s="2" t="s">
        <v>1330</v>
      </c>
      <c r="D727" s="2" t="s">
        <v>1332</v>
      </c>
      <c r="E727" s="2" t="s">
        <v>371</v>
      </c>
      <c r="F727" s="2" t="s">
        <v>66</v>
      </c>
      <c r="G727" s="3">
        <v>1</v>
      </c>
      <c r="H727" s="2" t="s">
        <v>1137</v>
      </c>
      <c r="I727" s="2" t="s">
        <v>15</v>
      </c>
      <c r="J727" s="2" t="s">
        <v>14</v>
      </c>
      <c r="M727" s="2" t="s">
        <v>16</v>
      </c>
    </row>
    <row r="728" spans="1:14" x14ac:dyDescent="0.25">
      <c r="A728" s="2" t="s">
        <v>1333</v>
      </c>
      <c r="B728" s="2" t="s">
        <v>1334</v>
      </c>
      <c r="F728" s="2" t="s">
        <v>14</v>
      </c>
      <c r="H728" s="2" t="s">
        <v>1202</v>
      </c>
      <c r="I728" s="2" t="s">
        <v>15</v>
      </c>
      <c r="J728" s="2" t="s">
        <v>14</v>
      </c>
      <c r="M728" s="2" t="s">
        <v>16</v>
      </c>
      <c r="N728" s="1">
        <v>22</v>
      </c>
    </row>
    <row r="729" spans="1:14" x14ac:dyDescent="0.25">
      <c r="A729" s="2" t="s">
        <v>1335</v>
      </c>
      <c r="B729" s="2" t="s">
        <v>1336</v>
      </c>
      <c r="C729" s="2" t="s">
        <v>1337</v>
      </c>
      <c r="F729" s="2" t="s">
        <v>1338</v>
      </c>
      <c r="H729" s="2" t="s">
        <v>402</v>
      </c>
      <c r="I729" s="2" t="s">
        <v>17</v>
      </c>
      <c r="J729" s="2" t="s">
        <v>1339</v>
      </c>
      <c r="L729" s="3">
        <v>122</v>
      </c>
      <c r="M729" s="2" t="s">
        <v>18</v>
      </c>
    </row>
    <row r="730" spans="1:14" x14ac:dyDescent="0.25">
      <c r="A730" s="2" t="s">
        <v>1340</v>
      </c>
      <c r="B730" s="2" t="s">
        <v>1341</v>
      </c>
      <c r="C730" s="2" t="s">
        <v>1342</v>
      </c>
      <c r="F730" s="2" t="s">
        <v>1343</v>
      </c>
      <c r="G730" s="3">
        <v>195</v>
      </c>
      <c r="H730" s="2" t="s">
        <v>402</v>
      </c>
      <c r="I730" s="2" t="s">
        <v>15</v>
      </c>
      <c r="J730" s="2" t="s">
        <v>14</v>
      </c>
      <c r="M730" s="2" t="s">
        <v>16</v>
      </c>
    </row>
    <row r="731" spans="1:14" x14ac:dyDescent="0.25">
      <c r="A731" s="2" t="s">
        <v>1340</v>
      </c>
      <c r="B731" s="2" t="s">
        <v>1341</v>
      </c>
      <c r="C731" s="2" t="s">
        <v>1344</v>
      </c>
      <c r="F731" s="2" t="s">
        <v>1345</v>
      </c>
      <c r="G731" s="3">
        <v>405</v>
      </c>
      <c r="H731" s="2" t="s">
        <v>402</v>
      </c>
      <c r="I731" s="2" t="s">
        <v>15</v>
      </c>
      <c r="J731" s="2" t="s">
        <v>14</v>
      </c>
      <c r="M731" s="2" t="s">
        <v>16</v>
      </c>
    </row>
    <row r="732" spans="1:14" x14ac:dyDescent="0.25">
      <c r="A732" s="2" t="s">
        <v>1340</v>
      </c>
      <c r="B732" s="2" t="s">
        <v>1341</v>
      </c>
      <c r="C732" s="2" t="s">
        <v>636</v>
      </c>
      <c r="F732" s="2" t="s">
        <v>1346</v>
      </c>
      <c r="G732" s="3">
        <v>250</v>
      </c>
      <c r="H732" s="2" t="s">
        <v>402</v>
      </c>
      <c r="I732" s="2" t="s">
        <v>15</v>
      </c>
      <c r="J732" s="2" t="s">
        <v>14</v>
      </c>
      <c r="M732" s="2" t="s">
        <v>16</v>
      </c>
    </row>
    <row r="733" spans="1:14" x14ac:dyDescent="0.25">
      <c r="A733" s="2" t="s">
        <v>1340</v>
      </c>
      <c r="B733" s="2" t="s">
        <v>1341</v>
      </c>
      <c r="C733" s="2" t="s">
        <v>636</v>
      </c>
      <c r="F733" s="2" t="s">
        <v>1347</v>
      </c>
      <c r="H733" s="2" t="s">
        <v>402</v>
      </c>
      <c r="I733" s="2" t="s">
        <v>17</v>
      </c>
      <c r="J733" s="2" t="s">
        <v>1348</v>
      </c>
      <c r="L733" s="3">
        <v>562</v>
      </c>
      <c r="M733" s="2" t="s">
        <v>18</v>
      </c>
    </row>
    <row r="734" spans="1:14" x14ac:dyDescent="0.25">
      <c r="A734" s="2" t="s">
        <v>1349</v>
      </c>
      <c r="B734" s="2" t="s">
        <v>1350</v>
      </c>
      <c r="F734" s="2" t="s">
        <v>1351</v>
      </c>
      <c r="H734" s="2" t="s">
        <v>830</v>
      </c>
      <c r="I734" s="2" t="s">
        <v>15</v>
      </c>
      <c r="J734" s="2" t="s">
        <v>1352</v>
      </c>
      <c r="L734" s="3">
        <v>4910</v>
      </c>
      <c r="M734" s="2" t="s">
        <v>16</v>
      </c>
    </row>
    <row r="735" spans="1:14" x14ac:dyDescent="0.25">
      <c r="A735" s="2" t="s">
        <v>1349</v>
      </c>
      <c r="B735" s="2" t="s">
        <v>1350</v>
      </c>
      <c r="F735" s="2" t="s">
        <v>1353</v>
      </c>
      <c r="H735" s="2" t="s">
        <v>830</v>
      </c>
      <c r="I735" s="2" t="s">
        <v>17</v>
      </c>
      <c r="J735" s="2" t="s">
        <v>1354</v>
      </c>
      <c r="L735" s="3">
        <v>100</v>
      </c>
      <c r="M735" s="2" t="s">
        <v>18</v>
      </c>
    </row>
    <row r="736" spans="1:14" x14ac:dyDescent="0.25">
      <c r="A736" s="2" t="s">
        <v>1355</v>
      </c>
      <c r="B736" s="2" t="s">
        <v>1356</v>
      </c>
      <c r="F736" s="2" t="s">
        <v>1357</v>
      </c>
      <c r="H736" s="2" t="s">
        <v>402</v>
      </c>
      <c r="I736" s="2" t="s">
        <v>15</v>
      </c>
      <c r="J736" s="2" t="s">
        <v>1358</v>
      </c>
      <c r="L736" s="3">
        <v>1132</v>
      </c>
      <c r="M736" s="2" t="s">
        <v>16</v>
      </c>
    </row>
    <row r="737" spans="1:14" x14ac:dyDescent="0.25">
      <c r="A737" s="2" t="s">
        <v>1359</v>
      </c>
      <c r="B737" s="2" t="s">
        <v>1360</v>
      </c>
      <c r="F737" s="2" t="s">
        <v>14</v>
      </c>
      <c r="H737" s="2" t="s">
        <v>52</v>
      </c>
      <c r="I737" s="2" t="s">
        <v>15</v>
      </c>
      <c r="J737" s="2" t="s">
        <v>14</v>
      </c>
      <c r="M737" s="2" t="s">
        <v>16</v>
      </c>
    </row>
    <row r="738" spans="1:14" x14ac:dyDescent="0.25">
      <c r="A738" s="2" t="s">
        <v>1361</v>
      </c>
      <c r="B738" s="2" t="s">
        <v>1362</v>
      </c>
      <c r="C738" s="2" t="s">
        <v>1363</v>
      </c>
      <c r="D738" s="2" t="s">
        <v>1364</v>
      </c>
      <c r="F738" s="2" t="s">
        <v>741</v>
      </c>
      <c r="G738" s="3">
        <v>22</v>
      </c>
      <c r="H738" s="2" t="s">
        <v>227</v>
      </c>
      <c r="I738" s="2" t="s">
        <v>15</v>
      </c>
      <c r="J738" s="2" t="s">
        <v>1365</v>
      </c>
      <c r="L738" s="3">
        <v>36</v>
      </c>
      <c r="M738" s="2" t="s">
        <v>16</v>
      </c>
      <c r="N738" s="1">
        <v>60</v>
      </c>
    </row>
    <row r="739" spans="1:14" x14ac:dyDescent="0.25">
      <c r="A739" s="2" t="s">
        <v>1361</v>
      </c>
      <c r="B739" s="2" t="s">
        <v>1362</v>
      </c>
      <c r="C739" s="2" t="s">
        <v>1363</v>
      </c>
      <c r="D739" s="2" t="s">
        <v>1364</v>
      </c>
      <c r="F739" s="2" t="s">
        <v>14</v>
      </c>
      <c r="H739" s="2" t="s">
        <v>227</v>
      </c>
      <c r="I739" s="2" t="s">
        <v>966</v>
      </c>
      <c r="J739" s="2" t="s">
        <v>14</v>
      </c>
      <c r="M739" s="2" t="s">
        <v>16</v>
      </c>
    </row>
    <row r="740" spans="1:14" x14ac:dyDescent="0.25">
      <c r="A740" s="2" t="s">
        <v>1361</v>
      </c>
      <c r="B740" s="2" t="s">
        <v>1362</v>
      </c>
      <c r="C740" s="2" t="s">
        <v>1363</v>
      </c>
      <c r="D740" s="2" t="s">
        <v>1364</v>
      </c>
      <c r="F740" s="2" t="s">
        <v>1366</v>
      </c>
      <c r="G740" s="3">
        <v>60</v>
      </c>
      <c r="H740" s="2" t="s">
        <v>227</v>
      </c>
      <c r="I740" s="2" t="s">
        <v>17</v>
      </c>
      <c r="J740" s="2" t="s">
        <v>14</v>
      </c>
      <c r="M740" s="2" t="s">
        <v>18</v>
      </c>
    </row>
    <row r="741" spans="1:14" x14ac:dyDescent="0.25">
      <c r="A741" s="2" t="s">
        <v>1367</v>
      </c>
      <c r="B741" s="2" t="s">
        <v>1368</v>
      </c>
      <c r="C741" s="2" t="s">
        <v>1369</v>
      </c>
      <c r="F741" s="2" t="s">
        <v>14</v>
      </c>
      <c r="H741" s="2" t="s">
        <v>52</v>
      </c>
      <c r="I741" s="2" t="s">
        <v>15</v>
      </c>
      <c r="J741" s="2" t="s">
        <v>14</v>
      </c>
      <c r="M741" s="2" t="s">
        <v>16</v>
      </c>
      <c r="N741" s="1">
        <v>570</v>
      </c>
    </row>
    <row r="742" spans="1:14" x14ac:dyDescent="0.25">
      <c r="A742" s="2" t="s">
        <v>1367</v>
      </c>
      <c r="B742" s="2" t="s">
        <v>1368</v>
      </c>
      <c r="C742" s="2" t="s">
        <v>981</v>
      </c>
      <c r="F742" s="2" t="s">
        <v>151</v>
      </c>
      <c r="G742" s="3">
        <v>3</v>
      </c>
      <c r="H742" s="2" t="s">
        <v>52</v>
      </c>
      <c r="I742" s="2" t="s">
        <v>15</v>
      </c>
      <c r="J742" s="2" t="s">
        <v>14</v>
      </c>
      <c r="M742" s="2" t="s">
        <v>16</v>
      </c>
    </row>
    <row r="743" spans="1:14" x14ac:dyDescent="0.25">
      <c r="A743" s="2" t="s">
        <v>1367</v>
      </c>
      <c r="B743" s="2" t="s">
        <v>1368</v>
      </c>
      <c r="C743" s="2" t="s">
        <v>1370</v>
      </c>
      <c r="F743" s="2" t="s">
        <v>562</v>
      </c>
      <c r="G743" s="3">
        <v>16</v>
      </c>
      <c r="H743" s="2" t="s">
        <v>52</v>
      </c>
      <c r="I743" s="2" t="s">
        <v>15</v>
      </c>
      <c r="J743" s="2" t="s">
        <v>14</v>
      </c>
      <c r="M743" s="2" t="s">
        <v>16</v>
      </c>
    </row>
    <row r="744" spans="1:14" x14ac:dyDescent="0.25">
      <c r="A744" s="2" t="s">
        <v>1367</v>
      </c>
      <c r="B744" s="2" t="s">
        <v>1368</v>
      </c>
      <c r="C744" s="2" t="s">
        <v>1371</v>
      </c>
      <c r="F744" s="2" t="s">
        <v>1372</v>
      </c>
      <c r="G744" s="3">
        <v>190</v>
      </c>
      <c r="H744" s="2" t="s">
        <v>52</v>
      </c>
      <c r="I744" s="2" t="s">
        <v>15</v>
      </c>
      <c r="J744" s="2" t="s">
        <v>1373</v>
      </c>
      <c r="L744" s="3">
        <v>570</v>
      </c>
      <c r="M744" s="2" t="s">
        <v>16</v>
      </c>
      <c r="N744" s="1">
        <v>570</v>
      </c>
    </row>
    <row r="745" spans="1:14" x14ac:dyDescent="0.25">
      <c r="A745" s="2" t="s">
        <v>1367</v>
      </c>
      <c r="B745" s="2" t="s">
        <v>1368</v>
      </c>
      <c r="C745" s="2" t="s">
        <v>1371</v>
      </c>
      <c r="F745" s="2" t="s">
        <v>1374</v>
      </c>
      <c r="G745" s="3">
        <v>285</v>
      </c>
      <c r="H745" s="2" t="s">
        <v>52</v>
      </c>
      <c r="I745" s="2" t="s">
        <v>17</v>
      </c>
      <c r="J745" s="2" t="s">
        <v>14</v>
      </c>
      <c r="M745" s="2" t="s">
        <v>18</v>
      </c>
    </row>
    <row r="746" spans="1:14" x14ac:dyDescent="0.25">
      <c r="A746" s="2" t="s">
        <v>1367</v>
      </c>
      <c r="B746" s="2" t="s">
        <v>1368</v>
      </c>
      <c r="C746" s="2" t="s">
        <v>1375</v>
      </c>
      <c r="F746" s="2" t="s">
        <v>1376</v>
      </c>
      <c r="G746" s="3">
        <v>105</v>
      </c>
      <c r="H746" s="2" t="s">
        <v>52</v>
      </c>
      <c r="I746" s="2" t="s">
        <v>15</v>
      </c>
      <c r="J746" s="2" t="s">
        <v>1377</v>
      </c>
      <c r="L746" s="3">
        <v>277</v>
      </c>
      <c r="M746" s="2" t="s">
        <v>16</v>
      </c>
      <c r="N746" s="1">
        <v>707</v>
      </c>
    </row>
    <row r="747" spans="1:14" x14ac:dyDescent="0.25">
      <c r="A747" s="2" t="s">
        <v>1367</v>
      </c>
      <c r="B747" s="2" t="s">
        <v>1368</v>
      </c>
      <c r="C747" s="2" t="s">
        <v>1378</v>
      </c>
      <c r="F747" s="2" t="s">
        <v>803</v>
      </c>
      <c r="G747" s="3">
        <v>39</v>
      </c>
      <c r="H747" s="2" t="s">
        <v>52</v>
      </c>
      <c r="I747" s="2" t="s">
        <v>15</v>
      </c>
      <c r="J747" s="2" t="s">
        <v>14</v>
      </c>
      <c r="M747" s="2" t="s">
        <v>16</v>
      </c>
    </row>
    <row r="748" spans="1:14" x14ac:dyDescent="0.25">
      <c r="A748" s="2" t="s">
        <v>1367</v>
      </c>
      <c r="B748" s="2" t="s">
        <v>1368</v>
      </c>
      <c r="C748" s="2" t="s">
        <v>1379</v>
      </c>
      <c r="F748" s="2" t="s">
        <v>1380</v>
      </c>
      <c r="G748" s="3">
        <v>387</v>
      </c>
      <c r="H748" s="2" t="s">
        <v>52</v>
      </c>
      <c r="I748" s="2" t="s">
        <v>15</v>
      </c>
      <c r="J748" s="2" t="s">
        <v>14</v>
      </c>
      <c r="M748" s="2" t="s">
        <v>16</v>
      </c>
    </row>
    <row r="749" spans="1:14" x14ac:dyDescent="0.25">
      <c r="A749" s="2" t="s">
        <v>1381</v>
      </c>
      <c r="B749" s="2" t="s">
        <v>1382</v>
      </c>
      <c r="C749" s="2" t="s">
        <v>981</v>
      </c>
      <c r="F749" s="2" t="s">
        <v>14</v>
      </c>
      <c r="G749" s="3">
        <v>1</v>
      </c>
      <c r="H749" s="2" t="s">
        <v>52</v>
      </c>
      <c r="I749" s="2" t="s">
        <v>223</v>
      </c>
      <c r="J749" s="2" t="s">
        <v>14</v>
      </c>
      <c r="M749" s="2" t="s">
        <v>16</v>
      </c>
    </row>
    <row r="750" spans="1:14" x14ac:dyDescent="0.25">
      <c r="A750" s="2" t="s">
        <v>1381</v>
      </c>
      <c r="B750" s="2" t="s">
        <v>1382</v>
      </c>
      <c r="C750" s="2" t="s">
        <v>981</v>
      </c>
      <c r="F750" s="2" t="s">
        <v>1383</v>
      </c>
      <c r="G750" s="3">
        <v>220</v>
      </c>
      <c r="H750" s="2" t="s">
        <v>52</v>
      </c>
      <c r="I750" s="2" t="s">
        <v>15</v>
      </c>
      <c r="J750" s="2" t="s">
        <v>14</v>
      </c>
      <c r="M750" s="2" t="s">
        <v>16</v>
      </c>
    </row>
    <row r="751" spans="1:14" x14ac:dyDescent="0.25">
      <c r="A751" s="2" t="s">
        <v>1381</v>
      </c>
      <c r="B751" s="2" t="s">
        <v>1382</v>
      </c>
      <c r="C751" s="2" t="s">
        <v>1384</v>
      </c>
      <c r="F751" s="2" t="s">
        <v>1385</v>
      </c>
      <c r="G751" s="3">
        <v>97</v>
      </c>
      <c r="H751" s="2" t="s">
        <v>52</v>
      </c>
      <c r="I751" s="2" t="s">
        <v>15</v>
      </c>
      <c r="J751" s="2" t="s">
        <v>14</v>
      </c>
      <c r="M751" s="2" t="s">
        <v>16</v>
      </c>
      <c r="N751" s="1">
        <v>100</v>
      </c>
    </row>
    <row r="752" spans="1:14" x14ac:dyDescent="0.25">
      <c r="A752" s="2" t="s">
        <v>1381</v>
      </c>
      <c r="B752" s="2" t="s">
        <v>1382</v>
      </c>
      <c r="C752" s="2" t="s">
        <v>1386</v>
      </c>
      <c r="F752" s="2" t="s">
        <v>14</v>
      </c>
      <c r="G752" s="3">
        <v>4</v>
      </c>
      <c r="H752" s="2" t="s">
        <v>52</v>
      </c>
      <c r="I752" s="2" t="s">
        <v>223</v>
      </c>
      <c r="J752" s="2" t="s">
        <v>14</v>
      </c>
      <c r="M752" s="2" t="s">
        <v>16</v>
      </c>
    </row>
    <row r="753" spans="1:14" x14ac:dyDescent="0.25">
      <c r="A753" s="2" t="s">
        <v>1381</v>
      </c>
      <c r="B753" s="2" t="s">
        <v>1382</v>
      </c>
      <c r="C753" s="2" t="s">
        <v>1386</v>
      </c>
      <c r="F753" s="2" t="s">
        <v>1387</v>
      </c>
      <c r="G753" s="3">
        <v>88</v>
      </c>
      <c r="H753" s="2" t="s">
        <v>52</v>
      </c>
      <c r="I753" s="2" t="s">
        <v>15</v>
      </c>
      <c r="J753" s="2" t="s">
        <v>14</v>
      </c>
      <c r="M753" s="2" t="s">
        <v>16</v>
      </c>
    </row>
    <row r="754" spans="1:14" x14ac:dyDescent="0.25">
      <c r="A754" s="2" t="s">
        <v>1381</v>
      </c>
      <c r="B754" s="2" t="s">
        <v>1382</v>
      </c>
      <c r="C754" s="2" t="s">
        <v>1388</v>
      </c>
      <c r="F754" s="2" t="s">
        <v>1389</v>
      </c>
      <c r="G754" s="3">
        <v>17</v>
      </c>
      <c r="H754" s="2" t="s">
        <v>52</v>
      </c>
      <c r="I754" s="2" t="s">
        <v>15</v>
      </c>
      <c r="J754" s="2" t="s">
        <v>14</v>
      </c>
      <c r="M754" s="2" t="s">
        <v>16</v>
      </c>
    </row>
    <row r="755" spans="1:14" x14ac:dyDescent="0.25">
      <c r="A755" s="2" t="s">
        <v>1381</v>
      </c>
      <c r="B755" s="2" t="s">
        <v>1382</v>
      </c>
      <c r="C755" s="2" t="s">
        <v>1390</v>
      </c>
      <c r="F755" s="2" t="s">
        <v>14</v>
      </c>
      <c r="G755" s="3">
        <v>83</v>
      </c>
      <c r="H755" s="2" t="s">
        <v>52</v>
      </c>
      <c r="I755" s="2" t="s">
        <v>223</v>
      </c>
      <c r="J755" s="2" t="s">
        <v>14</v>
      </c>
      <c r="M755" s="2" t="s">
        <v>16</v>
      </c>
    </row>
    <row r="756" spans="1:14" x14ac:dyDescent="0.25">
      <c r="A756" s="2" t="s">
        <v>1381</v>
      </c>
      <c r="B756" s="2" t="s">
        <v>1382</v>
      </c>
      <c r="C756" s="2" t="s">
        <v>1390</v>
      </c>
      <c r="F756" s="2" t="s">
        <v>800</v>
      </c>
      <c r="G756" s="3">
        <v>58</v>
      </c>
      <c r="H756" s="2" t="s">
        <v>52</v>
      </c>
      <c r="I756" s="2" t="s">
        <v>15</v>
      </c>
      <c r="J756" s="2" t="s">
        <v>1391</v>
      </c>
      <c r="L756" s="3">
        <v>68</v>
      </c>
      <c r="M756" s="2" t="s">
        <v>16</v>
      </c>
      <c r="N756" s="1">
        <v>122</v>
      </c>
    </row>
    <row r="757" spans="1:14" x14ac:dyDescent="0.25">
      <c r="A757" s="2" t="s">
        <v>1381</v>
      </c>
      <c r="B757" s="2" t="s">
        <v>1382</v>
      </c>
      <c r="C757" s="2" t="s">
        <v>1370</v>
      </c>
      <c r="F757" s="2" t="s">
        <v>14</v>
      </c>
      <c r="G757" s="3">
        <v>99</v>
      </c>
      <c r="H757" s="2" t="s">
        <v>52</v>
      </c>
      <c r="I757" s="2" t="s">
        <v>223</v>
      </c>
      <c r="J757" s="2" t="s">
        <v>14</v>
      </c>
      <c r="M757" s="2" t="s">
        <v>16</v>
      </c>
    </row>
    <row r="758" spans="1:14" x14ac:dyDescent="0.25">
      <c r="A758" s="2" t="s">
        <v>1381</v>
      </c>
      <c r="B758" s="2" t="s">
        <v>1382</v>
      </c>
      <c r="C758" s="2" t="s">
        <v>982</v>
      </c>
      <c r="F758" s="2" t="s">
        <v>1387</v>
      </c>
      <c r="G758" s="3">
        <v>88</v>
      </c>
      <c r="H758" s="2" t="s">
        <v>52</v>
      </c>
      <c r="I758" s="2" t="s">
        <v>15</v>
      </c>
      <c r="J758" s="2" t="s">
        <v>14</v>
      </c>
      <c r="M758" s="2" t="s">
        <v>16</v>
      </c>
    </row>
    <row r="759" spans="1:14" x14ac:dyDescent="0.25">
      <c r="A759" s="2" t="s">
        <v>1381</v>
      </c>
      <c r="B759" s="2" t="s">
        <v>1382</v>
      </c>
      <c r="C759" s="2" t="s">
        <v>1371</v>
      </c>
      <c r="F759" s="2" t="s">
        <v>1392</v>
      </c>
      <c r="G759" s="3">
        <v>253</v>
      </c>
      <c r="H759" s="2" t="s">
        <v>52</v>
      </c>
      <c r="I759" s="2" t="s">
        <v>15</v>
      </c>
      <c r="J759" s="2" t="s">
        <v>14</v>
      </c>
      <c r="M759" s="2" t="s">
        <v>16</v>
      </c>
      <c r="N759" s="1">
        <v>200</v>
      </c>
    </row>
    <row r="760" spans="1:14" x14ac:dyDescent="0.25">
      <c r="A760" s="2" t="s">
        <v>1381</v>
      </c>
      <c r="B760" s="2" t="s">
        <v>1382</v>
      </c>
      <c r="C760" s="2" t="s">
        <v>1371</v>
      </c>
      <c r="F760" s="2" t="s">
        <v>713</v>
      </c>
      <c r="G760" s="3">
        <v>8</v>
      </c>
      <c r="H760" s="2" t="s">
        <v>52</v>
      </c>
      <c r="I760" s="2" t="s">
        <v>966</v>
      </c>
      <c r="J760" s="2" t="s">
        <v>14</v>
      </c>
      <c r="M760" s="2" t="s">
        <v>16</v>
      </c>
    </row>
    <row r="761" spans="1:14" x14ac:dyDescent="0.25">
      <c r="A761" s="2" t="s">
        <v>1381</v>
      </c>
      <c r="B761" s="2" t="s">
        <v>1382</v>
      </c>
      <c r="C761" s="2" t="s">
        <v>1393</v>
      </c>
      <c r="F761" s="2" t="s">
        <v>1394</v>
      </c>
      <c r="G761" s="3">
        <v>67</v>
      </c>
      <c r="H761" s="2" t="s">
        <v>52</v>
      </c>
      <c r="I761" s="2" t="s">
        <v>15</v>
      </c>
      <c r="J761" s="2" t="s">
        <v>14</v>
      </c>
      <c r="M761" s="2" t="s">
        <v>16</v>
      </c>
    </row>
    <row r="762" spans="1:14" x14ac:dyDescent="0.25">
      <c r="A762" s="2" t="s">
        <v>1381</v>
      </c>
      <c r="B762" s="2" t="s">
        <v>1382</v>
      </c>
      <c r="C762" s="2" t="s">
        <v>1395</v>
      </c>
      <c r="F762" s="2" t="s">
        <v>1248</v>
      </c>
      <c r="G762" s="3">
        <v>89</v>
      </c>
      <c r="H762" s="2" t="s">
        <v>52</v>
      </c>
      <c r="I762" s="2" t="s">
        <v>15</v>
      </c>
      <c r="J762" s="2" t="s">
        <v>14</v>
      </c>
      <c r="M762" s="2" t="s">
        <v>16</v>
      </c>
    </row>
    <row r="763" spans="1:14" x14ac:dyDescent="0.25">
      <c r="A763" s="2" t="s">
        <v>1381</v>
      </c>
      <c r="B763" s="2" t="s">
        <v>1382</v>
      </c>
      <c r="C763" s="2" t="s">
        <v>1375</v>
      </c>
      <c r="F763" s="2" t="s">
        <v>1396</v>
      </c>
      <c r="G763" s="3">
        <v>102</v>
      </c>
      <c r="H763" s="2" t="s">
        <v>52</v>
      </c>
      <c r="I763" s="2" t="s">
        <v>223</v>
      </c>
      <c r="J763" s="2" t="s">
        <v>14</v>
      </c>
      <c r="M763" s="2" t="s">
        <v>16</v>
      </c>
    </row>
    <row r="764" spans="1:14" x14ac:dyDescent="0.25">
      <c r="A764" s="2" t="s">
        <v>1381</v>
      </c>
      <c r="B764" s="2" t="s">
        <v>1382</v>
      </c>
      <c r="C764" s="2" t="s">
        <v>1375</v>
      </c>
      <c r="F764" s="2" t="s">
        <v>741</v>
      </c>
      <c r="G764" s="3">
        <v>352</v>
      </c>
      <c r="H764" s="2" t="s">
        <v>52</v>
      </c>
      <c r="I764" s="2" t="s">
        <v>15</v>
      </c>
      <c r="J764" s="2" t="s">
        <v>1397</v>
      </c>
      <c r="L764" s="3">
        <v>366</v>
      </c>
      <c r="M764" s="2" t="s">
        <v>16</v>
      </c>
      <c r="N764" s="1">
        <v>300</v>
      </c>
    </row>
    <row r="765" spans="1:14" x14ac:dyDescent="0.25">
      <c r="A765" s="2" t="s">
        <v>1381</v>
      </c>
      <c r="B765" s="2" t="s">
        <v>1382</v>
      </c>
      <c r="C765" s="2" t="s">
        <v>1375</v>
      </c>
      <c r="F765" s="2" t="s">
        <v>921</v>
      </c>
      <c r="H765" s="2" t="s">
        <v>52</v>
      </c>
      <c r="I765" s="2" t="s">
        <v>17</v>
      </c>
      <c r="J765" s="2" t="s">
        <v>922</v>
      </c>
      <c r="L765" s="3">
        <v>300</v>
      </c>
      <c r="M765" s="2" t="s">
        <v>18</v>
      </c>
    </row>
    <row r="766" spans="1:14" x14ac:dyDescent="0.25">
      <c r="A766" s="2" t="s">
        <v>1381</v>
      </c>
      <c r="B766" s="2" t="s">
        <v>1382</v>
      </c>
      <c r="C766" s="2" t="s">
        <v>1378</v>
      </c>
      <c r="F766" s="2" t="s">
        <v>14</v>
      </c>
      <c r="G766" s="3">
        <v>26</v>
      </c>
      <c r="H766" s="2" t="s">
        <v>52</v>
      </c>
      <c r="I766" s="2" t="s">
        <v>223</v>
      </c>
      <c r="J766" s="2" t="s">
        <v>14</v>
      </c>
      <c r="M766" s="2" t="s">
        <v>16</v>
      </c>
    </row>
    <row r="767" spans="1:14" x14ac:dyDescent="0.25">
      <c r="A767" s="2" t="s">
        <v>1381</v>
      </c>
      <c r="B767" s="2" t="s">
        <v>1382</v>
      </c>
      <c r="C767" s="2" t="s">
        <v>1378</v>
      </c>
      <c r="F767" s="2" t="s">
        <v>1398</v>
      </c>
      <c r="G767" s="3">
        <v>53</v>
      </c>
      <c r="H767" s="2" t="s">
        <v>52</v>
      </c>
      <c r="I767" s="2" t="s">
        <v>15</v>
      </c>
      <c r="J767" s="2" t="s">
        <v>14</v>
      </c>
      <c r="M767" s="2" t="s">
        <v>16</v>
      </c>
    </row>
    <row r="768" spans="1:14" x14ac:dyDescent="0.25">
      <c r="A768" s="2" t="s">
        <v>1381</v>
      </c>
      <c r="B768" s="2" t="s">
        <v>1382</v>
      </c>
      <c r="C768" s="2" t="s">
        <v>1379</v>
      </c>
      <c r="F768" s="2" t="s">
        <v>66</v>
      </c>
      <c r="G768" s="3">
        <v>1</v>
      </c>
      <c r="H768" s="2" t="s">
        <v>52</v>
      </c>
      <c r="I768" s="2" t="s">
        <v>15</v>
      </c>
      <c r="J768" s="2" t="s">
        <v>14</v>
      </c>
      <c r="M768" s="2" t="s">
        <v>16</v>
      </c>
      <c r="N768" s="1">
        <v>300</v>
      </c>
    </row>
    <row r="769" spans="1:14" x14ac:dyDescent="0.25">
      <c r="A769" s="2" t="s">
        <v>1381</v>
      </c>
      <c r="B769" s="2" t="s">
        <v>1382</v>
      </c>
      <c r="C769" s="2" t="s">
        <v>1399</v>
      </c>
      <c r="F769" s="2" t="s">
        <v>14</v>
      </c>
      <c r="H769" s="2" t="s">
        <v>52</v>
      </c>
      <c r="I769" s="2" t="s">
        <v>15</v>
      </c>
      <c r="J769" s="2" t="s">
        <v>14</v>
      </c>
      <c r="M769" s="2" t="s">
        <v>16</v>
      </c>
    </row>
    <row r="770" spans="1:14" x14ac:dyDescent="0.25">
      <c r="A770" s="2" t="s">
        <v>1381</v>
      </c>
      <c r="B770" s="2" t="s">
        <v>1382</v>
      </c>
      <c r="C770" s="2" t="s">
        <v>1400</v>
      </c>
      <c r="F770" s="2" t="s">
        <v>60</v>
      </c>
      <c r="G770" s="3">
        <v>2</v>
      </c>
      <c r="H770" s="2" t="s">
        <v>52</v>
      </c>
      <c r="I770" s="2" t="s">
        <v>17</v>
      </c>
      <c r="J770" s="2" t="s">
        <v>14</v>
      </c>
      <c r="M770" s="2" t="s">
        <v>18</v>
      </c>
    </row>
    <row r="771" spans="1:14" x14ac:dyDescent="0.25">
      <c r="A771" s="2" t="s">
        <v>1401</v>
      </c>
      <c r="B771" s="2" t="s">
        <v>1402</v>
      </c>
      <c r="C771" s="2" t="s">
        <v>1403</v>
      </c>
      <c r="F771" s="2" t="s">
        <v>14</v>
      </c>
      <c r="H771" s="2" t="s">
        <v>52</v>
      </c>
      <c r="I771" s="2" t="s">
        <v>15</v>
      </c>
      <c r="J771" s="2" t="s">
        <v>14</v>
      </c>
      <c r="M771" s="2" t="s">
        <v>16</v>
      </c>
      <c r="N771" s="1">
        <v>1091</v>
      </c>
    </row>
    <row r="772" spans="1:14" x14ac:dyDescent="0.25">
      <c r="A772" s="2" t="s">
        <v>1401</v>
      </c>
      <c r="B772" s="2" t="s">
        <v>1402</v>
      </c>
      <c r="C772" s="2" t="s">
        <v>1404</v>
      </c>
      <c r="F772" s="2" t="s">
        <v>14</v>
      </c>
      <c r="H772" s="2" t="s">
        <v>52</v>
      </c>
      <c r="I772" s="2" t="s">
        <v>15</v>
      </c>
      <c r="J772" s="2" t="s">
        <v>14</v>
      </c>
      <c r="M772" s="2" t="s">
        <v>16</v>
      </c>
      <c r="N772" s="1">
        <v>1311</v>
      </c>
    </row>
    <row r="773" spans="1:14" x14ac:dyDescent="0.25">
      <c r="A773" s="2" t="s">
        <v>1405</v>
      </c>
      <c r="B773" s="2" t="s">
        <v>1406</v>
      </c>
      <c r="C773" s="2" t="s">
        <v>1403</v>
      </c>
      <c r="F773" s="2" t="s">
        <v>14</v>
      </c>
      <c r="H773" s="2" t="s">
        <v>52</v>
      </c>
      <c r="I773" s="2" t="s">
        <v>15</v>
      </c>
      <c r="J773" s="2" t="s">
        <v>14</v>
      </c>
      <c r="M773" s="2" t="s">
        <v>16</v>
      </c>
      <c r="N773" s="1">
        <v>116</v>
      </c>
    </row>
    <row r="774" spans="1:14" x14ac:dyDescent="0.25">
      <c r="A774" s="2" t="s">
        <v>1405</v>
      </c>
      <c r="B774" s="2" t="s">
        <v>1406</v>
      </c>
      <c r="C774" s="2" t="s">
        <v>1404</v>
      </c>
      <c r="F774" s="2" t="s">
        <v>14</v>
      </c>
      <c r="H774" s="2" t="s">
        <v>52</v>
      </c>
      <c r="I774" s="2" t="s">
        <v>15</v>
      </c>
      <c r="J774" s="2" t="s">
        <v>14</v>
      </c>
      <c r="M774" s="2" t="s">
        <v>16</v>
      </c>
      <c r="N774" s="1">
        <v>138</v>
      </c>
    </row>
    <row r="775" spans="1:14" x14ac:dyDescent="0.25">
      <c r="A775" s="2" t="s">
        <v>1407</v>
      </c>
      <c r="B775" s="2" t="s">
        <v>1408</v>
      </c>
      <c r="C775" s="2" t="s">
        <v>769</v>
      </c>
      <c r="F775" s="2" t="s">
        <v>14</v>
      </c>
      <c r="H775" s="2" t="s">
        <v>52</v>
      </c>
      <c r="I775" s="2" t="s">
        <v>17</v>
      </c>
      <c r="J775" s="2" t="s">
        <v>14</v>
      </c>
      <c r="M775" s="2" t="s">
        <v>18</v>
      </c>
    </row>
    <row r="776" spans="1:14" x14ac:dyDescent="0.25">
      <c r="A776" s="2" t="s">
        <v>1407</v>
      </c>
      <c r="B776" s="2" t="s">
        <v>1408</v>
      </c>
      <c r="C776" s="2" t="s">
        <v>341</v>
      </c>
      <c r="F776" s="2" t="s">
        <v>65</v>
      </c>
      <c r="H776" s="2" t="s">
        <v>52</v>
      </c>
      <c r="I776" s="2" t="s">
        <v>15</v>
      </c>
      <c r="J776" s="2" t="s">
        <v>66</v>
      </c>
      <c r="L776" s="3">
        <v>1</v>
      </c>
      <c r="M776" s="2" t="s">
        <v>16</v>
      </c>
    </row>
    <row r="777" spans="1:14" x14ac:dyDescent="0.25">
      <c r="A777" s="2" t="s">
        <v>1407</v>
      </c>
      <c r="B777" s="2" t="s">
        <v>1408</v>
      </c>
      <c r="C777" s="2" t="s">
        <v>841</v>
      </c>
      <c r="F777" s="2" t="s">
        <v>150</v>
      </c>
      <c r="H777" s="2" t="s">
        <v>52</v>
      </c>
      <c r="I777" s="2" t="s">
        <v>17</v>
      </c>
      <c r="J777" s="2" t="s">
        <v>151</v>
      </c>
      <c r="L777" s="3">
        <v>3</v>
      </c>
      <c r="M777" s="2" t="s">
        <v>18</v>
      </c>
    </row>
    <row r="778" spans="1:14" x14ac:dyDescent="0.25">
      <c r="A778" s="2" t="s">
        <v>1407</v>
      </c>
      <c r="B778" s="2" t="s">
        <v>1408</v>
      </c>
      <c r="C778" s="2" t="s">
        <v>1409</v>
      </c>
      <c r="F778" s="2" t="s">
        <v>65</v>
      </c>
      <c r="H778" s="2" t="s">
        <v>52</v>
      </c>
      <c r="I778" s="2" t="s">
        <v>17</v>
      </c>
      <c r="J778" s="2" t="s">
        <v>66</v>
      </c>
      <c r="L778" s="3">
        <v>1</v>
      </c>
      <c r="M778" s="2" t="s">
        <v>18</v>
      </c>
    </row>
    <row r="779" spans="1:14" x14ac:dyDescent="0.25">
      <c r="A779" s="2" t="s">
        <v>1407</v>
      </c>
      <c r="B779" s="2" t="s">
        <v>1408</v>
      </c>
      <c r="C779" s="2" t="s">
        <v>1410</v>
      </c>
      <c r="F779" s="2" t="s">
        <v>150</v>
      </c>
      <c r="H779" s="2" t="s">
        <v>52</v>
      </c>
      <c r="I779" s="2" t="s">
        <v>17</v>
      </c>
      <c r="J779" s="2" t="s">
        <v>151</v>
      </c>
      <c r="L779" s="3">
        <v>3</v>
      </c>
      <c r="M779" s="2" t="s">
        <v>18</v>
      </c>
    </row>
    <row r="780" spans="1:14" x14ac:dyDescent="0.25">
      <c r="A780" s="2" t="s">
        <v>1407</v>
      </c>
      <c r="B780" s="2" t="s">
        <v>1408</v>
      </c>
      <c r="C780" s="2" t="s">
        <v>1411</v>
      </c>
      <c r="F780" s="2" t="s">
        <v>151</v>
      </c>
      <c r="G780" s="3">
        <v>3</v>
      </c>
      <c r="H780" s="2" t="s">
        <v>52</v>
      </c>
      <c r="I780" s="2" t="s">
        <v>15</v>
      </c>
      <c r="J780" s="2" t="s">
        <v>14</v>
      </c>
      <c r="M780" s="2" t="s">
        <v>16</v>
      </c>
    </row>
    <row r="781" spans="1:14" x14ac:dyDescent="0.25">
      <c r="A781" s="2" t="s">
        <v>1407</v>
      </c>
      <c r="B781" s="2" t="s">
        <v>1408</v>
      </c>
      <c r="C781" s="2" t="s">
        <v>1412</v>
      </c>
      <c r="F781" s="2" t="s">
        <v>14</v>
      </c>
      <c r="H781" s="2" t="s">
        <v>52</v>
      </c>
      <c r="I781" s="2" t="s">
        <v>17</v>
      </c>
      <c r="J781" s="2" t="s">
        <v>14</v>
      </c>
      <c r="M781" s="2" t="s">
        <v>18</v>
      </c>
    </row>
    <row r="782" spans="1:14" x14ac:dyDescent="0.25">
      <c r="A782" s="2" t="s">
        <v>1407</v>
      </c>
      <c r="B782" s="2" t="s">
        <v>1408</v>
      </c>
      <c r="C782" s="2" t="s">
        <v>1413</v>
      </c>
      <c r="F782" s="2" t="s">
        <v>14</v>
      </c>
      <c r="G782" s="3">
        <v>1</v>
      </c>
      <c r="H782" s="2" t="s">
        <v>52</v>
      </c>
      <c r="I782" s="2" t="s">
        <v>15</v>
      </c>
      <c r="J782" s="2" t="s">
        <v>66</v>
      </c>
      <c r="L782" s="3">
        <v>1</v>
      </c>
      <c r="M782" s="2" t="s">
        <v>16</v>
      </c>
    </row>
    <row r="783" spans="1:14" x14ac:dyDescent="0.25">
      <c r="A783" s="2" t="s">
        <v>1407</v>
      </c>
      <c r="B783" s="2" t="s">
        <v>1408</v>
      </c>
      <c r="C783" s="2" t="s">
        <v>1413</v>
      </c>
      <c r="F783" s="2" t="s">
        <v>712</v>
      </c>
      <c r="H783" s="2" t="s">
        <v>52</v>
      </c>
      <c r="I783" s="2" t="s">
        <v>17</v>
      </c>
      <c r="J783" s="2" t="s">
        <v>713</v>
      </c>
      <c r="L783" s="3">
        <v>8</v>
      </c>
      <c r="M783" s="2" t="s">
        <v>18</v>
      </c>
    </row>
    <row r="784" spans="1:14" x14ac:dyDescent="0.25">
      <c r="A784" s="2" t="s">
        <v>1407</v>
      </c>
      <c r="B784" s="2" t="s">
        <v>1408</v>
      </c>
      <c r="C784" s="2" t="s">
        <v>1414</v>
      </c>
      <c r="F784" s="2" t="s">
        <v>151</v>
      </c>
      <c r="G784" s="3">
        <v>3</v>
      </c>
      <c r="H784" s="2" t="s">
        <v>52</v>
      </c>
      <c r="I784" s="2" t="s">
        <v>15</v>
      </c>
      <c r="J784" s="2" t="s">
        <v>14</v>
      </c>
      <c r="M784" s="2" t="s">
        <v>16</v>
      </c>
    </row>
    <row r="785" spans="1:13" x14ac:dyDescent="0.25">
      <c r="A785" s="2" t="s">
        <v>1407</v>
      </c>
      <c r="B785" s="2" t="s">
        <v>1408</v>
      </c>
      <c r="C785" s="2" t="s">
        <v>1414</v>
      </c>
      <c r="F785" s="2" t="s">
        <v>65</v>
      </c>
      <c r="H785" s="2" t="s">
        <v>52</v>
      </c>
      <c r="I785" s="2" t="s">
        <v>17</v>
      </c>
      <c r="J785" s="2" t="s">
        <v>66</v>
      </c>
      <c r="L785" s="3">
        <v>1</v>
      </c>
      <c r="M785" s="2" t="s">
        <v>18</v>
      </c>
    </row>
    <row r="786" spans="1:13" x14ac:dyDescent="0.25">
      <c r="A786" s="2" t="s">
        <v>1407</v>
      </c>
      <c r="B786" s="2" t="s">
        <v>1408</v>
      </c>
      <c r="C786" s="2" t="s">
        <v>1415</v>
      </c>
      <c r="F786" s="2" t="s">
        <v>741</v>
      </c>
      <c r="H786" s="2" t="s">
        <v>52</v>
      </c>
      <c r="I786" s="2" t="s">
        <v>17</v>
      </c>
      <c r="J786" s="2" t="s">
        <v>742</v>
      </c>
      <c r="L786" s="3">
        <v>14</v>
      </c>
      <c r="M786" s="2" t="s">
        <v>18</v>
      </c>
    </row>
    <row r="787" spans="1:13" x14ac:dyDescent="0.25">
      <c r="A787" s="2" t="s">
        <v>1407</v>
      </c>
      <c r="B787" s="2" t="s">
        <v>1408</v>
      </c>
      <c r="C787" s="2" t="s">
        <v>863</v>
      </c>
      <c r="F787" s="2" t="s">
        <v>800</v>
      </c>
      <c r="H787" s="2" t="s">
        <v>52</v>
      </c>
      <c r="I787" s="2" t="s">
        <v>15</v>
      </c>
      <c r="J787" s="2" t="s">
        <v>454</v>
      </c>
      <c r="L787" s="3">
        <v>10</v>
      </c>
      <c r="M787" s="2" t="s">
        <v>16</v>
      </c>
    </row>
    <row r="788" spans="1:13" x14ac:dyDescent="0.25">
      <c r="A788" s="2" t="s">
        <v>1407</v>
      </c>
      <c r="B788" s="2" t="s">
        <v>1408</v>
      </c>
      <c r="C788" s="2" t="s">
        <v>863</v>
      </c>
      <c r="F788" s="2" t="s">
        <v>58</v>
      </c>
      <c r="H788" s="2" t="s">
        <v>52</v>
      </c>
      <c r="I788" s="2" t="s">
        <v>17</v>
      </c>
      <c r="J788" s="2" t="s">
        <v>60</v>
      </c>
      <c r="L788" s="3">
        <v>2</v>
      </c>
      <c r="M788" s="2" t="s">
        <v>18</v>
      </c>
    </row>
    <row r="789" spans="1:13" x14ac:dyDescent="0.25">
      <c r="A789" s="2" t="s">
        <v>1407</v>
      </c>
      <c r="B789" s="2" t="s">
        <v>1408</v>
      </c>
      <c r="C789" s="2" t="s">
        <v>989</v>
      </c>
      <c r="F789" s="2" t="s">
        <v>60</v>
      </c>
      <c r="G789" s="3">
        <v>2</v>
      </c>
      <c r="H789" s="2" t="s">
        <v>52</v>
      </c>
      <c r="I789" s="2" t="s">
        <v>15</v>
      </c>
      <c r="J789" s="2" t="s">
        <v>14</v>
      </c>
      <c r="M789" s="2" t="s">
        <v>16</v>
      </c>
    </row>
    <row r="790" spans="1:13" x14ac:dyDescent="0.25">
      <c r="A790" s="2" t="s">
        <v>1407</v>
      </c>
      <c r="B790" s="2" t="s">
        <v>1408</v>
      </c>
      <c r="C790" s="2" t="s">
        <v>989</v>
      </c>
      <c r="F790" s="2" t="s">
        <v>58</v>
      </c>
      <c r="H790" s="2" t="s">
        <v>52</v>
      </c>
      <c r="I790" s="2" t="s">
        <v>17</v>
      </c>
      <c r="J790" s="2" t="s">
        <v>60</v>
      </c>
      <c r="L790" s="3">
        <v>2</v>
      </c>
      <c r="M790" s="2" t="s">
        <v>18</v>
      </c>
    </row>
    <row r="791" spans="1:13" x14ac:dyDescent="0.25">
      <c r="A791" s="2" t="s">
        <v>1407</v>
      </c>
      <c r="B791" s="2" t="s">
        <v>1408</v>
      </c>
      <c r="C791" s="2" t="s">
        <v>1416</v>
      </c>
      <c r="F791" s="2" t="s">
        <v>58</v>
      </c>
      <c r="H791" s="2" t="s">
        <v>52</v>
      </c>
      <c r="I791" s="2" t="s">
        <v>17</v>
      </c>
      <c r="J791" s="2" t="s">
        <v>60</v>
      </c>
      <c r="L791" s="3">
        <v>2</v>
      </c>
      <c r="M791" s="2" t="s">
        <v>18</v>
      </c>
    </row>
    <row r="792" spans="1:13" x14ac:dyDescent="0.25">
      <c r="A792" s="2" t="s">
        <v>1407</v>
      </c>
      <c r="B792" s="2" t="s">
        <v>1408</v>
      </c>
      <c r="C792" s="2" t="s">
        <v>1417</v>
      </c>
      <c r="F792" s="2" t="s">
        <v>14</v>
      </c>
      <c r="H792" s="2" t="s">
        <v>52</v>
      </c>
      <c r="I792" s="2" t="s">
        <v>15</v>
      </c>
      <c r="J792" s="2" t="s">
        <v>14</v>
      </c>
      <c r="M792" s="2" t="s">
        <v>16</v>
      </c>
    </row>
    <row r="793" spans="1:13" x14ac:dyDescent="0.25">
      <c r="A793" s="2" t="s">
        <v>1407</v>
      </c>
      <c r="B793" s="2" t="s">
        <v>1408</v>
      </c>
      <c r="C793" s="2" t="s">
        <v>1418</v>
      </c>
      <c r="F793" s="2" t="s">
        <v>14</v>
      </c>
      <c r="H793" s="2" t="s">
        <v>52</v>
      </c>
      <c r="I793" s="2" t="s">
        <v>15</v>
      </c>
      <c r="J793" s="2" t="s">
        <v>14</v>
      </c>
      <c r="M793" s="2" t="s">
        <v>16</v>
      </c>
    </row>
    <row r="794" spans="1:13" x14ac:dyDescent="0.25">
      <c r="A794" s="2" t="s">
        <v>1407</v>
      </c>
      <c r="B794" s="2" t="s">
        <v>1408</v>
      </c>
      <c r="C794" s="2" t="s">
        <v>1419</v>
      </c>
      <c r="F794" s="2" t="s">
        <v>14</v>
      </c>
      <c r="H794" s="2" t="s">
        <v>52</v>
      </c>
      <c r="I794" s="2" t="s">
        <v>17</v>
      </c>
      <c r="J794" s="2" t="s">
        <v>14</v>
      </c>
      <c r="M794" s="2" t="s">
        <v>18</v>
      </c>
    </row>
    <row r="795" spans="1:13" x14ac:dyDescent="0.25">
      <c r="A795" s="2" t="s">
        <v>1407</v>
      </c>
      <c r="B795" s="2" t="s">
        <v>1408</v>
      </c>
      <c r="C795" s="2" t="s">
        <v>882</v>
      </c>
      <c r="F795" s="2" t="s">
        <v>58</v>
      </c>
      <c r="H795" s="2" t="s">
        <v>52</v>
      </c>
      <c r="I795" s="2" t="s">
        <v>17</v>
      </c>
      <c r="J795" s="2" t="s">
        <v>60</v>
      </c>
      <c r="L795" s="3">
        <v>2</v>
      </c>
      <c r="M795" s="2" t="s">
        <v>18</v>
      </c>
    </row>
    <row r="796" spans="1:13" x14ac:dyDescent="0.25">
      <c r="A796" s="2" t="s">
        <v>1407</v>
      </c>
      <c r="B796" s="2" t="s">
        <v>1408</v>
      </c>
      <c r="C796" s="2" t="s">
        <v>1420</v>
      </c>
      <c r="F796" s="2" t="s">
        <v>137</v>
      </c>
      <c r="G796" s="3">
        <v>4</v>
      </c>
      <c r="H796" s="2" t="s">
        <v>52</v>
      </c>
      <c r="I796" s="2" t="s">
        <v>15</v>
      </c>
      <c r="J796" s="2" t="s">
        <v>14</v>
      </c>
      <c r="M796" s="2" t="s">
        <v>16</v>
      </c>
    </row>
    <row r="797" spans="1:13" x14ac:dyDescent="0.25">
      <c r="A797" s="2" t="s">
        <v>1407</v>
      </c>
      <c r="B797" s="2" t="s">
        <v>1408</v>
      </c>
      <c r="C797" s="2" t="s">
        <v>1420</v>
      </c>
      <c r="F797" s="2" t="s">
        <v>65</v>
      </c>
      <c r="H797" s="2" t="s">
        <v>52</v>
      </c>
      <c r="I797" s="2" t="s">
        <v>17</v>
      </c>
      <c r="J797" s="2" t="s">
        <v>66</v>
      </c>
      <c r="L797" s="3">
        <v>1</v>
      </c>
      <c r="M797" s="2" t="s">
        <v>18</v>
      </c>
    </row>
    <row r="798" spans="1:13" x14ac:dyDescent="0.25">
      <c r="A798" s="2" t="s">
        <v>1421</v>
      </c>
      <c r="B798" s="2" t="s">
        <v>1422</v>
      </c>
      <c r="C798" s="2" t="s">
        <v>1423</v>
      </c>
      <c r="F798" s="2" t="s">
        <v>58</v>
      </c>
      <c r="H798" s="2" t="s">
        <v>52</v>
      </c>
      <c r="I798" s="2" t="s">
        <v>15</v>
      </c>
      <c r="J798" s="2" t="s">
        <v>60</v>
      </c>
      <c r="L798" s="3">
        <v>2</v>
      </c>
      <c r="M798" s="2" t="s">
        <v>16</v>
      </c>
    </row>
    <row r="799" spans="1:13" x14ac:dyDescent="0.25">
      <c r="A799" s="2" t="s">
        <v>1421</v>
      </c>
      <c r="B799" s="2" t="s">
        <v>1422</v>
      </c>
      <c r="C799" s="2" t="s">
        <v>1424</v>
      </c>
      <c r="F799" s="2" t="s">
        <v>202</v>
      </c>
      <c r="H799" s="2" t="s">
        <v>52</v>
      </c>
      <c r="I799" s="2" t="s">
        <v>15</v>
      </c>
      <c r="J799" s="2" t="s">
        <v>103</v>
      </c>
      <c r="L799" s="3">
        <v>5</v>
      </c>
      <c r="M799" s="2" t="s">
        <v>16</v>
      </c>
    </row>
    <row r="800" spans="1:13" x14ac:dyDescent="0.25">
      <c r="A800" s="2" t="s">
        <v>1421</v>
      </c>
      <c r="B800" s="2" t="s">
        <v>1422</v>
      </c>
      <c r="C800" s="2" t="s">
        <v>1425</v>
      </c>
      <c r="F800" s="2" t="s">
        <v>1426</v>
      </c>
      <c r="H800" s="2" t="s">
        <v>52</v>
      </c>
      <c r="I800" s="2" t="s">
        <v>15</v>
      </c>
      <c r="J800" s="2" t="s">
        <v>1427</v>
      </c>
      <c r="L800" s="3">
        <v>114</v>
      </c>
      <c r="M800" s="2" t="s">
        <v>16</v>
      </c>
    </row>
    <row r="801" spans="1:14" x14ac:dyDescent="0.25">
      <c r="A801" s="2" t="s">
        <v>1421</v>
      </c>
      <c r="B801" s="2" t="s">
        <v>1422</v>
      </c>
      <c r="C801" s="2" t="s">
        <v>1428</v>
      </c>
      <c r="F801" s="2" t="s">
        <v>1429</v>
      </c>
      <c r="H801" s="2" t="s">
        <v>52</v>
      </c>
      <c r="I801" s="2" t="s">
        <v>15</v>
      </c>
      <c r="J801" s="2" t="s">
        <v>1430</v>
      </c>
      <c r="L801" s="3">
        <v>157</v>
      </c>
      <c r="M801" s="2" t="s">
        <v>16</v>
      </c>
    </row>
    <row r="802" spans="1:14" x14ac:dyDescent="0.25">
      <c r="A802" s="2" t="s">
        <v>1421</v>
      </c>
      <c r="B802" s="2" t="s">
        <v>1422</v>
      </c>
      <c r="C802" s="2" t="s">
        <v>1431</v>
      </c>
      <c r="F802" s="2" t="s">
        <v>136</v>
      </c>
      <c r="H802" s="2" t="s">
        <v>52</v>
      </c>
      <c r="I802" s="2" t="s">
        <v>15</v>
      </c>
      <c r="J802" s="2" t="s">
        <v>137</v>
      </c>
      <c r="L802" s="3">
        <v>4</v>
      </c>
      <c r="M802" s="2" t="s">
        <v>16</v>
      </c>
    </row>
    <row r="803" spans="1:14" x14ac:dyDescent="0.25">
      <c r="A803" s="2" t="s">
        <v>1421</v>
      </c>
      <c r="B803" s="2" t="s">
        <v>1422</v>
      </c>
      <c r="C803" s="2" t="s">
        <v>1432</v>
      </c>
      <c r="F803" s="2" t="s">
        <v>181</v>
      </c>
      <c r="H803" s="2" t="s">
        <v>52</v>
      </c>
      <c r="I803" s="2" t="s">
        <v>15</v>
      </c>
      <c r="J803" s="2" t="s">
        <v>69</v>
      </c>
      <c r="L803" s="3">
        <v>6</v>
      </c>
      <c r="M803" s="2" t="s">
        <v>16</v>
      </c>
    </row>
    <row r="804" spans="1:14" x14ac:dyDescent="0.25">
      <c r="A804" s="2" t="s">
        <v>1421</v>
      </c>
      <c r="B804" s="2" t="s">
        <v>1422</v>
      </c>
      <c r="C804" s="2" t="s">
        <v>1433</v>
      </c>
      <c r="F804" s="2" t="s">
        <v>1434</v>
      </c>
      <c r="H804" s="2" t="s">
        <v>52</v>
      </c>
      <c r="I804" s="2" t="s">
        <v>15</v>
      </c>
      <c r="J804" s="2" t="s">
        <v>1435</v>
      </c>
      <c r="L804" s="3">
        <v>21</v>
      </c>
      <c r="M804" s="2" t="s">
        <v>16</v>
      </c>
    </row>
    <row r="805" spans="1:14" x14ac:dyDescent="0.25">
      <c r="A805" s="2" t="s">
        <v>1421</v>
      </c>
      <c r="B805" s="2" t="s">
        <v>1422</v>
      </c>
      <c r="C805" s="2" t="s">
        <v>1436</v>
      </c>
      <c r="F805" s="2" t="s">
        <v>202</v>
      </c>
      <c r="H805" s="2" t="s">
        <v>52</v>
      </c>
      <c r="I805" s="2" t="s">
        <v>15</v>
      </c>
      <c r="J805" s="2" t="s">
        <v>103</v>
      </c>
      <c r="L805" s="3">
        <v>5</v>
      </c>
      <c r="M805" s="2" t="s">
        <v>16</v>
      </c>
    </row>
    <row r="806" spans="1:14" x14ac:dyDescent="0.25">
      <c r="A806" s="2" t="s">
        <v>1421</v>
      </c>
      <c r="B806" s="2" t="s">
        <v>1422</v>
      </c>
      <c r="C806" s="2" t="s">
        <v>1437</v>
      </c>
      <c r="F806" s="2" t="s">
        <v>779</v>
      </c>
      <c r="H806" s="2" t="s">
        <v>52</v>
      </c>
      <c r="I806" s="2" t="s">
        <v>15</v>
      </c>
      <c r="J806" s="2" t="s">
        <v>780</v>
      </c>
      <c r="L806" s="3">
        <v>12</v>
      </c>
      <c r="M806" s="2" t="s">
        <v>16</v>
      </c>
    </row>
    <row r="807" spans="1:14" x14ac:dyDescent="0.25">
      <c r="A807" s="2" t="s">
        <v>1421</v>
      </c>
      <c r="B807" s="2" t="s">
        <v>1422</v>
      </c>
      <c r="C807" s="2" t="s">
        <v>989</v>
      </c>
      <c r="F807" s="2" t="s">
        <v>65</v>
      </c>
      <c r="H807" s="2" t="s">
        <v>52</v>
      </c>
      <c r="I807" s="2" t="s">
        <v>15</v>
      </c>
      <c r="J807" s="2" t="s">
        <v>66</v>
      </c>
      <c r="L807" s="3">
        <v>1</v>
      </c>
      <c r="M807" s="2" t="s">
        <v>16</v>
      </c>
    </row>
    <row r="808" spans="1:14" x14ac:dyDescent="0.25">
      <c r="A808" s="2" t="s">
        <v>1421</v>
      </c>
      <c r="B808" s="2" t="s">
        <v>1422</v>
      </c>
      <c r="C808" s="2" t="s">
        <v>1438</v>
      </c>
      <c r="F808" s="2" t="s">
        <v>58</v>
      </c>
      <c r="H808" s="2" t="s">
        <v>52</v>
      </c>
      <c r="I808" s="2" t="s">
        <v>17</v>
      </c>
      <c r="J808" s="2" t="s">
        <v>60</v>
      </c>
      <c r="L808" s="3">
        <v>2</v>
      </c>
      <c r="M808" s="2" t="s">
        <v>18</v>
      </c>
    </row>
    <row r="809" spans="1:14" x14ac:dyDescent="0.25">
      <c r="A809" s="2" t="s">
        <v>1421</v>
      </c>
      <c r="B809" s="2" t="s">
        <v>1422</v>
      </c>
      <c r="C809" s="2" t="s">
        <v>1439</v>
      </c>
      <c r="F809" s="2" t="s">
        <v>14</v>
      </c>
      <c r="H809" s="2" t="s">
        <v>52</v>
      </c>
      <c r="I809" s="2" t="s">
        <v>27</v>
      </c>
      <c r="J809" s="2" t="s">
        <v>14</v>
      </c>
      <c r="M809" s="2" t="s">
        <v>28</v>
      </c>
    </row>
    <row r="810" spans="1:14" x14ac:dyDescent="0.25">
      <c r="A810" s="2" t="s">
        <v>1440</v>
      </c>
      <c r="B810" s="2" t="s">
        <v>1441</v>
      </c>
      <c r="C810" s="2" t="s">
        <v>1442</v>
      </c>
      <c r="F810" s="2" t="s">
        <v>1443</v>
      </c>
      <c r="H810" s="2" t="s">
        <v>830</v>
      </c>
      <c r="I810" s="2" t="s">
        <v>15</v>
      </c>
      <c r="J810" s="2" t="s">
        <v>1444</v>
      </c>
      <c r="L810" s="3">
        <v>9799.18</v>
      </c>
      <c r="M810" s="2" t="s">
        <v>16</v>
      </c>
    </row>
    <row r="811" spans="1:14" x14ac:dyDescent="0.25">
      <c r="A811" s="2" t="s">
        <v>1440</v>
      </c>
      <c r="B811" s="2" t="s">
        <v>1441</v>
      </c>
      <c r="C811" s="2" t="s">
        <v>769</v>
      </c>
      <c r="F811" s="2" t="s">
        <v>1445</v>
      </c>
      <c r="H811" s="2" t="s">
        <v>830</v>
      </c>
      <c r="I811" s="2" t="s">
        <v>15</v>
      </c>
      <c r="J811" s="2" t="s">
        <v>1446</v>
      </c>
      <c r="L811" s="3">
        <v>1464.5</v>
      </c>
      <c r="M811" s="2" t="s">
        <v>16</v>
      </c>
    </row>
    <row r="812" spans="1:14" x14ac:dyDescent="0.25">
      <c r="A812" s="2" t="s">
        <v>1440</v>
      </c>
      <c r="B812" s="2" t="s">
        <v>1441</v>
      </c>
      <c r="C812" s="2" t="s">
        <v>341</v>
      </c>
      <c r="F812" s="2" t="s">
        <v>1447</v>
      </c>
      <c r="H812" s="2" t="s">
        <v>830</v>
      </c>
      <c r="I812" s="2" t="s">
        <v>15</v>
      </c>
      <c r="J812" s="2" t="s">
        <v>1448</v>
      </c>
      <c r="L812" s="3">
        <v>3217</v>
      </c>
      <c r="M812" s="2" t="s">
        <v>16</v>
      </c>
      <c r="N812" s="1">
        <v>378</v>
      </c>
    </row>
    <row r="813" spans="1:14" x14ac:dyDescent="0.25">
      <c r="A813" s="2" t="s">
        <v>1440</v>
      </c>
      <c r="B813" s="2" t="s">
        <v>1441</v>
      </c>
      <c r="C813" s="2" t="s">
        <v>341</v>
      </c>
      <c r="F813" s="2" t="s">
        <v>1449</v>
      </c>
      <c r="H813" s="2" t="s">
        <v>830</v>
      </c>
      <c r="I813" s="2" t="s">
        <v>17</v>
      </c>
      <c r="J813" s="2" t="s">
        <v>1450</v>
      </c>
      <c r="L813" s="3">
        <v>130</v>
      </c>
      <c r="M813" s="2" t="s">
        <v>18</v>
      </c>
    </row>
    <row r="814" spans="1:14" x14ac:dyDescent="0.25">
      <c r="A814" s="2" t="s">
        <v>1440</v>
      </c>
      <c r="B814" s="2" t="s">
        <v>1441</v>
      </c>
      <c r="C814" s="2" t="s">
        <v>841</v>
      </c>
      <c r="F814" s="2" t="s">
        <v>14</v>
      </c>
      <c r="H814" s="2" t="s">
        <v>830</v>
      </c>
      <c r="I814" s="2" t="s">
        <v>223</v>
      </c>
      <c r="J814" s="2" t="s">
        <v>14</v>
      </c>
      <c r="M814" s="2" t="s">
        <v>16</v>
      </c>
    </row>
    <row r="815" spans="1:14" x14ac:dyDescent="0.25">
      <c r="A815" s="2" t="s">
        <v>1440</v>
      </c>
      <c r="B815" s="2" t="s">
        <v>1441</v>
      </c>
      <c r="C815" s="2" t="s">
        <v>841</v>
      </c>
      <c r="F815" s="2" t="s">
        <v>1451</v>
      </c>
      <c r="H815" s="2" t="s">
        <v>830</v>
      </c>
      <c r="I815" s="2" t="s">
        <v>15</v>
      </c>
      <c r="J815" s="2" t="s">
        <v>1452</v>
      </c>
      <c r="L815" s="3">
        <v>923.52</v>
      </c>
      <c r="M815" s="2" t="s">
        <v>16</v>
      </c>
    </row>
    <row r="816" spans="1:14" x14ac:dyDescent="0.25">
      <c r="A816" s="2" t="s">
        <v>1440</v>
      </c>
      <c r="B816" s="2" t="s">
        <v>1441</v>
      </c>
      <c r="C816" s="2" t="s">
        <v>841</v>
      </c>
      <c r="F816" s="2" t="s">
        <v>1453</v>
      </c>
      <c r="H816" s="2" t="s">
        <v>830</v>
      </c>
      <c r="I816" s="2" t="s">
        <v>17</v>
      </c>
      <c r="J816" s="2" t="s">
        <v>1454</v>
      </c>
      <c r="L816" s="3">
        <v>1750</v>
      </c>
      <c r="M816" s="2" t="s">
        <v>18</v>
      </c>
    </row>
    <row r="817" spans="1:14" x14ac:dyDescent="0.25">
      <c r="A817" s="2" t="s">
        <v>1440</v>
      </c>
      <c r="B817" s="2" t="s">
        <v>1441</v>
      </c>
      <c r="C817" s="2" t="s">
        <v>545</v>
      </c>
      <c r="F817" s="2" t="s">
        <v>14</v>
      </c>
      <c r="H817" s="2" t="s">
        <v>830</v>
      </c>
      <c r="I817" s="2" t="s">
        <v>15</v>
      </c>
      <c r="J817" s="2" t="s">
        <v>14</v>
      </c>
      <c r="M817" s="2" t="s">
        <v>16</v>
      </c>
    </row>
    <row r="818" spans="1:14" x14ac:dyDescent="0.25">
      <c r="A818" s="2" t="s">
        <v>1440</v>
      </c>
      <c r="B818" s="2" t="s">
        <v>1441</v>
      </c>
      <c r="C818" s="2" t="s">
        <v>863</v>
      </c>
      <c r="F818" s="2" t="s">
        <v>1455</v>
      </c>
      <c r="H818" s="2" t="s">
        <v>830</v>
      </c>
      <c r="I818" s="2" t="s">
        <v>15</v>
      </c>
      <c r="J818" s="2" t="s">
        <v>1456</v>
      </c>
      <c r="L818" s="3">
        <v>104.7</v>
      </c>
      <c r="M818" s="2" t="s">
        <v>16</v>
      </c>
    </row>
    <row r="819" spans="1:14" x14ac:dyDescent="0.25">
      <c r="A819" s="2" t="s">
        <v>1440</v>
      </c>
      <c r="B819" s="2" t="s">
        <v>1441</v>
      </c>
      <c r="C819" s="2" t="s">
        <v>1196</v>
      </c>
      <c r="F819" s="2" t="s">
        <v>1457</v>
      </c>
      <c r="H819" s="2" t="s">
        <v>830</v>
      </c>
      <c r="I819" s="2" t="s">
        <v>15</v>
      </c>
      <c r="J819" s="2" t="s">
        <v>1458</v>
      </c>
      <c r="L819" s="3">
        <v>1422</v>
      </c>
      <c r="M819" s="2" t="s">
        <v>16</v>
      </c>
    </row>
    <row r="820" spans="1:14" x14ac:dyDescent="0.25">
      <c r="A820" s="2" t="s">
        <v>1440</v>
      </c>
      <c r="B820" s="2" t="s">
        <v>1441</v>
      </c>
      <c r="C820" s="2" t="s">
        <v>1196</v>
      </c>
      <c r="F820" s="2" t="s">
        <v>14</v>
      </c>
      <c r="H820" s="2" t="s">
        <v>830</v>
      </c>
      <c r="I820" s="2" t="s">
        <v>17</v>
      </c>
      <c r="J820" s="2" t="s">
        <v>14</v>
      </c>
      <c r="M820" s="2" t="s">
        <v>18</v>
      </c>
    </row>
    <row r="821" spans="1:14" x14ac:dyDescent="0.25">
      <c r="A821" s="2" t="s">
        <v>1440</v>
      </c>
      <c r="B821" s="2" t="s">
        <v>1441</v>
      </c>
      <c r="C821" s="2" t="s">
        <v>989</v>
      </c>
      <c r="F821" s="2" t="s">
        <v>1459</v>
      </c>
      <c r="G821" s="3">
        <v>175</v>
      </c>
      <c r="H821" s="2" t="s">
        <v>830</v>
      </c>
      <c r="I821" s="2" t="s">
        <v>15</v>
      </c>
      <c r="J821" s="2" t="s">
        <v>1460</v>
      </c>
      <c r="L821" s="3">
        <v>2780</v>
      </c>
      <c r="M821" s="2" t="s">
        <v>16</v>
      </c>
      <c r="N821" s="1">
        <v>3243</v>
      </c>
    </row>
    <row r="822" spans="1:14" x14ac:dyDescent="0.25">
      <c r="A822" s="2" t="s">
        <v>1440</v>
      </c>
      <c r="B822" s="2" t="s">
        <v>1441</v>
      </c>
      <c r="C822" s="2" t="s">
        <v>989</v>
      </c>
      <c r="F822" s="2" t="s">
        <v>14</v>
      </c>
      <c r="H822" s="2" t="s">
        <v>830</v>
      </c>
      <c r="I822" s="2" t="s">
        <v>966</v>
      </c>
      <c r="J822" s="2" t="s">
        <v>14</v>
      </c>
      <c r="M822" s="2" t="s">
        <v>16</v>
      </c>
    </row>
    <row r="823" spans="1:14" x14ac:dyDescent="0.25">
      <c r="A823" s="2" t="s">
        <v>1440</v>
      </c>
      <c r="B823" s="2" t="s">
        <v>1441</v>
      </c>
      <c r="C823" s="2" t="s">
        <v>989</v>
      </c>
      <c r="F823" s="2" t="s">
        <v>897</v>
      </c>
      <c r="G823" s="3">
        <v>50</v>
      </c>
      <c r="H823" s="2" t="s">
        <v>830</v>
      </c>
      <c r="I823" s="2" t="s">
        <v>17</v>
      </c>
      <c r="J823" s="2" t="s">
        <v>14</v>
      </c>
      <c r="M823" s="2" t="s">
        <v>18</v>
      </c>
    </row>
    <row r="824" spans="1:14" x14ac:dyDescent="0.25">
      <c r="A824" s="2" t="s">
        <v>1440</v>
      </c>
      <c r="B824" s="2" t="s">
        <v>1441</v>
      </c>
      <c r="C824" s="2" t="s">
        <v>1419</v>
      </c>
      <c r="F824" s="2" t="s">
        <v>1461</v>
      </c>
      <c r="H824" s="2" t="s">
        <v>830</v>
      </c>
      <c r="I824" s="2" t="s">
        <v>15</v>
      </c>
      <c r="J824" s="2" t="s">
        <v>1462</v>
      </c>
      <c r="L824" s="3">
        <v>104.4</v>
      </c>
      <c r="M824" s="2" t="s">
        <v>16</v>
      </c>
    </row>
    <row r="825" spans="1:14" x14ac:dyDescent="0.25">
      <c r="A825" s="2" t="s">
        <v>1440</v>
      </c>
      <c r="B825" s="2" t="s">
        <v>1441</v>
      </c>
      <c r="C825" s="2" t="s">
        <v>1419</v>
      </c>
      <c r="F825" s="2" t="s">
        <v>837</v>
      </c>
      <c r="G825" s="3">
        <v>120</v>
      </c>
      <c r="H825" s="2" t="s">
        <v>830</v>
      </c>
      <c r="I825" s="2" t="s">
        <v>17</v>
      </c>
      <c r="J825" s="2" t="s">
        <v>14</v>
      </c>
      <c r="M825" s="2" t="s">
        <v>18</v>
      </c>
    </row>
    <row r="826" spans="1:14" x14ac:dyDescent="0.25">
      <c r="A826" s="2" t="s">
        <v>1440</v>
      </c>
      <c r="B826" s="2" t="s">
        <v>1441</v>
      </c>
      <c r="C826" s="2" t="s">
        <v>882</v>
      </c>
      <c r="F826" s="2" t="s">
        <v>14</v>
      </c>
      <c r="H826" s="2" t="s">
        <v>830</v>
      </c>
      <c r="I826" s="2" t="s">
        <v>223</v>
      </c>
      <c r="J826" s="2" t="s">
        <v>14</v>
      </c>
      <c r="M826" s="2" t="s">
        <v>16</v>
      </c>
    </row>
    <row r="827" spans="1:14" x14ac:dyDescent="0.25">
      <c r="A827" s="2" t="s">
        <v>1440</v>
      </c>
      <c r="B827" s="2" t="s">
        <v>1441</v>
      </c>
      <c r="C827" s="2" t="s">
        <v>882</v>
      </c>
      <c r="F827" s="2" t="s">
        <v>1463</v>
      </c>
      <c r="H827" s="2" t="s">
        <v>830</v>
      </c>
      <c r="I827" s="2" t="s">
        <v>15</v>
      </c>
      <c r="J827" s="2" t="s">
        <v>1464</v>
      </c>
      <c r="L827" s="3">
        <v>4149</v>
      </c>
      <c r="M827" s="2" t="s">
        <v>16</v>
      </c>
    </row>
    <row r="828" spans="1:14" x14ac:dyDescent="0.25">
      <c r="A828" s="2" t="s">
        <v>1440</v>
      </c>
      <c r="B828" s="2" t="s">
        <v>1441</v>
      </c>
      <c r="C828" s="2" t="s">
        <v>1420</v>
      </c>
      <c r="F828" s="2" t="s">
        <v>14</v>
      </c>
      <c r="H828" s="2" t="s">
        <v>830</v>
      </c>
      <c r="I828" s="2" t="s">
        <v>17</v>
      </c>
      <c r="J828" s="2" t="s">
        <v>14</v>
      </c>
      <c r="M828" s="2" t="s">
        <v>18</v>
      </c>
    </row>
    <row r="829" spans="1:14" x14ac:dyDescent="0.25">
      <c r="A829" s="2" t="s">
        <v>1465</v>
      </c>
      <c r="B829" s="2" t="s">
        <v>1466</v>
      </c>
      <c r="C829" s="2" t="s">
        <v>989</v>
      </c>
      <c r="D829" s="2" t="s">
        <v>271</v>
      </c>
      <c r="F829" s="2" t="s">
        <v>14</v>
      </c>
      <c r="H829" s="2" t="s">
        <v>830</v>
      </c>
      <c r="I829" s="2" t="s">
        <v>15</v>
      </c>
      <c r="J829" s="2" t="s">
        <v>14</v>
      </c>
      <c r="M829" s="2" t="s">
        <v>16</v>
      </c>
    </row>
    <row r="830" spans="1:14" x14ac:dyDescent="0.25">
      <c r="A830" s="2" t="s">
        <v>1465</v>
      </c>
      <c r="B830" s="2" t="s">
        <v>1466</v>
      </c>
      <c r="C830" s="2" t="s">
        <v>989</v>
      </c>
      <c r="D830" s="2" t="s">
        <v>1467</v>
      </c>
      <c r="F830" s="2" t="s">
        <v>14</v>
      </c>
      <c r="H830" s="2" t="s">
        <v>830</v>
      </c>
      <c r="I830" s="2" t="s">
        <v>15</v>
      </c>
      <c r="J830" s="2" t="s">
        <v>14</v>
      </c>
      <c r="M830" s="2" t="s">
        <v>16</v>
      </c>
    </row>
    <row r="831" spans="1:14" x14ac:dyDescent="0.25">
      <c r="A831" s="2" t="s">
        <v>1465</v>
      </c>
      <c r="B831" s="2" t="s">
        <v>1466</v>
      </c>
      <c r="C831" s="2" t="s">
        <v>882</v>
      </c>
      <c r="D831" s="2" t="s">
        <v>1468</v>
      </c>
      <c r="F831" s="2" t="s">
        <v>1469</v>
      </c>
      <c r="H831" s="2" t="s">
        <v>830</v>
      </c>
      <c r="I831" s="2" t="s">
        <v>15</v>
      </c>
      <c r="J831" s="2" t="s">
        <v>1470</v>
      </c>
      <c r="L831" s="3">
        <v>82</v>
      </c>
      <c r="M831" s="2" t="s">
        <v>16</v>
      </c>
    </row>
    <row r="832" spans="1:14" x14ac:dyDescent="0.25">
      <c r="A832" s="2" t="s">
        <v>1471</v>
      </c>
      <c r="B832" s="2" t="s">
        <v>1472</v>
      </c>
      <c r="F832" s="2" t="s">
        <v>1473</v>
      </c>
      <c r="H832" s="2" t="s">
        <v>830</v>
      </c>
      <c r="I832" s="2" t="s">
        <v>15</v>
      </c>
      <c r="J832" s="2" t="s">
        <v>1474</v>
      </c>
      <c r="L832" s="3">
        <v>15</v>
      </c>
      <c r="M832" s="2" t="s">
        <v>16</v>
      </c>
    </row>
    <row r="833" spans="1:14" x14ac:dyDescent="0.25">
      <c r="A833" s="2" t="s">
        <v>1471</v>
      </c>
      <c r="B833" s="2" t="s">
        <v>1472</v>
      </c>
      <c r="F833" s="2" t="s">
        <v>741</v>
      </c>
      <c r="H833" s="2" t="s">
        <v>830</v>
      </c>
      <c r="I833" s="2" t="s">
        <v>17</v>
      </c>
      <c r="J833" s="2" t="s">
        <v>742</v>
      </c>
      <c r="L833" s="3">
        <v>14</v>
      </c>
      <c r="M833" s="2" t="s">
        <v>18</v>
      </c>
      <c r="N833" s="1">
        <v>14</v>
      </c>
    </row>
    <row r="834" spans="1:14" x14ac:dyDescent="0.25">
      <c r="A834" s="2" t="s">
        <v>1475</v>
      </c>
      <c r="B834" s="2" t="s">
        <v>1476</v>
      </c>
      <c r="C834" s="2" t="s">
        <v>1477</v>
      </c>
      <c r="D834" s="2" t="s">
        <v>1478</v>
      </c>
      <c r="E834" s="2" t="s">
        <v>1479</v>
      </c>
      <c r="F834" s="2" t="s">
        <v>103</v>
      </c>
      <c r="G834" s="3">
        <v>5</v>
      </c>
      <c r="H834" s="2" t="s">
        <v>52</v>
      </c>
      <c r="I834" s="2" t="s">
        <v>15</v>
      </c>
      <c r="J834" s="2" t="s">
        <v>14</v>
      </c>
      <c r="M834" s="2" t="s">
        <v>16</v>
      </c>
    </row>
    <row r="835" spans="1:14" x14ac:dyDescent="0.25">
      <c r="A835" s="2" t="s">
        <v>1475</v>
      </c>
      <c r="B835" s="2" t="s">
        <v>1476</v>
      </c>
      <c r="C835" s="2" t="s">
        <v>1480</v>
      </c>
      <c r="D835" s="2" t="s">
        <v>1478</v>
      </c>
      <c r="E835" s="2" t="s">
        <v>1479</v>
      </c>
      <c r="F835" s="2" t="s">
        <v>103</v>
      </c>
      <c r="G835" s="3">
        <v>5</v>
      </c>
      <c r="H835" s="2" t="s">
        <v>52</v>
      </c>
      <c r="I835" s="2" t="s">
        <v>15</v>
      </c>
      <c r="J835" s="2" t="s">
        <v>14</v>
      </c>
      <c r="M835" s="2" t="s">
        <v>16</v>
      </c>
    </row>
    <row r="836" spans="1:14" x14ac:dyDescent="0.25">
      <c r="A836" s="2" t="s">
        <v>1475</v>
      </c>
      <c r="B836" s="2" t="s">
        <v>1476</v>
      </c>
      <c r="C836" s="2" t="s">
        <v>1481</v>
      </c>
      <c r="D836" s="2" t="s">
        <v>1478</v>
      </c>
      <c r="E836" s="2" t="s">
        <v>1479</v>
      </c>
      <c r="F836" s="2" t="s">
        <v>103</v>
      </c>
      <c r="G836" s="3">
        <v>5</v>
      </c>
      <c r="H836" s="2" t="s">
        <v>52</v>
      </c>
      <c r="I836" s="2" t="s">
        <v>15</v>
      </c>
      <c r="J836" s="2" t="s">
        <v>14</v>
      </c>
      <c r="M836" s="2" t="s">
        <v>16</v>
      </c>
    </row>
    <row r="837" spans="1:14" x14ac:dyDescent="0.25">
      <c r="A837" s="2" t="s">
        <v>1482</v>
      </c>
      <c r="B837" s="2" t="s">
        <v>1483</v>
      </c>
      <c r="C837" s="2" t="s">
        <v>1484</v>
      </c>
      <c r="F837" s="2" t="s">
        <v>65</v>
      </c>
      <c r="H837" s="2" t="s">
        <v>52</v>
      </c>
      <c r="I837" s="2" t="s">
        <v>15</v>
      </c>
      <c r="J837" s="2" t="s">
        <v>66</v>
      </c>
      <c r="L837" s="3">
        <v>1</v>
      </c>
      <c r="M837" s="2" t="s">
        <v>16</v>
      </c>
    </row>
    <row r="838" spans="1:14" x14ac:dyDescent="0.25">
      <c r="A838" s="2" t="s">
        <v>1485</v>
      </c>
      <c r="B838" s="2" t="s">
        <v>1486</v>
      </c>
      <c r="F838" s="2" t="s">
        <v>1487</v>
      </c>
      <c r="H838" s="2" t="s">
        <v>52</v>
      </c>
      <c r="I838" s="2" t="s">
        <v>15</v>
      </c>
      <c r="J838" s="2" t="s">
        <v>1488</v>
      </c>
      <c r="L838" s="3">
        <v>415.29</v>
      </c>
      <c r="M838" s="2" t="s">
        <v>16</v>
      </c>
    </row>
    <row r="839" spans="1:14" x14ac:dyDescent="0.25">
      <c r="A839" s="2" t="s">
        <v>1489</v>
      </c>
      <c r="B839" s="2" t="s">
        <v>1490</v>
      </c>
      <c r="F839" s="2" t="s">
        <v>14</v>
      </c>
      <c r="H839" s="2" t="s">
        <v>52</v>
      </c>
      <c r="I839" s="2" t="s">
        <v>17</v>
      </c>
      <c r="J839" s="2" t="s">
        <v>14</v>
      </c>
      <c r="M839" s="2" t="s">
        <v>18</v>
      </c>
      <c r="N839" s="1">
        <v>1</v>
      </c>
    </row>
    <row r="840" spans="1:14" x14ac:dyDescent="0.25">
      <c r="A840" s="2" t="s">
        <v>1491</v>
      </c>
      <c r="B840" s="2" t="s">
        <v>1492</v>
      </c>
      <c r="F840" s="2" t="s">
        <v>742</v>
      </c>
      <c r="G840" s="3">
        <v>14</v>
      </c>
      <c r="H840" s="2" t="s">
        <v>52</v>
      </c>
      <c r="I840" s="2" t="s">
        <v>15</v>
      </c>
      <c r="J840" s="2" t="s">
        <v>14</v>
      </c>
      <c r="M840" s="2" t="s">
        <v>16</v>
      </c>
    </row>
    <row r="841" spans="1:14" x14ac:dyDescent="0.25">
      <c r="A841" s="2" t="s">
        <v>1493</v>
      </c>
      <c r="B841" s="2" t="s">
        <v>1494</v>
      </c>
      <c r="F841" s="2" t="s">
        <v>14</v>
      </c>
      <c r="H841" s="2" t="s">
        <v>52</v>
      </c>
      <c r="I841" s="2" t="s">
        <v>223</v>
      </c>
      <c r="J841" s="2" t="s">
        <v>14</v>
      </c>
      <c r="M841" s="2" t="s">
        <v>16</v>
      </c>
    </row>
    <row r="842" spans="1:14" x14ac:dyDescent="0.25">
      <c r="A842" s="2" t="s">
        <v>1493</v>
      </c>
      <c r="B842" s="2" t="s">
        <v>1494</v>
      </c>
      <c r="F842" s="2" t="s">
        <v>454</v>
      </c>
      <c r="G842" s="3">
        <v>10</v>
      </c>
      <c r="H842" s="2" t="s">
        <v>52</v>
      </c>
      <c r="I842" s="2" t="s">
        <v>17</v>
      </c>
      <c r="J842" s="2" t="s">
        <v>14</v>
      </c>
      <c r="M842" s="2" t="s">
        <v>18</v>
      </c>
    </row>
    <row r="843" spans="1:14" x14ac:dyDescent="0.25">
      <c r="A843" s="2" t="s">
        <v>1495</v>
      </c>
      <c r="B843" s="2" t="s">
        <v>1496</v>
      </c>
      <c r="F843" s="2" t="s">
        <v>14</v>
      </c>
      <c r="H843" s="2" t="s">
        <v>52</v>
      </c>
      <c r="I843" s="2" t="s">
        <v>223</v>
      </c>
      <c r="J843" s="2" t="s">
        <v>14</v>
      </c>
      <c r="M843" s="2" t="s">
        <v>16</v>
      </c>
    </row>
    <row r="844" spans="1:14" x14ac:dyDescent="0.25">
      <c r="A844" s="2" t="s">
        <v>1495</v>
      </c>
      <c r="B844" s="2" t="s">
        <v>1496</v>
      </c>
      <c r="F844" s="2" t="s">
        <v>14</v>
      </c>
      <c r="H844" s="2" t="s">
        <v>52</v>
      </c>
      <c r="I844" s="2" t="s">
        <v>184</v>
      </c>
      <c r="J844" s="2" t="s">
        <v>14</v>
      </c>
      <c r="M844" s="2" t="s">
        <v>16</v>
      </c>
    </row>
    <row r="845" spans="1:14" x14ac:dyDescent="0.25">
      <c r="A845" s="2" t="s">
        <v>1495</v>
      </c>
      <c r="B845" s="2" t="s">
        <v>1496</v>
      </c>
      <c r="F845" s="2" t="s">
        <v>712</v>
      </c>
      <c r="H845" s="2" t="s">
        <v>52</v>
      </c>
      <c r="I845" s="2" t="s">
        <v>517</v>
      </c>
      <c r="J845" s="2" t="s">
        <v>713</v>
      </c>
      <c r="L845" s="3">
        <v>8</v>
      </c>
      <c r="M845" s="2" t="s">
        <v>16</v>
      </c>
    </row>
    <row r="846" spans="1:14" x14ac:dyDescent="0.25">
      <c r="A846" s="2" t="s">
        <v>1495</v>
      </c>
      <c r="B846" s="2" t="s">
        <v>1496</v>
      </c>
      <c r="F846" s="2" t="s">
        <v>1497</v>
      </c>
      <c r="G846" s="3">
        <v>744.87</v>
      </c>
      <c r="H846" s="2" t="s">
        <v>52</v>
      </c>
      <c r="I846" s="2" t="s">
        <v>15</v>
      </c>
      <c r="J846" s="2" t="s">
        <v>1498</v>
      </c>
      <c r="K846" s="3">
        <v>5</v>
      </c>
      <c r="L846" s="3">
        <v>5913.5</v>
      </c>
      <c r="M846" s="2" t="s">
        <v>16</v>
      </c>
      <c r="N846" s="1">
        <v>769.4</v>
      </c>
    </row>
    <row r="847" spans="1:14" x14ac:dyDescent="0.25">
      <c r="A847" s="2" t="s">
        <v>1495</v>
      </c>
      <c r="B847" s="2" t="s">
        <v>1496</v>
      </c>
      <c r="F847" s="2" t="s">
        <v>1499</v>
      </c>
      <c r="H847" s="2" t="s">
        <v>52</v>
      </c>
      <c r="I847" s="2" t="s">
        <v>17</v>
      </c>
      <c r="J847" s="2" t="s">
        <v>1500</v>
      </c>
      <c r="L847" s="3">
        <v>1073</v>
      </c>
      <c r="M847" s="2" t="s">
        <v>18</v>
      </c>
    </row>
    <row r="848" spans="1:14" x14ac:dyDescent="0.25">
      <c r="A848" s="2" t="s">
        <v>1501</v>
      </c>
      <c r="B848" s="2" t="s">
        <v>1502</v>
      </c>
      <c r="F848" s="2" t="s">
        <v>1503</v>
      </c>
      <c r="H848" s="2" t="s">
        <v>830</v>
      </c>
      <c r="I848" s="2" t="s">
        <v>15</v>
      </c>
      <c r="J848" s="2" t="s">
        <v>1504</v>
      </c>
      <c r="L848" s="3">
        <v>873</v>
      </c>
      <c r="M848" s="2" t="s">
        <v>16</v>
      </c>
    </row>
    <row r="849" spans="1:13" x14ac:dyDescent="0.25">
      <c r="A849" s="2" t="s">
        <v>1505</v>
      </c>
      <c r="B849" s="2" t="s">
        <v>1506</v>
      </c>
      <c r="F849" s="2" t="s">
        <v>1507</v>
      </c>
      <c r="G849" s="3">
        <v>1240</v>
      </c>
      <c r="H849" s="2" t="s">
        <v>52</v>
      </c>
      <c r="I849" s="2" t="s">
        <v>15</v>
      </c>
      <c r="J849" s="2" t="s">
        <v>14</v>
      </c>
      <c r="M849" s="2" t="s">
        <v>16</v>
      </c>
    </row>
    <row r="850" spans="1:13" x14ac:dyDescent="0.25">
      <c r="A850" s="2" t="s">
        <v>1508</v>
      </c>
      <c r="B850" s="2" t="s">
        <v>1509</v>
      </c>
      <c r="F850" s="2" t="s">
        <v>14</v>
      </c>
      <c r="H850" s="2" t="s">
        <v>52</v>
      </c>
      <c r="I850" s="2" t="s">
        <v>223</v>
      </c>
      <c r="J850" s="2" t="s">
        <v>14</v>
      </c>
      <c r="M850" s="2" t="s">
        <v>16</v>
      </c>
    </row>
    <row r="851" spans="1:13" x14ac:dyDescent="0.25">
      <c r="A851" s="2" t="s">
        <v>1508</v>
      </c>
      <c r="B851" s="2" t="s">
        <v>1509</v>
      </c>
      <c r="F851" s="2" t="s">
        <v>1510</v>
      </c>
      <c r="G851" s="3">
        <v>20516.22</v>
      </c>
      <c r="H851" s="2" t="s">
        <v>52</v>
      </c>
      <c r="I851" s="2" t="s">
        <v>15</v>
      </c>
      <c r="J851" s="2" t="s">
        <v>1511</v>
      </c>
      <c r="K851" s="3">
        <v>11.8</v>
      </c>
      <c r="L851" s="3">
        <v>86.4</v>
      </c>
      <c r="M851" s="2" t="s">
        <v>16</v>
      </c>
    </row>
    <row r="852" spans="1:13" x14ac:dyDescent="0.25">
      <c r="A852" s="2" t="s">
        <v>1508</v>
      </c>
      <c r="B852" s="2" t="s">
        <v>1509</v>
      </c>
      <c r="F852" s="2" t="s">
        <v>924</v>
      </c>
      <c r="G852" s="3">
        <v>200</v>
      </c>
      <c r="H852" s="2" t="s">
        <v>52</v>
      </c>
      <c r="I852" s="2" t="s">
        <v>17</v>
      </c>
      <c r="J852" s="2" t="s">
        <v>14</v>
      </c>
      <c r="M852" s="2" t="s">
        <v>18</v>
      </c>
    </row>
    <row r="853" spans="1:13" x14ac:dyDescent="0.25">
      <c r="A853" s="2" t="s">
        <v>1512</v>
      </c>
      <c r="B853" s="2" t="s">
        <v>1513</v>
      </c>
      <c r="C853" s="2" t="s">
        <v>1514</v>
      </c>
      <c r="D853" s="2" t="s">
        <v>35</v>
      </c>
      <c r="E853" s="2" t="s">
        <v>1515</v>
      </c>
      <c r="F853" s="2" t="s">
        <v>797</v>
      </c>
      <c r="G853" s="3">
        <v>40</v>
      </c>
      <c r="H853" s="2" t="s">
        <v>830</v>
      </c>
      <c r="I853" s="2" t="s">
        <v>15</v>
      </c>
      <c r="J853" s="2" t="s">
        <v>14</v>
      </c>
      <c r="M853" s="2" t="s">
        <v>16</v>
      </c>
    </row>
    <row r="854" spans="1:13" x14ac:dyDescent="0.25">
      <c r="A854" s="2" t="s">
        <v>1512</v>
      </c>
      <c r="B854" s="2" t="s">
        <v>1513</v>
      </c>
      <c r="C854" s="2" t="s">
        <v>1514</v>
      </c>
      <c r="D854" s="2" t="s">
        <v>400</v>
      </c>
      <c r="E854" s="2" t="s">
        <v>1515</v>
      </c>
      <c r="F854" s="2" t="s">
        <v>1516</v>
      </c>
      <c r="G854" s="3">
        <v>4555.3599999999997</v>
      </c>
      <c r="H854" s="2" t="s">
        <v>830</v>
      </c>
      <c r="I854" s="2" t="s">
        <v>15</v>
      </c>
      <c r="J854" s="2" t="s">
        <v>1517</v>
      </c>
      <c r="L854" s="3">
        <v>11.96</v>
      </c>
      <c r="M854" s="2" t="s">
        <v>16</v>
      </c>
    </row>
    <row r="855" spans="1:13" x14ac:dyDescent="0.25">
      <c r="A855" s="2" t="s">
        <v>1518</v>
      </c>
      <c r="B855" s="2" t="s">
        <v>1519</v>
      </c>
      <c r="C855" s="2" t="s">
        <v>1514</v>
      </c>
      <c r="D855" s="2" t="s">
        <v>35</v>
      </c>
      <c r="E855" s="2" t="s">
        <v>1515</v>
      </c>
      <c r="F855" s="2" t="s">
        <v>103</v>
      </c>
      <c r="G855" s="3">
        <v>5</v>
      </c>
      <c r="H855" s="2" t="s">
        <v>52</v>
      </c>
      <c r="I855" s="2" t="s">
        <v>15</v>
      </c>
      <c r="J855" s="2" t="s">
        <v>14</v>
      </c>
      <c r="M855" s="2" t="s">
        <v>16</v>
      </c>
    </row>
    <row r="856" spans="1:13" x14ac:dyDescent="0.25">
      <c r="A856" s="2" t="s">
        <v>1518</v>
      </c>
      <c r="B856" s="2" t="s">
        <v>1519</v>
      </c>
      <c r="C856" s="2" t="s">
        <v>1514</v>
      </c>
      <c r="D856" s="2" t="s">
        <v>35</v>
      </c>
      <c r="E856" s="2" t="s">
        <v>1515</v>
      </c>
      <c r="F856" s="2" t="s">
        <v>897</v>
      </c>
      <c r="G856" s="3">
        <v>50</v>
      </c>
      <c r="H856" s="2" t="s">
        <v>52</v>
      </c>
      <c r="I856" s="2" t="s">
        <v>966</v>
      </c>
      <c r="J856" s="2" t="s">
        <v>14</v>
      </c>
      <c r="M856" s="2" t="s">
        <v>16</v>
      </c>
    </row>
    <row r="857" spans="1:13" x14ac:dyDescent="0.25">
      <c r="A857" s="2" t="s">
        <v>1518</v>
      </c>
      <c r="B857" s="2" t="s">
        <v>1519</v>
      </c>
      <c r="C857" s="2" t="s">
        <v>1514</v>
      </c>
      <c r="D857" s="2" t="s">
        <v>400</v>
      </c>
      <c r="E857" s="2" t="s">
        <v>1515</v>
      </c>
      <c r="F857" s="2" t="s">
        <v>1520</v>
      </c>
      <c r="G857" s="3">
        <v>536.79999999999995</v>
      </c>
      <c r="H857" s="2" t="s">
        <v>52</v>
      </c>
      <c r="I857" s="2" t="s">
        <v>15</v>
      </c>
      <c r="J857" s="2" t="s">
        <v>713</v>
      </c>
      <c r="L857" s="3">
        <v>8</v>
      </c>
      <c r="M857" s="2" t="s">
        <v>16</v>
      </c>
    </row>
    <row r="858" spans="1:13" x14ac:dyDescent="0.25">
      <c r="A858" s="2" t="s">
        <v>1521</v>
      </c>
      <c r="B858" s="2" t="s">
        <v>1522</v>
      </c>
      <c r="C858" s="2" t="s">
        <v>1515</v>
      </c>
      <c r="F858" s="2" t="s">
        <v>1435</v>
      </c>
      <c r="G858" s="3">
        <v>21.8</v>
      </c>
      <c r="H858" s="2" t="s">
        <v>52</v>
      </c>
      <c r="I858" s="2" t="s">
        <v>15</v>
      </c>
      <c r="J858" s="2" t="s">
        <v>564</v>
      </c>
      <c r="L858" s="3">
        <v>0.8</v>
      </c>
      <c r="M858" s="2" t="s">
        <v>16</v>
      </c>
    </row>
    <row r="859" spans="1:13" x14ac:dyDescent="0.25">
      <c r="A859" s="2" t="s">
        <v>1521</v>
      </c>
      <c r="B859" s="2" t="s">
        <v>1522</v>
      </c>
      <c r="C859" s="2" t="s">
        <v>1515</v>
      </c>
      <c r="F859" s="2" t="s">
        <v>1523</v>
      </c>
      <c r="G859" s="3">
        <v>43.39</v>
      </c>
      <c r="H859" s="2" t="s">
        <v>52</v>
      </c>
      <c r="I859" s="2" t="s">
        <v>105</v>
      </c>
      <c r="J859" s="2" t="s">
        <v>14</v>
      </c>
      <c r="M859" s="2" t="s">
        <v>18</v>
      </c>
    </row>
    <row r="860" spans="1:13" x14ac:dyDescent="0.25">
      <c r="A860" s="2" t="s">
        <v>1521</v>
      </c>
      <c r="B860" s="2" t="s">
        <v>1522</v>
      </c>
      <c r="C860" s="2" t="s">
        <v>1515</v>
      </c>
      <c r="F860" s="2" t="s">
        <v>1524</v>
      </c>
      <c r="G860" s="3">
        <v>50.01</v>
      </c>
      <c r="H860" s="2" t="s">
        <v>52</v>
      </c>
      <c r="I860" s="2" t="s">
        <v>17</v>
      </c>
      <c r="J860" s="2" t="s">
        <v>14</v>
      </c>
      <c r="M860" s="2" t="s">
        <v>18</v>
      </c>
    </row>
    <row r="861" spans="1:13" x14ac:dyDescent="0.25">
      <c r="A861" s="2" t="s">
        <v>1525</v>
      </c>
      <c r="B861" s="2" t="s">
        <v>1526</v>
      </c>
      <c r="C861" s="2" t="s">
        <v>1527</v>
      </c>
      <c r="D861" s="2" t="s">
        <v>1528</v>
      </c>
      <c r="E861" s="2" t="s">
        <v>1529</v>
      </c>
      <c r="F861" s="2" t="s">
        <v>96</v>
      </c>
      <c r="G861" s="3">
        <v>500</v>
      </c>
      <c r="H861" s="2" t="s">
        <v>830</v>
      </c>
      <c r="I861" s="2" t="s">
        <v>15</v>
      </c>
      <c r="J861" s="2" t="s">
        <v>14</v>
      </c>
      <c r="M861" s="2" t="s">
        <v>16</v>
      </c>
    </row>
    <row r="862" spans="1:13" x14ac:dyDescent="0.25">
      <c r="A862" s="2" t="s">
        <v>1530</v>
      </c>
      <c r="B862" s="2" t="s">
        <v>1531</v>
      </c>
      <c r="F862" s="2" t="s">
        <v>1532</v>
      </c>
      <c r="G862" s="3">
        <v>5666.8</v>
      </c>
      <c r="H862" s="2" t="s">
        <v>52</v>
      </c>
      <c r="I862" s="2" t="s">
        <v>15</v>
      </c>
      <c r="J862" s="2" t="s">
        <v>14</v>
      </c>
      <c r="M862" s="2" t="s">
        <v>16</v>
      </c>
    </row>
    <row r="863" spans="1:13" x14ac:dyDescent="0.25">
      <c r="A863" s="2" t="s">
        <v>1533</v>
      </c>
      <c r="B863" s="2" t="s">
        <v>1534</v>
      </c>
      <c r="F863" s="2" t="s">
        <v>1535</v>
      </c>
      <c r="H863" s="2" t="s">
        <v>1137</v>
      </c>
      <c r="I863" s="2" t="s">
        <v>15</v>
      </c>
      <c r="J863" s="2" t="s">
        <v>1536</v>
      </c>
      <c r="L863" s="3">
        <v>63</v>
      </c>
      <c r="M863" s="2" t="s">
        <v>16</v>
      </c>
    </row>
    <row r="864" spans="1:13" x14ac:dyDescent="0.25">
      <c r="A864" s="2" t="s">
        <v>1537</v>
      </c>
      <c r="B864" s="2" t="s">
        <v>1538</v>
      </c>
      <c r="F864" s="2" t="s">
        <v>200</v>
      </c>
      <c r="G864" s="3">
        <v>1</v>
      </c>
      <c r="H864" s="2" t="s">
        <v>1137</v>
      </c>
      <c r="I864" s="2" t="s">
        <v>15</v>
      </c>
      <c r="J864" s="2" t="s">
        <v>742</v>
      </c>
      <c r="L864" s="3">
        <v>14</v>
      </c>
      <c r="M864" s="2" t="s">
        <v>16</v>
      </c>
    </row>
    <row r="865" spans="1:14" x14ac:dyDescent="0.25">
      <c r="A865" s="2" t="s">
        <v>1537</v>
      </c>
      <c r="B865" s="2" t="s">
        <v>1538</v>
      </c>
      <c r="F865" s="2" t="s">
        <v>764</v>
      </c>
      <c r="G865" s="3">
        <v>22</v>
      </c>
      <c r="H865" s="2" t="s">
        <v>1137</v>
      </c>
      <c r="I865" s="2" t="s">
        <v>17</v>
      </c>
      <c r="J865" s="2" t="s">
        <v>137</v>
      </c>
      <c r="L865" s="3">
        <v>4</v>
      </c>
      <c r="M865" s="2" t="s">
        <v>18</v>
      </c>
    </row>
    <row r="866" spans="1:14" x14ac:dyDescent="0.25">
      <c r="A866" s="2" t="s">
        <v>1539</v>
      </c>
      <c r="B866" s="2" t="s">
        <v>1540</v>
      </c>
      <c r="C866" s="2" t="s">
        <v>1188</v>
      </c>
      <c r="F866" s="2" t="s">
        <v>14</v>
      </c>
      <c r="H866" s="2" t="s">
        <v>830</v>
      </c>
      <c r="I866" s="2" t="s">
        <v>223</v>
      </c>
      <c r="J866" s="2" t="s">
        <v>14</v>
      </c>
      <c r="M866" s="2" t="s">
        <v>16</v>
      </c>
    </row>
    <row r="867" spans="1:14" x14ac:dyDescent="0.25">
      <c r="A867" s="2" t="s">
        <v>1539</v>
      </c>
      <c r="B867" s="2" t="s">
        <v>1540</v>
      </c>
      <c r="C867" s="2" t="s">
        <v>341</v>
      </c>
      <c r="F867" s="2" t="s">
        <v>1541</v>
      </c>
      <c r="G867" s="3">
        <v>275.5</v>
      </c>
      <c r="H867" s="2" t="s">
        <v>830</v>
      </c>
      <c r="I867" s="2" t="s">
        <v>15</v>
      </c>
      <c r="J867" s="2" t="s">
        <v>1542</v>
      </c>
      <c r="L867" s="3">
        <v>32083.5</v>
      </c>
      <c r="M867" s="2" t="s">
        <v>16</v>
      </c>
    </row>
    <row r="868" spans="1:14" x14ac:dyDescent="0.25">
      <c r="A868" s="2" t="s">
        <v>1539</v>
      </c>
      <c r="B868" s="2" t="s">
        <v>1540</v>
      </c>
      <c r="C868" s="2" t="s">
        <v>1196</v>
      </c>
      <c r="F868" s="2" t="s">
        <v>14</v>
      </c>
      <c r="H868" s="2" t="s">
        <v>830</v>
      </c>
      <c r="I868" s="2" t="s">
        <v>223</v>
      </c>
      <c r="J868" s="2" t="s">
        <v>14</v>
      </c>
      <c r="M868" s="2" t="s">
        <v>16</v>
      </c>
    </row>
    <row r="869" spans="1:14" x14ac:dyDescent="0.25">
      <c r="A869" s="2" t="s">
        <v>1539</v>
      </c>
      <c r="B869" s="2" t="s">
        <v>1540</v>
      </c>
      <c r="C869" s="2" t="s">
        <v>1196</v>
      </c>
      <c r="F869" s="2" t="s">
        <v>1543</v>
      </c>
      <c r="G869" s="3">
        <v>101.5</v>
      </c>
      <c r="H869" s="2" t="s">
        <v>830</v>
      </c>
      <c r="I869" s="2" t="s">
        <v>15</v>
      </c>
      <c r="J869" s="2" t="s">
        <v>1544</v>
      </c>
      <c r="L869" s="3">
        <v>9202</v>
      </c>
      <c r="M869" s="2" t="s">
        <v>16</v>
      </c>
      <c r="N869" s="1">
        <v>1342</v>
      </c>
    </row>
    <row r="870" spans="1:14" x14ac:dyDescent="0.25">
      <c r="A870" s="2" t="s">
        <v>1545</v>
      </c>
      <c r="B870" s="2" t="s">
        <v>1546</v>
      </c>
      <c r="F870" s="2" t="s">
        <v>14</v>
      </c>
      <c r="H870" s="2" t="s">
        <v>52</v>
      </c>
      <c r="I870" s="2" t="s">
        <v>223</v>
      </c>
      <c r="J870" s="2" t="s">
        <v>14</v>
      </c>
      <c r="M870" s="2" t="s">
        <v>16</v>
      </c>
    </row>
    <row r="871" spans="1:14" x14ac:dyDescent="0.25">
      <c r="A871" s="2" t="s">
        <v>1545</v>
      </c>
      <c r="B871" s="2" t="s">
        <v>1546</v>
      </c>
      <c r="F871" s="2" t="s">
        <v>1547</v>
      </c>
      <c r="G871" s="3">
        <v>0.4</v>
      </c>
      <c r="H871" s="2" t="s">
        <v>52</v>
      </c>
      <c r="I871" s="2" t="s">
        <v>15</v>
      </c>
      <c r="J871" s="2" t="s">
        <v>1548</v>
      </c>
      <c r="L871" s="3">
        <v>28</v>
      </c>
      <c r="M871" s="2" t="s">
        <v>16</v>
      </c>
    </row>
    <row r="872" spans="1:14" x14ac:dyDescent="0.25">
      <c r="A872" s="2" t="s">
        <v>1545</v>
      </c>
      <c r="B872" s="2" t="s">
        <v>1546</v>
      </c>
      <c r="F872" s="2" t="s">
        <v>1549</v>
      </c>
      <c r="H872" s="2" t="s">
        <v>52</v>
      </c>
      <c r="I872" s="2" t="s">
        <v>451</v>
      </c>
      <c r="J872" s="2" t="s">
        <v>1550</v>
      </c>
      <c r="L872" s="3">
        <v>1.73</v>
      </c>
      <c r="M872" s="2" t="s">
        <v>16</v>
      </c>
    </row>
    <row r="873" spans="1:14" x14ac:dyDescent="0.25">
      <c r="A873" s="2" t="s">
        <v>1551</v>
      </c>
      <c r="B873" s="2" t="s">
        <v>1552</v>
      </c>
      <c r="F873" s="2" t="s">
        <v>60</v>
      </c>
      <c r="G873" s="3">
        <v>2</v>
      </c>
      <c r="H873" s="2" t="s">
        <v>1137</v>
      </c>
      <c r="I873" s="2" t="s">
        <v>15</v>
      </c>
      <c r="J873" s="2" t="s">
        <v>14</v>
      </c>
      <c r="M873" s="2" t="s">
        <v>16</v>
      </c>
    </row>
    <row r="874" spans="1:14" x14ac:dyDescent="0.25">
      <c r="A874" s="2" t="s">
        <v>1553</v>
      </c>
      <c r="B874" s="2" t="s">
        <v>1554</v>
      </c>
      <c r="F874" s="2" t="s">
        <v>884</v>
      </c>
      <c r="G874" s="3">
        <v>3</v>
      </c>
      <c r="H874" s="2" t="s">
        <v>1137</v>
      </c>
      <c r="I874" s="2" t="s">
        <v>15</v>
      </c>
      <c r="J874" s="2" t="s">
        <v>1312</v>
      </c>
      <c r="L874" s="3">
        <v>35</v>
      </c>
      <c r="M874" s="2" t="s">
        <v>16</v>
      </c>
      <c r="N874" s="1">
        <v>3</v>
      </c>
    </row>
    <row r="875" spans="1:14" x14ac:dyDescent="0.25">
      <c r="A875" s="2" t="s">
        <v>1553</v>
      </c>
      <c r="B875" s="2" t="s">
        <v>1554</v>
      </c>
      <c r="F875" s="2" t="s">
        <v>443</v>
      </c>
      <c r="H875" s="2" t="s">
        <v>1137</v>
      </c>
      <c r="I875" s="2" t="s">
        <v>17</v>
      </c>
      <c r="J875" s="2" t="s">
        <v>444</v>
      </c>
      <c r="L875" s="3">
        <v>7</v>
      </c>
      <c r="M875" s="2" t="s">
        <v>18</v>
      </c>
    </row>
    <row r="876" spans="1:14" x14ac:dyDescent="0.25">
      <c r="A876" s="2" t="s">
        <v>1555</v>
      </c>
      <c r="B876" s="2" t="s">
        <v>1556</v>
      </c>
      <c r="F876" s="2" t="s">
        <v>741</v>
      </c>
      <c r="G876" s="3">
        <v>6</v>
      </c>
      <c r="H876" s="2" t="s">
        <v>1137</v>
      </c>
      <c r="I876" s="2" t="s">
        <v>15</v>
      </c>
      <c r="J876" s="2" t="s">
        <v>925</v>
      </c>
      <c r="L876" s="3">
        <v>20</v>
      </c>
      <c r="M876" s="2" t="s">
        <v>16</v>
      </c>
    </row>
    <row r="877" spans="1:14" x14ac:dyDescent="0.25">
      <c r="A877" s="2" t="s">
        <v>1557</v>
      </c>
      <c r="B877" s="2" t="s">
        <v>1558</v>
      </c>
      <c r="C877" s="2" t="s">
        <v>769</v>
      </c>
      <c r="F877" s="2" t="s">
        <v>14</v>
      </c>
      <c r="H877" s="2" t="s">
        <v>830</v>
      </c>
      <c r="I877" s="2" t="s">
        <v>223</v>
      </c>
      <c r="J877" s="2" t="s">
        <v>14</v>
      </c>
      <c r="M877" s="2" t="s">
        <v>16</v>
      </c>
    </row>
    <row r="878" spans="1:14" x14ac:dyDescent="0.25">
      <c r="A878" s="2" t="s">
        <v>1557</v>
      </c>
      <c r="B878" s="2" t="s">
        <v>1558</v>
      </c>
      <c r="C878" s="2" t="s">
        <v>769</v>
      </c>
      <c r="F878" s="2" t="s">
        <v>1559</v>
      </c>
      <c r="G878" s="3">
        <v>30</v>
      </c>
      <c r="H878" s="2" t="s">
        <v>830</v>
      </c>
      <c r="I878" s="2" t="s">
        <v>15</v>
      </c>
      <c r="J878" s="2" t="s">
        <v>1560</v>
      </c>
      <c r="L878" s="3">
        <v>338.5</v>
      </c>
      <c r="M878" s="2" t="s">
        <v>16</v>
      </c>
    </row>
    <row r="879" spans="1:14" x14ac:dyDescent="0.25">
      <c r="A879" s="2" t="s">
        <v>1557</v>
      </c>
      <c r="B879" s="2" t="s">
        <v>1558</v>
      </c>
      <c r="C879" s="2" t="s">
        <v>769</v>
      </c>
      <c r="F879" s="2" t="s">
        <v>1561</v>
      </c>
      <c r="H879" s="2" t="s">
        <v>830</v>
      </c>
      <c r="I879" s="2" t="s">
        <v>451</v>
      </c>
      <c r="J879" s="2" t="s">
        <v>1562</v>
      </c>
      <c r="L879" s="3">
        <v>17.91</v>
      </c>
      <c r="M879" s="2" t="s">
        <v>16</v>
      </c>
    </row>
    <row r="880" spans="1:14" x14ac:dyDescent="0.25">
      <c r="A880" s="2" t="s">
        <v>1557</v>
      </c>
      <c r="B880" s="2" t="s">
        <v>1558</v>
      </c>
      <c r="C880" s="2" t="s">
        <v>769</v>
      </c>
      <c r="F880" s="2" t="s">
        <v>834</v>
      </c>
      <c r="G880" s="3">
        <v>110</v>
      </c>
      <c r="H880" s="2" t="s">
        <v>830</v>
      </c>
      <c r="I880" s="2" t="s">
        <v>17</v>
      </c>
      <c r="J880" s="2" t="s">
        <v>14</v>
      </c>
      <c r="M880" s="2" t="s">
        <v>18</v>
      </c>
    </row>
    <row r="881" spans="1:14" x14ac:dyDescent="0.25">
      <c r="A881" s="2" t="s">
        <v>1557</v>
      </c>
      <c r="B881" s="2" t="s">
        <v>1558</v>
      </c>
      <c r="C881" s="2" t="s">
        <v>341</v>
      </c>
      <c r="F881" s="2" t="s">
        <v>14</v>
      </c>
      <c r="H881" s="2" t="s">
        <v>830</v>
      </c>
      <c r="I881" s="2" t="s">
        <v>223</v>
      </c>
      <c r="J881" s="2" t="s">
        <v>14</v>
      </c>
      <c r="M881" s="2" t="s">
        <v>16</v>
      </c>
    </row>
    <row r="882" spans="1:14" x14ac:dyDescent="0.25">
      <c r="A882" s="2" t="s">
        <v>1557</v>
      </c>
      <c r="B882" s="2" t="s">
        <v>1558</v>
      </c>
      <c r="C882" s="2" t="s">
        <v>341</v>
      </c>
      <c r="F882" s="2" t="s">
        <v>1563</v>
      </c>
      <c r="H882" s="2" t="s">
        <v>830</v>
      </c>
      <c r="I882" s="2" t="s">
        <v>15</v>
      </c>
      <c r="J882" s="2" t="s">
        <v>1564</v>
      </c>
      <c r="L882" s="3">
        <v>121</v>
      </c>
      <c r="M882" s="2" t="s">
        <v>16</v>
      </c>
    </row>
    <row r="883" spans="1:14" x14ac:dyDescent="0.25">
      <c r="A883" s="2" t="s">
        <v>1557</v>
      </c>
      <c r="B883" s="2" t="s">
        <v>1558</v>
      </c>
      <c r="C883" s="2" t="s">
        <v>341</v>
      </c>
      <c r="F883" s="2" t="s">
        <v>14</v>
      </c>
      <c r="H883" s="2" t="s">
        <v>830</v>
      </c>
      <c r="I883" s="2" t="s">
        <v>451</v>
      </c>
      <c r="J883" s="2" t="s">
        <v>14</v>
      </c>
      <c r="M883" s="2" t="s">
        <v>16</v>
      </c>
    </row>
    <row r="884" spans="1:14" x14ac:dyDescent="0.25">
      <c r="A884" s="2" t="s">
        <v>1557</v>
      </c>
      <c r="B884" s="2" t="s">
        <v>1558</v>
      </c>
      <c r="C884" s="2" t="s">
        <v>683</v>
      </c>
      <c r="F884" s="2" t="s">
        <v>14</v>
      </c>
      <c r="H884" s="2" t="s">
        <v>830</v>
      </c>
      <c r="I884" s="2" t="s">
        <v>223</v>
      </c>
      <c r="J884" s="2" t="s">
        <v>14</v>
      </c>
      <c r="M884" s="2" t="s">
        <v>16</v>
      </c>
    </row>
    <row r="885" spans="1:14" x14ac:dyDescent="0.25">
      <c r="A885" s="2" t="s">
        <v>1557</v>
      </c>
      <c r="B885" s="2" t="s">
        <v>1558</v>
      </c>
      <c r="C885" s="2" t="s">
        <v>683</v>
      </c>
      <c r="F885" s="2" t="s">
        <v>1565</v>
      </c>
      <c r="G885" s="3">
        <v>6.7</v>
      </c>
      <c r="H885" s="2" t="s">
        <v>830</v>
      </c>
      <c r="I885" s="2" t="s">
        <v>15</v>
      </c>
      <c r="J885" s="2" t="s">
        <v>1566</v>
      </c>
      <c r="L885" s="3">
        <v>879</v>
      </c>
      <c r="M885" s="2" t="s">
        <v>16</v>
      </c>
    </row>
    <row r="886" spans="1:14" x14ac:dyDescent="0.25">
      <c r="A886" s="2" t="s">
        <v>1557</v>
      </c>
      <c r="B886" s="2" t="s">
        <v>1558</v>
      </c>
      <c r="C886" s="2" t="s">
        <v>683</v>
      </c>
      <c r="F886" s="2" t="s">
        <v>1567</v>
      </c>
      <c r="H886" s="2" t="s">
        <v>830</v>
      </c>
      <c r="I886" s="2" t="s">
        <v>451</v>
      </c>
      <c r="J886" s="2" t="s">
        <v>1568</v>
      </c>
      <c r="L886" s="3">
        <v>29.79</v>
      </c>
      <c r="M886" s="2" t="s">
        <v>16</v>
      </c>
    </row>
    <row r="887" spans="1:14" x14ac:dyDescent="0.25">
      <c r="A887" s="2" t="s">
        <v>1557</v>
      </c>
      <c r="B887" s="2" t="s">
        <v>1558</v>
      </c>
      <c r="C887" s="2" t="s">
        <v>683</v>
      </c>
      <c r="F887" s="2" t="s">
        <v>1569</v>
      </c>
      <c r="G887" s="3">
        <v>180</v>
      </c>
      <c r="H887" s="2" t="s">
        <v>830</v>
      </c>
      <c r="I887" s="2" t="s">
        <v>17</v>
      </c>
      <c r="J887" s="2" t="s">
        <v>69</v>
      </c>
      <c r="L887" s="3">
        <v>6</v>
      </c>
      <c r="M887" s="2" t="s">
        <v>18</v>
      </c>
    </row>
    <row r="888" spans="1:14" x14ac:dyDescent="0.25">
      <c r="A888" s="2" t="s">
        <v>1557</v>
      </c>
      <c r="B888" s="2" t="s">
        <v>1558</v>
      </c>
      <c r="C888" s="2" t="s">
        <v>767</v>
      </c>
      <c r="F888" s="2" t="s">
        <v>730</v>
      </c>
      <c r="H888" s="2" t="s">
        <v>830</v>
      </c>
      <c r="I888" s="2" t="s">
        <v>15</v>
      </c>
      <c r="J888" s="2" t="s">
        <v>925</v>
      </c>
      <c r="L888" s="3">
        <v>20</v>
      </c>
      <c r="M888" s="2" t="s">
        <v>16</v>
      </c>
    </row>
    <row r="889" spans="1:14" x14ac:dyDescent="0.25">
      <c r="A889" s="2" t="s">
        <v>1557</v>
      </c>
      <c r="B889" s="2" t="s">
        <v>1558</v>
      </c>
      <c r="C889" s="2" t="s">
        <v>767</v>
      </c>
      <c r="F889" s="2" t="s">
        <v>14</v>
      </c>
      <c r="H889" s="2" t="s">
        <v>830</v>
      </c>
      <c r="I889" s="2" t="s">
        <v>451</v>
      </c>
      <c r="J889" s="2" t="s">
        <v>14</v>
      </c>
      <c r="M889" s="2" t="s">
        <v>16</v>
      </c>
      <c r="N889" s="1">
        <v>61.44</v>
      </c>
    </row>
    <row r="890" spans="1:14" x14ac:dyDescent="0.25">
      <c r="A890" s="2" t="s">
        <v>1570</v>
      </c>
      <c r="B890" s="2" t="s">
        <v>1571</v>
      </c>
      <c r="C890" s="2" t="s">
        <v>683</v>
      </c>
      <c r="F890" s="2" t="s">
        <v>14</v>
      </c>
      <c r="H890" s="2" t="s">
        <v>1137</v>
      </c>
      <c r="I890" s="2" t="s">
        <v>223</v>
      </c>
      <c r="J890" s="2" t="s">
        <v>14</v>
      </c>
      <c r="M890" s="2" t="s">
        <v>16</v>
      </c>
    </row>
    <row r="891" spans="1:14" x14ac:dyDescent="0.25">
      <c r="A891" s="2" t="s">
        <v>1570</v>
      </c>
      <c r="B891" s="2" t="s">
        <v>1571</v>
      </c>
      <c r="C891" s="2" t="s">
        <v>683</v>
      </c>
      <c r="F891" s="2" t="s">
        <v>1572</v>
      </c>
      <c r="G891" s="3">
        <v>81</v>
      </c>
      <c r="H891" s="2" t="s">
        <v>1137</v>
      </c>
      <c r="I891" s="2" t="s">
        <v>15</v>
      </c>
      <c r="J891" s="2" t="s">
        <v>1573</v>
      </c>
      <c r="L891" s="3">
        <v>261</v>
      </c>
      <c r="M891" s="2" t="s">
        <v>16</v>
      </c>
      <c r="N891" s="1">
        <v>144</v>
      </c>
    </row>
    <row r="892" spans="1:14" x14ac:dyDescent="0.25">
      <c r="A892" s="2" t="s">
        <v>1570</v>
      </c>
      <c r="B892" s="2" t="s">
        <v>1571</v>
      </c>
      <c r="C892" s="2" t="s">
        <v>683</v>
      </c>
      <c r="F892" s="2" t="s">
        <v>1574</v>
      </c>
      <c r="H892" s="2" t="s">
        <v>1137</v>
      </c>
      <c r="I892" s="2" t="s">
        <v>451</v>
      </c>
      <c r="J892" s="2" t="s">
        <v>1575</v>
      </c>
      <c r="L892" s="3">
        <v>483.08</v>
      </c>
      <c r="M892" s="2" t="s">
        <v>16</v>
      </c>
    </row>
    <row r="893" spans="1:14" x14ac:dyDescent="0.25">
      <c r="A893" s="2" t="s">
        <v>1570</v>
      </c>
      <c r="B893" s="2" t="s">
        <v>1571</v>
      </c>
      <c r="C893" s="2" t="s">
        <v>683</v>
      </c>
      <c r="F893" s="2" t="s">
        <v>1576</v>
      </c>
      <c r="G893" s="3">
        <v>191</v>
      </c>
      <c r="H893" s="2" t="s">
        <v>1137</v>
      </c>
      <c r="I893" s="2" t="s">
        <v>17</v>
      </c>
      <c r="J893" s="2" t="s">
        <v>144</v>
      </c>
      <c r="L893" s="3">
        <v>30</v>
      </c>
      <c r="M893" s="2" t="s">
        <v>18</v>
      </c>
      <c r="N893" s="1">
        <v>72</v>
      </c>
    </row>
    <row r="894" spans="1:14" x14ac:dyDescent="0.25">
      <c r="A894" s="2" t="s">
        <v>1577</v>
      </c>
      <c r="B894" s="2" t="s">
        <v>1578</v>
      </c>
      <c r="C894" s="2" t="s">
        <v>1442</v>
      </c>
      <c r="F894" s="2" t="s">
        <v>14</v>
      </c>
      <c r="H894" s="2" t="s">
        <v>402</v>
      </c>
      <c r="I894" s="2" t="s">
        <v>15</v>
      </c>
      <c r="J894" s="2" t="s">
        <v>14</v>
      </c>
      <c r="M894" s="2" t="s">
        <v>16</v>
      </c>
    </row>
    <row r="895" spans="1:14" x14ac:dyDescent="0.25">
      <c r="A895" s="2" t="s">
        <v>1577</v>
      </c>
      <c r="B895" s="2" t="s">
        <v>1578</v>
      </c>
      <c r="C895" s="2" t="s">
        <v>769</v>
      </c>
      <c r="F895" s="2" t="s">
        <v>1579</v>
      </c>
      <c r="H895" s="2" t="s">
        <v>402</v>
      </c>
      <c r="I895" s="2" t="s">
        <v>15</v>
      </c>
      <c r="J895" s="2" t="s">
        <v>1580</v>
      </c>
      <c r="L895" s="3">
        <v>186</v>
      </c>
      <c r="M895" s="2" t="s">
        <v>16</v>
      </c>
    </row>
    <row r="896" spans="1:14" x14ac:dyDescent="0.25">
      <c r="A896" s="2" t="s">
        <v>1577</v>
      </c>
      <c r="B896" s="2" t="s">
        <v>1578</v>
      </c>
      <c r="C896" s="2" t="s">
        <v>1169</v>
      </c>
      <c r="F896" s="2" t="s">
        <v>1581</v>
      </c>
      <c r="G896" s="3">
        <v>40</v>
      </c>
      <c r="H896" s="2" t="s">
        <v>402</v>
      </c>
      <c r="I896" s="2" t="s">
        <v>15</v>
      </c>
      <c r="J896" s="2" t="s">
        <v>1582</v>
      </c>
      <c r="L896" s="3">
        <v>2237.59</v>
      </c>
      <c r="M896" s="2" t="s">
        <v>16</v>
      </c>
    </row>
    <row r="897" spans="1:14" x14ac:dyDescent="0.25">
      <c r="A897" s="2" t="s">
        <v>1577</v>
      </c>
      <c r="B897" s="2" t="s">
        <v>1578</v>
      </c>
      <c r="C897" s="2" t="s">
        <v>1169</v>
      </c>
      <c r="F897" s="2" t="s">
        <v>14</v>
      </c>
      <c r="H897" s="2" t="s">
        <v>402</v>
      </c>
      <c r="I897" s="2" t="s">
        <v>17</v>
      </c>
      <c r="J897" s="2" t="s">
        <v>14</v>
      </c>
      <c r="M897" s="2" t="s">
        <v>18</v>
      </c>
    </row>
    <row r="898" spans="1:14" x14ac:dyDescent="0.25">
      <c r="A898" s="2" t="s">
        <v>1577</v>
      </c>
      <c r="B898" s="2" t="s">
        <v>1578</v>
      </c>
      <c r="C898" s="2" t="s">
        <v>683</v>
      </c>
      <c r="F898" s="2" t="s">
        <v>1583</v>
      </c>
      <c r="H898" s="2" t="s">
        <v>402</v>
      </c>
      <c r="I898" s="2" t="s">
        <v>15</v>
      </c>
      <c r="J898" s="2" t="s">
        <v>1584</v>
      </c>
      <c r="L898" s="3">
        <v>465.1</v>
      </c>
      <c r="M898" s="2" t="s">
        <v>16</v>
      </c>
      <c r="N898" s="1">
        <v>27</v>
      </c>
    </row>
    <row r="899" spans="1:14" x14ac:dyDescent="0.25">
      <c r="A899" s="2" t="s">
        <v>1577</v>
      </c>
      <c r="B899" s="2" t="s">
        <v>1578</v>
      </c>
      <c r="C899" s="2" t="s">
        <v>683</v>
      </c>
      <c r="F899" s="2" t="s">
        <v>144</v>
      </c>
      <c r="G899" s="3">
        <v>30</v>
      </c>
      <c r="H899" s="2" t="s">
        <v>402</v>
      </c>
      <c r="I899" s="2" t="s">
        <v>17</v>
      </c>
      <c r="J899" s="2" t="s">
        <v>14</v>
      </c>
      <c r="M899" s="2" t="s">
        <v>18</v>
      </c>
    </row>
    <row r="900" spans="1:14" x14ac:dyDescent="0.25">
      <c r="A900" s="2" t="s">
        <v>1577</v>
      </c>
      <c r="B900" s="2" t="s">
        <v>1578</v>
      </c>
      <c r="C900" s="2" t="s">
        <v>762</v>
      </c>
      <c r="F900" s="2" t="s">
        <v>1585</v>
      </c>
      <c r="H900" s="2" t="s">
        <v>402</v>
      </c>
      <c r="I900" s="2" t="s">
        <v>15</v>
      </c>
      <c r="J900" s="2" t="s">
        <v>1105</v>
      </c>
      <c r="L900" s="3">
        <v>80</v>
      </c>
      <c r="M900" s="2" t="s">
        <v>16</v>
      </c>
    </row>
    <row r="901" spans="1:14" x14ac:dyDescent="0.25">
      <c r="A901" s="2" t="s">
        <v>1577</v>
      </c>
      <c r="B901" s="2" t="s">
        <v>1578</v>
      </c>
      <c r="C901" s="2" t="s">
        <v>762</v>
      </c>
      <c r="F901" s="2" t="s">
        <v>14</v>
      </c>
      <c r="H901" s="2" t="s">
        <v>402</v>
      </c>
      <c r="I901" s="2" t="s">
        <v>17</v>
      </c>
      <c r="J901" s="2" t="s">
        <v>14</v>
      </c>
      <c r="M901" s="2" t="s">
        <v>18</v>
      </c>
      <c r="N901" s="1">
        <v>10</v>
      </c>
    </row>
    <row r="902" spans="1:14" x14ac:dyDescent="0.25">
      <c r="A902" s="2" t="s">
        <v>1577</v>
      </c>
      <c r="B902" s="2" t="s">
        <v>1578</v>
      </c>
      <c r="C902" s="2" t="s">
        <v>767</v>
      </c>
      <c r="F902" s="2" t="s">
        <v>1586</v>
      </c>
      <c r="H902" s="2" t="s">
        <v>402</v>
      </c>
      <c r="I902" s="2" t="s">
        <v>15</v>
      </c>
      <c r="J902" s="2" t="s">
        <v>1587</v>
      </c>
      <c r="L902" s="3">
        <v>520</v>
      </c>
      <c r="M902" s="2" t="s">
        <v>16</v>
      </c>
    </row>
    <row r="903" spans="1:14" x14ac:dyDescent="0.25">
      <c r="A903" s="2" t="s">
        <v>1577</v>
      </c>
      <c r="B903" s="2" t="s">
        <v>1578</v>
      </c>
      <c r="C903" s="2" t="s">
        <v>767</v>
      </c>
      <c r="F903" s="2" t="s">
        <v>14</v>
      </c>
      <c r="H903" s="2" t="s">
        <v>402</v>
      </c>
      <c r="I903" s="2" t="s">
        <v>17</v>
      </c>
      <c r="J903" s="2" t="s">
        <v>14</v>
      </c>
      <c r="M903" s="2" t="s">
        <v>18</v>
      </c>
    </row>
    <row r="904" spans="1:14" x14ac:dyDescent="0.25">
      <c r="A904" s="2" t="s">
        <v>1577</v>
      </c>
      <c r="B904" s="2" t="s">
        <v>1578</v>
      </c>
      <c r="C904" s="2" t="s">
        <v>320</v>
      </c>
      <c r="F904" s="2" t="s">
        <v>1366</v>
      </c>
      <c r="G904" s="3">
        <v>60</v>
      </c>
      <c r="H904" s="2" t="s">
        <v>402</v>
      </c>
      <c r="I904" s="2" t="s">
        <v>17</v>
      </c>
      <c r="J904" s="2" t="s">
        <v>14</v>
      </c>
      <c r="M904" s="2" t="s">
        <v>18</v>
      </c>
    </row>
    <row r="905" spans="1:14" x14ac:dyDescent="0.25">
      <c r="A905" s="2" t="s">
        <v>1588</v>
      </c>
      <c r="B905" s="2" t="s">
        <v>1589</v>
      </c>
      <c r="C905" s="2" t="s">
        <v>683</v>
      </c>
      <c r="F905" s="2" t="s">
        <v>14</v>
      </c>
      <c r="H905" s="2" t="s">
        <v>227</v>
      </c>
      <c r="I905" s="2" t="s">
        <v>223</v>
      </c>
      <c r="J905" s="2" t="s">
        <v>14</v>
      </c>
      <c r="M905" s="2" t="s">
        <v>16</v>
      </c>
    </row>
    <row r="906" spans="1:14" x14ac:dyDescent="0.25">
      <c r="A906" s="2" t="s">
        <v>1588</v>
      </c>
      <c r="B906" s="2" t="s">
        <v>1589</v>
      </c>
      <c r="C906" s="2" t="s">
        <v>683</v>
      </c>
      <c r="F906" s="2" t="s">
        <v>14</v>
      </c>
      <c r="G906" s="3">
        <v>4</v>
      </c>
      <c r="H906" s="2" t="s">
        <v>227</v>
      </c>
      <c r="I906" s="2" t="s">
        <v>15</v>
      </c>
      <c r="J906" s="2" t="s">
        <v>137</v>
      </c>
      <c r="L906" s="3">
        <v>4</v>
      </c>
      <c r="M906" s="2" t="s">
        <v>16</v>
      </c>
    </row>
    <row r="907" spans="1:14" x14ac:dyDescent="0.25">
      <c r="A907" s="2" t="s">
        <v>1590</v>
      </c>
      <c r="B907" s="2" t="s">
        <v>1591</v>
      </c>
      <c r="C907" s="2" t="s">
        <v>979</v>
      </c>
      <c r="F907" s="2" t="s">
        <v>14</v>
      </c>
      <c r="H907" s="2" t="s">
        <v>227</v>
      </c>
      <c r="I907" s="2" t="s">
        <v>15</v>
      </c>
      <c r="J907" s="2" t="s">
        <v>14</v>
      </c>
      <c r="M907" s="2" t="s">
        <v>16</v>
      </c>
    </row>
    <row r="908" spans="1:14" x14ac:dyDescent="0.25">
      <c r="A908" s="2" t="s">
        <v>1590</v>
      </c>
      <c r="B908" s="2" t="s">
        <v>1591</v>
      </c>
      <c r="C908" s="2" t="s">
        <v>979</v>
      </c>
      <c r="F908" s="2" t="s">
        <v>1592</v>
      </c>
      <c r="H908" s="2" t="s">
        <v>227</v>
      </c>
      <c r="I908" s="2" t="s">
        <v>17</v>
      </c>
      <c r="J908" s="2" t="s">
        <v>1593</v>
      </c>
      <c r="L908" s="3">
        <v>106</v>
      </c>
      <c r="M908" s="2" t="s">
        <v>18</v>
      </c>
    </row>
    <row r="909" spans="1:14" x14ac:dyDescent="0.25">
      <c r="A909" s="2" t="s">
        <v>1590</v>
      </c>
      <c r="B909" s="2" t="s">
        <v>1591</v>
      </c>
      <c r="C909" s="2" t="s">
        <v>1188</v>
      </c>
      <c r="F909" s="2" t="s">
        <v>136</v>
      </c>
      <c r="H909" s="2" t="s">
        <v>227</v>
      </c>
      <c r="I909" s="2" t="s">
        <v>15</v>
      </c>
      <c r="J909" s="2" t="s">
        <v>137</v>
      </c>
      <c r="L909" s="3">
        <v>4</v>
      </c>
      <c r="M909" s="2" t="s">
        <v>16</v>
      </c>
    </row>
    <row r="910" spans="1:14" x14ac:dyDescent="0.25">
      <c r="A910" s="2" t="s">
        <v>1590</v>
      </c>
      <c r="B910" s="2" t="s">
        <v>1591</v>
      </c>
      <c r="C910" s="2" t="s">
        <v>341</v>
      </c>
      <c r="F910" s="2" t="s">
        <v>58</v>
      </c>
      <c r="H910" s="2" t="s">
        <v>227</v>
      </c>
      <c r="I910" s="2" t="s">
        <v>15</v>
      </c>
      <c r="J910" s="2" t="s">
        <v>60</v>
      </c>
      <c r="L910" s="3">
        <v>2</v>
      </c>
      <c r="M910" s="2" t="s">
        <v>16</v>
      </c>
    </row>
    <row r="911" spans="1:14" x14ac:dyDescent="0.25">
      <c r="A911" s="2" t="s">
        <v>1590</v>
      </c>
      <c r="B911" s="2" t="s">
        <v>1591</v>
      </c>
      <c r="C911" s="2" t="s">
        <v>1169</v>
      </c>
      <c r="F911" s="2" t="s">
        <v>779</v>
      </c>
      <c r="H911" s="2" t="s">
        <v>227</v>
      </c>
      <c r="I911" s="2" t="s">
        <v>17</v>
      </c>
      <c r="J911" s="2" t="s">
        <v>780</v>
      </c>
      <c r="L911" s="3">
        <v>12</v>
      </c>
      <c r="M911" s="2" t="s">
        <v>18</v>
      </c>
    </row>
    <row r="912" spans="1:14" x14ac:dyDescent="0.25">
      <c r="A912" s="2" t="s">
        <v>1590</v>
      </c>
      <c r="B912" s="2" t="s">
        <v>1591</v>
      </c>
      <c r="C912" s="2" t="s">
        <v>683</v>
      </c>
      <c r="F912" s="2" t="s">
        <v>1594</v>
      </c>
      <c r="G912" s="3">
        <v>7</v>
      </c>
      <c r="H912" s="2" t="s">
        <v>227</v>
      </c>
      <c r="I912" s="2" t="s">
        <v>15</v>
      </c>
      <c r="J912" s="2" t="s">
        <v>53</v>
      </c>
      <c r="L912" s="3">
        <v>48</v>
      </c>
      <c r="M912" s="2" t="s">
        <v>16</v>
      </c>
    </row>
    <row r="913" spans="1:14" x14ac:dyDescent="0.25">
      <c r="A913" s="2" t="s">
        <v>1590</v>
      </c>
      <c r="B913" s="2" t="s">
        <v>1591</v>
      </c>
      <c r="C913" s="2" t="s">
        <v>683</v>
      </c>
      <c r="F913" s="2" t="s">
        <v>1595</v>
      </c>
      <c r="H913" s="2" t="s">
        <v>227</v>
      </c>
      <c r="I913" s="2" t="s">
        <v>17</v>
      </c>
      <c r="J913" s="2" t="s">
        <v>1366</v>
      </c>
      <c r="L913" s="3">
        <v>60</v>
      </c>
      <c r="M913" s="2" t="s">
        <v>18</v>
      </c>
    </row>
    <row r="914" spans="1:14" x14ac:dyDescent="0.25">
      <c r="A914" s="2" t="s">
        <v>1590</v>
      </c>
      <c r="B914" s="2" t="s">
        <v>1591</v>
      </c>
      <c r="C914" s="2" t="s">
        <v>762</v>
      </c>
      <c r="F914" s="2" t="s">
        <v>60</v>
      </c>
      <c r="G914" s="3">
        <v>10</v>
      </c>
      <c r="H914" s="2" t="s">
        <v>227</v>
      </c>
      <c r="I914" s="2" t="s">
        <v>15</v>
      </c>
      <c r="J914" s="2" t="s">
        <v>713</v>
      </c>
      <c r="L914" s="3">
        <v>8</v>
      </c>
      <c r="M914" s="2" t="s">
        <v>16</v>
      </c>
    </row>
    <row r="915" spans="1:14" x14ac:dyDescent="0.25">
      <c r="A915" s="2" t="s">
        <v>1590</v>
      </c>
      <c r="B915" s="2" t="s">
        <v>1591</v>
      </c>
      <c r="C915" s="2" t="s">
        <v>762</v>
      </c>
      <c r="F915" s="2" t="s">
        <v>1596</v>
      </c>
      <c r="H915" s="2" t="s">
        <v>227</v>
      </c>
      <c r="I915" s="2" t="s">
        <v>17</v>
      </c>
      <c r="J915" s="2" t="s">
        <v>1389</v>
      </c>
      <c r="L915" s="3">
        <v>17</v>
      </c>
      <c r="M915" s="2" t="s">
        <v>18</v>
      </c>
    </row>
    <row r="916" spans="1:14" x14ac:dyDescent="0.25">
      <c r="A916" s="2" t="s">
        <v>1597</v>
      </c>
      <c r="B916" s="2" t="s">
        <v>1598</v>
      </c>
      <c r="C916" s="2" t="s">
        <v>1599</v>
      </c>
      <c r="D916" s="2" t="s">
        <v>681</v>
      </c>
      <c r="E916" s="2" t="s">
        <v>1600</v>
      </c>
      <c r="F916" s="2" t="s">
        <v>136</v>
      </c>
      <c r="H916" s="2" t="s">
        <v>52</v>
      </c>
      <c r="I916" s="2" t="s">
        <v>17</v>
      </c>
      <c r="J916" s="2" t="s">
        <v>137</v>
      </c>
      <c r="L916" s="3">
        <v>4</v>
      </c>
      <c r="M916" s="2" t="s">
        <v>18</v>
      </c>
    </row>
    <row r="917" spans="1:14" x14ac:dyDescent="0.25">
      <c r="A917" s="2" t="s">
        <v>1601</v>
      </c>
      <c r="B917" s="2" t="s">
        <v>1602</v>
      </c>
      <c r="F917" s="2" t="s">
        <v>14</v>
      </c>
      <c r="H917" s="2" t="s">
        <v>52</v>
      </c>
      <c r="I917" s="2" t="s">
        <v>223</v>
      </c>
      <c r="J917" s="2" t="s">
        <v>14</v>
      </c>
      <c r="M917" s="2" t="s">
        <v>16</v>
      </c>
    </row>
    <row r="918" spans="1:14" x14ac:dyDescent="0.25">
      <c r="A918" s="2" t="s">
        <v>1603</v>
      </c>
      <c r="B918" s="2" t="s">
        <v>1604</v>
      </c>
      <c r="C918" s="2" t="s">
        <v>1605</v>
      </c>
      <c r="F918" s="2" t="s">
        <v>14</v>
      </c>
      <c r="H918" s="2" t="s">
        <v>402</v>
      </c>
      <c r="I918" s="2" t="s">
        <v>17</v>
      </c>
      <c r="J918" s="2" t="s">
        <v>14</v>
      </c>
      <c r="M918" s="2" t="s">
        <v>18</v>
      </c>
    </row>
    <row r="919" spans="1:14" x14ac:dyDescent="0.25">
      <c r="A919" s="2" t="s">
        <v>1606</v>
      </c>
      <c r="B919" s="2" t="s">
        <v>1607</v>
      </c>
      <c r="C919" s="2" t="s">
        <v>1608</v>
      </c>
      <c r="F919" s="2" t="s">
        <v>14</v>
      </c>
      <c r="H919" s="2" t="s">
        <v>402</v>
      </c>
      <c r="I919" s="2" t="s">
        <v>17</v>
      </c>
      <c r="J919" s="2" t="s">
        <v>14</v>
      </c>
      <c r="M919" s="2" t="s">
        <v>18</v>
      </c>
    </row>
    <row r="920" spans="1:14" x14ac:dyDescent="0.25">
      <c r="A920" s="2" t="s">
        <v>1609</v>
      </c>
      <c r="B920" s="2" t="s">
        <v>1610</v>
      </c>
      <c r="C920" s="2" t="s">
        <v>1611</v>
      </c>
      <c r="F920" s="2" t="s">
        <v>14</v>
      </c>
      <c r="H920" s="2" t="s">
        <v>402</v>
      </c>
      <c r="I920" s="2" t="s">
        <v>17</v>
      </c>
      <c r="J920" s="2" t="s">
        <v>14</v>
      </c>
      <c r="M920" s="2" t="s">
        <v>18</v>
      </c>
    </row>
    <row r="921" spans="1:14" x14ac:dyDescent="0.25">
      <c r="A921" s="2" t="s">
        <v>1612</v>
      </c>
      <c r="B921" s="2" t="s">
        <v>1613</v>
      </c>
      <c r="F921" s="2" t="s">
        <v>1614</v>
      </c>
      <c r="G921" s="3">
        <v>5.72</v>
      </c>
      <c r="H921" s="2" t="s">
        <v>830</v>
      </c>
      <c r="I921" s="2" t="s">
        <v>15</v>
      </c>
      <c r="J921" s="2" t="s">
        <v>1615</v>
      </c>
      <c r="L921" s="3">
        <v>0.6</v>
      </c>
      <c r="M921" s="2" t="s">
        <v>16</v>
      </c>
      <c r="N921" s="1">
        <v>0.3</v>
      </c>
    </row>
    <row r="922" spans="1:14" x14ac:dyDescent="0.25">
      <c r="A922" s="2" t="s">
        <v>1612</v>
      </c>
      <c r="B922" s="2" t="s">
        <v>1613</v>
      </c>
      <c r="F922" s="2" t="s">
        <v>1616</v>
      </c>
      <c r="G922" s="3">
        <v>1.95</v>
      </c>
      <c r="H922" s="2" t="s">
        <v>830</v>
      </c>
      <c r="I922" s="2" t="s">
        <v>451</v>
      </c>
      <c r="J922" s="2" t="s">
        <v>1617</v>
      </c>
      <c r="K922" s="3">
        <v>1.35</v>
      </c>
      <c r="L922" s="3">
        <v>1.89</v>
      </c>
      <c r="M922" s="2" t="s">
        <v>16</v>
      </c>
    </row>
    <row r="923" spans="1:14" x14ac:dyDescent="0.25">
      <c r="A923" s="2" t="s">
        <v>1612</v>
      </c>
      <c r="B923" s="2" t="s">
        <v>1613</v>
      </c>
      <c r="F923" s="2" t="s">
        <v>797</v>
      </c>
      <c r="G923" s="3">
        <v>40</v>
      </c>
      <c r="H923" s="2" t="s">
        <v>830</v>
      </c>
      <c r="I923" s="2" t="s">
        <v>17</v>
      </c>
      <c r="J923" s="2" t="s">
        <v>14</v>
      </c>
      <c r="M923" s="2" t="s">
        <v>18</v>
      </c>
    </row>
    <row r="924" spans="1:14" x14ac:dyDescent="0.25">
      <c r="A924" s="2" t="s">
        <v>1618</v>
      </c>
      <c r="B924" s="2" t="s">
        <v>1619</v>
      </c>
      <c r="F924" s="2" t="s">
        <v>1306</v>
      </c>
      <c r="H924" s="2" t="s">
        <v>52</v>
      </c>
      <c r="I924" s="2" t="s">
        <v>15</v>
      </c>
      <c r="J924" s="2" t="s">
        <v>731</v>
      </c>
      <c r="L924" s="3">
        <v>43</v>
      </c>
      <c r="M924" s="2" t="s">
        <v>16</v>
      </c>
      <c r="N924" s="1">
        <v>2</v>
      </c>
    </row>
    <row r="925" spans="1:14" x14ac:dyDescent="0.25">
      <c r="A925" s="2" t="s">
        <v>1618</v>
      </c>
      <c r="B925" s="2" t="s">
        <v>1619</v>
      </c>
      <c r="F925" s="2" t="s">
        <v>14</v>
      </c>
      <c r="H925" s="2" t="s">
        <v>52</v>
      </c>
      <c r="I925" s="2" t="s">
        <v>17</v>
      </c>
      <c r="J925" s="2" t="s">
        <v>14</v>
      </c>
      <c r="M925" s="2" t="s">
        <v>18</v>
      </c>
      <c r="N925" s="1">
        <v>1</v>
      </c>
    </row>
    <row r="926" spans="1:14" x14ac:dyDescent="0.25">
      <c r="A926" s="2" t="s">
        <v>1620</v>
      </c>
      <c r="B926" s="2" t="s">
        <v>1621</v>
      </c>
      <c r="F926" s="2" t="s">
        <v>58</v>
      </c>
      <c r="H926" s="2" t="s">
        <v>52</v>
      </c>
      <c r="I926" s="2" t="s">
        <v>15</v>
      </c>
      <c r="J926" s="2" t="s">
        <v>60</v>
      </c>
      <c r="L926" s="3">
        <v>2</v>
      </c>
      <c r="M926" s="2" t="s">
        <v>16</v>
      </c>
    </row>
    <row r="927" spans="1:14" x14ac:dyDescent="0.25">
      <c r="A927" s="2" t="s">
        <v>1622</v>
      </c>
      <c r="B927" s="2" t="s">
        <v>1623</v>
      </c>
      <c r="F927" s="2" t="s">
        <v>1624</v>
      </c>
      <c r="H927" s="2" t="s">
        <v>52</v>
      </c>
      <c r="I927" s="2" t="s">
        <v>15</v>
      </c>
      <c r="J927" s="2" t="s">
        <v>1625</v>
      </c>
      <c r="L927" s="3">
        <v>6250</v>
      </c>
      <c r="M927" s="2" t="s">
        <v>16</v>
      </c>
    </row>
    <row r="928" spans="1:14" x14ac:dyDescent="0.25">
      <c r="A928" s="2" t="s">
        <v>1626</v>
      </c>
      <c r="B928" s="2" t="s">
        <v>1627</v>
      </c>
      <c r="F928" s="2" t="s">
        <v>14</v>
      </c>
      <c r="H928" s="2" t="s">
        <v>52</v>
      </c>
      <c r="I928" s="2" t="s">
        <v>223</v>
      </c>
      <c r="J928" s="2" t="s">
        <v>14</v>
      </c>
      <c r="M928" s="2" t="s">
        <v>16</v>
      </c>
    </row>
    <row r="929" spans="1:14" x14ac:dyDescent="0.25">
      <c r="A929" s="2" t="s">
        <v>1626</v>
      </c>
      <c r="B929" s="2" t="s">
        <v>1627</v>
      </c>
      <c r="F929" s="2" t="s">
        <v>1628</v>
      </c>
      <c r="H929" s="2" t="s">
        <v>52</v>
      </c>
      <c r="I929" s="2" t="s">
        <v>15</v>
      </c>
      <c r="J929" s="2" t="s">
        <v>1629</v>
      </c>
      <c r="L929" s="3">
        <v>132</v>
      </c>
      <c r="M929" s="2" t="s">
        <v>16</v>
      </c>
    </row>
    <row r="930" spans="1:14" x14ac:dyDescent="0.25">
      <c r="A930" s="2" t="s">
        <v>1630</v>
      </c>
      <c r="B930" s="2" t="s">
        <v>1631</v>
      </c>
      <c r="C930" s="2" t="s">
        <v>1632</v>
      </c>
      <c r="F930" s="2" t="s">
        <v>444</v>
      </c>
      <c r="G930" s="3">
        <v>7</v>
      </c>
      <c r="H930" s="2" t="s">
        <v>52</v>
      </c>
      <c r="I930" s="2" t="s">
        <v>15</v>
      </c>
      <c r="J930" s="2" t="s">
        <v>14</v>
      </c>
      <c r="M930" s="2" t="s">
        <v>16</v>
      </c>
    </row>
    <row r="931" spans="1:14" x14ac:dyDescent="0.25">
      <c r="A931" s="2" t="s">
        <v>1633</v>
      </c>
      <c r="B931" s="2" t="s">
        <v>1634</v>
      </c>
      <c r="F931" s="2" t="s">
        <v>1635</v>
      </c>
      <c r="H931" s="2" t="s">
        <v>52</v>
      </c>
      <c r="I931" s="2" t="s">
        <v>15</v>
      </c>
      <c r="J931" s="2" t="s">
        <v>1636</v>
      </c>
      <c r="L931" s="3">
        <v>262</v>
      </c>
      <c r="M931" s="2" t="s">
        <v>16</v>
      </c>
    </row>
    <row r="932" spans="1:14" x14ac:dyDescent="0.25">
      <c r="A932" s="2" t="s">
        <v>1633</v>
      </c>
      <c r="B932" s="2" t="s">
        <v>1634</v>
      </c>
      <c r="F932" s="2" t="s">
        <v>1637</v>
      </c>
      <c r="H932" s="2" t="s">
        <v>52</v>
      </c>
      <c r="I932" s="2" t="s">
        <v>17</v>
      </c>
      <c r="J932" s="2" t="s">
        <v>1638</v>
      </c>
      <c r="L932" s="3">
        <v>1243</v>
      </c>
      <c r="M932" s="2" t="s">
        <v>18</v>
      </c>
    </row>
    <row r="933" spans="1:14" x14ac:dyDescent="0.25">
      <c r="A933" s="2" t="s">
        <v>1639</v>
      </c>
      <c r="B933" s="2" t="s">
        <v>1640</v>
      </c>
      <c r="F933" s="2" t="s">
        <v>14</v>
      </c>
      <c r="H933" s="2" t="s">
        <v>52</v>
      </c>
      <c r="I933" s="2" t="s">
        <v>17</v>
      </c>
      <c r="J933" s="2" t="s">
        <v>14</v>
      </c>
      <c r="M933" s="2" t="s">
        <v>18</v>
      </c>
      <c r="N933" s="1">
        <v>5000</v>
      </c>
    </row>
    <row r="934" spans="1:14" x14ac:dyDescent="0.25">
      <c r="A934" s="2" t="s">
        <v>1641</v>
      </c>
      <c r="B934" s="2" t="s">
        <v>1642</v>
      </c>
      <c r="F934" s="2" t="s">
        <v>14</v>
      </c>
      <c r="H934" s="2" t="s">
        <v>52</v>
      </c>
      <c r="I934" s="2" t="s">
        <v>17</v>
      </c>
      <c r="J934" s="2" t="s">
        <v>14</v>
      </c>
      <c r="M934" s="2" t="s">
        <v>18</v>
      </c>
      <c r="N934" s="1">
        <v>3000</v>
      </c>
    </row>
    <row r="935" spans="1:14" x14ac:dyDescent="0.25">
      <c r="A935" s="2" t="s">
        <v>1643</v>
      </c>
      <c r="B935" s="2" t="s">
        <v>1644</v>
      </c>
      <c r="F935" s="2" t="s">
        <v>1645</v>
      </c>
      <c r="G935" s="3">
        <v>1038.58</v>
      </c>
      <c r="H935" s="2" t="s">
        <v>52</v>
      </c>
      <c r="I935" s="2" t="s">
        <v>15</v>
      </c>
      <c r="J935" s="2" t="s">
        <v>1646</v>
      </c>
      <c r="L935" s="3">
        <v>43.2</v>
      </c>
      <c r="M935" s="2" t="s">
        <v>16</v>
      </c>
      <c r="N935" s="1">
        <v>800</v>
      </c>
    </row>
    <row r="936" spans="1:14" x14ac:dyDescent="0.25">
      <c r="A936" s="2" t="s">
        <v>1643</v>
      </c>
      <c r="B936" s="2" t="s">
        <v>1644</v>
      </c>
      <c r="F936" s="2" t="s">
        <v>14</v>
      </c>
      <c r="H936" s="2" t="s">
        <v>52</v>
      </c>
      <c r="I936" s="2" t="s">
        <v>451</v>
      </c>
      <c r="J936" s="2" t="s">
        <v>14</v>
      </c>
      <c r="M936" s="2" t="s">
        <v>16</v>
      </c>
    </row>
    <row r="937" spans="1:14" x14ac:dyDescent="0.25">
      <c r="A937" s="2" t="s">
        <v>1647</v>
      </c>
      <c r="B937" s="2" t="s">
        <v>1648</v>
      </c>
      <c r="F937" s="2" t="s">
        <v>1649</v>
      </c>
      <c r="G937" s="3">
        <v>324</v>
      </c>
      <c r="H937" s="2" t="s">
        <v>52</v>
      </c>
      <c r="I937" s="2" t="s">
        <v>15</v>
      </c>
      <c r="J937" s="2" t="s">
        <v>14</v>
      </c>
      <c r="M937" s="2" t="s">
        <v>16</v>
      </c>
    </row>
    <row r="938" spans="1:14" x14ac:dyDescent="0.25">
      <c r="A938" s="2" t="s">
        <v>1650</v>
      </c>
      <c r="B938" s="2" t="s">
        <v>1651</v>
      </c>
      <c r="F938" s="2" t="s">
        <v>447</v>
      </c>
      <c r="H938" s="2" t="s">
        <v>52</v>
      </c>
      <c r="I938" s="2" t="s">
        <v>15</v>
      </c>
      <c r="J938" s="2" t="s">
        <v>448</v>
      </c>
      <c r="L938" s="3">
        <v>9</v>
      </c>
      <c r="M938" s="2" t="s">
        <v>16</v>
      </c>
    </row>
    <row r="939" spans="1:14" x14ac:dyDescent="0.25">
      <c r="A939" s="2" t="s">
        <v>1652</v>
      </c>
      <c r="B939" s="2" t="s">
        <v>1653</v>
      </c>
      <c r="F939" s="2" t="s">
        <v>1654</v>
      </c>
      <c r="G939" s="3">
        <v>2924</v>
      </c>
      <c r="H939" s="2" t="s">
        <v>52</v>
      </c>
      <c r="I939" s="2" t="s">
        <v>15</v>
      </c>
      <c r="J939" s="2" t="s">
        <v>924</v>
      </c>
      <c r="K939" s="3">
        <v>200</v>
      </c>
      <c r="M939" s="2" t="s">
        <v>16</v>
      </c>
    </row>
    <row r="940" spans="1:14" x14ac:dyDescent="0.25">
      <c r="A940" s="2" t="s">
        <v>1655</v>
      </c>
      <c r="B940" s="2" t="s">
        <v>1656</v>
      </c>
      <c r="F940" s="2" t="s">
        <v>14</v>
      </c>
      <c r="H940" s="2" t="s">
        <v>1657</v>
      </c>
      <c r="I940" s="2" t="s">
        <v>15</v>
      </c>
      <c r="J940" s="2" t="s">
        <v>14</v>
      </c>
      <c r="M940" s="2" t="s">
        <v>16</v>
      </c>
      <c r="N940" s="1">
        <v>6</v>
      </c>
    </row>
    <row r="941" spans="1:14" x14ac:dyDescent="0.25">
      <c r="A941" s="2" t="s">
        <v>1655</v>
      </c>
      <c r="B941" s="2" t="s">
        <v>1656</v>
      </c>
      <c r="F941" s="2" t="s">
        <v>1389</v>
      </c>
      <c r="G941" s="3">
        <v>17</v>
      </c>
      <c r="H941" s="2" t="s">
        <v>1657</v>
      </c>
      <c r="I941" s="2" t="s">
        <v>17</v>
      </c>
      <c r="J941" s="2" t="s">
        <v>14</v>
      </c>
      <c r="M941" s="2" t="s">
        <v>18</v>
      </c>
      <c r="N941" s="1">
        <v>58</v>
      </c>
    </row>
    <row r="942" spans="1:14" x14ac:dyDescent="0.25">
      <c r="A942" s="2" t="s">
        <v>1658</v>
      </c>
      <c r="B942" s="2" t="s">
        <v>1659</v>
      </c>
      <c r="C942" s="2" t="s">
        <v>341</v>
      </c>
      <c r="F942" s="2" t="s">
        <v>1660</v>
      </c>
      <c r="G942" s="3">
        <v>142</v>
      </c>
      <c r="H942" s="2" t="s">
        <v>52</v>
      </c>
      <c r="I942" s="2" t="s">
        <v>15</v>
      </c>
      <c r="J942" s="2" t="s">
        <v>1661</v>
      </c>
      <c r="L942" s="3">
        <v>73076</v>
      </c>
      <c r="M942" s="2" t="s">
        <v>16</v>
      </c>
    </row>
    <row r="943" spans="1:14" x14ac:dyDescent="0.25">
      <c r="A943" s="2" t="s">
        <v>1658</v>
      </c>
      <c r="B943" s="2" t="s">
        <v>1659</v>
      </c>
      <c r="C943" s="2" t="s">
        <v>341</v>
      </c>
      <c r="F943" s="2" t="s">
        <v>785</v>
      </c>
      <c r="G943" s="3">
        <v>65</v>
      </c>
      <c r="H943" s="2" t="s">
        <v>52</v>
      </c>
      <c r="I943" s="2" t="s">
        <v>17</v>
      </c>
      <c r="J943" s="2" t="s">
        <v>14</v>
      </c>
      <c r="M943" s="2" t="s">
        <v>18</v>
      </c>
    </row>
    <row r="944" spans="1:14" x14ac:dyDescent="0.25">
      <c r="A944" s="2" t="s">
        <v>1658</v>
      </c>
      <c r="B944" s="2" t="s">
        <v>1659</v>
      </c>
      <c r="C944" s="2" t="s">
        <v>1196</v>
      </c>
      <c r="F944" s="2" t="s">
        <v>14</v>
      </c>
      <c r="H944" s="2" t="s">
        <v>52</v>
      </c>
      <c r="I944" s="2" t="s">
        <v>223</v>
      </c>
      <c r="J944" s="2" t="s">
        <v>14</v>
      </c>
      <c r="M944" s="2" t="s">
        <v>16</v>
      </c>
    </row>
    <row r="945" spans="1:14" x14ac:dyDescent="0.25">
      <c r="A945" s="2" t="s">
        <v>1658</v>
      </c>
      <c r="B945" s="2" t="s">
        <v>1659</v>
      </c>
      <c r="C945" s="2" t="s">
        <v>1196</v>
      </c>
      <c r="F945" s="2" t="s">
        <v>1662</v>
      </c>
      <c r="G945" s="3">
        <v>700</v>
      </c>
      <c r="H945" s="2" t="s">
        <v>52</v>
      </c>
      <c r="I945" s="2" t="s">
        <v>15</v>
      </c>
      <c r="J945" s="2" t="s">
        <v>1663</v>
      </c>
      <c r="L945" s="3">
        <v>21423</v>
      </c>
      <c r="M945" s="2" t="s">
        <v>16</v>
      </c>
      <c r="N945" s="1">
        <v>2300</v>
      </c>
    </row>
    <row r="946" spans="1:14" x14ac:dyDescent="0.25">
      <c r="A946" s="2" t="s">
        <v>1658</v>
      </c>
      <c r="B946" s="2" t="s">
        <v>1659</v>
      </c>
      <c r="C946" s="2" t="s">
        <v>1196</v>
      </c>
      <c r="F946" s="2" t="s">
        <v>1664</v>
      </c>
      <c r="H946" s="2" t="s">
        <v>52</v>
      </c>
      <c r="I946" s="2" t="s">
        <v>451</v>
      </c>
      <c r="J946" s="2" t="s">
        <v>1665</v>
      </c>
      <c r="L946" s="3">
        <v>3988.28</v>
      </c>
      <c r="M946" s="2" t="s">
        <v>16</v>
      </c>
    </row>
    <row r="947" spans="1:14" x14ac:dyDescent="0.25">
      <c r="A947" s="2" t="s">
        <v>1666</v>
      </c>
      <c r="B947" s="2" t="s">
        <v>1667</v>
      </c>
      <c r="C947" s="2" t="s">
        <v>341</v>
      </c>
      <c r="F947" s="2" t="s">
        <v>14</v>
      </c>
      <c r="H947" s="2" t="s">
        <v>52</v>
      </c>
      <c r="I947" s="2" t="s">
        <v>15</v>
      </c>
      <c r="J947" s="2" t="s">
        <v>14</v>
      </c>
      <c r="M947" s="2" t="s">
        <v>16</v>
      </c>
      <c r="N947" s="1">
        <v>3700</v>
      </c>
    </row>
    <row r="948" spans="1:14" x14ac:dyDescent="0.25">
      <c r="A948" s="2" t="s">
        <v>1666</v>
      </c>
      <c r="B948" s="2" t="s">
        <v>1667</v>
      </c>
      <c r="C948" s="2" t="s">
        <v>841</v>
      </c>
      <c r="F948" s="2" t="s">
        <v>14</v>
      </c>
      <c r="H948" s="2" t="s">
        <v>52</v>
      </c>
      <c r="I948" s="2" t="s">
        <v>15</v>
      </c>
      <c r="J948" s="2" t="s">
        <v>14</v>
      </c>
      <c r="M948" s="2" t="s">
        <v>16</v>
      </c>
      <c r="N948" s="1">
        <v>300</v>
      </c>
    </row>
    <row r="949" spans="1:14" x14ac:dyDescent="0.25">
      <c r="A949" s="2" t="s">
        <v>1666</v>
      </c>
      <c r="B949" s="2" t="s">
        <v>1667</v>
      </c>
      <c r="C949" s="2" t="s">
        <v>767</v>
      </c>
      <c r="F949" s="2" t="s">
        <v>14</v>
      </c>
      <c r="H949" s="2" t="s">
        <v>52</v>
      </c>
      <c r="I949" s="2" t="s">
        <v>17</v>
      </c>
      <c r="J949" s="2" t="s">
        <v>14</v>
      </c>
      <c r="M949" s="2" t="s">
        <v>18</v>
      </c>
    </row>
    <row r="950" spans="1:14" x14ac:dyDescent="0.25">
      <c r="A950" s="2" t="s">
        <v>1666</v>
      </c>
      <c r="B950" s="2" t="s">
        <v>1667</v>
      </c>
      <c r="C950" s="2" t="s">
        <v>983</v>
      </c>
      <c r="F950" s="2" t="s">
        <v>14</v>
      </c>
      <c r="H950" s="2" t="s">
        <v>52</v>
      </c>
      <c r="I950" s="2" t="s">
        <v>15</v>
      </c>
      <c r="J950" s="2" t="s">
        <v>14</v>
      </c>
      <c r="M950" s="2" t="s">
        <v>16</v>
      </c>
    </row>
    <row r="951" spans="1:14" x14ac:dyDescent="0.25">
      <c r="A951" s="2" t="s">
        <v>1666</v>
      </c>
      <c r="B951" s="2" t="s">
        <v>1667</v>
      </c>
      <c r="C951" s="2" t="s">
        <v>983</v>
      </c>
      <c r="F951" s="2" t="s">
        <v>14</v>
      </c>
      <c r="H951" s="2" t="s">
        <v>52</v>
      </c>
      <c r="I951" s="2" t="s">
        <v>17</v>
      </c>
      <c r="J951" s="2" t="s">
        <v>14</v>
      </c>
      <c r="M951" s="2" t="s">
        <v>18</v>
      </c>
    </row>
    <row r="952" spans="1:14" x14ac:dyDescent="0.25">
      <c r="A952" s="2" t="s">
        <v>1666</v>
      </c>
      <c r="B952" s="2" t="s">
        <v>1667</v>
      </c>
      <c r="C952" s="2" t="s">
        <v>984</v>
      </c>
      <c r="F952" s="2" t="s">
        <v>14</v>
      </c>
      <c r="H952" s="2" t="s">
        <v>52</v>
      </c>
      <c r="I952" s="2" t="s">
        <v>17</v>
      </c>
      <c r="J952" s="2" t="s">
        <v>14</v>
      </c>
      <c r="M952" s="2" t="s">
        <v>18</v>
      </c>
    </row>
    <row r="953" spans="1:14" x14ac:dyDescent="0.25">
      <c r="A953" s="2" t="s">
        <v>1668</v>
      </c>
      <c r="B953" s="2" t="s">
        <v>1669</v>
      </c>
      <c r="C953" s="2" t="s">
        <v>1442</v>
      </c>
      <c r="F953" s="2" t="s">
        <v>1670</v>
      </c>
      <c r="H953" s="2" t="s">
        <v>52</v>
      </c>
      <c r="I953" s="2" t="s">
        <v>15</v>
      </c>
      <c r="J953" s="2" t="s">
        <v>1671</v>
      </c>
      <c r="L953" s="3">
        <v>752.58</v>
      </c>
      <c r="M953" s="2" t="s">
        <v>16</v>
      </c>
    </row>
    <row r="954" spans="1:14" x14ac:dyDescent="0.25">
      <c r="A954" s="2" t="s">
        <v>1668</v>
      </c>
      <c r="B954" s="2" t="s">
        <v>1669</v>
      </c>
      <c r="C954" s="2" t="s">
        <v>769</v>
      </c>
      <c r="F954" s="2" t="s">
        <v>921</v>
      </c>
      <c r="H954" s="2" t="s">
        <v>52</v>
      </c>
      <c r="I954" s="2" t="s">
        <v>15</v>
      </c>
      <c r="J954" s="2" t="s">
        <v>922</v>
      </c>
      <c r="L954" s="3">
        <v>300</v>
      </c>
      <c r="M954" s="2" t="s">
        <v>16</v>
      </c>
    </row>
    <row r="955" spans="1:14" x14ac:dyDescent="0.25">
      <c r="A955" s="2" t="s">
        <v>1668</v>
      </c>
      <c r="B955" s="2" t="s">
        <v>1669</v>
      </c>
      <c r="C955" s="2" t="s">
        <v>341</v>
      </c>
      <c r="F955" s="2" t="s">
        <v>1672</v>
      </c>
      <c r="H955" s="2" t="s">
        <v>52</v>
      </c>
      <c r="I955" s="2" t="s">
        <v>15</v>
      </c>
      <c r="J955" s="2" t="s">
        <v>1673</v>
      </c>
      <c r="L955" s="3">
        <v>193</v>
      </c>
      <c r="M955" s="2" t="s">
        <v>16</v>
      </c>
    </row>
    <row r="956" spans="1:14" x14ac:dyDescent="0.25">
      <c r="A956" s="2" t="s">
        <v>1668</v>
      </c>
      <c r="B956" s="2" t="s">
        <v>1669</v>
      </c>
      <c r="C956" s="2" t="s">
        <v>841</v>
      </c>
      <c r="F956" s="2" t="s">
        <v>1674</v>
      </c>
      <c r="H956" s="2" t="s">
        <v>52</v>
      </c>
      <c r="I956" s="2" t="s">
        <v>15</v>
      </c>
      <c r="J956" s="2" t="s">
        <v>1675</v>
      </c>
      <c r="L956" s="3">
        <v>648</v>
      </c>
      <c r="M956" s="2" t="s">
        <v>16</v>
      </c>
      <c r="N956" s="1">
        <v>30</v>
      </c>
    </row>
    <row r="957" spans="1:14" x14ac:dyDescent="0.25">
      <c r="A957" s="2" t="s">
        <v>1668</v>
      </c>
      <c r="B957" s="2" t="s">
        <v>1669</v>
      </c>
      <c r="C957" s="2" t="s">
        <v>545</v>
      </c>
      <c r="F957" s="2" t="s">
        <v>1676</v>
      </c>
      <c r="G957" s="3">
        <v>683</v>
      </c>
      <c r="H957" s="2" t="s">
        <v>52</v>
      </c>
      <c r="I957" s="2" t="s">
        <v>15</v>
      </c>
      <c r="J957" s="2" t="s">
        <v>14</v>
      </c>
      <c r="M957" s="2" t="s">
        <v>16</v>
      </c>
    </row>
    <row r="958" spans="1:14" x14ac:dyDescent="0.25">
      <c r="A958" s="2" t="s">
        <v>1668</v>
      </c>
      <c r="B958" s="2" t="s">
        <v>1669</v>
      </c>
      <c r="C958" s="2" t="s">
        <v>863</v>
      </c>
      <c r="F958" s="2" t="s">
        <v>1677</v>
      </c>
      <c r="H958" s="2" t="s">
        <v>52</v>
      </c>
      <c r="I958" s="2" t="s">
        <v>15</v>
      </c>
      <c r="J958" s="2" t="s">
        <v>1678</v>
      </c>
      <c r="L958" s="3">
        <v>264</v>
      </c>
      <c r="M958" s="2" t="s">
        <v>16</v>
      </c>
    </row>
    <row r="959" spans="1:14" x14ac:dyDescent="0.25">
      <c r="A959" s="2" t="s">
        <v>1668</v>
      </c>
      <c r="B959" s="2" t="s">
        <v>1669</v>
      </c>
      <c r="C959" s="2" t="s">
        <v>1196</v>
      </c>
      <c r="F959" s="2" t="s">
        <v>447</v>
      </c>
      <c r="H959" s="2" t="s">
        <v>52</v>
      </c>
      <c r="I959" s="2" t="s">
        <v>15</v>
      </c>
      <c r="J959" s="2" t="s">
        <v>448</v>
      </c>
      <c r="L959" s="3">
        <v>9</v>
      </c>
      <c r="M959" s="2" t="s">
        <v>16</v>
      </c>
    </row>
    <row r="960" spans="1:14" x14ac:dyDescent="0.25">
      <c r="A960" s="2" t="s">
        <v>1668</v>
      </c>
      <c r="B960" s="2" t="s">
        <v>1669</v>
      </c>
      <c r="C960" s="2" t="s">
        <v>989</v>
      </c>
      <c r="F960" s="2" t="s">
        <v>1679</v>
      </c>
      <c r="G960" s="3">
        <v>110</v>
      </c>
      <c r="H960" s="2" t="s">
        <v>52</v>
      </c>
      <c r="I960" s="2" t="s">
        <v>15</v>
      </c>
      <c r="J960" s="2" t="s">
        <v>1680</v>
      </c>
      <c r="L960" s="3">
        <v>1826</v>
      </c>
      <c r="M960" s="2" t="s">
        <v>16</v>
      </c>
      <c r="N960" s="1">
        <v>1492</v>
      </c>
    </row>
    <row r="961" spans="1:14" x14ac:dyDescent="0.25">
      <c r="A961" s="2" t="s">
        <v>1668</v>
      </c>
      <c r="B961" s="2" t="s">
        <v>1669</v>
      </c>
      <c r="C961" s="2" t="s">
        <v>1419</v>
      </c>
      <c r="F961" s="2" t="s">
        <v>118</v>
      </c>
      <c r="H961" s="2" t="s">
        <v>52</v>
      </c>
      <c r="I961" s="2" t="s">
        <v>15</v>
      </c>
      <c r="J961" s="2" t="s">
        <v>119</v>
      </c>
      <c r="L961" s="3">
        <v>24</v>
      </c>
      <c r="M961" s="2" t="s">
        <v>16</v>
      </c>
    </row>
    <row r="962" spans="1:14" x14ac:dyDescent="0.25">
      <c r="A962" s="2" t="s">
        <v>1668</v>
      </c>
      <c r="B962" s="2" t="s">
        <v>1669</v>
      </c>
      <c r="C962" s="2" t="s">
        <v>1419</v>
      </c>
      <c r="F962" s="2" t="s">
        <v>713</v>
      </c>
      <c r="G962" s="3">
        <v>8</v>
      </c>
      <c r="H962" s="2" t="s">
        <v>52</v>
      </c>
      <c r="I962" s="2" t="s">
        <v>17</v>
      </c>
      <c r="J962" s="2" t="s">
        <v>14</v>
      </c>
      <c r="M962" s="2" t="s">
        <v>18</v>
      </c>
    </row>
    <row r="963" spans="1:14" x14ac:dyDescent="0.25">
      <c r="A963" s="2" t="s">
        <v>1668</v>
      </c>
      <c r="B963" s="2" t="s">
        <v>1669</v>
      </c>
      <c r="C963" s="2" t="s">
        <v>882</v>
      </c>
      <c r="F963" s="2" t="s">
        <v>1376</v>
      </c>
      <c r="H963" s="2" t="s">
        <v>52</v>
      </c>
      <c r="I963" s="2" t="s">
        <v>15</v>
      </c>
      <c r="J963" s="2" t="s">
        <v>1681</v>
      </c>
      <c r="L963" s="3">
        <v>172</v>
      </c>
      <c r="M963" s="2" t="s">
        <v>16</v>
      </c>
    </row>
    <row r="964" spans="1:14" x14ac:dyDescent="0.25">
      <c r="A964" s="2" t="s">
        <v>1682</v>
      </c>
      <c r="B964" s="2" t="s">
        <v>1683</v>
      </c>
      <c r="C964" s="2" t="s">
        <v>989</v>
      </c>
      <c r="D964" s="2" t="s">
        <v>271</v>
      </c>
      <c r="E964" s="2" t="s">
        <v>1684</v>
      </c>
      <c r="F964" s="2" t="s">
        <v>1353</v>
      </c>
      <c r="H964" s="2" t="s">
        <v>52</v>
      </c>
      <c r="I964" s="2" t="s">
        <v>15</v>
      </c>
      <c r="J964" s="2" t="s">
        <v>1354</v>
      </c>
      <c r="L964" s="3">
        <v>100</v>
      </c>
      <c r="M964" s="2" t="s">
        <v>16</v>
      </c>
    </row>
    <row r="965" spans="1:14" x14ac:dyDescent="0.25">
      <c r="A965" s="2" t="s">
        <v>1682</v>
      </c>
      <c r="B965" s="2" t="s">
        <v>1683</v>
      </c>
      <c r="C965" s="2" t="s">
        <v>989</v>
      </c>
      <c r="D965" s="2" t="s">
        <v>1116</v>
      </c>
      <c r="E965" s="2" t="s">
        <v>1684</v>
      </c>
      <c r="F965" s="2" t="s">
        <v>14</v>
      </c>
      <c r="H965" s="2" t="s">
        <v>52</v>
      </c>
      <c r="I965" s="2" t="s">
        <v>15</v>
      </c>
      <c r="J965" s="2" t="s">
        <v>14</v>
      </c>
      <c r="M965" s="2" t="s">
        <v>16</v>
      </c>
      <c r="N965" s="1">
        <v>8</v>
      </c>
    </row>
    <row r="966" spans="1:14" x14ac:dyDescent="0.25">
      <c r="A966" s="2" t="s">
        <v>1682</v>
      </c>
      <c r="B966" s="2" t="s">
        <v>1683</v>
      </c>
      <c r="C966" s="2" t="s">
        <v>1419</v>
      </c>
      <c r="D966" s="2" t="s">
        <v>271</v>
      </c>
      <c r="E966" s="2" t="s">
        <v>1685</v>
      </c>
      <c r="F966" s="2" t="s">
        <v>1596</v>
      </c>
      <c r="H966" s="2" t="s">
        <v>52</v>
      </c>
      <c r="I966" s="2" t="s">
        <v>15</v>
      </c>
      <c r="J966" s="2" t="s">
        <v>1389</v>
      </c>
      <c r="L966" s="3">
        <v>17</v>
      </c>
      <c r="M966" s="2" t="s">
        <v>16</v>
      </c>
    </row>
    <row r="967" spans="1:14" x14ac:dyDescent="0.25">
      <c r="A967" s="2" t="s">
        <v>1682</v>
      </c>
      <c r="B967" s="2" t="s">
        <v>1683</v>
      </c>
      <c r="C967" s="2" t="s">
        <v>882</v>
      </c>
      <c r="D967" s="2" t="s">
        <v>271</v>
      </c>
      <c r="E967" s="2" t="s">
        <v>1685</v>
      </c>
      <c r="F967" s="2" t="s">
        <v>1686</v>
      </c>
      <c r="H967" s="2" t="s">
        <v>52</v>
      </c>
      <c r="I967" s="2" t="s">
        <v>15</v>
      </c>
      <c r="J967" s="2" t="s">
        <v>1687</v>
      </c>
      <c r="L967" s="3">
        <v>76</v>
      </c>
      <c r="M967" s="2" t="s">
        <v>16</v>
      </c>
    </row>
    <row r="968" spans="1:14" x14ac:dyDescent="0.25">
      <c r="A968" s="2" t="s">
        <v>1688</v>
      </c>
      <c r="B968" s="2" t="s">
        <v>1689</v>
      </c>
      <c r="C968" s="2" t="s">
        <v>769</v>
      </c>
      <c r="D968" s="2" t="s">
        <v>271</v>
      </c>
      <c r="E968" s="2" t="s">
        <v>1685</v>
      </c>
      <c r="F968" s="2" t="s">
        <v>150</v>
      </c>
      <c r="H968" s="2" t="s">
        <v>52</v>
      </c>
      <c r="I968" s="2" t="s">
        <v>15</v>
      </c>
      <c r="J968" s="2" t="s">
        <v>151</v>
      </c>
      <c r="L968" s="3">
        <v>3</v>
      </c>
      <c r="M968" s="2" t="s">
        <v>16</v>
      </c>
    </row>
    <row r="969" spans="1:14" x14ac:dyDescent="0.25">
      <c r="A969" s="2" t="s">
        <v>1688</v>
      </c>
      <c r="B969" s="2" t="s">
        <v>1689</v>
      </c>
      <c r="C969" s="2" t="s">
        <v>341</v>
      </c>
      <c r="D969" s="2" t="s">
        <v>271</v>
      </c>
      <c r="E969" s="2" t="s">
        <v>1685</v>
      </c>
      <c r="F969" s="2" t="s">
        <v>65</v>
      </c>
      <c r="H969" s="2" t="s">
        <v>52</v>
      </c>
      <c r="I969" s="2" t="s">
        <v>15</v>
      </c>
      <c r="J969" s="2" t="s">
        <v>66</v>
      </c>
      <c r="L969" s="3">
        <v>1</v>
      </c>
      <c r="M969" s="2" t="s">
        <v>16</v>
      </c>
    </row>
    <row r="970" spans="1:14" x14ac:dyDescent="0.25">
      <c r="A970" s="2" t="s">
        <v>1688</v>
      </c>
      <c r="B970" s="2" t="s">
        <v>1689</v>
      </c>
      <c r="C970" s="2" t="s">
        <v>1196</v>
      </c>
      <c r="D970" s="2" t="s">
        <v>1116</v>
      </c>
      <c r="E970" s="2" t="s">
        <v>1685</v>
      </c>
      <c r="F970" s="2" t="s">
        <v>14</v>
      </c>
      <c r="H970" s="2" t="s">
        <v>52</v>
      </c>
      <c r="I970" s="2" t="s">
        <v>15</v>
      </c>
      <c r="J970" s="2" t="s">
        <v>14</v>
      </c>
      <c r="M970" s="2" t="s">
        <v>16</v>
      </c>
    </row>
    <row r="971" spans="1:14" x14ac:dyDescent="0.25">
      <c r="A971" s="2" t="s">
        <v>1688</v>
      </c>
      <c r="B971" s="2" t="s">
        <v>1689</v>
      </c>
      <c r="C971" s="2" t="s">
        <v>1420</v>
      </c>
      <c r="D971" s="2" t="s">
        <v>271</v>
      </c>
      <c r="E971" s="2" t="s">
        <v>1685</v>
      </c>
      <c r="F971" s="2" t="s">
        <v>779</v>
      </c>
      <c r="H971" s="2" t="s">
        <v>52</v>
      </c>
      <c r="I971" s="2" t="s">
        <v>15</v>
      </c>
      <c r="J971" s="2" t="s">
        <v>780</v>
      </c>
      <c r="L971" s="3">
        <v>12</v>
      </c>
      <c r="M971" s="2" t="s">
        <v>16</v>
      </c>
    </row>
    <row r="972" spans="1:14" x14ac:dyDescent="0.25">
      <c r="A972" s="2" t="s">
        <v>1688</v>
      </c>
      <c r="B972" s="2" t="s">
        <v>1689</v>
      </c>
      <c r="C972" s="2" t="s">
        <v>1442</v>
      </c>
      <c r="D972" s="2" t="s">
        <v>1116</v>
      </c>
      <c r="E972" s="2" t="s">
        <v>1690</v>
      </c>
      <c r="F972" s="2" t="s">
        <v>1691</v>
      </c>
      <c r="H972" s="2" t="s">
        <v>52</v>
      </c>
      <c r="I972" s="2" t="s">
        <v>15</v>
      </c>
      <c r="J972" s="2" t="s">
        <v>1692</v>
      </c>
      <c r="L972" s="3">
        <v>695.44</v>
      </c>
      <c r="M972" s="2" t="s">
        <v>16</v>
      </c>
    </row>
    <row r="973" spans="1:14" x14ac:dyDescent="0.25">
      <c r="A973" s="2" t="s">
        <v>1688</v>
      </c>
      <c r="B973" s="2" t="s">
        <v>1689</v>
      </c>
      <c r="C973" s="2" t="s">
        <v>1442</v>
      </c>
      <c r="D973" s="2" t="s">
        <v>1116</v>
      </c>
      <c r="E973" s="2" t="s">
        <v>1690</v>
      </c>
      <c r="F973" s="2" t="s">
        <v>1693</v>
      </c>
      <c r="H973" s="2" t="s">
        <v>52</v>
      </c>
      <c r="I973" s="2" t="s">
        <v>17</v>
      </c>
      <c r="J973" s="2" t="s">
        <v>1694</v>
      </c>
      <c r="L973" s="3">
        <v>308</v>
      </c>
      <c r="M973" s="2" t="s">
        <v>18</v>
      </c>
    </row>
    <row r="974" spans="1:14" x14ac:dyDescent="0.25">
      <c r="A974" s="2" t="s">
        <v>1688</v>
      </c>
      <c r="B974" s="2" t="s">
        <v>1689</v>
      </c>
      <c r="C974" s="2" t="s">
        <v>1695</v>
      </c>
      <c r="D974" s="2" t="s">
        <v>1116</v>
      </c>
      <c r="E974" s="2" t="s">
        <v>1690</v>
      </c>
      <c r="F974" s="2" t="s">
        <v>14</v>
      </c>
      <c r="H974" s="2" t="s">
        <v>52</v>
      </c>
      <c r="I974" s="2" t="s">
        <v>15</v>
      </c>
      <c r="J974" s="2" t="s">
        <v>14</v>
      </c>
      <c r="M974" s="2" t="s">
        <v>16</v>
      </c>
    </row>
    <row r="975" spans="1:14" x14ac:dyDescent="0.25">
      <c r="A975" s="2" t="s">
        <v>1688</v>
      </c>
      <c r="B975" s="2" t="s">
        <v>1689</v>
      </c>
      <c r="C975" s="2" t="s">
        <v>1696</v>
      </c>
      <c r="D975" s="2" t="s">
        <v>1116</v>
      </c>
      <c r="E975" s="2" t="s">
        <v>1690</v>
      </c>
      <c r="F975" s="2" t="s">
        <v>65</v>
      </c>
      <c r="H975" s="2" t="s">
        <v>52</v>
      </c>
      <c r="I975" s="2" t="s">
        <v>15</v>
      </c>
      <c r="J975" s="2" t="s">
        <v>66</v>
      </c>
      <c r="L975" s="3">
        <v>1</v>
      </c>
      <c r="M975" s="2" t="s">
        <v>16</v>
      </c>
    </row>
    <row r="976" spans="1:14" x14ac:dyDescent="0.25">
      <c r="A976" s="2" t="s">
        <v>1688</v>
      </c>
      <c r="B976" s="2" t="s">
        <v>1689</v>
      </c>
      <c r="C976" s="2" t="s">
        <v>769</v>
      </c>
      <c r="D976" s="2" t="s">
        <v>271</v>
      </c>
      <c r="E976" s="2" t="s">
        <v>1690</v>
      </c>
      <c r="F976" s="2" t="s">
        <v>712</v>
      </c>
      <c r="H976" s="2" t="s">
        <v>52</v>
      </c>
      <c r="I976" s="2" t="s">
        <v>15</v>
      </c>
      <c r="J976" s="2" t="s">
        <v>713</v>
      </c>
      <c r="L976" s="3">
        <v>8</v>
      </c>
      <c r="M976" s="2" t="s">
        <v>16</v>
      </c>
    </row>
    <row r="977" spans="1:14" x14ac:dyDescent="0.25">
      <c r="A977" s="2" t="s">
        <v>1688</v>
      </c>
      <c r="B977" s="2" t="s">
        <v>1689</v>
      </c>
      <c r="C977" s="2" t="s">
        <v>769</v>
      </c>
      <c r="D977" s="2" t="s">
        <v>1116</v>
      </c>
      <c r="E977" s="2" t="s">
        <v>1690</v>
      </c>
      <c r="F977" s="2" t="s">
        <v>136</v>
      </c>
      <c r="H977" s="2" t="s">
        <v>52</v>
      </c>
      <c r="I977" s="2" t="s">
        <v>15</v>
      </c>
      <c r="J977" s="2" t="s">
        <v>137</v>
      </c>
      <c r="L977" s="3">
        <v>4</v>
      </c>
      <c r="M977" s="2" t="s">
        <v>16</v>
      </c>
    </row>
    <row r="978" spans="1:14" x14ac:dyDescent="0.25">
      <c r="A978" s="2" t="s">
        <v>1688</v>
      </c>
      <c r="B978" s="2" t="s">
        <v>1689</v>
      </c>
      <c r="C978" s="2" t="s">
        <v>341</v>
      </c>
      <c r="D978" s="2" t="s">
        <v>271</v>
      </c>
      <c r="E978" s="2" t="s">
        <v>1690</v>
      </c>
      <c r="F978" s="2" t="s">
        <v>136</v>
      </c>
      <c r="H978" s="2" t="s">
        <v>52</v>
      </c>
      <c r="I978" s="2" t="s">
        <v>15</v>
      </c>
      <c r="J978" s="2" t="s">
        <v>137</v>
      </c>
      <c r="L978" s="3">
        <v>4</v>
      </c>
      <c r="M978" s="2" t="s">
        <v>16</v>
      </c>
    </row>
    <row r="979" spans="1:14" x14ac:dyDescent="0.25">
      <c r="A979" s="2" t="s">
        <v>1688</v>
      </c>
      <c r="B979" s="2" t="s">
        <v>1689</v>
      </c>
      <c r="C979" s="2" t="s">
        <v>341</v>
      </c>
      <c r="D979" s="2" t="s">
        <v>1116</v>
      </c>
      <c r="E979" s="2" t="s">
        <v>1690</v>
      </c>
      <c r="F979" s="2" t="s">
        <v>1697</v>
      </c>
      <c r="H979" s="2" t="s">
        <v>52</v>
      </c>
      <c r="I979" s="2" t="s">
        <v>15</v>
      </c>
      <c r="J979" s="2" t="s">
        <v>1698</v>
      </c>
      <c r="L979" s="3">
        <v>635</v>
      </c>
      <c r="M979" s="2" t="s">
        <v>16</v>
      </c>
    </row>
    <row r="980" spans="1:14" x14ac:dyDescent="0.25">
      <c r="A980" s="2" t="s">
        <v>1688</v>
      </c>
      <c r="B980" s="2" t="s">
        <v>1689</v>
      </c>
      <c r="C980" s="2" t="s">
        <v>841</v>
      </c>
      <c r="D980" s="2" t="s">
        <v>1116</v>
      </c>
      <c r="E980" s="2" t="s">
        <v>1690</v>
      </c>
      <c r="F980" s="2" t="s">
        <v>716</v>
      </c>
      <c r="G980" s="3">
        <v>25</v>
      </c>
      <c r="H980" s="2" t="s">
        <v>52</v>
      </c>
      <c r="I980" s="2" t="s">
        <v>15</v>
      </c>
      <c r="J980" s="2" t="s">
        <v>14</v>
      </c>
      <c r="M980" s="2" t="s">
        <v>16</v>
      </c>
      <c r="N980" s="1">
        <v>50</v>
      </c>
    </row>
    <row r="981" spans="1:14" x14ac:dyDescent="0.25">
      <c r="A981" s="2" t="s">
        <v>1688</v>
      </c>
      <c r="B981" s="2" t="s">
        <v>1689</v>
      </c>
      <c r="C981" s="2" t="s">
        <v>1169</v>
      </c>
      <c r="D981" s="2" t="s">
        <v>1116</v>
      </c>
      <c r="E981" s="2" t="s">
        <v>1690</v>
      </c>
      <c r="F981" s="2" t="s">
        <v>58</v>
      </c>
      <c r="H981" s="2" t="s">
        <v>52</v>
      </c>
      <c r="I981" s="2" t="s">
        <v>15</v>
      </c>
      <c r="J981" s="2" t="s">
        <v>60</v>
      </c>
      <c r="L981" s="3">
        <v>2</v>
      </c>
      <c r="M981" s="2" t="s">
        <v>16</v>
      </c>
    </row>
    <row r="982" spans="1:14" x14ac:dyDescent="0.25">
      <c r="A982" s="2" t="s">
        <v>1688</v>
      </c>
      <c r="B982" s="2" t="s">
        <v>1689</v>
      </c>
      <c r="C982" s="2" t="s">
        <v>863</v>
      </c>
      <c r="D982" s="2" t="s">
        <v>1116</v>
      </c>
      <c r="E982" s="2" t="s">
        <v>1690</v>
      </c>
      <c r="F982" s="2" t="s">
        <v>1699</v>
      </c>
      <c r="G982" s="3">
        <v>484</v>
      </c>
      <c r="H982" s="2" t="s">
        <v>52</v>
      </c>
      <c r="I982" s="2" t="s">
        <v>15</v>
      </c>
      <c r="J982" s="2" t="s">
        <v>1700</v>
      </c>
      <c r="L982" s="3">
        <v>587</v>
      </c>
      <c r="M982" s="2" t="s">
        <v>16</v>
      </c>
    </row>
    <row r="983" spans="1:14" x14ac:dyDescent="0.25">
      <c r="A983" s="2" t="s">
        <v>1688</v>
      </c>
      <c r="B983" s="2" t="s">
        <v>1689</v>
      </c>
      <c r="C983" s="2" t="s">
        <v>1196</v>
      </c>
      <c r="D983" s="2" t="s">
        <v>1116</v>
      </c>
      <c r="E983" s="2" t="s">
        <v>1690</v>
      </c>
      <c r="F983" s="2" t="s">
        <v>65</v>
      </c>
      <c r="H983" s="2" t="s">
        <v>52</v>
      </c>
      <c r="I983" s="2" t="s">
        <v>15</v>
      </c>
      <c r="J983" s="2" t="s">
        <v>66</v>
      </c>
      <c r="L983" s="3">
        <v>1</v>
      </c>
      <c r="M983" s="2" t="s">
        <v>16</v>
      </c>
    </row>
    <row r="984" spans="1:14" x14ac:dyDescent="0.25">
      <c r="A984" s="2" t="s">
        <v>1688</v>
      </c>
      <c r="B984" s="2" t="s">
        <v>1689</v>
      </c>
      <c r="C984" s="2" t="s">
        <v>989</v>
      </c>
      <c r="D984" s="2" t="s">
        <v>1116</v>
      </c>
      <c r="E984" s="2" t="s">
        <v>1690</v>
      </c>
      <c r="F984" s="2" t="s">
        <v>1701</v>
      </c>
      <c r="H984" s="2" t="s">
        <v>52</v>
      </c>
      <c r="I984" s="2" t="s">
        <v>15</v>
      </c>
      <c r="J984" s="2" t="s">
        <v>1702</v>
      </c>
      <c r="L984" s="3">
        <v>410</v>
      </c>
      <c r="M984" s="2" t="s">
        <v>16</v>
      </c>
    </row>
    <row r="985" spans="1:14" x14ac:dyDescent="0.25">
      <c r="A985" s="2" t="s">
        <v>1688</v>
      </c>
      <c r="B985" s="2" t="s">
        <v>1689</v>
      </c>
      <c r="C985" s="2" t="s">
        <v>1419</v>
      </c>
      <c r="D985" s="2" t="s">
        <v>1116</v>
      </c>
      <c r="E985" s="2" t="s">
        <v>1690</v>
      </c>
      <c r="F985" s="2" t="s">
        <v>1703</v>
      </c>
      <c r="H985" s="2" t="s">
        <v>52</v>
      </c>
      <c r="I985" s="2" t="s">
        <v>15</v>
      </c>
      <c r="J985" s="2" t="s">
        <v>1704</v>
      </c>
      <c r="L985" s="3">
        <v>406</v>
      </c>
      <c r="M985" s="2" t="s">
        <v>16</v>
      </c>
    </row>
    <row r="986" spans="1:14" x14ac:dyDescent="0.25">
      <c r="A986" s="2" t="s">
        <v>1688</v>
      </c>
      <c r="B986" s="2" t="s">
        <v>1689</v>
      </c>
      <c r="C986" s="2" t="s">
        <v>882</v>
      </c>
      <c r="D986" s="2" t="s">
        <v>1116</v>
      </c>
      <c r="E986" s="2" t="s">
        <v>1690</v>
      </c>
      <c r="F986" s="2" t="s">
        <v>14</v>
      </c>
      <c r="H986" s="2" t="s">
        <v>52</v>
      </c>
      <c r="I986" s="2" t="s">
        <v>15</v>
      </c>
      <c r="J986" s="2" t="s">
        <v>14</v>
      </c>
      <c r="M986" s="2" t="s">
        <v>16</v>
      </c>
      <c r="N986" s="1">
        <v>4</v>
      </c>
    </row>
    <row r="987" spans="1:14" x14ac:dyDescent="0.25">
      <c r="A987" s="2" t="s">
        <v>1705</v>
      </c>
      <c r="B987" s="2" t="s">
        <v>1706</v>
      </c>
      <c r="C987" s="2" t="s">
        <v>341</v>
      </c>
      <c r="F987" s="2" t="s">
        <v>51</v>
      </c>
      <c r="H987" s="2" t="s">
        <v>52</v>
      </c>
      <c r="I987" s="2" t="s">
        <v>15</v>
      </c>
      <c r="J987" s="2" t="s">
        <v>53</v>
      </c>
      <c r="L987" s="3">
        <v>48</v>
      </c>
      <c r="M987" s="2" t="s">
        <v>16</v>
      </c>
      <c r="N987" s="1">
        <v>480</v>
      </c>
    </row>
    <row r="988" spans="1:14" x14ac:dyDescent="0.25">
      <c r="A988" s="2" t="s">
        <v>1705</v>
      </c>
      <c r="B988" s="2" t="s">
        <v>1706</v>
      </c>
      <c r="C988" s="2" t="s">
        <v>341</v>
      </c>
      <c r="F988" s="2" t="s">
        <v>14</v>
      </c>
      <c r="H988" s="2" t="s">
        <v>52</v>
      </c>
      <c r="I988" s="2" t="s">
        <v>458</v>
      </c>
      <c r="J988" s="2" t="s">
        <v>14</v>
      </c>
      <c r="M988" s="2" t="s">
        <v>18</v>
      </c>
      <c r="N988" s="1">
        <v>66</v>
      </c>
    </row>
    <row r="989" spans="1:14" x14ac:dyDescent="0.25">
      <c r="A989" s="2" t="s">
        <v>1705</v>
      </c>
      <c r="B989" s="2" t="s">
        <v>1706</v>
      </c>
      <c r="C989" s="2" t="s">
        <v>989</v>
      </c>
      <c r="F989" s="2" t="s">
        <v>1707</v>
      </c>
      <c r="G989" s="3">
        <v>8</v>
      </c>
      <c r="H989" s="2" t="s">
        <v>52</v>
      </c>
      <c r="I989" s="2" t="s">
        <v>15</v>
      </c>
      <c r="J989" s="2" t="s">
        <v>1681</v>
      </c>
      <c r="L989" s="3">
        <v>172</v>
      </c>
      <c r="M989" s="2" t="s">
        <v>16</v>
      </c>
      <c r="N989" s="1">
        <v>12</v>
      </c>
    </row>
    <row r="990" spans="1:14" x14ac:dyDescent="0.25">
      <c r="A990" s="2" t="s">
        <v>1705</v>
      </c>
      <c r="B990" s="2" t="s">
        <v>1706</v>
      </c>
      <c r="C990" s="2" t="s">
        <v>1419</v>
      </c>
      <c r="F990" s="2" t="s">
        <v>14</v>
      </c>
      <c r="H990" s="2" t="s">
        <v>52</v>
      </c>
      <c r="I990" s="2" t="s">
        <v>15</v>
      </c>
      <c r="J990" s="2" t="s">
        <v>14</v>
      </c>
      <c r="M990" s="2" t="s">
        <v>16</v>
      </c>
    </row>
    <row r="991" spans="1:14" x14ac:dyDescent="0.25">
      <c r="A991" s="2" t="s">
        <v>1705</v>
      </c>
      <c r="B991" s="2" t="s">
        <v>1706</v>
      </c>
      <c r="C991" s="2" t="s">
        <v>1419</v>
      </c>
      <c r="F991" s="2" t="s">
        <v>779</v>
      </c>
      <c r="H991" s="2" t="s">
        <v>52</v>
      </c>
      <c r="I991" s="2" t="s">
        <v>17</v>
      </c>
      <c r="J991" s="2" t="s">
        <v>780</v>
      </c>
      <c r="L991" s="3">
        <v>12</v>
      </c>
      <c r="M991" s="2" t="s">
        <v>18</v>
      </c>
    </row>
    <row r="992" spans="1:14" x14ac:dyDescent="0.25">
      <c r="A992" s="2" t="s">
        <v>1708</v>
      </c>
      <c r="B992" s="2" t="s">
        <v>1709</v>
      </c>
      <c r="C992" s="2" t="s">
        <v>767</v>
      </c>
      <c r="F992" s="2" t="s">
        <v>14</v>
      </c>
      <c r="H992" s="2" t="s">
        <v>52</v>
      </c>
      <c r="I992" s="2" t="s">
        <v>15</v>
      </c>
      <c r="J992" s="2" t="s">
        <v>14</v>
      </c>
      <c r="M992" s="2" t="s">
        <v>16</v>
      </c>
    </row>
    <row r="993" spans="1:14" x14ac:dyDescent="0.25">
      <c r="A993" s="2" t="s">
        <v>1708</v>
      </c>
      <c r="B993" s="2" t="s">
        <v>1709</v>
      </c>
      <c r="C993" s="2" t="s">
        <v>1710</v>
      </c>
      <c r="F993" s="2" t="s">
        <v>65</v>
      </c>
      <c r="H993" s="2" t="s">
        <v>52</v>
      </c>
      <c r="I993" s="2" t="s">
        <v>15</v>
      </c>
      <c r="J993" s="2" t="s">
        <v>66</v>
      </c>
      <c r="L993" s="3">
        <v>1</v>
      </c>
      <c r="M993" s="2" t="s">
        <v>16</v>
      </c>
    </row>
    <row r="994" spans="1:14" x14ac:dyDescent="0.25">
      <c r="A994" s="2" t="s">
        <v>1711</v>
      </c>
      <c r="B994" s="2" t="s">
        <v>1712</v>
      </c>
      <c r="F994" s="2" t="s">
        <v>1713</v>
      </c>
      <c r="H994" s="2" t="s">
        <v>52</v>
      </c>
      <c r="I994" s="2" t="s">
        <v>15</v>
      </c>
      <c r="J994" s="2" t="s">
        <v>1714</v>
      </c>
      <c r="L994" s="3">
        <v>1350</v>
      </c>
      <c r="M994" s="2" t="s">
        <v>16</v>
      </c>
    </row>
    <row r="995" spans="1:14" x14ac:dyDescent="0.25">
      <c r="A995" s="2" t="s">
        <v>1715</v>
      </c>
      <c r="B995" s="2" t="s">
        <v>1716</v>
      </c>
      <c r="F995" s="2" t="s">
        <v>988</v>
      </c>
      <c r="H995" s="2" t="s">
        <v>52</v>
      </c>
      <c r="I995" s="2" t="s">
        <v>15</v>
      </c>
      <c r="J995" s="2" t="s">
        <v>96</v>
      </c>
      <c r="L995" s="3">
        <v>500</v>
      </c>
      <c r="M995" s="2" t="s">
        <v>16</v>
      </c>
      <c r="N995" s="1">
        <v>235</v>
      </c>
    </row>
    <row r="996" spans="1:14" x14ac:dyDescent="0.25">
      <c r="A996" s="2" t="s">
        <v>1717</v>
      </c>
      <c r="B996" s="2" t="s">
        <v>1718</v>
      </c>
      <c r="F996" s="2" t="s">
        <v>1719</v>
      </c>
      <c r="H996" s="2" t="s">
        <v>52</v>
      </c>
      <c r="I996" s="2" t="s">
        <v>15</v>
      </c>
      <c r="J996" s="2" t="s">
        <v>1720</v>
      </c>
      <c r="L996" s="3">
        <v>86</v>
      </c>
      <c r="M996" s="2" t="s">
        <v>16</v>
      </c>
    </row>
    <row r="997" spans="1:14" x14ac:dyDescent="0.25">
      <c r="A997" s="2" t="s">
        <v>1721</v>
      </c>
      <c r="B997" s="2" t="s">
        <v>1722</v>
      </c>
      <c r="F997" s="2" t="s">
        <v>241</v>
      </c>
      <c r="H997" s="2" t="s">
        <v>52</v>
      </c>
      <c r="I997" s="2" t="s">
        <v>15</v>
      </c>
      <c r="J997" s="2" t="s">
        <v>242</v>
      </c>
      <c r="L997" s="3">
        <v>34</v>
      </c>
      <c r="M997" s="2" t="s">
        <v>16</v>
      </c>
    </row>
    <row r="998" spans="1:14" x14ac:dyDescent="0.25">
      <c r="A998" s="2" t="s">
        <v>1721</v>
      </c>
      <c r="B998" s="2" t="s">
        <v>1722</v>
      </c>
      <c r="F998" s="2" t="s">
        <v>14</v>
      </c>
      <c r="G998" s="3">
        <v>10</v>
      </c>
      <c r="H998" s="2" t="s">
        <v>52</v>
      </c>
      <c r="I998" s="2" t="s">
        <v>17</v>
      </c>
      <c r="J998" s="2" t="s">
        <v>454</v>
      </c>
      <c r="L998" s="3">
        <v>10</v>
      </c>
      <c r="M998" s="2" t="s">
        <v>18</v>
      </c>
    </row>
    <row r="999" spans="1:14" x14ac:dyDescent="0.25">
      <c r="A999" s="2" t="s">
        <v>1723</v>
      </c>
      <c r="B999" s="2" t="s">
        <v>1724</v>
      </c>
      <c r="F999" s="2" t="s">
        <v>1725</v>
      </c>
      <c r="H999" s="2" t="s">
        <v>52</v>
      </c>
      <c r="I999" s="2" t="s">
        <v>15</v>
      </c>
      <c r="J999" s="2" t="s">
        <v>1726</v>
      </c>
      <c r="L999" s="3">
        <v>151</v>
      </c>
      <c r="M999" s="2" t="s">
        <v>16</v>
      </c>
    </row>
    <row r="1000" spans="1:14" x14ac:dyDescent="0.25">
      <c r="A1000" s="2" t="s">
        <v>1723</v>
      </c>
      <c r="B1000" s="2" t="s">
        <v>1724</v>
      </c>
      <c r="F1000" s="2" t="s">
        <v>14</v>
      </c>
      <c r="G1000" s="3">
        <v>10</v>
      </c>
      <c r="H1000" s="2" t="s">
        <v>52</v>
      </c>
      <c r="I1000" s="2" t="s">
        <v>17</v>
      </c>
      <c r="J1000" s="2" t="s">
        <v>454</v>
      </c>
      <c r="L1000" s="3">
        <v>10</v>
      </c>
      <c r="M1000" s="2" t="s">
        <v>18</v>
      </c>
    </row>
    <row r="1001" spans="1:14" x14ac:dyDescent="0.25">
      <c r="A1001" s="2" t="s">
        <v>1727</v>
      </c>
      <c r="B1001" s="2" t="s">
        <v>1728</v>
      </c>
      <c r="F1001" s="2" t="s">
        <v>1729</v>
      </c>
      <c r="H1001" s="2" t="s">
        <v>52</v>
      </c>
      <c r="I1001" s="2" t="s">
        <v>15</v>
      </c>
      <c r="J1001" s="2" t="s">
        <v>1730</v>
      </c>
      <c r="L1001" s="3">
        <v>138</v>
      </c>
      <c r="M1001" s="2" t="s">
        <v>16</v>
      </c>
    </row>
    <row r="1002" spans="1:14" x14ac:dyDescent="0.25">
      <c r="A1002" s="2" t="s">
        <v>1731</v>
      </c>
      <c r="B1002" s="2" t="s">
        <v>1732</v>
      </c>
      <c r="F1002" s="2" t="s">
        <v>150</v>
      </c>
      <c r="H1002" s="2" t="s">
        <v>52</v>
      </c>
      <c r="I1002" s="2" t="s">
        <v>15</v>
      </c>
      <c r="J1002" s="2" t="s">
        <v>151</v>
      </c>
      <c r="L1002" s="3">
        <v>3</v>
      </c>
      <c r="M1002" s="2" t="s">
        <v>16</v>
      </c>
    </row>
    <row r="1003" spans="1:14" x14ac:dyDescent="0.25">
      <c r="A1003" s="2" t="s">
        <v>1733</v>
      </c>
      <c r="B1003" s="2" t="s">
        <v>1734</v>
      </c>
      <c r="F1003" s="2" t="s">
        <v>1672</v>
      </c>
      <c r="G1003" s="3">
        <v>11</v>
      </c>
      <c r="H1003" s="2" t="s">
        <v>52</v>
      </c>
      <c r="I1003" s="2" t="s">
        <v>15</v>
      </c>
      <c r="J1003" s="2" t="s">
        <v>1735</v>
      </c>
      <c r="L1003" s="3">
        <v>204</v>
      </c>
      <c r="M1003" s="2" t="s">
        <v>16</v>
      </c>
      <c r="N1003" s="1">
        <v>131</v>
      </c>
    </row>
    <row r="1004" spans="1:14" x14ac:dyDescent="0.25">
      <c r="A1004" s="2" t="s">
        <v>1733</v>
      </c>
      <c r="B1004" s="2" t="s">
        <v>1734</v>
      </c>
      <c r="F1004" s="2" t="s">
        <v>60</v>
      </c>
      <c r="G1004" s="3">
        <v>8</v>
      </c>
      <c r="H1004" s="2" t="s">
        <v>52</v>
      </c>
      <c r="I1004" s="2" t="s">
        <v>17</v>
      </c>
      <c r="J1004" s="2" t="s">
        <v>69</v>
      </c>
      <c r="L1004" s="3">
        <v>6</v>
      </c>
      <c r="M1004" s="2" t="s">
        <v>18</v>
      </c>
    </row>
    <row r="1005" spans="1:14" x14ac:dyDescent="0.25">
      <c r="A1005" s="2" t="s">
        <v>1736</v>
      </c>
      <c r="B1005" s="2" t="s">
        <v>1737</v>
      </c>
      <c r="F1005" s="2" t="s">
        <v>1473</v>
      </c>
      <c r="H1005" s="2" t="s">
        <v>52</v>
      </c>
      <c r="I1005" s="2" t="s">
        <v>15</v>
      </c>
      <c r="J1005" s="2" t="s">
        <v>1474</v>
      </c>
      <c r="L1005" s="3">
        <v>15</v>
      </c>
      <c r="M1005" s="2" t="s">
        <v>16</v>
      </c>
    </row>
    <row r="1006" spans="1:14" x14ac:dyDescent="0.25">
      <c r="A1006" s="2" t="s">
        <v>1738</v>
      </c>
      <c r="B1006" s="2" t="s">
        <v>1739</v>
      </c>
      <c r="F1006" s="2" t="s">
        <v>1740</v>
      </c>
      <c r="G1006" s="3">
        <v>10</v>
      </c>
      <c r="H1006" s="2" t="s">
        <v>52</v>
      </c>
      <c r="I1006" s="2" t="s">
        <v>15</v>
      </c>
      <c r="J1006" s="2" t="s">
        <v>1741</v>
      </c>
      <c r="L1006" s="3">
        <v>72</v>
      </c>
      <c r="M1006" s="2" t="s">
        <v>16</v>
      </c>
    </row>
    <row r="1007" spans="1:14" x14ac:dyDescent="0.25">
      <c r="A1007" s="2" t="s">
        <v>1738</v>
      </c>
      <c r="B1007" s="2" t="s">
        <v>1739</v>
      </c>
      <c r="F1007" s="2" t="s">
        <v>60</v>
      </c>
      <c r="G1007" s="3">
        <v>3</v>
      </c>
      <c r="H1007" s="2" t="s">
        <v>52</v>
      </c>
      <c r="I1007" s="2" t="s">
        <v>17</v>
      </c>
      <c r="J1007" s="2" t="s">
        <v>66</v>
      </c>
      <c r="L1007" s="3">
        <v>1</v>
      </c>
      <c r="M1007" s="2" t="s">
        <v>18</v>
      </c>
    </row>
    <row r="1008" spans="1:14" x14ac:dyDescent="0.25">
      <c r="A1008" s="2" t="s">
        <v>1742</v>
      </c>
      <c r="B1008" s="2" t="s">
        <v>1743</v>
      </c>
      <c r="F1008" s="2" t="s">
        <v>58</v>
      </c>
      <c r="H1008" s="2" t="s">
        <v>52</v>
      </c>
      <c r="I1008" s="2" t="s">
        <v>15</v>
      </c>
      <c r="J1008" s="2" t="s">
        <v>60</v>
      </c>
      <c r="L1008" s="3">
        <v>2</v>
      </c>
      <c r="M1008" s="2" t="s">
        <v>16</v>
      </c>
    </row>
    <row r="1009" spans="1:14" x14ac:dyDescent="0.25">
      <c r="A1009" s="2" t="s">
        <v>1744</v>
      </c>
      <c r="B1009" s="2" t="s">
        <v>1745</v>
      </c>
      <c r="C1009" s="2" t="s">
        <v>863</v>
      </c>
      <c r="F1009" s="2" t="s">
        <v>1746</v>
      </c>
      <c r="H1009" s="2" t="s">
        <v>52</v>
      </c>
      <c r="I1009" s="2" t="s">
        <v>15</v>
      </c>
      <c r="J1009" s="2" t="s">
        <v>1747</v>
      </c>
      <c r="L1009" s="3">
        <v>42</v>
      </c>
      <c r="M1009" s="2" t="s">
        <v>16</v>
      </c>
    </row>
    <row r="1010" spans="1:14" x14ac:dyDescent="0.25">
      <c r="A1010" s="2" t="s">
        <v>1744</v>
      </c>
      <c r="B1010" s="2" t="s">
        <v>1745</v>
      </c>
      <c r="C1010" s="2" t="s">
        <v>989</v>
      </c>
      <c r="F1010" s="2" t="s">
        <v>1748</v>
      </c>
      <c r="G1010" s="3">
        <v>44</v>
      </c>
      <c r="H1010" s="2" t="s">
        <v>52</v>
      </c>
      <c r="I1010" s="2" t="s">
        <v>15</v>
      </c>
      <c r="J1010" s="2" t="s">
        <v>1749</v>
      </c>
      <c r="L1010" s="3">
        <v>470</v>
      </c>
      <c r="M1010" s="2" t="s">
        <v>16</v>
      </c>
      <c r="N1010" s="1">
        <v>478</v>
      </c>
    </row>
    <row r="1011" spans="1:14" x14ac:dyDescent="0.25">
      <c r="A1011" s="2" t="s">
        <v>1744</v>
      </c>
      <c r="B1011" s="2" t="s">
        <v>1745</v>
      </c>
      <c r="C1011" s="2" t="s">
        <v>1419</v>
      </c>
      <c r="F1011" s="2" t="s">
        <v>60</v>
      </c>
      <c r="G1011" s="3">
        <v>2</v>
      </c>
      <c r="H1011" s="2" t="s">
        <v>52</v>
      </c>
      <c r="I1011" s="2" t="s">
        <v>17</v>
      </c>
      <c r="J1011" s="2" t="s">
        <v>14</v>
      </c>
      <c r="M1011" s="2" t="s">
        <v>18</v>
      </c>
    </row>
    <row r="1012" spans="1:14" x14ac:dyDescent="0.25">
      <c r="A1012" s="2" t="s">
        <v>1744</v>
      </c>
      <c r="B1012" s="2" t="s">
        <v>1745</v>
      </c>
      <c r="C1012" s="2" t="s">
        <v>882</v>
      </c>
      <c r="F1012" s="2" t="s">
        <v>14</v>
      </c>
      <c r="H1012" s="2" t="s">
        <v>52</v>
      </c>
      <c r="I1012" s="2" t="s">
        <v>223</v>
      </c>
      <c r="J1012" s="2" t="s">
        <v>14</v>
      </c>
      <c r="M1012" s="2" t="s">
        <v>16</v>
      </c>
    </row>
    <row r="1013" spans="1:14" x14ac:dyDescent="0.25">
      <c r="A1013" s="2" t="s">
        <v>1744</v>
      </c>
      <c r="B1013" s="2" t="s">
        <v>1745</v>
      </c>
      <c r="C1013" s="2" t="s">
        <v>882</v>
      </c>
      <c r="F1013" s="2" t="s">
        <v>800</v>
      </c>
      <c r="H1013" s="2" t="s">
        <v>52</v>
      </c>
      <c r="I1013" s="2" t="s">
        <v>15</v>
      </c>
      <c r="J1013" s="2" t="s">
        <v>454</v>
      </c>
      <c r="L1013" s="3">
        <v>10</v>
      </c>
      <c r="M1013" s="2" t="s">
        <v>16</v>
      </c>
    </row>
    <row r="1014" spans="1:14" x14ac:dyDescent="0.25">
      <c r="A1014" s="2" t="s">
        <v>1750</v>
      </c>
      <c r="B1014" s="2" t="s">
        <v>1751</v>
      </c>
      <c r="C1014" s="2" t="s">
        <v>1442</v>
      </c>
      <c r="F1014" s="2" t="s">
        <v>1752</v>
      </c>
      <c r="H1014" s="2" t="s">
        <v>52</v>
      </c>
      <c r="I1014" s="2" t="s">
        <v>15</v>
      </c>
      <c r="J1014" s="2" t="s">
        <v>1753</v>
      </c>
      <c r="L1014" s="3">
        <v>250.84</v>
      </c>
      <c r="M1014" s="2" t="s">
        <v>16</v>
      </c>
    </row>
    <row r="1015" spans="1:14" x14ac:dyDescent="0.25">
      <c r="A1015" s="2" t="s">
        <v>1750</v>
      </c>
      <c r="B1015" s="2" t="s">
        <v>1751</v>
      </c>
      <c r="C1015" s="2" t="s">
        <v>769</v>
      </c>
      <c r="F1015" s="2" t="s">
        <v>1353</v>
      </c>
      <c r="H1015" s="2" t="s">
        <v>52</v>
      </c>
      <c r="I1015" s="2" t="s">
        <v>15</v>
      </c>
      <c r="J1015" s="2" t="s">
        <v>1354</v>
      </c>
      <c r="L1015" s="3">
        <v>100</v>
      </c>
      <c r="M1015" s="2" t="s">
        <v>16</v>
      </c>
    </row>
    <row r="1016" spans="1:14" x14ac:dyDescent="0.25">
      <c r="A1016" s="2" t="s">
        <v>1750</v>
      </c>
      <c r="B1016" s="2" t="s">
        <v>1751</v>
      </c>
      <c r="C1016" s="2" t="s">
        <v>341</v>
      </c>
      <c r="F1016" s="2" t="s">
        <v>14</v>
      </c>
      <c r="H1016" s="2" t="s">
        <v>52</v>
      </c>
      <c r="I1016" s="2" t="s">
        <v>223</v>
      </c>
      <c r="J1016" s="2" t="s">
        <v>14</v>
      </c>
      <c r="M1016" s="2" t="s">
        <v>16</v>
      </c>
    </row>
    <row r="1017" spans="1:14" x14ac:dyDescent="0.25">
      <c r="A1017" s="2" t="s">
        <v>1750</v>
      </c>
      <c r="B1017" s="2" t="s">
        <v>1751</v>
      </c>
      <c r="C1017" s="2" t="s">
        <v>341</v>
      </c>
      <c r="F1017" s="2" t="s">
        <v>1594</v>
      </c>
      <c r="H1017" s="2" t="s">
        <v>52</v>
      </c>
      <c r="I1017" s="2" t="s">
        <v>15</v>
      </c>
      <c r="J1017" s="2" t="s">
        <v>1754</v>
      </c>
      <c r="L1017" s="3">
        <v>41</v>
      </c>
      <c r="M1017" s="2" t="s">
        <v>16</v>
      </c>
      <c r="N1017" s="1">
        <v>14</v>
      </c>
    </row>
    <row r="1018" spans="1:14" x14ac:dyDescent="0.25">
      <c r="A1018" s="2" t="s">
        <v>1750</v>
      </c>
      <c r="B1018" s="2" t="s">
        <v>1751</v>
      </c>
      <c r="C1018" s="2" t="s">
        <v>841</v>
      </c>
      <c r="F1018" s="2" t="s">
        <v>1755</v>
      </c>
      <c r="H1018" s="2" t="s">
        <v>52</v>
      </c>
      <c r="I1018" s="2" t="s">
        <v>15</v>
      </c>
      <c r="J1018" s="2" t="s">
        <v>1756</v>
      </c>
      <c r="L1018" s="3">
        <v>718</v>
      </c>
      <c r="M1018" s="2" t="s">
        <v>16</v>
      </c>
    </row>
    <row r="1019" spans="1:14" x14ac:dyDescent="0.25">
      <c r="A1019" s="2" t="s">
        <v>1750</v>
      </c>
      <c r="B1019" s="2" t="s">
        <v>1751</v>
      </c>
      <c r="C1019" s="2" t="s">
        <v>863</v>
      </c>
      <c r="F1019" s="2" t="s">
        <v>1595</v>
      </c>
      <c r="H1019" s="2" t="s">
        <v>52</v>
      </c>
      <c r="I1019" s="2" t="s">
        <v>15</v>
      </c>
      <c r="J1019" s="2" t="s">
        <v>1366</v>
      </c>
      <c r="L1019" s="3">
        <v>60</v>
      </c>
      <c r="M1019" s="2" t="s">
        <v>16</v>
      </c>
    </row>
    <row r="1020" spans="1:14" x14ac:dyDescent="0.25">
      <c r="A1020" s="2" t="s">
        <v>1750</v>
      </c>
      <c r="B1020" s="2" t="s">
        <v>1751</v>
      </c>
      <c r="C1020" s="2" t="s">
        <v>1196</v>
      </c>
      <c r="F1020" s="2" t="s">
        <v>741</v>
      </c>
      <c r="H1020" s="2" t="s">
        <v>52</v>
      </c>
      <c r="I1020" s="2" t="s">
        <v>15</v>
      </c>
      <c r="J1020" s="2" t="s">
        <v>742</v>
      </c>
      <c r="L1020" s="3">
        <v>14</v>
      </c>
      <c r="M1020" s="2" t="s">
        <v>16</v>
      </c>
    </row>
    <row r="1021" spans="1:14" x14ac:dyDescent="0.25">
      <c r="A1021" s="2" t="s">
        <v>1750</v>
      </c>
      <c r="B1021" s="2" t="s">
        <v>1751</v>
      </c>
      <c r="C1021" s="2" t="s">
        <v>989</v>
      </c>
      <c r="F1021" s="2" t="s">
        <v>118</v>
      </c>
      <c r="H1021" s="2" t="s">
        <v>52</v>
      </c>
      <c r="I1021" s="2" t="s">
        <v>15</v>
      </c>
      <c r="J1021" s="2" t="s">
        <v>119</v>
      </c>
      <c r="L1021" s="3">
        <v>24</v>
      </c>
      <c r="M1021" s="2" t="s">
        <v>16</v>
      </c>
      <c r="N1021" s="1">
        <v>29</v>
      </c>
    </row>
    <row r="1022" spans="1:14" x14ac:dyDescent="0.25">
      <c r="A1022" s="2" t="s">
        <v>1750</v>
      </c>
      <c r="B1022" s="2" t="s">
        <v>1751</v>
      </c>
      <c r="C1022" s="2" t="s">
        <v>1419</v>
      </c>
      <c r="F1022" s="2" t="s">
        <v>14</v>
      </c>
      <c r="H1022" s="2" t="s">
        <v>52</v>
      </c>
      <c r="I1022" s="2" t="s">
        <v>223</v>
      </c>
      <c r="J1022" s="2" t="s">
        <v>14</v>
      </c>
      <c r="M1022" s="2" t="s">
        <v>16</v>
      </c>
    </row>
    <row r="1023" spans="1:14" x14ac:dyDescent="0.25">
      <c r="A1023" s="2" t="s">
        <v>1750</v>
      </c>
      <c r="B1023" s="2" t="s">
        <v>1751</v>
      </c>
      <c r="C1023" s="2" t="s">
        <v>1419</v>
      </c>
      <c r="F1023" s="2" t="s">
        <v>150</v>
      </c>
      <c r="H1023" s="2" t="s">
        <v>52</v>
      </c>
      <c r="I1023" s="2" t="s">
        <v>15</v>
      </c>
      <c r="J1023" s="2" t="s">
        <v>151</v>
      </c>
      <c r="L1023" s="3">
        <v>3</v>
      </c>
      <c r="M1023" s="2" t="s">
        <v>16</v>
      </c>
    </row>
    <row r="1024" spans="1:14" x14ac:dyDescent="0.25">
      <c r="A1024" s="2" t="s">
        <v>1750</v>
      </c>
      <c r="B1024" s="2" t="s">
        <v>1751</v>
      </c>
      <c r="C1024" s="2" t="s">
        <v>882</v>
      </c>
      <c r="F1024" s="2" t="s">
        <v>14</v>
      </c>
      <c r="H1024" s="2" t="s">
        <v>52</v>
      </c>
      <c r="I1024" s="2" t="s">
        <v>223</v>
      </c>
      <c r="J1024" s="2" t="s">
        <v>14</v>
      </c>
      <c r="M1024" s="2" t="s">
        <v>16</v>
      </c>
    </row>
    <row r="1025" spans="1:14" x14ac:dyDescent="0.25">
      <c r="A1025" s="2" t="s">
        <v>1750</v>
      </c>
      <c r="B1025" s="2" t="s">
        <v>1751</v>
      </c>
      <c r="C1025" s="2" t="s">
        <v>882</v>
      </c>
      <c r="F1025" s="2" t="s">
        <v>14</v>
      </c>
      <c r="H1025" s="2" t="s">
        <v>52</v>
      </c>
      <c r="I1025" s="2" t="s">
        <v>15</v>
      </c>
      <c r="J1025" s="2" t="s">
        <v>14</v>
      </c>
      <c r="M1025" s="2" t="s">
        <v>16</v>
      </c>
    </row>
    <row r="1026" spans="1:14" x14ac:dyDescent="0.25">
      <c r="A1026" s="2" t="s">
        <v>1757</v>
      </c>
      <c r="B1026" s="2" t="s">
        <v>1758</v>
      </c>
      <c r="C1026" s="2" t="s">
        <v>341</v>
      </c>
      <c r="F1026" s="2" t="s">
        <v>58</v>
      </c>
      <c r="H1026" s="2" t="s">
        <v>52</v>
      </c>
      <c r="I1026" s="2" t="s">
        <v>15</v>
      </c>
      <c r="J1026" s="2" t="s">
        <v>60</v>
      </c>
      <c r="L1026" s="3">
        <v>2</v>
      </c>
      <c r="M1026" s="2" t="s">
        <v>16</v>
      </c>
    </row>
    <row r="1027" spans="1:14" x14ac:dyDescent="0.25">
      <c r="A1027" s="2" t="s">
        <v>1757</v>
      </c>
      <c r="B1027" s="2" t="s">
        <v>1758</v>
      </c>
      <c r="C1027" s="2" t="s">
        <v>841</v>
      </c>
      <c r="F1027" s="2" t="s">
        <v>712</v>
      </c>
      <c r="H1027" s="2" t="s">
        <v>52</v>
      </c>
      <c r="I1027" s="2" t="s">
        <v>15</v>
      </c>
      <c r="J1027" s="2" t="s">
        <v>713</v>
      </c>
      <c r="L1027" s="3">
        <v>8</v>
      </c>
      <c r="M1027" s="2" t="s">
        <v>16</v>
      </c>
    </row>
    <row r="1028" spans="1:14" x14ac:dyDescent="0.25">
      <c r="A1028" s="2" t="s">
        <v>1757</v>
      </c>
      <c r="B1028" s="2" t="s">
        <v>1758</v>
      </c>
      <c r="C1028" s="2" t="s">
        <v>989</v>
      </c>
      <c r="F1028" s="2" t="s">
        <v>1759</v>
      </c>
      <c r="H1028" s="2" t="s">
        <v>52</v>
      </c>
      <c r="I1028" s="2" t="s">
        <v>15</v>
      </c>
      <c r="J1028" s="2" t="s">
        <v>1760</v>
      </c>
      <c r="L1028" s="3">
        <v>64</v>
      </c>
      <c r="M1028" s="2" t="s">
        <v>16</v>
      </c>
    </row>
    <row r="1029" spans="1:14" x14ac:dyDescent="0.25">
      <c r="A1029" s="2" t="s">
        <v>1757</v>
      </c>
      <c r="B1029" s="2" t="s">
        <v>1758</v>
      </c>
      <c r="C1029" s="2" t="s">
        <v>882</v>
      </c>
      <c r="F1029" s="2" t="s">
        <v>1301</v>
      </c>
      <c r="H1029" s="2" t="s">
        <v>52</v>
      </c>
      <c r="I1029" s="2" t="s">
        <v>15</v>
      </c>
      <c r="J1029" s="2" t="s">
        <v>457</v>
      </c>
      <c r="L1029" s="3">
        <v>22</v>
      </c>
      <c r="M1029" s="2" t="s">
        <v>16</v>
      </c>
    </row>
    <row r="1030" spans="1:14" x14ac:dyDescent="0.25">
      <c r="A1030" s="2" t="s">
        <v>1761</v>
      </c>
      <c r="B1030" s="2" t="s">
        <v>1751</v>
      </c>
      <c r="C1030" s="2" t="s">
        <v>882</v>
      </c>
      <c r="D1030" s="2" t="s">
        <v>271</v>
      </c>
      <c r="E1030" s="2" t="s">
        <v>1685</v>
      </c>
      <c r="F1030" s="2" t="s">
        <v>813</v>
      </c>
      <c r="H1030" s="2" t="s">
        <v>52</v>
      </c>
      <c r="I1030" s="2" t="s">
        <v>15</v>
      </c>
      <c r="J1030" s="2" t="s">
        <v>1548</v>
      </c>
      <c r="L1030" s="3">
        <v>28</v>
      </c>
      <c r="M1030" s="2" t="s">
        <v>16</v>
      </c>
    </row>
    <row r="1031" spans="1:14" x14ac:dyDescent="0.25">
      <c r="A1031" s="2" t="s">
        <v>1761</v>
      </c>
      <c r="B1031" s="2" t="s">
        <v>1751</v>
      </c>
      <c r="C1031" s="2" t="s">
        <v>1468</v>
      </c>
      <c r="D1031" s="2" t="s">
        <v>271</v>
      </c>
      <c r="E1031" s="2" t="s">
        <v>1685</v>
      </c>
      <c r="F1031" s="2" t="s">
        <v>65</v>
      </c>
      <c r="H1031" s="2" t="s">
        <v>52</v>
      </c>
      <c r="I1031" s="2" t="s">
        <v>15</v>
      </c>
      <c r="J1031" s="2" t="s">
        <v>66</v>
      </c>
      <c r="L1031" s="3">
        <v>1</v>
      </c>
      <c r="M1031" s="2" t="s">
        <v>16</v>
      </c>
    </row>
    <row r="1032" spans="1:14" x14ac:dyDescent="0.25">
      <c r="A1032" s="2" t="s">
        <v>1761</v>
      </c>
      <c r="B1032" s="2" t="s">
        <v>1751</v>
      </c>
      <c r="C1032" s="2" t="s">
        <v>989</v>
      </c>
      <c r="D1032" s="2" t="s">
        <v>271</v>
      </c>
      <c r="E1032" s="2" t="s">
        <v>1690</v>
      </c>
      <c r="F1032" s="2" t="s">
        <v>14</v>
      </c>
      <c r="H1032" s="2" t="s">
        <v>52</v>
      </c>
      <c r="I1032" s="2" t="s">
        <v>223</v>
      </c>
      <c r="J1032" s="2" t="s">
        <v>14</v>
      </c>
      <c r="M1032" s="2" t="s">
        <v>16</v>
      </c>
    </row>
    <row r="1033" spans="1:14" x14ac:dyDescent="0.25">
      <c r="A1033" s="2" t="s">
        <v>1761</v>
      </c>
      <c r="B1033" s="2" t="s">
        <v>1751</v>
      </c>
      <c r="C1033" s="2" t="s">
        <v>989</v>
      </c>
      <c r="D1033" s="2" t="s">
        <v>271</v>
      </c>
      <c r="E1033" s="2" t="s">
        <v>1690</v>
      </c>
      <c r="F1033" s="2" t="s">
        <v>150</v>
      </c>
      <c r="H1033" s="2" t="s">
        <v>52</v>
      </c>
      <c r="I1033" s="2" t="s">
        <v>15</v>
      </c>
      <c r="J1033" s="2" t="s">
        <v>151</v>
      </c>
      <c r="L1033" s="3">
        <v>3</v>
      </c>
      <c r="M1033" s="2" t="s">
        <v>16</v>
      </c>
    </row>
    <row r="1034" spans="1:14" x14ac:dyDescent="0.25">
      <c r="A1034" s="2" t="s">
        <v>1762</v>
      </c>
      <c r="B1034" s="2" t="s">
        <v>1763</v>
      </c>
      <c r="F1034" s="2" t="s">
        <v>1764</v>
      </c>
      <c r="H1034" s="2" t="s">
        <v>52</v>
      </c>
      <c r="I1034" s="2" t="s">
        <v>15</v>
      </c>
      <c r="J1034" s="2" t="s">
        <v>1179</v>
      </c>
      <c r="L1034" s="3">
        <v>352</v>
      </c>
      <c r="M1034" s="2" t="s">
        <v>16</v>
      </c>
    </row>
    <row r="1035" spans="1:14" x14ac:dyDescent="0.25">
      <c r="A1035" s="2" t="s">
        <v>1765</v>
      </c>
      <c r="B1035" s="2" t="s">
        <v>1766</v>
      </c>
      <c r="F1035" s="2" t="s">
        <v>1767</v>
      </c>
      <c r="G1035" s="3">
        <v>6113</v>
      </c>
      <c r="H1035" s="2" t="s">
        <v>52</v>
      </c>
      <c r="I1035" s="2" t="s">
        <v>15</v>
      </c>
      <c r="J1035" s="2" t="s">
        <v>1768</v>
      </c>
      <c r="L1035" s="3">
        <v>191</v>
      </c>
      <c r="M1035" s="2" t="s">
        <v>16</v>
      </c>
    </row>
    <row r="1036" spans="1:14" x14ac:dyDescent="0.25">
      <c r="A1036" s="2" t="s">
        <v>1765</v>
      </c>
      <c r="B1036" s="2" t="s">
        <v>1766</v>
      </c>
      <c r="F1036" s="2" t="s">
        <v>14</v>
      </c>
      <c r="H1036" s="2" t="s">
        <v>52</v>
      </c>
      <c r="I1036" s="2" t="s">
        <v>451</v>
      </c>
      <c r="J1036" s="2" t="s">
        <v>14</v>
      </c>
      <c r="M1036" s="2" t="s">
        <v>16</v>
      </c>
      <c r="N1036" s="1">
        <v>32</v>
      </c>
    </row>
    <row r="1037" spans="1:14" x14ac:dyDescent="0.25">
      <c r="A1037" s="2" t="s">
        <v>1769</v>
      </c>
      <c r="B1037" s="2" t="s">
        <v>1770</v>
      </c>
      <c r="F1037" s="2" t="s">
        <v>14</v>
      </c>
      <c r="H1037" s="2" t="s">
        <v>52</v>
      </c>
      <c r="I1037" s="2" t="s">
        <v>15</v>
      </c>
      <c r="J1037" s="2" t="s">
        <v>14</v>
      </c>
      <c r="M1037" s="2" t="s">
        <v>16</v>
      </c>
    </row>
    <row r="1038" spans="1:14" x14ac:dyDescent="0.25">
      <c r="A1038" s="2" t="s">
        <v>1771</v>
      </c>
      <c r="B1038" s="2" t="s">
        <v>1772</v>
      </c>
      <c r="C1038" s="2" t="s">
        <v>1773</v>
      </c>
      <c r="F1038" s="2" t="s">
        <v>65</v>
      </c>
      <c r="H1038" s="2" t="s">
        <v>227</v>
      </c>
      <c r="I1038" s="2" t="s">
        <v>15</v>
      </c>
      <c r="J1038" s="2" t="s">
        <v>66</v>
      </c>
      <c r="L1038" s="3">
        <v>1</v>
      </c>
      <c r="M1038" s="2" t="s">
        <v>16</v>
      </c>
    </row>
    <row r="1039" spans="1:14" x14ac:dyDescent="0.25">
      <c r="A1039" s="2" t="s">
        <v>1771</v>
      </c>
      <c r="B1039" s="2" t="s">
        <v>1772</v>
      </c>
      <c r="C1039" s="2" t="s">
        <v>1774</v>
      </c>
      <c r="F1039" s="2" t="s">
        <v>1775</v>
      </c>
      <c r="H1039" s="2" t="s">
        <v>227</v>
      </c>
      <c r="I1039" s="2" t="s">
        <v>451</v>
      </c>
      <c r="J1039" s="2" t="s">
        <v>1776</v>
      </c>
      <c r="L1039" s="3">
        <v>0.4</v>
      </c>
      <c r="M1039" s="2" t="s">
        <v>16</v>
      </c>
    </row>
    <row r="1040" spans="1:14" x14ac:dyDescent="0.25">
      <c r="A1040" s="2" t="s">
        <v>1777</v>
      </c>
      <c r="B1040" s="2" t="s">
        <v>1778</v>
      </c>
      <c r="F1040" s="2" t="s">
        <v>14</v>
      </c>
      <c r="H1040" s="2" t="s">
        <v>52</v>
      </c>
      <c r="I1040" s="2" t="s">
        <v>223</v>
      </c>
      <c r="J1040" s="2" t="s">
        <v>14</v>
      </c>
      <c r="M1040" s="2" t="s">
        <v>16</v>
      </c>
    </row>
    <row r="1041" spans="1:14" x14ac:dyDescent="0.25">
      <c r="A1041" s="2" t="s">
        <v>1777</v>
      </c>
      <c r="B1041" s="2" t="s">
        <v>1778</v>
      </c>
      <c r="F1041" s="2" t="s">
        <v>1779</v>
      </c>
      <c r="G1041" s="3">
        <v>281</v>
      </c>
      <c r="H1041" s="2" t="s">
        <v>52</v>
      </c>
      <c r="I1041" s="2" t="s">
        <v>15</v>
      </c>
      <c r="J1041" s="2" t="s">
        <v>60</v>
      </c>
      <c r="L1041" s="3">
        <v>2</v>
      </c>
      <c r="M1041" s="2" t="s">
        <v>16</v>
      </c>
      <c r="N1041" s="1">
        <v>800</v>
      </c>
    </row>
    <row r="1042" spans="1:14" x14ac:dyDescent="0.25">
      <c r="A1042" s="2" t="s">
        <v>1777</v>
      </c>
      <c r="B1042" s="2" t="s">
        <v>1778</v>
      </c>
      <c r="F1042" s="2" t="s">
        <v>1780</v>
      </c>
      <c r="G1042" s="3">
        <v>0.03</v>
      </c>
      <c r="H1042" s="2" t="s">
        <v>52</v>
      </c>
      <c r="I1042" s="2" t="s">
        <v>451</v>
      </c>
      <c r="J1042" s="2" t="s">
        <v>1781</v>
      </c>
      <c r="L1042" s="3">
        <v>487.09</v>
      </c>
      <c r="M1042" s="2" t="s">
        <v>16</v>
      </c>
    </row>
    <row r="1043" spans="1:14" x14ac:dyDescent="0.25">
      <c r="A1043" s="2" t="s">
        <v>1782</v>
      </c>
      <c r="B1043" s="2" t="s">
        <v>1783</v>
      </c>
      <c r="F1043" s="2" t="s">
        <v>14</v>
      </c>
      <c r="H1043" s="2" t="s">
        <v>52</v>
      </c>
      <c r="I1043" s="2" t="s">
        <v>223</v>
      </c>
      <c r="J1043" s="2" t="s">
        <v>14</v>
      </c>
      <c r="M1043" s="2" t="s">
        <v>16</v>
      </c>
    </row>
    <row r="1044" spans="1:14" x14ac:dyDescent="0.25">
      <c r="A1044" s="2" t="s">
        <v>1782</v>
      </c>
      <c r="B1044" s="2" t="s">
        <v>1783</v>
      </c>
      <c r="F1044" s="2" t="s">
        <v>14</v>
      </c>
      <c r="H1044" s="2" t="s">
        <v>52</v>
      </c>
      <c r="I1044" s="2" t="s">
        <v>15</v>
      </c>
      <c r="J1044" s="2" t="s">
        <v>14</v>
      </c>
      <c r="M1044" s="2" t="s">
        <v>16</v>
      </c>
    </row>
    <row r="1045" spans="1:14" x14ac:dyDescent="0.25">
      <c r="A1045" s="2" t="s">
        <v>1782</v>
      </c>
      <c r="B1045" s="2" t="s">
        <v>1783</v>
      </c>
      <c r="F1045" s="2" t="s">
        <v>1784</v>
      </c>
      <c r="H1045" s="2" t="s">
        <v>52</v>
      </c>
      <c r="I1045" s="2" t="s">
        <v>451</v>
      </c>
      <c r="J1045" s="2" t="s">
        <v>1785</v>
      </c>
      <c r="L1045" s="3">
        <v>1.05</v>
      </c>
      <c r="M1045" s="2" t="s">
        <v>16</v>
      </c>
    </row>
    <row r="1046" spans="1:14" x14ac:dyDescent="0.25">
      <c r="A1046" s="2" t="s">
        <v>1786</v>
      </c>
      <c r="B1046" s="2" t="s">
        <v>1787</v>
      </c>
      <c r="F1046" s="2" t="s">
        <v>14</v>
      </c>
      <c r="H1046" s="2" t="s">
        <v>52</v>
      </c>
      <c r="I1046" s="2" t="s">
        <v>223</v>
      </c>
      <c r="J1046" s="2" t="s">
        <v>14</v>
      </c>
      <c r="M1046" s="2" t="s">
        <v>16</v>
      </c>
    </row>
    <row r="1047" spans="1:14" x14ac:dyDescent="0.25">
      <c r="A1047" s="2" t="s">
        <v>1786</v>
      </c>
      <c r="B1047" s="2" t="s">
        <v>1787</v>
      </c>
      <c r="F1047" s="2" t="s">
        <v>14</v>
      </c>
      <c r="H1047" s="2" t="s">
        <v>52</v>
      </c>
      <c r="I1047" s="2" t="s">
        <v>15</v>
      </c>
      <c r="J1047" s="2" t="s">
        <v>14</v>
      </c>
      <c r="M1047" s="2" t="s">
        <v>16</v>
      </c>
    </row>
    <row r="1048" spans="1:14" x14ac:dyDescent="0.25">
      <c r="A1048" s="2" t="s">
        <v>1786</v>
      </c>
      <c r="B1048" s="2" t="s">
        <v>1787</v>
      </c>
      <c r="F1048" s="2" t="s">
        <v>14</v>
      </c>
      <c r="H1048" s="2" t="s">
        <v>52</v>
      </c>
      <c r="I1048" s="2" t="s">
        <v>451</v>
      </c>
      <c r="J1048" s="2" t="s">
        <v>14</v>
      </c>
      <c r="M1048" s="2" t="s">
        <v>16</v>
      </c>
    </row>
    <row r="1049" spans="1:14" x14ac:dyDescent="0.25">
      <c r="A1049" s="2" t="s">
        <v>1788</v>
      </c>
      <c r="B1049" s="2" t="s">
        <v>1789</v>
      </c>
      <c r="F1049" s="2" t="s">
        <v>444</v>
      </c>
      <c r="G1049" s="3">
        <v>7</v>
      </c>
      <c r="H1049" s="2" t="s">
        <v>52</v>
      </c>
      <c r="I1049" s="2" t="s">
        <v>15</v>
      </c>
      <c r="J1049" s="2" t="s">
        <v>14</v>
      </c>
      <c r="M1049" s="2" t="s">
        <v>16</v>
      </c>
    </row>
    <row r="1050" spans="1:14" x14ac:dyDescent="0.25">
      <c r="A1050" s="2" t="s">
        <v>1790</v>
      </c>
      <c r="B1050" s="2" t="s">
        <v>1791</v>
      </c>
      <c r="F1050" s="2" t="s">
        <v>14</v>
      </c>
      <c r="H1050" s="2" t="s">
        <v>52</v>
      </c>
      <c r="I1050" s="2" t="s">
        <v>223</v>
      </c>
      <c r="J1050" s="2" t="s">
        <v>14</v>
      </c>
      <c r="M1050" s="2" t="s">
        <v>16</v>
      </c>
    </row>
    <row r="1051" spans="1:14" x14ac:dyDescent="0.25">
      <c r="A1051" s="2" t="s">
        <v>1790</v>
      </c>
      <c r="B1051" s="2" t="s">
        <v>1791</v>
      </c>
      <c r="F1051" s="2" t="s">
        <v>1792</v>
      </c>
      <c r="G1051" s="3">
        <v>25.55</v>
      </c>
      <c r="H1051" s="2" t="s">
        <v>52</v>
      </c>
      <c r="I1051" s="2" t="s">
        <v>15</v>
      </c>
      <c r="J1051" s="2" t="s">
        <v>151</v>
      </c>
      <c r="L1051" s="3">
        <v>3</v>
      </c>
      <c r="M1051" s="2" t="s">
        <v>16</v>
      </c>
      <c r="N1051" s="1">
        <v>250</v>
      </c>
    </row>
    <row r="1052" spans="1:14" x14ac:dyDescent="0.25">
      <c r="A1052" s="2" t="s">
        <v>1790</v>
      </c>
      <c r="B1052" s="2" t="s">
        <v>1791</v>
      </c>
      <c r="F1052" s="2" t="s">
        <v>1793</v>
      </c>
      <c r="H1052" s="2" t="s">
        <v>52</v>
      </c>
      <c r="I1052" s="2" t="s">
        <v>451</v>
      </c>
      <c r="J1052" s="2" t="s">
        <v>1794</v>
      </c>
      <c r="L1052" s="3">
        <v>6.89</v>
      </c>
      <c r="M1052" s="2" t="s">
        <v>16</v>
      </c>
    </row>
    <row r="1053" spans="1:14" x14ac:dyDescent="0.25">
      <c r="A1053" s="2" t="s">
        <v>1795</v>
      </c>
      <c r="B1053" s="2" t="s">
        <v>1796</v>
      </c>
      <c r="F1053" s="2" t="s">
        <v>14</v>
      </c>
      <c r="H1053" s="2" t="s">
        <v>52</v>
      </c>
      <c r="I1053" s="2" t="s">
        <v>223</v>
      </c>
      <c r="J1053" s="2" t="s">
        <v>14</v>
      </c>
      <c r="M1053" s="2" t="s">
        <v>16</v>
      </c>
    </row>
    <row r="1054" spans="1:14" x14ac:dyDescent="0.25">
      <c r="A1054" s="2" t="s">
        <v>1795</v>
      </c>
      <c r="B1054" s="2" t="s">
        <v>1796</v>
      </c>
      <c r="F1054" s="2" t="s">
        <v>834</v>
      </c>
      <c r="G1054" s="3">
        <v>116</v>
      </c>
      <c r="H1054" s="2" t="s">
        <v>52</v>
      </c>
      <c r="I1054" s="2" t="s">
        <v>15</v>
      </c>
      <c r="J1054" s="2" t="s">
        <v>69</v>
      </c>
      <c r="L1054" s="3">
        <v>6</v>
      </c>
      <c r="M1054" s="2" t="s">
        <v>16</v>
      </c>
      <c r="N1054" s="1">
        <v>584</v>
      </c>
    </row>
    <row r="1055" spans="1:14" x14ac:dyDescent="0.25">
      <c r="A1055" s="2" t="s">
        <v>1795</v>
      </c>
      <c r="B1055" s="2" t="s">
        <v>1796</v>
      </c>
      <c r="F1055" s="2" t="s">
        <v>1797</v>
      </c>
      <c r="G1055" s="3">
        <v>3.81</v>
      </c>
      <c r="H1055" s="2" t="s">
        <v>52</v>
      </c>
      <c r="I1055" s="2" t="s">
        <v>451</v>
      </c>
      <c r="J1055" s="2" t="s">
        <v>1798</v>
      </c>
      <c r="K1055" s="3">
        <v>0.08</v>
      </c>
      <c r="L1055" s="3">
        <v>363.54</v>
      </c>
      <c r="M1055" s="2" t="s">
        <v>16</v>
      </c>
      <c r="N1055" s="1">
        <v>31</v>
      </c>
    </row>
    <row r="1056" spans="1:14" x14ac:dyDescent="0.25">
      <c r="A1056" s="2" t="s">
        <v>1795</v>
      </c>
      <c r="B1056" s="2" t="s">
        <v>1796</v>
      </c>
      <c r="F1056" s="2" t="s">
        <v>1799</v>
      </c>
      <c r="G1056" s="3">
        <v>6.04</v>
      </c>
      <c r="H1056" s="2" t="s">
        <v>52</v>
      </c>
      <c r="I1056" s="2" t="s">
        <v>105</v>
      </c>
      <c r="J1056" s="2" t="s">
        <v>14</v>
      </c>
      <c r="M1056" s="2" t="s">
        <v>18</v>
      </c>
    </row>
    <row r="1057" spans="1:14" x14ac:dyDescent="0.25">
      <c r="A1057" s="2" t="s">
        <v>1795</v>
      </c>
      <c r="B1057" s="2" t="s">
        <v>1796</v>
      </c>
      <c r="F1057" s="2" t="s">
        <v>143</v>
      </c>
      <c r="H1057" s="2" t="s">
        <v>52</v>
      </c>
      <c r="I1057" s="2" t="s">
        <v>17</v>
      </c>
      <c r="J1057" s="2" t="s">
        <v>144</v>
      </c>
      <c r="L1057" s="3">
        <v>30</v>
      </c>
      <c r="M1057" s="2" t="s">
        <v>18</v>
      </c>
      <c r="N1057" s="1">
        <v>150</v>
      </c>
    </row>
    <row r="1058" spans="1:14" x14ac:dyDescent="0.25">
      <c r="A1058" s="2" t="s">
        <v>1800</v>
      </c>
      <c r="B1058" s="2" t="s">
        <v>1801</v>
      </c>
      <c r="F1058" s="2" t="s">
        <v>136</v>
      </c>
      <c r="G1058" s="3">
        <v>15</v>
      </c>
      <c r="H1058" s="2" t="s">
        <v>52</v>
      </c>
      <c r="I1058" s="2" t="s">
        <v>15</v>
      </c>
      <c r="J1058" s="2" t="s">
        <v>1190</v>
      </c>
      <c r="L1058" s="3">
        <v>19</v>
      </c>
      <c r="M1058" s="2" t="s">
        <v>16</v>
      </c>
    </row>
    <row r="1059" spans="1:14" x14ac:dyDescent="0.25">
      <c r="A1059" s="2" t="s">
        <v>1802</v>
      </c>
      <c r="B1059" s="2" t="s">
        <v>1803</v>
      </c>
      <c r="C1059" s="2" t="s">
        <v>1804</v>
      </c>
      <c r="D1059" s="2" t="s">
        <v>1805</v>
      </c>
      <c r="F1059" s="2" t="s">
        <v>58</v>
      </c>
      <c r="H1059" s="2" t="s">
        <v>227</v>
      </c>
      <c r="I1059" s="2" t="s">
        <v>15</v>
      </c>
      <c r="J1059" s="2" t="s">
        <v>60</v>
      </c>
      <c r="L1059" s="3">
        <v>2</v>
      </c>
      <c r="M1059" s="2" t="s">
        <v>16</v>
      </c>
    </row>
    <row r="1060" spans="1:14" x14ac:dyDescent="0.25">
      <c r="A1060" s="2" t="s">
        <v>1802</v>
      </c>
      <c r="B1060" s="2" t="s">
        <v>1803</v>
      </c>
      <c r="C1060" s="2" t="s">
        <v>1806</v>
      </c>
      <c r="D1060" s="2" t="s">
        <v>1807</v>
      </c>
      <c r="F1060" s="2" t="s">
        <v>65</v>
      </c>
      <c r="H1060" s="2" t="s">
        <v>227</v>
      </c>
      <c r="I1060" s="2" t="s">
        <v>15</v>
      </c>
      <c r="J1060" s="2" t="s">
        <v>66</v>
      </c>
      <c r="L1060" s="3">
        <v>1</v>
      </c>
      <c r="M1060" s="2" t="s">
        <v>16</v>
      </c>
    </row>
    <row r="1061" spans="1:14" x14ac:dyDescent="0.25">
      <c r="A1061" s="2" t="s">
        <v>1808</v>
      </c>
      <c r="B1061" s="2" t="s">
        <v>1809</v>
      </c>
      <c r="F1061" s="2" t="s">
        <v>1810</v>
      </c>
      <c r="G1061" s="3">
        <v>0.75</v>
      </c>
      <c r="H1061" s="2" t="s">
        <v>1202</v>
      </c>
      <c r="I1061" s="2" t="s">
        <v>15</v>
      </c>
      <c r="J1061" s="2" t="s">
        <v>1190</v>
      </c>
      <c r="L1061" s="3">
        <v>19</v>
      </c>
      <c r="M1061" s="2" t="s">
        <v>16</v>
      </c>
    </row>
    <row r="1062" spans="1:14" x14ac:dyDescent="0.25">
      <c r="A1062" s="2" t="s">
        <v>1808</v>
      </c>
      <c r="B1062" s="2" t="s">
        <v>1809</v>
      </c>
      <c r="F1062" s="2" t="s">
        <v>1811</v>
      </c>
      <c r="G1062" s="3">
        <v>9.5</v>
      </c>
      <c r="H1062" s="2" t="s">
        <v>1202</v>
      </c>
      <c r="I1062" s="2" t="s">
        <v>966</v>
      </c>
      <c r="J1062" s="2" t="s">
        <v>14</v>
      </c>
      <c r="M1062" s="2" t="s">
        <v>16</v>
      </c>
    </row>
    <row r="1063" spans="1:14" x14ac:dyDescent="0.25">
      <c r="A1063" s="2" t="s">
        <v>1812</v>
      </c>
      <c r="B1063" s="2" t="s">
        <v>1813</v>
      </c>
      <c r="F1063" s="2" t="s">
        <v>14</v>
      </c>
      <c r="H1063" s="2" t="s">
        <v>52</v>
      </c>
      <c r="I1063" s="2" t="s">
        <v>15</v>
      </c>
      <c r="J1063" s="2" t="s">
        <v>14</v>
      </c>
      <c r="M1063" s="2" t="s">
        <v>16</v>
      </c>
    </row>
    <row r="1064" spans="1:14" x14ac:dyDescent="0.25">
      <c r="A1064" s="2" t="s">
        <v>1814</v>
      </c>
      <c r="B1064" s="2" t="s">
        <v>1815</v>
      </c>
      <c r="F1064" s="2" t="s">
        <v>14</v>
      </c>
      <c r="H1064" s="2" t="s">
        <v>52</v>
      </c>
      <c r="I1064" s="2" t="s">
        <v>223</v>
      </c>
      <c r="J1064" s="2" t="s">
        <v>14</v>
      </c>
      <c r="M1064" s="2" t="s">
        <v>16</v>
      </c>
    </row>
    <row r="1065" spans="1:14" x14ac:dyDescent="0.25">
      <c r="A1065" s="2" t="s">
        <v>1814</v>
      </c>
      <c r="B1065" s="2" t="s">
        <v>1815</v>
      </c>
      <c r="F1065" s="2" t="s">
        <v>1816</v>
      </c>
      <c r="G1065" s="3">
        <v>2931</v>
      </c>
      <c r="H1065" s="2" t="s">
        <v>52</v>
      </c>
      <c r="I1065" s="2" t="s">
        <v>15</v>
      </c>
      <c r="J1065" s="2" t="s">
        <v>137</v>
      </c>
      <c r="L1065" s="3">
        <v>4</v>
      </c>
      <c r="M1065" s="2" t="s">
        <v>16</v>
      </c>
    </row>
    <row r="1066" spans="1:14" x14ac:dyDescent="0.25">
      <c r="A1066" s="2" t="s">
        <v>1817</v>
      </c>
      <c r="B1066" s="2" t="s">
        <v>1818</v>
      </c>
      <c r="F1066" s="2" t="s">
        <v>14</v>
      </c>
      <c r="H1066" s="2" t="s">
        <v>52</v>
      </c>
      <c r="I1066" s="2" t="s">
        <v>223</v>
      </c>
      <c r="J1066" s="2" t="s">
        <v>14</v>
      </c>
      <c r="M1066" s="2" t="s">
        <v>16</v>
      </c>
    </row>
    <row r="1067" spans="1:14" x14ac:dyDescent="0.25">
      <c r="A1067" s="2" t="s">
        <v>1817</v>
      </c>
      <c r="B1067" s="2" t="s">
        <v>1818</v>
      </c>
      <c r="F1067" s="2" t="s">
        <v>1819</v>
      </c>
      <c r="G1067" s="3">
        <v>3345</v>
      </c>
      <c r="H1067" s="2" t="s">
        <v>52</v>
      </c>
      <c r="I1067" s="2" t="s">
        <v>15</v>
      </c>
      <c r="J1067" s="2" t="s">
        <v>158</v>
      </c>
      <c r="L1067" s="3">
        <v>37</v>
      </c>
      <c r="M1067" s="2" t="s">
        <v>16</v>
      </c>
    </row>
    <row r="1068" spans="1:14" x14ac:dyDescent="0.25">
      <c r="A1068" s="2" t="s">
        <v>1820</v>
      </c>
      <c r="B1068" s="2" t="s">
        <v>1821</v>
      </c>
      <c r="F1068" s="2" t="s">
        <v>1822</v>
      </c>
      <c r="G1068" s="3">
        <v>4432</v>
      </c>
      <c r="H1068" s="2" t="s">
        <v>52</v>
      </c>
      <c r="I1068" s="2" t="s">
        <v>15</v>
      </c>
      <c r="J1068" s="2" t="s">
        <v>14</v>
      </c>
      <c r="M1068" s="2" t="s">
        <v>16</v>
      </c>
    </row>
    <row r="1069" spans="1:14" x14ac:dyDescent="0.25">
      <c r="A1069" s="2" t="s">
        <v>1823</v>
      </c>
      <c r="B1069" s="2" t="s">
        <v>1824</v>
      </c>
      <c r="C1069" s="2" t="s">
        <v>1825</v>
      </c>
      <c r="F1069" s="2" t="s">
        <v>1826</v>
      </c>
      <c r="H1069" s="2" t="s">
        <v>830</v>
      </c>
      <c r="I1069" s="2" t="s">
        <v>15</v>
      </c>
      <c r="J1069" s="2" t="s">
        <v>1827</v>
      </c>
      <c r="L1069" s="3">
        <v>8.75</v>
      </c>
      <c r="M1069" s="2" t="s">
        <v>16</v>
      </c>
    </row>
    <row r="1070" spans="1:14" x14ac:dyDescent="0.25">
      <c r="A1070" s="2" t="s">
        <v>1828</v>
      </c>
      <c r="B1070" s="2" t="s">
        <v>1829</v>
      </c>
      <c r="C1070" s="2" t="s">
        <v>1830</v>
      </c>
      <c r="D1070" s="2" t="s">
        <v>271</v>
      </c>
      <c r="F1070" s="2" t="s">
        <v>150</v>
      </c>
      <c r="G1070" s="3">
        <v>3</v>
      </c>
      <c r="H1070" s="2" t="s">
        <v>52</v>
      </c>
      <c r="I1070" s="2" t="s">
        <v>15</v>
      </c>
      <c r="J1070" s="2" t="s">
        <v>69</v>
      </c>
      <c r="L1070" s="3">
        <v>6</v>
      </c>
      <c r="M1070" s="2" t="s">
        <v>16</v>
      </c>
    </row>
    <row r="1071" spans="1:14" x14ac:dyDescent="0.25">
      <c r="A1071" s="2" t="s">
        <v>1828</v>
      </c>
      <c r="B1071" s="2" t="s">
        <v>1829</v>
      </c>
      <c r="C1071" s="2" t="s">
        <v>1830</v>
      </c>
      <c r="D1071" s="2" t="s">
        <v>1831</v>
      </c>
      <c r="F1071" s="2" t="s">
        <v>1832</v>
      </c>
      <c r="H1071" s="2" t="s">
        <v>52</v>
      </c>
      <c r="I1071" s="2" t="s">
        <v>15</v>
      </c>
      <c r="J1071" s="2" t="s">
        <v>1833</v>
      </c>
      <c r="L1071" s="3">
        <v>52</v>
      </c>
      <c r="M1071" s="2" t="s">
        <v>16</v>
      </c>
    </row>
    <row r="1072" spans="1:14" x14ac:dyDescent="0.25">
      <c r="A1072" s="2" t="s">
        <v>1828</v>
      </c>
      <c r="B1072" s="2" t="s">
        <v>1829</v>
      </c>
      <c r="C1072" s="2" t="s">
        <v>1834</v>
      </c>
      <c r="D1072" s="2" t="s">
        <v>271</v>
      </c>
      <c r="F1072" s="2" t="s">
        <v>103</v>
      </c>
      <c r="G1072" s="3">
        <v>5</v>
      </c>
      <c r="H1072" s="2" t="s">
        <v>52</v>
      </c>
      <c r="I1072" s="2" t="s">
        <v>15</v>
      </c>
      <c r="J1072" s="2" t="s">
        <v>14</v>
      </c>
      <c r="M1072" s="2" t="s">
        <v>16</v>
      </c>
    </row>
    <row r="1073" spans="1:14" x14ac:dyDescent="0.25">
      <c r="A1073" s="2" t="s">
        <v>1828</v>
      </c>
      <c r="B1073" s="2" t="s">
        <v>1829</v>
      </c>
      <c r="C1073" s="2" t="s">
        <v>1834</v>
      </c>
      <c r="D1073" s="2" t="s">
        <v>1831</v>
      </c>
      <c r="F1073" s="2" t="s">
        <v>14</v>
      </c>
      <c r="H1073" s="2" t="s">
        <v>52</v>
      </c>
      <c r="I1073" s="2" t="s">
        <v>223</v>
      </c>
      <c r="J1073" s="2" t="s">
        <v>14</v>
      </c>
      <c r="M1073" s="2" t="s">
        <v>16</v>
      </c>
    </row>
    <row r="1074" spans="1:14" x14ac:dyDescent="0.25">
      <c r="A1074" s="2" t="s">
        <v>1828</v>
      </c>
      <c r="B1074" s="2" t="s">
        <v>1829</v>
      </c>
      <c r="C1074" s="2" t="s">
        <v>1834</v>
      </c>
      <c r="D1074" s="2" t="s">
        <v>1831</v>
      </c>
      <c r="F1074" s="2" t="s">
        <v>1835</v>
      </c>
      <c r="H1074" s="2" t="s">
        <v>52</v>
      </c>
      <c r="I1074" s="2" t="s">
        <v>15</v>
      </c>
      <c r="J1074" s="2" t="s">
        <v>1836</v>
      </c>
      <c r="L1074" s="3">
        <v>51</v>
      </c>
      <c r="M1074" s="2" t="s">
        <v>16</v>
      </c>
    </row>
    <row r="1075" spans="1:14" x14ac:dyDescent="0.25">
      <c r="A1075" s="2" t="s">
        <v>1828</v>
      </c>
      <c r="B1075" s="2" t="s">
        <v>1829</v>
      </c>
      <c r="C1075" s="2" t="s">
        <v>1837</v>
      </c>
      <c r="D1075" s="2" t="s">
        <v>1831</v>
      </c>
      <c r="F1075" s="2" t="s">
        <v>136</v>
      </c>
      <c r="H1075" s="2" t="s">
        <v>52</v>
      </c>
      <c r="I1075" s="2" t="s">
        <v>15</v>
      </c>
      <c r="J1075" s="2" t="s">
        <v>137</v>
      </c>
      <c r="L1075" s="3">
        <v>4</v>
      </c>
      <c r="M1075" s="2" t="s">
        <v>16</v>
      </c>
    </row>
    <row r="1076" spans="1:14" x14ac:dyDescent="0.25">
      <c r="A1076" s="2" t="s">
        <v>1828</v>
      </c>
      <c r="B1076" s="2" t="s">
        <v>1829</v>
      </c>
      <c r="C1076" s="2" t="s">
        <v>1838</v>
      </c>
      <c r="D1076" s="2" t="s">
        <v>1831</v>
      </c>
      <c r="F1076" s="2" t="s">
        <v>143</v>
      </c>
      <c r="H1076" s="2" t="s">
        <v>52</v>
      </c>
      <c r="I1076" s="2" t="s">
        <v>15</v>
      </c>
      <c r="J1076" s="2" t="s">
        <v>144</v>
      </c>
      <c r="L1076" s="3">
        <v>30</v>
      </c>
      <c r="M1076" s="2" t="s">
        <v>16</v>
      </c>
    </row>
    <row r="1077" spans="1:14" x14ac:dyDescent="0.25">
      <c r="A1077" s="2" t="s">
        <v>1839</v>
      </c>
      <c r="B1077" s="2" t="s">
        <v>1840</v>
      </c>
      <c r="F1077" s="2" t="s">
        <v>14</v>
      </c>
      <c r="H1077" s="2" t="s">
        <v>52</v>
      </c>
      <c r="I1077" s="2" t="s">
        <v>223</v>
      </c>
      <c r="J1077" s="2" t="s">
        <v>14</v>
      </c>
      <c r="M1077" s="2" t="s">
        <v>16</v>
      </c>
    </row>
    <row r="1078" spans="1:14" x14ac:dyDescent="0.25">
      <c r="A1078" s="2" t="s">
        <v>1839</v>
      </c>
      <c r="B1078" s="2" t="s">
        <v>1840</v>
      </c>
      <c r="F1078" s="2" t="s">
        <v>1841</v>
      </c>
      <c r="H1078" s="2" t="s">
        <v>52</v>
      </c>
      <c r="I1078" s="2" t="s">
        <v>15</v>
      </c>
      <c r="J1078" s="2" t="s">
        <v>1842</v>
      </c>
      <c r="L1078" s="3">
        <v>398</v>
      </c>
      <c r="M1078" s="2" t="s">
        <v>16</v>
      </c>
    </row>
    <row r="1079" spans="1:14" x14ac:dyDescent="0.25">
      <c r="A1079" s="2" t="s">
        <v>1843</v>
      </c>
      <c r="B1079" s="2" t="s">
        <v>1844</v>
      </c>
      <c r="C1079" s="2" t="s">
        <v>341</v>
      </c>
      <c r="F1079" s="2" t="s">
        <v>14</v>
      </c>
      <c r="H1079" s="2" t="s">
        <v>830</v>
      </c>
      <c r="I1079" s="2" t="s">
        <v>17</v>
      </c>
      <c r="J1079" s="2" t="s">
        <v>14</v>
      </c>
      <c r="M1079" s="2" t="s">
        <v>18</v>
      </c>
    </row>
    <row r="1080" spans="1:14" x14ac:dyDescent="0.25">
      <c r="A1080" s="2" t="s">
        <v>1843</v>
      </c>
      <c r="B1080" s="2" t="s">
        <v>1844</v>
      </c>
      <c r="C1080" s="2" t="s">
        <v>841</v>
      </c>
      <c r="F1080" s="2" t="s">
        <v>14</v>
      </c>
      <c r="H1080" s="2" t="s">
        <v>830</v>
      </c>
      <c r="I1080" s="2" t="s">
        <v>15</v>
      </c>
      <c r="J1080" s="2" t="s">
        <v>14</v>
      </c>
      <c r="M1080" s="2" t="s">
        <v>16</v>
      </c>
      <c r="N1080" s="1">
        <v>1</v>
      </c>
    </row>
    <row r="1081" spans="1:14" x14ac:dyDescent="0.25">
      <c r="A1081" s="2" t="s">
        <v>1843</v>
      </c>
      <c r="B1081" s="2" t="s">
        <v>1844</v>
      </c>
      <c r="C1081" s="2" t="s">
        <v>841</v>
      </c>
      <c r="F1081" s="2" t="s">
        <v>14</v>
      </c>
      <c r="H1081" s="2" t="s">
        <v>830</v>
      </c>
      <c r="I1081" s="2" t="s">
        <v>17</v>
      </c>
      <c r="J1081" s="2" t="s">
        <v>14</v>
      </c>
      <c r="M1081" s="2" t="s">
        <v>18</v>
      </c>
    </row>
    <row r="1082" spans="1:14" x14ac:dyDescent="0.25">
      <c r="A1082" s="2" t="s">
        <v>1843</v>
      </c>
      <c r="B1082" s="2" t="s">
        <v>1844</v>
      </c>
      <c r="C1082" s="2" t="s">
        <v>1196</v>
      </c>
      <c r="F1082" s="2" t="s">
        <v>730</v>
      </c>
      <c r="H1082" s="2" t="s">
        <v>830</v>
      </c>
      <c r="I1082" s="2" t="s">
        <v>17</v>
      </c>
      <c r="J1082" s="2" t="s">
        <v>925</v>
      </c>
      <c r="L1082" s="3">
        <v>20</v>
      </c>
      <c r="M1082" s="2" t="s">
        <v>18</v>
      </c>
    </row>
    <row r="1083" spans="1:14" x14ac:dyDescent="0.25">
      <c r="A1083" s="2" t="s">
        <v>1845</v>
      </c>
      <c r="B1083" s="2" t="s">
        <v>1846</v>
      </c>
      <c r="F1083" s="2" t="s">
        <v>1847</v>
      </c>
      <c r="G1083" s="3">
        <v>1.25</v>
      </c>
      <c r="H1083" s="2" t="s">
        <v>52</v>
      </c>
      <c r="I1083" s="2" t="s">
        <v>15</v>
      </c>
      <c r="J1083" s="2" t="s">
        <v>1848</v>
      </c>
      <c r="L1083" s="3">
        <v>43.54</v>
      </c>
      <c r="M1083" s="2" t="s">
        <v>16</v>
      </c>
    </row>
    <row r="1084" spans="1:14" x14ac:dyDescent="0.25">
      <c r="A1084" s="2" t="s">
        <v>1845</v>
      </c>
      <c r="B1084" s="2" t="s">
        <v>1846</v>
      </c>
      <c r="F1084" s="2" t="s">
        <v>1849</v>
      </c>
      <c r="H1084" s="2" t="s">
        <v>52</v>
      </c>
      <c r="I1084" s="2" t="s">
        <v>17</v>
      </c>
      <c r="J1084" s="2" t="s">
        <v>1850</v>
      </c>
      <c r="L1084" s="3">
        <v>535.51</v>
      </c>
      <c r="M1084" s="2" t="s">
        <v>18</v>
      </c>
    </row>
    <row r="1085" spans="1:14" x14ac:dyDescent="0.25">
      <c r="A1085" s="2" t="s">
        <v>1851</v>
      </c>
      <c r="B1085" s="2" t="s">
        <v>1852</v>
      </c>
      <c r="F1085" s="2" t="s">
        <v>150</v>
      </c>
      <c r="H1085" s="2" t="s">
        <v>52</v>
      </c>
      <c r="I1085" s="2" t="s">
        <v>15</v>
      </c>
      <c r="J1085" s="2" t="s">
        <v>151</v>
      </c>
      <c r="L1085" s="3">
        <v>3</v>
      </c>
      <c r="M1085" s="2" t="s">
        <v>16</v>
      </c>
    </row>
    <row r="1086" spans="1:14" x14ac:dyDescent="0.25">
      <c r="A1086" s="2" t="s">
        <v>1853</v>
      </c>
      <c r="B1086" s="2" t="s">
        <v>1854</v>
      </c>
      <c r="F1086" s="2" t="s">
        <v>51</v>
      </c>
      <c r="H1086" s="2" t="s">
        <v>52</v>
      </c>
      <c r="I1086" s="2" t="s">
        <v>17</v>
      </c>
      <c r="J1086" s="2" t="s">
        <v>53</v>
      </c>
      <c r="L1086" s="3">
        <v>48</v>
      </c>
      <c r="M1086" s="2" t="s">
        <v>18</v>
      </c>
    </row>
    <row r="1087" spans="1:14" x14ac:dyDescent="0.25">
      <c r="A1087" s="2" t="s">
        <v>1855</v>
      </c>
      <c r="B1087" s="2" t="s">
        <v>1856</v>
      </c>
      <c r="C1087" s="2" t="s">
        <v>769</v>
      </c>
      <c r="E1087" s="2" t="s">
        <v>1116</v>
      </c>
      <c r="F1087" s="2" t="s">
        <v>150</v>
      </c>
      <c r="H1087" s="2" t="s">
        <v>52</v>
      </c>
      <c r="I1087" s="2" t="s">
        <v>15</v>
      </c>
      <c r="J1087" s="2" t="s">
        <v>151</v>
      </c>
      <c r="L1087" s="3">
        <v>3</v>
      </c>
      <c r="M1087" s="2" t="s">
        <v>16</v>
      </c>
    </row>
    <row r="1088" spans="1:14" x14ac:dyDescent="0.25">
      <c r="A1088" s="2" t="s">
        <v>1857</v>
      </c>
      <c r="B1088" s="2" t="s">
        <v>1858</v>
      </c>
      <c r="F1088" s="2" t="s">
        <v>14</v>
      </c>
      <c r="H1088" s="2" t="s">
        <v>52</v>
      </c>
      <c r="I1088" s="2" t="s">
        <v>223</v>
      </c>
      <c r="J1088" s="2" t="s">
        <v>14</v>
      </c>
      <c r="M1088" s="2" t="s">
        <v>16</v>
      </c>
    </row>
    <row r="1089" spans="1:13" x14ac:dyDescent="0.25">
      <c r="A1089" s="2" t="s">
        <v>1859</v>
      </c>
      <c r="B1089" s="2" t="s">
        <v>1860</v>
      </c>
      <c r="F1089" s="2" t="s">
        <v>150</v>
      </c>
      <c r="H1089" s="2" t="s">
        <v>52</v>
      </c>
      <c r="I1089" s="2" t="s">
        <v>15</v>
      </c>
      <c r="J1089" s="2" t="s">
        <v>151</v>
      </c>
      <c r="L1089" s="3">
        <v>3</v>
      </c>
      <c r="M1089" s="2" t="s">
        <v>16</v>
      </c>
    </row>
    <row r="1090" spans="1:13" x14ac:dyDescent="0.25">
      <c r="A1090" s="2" t="s">
        <v>1861</v>
      </c>
      <c r="B1090" s="2" t="s">
        <v>1862</v>
      </c>
      <c r="F1090" s="2" t="s">
        <v>14</v>
      </c>
      <c r="H1090" s="2" t="s">
        <v>227</v>
      </c>
      <c r="I1090" s="2" t="s">
        <v>17</v>
      </c>
      <c r="J1090" s="2" t="s">
        <v>14</v>
      </c>
      <c r="M1090" s="2" t="s">
        <v>18</v>
      </c>
    </row>
    <row r="1091" spans="1:13" x14ac:dyDescent="0.25">
      <c r="A1091" s="2" t="s">
        <v>1863</v>
      </c>
      <c r="B1091" s="2" t="s">
        <v>1864</v>
      </c>
      <c r="C1091" s="2" t="s">
        <v>979</v>
      </c>
      <c r="D1091" s="2" t="s">
        <v>221</v>
      </c>
      <c r="F1091" s="2" t="s">
        <v>14</v>
      </c>
      <c r="H1091" s="2" t="s">
        <v>227</v>
      </c>
      <c r="I1091" s="2" t="s">
        <v>223</v>
      </c>
      <c r="J1091" s="2" t="s">
        <v>14</v>
      </c>
      <c r="M1091" s="2" t="s">
        <v>16</v>
      </c>
    </row>
    <row r="1092" spans="1:13" x14ac:dyDescent="0.25">
      <c r="A1092" s="2" t="s">
        <v>1863</v>
      </c>
      <c r="B1092" s="2" t="s">
        <v>1864</v>
      </c>
      <c r="C1092" s="2" t="s">
        <v>979</v>
      </c>
      <c r="D1092" s="2" t="s">
        <v>773</v>
      </c>
      <c r="F1092" s="2" t="s">
        <v>65</v>
      </c>
      <c r="H1092" s="2" t="s">
        <v>227</v>
      </c>
      <c r="I1092" s="2" t="s">
        <v>15</v>
      </c>
      <c r="J1092" s="2" t="s">
        <v>66</v>
      </c>
      <c r="L1092" s="3">
        <v>1</v>
      </c>
      <c r="M1092" s="2" t="s">
        <v>16</v>
      </c>
    </row>
    <row r="1093" spans="1:13" x14ac:dyDescent="0.25">
      <c r="A1093" s="2" t="s">
        <v>1863</v>
      </c>
      <c r="B1093" s="2" t="s">
        <v>1864</v>
      </c>
      <c r="C1093" s="2" t="s">
        <v>1865</v>
      </c>
      <c r="D1093" s="2" t="s">
        <v>221</v>
      </c>
      <c r="F1093" s="2" t="s">
        <v>14</v>
      </c>
      <c r="H1093" s="2" t="s">
        <v>227</v>
      </c>
      <c r="I1093" s="2" t="s">
        <v>223</v>
      </c>
      <c r="J1093" s="2" t="s">
        <v>14</v>
      </c>
      <c r="M1093" s="2" t="s">
        <v>16</v>
      </c>
    </row>
    <row r="1094" spans="1:13" x14ac:dyDescent="0.25">
      <c r="A1094" s="2" t="s">
        <v>1863</v>
      </c>
      <c r="B1094" s="2" t="s">
        <v>1864</v>
      </c>
      <c r="C1094" s="2" t="s">
        <v>1866</v>
      </c>
      <c r="D1094" s="2" t="s">
        <v>1867</v>
      </c>
      <c r="F1094" s="2" t="s">
        <v>1473</v>
      </c>
      <c r="H1094" s="2" t="s">
        <v>227</v>
      </c>
      <c r="I1094" s="2" t="s">
        <v>15</v>
      </c>
      <c r="J1094" s="2" t="s">
        <v>1474</v>
      </c>
      <c r="L1094" s="3">
        <v>15</v>
      </c>
      <c r="M1094" s="2" t="s">
        <v>16</v>
      </c>
    </row>
    <row r="1095" spans="1:13" x14ac:dyDescent="0.25">
      <c r="A1095" s="2" t="s">
        <v>1863</v>
      </c>
      <c r="B1095" s="2" t="s">
        <v>1864</v>
      </c>
      <c r="C1095" s="2" t="s">
        <v>683</v>
      </c>
      <c r="D1095" s="2" t="s">
        <v>1867</v>
      </c>
      <c r="F1095" s="2" t="s">
        <v>800</v>
      </c>
      <c r="H1095" s="2" t="s">
        <v>227</v>
      </c>
      <c r="I1095" s="2" t="s">
        <v>15</v>
      </c>
      <c r="J1095" s="2" t="s">
        <v>454</v>
      </c>
      <c r="L1095" s="3">
        <v>10</v>
      </c>
      <c r="M1095" s="2" t="s">
        <v>16</v>
      </c>
    </row>
    <row r="1096" spans="1:13" x14ac:dyDescent="0.25">
      <c r="A1096" s="2" t="s">
        <v>1863</v>
      </c>
      <c r="B1096" s="2" t="s">
        <v>1864</v>
      </c>
      <c r="C1096" s="2" t="s">
        <v>1868</v>
      </c>
      <c r="D1096" s="2" t="s">
        <v>221</v>
      </c>
      <c r="F1096" s="2" t="s">
        <v>14</v>
      </c>
      <c r="H1096" s="2" t="s">
        <v>227</v>
      </c>
      <c r="I1096" s="2" t="s">
        <v>223</v>
      </c>
      <c r="J1096" s="2" t="s">
        <v>14</v>
      </c>
      <c r="M1096" s="2" t="s">
        <v>16</v>
      </c>
    </row>
    <row r="1097" spans="1:13" x14ac:dyDescent="0.25">
      <c r="A1097" s="2" t="s">
        <v>1863</v>
      </c>
      <c r="B1097" s="2" t="s">
        <v>1864</v>
      </c>
      <c r="C1097" s="2" t="s">
        <v>1868</v>
      </c>
      <c r="D1097" s="2" t="s">
        <v>773</v>
      </c>
      <c r="F1097" s="2" t="s">
        <v>779</v>
      </c>
      <c r="H1097" s="2" t="s">
        <v>227</v>
      </c>
      <c r="I1097" s="2" t="s">
        <v>15</v>
      </c>
      <c r="J1097" s="2" t="s">
        <v>780</v>
      </c>
      <c r="L1097" s="3">
        <v>12</v>
      </c>
      <c r="M1097" s="2" t="s">
        <v>16</v>
      </c>
    </row>
    <row r="1098" spans="1:13" x14ac:dyDescent="0.25">
      <c r="A1098" s="2" t="s">
        <v>1863</v>
      </c>
      <c r="B1098" s="2" t="s">
        <v>1864</v>
      </c>
      <c r="C1098" s="2" t="s">
        <v>984</v>
      </c>
      <c r="D1098" s="2" t="s">
        <v>1867</v>
      </c>
      <c r="F1098" s="2" t="s">
        <v>202</v>
      </c>
      <c r="H1098" s="2" t="s">
        <v>227</v>
      </c>
      <c r="I1098" s="2" t="s">
        <v>15</v>
      </c>
      <c r="J1098" s="2" t="s">
        <v>103</v>
      </c>
      <c r="L1098" s="3">
        <v>5</v>
      </c>
      <c r="M1098" s="2" t="s">
        <v>16</v>
      </c>
    </row>
    <row r="1099" spans="1:13" x14ac:dyDescent="0.25">
      <c r="A1099" s="2" t="s">
        <v>1869</v>
      </c>
      <c r="B1099" s="2" t="s">
        <v>1870</v>
      </c>
      <c r="C1099" s="2" t="s">
        <v>1830</v>
      </c>
      <c r="F1099" s="2" t="s">
        <v>14</v>
      </c>
      <c r="H1099" s="2" t="s">
        <v>52</v>
      </c>
      <c r="I1099" s="2" t="s">
        <v>223</v>
      </c>
      <c r="J1099" s="2" t="s">
        <v>14</v>
      </c>
      <c r="M1099" s="2" t="s">
        <v>16</v>
      </c>
    </row>
    <row r="1100" spans="1:13" x14ac:dyDescent="0.25">
      <c r="A1100" s="2" t="s">
        <v>1869</v>
      </c>
      <c r="B1100" s="2" t="s">
        <v>1870</v>
      </c>
      <c r="C1100" s="2" t="s">
        <v>1834</v>
      </c>
      <c r="F1100" s="2" t="s">
        <v>14</v>
      </c>
      <c r="H1100" s="2" t="s">
        <v>52</v>
      </c>
      <c r="I1100" s="2" t="s">
        <v>223</v>
      </c>
      <c r="J1100" s="2" t="s">
        <v>14</v>
      </c>
      <c r="M1100" s="2" t="s">
        <v>16</v>
      </c>
    </row>
    <row r="1101" spans="1:13" x14ac:dyDescent="0.25">
      <c r="A1101" s="2" t="s">
        <v>1869</v>
      </c>
      <c r="B1101" s="2" t="s">
        <v>1870</v>
      </c>
      <c r="C1101" s="2" t="s">
        <v>1837</v>
      </c>
      <c r="F1101" s="2" t="s">
        <v>14</v>
      </c>
      <c r="H1101" s="2" t="s">
        <v>52</v>
      </c>
      <c r="I1101" s="2" t="s">
        <v>223</v>
      </c>
      <c r="J1101" s="2" t="s">
        <v>14</v>
      </c>
      <c r="M1101" s="2" t="s">
        <v>16</v>
      </c>
    </row>
    <row r="1102" spans="1:13" x14ac:dyDescent="0.25">
      <c r="A1102" s="2" t="s">
        <v>1871</v>
      </c>
      <c r="B1102" s="2" t="s">
        <v>1872</v>
      </c>
      <c r="F1102" s="2" t="s">
        <v>532</v>
      </c>
      <c r="H1102" s="2" t="s">
        <v>52</v>
      </c>
      <c r="I1102" s="2" t="s">
        <v>15</v>
      </c>
      <c r="J1102" s="2" t="s">
        <v>533</v>
      </c>
      <c r="L1102" s="3">
        <v>2500</v>
      </c>
      <c r="M1102" s="2" t="s">
        <v>16</v>
      </c>
    </row>
    <row r="1103" spans="1:13" x14ac:dyDescent="0.25">
      <c r="A1103" s="2" t="s">
        <v>1871</v>
      </c>
      <c r="B1103" s="2" t="s">
        <v>1872</v>
      </c>
      <c r="F1103" s="2" t="s">
        <v>896</v>
      </c>
      <c r="H1103" s="2" t="s">
        <v>52</v>
      </c>
      <c r="I1103" s="2" t="s">
        <v>17</v>
      </c>
      <c r="J1103" s="2" t="s">
        <v>897</v>
      </c>
      <c r="L1103" s="3">
        <v>50</v>
      </c>
      <c r="M1103" s="2" t="s">
        <v>18</v>
      </c>
    </row>
    <row r="1104" spans="1:13" x14ac:dyDescent="0.25">
      <c r="A1104" s="2" t="s">
        <v>1873</v>
      </c>
      <c r="B1104" s="2" t="s">
        <v>1874</v>
      </c>
      <c r="C1104" s="2" t="s">
        <v>863</v>
      </c>
      <c r="F1104" s="2" t="s">
        <v>1875</v>
      </c>
      <c r="H1104" s="2" t="s">
        <v>227</v>
      </c>
      <c r="I1104" s="2" t="s">
        <v>15</v>
      </c>
      <c r="J1104" s="2" t="s">
        <v>1876</v>
      </c>
      <c r="L1104" s="3">
        <v>600</v>
      </c>
      <c r="M1104" s="2" t="s">
        <v>16</v>
      </c>
    </row>
    <row r="1105" spans="1:13" x14ac:dyDescent="0.25">
      <c r="A1105" s="2" t="s">
        <v>1877</v>
      </c>
      <c r="B1105" s="2" t="s">
        <v>1878</v>
      </c>
      <c r="C1105" s="2" t="s">
        <v>841</v>
      </c>
      <c r="F1105" s="2" t="s">
        <v>14</v>
      </c>
      <c r="H1105" s="2" t="s">
        <v>227</v>
      </c>
      <c r="I1105" s="2" t="s">
        <v>223</v>
      </c>
      <c r="J1105" s="2" t="s">
        <v>14</v>
      </c>
      <c r="M1105" s="2" t="s">
        <v>16</v>
      </c>
    </row>
    <row r="1106" spans="1:13" x14ac:dyDescent="0.25">
      <c r="A1106" s="2" t="s">
        <v>1877</v>
      </c>
      <c r="B1106" s="2" t="s">
        <v>1878</v>
      </c>
      <c r="C1106" s="2" t="s">
        <v>841</v>
      </c>
      <c r="F1106" s="2" t="s">
        <v>1879</v>
      </c>
      <c r="G1106" s="3">
        <v>296</v>
      </c>
      <c r="H1106" s="2" t="s">
        <v>227</v>
      </c>
      <c r="I1106" s="2" t="s">
        <v>15</v>
      </c>
      <c r="J1106" s="2" t="s">
        <v>1880</v>
      </c>
      <c r="L1106" s="3">
        <v>1500</v>
      </c>
      <c r="M1106" s="2" t="s">
        <v>16</v>
      </c>
    </row>
    <row r="1107" spans="1:13" x14ac:dyDescent="0.25">
      <c r="A1107" s="2" t="s">
        <v>1877</v>
      </c>
      <c r="B1107" s="2" t="s">
        <v>1878</v>
      </c>
      <c r="C1107" s="2" t="s">
        <v>863</v>
      </c>
      <c r="F1107" s="2" t="s">
        <v>1881</v>
      </c>
      <c r="G1107" s="3">
        <v>5507</v>
      </c>
      <c r="H1107" s="2" t="s">
        <v>227</v>
      </c>
      <c r="I1107" s="2" t="s">
        <v>15</v>
      </c>
      <c r="J1107" s="2" t="s">
        <v>14</v>
      </c>
      <c r="M1107" s="2" t="s">
        <v>16</v>
      </c>
    </row>
    <row r="1108" spans="1:13" x14ac:dyDescent="0.25">
      <c r="A1108" s="2" t="s">
        <v>1882</v>
      </c>
      <c r="B1108" s="2" t="s">
        <v>1883</v>
      </c>
      <c r="F1108" s="2" t="s">
        <v>1833</v>
      </c>
      <c r="G1108" s="3">
        <v>52</v>
      </c>
      <c r="H1108" s="2" t="s">
        <v>52</v>
      </c>
      <c r="I1108" s="2" t="s">
        <v>15</v>
      </c>
      <c r="J1108" s="2" t="s">
        <v>14</v>
      </c>
      <c r="M1108" s="2" t="s">
        <v>16</v>
      </c>
    </row>
    <row r="1109" spans="1:13" x14ac:dyDescent="0.25">
      <c r="A1109" s="2" t="s">
        <v>1884</v>
      </c>
      <c r="B1109" s="2" t="s">
        <v>1885</v>
      </c>
      <c r="F1109" s="2" t="s">
        <v>14</v>
      </c>
      <c r="H1109" s="2" t="s">
        <v>52</v>
      </c>
      <c r="I1109" s="2" t="s">
        <v>184</v>
      </c>
      <c r="J1109" s="2" t="s">
        <v>14</v>
      </c>
      <c r="M1109" s="2" t="s">
        <v>16</v>
      </c>
    </row>
    <row r="1110" spans="1:13" x14ac:dyDescent="0.25">
      <c r="A1110" s="2" t="s">
        <v>1884</v>
      </c>
      <c r="B1110" s="2" t="s">
        <v>1885</v>
      </c>
      <c r="F1110" s="2" t="s">
        <v>1886</v>
      </c>
      <c r="H1110" s="2" t="s">
        <v>52</v>
      </c>
      <c r="I1110" s="2" t="s">
        <v>15</v>
      </c>
      <c r="J1110" s="2" t="s">
        <v>1887</v>
      </c>
      <c r="L1110" s="3">
        <v>17210.21</v>
      </c>
      <c r="M1110" s="2" t="s">
        <v>16</v>
      </c>
    </row>
    <row r="1111" spans="1:13" x14ac:dyDescent="0.25">
      <c r="A1111" s="2" t="s">
        <v>1888</v>
      </c>
      <c r="B1111" s="2" t="s">
        <v>1889</v>
      </c>
      <c r="F1111" s="2" t="s">
        <v>1890</v>
      </c>
      <c r="H1111" s="2" t="s">
        <v>52</v>
      </c>
      <c r="I1111" s="2" t="s">
        <v>15</v>
      </c>
      <c r="J1111" s="2" t="s">
        <v>1891</v>
      </c>
      <c r="L1111" s="3">
        <v>55</v>
      </c>
      <c r="M1111" s="2" t="s">
        <v>16</v>
      </c>
    </row>
    <row r="1112" spans="1:13" x14ac:dyDescent="0.25">
      <c r="A1112" s="2" t="s">
        <v>1892</v>
      </c>
      <c r="B1112" s="2" t="s">
        <v>1893</v>
      </c>
      <c r="F1112" s="2" t="s">
        <v>1894</v>
      </c>
      <c r="H1112" s="2" t="s">
        <v>52</v>
      </c>
      <c r="I1112" s="2" t="s">
        <v>15</v>
      </c>
      <c r="J1112" s="2" t="s">
        <v>1895</v>
      </c>
      <c r="L1112" s="3">
        <v>1964</v>
      </c>
      <c r="M1112" s="2" t="s">
        <v>16</v>
      </c>
    </row>
    <row r="1113" spans="1:13" x14ac:dyDescent="0.25">
      <c r="A1113" s="2" t="s">
        <v>1896</v>
      </c>
      <c r="B1113" s="2" t="s">
        <v>1897</v>
      </c>
      <c r="F1113" s="2" t="s">
        <v>1898</v>
      </c>
      <c r="H1113" s="2" t="s">
        <v>52</v>
      </c>
      <c r="I1113" s="2" t="s">
        <v>15</v>
      </c>
      <c r="J1113" s="2" t="s">
        <v>1899</v>
      </c>
      <c r="L1113" s="3">
        <v>23100</v>
      </c>
      <c r="M1113" s="2" t="s">
        <v>16</v>
      </c>
    </row>
    <row r="1114" spans="1:13" x14ac:dyDescent="0.25">
      <c r="A1114" s="2" t="s">
        <v>1896</v>
      </c>
      <c r="B1114" s="2" t="s">
        <v>1897</v>
      </c>
      <c r="F1114" s="2" t="s">
        <v>1900</v>
      </c>
      <c r="H1114" s="2" t="s">
        <v>52</v>
      </c>
      <c r="I1114" s="2" t="s">
        <v>17</v>
      </c>
      <c r="J1114" s="2" t="s">
        <v>1901</v>
      </c>
      <c r="L1114" s="3">
        <v>11489</v>
      </c>
      <c r="M1114" s="2" t="s">
        <v>18</v>
      </c>
    </row>
    <row r="1115" spans="1:13" x14ac:dyDescent="0.25">
      <c r="A1115" s="2" t="s">
        <v>1902</v>
      </c>
      <c r="B1115" s="2" t="s">
        <v>1903</v>
      </c>
      <c r="F1115" s="2" t="s">
        <v>1876</v>
      </c>
      <c r="G1115" s="3">
        <v>600</v>
      </c>
      <c r="H1115" s="2" t="s">
        <v>52</v>
      </c>
      <c r="I1115" s="2" t="s">
        <v>15</v>
      </c>
      <c r="J1115" s="2" t="s">
        <v>14</v>
      </c>
      <c r="M1115" s="2" t="s">
        <v>16</v>
      </c>
    </row>
    <row r="1116" spans="1:13" x14ac:dyDescent="0.25">
      <c r="A1116" s="2" t="s">
        <v>1904</v>
      </c>
      <c r="B1116" s="2" t="s">
        <v>1905</v>
      </c>
      <c r="F1116" s="2" t="s">
        <v>14</v>
      </c>
      <c r="H1116" s="2" t="s">
        <v>52</v>
      </c>
      <c r="I1116" s="2" t="s">
        <v>223</v>
      </c>
      <c r="J1116" s="2" t="s">
        <v>14</v>
      </c>
      <c r="M1116" s="2" t="s">
        <v>16</v>
      </c>
    </row>
    <row r="1117" spans="1:13" x14ac:dyDescent="0.25">
      <c r="A1117" s="2" t="s">
        <v>1904</v>
      </c>
      <c r="B1117" s="2" t="s">
        <v>1905</v>
      </c>
      <c r="F1117" s="2" t="s">
        <v>1906</v>
      </c>
      <c r="G1117" s="3">
        <v>726</v>
      </c>
      <c r="H1117" s="2" t="s">
        <v>52</v>
      </c>
      <c r="I1117" s="2" t="s">
        <v>15</v>
      </c>
      <c r="J1117" s="2" t="s">
        <v>14</v>
      </c>
      <c r="M1117" s="2" t="s">
        <v>16</v>
      </c>
    </row>
    <row r="1118" spans="1:13" x14ac:dyDescent="0.25">
      <c r="A1118" s="2" t="s">
        <v>1907</v>
      </c>
      <c r="B1118" s="2" t="s">
        <v>1908</v>
      </c>
      <c r="F1118" s="2" t="s">
        <v>1909</v>
      </c>
      <c r="G1118" s="3">
        <v>4</v>
      </c>
      <c r="H1118" s="2" t="s">
        <v>52</v>
      </c>
      <c r="I1118" s="2" t="s">
        <v>15</v>
      </c>
      <c r="J1118" s="2" t="s">
        <v>1910</v>
      </c>
      <c r="L1118" s="3">
        <v>9.74</v>
      </c>
      <c r="M1118" s="2" t="s">
        <v>16</v>
      </c>
    </row>
    <row r="1119" spans="1:13" x14ac:dyDescent="0.25">
      <c r="A1119" s="2" t="s">
        <v>1907</v>
      </c>
      <c r="B1119" s="2" t="s">
        <v>1908</v>
      </c>
      <c r="F1119" s="2" t="s">
        <v>58</v>
      </c>
      <c r="H1119" s="2" t="s">
        <v>52</v>
      </c>
      <c r="I1119" s="2" t="s">
        <v>17</v>
      </c>
      <c r="J1119" s="2" t="s">
        <v>60</v>
      </c>
      <c r="L1119" s="3">
        <v>2</v>
      </c>
      <c r="M1119" s="2" t="s">
        <v>18</v>
      </c>
    </row>
    <row r="1120" spans="1:13" x14ac:dyDescent="0.25">
      <c r="A1120" s="2" t="s">
        <v>1911</v>
      </c>
      <c r="B1120" s="2" t="s">
        <v>1912</v>
      </c>
      <c r="F1120" s="2" t="s">
        <v>14</v>
      </c>
      <c r="H1120" s="2" t="s">
        <v>52</v>
      </c>
      <c r="I1120" s="2" t="s">
        <v>223</v>
      </c>
      <c r="J1120" s="2" t="s">
        <v>14</v>
      </c>
      <c r="M1120" s="2" t="s">
        <v>16</v>
      </c>
    </row>
    <row r="1121" spans="1:13" x14ac:dyDescent="0.25">
      <c r="A1121" s="2" t="s">
        <v>1911</v>
      </c>
      <c r="B1121" s="2" t="s">
        <v>1912</v>
      </c>
      <c r="F1121" s="2" t="s">
        <v>1913</v>
      </c>
      <c r="G1121" s="3">
        <v>12.6</v>
      </c>
      <c r="H1121" s="2" t="s">
        <v>52</v>
      </c>
      <c r="I1121" s="2" t="s">
        <v>15</v>
      </c>
      <c r="J1121" s="2" t="s">
        <v>14</v>
      </c>
      <c r="M1121" s="2" t="s">
        <v>16</v>
      </c>
    </row>
    <row r="1122" spans="1:13" x14ac:dyDescent="0.25">
      <c r="A1122" s="2" t="s">
        <v>1914</v>
      </c>
      <c r="B1122" s="2" t="s">
        <v>1915</v>
      </c>
      <c r="F1122" s="2" t="s">
        <v>14</v>
      </c>
      <c r="H1122" s="2" t="s">
        <v>52</v>
      </c>
      <c r="I1122" s="2" t="s">
        <v>223</v>
      </c>
      <c r="J1122" s="2" t="s">
        <v>14</v>
      </c>
      <c r="M1122" s="2" t="s">
        <v>16</v>
      </c>
    </row>
    <row r="1123" spans="1:13" x14ac:dyDescent="0.25">
      <c r="A1123" s="2" t="s">
        <v>1914</v>
      </c>
      <c r="B1123" s="2" t="s">
        <v>1915</v>
      </c>
      <c r="F1123" s="2" t="s">
        <v>14</v>
      </c>
      <c r="H1123" s="2" t="s">
        <v>52</v>
      </c>
      <c r="I1123" s="2" t="s">
        <v>15</v>
      </c>
      <c r="J1123" s="2" t="s">
        <v>14</v>
      </c>
      <c r="M1123" s="2" t="s">
        <v>16</v>
      </c>
    </row>
    <row r="1124" spans="1:13" x14ac:dyDescent="0.25">
      <c r="A1124" s="2" t="s">
        <v>1916</v>
      </c>
      <c r="B1124" s="2" t="s">
        <v>1917</v>
      </c>
      <c r="F1124" s="2" t="s">
        <v>14</v>
      </c>
      <c r="H1124" s="2" t="s">
        <v>52</v>
      </c>
      <c r="I1124" s="2" t="s">
        <v>223</v>
      </c>
      <c r="J1124" s="2" t="s">
        <v>14</v>
      </c>
      <c r="M1124" s="2" t="s">
        <v>16</v>
      </c>
    </row>
    <row r="1125" spans="1:13" x14ac:dyDescent="0.25">
      <c r="A1125" s="2" t="s">
        <v>1916</v>
      </c>
      <c r="B1125" s="2" t="s">
        <v>1917</v>
      </c>
      <c r="F1125" s="2" t="s">
        <v>1918</v>
      </c>
      <c r="H1125" s="2" t="s">
        <v>52</v>
      </c>
      <c r="I1125" s="2" t="s">
        <v>15</v>
      </c>
      <c r="J1125" s="2" t="s">
        <v>1735</v>
      </c>
      <c r="L1125" s="3">
        <v>204</v>
      </c>
      <c r="M1125" s="2" t="s">
        <v>16</v>
      </c>
    </row>
    <row r="1126" spans="1:13" x14ac:dyDescent="0.25">
      <c r="A1126" s="2" t="s">
        <v>1916</v>
      </c>
      <c r="B1126" s="2" t="s">
        <v>1917</v>
      </c>
      <c r="F1126" s="2" t="s">
        <v>1919</v>
      </c>
      <c r="G1126" s="3">
        <v>0.62</v>
      </c>
      <c r="H1126" s="2" t="s">
        <v>52</v>
      </c>
      <c r="I1126" s="2" t="s">
        <v>451</v>
      </c>
      <c r="J1126" s="2" t="s">
        <v>1920</v>
      </c>
      <c r="K1126" s="3">
        <v>0.2</v>
      </c>
      <c r="L1126" s="3">
        <v>25.07</v>
      </c>
      <c r="M1126" s="2" t="s">
        <v>16</v>
      </c>
    </row>
    <row r="1127" spans="1:13" x14ac:dyDescent="0.25">
      <c r="A1127" s="2" t="s">
        <v>1916</v>
      </c>
      <c r="B1127" s="2" t="s">
        <v>1917</v>
      </c>
      <c r="F1127" s="2" t="s">
        <v>457</v>
      </c>
      <c r="G1127" s="3">
        <v>25</v>
      </c>
      <c r="H1127" s="2" t="s">
        <v>52</v>
      </c>
      <c r="I1127" s="2" t="s">
        <v>17</v>
      </c>
      <c r="J1127" s="2" t="s">
        <v>151</v>
      </c>
      <c r="L1127" s="3">
        <v>3</v>
      </c>
      <c r="M1127" s="2" t="s">
        <v>18</v>
      </c>
    </row>
    <row r="1128" spans="1:13" x14ac:dyDescent="0.25">
      <c r="A1128" s="2" t="s">
        <v>1921</v>
      </c>
      <c r="B1128" s="2" t="s">
        <v>1922</v>
      </c>
      <c r="C1128" s="2" t="s">
        <v>1923</v>
      </c>
      <c r="D1128" s="2" t="s">
        <v>1924</v>
      </c>
      <c r="E1128" s="2" t="s">
        <v>1685</v>
      </c>
      <c r="F1128" s="2" t="s">
        <v>779</v>
      </c>
      <c r="H1128" s="2" t="s">
        <v>52</v>
      </c>
      <c r="I1128" s="2" t="s">
        <v>15</v>
      </c>
      <c r="J1128" s="2" t="s">
        <v>780</v>
      </c>
      <c r="L1128" s="3">
        <v>12</v>
      </c>
      <c r="M1128" s="2" t="s">
        <v>16</v>
      </c>
    </row>
    <row r="1129" spans="1:13" x14ac:dyDescent="0.25">
      <c r="A1129" s="2" t="s">
        <v>1921</v>
      </c>
      <c r="B1129" s="2" t="s">
        <v>1922</v>
      </c>
      <c r="C1129" s="2" t="s">
        <v>1925</v>
      </c>
      <c r="D1129" s="2" t="s">
        <v>1924</v>
      </c>
      <c r="E1129" s="2" t="s">
        <v>1685</v>
      </c>
      <c r="F1129" s="2" t="s">
        <v>65</v>
      </c>
      <c r="H1129" s="2" t="s">
        <v>52</v>
      </c>
      <c r="I1129" s="2" t="s">
        <v>15</v>
      </c>
      <c r="J1129" s="2" t="s">
        <v>66</v>
      </c>
      <c r="L1129" s="3">
        <v>1</v>
      </c>
      <c r="M1129" s="2" t="s">
        <v>16</v>
      </c>
    </row>
    <row r="1130" spans="1:13" x14ac:dyDescent="0.25">
      <c r="A1130" s="2" t="s">
        <v>1921</v>
      </c>
      <c r="B1130" s="2" t="s">
        <v>1922</v>
      </c>
      <c r="C1130" s="2" t="s">
        <v>1926</v>
      </c>
      <c r="D1130" s="2" t="s">
        <v>1927</v>
      </c>
      <c r="E1130" s="2" t="s">
        <v>1685</v>
      </c>
      <c r="F1130" s="2" t="s">
        <v>181</v>
      </c>
      <c r="H1130" s="2" t="s">
        <v>52</v>
      </c>
      <c r="I1130" s="2" t="s">
        <v>15</v>
      </c>
      <c r="J1130" s="2" t="s">
        <v>69</v>
      </c>
      <c r="L1130" s="3">
        <v>6</v>
      </c>
      <c r="M1130" s="2" t="s">
        <v>16</v>
      </c>
    </row>
    <row r="1131" spans="1:13" x14ac:dyDescent="0.25">
      <c r="A1131" s="2" t="s">
        <v>1921</v>
      </c>
      <c r="B1131" s="2" t="s">
        <v>1922</v>
      </c>
      <c r="C1131" s="2" t="s">
        <v>1928</v>
      </c>
      <c r="D1131" s="2" t="s">
        <v>1924</v>
      </c>
      <c r="E1131" s="2" t="s">
        <v>1685</v>
      </c>
      <c r="F1131" s="2" t="s">
        <v>58</v>
      </c>
      <c r="H1131" s="2" t="s">
        <v>52</v>
      </c>
      <c r="I1131" s="2" t="s">
        <v>15</v>
      </c>
      <c r="J1131" s="2" t="s">
        <v>60</v>
      </c>
      <c r="L1131" s="3">
        <v>2</v>
      </c>
      <c r="M1131" s="2" t="s">
        <v>16</v>
      </c>
    </row>
    <row r="1132" spans="1:13" x14ac:dyDescent="0.25">
      <c r="A1132" s="2" t="s">
        <v>1921</v>
      </c>
      <c r="B1132" s="2" t="s">
        <v>1922</v>
      </c>
      <c r="C1132" s="2" t="s">
        <v>1929</v>
      </c>
      <c r="D1132" s="2" t="s">
        <v>1924</v>
      </c>
      <c r="E1132" s="2" t="s">
        <v>1685</v>
      </c>
      <c r="F1132" s="2" t="s">
        <v>779</v>
      </c>
      <c r="H1132" s="2" t="s">
        <v>52</v>
      </c>
      <c r="I1132" s="2" t="s">
        <v>15</v>
      </c>
      <c r="J1132" s="2" t="s">
        <v>780</v>
      </c>
      <c r="L1132" s="3">
        <v>12</v>
      </c>
      <c r="M1132" s="2" t="s">
        <v>16</v>
      </c>
    </row>
    <row r="1133" spans="1:13" x14ac:dyDescent="0.25">
      <c r="A1133" s="2" t="s">
        <v>1921</v>
      </c>
      <c r="B1133" s="2" t="s">
        <v>1922</v>
      </c>
      <c r="C1133" s="2" t="s">
        <v>271</v>
      </c>
      <c r="D1133" s="2" t="s">
        <v>271</v>
      </c>
      <c r="E1133" s="2" t="s">
        <v>788</v>
      </c>
      <c r="F1133" s="2" t="s">
        <v>800</v>
      </c>
      <c r="G1133" s="3">
        <v>10</v>
      </c>
      <c r="H1133" s="2" t="s">
        <v>52</v>
      </c>
      <c r="I1133" s="2" t="s">
        <v>17</v>
      </c>
      <c r="J1133" s="2" t="s">
        <v>925</v>
      </c>
      <c r="K1133" s="3">
        <v>6</v>
      </c>
      <c r="L1133" s="3">
        <v>14</v>
      </c>
      <c r="M1133" s="2" t="s">
        <v>18</v>
      </c>
    </row>
    <row r="1134" spans="1:13" x14ac:dyDescent="0.25">
      <c r="A1134" s="2" t="s">
        <v>1921</v>
      </c>
      <c r="B1134" s="2" t="s">
        <v>1922</v>
      </c>
      <c r="C1134" s="2" t="s">
        <v>1930</v>
      </c>
      <c r="D1134" s="2" t="s">
        <v>1924</v>
      </c>
      <c r="E1134" s="2" t="s">
        <v>788</v>
      </c>
      <c r="F1134" s="2" t="s">
        <v>1473</v>
      </c>
      <c r="H1134" s="2" t="s">
        <v>52</v>
      </c>
      <c r="I1134" s="2" t="s">
        <v>15</v>
      </c>
      <c r="J1134" s="2" t="s">
        <v>1474</v>
      </c>
      <c r="L1134" s="3">
        <v>15</v>
      </c>
      <c r="M1134" s="2" t="s">
        <v>16</v>
      </c>
    </row>
    <row r="1135" spans="1:13" x14ac:dyDescent="0.25">
      <c r="A1135" s="2" t="s">
        <v>1921</v>
      </c>
      <c r="B1135" s="2" t="s">
        <v>1922</v>
      </c>
      <c r="C1135" s="2" t="s">
        <v>1931</v>
      </c>
      <c r="D1135" s="2" t="s">
        <v>1924</v>
      </c>
      <c r="E1135" s="2" t="s">
        <v>788</v>
      </c>
      <c r="F1135" s="2" t="s">
        <v>14</v>
      </c>
      <c r="H1135" s="2" t="s">
        <v>52</v>
      </c>
      <c r="I1135" s="2" t="s">
        <v>15</v>
      </c>
      <c r="J1135" s="2" t="s">
        <v>14</v>
      </c>
      <c r="M1135" s="2" t="s">
        <v>16</v>
      </c>
    </row>
    <row r="1136" spans="1:13" x14ac:dyDescent="0.25">
      <c r="A1136" s="2" t="s">
        <v>1921</v>
      </c>
      <c r="B1136" s="2" t="s">
        <v>1922</v>
      </c>
      <c r="C1136" s="2" t="s">
        <v>1925</v>
      </c>
      <c r="D1136" s="2" t="s">
        <v>1927</v>
      </c>
      <c r="E1136" s="2" t="s">
        <v>788</v>
      </c>
      <c r="F1136" s="2" t="s">
        <v>14</v>
      </c>
      <c r="H1136" s="2" t="s">
        <v>52</v>
      </c>
      <c r="I1136" s="2" t="s">
        <v>15</v>
      </c>
      <c r="J1136" s="2" t="s">
        <v>14</v>
      </c>
      <c r="M1136" s="2" t="s">
        <v>16</v>
      </c>
    </row>
    <row r="1137" spans="1:14" x14ac:dyDescent="0.25">
      <c r="A1137" s="2" t="s">
        <v>1921</v>
      </c>
      <c r="B1137" s="2" t="s">
        <v>1922</v>
      </c>
      <c r="C1137" s="2" t="s">
        <v>1925</v>
      </c>
      <c r="D1137" s="2" t="s">
        <v>1924</v>
      </c>
      <c r="E1137" s="2" t="s">
        <v>788</v>
      </c>
      <c r="F1137" s="2" t="s">
        <v>65</v>
      </c>
      <c r="H1137" s="2" t="s">
        <v>52</v>
      </c>
      <c r="I1137" s="2" t="s">
        <v>15</v>
      </c>
      <c r="J1137" s="2" t="s">
        <v>66</v>
      </c>
      <c r="L1137" s="3">
        <v>1</v>
      </c>
      <c r="M1137" s="2" t="s">
        <v>16</v>
      </c>
    </row>
    <row r="1138" spans="1:14" x14ac:dyDescent="0.25">
      <c r="A1138" s="2" t="s">
        <v>1921</v>
      </c>
      <c r="B1138" s="2" t="s">
        <v>1922</v>
      </c>
      <c r="C1138" s="2" t="s">
        <v>1926</v>
      </c>
      <c r="D1138" s="2" t="s">
        <v>1932</v>
      </c>
      <c r="E1138" s="2" t="s">
        <v>788</v>
      </c>
      <c r="F1138" s="2" t="s">
        <v>202</v>
      </c>
      <c r="H1138" s="2" t="s">
        <v>52</v>
      </c>
      <c r="I1138" s="2" t="s">
        <v>15</v>
      </c>
      <c r="J1138" s="2" t="s">
        <v>103</v>
      </c>
      <c r="L1138" s="3">
        <v>5</v>
      </c>
      <c r="M1138" s="2" t="s">
        <v>16</v>
      </c>
      <c r="N1138" s="1">
        <v>10</v>
      </c>
    </row>
    <row r="1139" spans="1:14" x14ac:dyDescent="0.25">
      <c r="A1139" s="2" t="s">
        <v>1921</v>
      </c>
      <c r="B1139" s="2" t="s">
        <v>1922</v>
      </c>
      <c r="C1139" s="2" t="s">
        <v>1926</v>
      </c>
      <c r="D1139" s="2" t="s">
        <v>1924</v>
      </c>
      <c r="E1139" s="2" t="s">
        <v>788</v>
      </c>
      <c r="F1139" s="2" t="s">
        <v>444</v>
      </c>
      <c r="G1139" s="3">
        <v>11</v>
      </c>
      <c r="H1139" s="2" t="s">
        <v>52</v>
      </c>
      <c r="I1139" s="2" t="s">
        <v>15</v>
      </c>
      <c r="J1139" s="2" t="s">
        <v>137</v>
      </c>
      <c r="L1139" s="3">
        <v>4</v>
      </c>
      <c r="M1139" s="2" t="s">
        <v>16</v>
      </c>
      <c r="N1139" s="1">
        <v>2</v>
      </c>
    </row>
    <row r="1140" spans="1:14" x14ac:dyDescent="0.25">
      <c r="A1140" s="2" t="s">
        <v>1921</v>
      </c>
      <c r="B1140" s="2" t="s">
        <v>1922</v>
      </c>
      <c r="C1140" s="2" t="s">
        <v>1933</v>
      </c>
      <c r="D1140" s="2" t="s">
        <v>1934</v>
      </c>
      <c r="E1140" s="2" t="s">
        <v>788</v>
      </c>
      <c r="F1140" s="2" t="s">
        <v>60</v>
      </c>
      <c r="G1140" s="3">
        <v>2</v>
      </c>
      <c r="H1140" s="2" t="s">
        <v>52</v>
      </c>
      <c r="I1140" s="2" t="s">
        <v>17</v>
      </c>
      <c r="J1140" s="2" t="s">
        <v>14</v>
      </c>
      <c r="M1140" s="2" t="s">
        <v>18</v>
      </c>
    </row>
    <row r="1141" spans="1:14" x14ac:dyDescent="0.25">
      <c r="A1141" s="2" t="s">
        <v>1921</v>
      </c>
      <c r="B1141" s="2" t="s">
        <v>1922</v>
      </c>
      <c r="C1141" s="2" t="s">
        <v>1935</v>
      </c>
      <c r="D1141" s="2" t="s">
        <v>1924</v>
      </c>
      <c r="E1141" s="2" t="s">
        <v>788</v>
      </c>
      <c r="F1141" s="2" t="s">
        <v>1936</v>
      </c>
      <c r="H1141" s="2" t="s">
        <v>52</v>
      </c>
      <c r="I1141" s="2" t="s">
        <v>15</v>
      </c>
      <c r="J1141" s="2" t="s">
        <v>1937</v>
      </c>
      <c r="L1141" s="3">
        <v>235</v>
      </c>
      <c r="M1141" s="2" t="s">
        <v>16</v>
      </c>
      <c r="N1141" s="1">
        <v>235</v>
      </c>
    </row>
    <row r="1142" spans="1:14" x14ac:dyDescent="0.25">
      <c r="A1142" s="2" t="s">
        <v>1921</v>
      </c>
      <c r="B1142" s="2" t="s">
        <v>1922</v>
      </c>
      <c r="C1142" s="2" t="s">
        <v>1938</v>
      </c>
      <c r="D1142" s="2" t="s">
        <v>1932</v>
      </c>
      <c r="E1142" s="2" t="s">
        <v>788</v>
      </c>
      <c r="F1142" s="2" t="s">
        <v>14</v>
      </c>
      <c r="H1142" s="2" t="s">
        <v>52</v>
      </c>
      <c r="I1142" s="2" t="s">
        <v>15</v>
      </c>
      <c r="J1142" s="2" t="s">
        <v>14</v>
      </c>
      <c r="M1142" s="2" t="s">
        <v>16</v>
      </c>
      <c r="N1142" s="1">
        <v>16</v>
      </c>
    </row>
    <row r="1143" spans="1:14" x14ac:dyDescent="0.25">
      <c r="A1143" s="2" t="s">
        <v>1921</v>
      </c>
      <c r="B1143" s="2" t="s">
        <v>1922</v>
      </c>
      <c r="C1143" s="2" t="s">
        <v>1938</v>
      </c>
      <c r="D1143" s="2" t="s">
        <v>1924</v>
      </c>
      <c r="E1143" s="2" t="s">
        <v>788</v>
      </c>
      <c r="F1143" s="2" t="s">
        <v>136</v>
      </c>
      <c r="G1143" s="3">
        <v>4</v>
      </c>
      <c r="H1143" s="2" t="s">
        <v>52</v>
      </c>
      <c r="I1143" s="2" t="s">
        <v>15</v>
      </c>
      <c r="J1143" s="2" t="s">
        <v>713</v>
      </c>
      <c r="L1143" s="3">
        <v>8</v>
      </c>
      <c r="M1143" s="2" t="s">
        <v>16</v>
      </c>
    </row>
    <row r="1144" spans="1:14" x14ac:dyDescent="0.25">
      <c r="A1144" s="2" t="s">
        <v>1921</v>
      </c>
      <c r="B1144" s="2" t="s">
        <v>1922</v>
      </c>
      <c r="C1144" s="2" t="s">
        <v>1938</v>
      </c>
      <c r="D1144" s="2" t="s">
        <v>1924</v>
      </c>
      <c r="E1144" s="2" t="s">
        <v>788</v>
      </c>
      <c r="F1144" s="2" t="s">
        <v>14</v>
      </c>
      <c r="G1144" s="3">
        <v>10</v>
      </c>
      <c r="H1144" s="2" t="s">
        <v>52</v>
      </c>
      <c r="I1144" s="2" t="s">
        <v>17</v>
      </c>
      <c r="J1144" s="2" t="s">
        <v>454</v>
      </c>
      <c r="L1144" s="3">
        <v>10</v>
      </c>
      <c r="M1144" s="2" t="s">
        <v>18</v>
      </c>
    </row>
    <row r="1145" spans="1:14" x14ac:dyDescent="0.25">
      <c r="A1145" s="2" t="s">
        <v>1939</v>
      </c>
      <c r="B1145" s="2" t="s">
        <v>1940</v>
      </c>
      <c r="C1145" s="2" t="s">
        <v>1934</v>
      </c>
      <c r="D1145" s="2" t="s">
        <v>841</v>
      </c>
      <c r="E1145" s="2" t="s">
        <v>1384</v>
      </c>
      <c r="F1145" s="2" t="s">
        <v>58</v>
      </c>
      <c r="H1145" s="2" t="s">
        <v>52</v>
      </c>
      <c r="I1145" s="2" t="s">
        <v>15</v>
      </c>
      <c r="J1145" s="2" t="s">
        <v>60</v>
      </c>
      <c r="L1145" s="3">
        <v>2</v>
      </c>
      <c r="M1145" s="2" t="s">
        <v>16</v>
      </c>
    </row>
    <row r="1146" spans="1:14" x14ac:dyDescent="0.25">
      <c r="A1146" s="2" t="s">
        <v>1939</v>
      </c>
      <c r="B1146" s="2" t="s">
        <v>1940</v>
      </c>
      <c r="C1146" s="2" t="s">
        <v>1927</v>
      </c>
      <c r="D1146" s="2" t="s">
        <v>769</v>
      </c>
      <c r="E1146" s="2" t="s">
        <v>1384</v>
      </c>
      <c r="F1146" s="2" t="s">
        <v>136</v>
      </c>
      <c r="H1146" s="2" t="s">
        <v>52</v>
      </c>
      <c r="I1146" s="2" t="s">
        <v>15</v>
      </c>
      <c r="J1146" s="2" t="s">
        <v>137</v>
      </c>
      <c r="L1146" s="3">
        <v>4</v>
      </c>
      <c r="M1146" s="2" t="s">
        <v>16</v>
      </c>
    </row>
    <row r="1147" spans="1:14" x14ac:dyDescent="0.25">
      <c r="A1147" s="2" t="s">
        <v>1939</v>
      </c>
      <c r="B1147" s="2" t="s">
        <v>1940</v>
      </c>
      <c r="C1147" s="2" t="s">
        <v>1927</v>
      </c>
      <c r="D1147" s="2" t="s">
        <v>341</v>
      </c>
      <c r="E1147" s="2" t="s">
        <v>1384</v>
      </c>
      <c r="F1147" s="2" t="s">
        <v>737</v>
      </c>
      <c r="G1147" s="3">
        <v>46</v>
      </c>
      <c r="H1147" s="2" t="s">
        <v>52</v>
      </c>
      <c r="I1147" s="2" t="s">
        <v>15</v>
      </c>
      <c r="J1147" s="2" t="s">
        <v>14</v>
      </c>
      <c r="M1147" s="2" t="s">
        <v>16</v>
      </c>
    </row>
    <row r="1148" spans="1:14" x14ac:dyDescent="0.25">
      <c r="A1148" s="2" t="s">
        <v>1939</v>
      </c>
      <c r="B1148" s="2" t="s">
        <v>1940</v>
      </c>
      <c r="C1148" s="2" t="s">
        <v>1927</v>
      </c>
      <c r="D1148" s="2" t="s">
        <v>1196</v>
      </c>
      <c r="E1148" s="2" t="s">
        <v>1384</v>
      </c>
      <c r="F1148" s="2" t="s">
        <v>1101</v>
      </c>
      <c r="G1148" s="3">
        <v>11</v>
      </c>
      <c r="H1148" s="2" t="s">
        <v>52</v>
      </c>
      <c r="I1148" s="2" t="s">
        <v>15</v>
      </c>
      <c r="J1148" s="2" t="s">
        <v>14</v>
      </c>
      <c r="M1148" s="2" t="s">
        <v>16</v>
      </c>
    </row>
    <row r="1149" spans="1:14" x14ac:dyDescent="0.25">
      <c r="A1149" s="2" t="s">
        <v>1939</v>
      </c>
      <c r="B1149" s="2" t="s">
        <v>1940</v>
      </c>
      <c r="C1149" s="2" t="s">
        <v>1924</v>
      </c>
      <c r="D1149" s="2" t="s">
        <v>769</v>
      </c>
      <c r="E1149" s="2" t="s">
        <v>1384</v>
      </c>
      <c r="F1149" s="2" t="s">
        <v>65</v>
      </c>
      <c r="H1149" s="2" t="s">
        <v>52</v>
      </c>
      <c r="I1149" s="2" t="s">
        <v>15</v>
      </c>
      <c r="J1149" s="2" t="s">
        <v>66</v>
      </c>
      <c r="L1149" s="3">
        <v>1</v>
      </c>
      <c r="M1149" s="2" t="s">
        <v>16</v>
      </c>
    </row>
    <row r="1150" spans="1:14" x14ac:dyDescent="0.25">
      <c r="A1150" s="2" t="s">
        <v>1939</v>
      </c>
      <c r="B1150" s="2" t="s">
        <v>1940</v>
      </c>
      <c r="C1150" s="2" t="s">
        <v>1934</v>
      </c>
      <c r="D1150" s="2" t="s">
        <v>1196</v>
      </c>
      <c r="E1150" s="2" t="s">
        <v>1390</v>
      </c>
      <c r="F1150" s="2" t="s">
        <v>103</v>
      </c>
      <c r="G1150" s="3">
        <v>5</v>
      </c>
      <c r="H1150" s="2" t="s">
        <v>52</v>
      </c>
      <c r="I1150" s="2" t="s">
        <v>15</v>
      </c>
      <c r="J1150" s="2" t="s">
        <v>14</v>
      </c>
      <c r="M1150" s="2" t="s">
        <v>16</v>
      </c>
    </row>
    <row r="1151" spans="1:14" x14ac:dyDescent="0.25">
      <c r="A1151" s="2" t="s">
        <v>1939</v>
      </c>
      <c r="B1151" s="2" t="s">
        <v>1940</v>
      </c>
      <c r="C1151" s="2" t="s">
        <v>1927</v>
      </c>
      <c r="D1151" s="2" t="s">
        <v>1196</v>
      </c>
      <c r="E1151" s="2" t="s">
        <v>1390</v>
      </c>
      <c r="F1151" s="2" t="s">
        <v>713</v>
      </c>
      <c r="G1151" s="3">
        <v>8</v>
      </c>
      <c r="H1151" s="2" t="s">
        <v>52</v>
      </c>
      <c r="I1151" s="2" t="s">
        <v>15</v>
      </c>
      <c r="J1151" s="2" t="s">
        <v>14</v>
      </c>
      <c r="M1151" s="2" t="s">
        <v>16</v>
      </c>
    </row>
    <row r="1152" spans="1:14" x14ac:dyDescent="0.25">
      <c r="A1152" s="2" t="s">
        <v>1939</v>
      </c>
      <c r="B1152" s="2" t="s">
        <v>1940</v>
      </c>
      <c r="C1152" s="2" t="s">
        <v>1927</v>
      </c>
      <c r="D1152" s="2" t="s">
        <v>769</v>
      </c>
      <c r="E1152" s="2" t="s">
        <v>983</v>
      </c>
      <c r="F1152" s="2" t="s">
        <v>137</v>
      </c>
      <c r="G1152" s="3">
        <v>4</v>
      </c>
      <c r="H1152" s="2" t="s">
        <v>52</v>
      </c>
      <c r="I1152" s="2" t="s">
        <v>15</v>
      </c>
      <c r="J1152" s="2" t="s">
        <v>14</v>
      </c>
      <c r="M1152" s="2" t="s">
        <v>16</v>
      </c>
    </row>
    <row r="1153" spans="1:14" x14ac:dyDescent="0.25">
      <c r="A1153" s="2" t="s">
        <v>1939</v>
      </c>
      <c r="B1153" s="2" t="s">
        <v>1940</v>
      </c>
      <c r="C1153" s="2" t="s">
        <v>1927</v>
      </c>
      <c r="D1153" s="2" t="s">
        <v>341</v>
      </c>
      <c r="E1153" s="2" t="s">
        <v>983</v>
      </c>
      <c r="F1153" s="2" t="s">
        <v>69</v>
      </c>
      <c r="G1153" s="3">
        <v>6</v>
      </c>
      <c r="H1153" s="2" t="s">
        <v>52</v>
      </c>
      <c r="I1153" s="2" t="s">
        <v>15</v>
      </c>
      <c r="J1153" s="2" t="s">
        <v>14</v>
      </c>
      <c r="M1153" s="2" t="s">
        <v>16</v>
      </c>
    </row>
    <row r="1154" spans="1:14" x14ac:dyDescent="0.25">
      <c r="A1154" s="2" t="s">
        <v>1939</v>
      </c>
      <c r="B1154" s="2" t="s">
        <v>1940</v>
      </c>
      <c r="C1154" s="2" t="s">
        <v>1927</v>
      </c>
      <c r="D1154" s="2" t="s">
        <v>989</v>
      </c>
      <c r="E1154" s="2" t="s">
        <v>983</v>
      </c>
      <c r="F1154" s="2" t="s">
        <v>1474</v>
      </c>
      <c r="G1154" s="3">
        <v>15</v>
      </c>
      <c r="H1154" s="2" t="s">
        <v>52</v>
      </c>
      <c r="I1154" s="2" t="s">
        <v>15</v>
      </c>
      <c r="J1154" s="2" t="s">
        <v>14</v>
      </c>
      <c r="M1154" s="2" t="s">
        <v>16</v>
      </c>
    </row>
    <row r="1155" spans="1:14" x14ac:dyDescent="0.25">
      <c r="A1155" s="2" t="s">
        <v>1939</v>
      </c>
      <c r="B1155" s="2" t="s">
        <v>1940</v>
      </c>
      <c r="C1155" s="2" t="s">
        <v>1924</v>
      </c>
      <c r="D1155" s="2" t="s">
        <v>882</v>
      </c>
      <c r="E1155" s="2" t="s">
        <v>983</v>
      </c>
      <c r="F1155" s="2" t="s">
        <v>14</v>
      </c>
      <c r="H1155" s="2" t="s">
        <v>52</v>
      </c>
      <c r="I1155" s="2" t="s">
        <v>15</v>
      </c>
      <c r="J1155" s="2" t="s">
        <v>14</v>
      </c>
      <c r="M1155" s="2" t="s">
        <v>16</v>
      </c>
    </row>
    <row r="1156" spans="1:14" x14ac:dyDescent="0.25">
      <c r="A1156" s="2" t="s">
        <v>1939</v>
      </c>
      <c r="B1156" s="2" t="s">
        <v>1940</v>
      </c>
      <c r="C1156" s="2" t="s">
        <v>1927</v>
      </c>
      <c r="D1156" s="2" t="s">
        <v>882</v>
      </c>
      <c r="E1156" s="2" t="s">
        <v>303</v>
      </c>
      <c r="F1156" s="2" t="s">
        <v>454</v>
      </c>
      <c r="G1156" s="3">
        <v>10</v>
      </c>
      <c r="H1156" s="2" t="s">
        <v>52</v>
      </c>
      <c r="I1156" s="2" t="s">
        <v>15</v>
      </c>
      <c r="J1156" s="2" t="s">
        <v>14</v>
      </c>
      <c r="M1156" s="2" t="s">
        <v>16</v>
      </c>
    </row>
    <row r="1157" spans="1:14" x14ac:dyDescent="0.25">
      <c r="A1157" s="2" t="s">
        <v>1939</v>
      </c>
      <c r="B1157" s="2" t="s">
        <v>1940</v>
      </c>
      <c r="C1157" s="2" t="s">
        <v>1932</v>
      </c>
      <c r="D1157" s="2" t="s">
        <v>341</v>
      </c>
      <c r="E1157" s="2" t="s">
        <v>303</v>
      </c>
      <c r="F1157" s="2" t="s">
        <v>780</v>
      </c>
      <c r="G1157" s="3">
        <v>12</v>
      </c>
      <c r="H1157" s="2" t="s">
        <v>52</v>
      </c>
      <c r="I1157" s="2" t="s">
        <v>15</v>
      </c>
      <c r="J1157" s="2" t="s">
        <v>14</v>
      </c>
      <c r="M1157" s="2" t="s">
        <v>16</v>
      </c>
    </row>
    <row r="1158" spans="1:14" x14ac:dyDescent="0.25">
      <c r="A1158" s="2" t="s">
        <v>1939</v>
      </c>
      <c r="B1158" s="2" t="s">
        <v>1940</v>
      </c>
      <c r="C1158" s="2" t="s">
        <v>1924</v>
      </c>
      <c r="D1158" s="2" t="s">
        <v>882</v>
      </c>
      <c r="E1158" s="2" t="s">
        <v>303</v>
      </c>
      <c r="F1158" s="2" t="s">
        <v>136</v>
      </c>
      <c r="H1158" s="2" t="s">
        <v>52</v>
      </c>
      <c r="I1158" s="2" t="s">
        <v>15</v>
      </c>
      <c r="J1158" s="2" t="s">
        <v>137</v>
      </c>
      <c r="L1158" s="3">
        <v>4</v>
      </c>
      <c r="M1158" s="2" t="s">
        <v>16</v>
      </c>
    </row>
    <row r="1159" spans="1:14" x14ac:dyDescent="0.25">
      <c r="A1159" s="2" t="s">
        <v>1941</v>
      </c>
      <c r="B1159" s="2" t="s">
        <v>1942</v>
      </c>
      <c r="C1159" s="2" t="s">
        <v>1934</v>
      </c>
      <c r="D1159" s="2" t="s">
        <v>1196</v>
      </c>
      <c r="E1159" s="2" t="s">
        <v>1384</v>
      </c>
      <c r="F1159" s="2" t="s">
        <v>151</v>
      </c>
      <c r="G1159" s="3">
        <v>3</v>
      </c>
      <c r="H1159" s="2" t="s">
        <v>52</v>
      </c>
      <c r="I1159" s="2" t="s">
        <v>15</v>
      </c>
      <c r="J1159" s="2" t="s">
        <v>14</v>
      </c>
      <c r="M1159" s="2" t="s">
        <v>16</v>
      </c>
    </row>
    <row r="1160" spans="1:14" x14ac:dyDescent="0.25">
      <c r="A1160" s="2" t="s">
        <v>1941</v>
      </c>
      <c r="B1160" s="2" t="s">
        <v>1942</v>
      </c>
      <c r="C1160" s="2" t="s">
        <v>1934</v>
      </c>
      <c r="D1160" s="2" t="s">
        <v>882</v>
      </c>
      <c r="E1160" s="2" t="s">
        <v>1384</v>
      </c>
      <c r="F1160" s="2" t="s">
        <v>137</v>
      </c>
      <c r="G1160" s="3">
        <v>4</v>
      </c>
      <c r="H1160" s="2" t="s">
        <v>52</v>
      </c>
      <c r="I1160" s="2" t="s">
        <v>15</v>
      </c>
      <c r="J1160" s="2" t="s">
        <v>14</v>
      </c>
      <c r="M1160" s="2" t="s">
        <v>16</v>
      </c>
    </row>
    <row r="1161" spans="1:14" x14ac:dyDescent="0.25">
      <c r="A1161" s="2" t="s">
        <v>1941</v>
      </c>
      <c r="B1161" s="2" t="s">
        <v>1942</v>
      </c>
      <c r="C1161" s="2" t="s">
        <v>1927</v>
      </c>
      <c r="D1161" s="2" t="s">
        <v>1695</v>
      </c>
      <c r="E1161" s="2" t="s">
        <v>1384</v>
      </c>
      <c r="F1161" s="2" t="s">
        <v>181</v>
      </c>
      <c r="H1161" s="2" t="s">
        <v>52</v>
      </c>
      <c r="I1161" s="2" t="s">
        <v>15</v>
      </c>
      <c r="J1161" s="2" t="s">
        <v>69</v>
      </c>
      <c r="L1161" s="3">
        <v>6</v>
      </c>
      <c r="M1161" s="2" t="s">
        <v>16</v>
      </c>
    </row>
    <row r="1162" spans="1:14" x14ac:dyDescent="0.25">
      <c r="A1162" s="2" t="s">
        <v>1941</v>
      </c>
      <c r="B1162" s="2" t="s">
        <v>1942</v>
      </c>
      <c r="C1162" s="2" t="s">
        <v>1927</v>
      </c>
      <c r="D1162" s="2" t="s">
        <v>341</v>
      </c>
      <c r="E1162" s="2" t="s">
        <v>1384</v>
      </c>
      <c r="F1162" s="2" t="s">
        <v>53</v>
      </c>
      <c r="G1162" s="3">
        <v>48</v>
      </c>
      <c r="H1162" s="2" t="s">
        <v>52</v>
      </c>
      <c r="I1162" s="2" t="s">
        <v>15</v>
      </c>
      <c r="J1162" s="2" t="s">
        <v>14</v>
      </c>
      <c r="M1162" s="2" t="s">
        <v>16</v>
      </c>
    </row>
    <row r="1163" spans="1:14" x14ac:dyDescent="0.25">
      <c r="A1163" s="2" t="s">
        <v>1941</v>
      </c>
      <c r="B1163" s="2" t="s">
        <v>1942</v>
      </c>
      <c r="C1163" s="2" t="s">
        <v>1927</v>
      </c>
      <c r="D1163" s="2" t="s">
        <v>341</v>
      </c>
      <c r="E1163" s="2" t="s">
        <v>1384</v>
      </c>
      <c r="F1163" s="2" t="s">
        <v>14</v>
      </c>
      <c r="H1163" s="2" t="s">
        <v>52</v>
      </c>
      <c r="I1163" s="2" t="s">
        <v>458</v>
      </c>
      <c r="J1163" s="2" t="s">
        <v>14</v>
      </c>
      <c r="M1163" s="2" t="s">
        <v>18</v>
      </c>
      <c r="N1163" s="1">
        <v>25</v>
      </c>
    </row>
    <row r="1164" spans="1:14" x14ac:dyDescent="0.25">
      <c r="A1164" s="2" t="s">
        <v>1941</v>
      </c>
      <c r="B1164" s="2" t="s">
        <v>1942</v>
      </c>
      <c r="C1164" s="2" t="s">
        <v>1927</v>
      </c>
      <c r="D1164" s="2" t="s">
        <v>1196</v>
      </c>
      <c r="E1164" s="2" t="s">
        <v>1384</v>
      </c>
      <c r="F1164" s="2" t="s">
        <v>800</v>
      </c>
      <c r="H1164" s="2" t="s">
        <v>52</v>
      </c>
      <c r="I1164" s="2" t="s">
        <v>15</v>
      </c>
      <c r="J1164" s="2" t="s">
        <v>454</v>
      </c>
      <c r="L1164" s="3">
        <v>10</v>
      </c>
      <c r="M1164" s="2" t="s">
        <v>16</v>
      </c>
    </row>
    <row r="1165" spans="1:14" x14ac:dyDescent="0.25">
      <c r="A1165" s="2" t="s">
        <v>1941</v>
      </c>
      <c r="B1165" s="2" t="s">
        <v>1942</v>
      </c>
      <c r="C1165" s="2" t="s">
        <v>1927</v>
      </c>
      <c r="D1165" s="2" t="s">
        <v>882</v>
      </c>
      <c r="E1165" s="2" t="s">
        <v>1384</v>
      </c>
      <c r="F1165" s="2" t="s">
        <v>150</v>
      </c>
      <c r="H1165" s="2" t="s">
        <v>52</v>
      </c>
      <c r="I1165" s="2" t="s">
        <v>15</v>
      </c>
      <c r="J1165" s="2" t="s">
        <v>151</v>
      </c>
      <c r="L1165" s="3">
        <v>3</v>
      </c>
      <c r="M1165" s="2" t="s">
        <v>16</v>
      </c>
    </row>
    <row r="1166" spans="1:14" x14ac:dyDescent="0.25">
      <c r="A1166" s="2" t="s">
        <v>1941</v>
      </c>
      <c r="B1166" s="2" t="s">
        <v>1942</v>
      </c>
      <c r="C1166" s="2" t="s">
        <v>1932</v>
      </c>
      <c r="D1166" s="2" t="s">
        <v>1442</v>
      </c>
      <c r="E1166" s="2" t="s">
        <v>1384</v>
      </c>
      <c r="F1166" s="2" t="s">
        <v>1943</v>
      </c>
      <c r="H1166" s="2" t="s">
        <v>52</v>
      </c>
      <c r="I1166" s="2" t="s">
        <v>15</v>
      </c>
      <c r="J1166" s="2" t="s">
        <v>1944</v>
      </c>
      <c r="L1166" s="3">
        <v>347.72</v>
      </c>
      <c r="M1166" s="2" t="s">
        <v>16</v>
      </c>
    </row>
    <row r="1167" spans="1:14" x14ac:dyDescent="0.25">
      <c r="A1167" s="2" t="s">
        <v>1941</v>
      </c>
      <c r="B1167" s="2" t="s">
        <v>1942</v>
      </c>
      <c r="C1167" s="2" t="s">
        <v>1932</v>
      </c>
      <c r="D1167" s="2" t="s">
        <v>1442</v>
      </c>
      <c r="E1167" s="2" t="s">
        <v>1384</v>
      </c>
      <c r="F1167" s="2" t="s">
        <v>1945</v>
      </c>
      <c r="H1167" s="2" t="s">
        <v>52</v>
      </c>
      <c r="I1167" s="2" t="s">
        <v>17</v>
      </c>
      <c r="J1167" s="2" t="s">
        <v>1946</v>
      </c>
      <c r="L1167" s="3">
        <v>156</v>
      </c>
      <c r="M1167" s="2" t="s">
        <v>18</v>
      </c>
      <c r="N1167" s="1">
        <v>2</v>
      </c>
    </row>
    <row r="1168" spans="1:14" x14ac:dyDescent="0.25">
      <c r="A1168" s="2" t="s">
        <v>1941</v>
      </c>
      <c r="B1168" s="2" t="s">
        <v>1942</v>
      </c>
      <c r="C1168" s="2" t="s">
        <v>1932</v>
      </c>
      <c r="D1168" s="2" t="s">
        <v>1695</v>
      </c>
      <c r="E1168" s="2" t="s">
        <v>1384</v>
      </c>
      <c r="F1168" s="2" t="s">
        <v>813</v>
      </c>
      <c r="H1168" s="2" t="s">
        <v>52</v>
      </c>
      <c r="I1168" s="2" t="s">
        <v>15</v>
      </c>
      <c r="J1168" s="2" t="s">
        <v>1548</v>
      </c>
      <c r="L1168" s="3">
        <v>28</v>
      </c>
      <c r="M1168" s="2" t="s">
        <v>16</v>
      </c>
    </row>
    <row r="1169" spans="1:13" x14ac:dyDescent="0.25">
      <c r="A1169" s="2" t="s">
        <v>1941</v>
      </c>
      <c r="B1169" s="2" t="s">
        <v>1942</v>
      </c>
      <c r="C1169" s="2" t="s">
        <v>1932</v>
      </c>
      <c r="D1169" s="2" t="s">
        <v>1196</v>
      </c>
      <c r="E1169" s="2" t="s">
        <v>1384</v>
      </c>
      <c r="F1169" s="2" t="s">
        <v>60</v>
      </c>
      <c r="G1169" s="3">
        <v>2</v>
      </c>
      <c r="H1169" s="2" t="s">
        <v>52</v>
      </c>
      <c r="I1169" s="2" t="s">
        <v>15</v>
      </c>
      <c r="J1169" s="2" t="s">
        <v>14</v>
      </c>
      <c r="M1169" s="2" t="s">
        <v>16</v>
      </c>
    </row>
    <row r="1170" spans="1:13" x14ac:dyDescent="0.25">
      <c r="A1170" s="2" t="s">
        <v>1941</v>
      </c>
      <c r="B1170" s="2" t="s">
        <v>1942</v>
      </c>
      <c r="C1170" s="2" t="s">
        <v>1932</v>
      </c>
      <c r="D1170" s="2" t="s">
        <v>882</v>
      </c>
      <c r="E1170" s="2" t="s">
        <v>1384</v>
      </c>
      <c r="F1170" s="2" t="s">
        <v>779</v>
      </c>
      <c r="H1170" s="2" t="s">
        <v>52</v>
      </c>
      <c r="I1170" s="2" t="s">
        <v>15</v>
      </c>
      <c r="J1170" s="2" t="s">
        <v>780</v>
      </c>
      <c r="L1170" s="3">
        <v>12</v>
      </c>
      <c r="M1170" s="2" t="s">
        <v>16</v>
      </c>
    </row>
    <row r="1171" spans="1:13" x14ac:dyDescent="0.25">
      <c r="A1171" s="2" t="s">
        <v>1941</v>
      </c>
      <c r="B1171" s="2" t="s">
        <v>1942</v>
      </c>
      <c r="C1171" s="2" t="s">
        <v>1924</v>
      </c>
      <c r="D1171" s="2" t="s">
        <v>1442</v>
      </c>
      <c r="E1171" s="2" t="s">
        <v>1384</v>
      </c>
      <c r="F1171" s="2" t="s">
        <v>51</v>
      </c>
      <c r="H1171" s="2" t="s">
        <v>52</v>
      </c>
      <c r="I1171" s="2" t="s">
        <v>15</v>
      </c>
      <c r="J1171" s="2" t="s">
        <v>53</v>
      </c>
      <c r="L1171" s="3">
        <v>48</v>
      </c>
      <c r="M1171" s="2" t="s">
        <v>16</v>
      </c>
    </row>
    <row r="1172" spans="1:13" x14ac:dyDescent="0.25">
      <c r="A1172" s="2" t="s">
        <v>1941</v>
      </c>
      <c r="B1172" s="2" t="s">
        <v>1942</v>
      </c>
      <c r="C1172" s="2" t="s">
        <v>1924</v>
      </c>
      <c r="D1172" s="2" t="s">
        <v>1695</v>
      </c>
      <c r="E1172" s="2" t="s">
        <v>1384</v>
      </c>
      <c r="F1172" s="2" t="s">
        <v>14</v>
      </c>
      <c r="H1172" s="2" t="s">
        <v>52</v>
      </c>
      <c r="I1172" s="2" t="s">
        <v>17</v>
      </c>
      <c r="J1172" s="2" t="s">
        <v>14</v>
      </c>
      <c r="M1172" s="2" t="s">
        <v>18</v>
      </c>
    </row>
    <row r="1173" spans="1:13" x14ac:dyDescent="0.25">
      <c r="A1173" s="2" t="s">
        <v>1941</v>
      </c>
      <c r="B1173" s="2" t="s">
        <v>1942</v>
      </c>
      <c r="C1173" s="2" t="s">
        <v>1924</v>
      </c>
      <c r="D1173" s="2" t="s">
        <v>769</v>
      </c>
      <c r="E1173" s="2" t="s">
        <v>1384</v>
      </c>
      <c r="F1173" s="2" t="s">
        <v>796</v>
      </c>
      <c r="H1173" s="2" t="s">
        <v>52</v>
      </c>
      <c r="I1173" s="2" t="s">
        <v>15</v>
      </c>
      <c r="J1173" s="2" t="s">
        <v>797</v>
      </c>
      <c r="L1173" s="3">
        <v>40</v>
      </c>
      <c r="M1173" s="2" t="s">
        <v>16</v>
      </c>
    </row>
    <row r="1174" spans="1:13" x14ac:dyDescent="0.25">
      <c r="A1174" s="2" t="s">
        <v>1941</v>
      </c>
      <c r="B1174" s="2" t="s">
        <v>1942</v>
      </c>
      <c r="C1174" s="2" t="s">
        <v>1924</v>
      </c>
      <c r="D1174" s="2" t="s">
        <v>769</v>
      </c>
      <c r="E1174" s="2" t="s">
        <v>1384</v>
      </c>
      <c r="F1174" s="2" t="s">
        <v>14</v>
      </c>
      <c r="H1174" s="2" t="s">
        <v>52</v>
      </c>
      <c r="I1174" s="2" t="s">
        <v>17</v>
      </c>
      <c r="J1174" s="2" t="s">
        <v>14</v>
      </c>
      <c r="M1174" s="2" t="s">
        <v>18</v>
      </c>
    </row>
    <row r="1175" spans="1:13" x14ac:dyDescent="0.25">
      <c r="A1175" s="2" t="s">
        <v>1941</v>
      </c>
      <c r="B1175" s="2" t="s">
        <v>1942</v>
      </c>
      <c r="C1175" s="2" t="s">
        <v>1924</v>
      </c>
      <c r="D1175" s="2" t="s">
        <v>341</v>
      </c>
      <c r="E1175" s="2" t="s">
        <v>1384</v>
      </c>
      <c r="F1175" s="2" t="s">
        <v>712</v>
      </c>
      <c r="H1175" s="2" t="s">
        <v>52</v>
      </c>
      <c r="I1175" s="2" t="s">
        <v>15</v>
      </c>
      <c r="J1175" s="2" t="s">
        <v>713</v>
      </c>
      <c r="L1175" s="3">
        <v>8</v>
      </c>
      <c r="M1175" s="2" t="s">
        <v>16</v>
      </c>
    </row>
    <row r="1176" spans="1:13" x14ac:dyDescent="0.25">
      <c r="A1176" s="2" t="s">
        <v>1941</v>
      </c>
      <c r="B1176" s="2" t="s">
        <v>1942</v>
      </c>
      <c r="C1176" s="2" t="s">
        <v>1924</v>
      </c>
      <c r="D1176" s="2" t="s">
        <v>341</v>
      </c>
      <c r="E1176" s="2" t="s">
        <v>1384</v>
      </c>
      <c r="F1176" s="2" t="s">
        <v>14</v>
      </c>
      <c r="G1176" s="3">
        <v>2</v>
      </c>
      <c r="H1176" s="2" t="s">
        <v>52</v>
      </c>
      <c r="I1176" s="2" t="s">
        <v>17</v>
      </c>
      <c r="J1176" s="2" t="s">
        <v>60</v>
      </c>
      <c r="L1176" s="3">
        <v>2</v>
      </c>
      <c r="M1176" s="2" t="s">
        <v>18</v>
      </c>
    </row>
    <row r="1177" spans="1:13" x14ac:dyDescent="0.25">
      <c r="A1177" s="2" t="s">
        <v>1941</v>
      </c>
      <c r="B1177" s="2" t="s">
        <v>1942</v>
      </c>
      <c r="C1177" s="2" t="s">
        <v>1924</v>
      </c>
      <c r="D1177" s="2" t="s">
        <v>882</v>
      </c>
      <c r="E1177" s="2" t="s">
        <v>1384</v>
      </c>
      <c r="F1177" s="2" t="s">
        <v>14</v>
      </c>
      <c r="G1177" s="3">
        <v>6</v>
      </c>
      <c r="H1177" s="2" t="s">
        <v>52</v>
      </c>
      <c r="I1177" s="2" t="s">
        <v>15</v>
      </c>
      <c r="J1177" s="2" t="s">
        <v>69</v>
      </c>
      <c r="L1177" s="3">
        <v>6</v>
      </c>
      <c r="M1177" s="2" t="s">
        <v>16</v>
      </c>
    </row>
    <row r="1178" spans="1:13" x14ac:dyDescent="0.25">
      <c r="A1178" s="2" t="s">
        <v>1941</v>
      </c>
      <c r="B1178" s="2" t="s">
        <v>1942</v>
      </c>
      <c r="C1178" s="2" t="s">
        <v>1924</v>
      </c>
      <c r="D1178" s="2" t="s">
        <v>1695</v>
      </c>
      <c r="E1178" s="2" t="s">
        <v>1390</v>
      </c>
      <c r="F1178" s="2" t="s">
        <v>65</v>
      </c>
      <c r="H1178" s="2" t="s">
        <v>52</v>
      </c>
      <c r="I1178" s="2" t="s">
        <v>15</v>
      </c>
      <c r="J1178" s="2" t="s">
        <v>66</v>
      </c>
      <c r="L1178" s="3">
        <v>1</v>
      </c>
      <c r="M1178" s="2" t="s">
        <v>16</v>
      </c>
    </row>
    <row r="1179" spans="1:13" x14ac:dyDescent="0.25">
      <c r="A1179" s="2" t="s">
        <v>1941</v>
      </c>
      <c r="B1179" s="2" t="s">
        <v>1942</v>
      </c>
      <c r="C1179" s="2" t="s">
        <v>1924</v>
      </c>
      <c r="D1179" s="2" t="s">
        <v>769</v>
      </c>
      <c r="E1179" s="2" t="s">
        <v>1390</v>
      </c>
      <c r="F1179" s="2" t="s">
        <v>202</v>
      </c>
      <c r="H1179" s="2" t="s">
        <v>52</v>
      </c>
      <c r="I1179" s="2" t="s">
        <v>15</v>
      </c>
      <c r="J1179" s="2" t="s">
        <v>103</v>
      </c>
      <c r="L1179" s="3">
        <v>5</v>
      </c>
      <c r="M1179" s="2" t="s">
        <v>16</v>
      </c>
    </row>
    <row r="1180" spans="1:13" x14ac:dyDescent="0.25">
      <c r="A1180" s="2" t="s">
        <v>1941</v>
      </c>
      <c r="B1180" s="2" t="s">
        <v>1942</v>
      </c>
      <c r="C1180" s="2" t="s">
        <v>1924</v>
      </c>
      <c r="D1180" s="2" t="s">
        <v>769</v>
      </c>
      <c r="E1180" s="2" t="s">
        <v>1390</v>
      </c>
      <c r="F1180" s="2" t="s">
        <v>65</v>
      </c>
      <c r="H1180" s="2" t="s">
        <v>52</v>
      </c>
      <c r="I1180" s="2" t="s">
        <v>17</v>
      </c>
      <c r="J1180" s="2" t="s">
        <v>66</v>
      </c>
      <c r="L1180" s="3">
        <v>1</v>
      </c>
      <c r="M1180" s="2" t="s">
        <v>18</v>
      </c>
    </row>
    <row r="1181" spans="1:13" x14ac:dyDescent="0.25">
      <c r="A1181" s="2" t="s">
        <v>1941</v>
      </c>
      <c r="B1181" s="2" t="s">
        <v>1942</v>
      </c>
      <c r="C1181" s="2" t="s">
        <v>1924</v>
      </c>
      <c r="D1181" s="2" t="s">
        <v>769</v>
      </c>
      <c r="E1181" s="2" t="s">
        <v>1371</v>
      </c>
      <c r="F1181" s="2" t="s">
        <v>1189</v>
      </c>
      <c r="H1181" s="2" t="s">
        <v>52</v>
      </c>
      <c r="I1181" s="2" t="s">
        <v>15</v>
      </c>
      <c r="J1181" s="2" t="s">
        <v>1190</v>
      </c>
      <c r="L1181" s="3">
        <v>19</v>
      </c>
      <c r="M1181" s="2" t="s">
        <v>16</v>
      </c>
    </row>
    <row r="1182" spans="1:13" x14ac:dyDescent="0.25">
      <c r="A1182" s="2" t="s">
        <v>1941</v>
      </c>
      <c r="B1182" s="2" t="s">
        <v>1942</v>
      </c>
      <c r="C1182" s="2" t="s">
        <v>1924</v>
      </c>
      <c r="D1182" s="2" t="s">
        <v>1419</v>
      </c>
      <c r="E1182" s="2" t="s">
        <v>300</v>
      </c>
      <c r="F1182" s="2" t="s">
        <v>1947</v>
      </c>
      <c r="G1182" s="3">
        <v>2</v>
      </c>
      <c r="H1182" s="2" t="s">
        <v>52</v>
      </c>
      <c r="I1182" s="2" t="s">
        <v>15</v>
      </c>
      <c r="J1182" s="2" t="s">
        <v>1730</v>
      </c>
      <c r="L1182" s="3">
        <v>138</v>
      </c>
      <c r="M1182" s="2" t="s">
        <v>16</v>
      </c>
    </row>
    <row r="1183" spans="1:13" x14ac:dyDescent="0.25">
      <c r="A1183" s="2" t="s">
        <v>1941</v>
      </c>
      <c r="B1183" s="2" t="s">
        <v>1942</v>
      </c>
      <c r="C1183" s="2" t="s">
        <v>1924</v>
      </c>
      <c r="D1183" s="2" t="s">
        <v>1948</v>
      </c>
      <c r="E1183" s="2" t="s">
        <v>882</v>
      </c>
      <c r="F1183" s="2" t="s">
        <v>14</v>
      </c>
      <c r="H1183" s="2" t="s">
        <v>52</v>
      </c>
      <c r="I1183" s="2" t="s">
        <v>15</v>
      </c>
      <c r="J1183" s="2" t="s">
        <v>14</v>
      </c>
      <c r="M1183" s="2" t="s">
        <v>16</v>
      </c>
    </row>
    <row r="1184" spans="1:13" x14ac:dyDescent="0.25">
      <c r="A1184" s="2" t="s">
        <v>1941</v>
      </c>
      <c r="B1184" s="2" t="s">
        <v>1942</v>
      </c>
      <c r="C1184" s="2" t="s">
        <v>1927</v>
      </c>
      <c r="D1184" s="2" t="s">
        <v>769</v>
      </c>
      <c r="E1184" s="2" t="s">
        <v>983</v>
      </c>
      <c r="F1184" s="2" t="s">
        <v>136</v>
      </c>
      <c r="H1184" s="2" t="s">
        <v>52</v>
      </c>
      <c r="I1184" s="2" t="s">
        <v>15</v>
      </c>
      <c r="J1184" s="2" t="s">
        <v>137</v>
      </c>
      <c r="L1184" s="3">
        <v>4</v>
      </c>
      <c r="M1184" s="2" t="s">
        <v>16</v>
      </c>
    </row>
    <row r="1185" spans="1:14" x14ac:dyDescent="0.25">
      <c r="A1185" s="2" t="s">
        <v>1941</v>
      </c>
      <c r="B1185" s="2" t="s">
        <v>1942</v>
      </c>
      <c r="C1185" s="2" t="s">
        <v>1927</v>
      </c>
      <c r="D1185" s="2" t="s">
        <v>341</v>
      </c>
      <c r="E1185" s="2" t="s">
        <v>983</v>
      </c>
      <c r="F1185" s="2" t="s">
        <v>58</v>
      </c>
      <c r="H1185" s="2" t="s">
        <v>52</v>
      </c>
      <c r="I1185" s="2" t="s">
        <v>15</v>
      </c>
      <c r="J1185" s="2" t="s">
        <v>60</v>
      </c>
      <c r="L1185" s="3">
        <v>2</v>
      </c>
      <c r="M1185" s="2" t="s">
        <v>16</v>
      </c>
    </row>
    <row r="1186" spans="1:14" x14ac:dyDescent="0.25">
      <c r="A1186" s="2" t="s">
        <v>1941</v>
      </c>
      <c r="B1186" s="2" t="s">
        <v>1942</v>
      </c>
      <c r="C1186" s="2" t="s">
        <v>1927</v>
      </c>
      <c r="D1186" s="2" t="s">
        <v>1196</v>
      </c>
      <c r="E1186" s="2" t="s">
        <v>983</v>
      </c>
      <c r="F1186" s="2" t="s">
        <v>779</v>
      </c>
      <c r="G1186" s="3">
        <v>1</v>
      </c>
      <c r="H1186" s="2" t="s">
        <v>52</v>
      </c>
      <c r="I1186" s="2" t="s">
        <v>15</v>
      </c>
      <c r="J1186" s="2" t="s">
        <v>201</v>
      </c>
      <c r="L1186" s="3">
        <v>13</v>
      </c>
      <c r="M1186" s="2" t="s">
        <v>16</v>
      </c>
    </row>
    <row r="1187" spans="1:14" x14ac:dyDescent="0.25">
      <c r="A1187" s="2" t="s">
        <v>1941</v>
      </c>
      <c r="B1187" s="2" t="s">
        <v>1942</v>
      </c>
      <c r="C1187" s="2" t="s">
        <v>1927</v>
      </c>
      <c r="D1187" s="2" t="s">
        <v>989</v>
      </c>
      <c r="E1187" s="2" t="s">
        <v>983</v>
      </c>
      <c r="F1187" s="2" t="s">
        <v>181</v>
      </c>
      <c r="H1187" s="2" t="s">
        <v>52</v>
      </c>
      <c r="I1187" s="2" t="s">
        <v>15</v>
      </c>
      <c r="J1187" s="2" t="s">
        <v>69</v>
      </c>
      <c r="L1187" s="3">
        <v>6</v>
      </c>
      <c r="M1187" s="2" t="s">
        <v>16</v>
      </c>
    </row>
    <row r="1188" spans="1:14" x14ac:dyDescent="0.25">
      <c r="A1188" s="2" t="s">
        <v>1941</v>
      </c>
      <c r="B1188" s="2" t="s">
        <v>1942</v>
      </c>
      <c r="C1188" s="2" t="s">
        <v>1932</v>
      </c>
      <c r="D1188" s="2" t="s">
        <v>1196</v>
      </c>
      <c r="E1188" s="2" t="s">
        <v>983</v>
      </c>
      <c r="F1188" s="2" t="s">
        <v>1949</v>
      </c>
      <c r="H1188" s="2" t="s">
        <v>52</v>
      </c>
      <c r="I1188" s="2" t="s">
        <v>15</v>
      </c>
      <c r="J1188" s="2" t="s">
        <v>1950</v>
      </c>
      <c r="L1188" s="3">
        <v>91</v>
      </c>
      <c r="M1188" s="2" t="s">
        <v>16</v>
      </c>
    </row>
    <row r="1189" spans="1:14" x14ac:dyDescent="0.25">
      <c r="A1189" s="2" t="s">
        <v>1941</v>
      </c>
      <c r="B1189" s="2" t="s">
        <v>1942</v>
      </c>
      <c r="C1189" s="2" t="s">
        <v>1932</v>
      </c>
      <c r="D1189" s="2" t="s">
        <v>882</v>
      </c>
      <c r="E1189" s="2" t="s">
        <v>983</v>
      </c>
      <c r="F1189" s="2" t="s">
        <v>58</v>
      </c>
      <c r="H1189" s="2" t="s">
        <v>52</v>
      </c>
      <c r="I1189" s="2" t="s">
        <v>15</v>
      </c>
      <c r="J1189" s="2" t="s">
        <v>60</v>
      </c>
      <c r="L1189" s="3">
        <v>2</v>
      </c>
      <c r="M1189" s="2" t="s">
        <v>16</v>
      </c>
      <c r="N1189" s="1">
        <v>14</v>
      </c>
    </row>
    <row r="1190" spans="1:14" x14ac:dyDescent="0.25">
      <c r="A1190" s="2" t="s">
        <v>1941</v>
      </c>
      <c r="B1190" s="2" t="s">
        <v>1942</v>
      </c>
      <c r="C1190" s="2" t="s">
        <v>1932</v>
      </c>
      <c r="D1190" s="2" t="s">
        <v>882</v>
      </c>
      <c r="E1190" s="2" t="s">
        <v>983</v>
      </c>
      <c r="F1190" s="2" t="s">
        <v>14</v>
      </c>
      <c r="H1190" s="2" t="s">
        <v>52</v>
      </c>
      <c r="I1190" s="2" t="s">
        <v>17</v>
      </c>
      <c r="J1190" s="2" t="s">
        <v>14</v>
      </c>
      <c r="M1190" s="2" t="s">
        <v>18</v>
      </c>
      <c r="N1190" s="1">
        <v>72</v>
      </c>
    </row>
    <row r="1191" spans="1:14" x14ac:dyDescent="0.25">
      <c r="A1191" s="2" t="s">
        <v>1941</v>
      </c>
      <c r="B1191" s="2" t="s">
        <v>1942</v>
      </c>
      <c r="C1191" s="2" t="s">
        <v>1951</v>
      </c>
      <c r="D1191" s="2" t="s">
        <v>1196</v>
      </c>
      <c r="E1191" s="2" t="s">
        <v>983</v>
      </c>
      <c r="F1191" s="2" t="s">
        <v>1093</v>
      </c>
      <c r="H1191" s="2" t="s">
        <v>52</v>
      </c>
      <c r="I1191" s="2" t="s">
        <v>17</v>
      </c>
      <c r="J1191" s="2" t="s">
        <v>764</v>
      </c>
      <c r="L1191" s="3">
        <v>18</v>
      </c>
      <c r="M1191" s="2" t="s">
        <v>18</v>
      </c>
    </row>
    <row r="1192" spans="1:14" x14ac:dyDescent="0.25">
      <c r="A1192" s="2" t="s">
        <v>1941</v>
      </c>
      <c r="B1192" s="2" t="s">
        <v>1942</v>
      </c>
      <c r="C1192" s="2" t="s">
        <v>1924</v>
      </c>
      <c r="D1192" s="2" t="s">
        <v>341</v>
      </c>
      <c r="E1192" s="2" t="s">
        <v>983</v>
      </c>
      <c r="F1192" s="2" t="s">
        <v>741</v>
      </c>
      <c r="H1192" s="2" t="s">
        <v>52</v>
      </c>
      <c r="I1192" s="2" t="s">
        <v>15</v>
      </c>
      <c r="J1192" s="2" t="s">
        <v>742</v>
      </c>
      <c r="L1192" s="3">
        <v>14</v>
      </c>
      <c r="M1192" s="2" t="s">
        <v>16</v>
      </c>
    </row>
    <row r="1193" spans="1:14" x14ac:dyDescent="0.25">
      <c r="A1193" s="2" t="s">
        <v>1941</v>
      </c>
      <c r="B1193" s="2" t="s">
        <v>1942</v>
      </c>
      <c r="C1193" s="2" t="s">
        <v>1924</v>
      </c>
      <c r="D1193" s="2" t="s">
        <v>1196</v>
      </c>
      <c r="E1193" s="2" t="s">
        <v>983</v>
      </c>
      <c r="F1193" s="2" t="s">
        <v>1952</v>
      </c>
      <c r="H1193" s="2" t="s">
        <v>52</v>
      </c>
      <c r="I1193" s="2" t="s">
        <v>15</v>
      </c>
      <c r="J1193" s="2" t="s">
        <v>1953</v>
      </c>
      <c r="L1193" s="3">
        <v>205</v>
      </c>
      <c r="M1193" s="2" t="s">
        <v>16</v>
      </c>
    </row>
    <row r="1194" spans="1:14" x14ac:dyDescent="0.25">
      <c r="A1194" s="2" t="s">
        <v>1941</v>
      </c>
      <c r="B1194" s="2" t="s">
        <v>1942</v>
      </c>
      <c r="C1194" s="2" t="s">
        <v>1924</v>
      </c>
      <c r="D1194" s="2" t="s">
        <v>1196</v>
      </c>
      <c r="E1194" s="2" t="s">
        <v>983</v>
      </c>
      <c r="F1194" s="2" t="s">
        <v>14</v>
      </c>
      <c r="H1194" s="2" t="s">
        <v>52</v>
      </c>
      <c r="I1194" s="2" t="s">
        <v>17</v>
      </c>
      <c r="J1194" s="2" t="s">
        <v>14</v>
      </c>
      <c r="M1194" s="2" t="s">
        <v>18</v>
      </c>
    </row>
    <row r="1195" spans="1:14" x14ac:dyDescent="0.25">
      <c r="A1195" s="2" t="s">
        <v>1941</v>
      </c>
      <c r="B1195" s="2" t="s">
        <v>1942</v>
      </c>
      <c r="C1195" s="2" t="s">
        <v>1924</v>
      </c>
      <c r="D1195" s="2" t="s">
        <v>989</v>
      </c>
      <c r="E1195" s="2" t="s">
        <v>983</v>
      </c>
      <c r="F1195" s="2" t="s">
        <v>241</v>
      </c>
      <c r="G1195" s="3">
        <v>48</v>
      </c>
      <c r="H1195" s="2" t="s">
        <v>52</v>
      </c>
      <c r="I1195" s="2" t="s">
        <v>15</v>
      </c>
      <c r="J1195" s="2" t="s">
        <v>1470</v>
      </c>
      <c r="L1195" s="3">
        <v>82</v>
      </c>
      <c r="M1195" s="2" t="s">
        <v>16</v>
      </c>
    </row>
    <row r="1196" spans="1:14" x14ac:dyDescent="0.25">
      <c r="A1196" s="2" t="s">
        <v>1941</v>
      </c>
      <c r="B1196" s="2" t="s">
        <v>1942</v>
      </c>
      <c r="C1196" s="2" t="s">
        <v>1924</v>
      </c>
      <c r="D1196" s="2" t="s">
        <v>882</v>
      </c>
      <c r="E1196" s="2" t="s">
        <v>983</v>
      </c>
      <c r="F1196" s="2" t="s">
        <v>724</v>
      </c>
      <c r="H1196" s="2" t="s">
        <v>52</v>
      </c>
      <c r="I1196" s="2" t="s">
        <v>15</v>
      </c>
      <c r="J1196" s="2" t="s">
        <v>725</v>
      </c>
      <c r="L1196" s="3">
        <v>57</v>
      </c>
      <c r="M1196" s="2" t="s">
        <v>16</v>
      </c>
    </row>
    <row r="1197" spans="1:14" x14ac:dyDescent="0.25">
      <c r="A1197" s="2" t="s">
        <v>1941</v>
      </c>
      <c r="B1197" s="2" t="s">
        <v>1942</v>
      </c>
      <c r="C1197" s="2" t="s">
        <v>1934</v>
      </c>
      <c r="D1197" s="2" t="s">
        <v>341</v>
      </c>
      <c r="E1197" s="2" t="s">
        <v>303</v>
      </c>
      <c r="F1197" s="2" t="s">
        <v>14</v>
      </c>
      <c r="H1197" s="2" t="s">
        <v>52</v>
      </c>
      <c r="I1197" s="2" t="s">
        <v>15</v>
      </c>
      <c r="J1197" s="2" t="s">
        <v>14</v>
      </c>
      <c r="M1197" s="2" t="s">
        <v>16</v>
      </c>
    </row>
    <row r="1198" spans="1:14" x14ac:dyDescent="0.25">
      <c r="A1198" s="2" t="s">
        <v>1941</v>
      </c>
      <c r="B1198" s="2" t="s">
        <v>1942</v>
      </c>
      <c r="C1198" s="2" t="s">
        <v>1934</v>
      </c>
      <c r="D1198" s="2" t="s">
        <v>882</v>
      </c>
      <c r="E1198" s="2" t="s">
        <v>303</v>
      </c>
      <c r="F1198" s="2" t="s">
        <v>103</v>
      </c>
      <c r="G1198" s="3">
        <v>5</v>
      </c>
      <c r="H1198" s="2" t="s">
        <v>52</v>
      </c>
      <c r="I1198" s="2" t="s">
        <v>15</v>
      </c>
      <c r="J1198" s="2" t="s">
        <v>14</v>
      </c>
      <c r="M1198" s="2" t="s">
        <v>16</v>
      </c>
    </row>
    <row r="1199" spans="1:14" x14ac:dyDescent="0.25">
      <c r="A1199" s="2" t="s">
        <v>1941</v>
      </c>
      <c r="B1199" s="2" t="s">
        <v>1942</v>
      </c>
      <c r="C1199" s="2" t="s">
        <v>1927</v>
      </c>
      <c r="D1199" s="2" t="s">
        <v>341</v>
      </c>
      <c r="E1199" s="2" t="s">
        <v>303</v>
      </c>
      <c r="F1199" s="2" t="s">
        <v>1190</v>
      </c>
      <c r="G1199" s="3">
        <v>19</v>
      </c>
      <c r="H1199" s="2" t="s">
        <v>52</v>
      </c>
      <c r="I1199" s="2" t="s">
        <v>15</v>
      </c>
      <c r="J1199" s="2" t="s">
        <v>14</v>
      </c>
      <c r="M1199" s="2" t="s">
        <v>16</v>
      </c>
    </row>
    <row r="1200" spans="1:14" x14ac:dyDescent="0.25">
      <c r="A1200" s="2" t="s">
        <v>1941</v>
      </c>
      <c r="B1200" s="2" t="s">
        <v>1942</v>
      </c>
      <c r="C1200" s="2" t="s">
        <v>1927</v>
      </c>
      <c r="D1200" s="2" t="s">
        <v>882</v>
      </c>
      <c r="E1200" s="2" t="s">
        <v>303</v>
      </c>
      <c r="F1200" s="2" t="s">
        <v>741</v>
      </c>
      <c r="H1200" s="2" t="s">
        <v>52</v>
      </c>
      <c r="I1200" s="2" t="s">
        <v>15</v>
      </c>
      <c r="J1200" s="2" t="s">
        <v>742</v>
      </c>
      <c r="L1200" s="3">
        <v>14</v>
      </c>
      <c r="M1200" s="2" t="s">
        <v>16</v>
      </c>
    </row>
    <row r="1201" spans="1:13" x14ac:dyDescent="0.25">
      <c r="A1201" s="2" t="s">
        <v>1941</v>
      </c>
      <c r="B1201" s="2" t="s">
        <v>1942</v>
      </c>
      <c r="C1201" s="2" t="s">
        <v>1932</v>
      </c>
      <c r="D1201" s="2" t="s">
        <v>341</v>
      </c>
      <c r="E1201" s="2" t="s">
        <v>303</v>
      </c>
      <c r="F1201" s="2" t="s">
        <v>712</v>
      </c>
      <c r="H1201" s="2" t="s">
        <v>52</v>
      </c>
      <c r="I1201" s="2" t="s">
        <v>15</v>
      </c>
      <c r="J1201" s="2" t="s">
        <v>713</v>
      </c>
      <c r="L1201" s="3">
        <v>8</v>
      </c>
      <c r="M1201" s="2" t="s">
        <v>16</v>
      </c>
    </row>
    <row r="1202" spans="1:13" x14ac:dyDescent="0.25">
      <c r="A1202" s="2" t="s">
        <v>1941</v>
      </c>
      <c r="B1202" s="2" t="s">
        <v>1942</v>
      </c>
      <c r="C1202" s="2" t="s">
        <v>1924</v>
      </c>
      <c r="D1202" s="2" t="s">
        <v>341</v>
      </c>
      <c r="E1202" s="2" t="s">
        <v>303</v>
      </c>
      <c r="F1202" s="2" t="s">
        <v>14</v>
      </c>
      <c r="H1202" s="2" t="s">
        <v>52</v>
      </c>
      <c r="I1202" s="2" t="s">
        <v>223</v>
      </c>
      <c r="J1202" s="2" t="s">
        <v>14</v>
      </c>
      <c r="M1202" s="2" t="s">
        <v>16</v>
      </c>
    </row>
    <row r="1203" spans="1:13" x14ac:dyDescent="0.25">
      <c r="A1203" s="2" t="s">
        <v>1941</v>
      </c>
      <c r="B1203" s="2" t="s">
        <v>1942</v>
      </c>
      <c r="C1203" s="2" t="s">
        <v>1924</v>
      </c>
      <c r="D1203" s="2" t="s">
        <v>341</v>
      </c>
      <c r="E1203" s="2" t="s">
        <v>303</v>
      </c>
      <c r="F1203" s="2" t="s">
        <v>1596</v>
      </c>
      <c r="H1203" s="2" t="s">
        <v>52</v>
      </c>
      <c r="I1203" s="2" t="s">
        <v>15</v>
      </c>
      <c r="J1203" s="2" t="s">
        <v>1389</v>
      </c>
      <c r="L1203" s="3">
        <v>17</v>
      </c>
      <c r="M1203" s="2" t="s">
        <v>16</v>
      </c>
    </row>
    <row r="1204" spans="1:13" x14ac:dyDescent="0.25">
      <c r="A1204" s="2" t="s">
        <v>1941</v>
      </c>
      <c r="B1204" s="2" t="s">
        <v>1942</v>
      </c>
      <c r="C1204" s="2" t="s">
        <v>1924</v>
      </c>
      <c r="D1204" s="2" t="s">
        <v>1196</v>
      </c>
      <c r="E1204" s="2" t="s">
        <v>303</v>
      </c>
      <c r="F1204" s="2" t="s">
        <v>1954</v>
      </c>
      <c r="H1204" s="2" t="s">
        <v>52</v>
      </c>
      <c r="I1204" s="2" t="s">
        <v>15</v>
      </c>
      <c r="J1204" s="2" t="s">
        <v>1955</v>
      </c>
      <c r="L1204" s="3">
        <v>105</v>
      </c>
      <c r="M1204" s="2" t="s">
        <v>16</v>
      </c>
    </row>
    <row r="1205" spans="1:13" x14ac:dyDescent="0.25">
      <c r="A1205" s="2" t="s">
        <v>1941</v>
      </c>
      <c r="B1205" s="2" t="s">
        <v>1942</v>
      </c>
      <c r="C1205" s="2" t="s">
        <v>1924</v>
      </c>
      <c r="D1205" s="2" t="s">
        <v>882</v>
      </c>
      <c r="E1205" s="2" t="s">
        <v>303</v>
      </c>
      <c r="F1205" s="2" t="s">
        <v>717</v>
      </c>
      <c r="H1205" s="2" t="s">
        <v>52</v>
      </c>
      <c r="I1205" s="2" t="s">
        <v>15</v>
      </c>
      <c r="J1205" s="2" t="s">
        <v>718</v>
      </c>
      <c r="L1205" s="3">
        <v>23</v>
      </c>
      <c r="M1205" s="2" t="s">
        <v>16</v>
      </c>
    </row>
    <row r="1206" spans="1:13" x14ac:dyDescent="0.25">
      <c r="A1206" s="2" t="s">
        <v>1956</v>
      </c>
      <c r="B1206" s="2" t="s">
        <v>1957</v>
      </c>
      <c r="C1206" s="2" t="s">
        <v>271</v>
      </c>
      <c r="D1206" s="2" t="s">
        <v>788</v>
      </c>
      <c r="F1206" s="2" t="s">
        <v>137</v>
      </c>
      <c r="G1206" s="3">
        <v>4</v>
      </c>
      <c r="H1206" s="2" t="s">
        <v>52</v>
      </c>
      <c r="I1206" s="2" t="s">
        <v>15</v>
      </c>
      <c r="J1206" s="2" t="s">
        <v>14</v>
      </c>
      <c r="M1206" s="2" t="s">
        <v>16</v>
      </c>
    </row>
    <row r="1207" spans="1:13" x14ac:dyDescent="0.25">
      <c r="A1207" s="2" t="s">
        <v>1956</v>
      </c>
      <c r="B1207" s="2" t="s">
        <v>1957</v>
      </c>
      <c r="C1207" s="2" t="s">
        <v>271</v>
      </c>
      <c r="D1207" s="2" t="s">
        <v>788</v>
      </c>
      <c r="F1207" s="2" t="s">
        <v>60</v>
      </c>
      <c r="G1207" s="3">
        <v>12</v>
      </c>
      <c r="H1207" s="2" t="s">
        <v>52</v>
      </c>
      <c r="I1207" s="2" t="s">
        <v>17</v>
      </c>
      <c r="J1207" s="2" t="s">
        <v>454</v>
      </c>
      <c r="K1207" s="3">
        <v>10</v>
      </c>
      <c r="M1207" s="2" t="s">
        <v>18</v>
      </c>
    </row>
    <row r="1208" spans="1:13" x14ac:dyDescent="0.25">
      <c r="A1208" s="2" t="s">
        <v>1958</v>
      </c>
      <c r="B1208" s="2" t="s">
        <v>1959</v>
      </c>
      <c r="F1208" s="2" t="s">
        <v>14</v>
      </c>
      <c r="H1208" s="2" t="s">
        <v>52</v>
      </c>
      <c r="I1208" s="2" t="s">
        <v>223</v>
      </c>
      <c r="J1208" s="2" t="s">
        <v>14</v>
      </c>
      <c r="M1208" s="2" t="s">
        <v>16</v>
      </c>
    </row>
    <row r="1209" spans="1:13" x14ac:dyDescent="0.25">
      <c r="A1209" s="2" t="s">
        <v>1958</v>
      </c>
      <c r="B1209" s="2" t="s">
        <v>1959</v>
      </c>
      <c r="F1209" s="2" t="s">
        <v>1249</v>
      </c>
      <c r="H1209" s="2" t="s">
        <v>52</v>
      </c>
      <c r="I1209" s="2" t="s">
        <v>15</v>
      </c>
      <c r="J1209" s="2" t="s">
        <v>1250</v>
      </c>
      <c r="L1209" s="3">
        <v>70</v>
      </c>
      <c r="M1209" s="2" t="s">
        <v>16</v>
      </c>
    </row>
    <row r="1210" spans="1:13" x14ac:dyDescent="0.25">
      <c r="A1210" s="2" t="s">
        <v>1958</v>
      </c>
      <c r="B1210" s="2" t="s">
        <v>1959</v>
      </c>
      <c r="F1210" s="2" t="s">
        <v>65</v>
      </c>
      <c r="H1210" s="2" t="s">
        <v>52</v>
      </c>
      <c r="I1210" s="2" t="s">
        <v>17</v>
      </c>
      <c r="J1210" s="2" t="s">
        <v>66</v>
      </c>
      <c r="L1210" s="3">
        <v>1</v>
      </c>
      <c r="M1210" s="2" t="s">
        <v>18</v>
      </c>
    </row>
    <row r="1211" spans="1:13" x14ac:dyDescent="0.25">
      <c r="A1211" s="2" t="s">
        <v>1960</v>
      </c>
      <c r="B1211" s="2" t="s">
        <v>1961</v>
      </c>
      <c r="F1211" s="2" t="s">
        <v>1962</v>
      </c>
      <c r="G1211" s="3">
        <v>278</v>
      </c>
      <c r="H1211" s="2" t="s">
        <v>52</v>
      </c>
      <c r="I1211" s="2" t="s">
        <v>15</v>
      </c>
      <c r="J1211" s="2" t="s">
        <v>1963</v>
      </c>
      <c r="L1211" s="3">
        <v>2880</v>
      </c>
      <c r="M1211" s="2" t="s">
        <v>16</v>
      </c>
    </row>
    <row r="1212" spans="1:13" x14ac:dyDescent="0.25">
      <c r="A1212" s="2" t="s">
        <v>1960</v>
      </c>
      <c r="B1212" s="2" t="s">
        <v>1961</v>
      </c>
      <c r="F1212" s="2" t="s">
        <v>1964</v>
      </c>
      <c r="H1212" s="2" t="s">
        <v>52</v>
      </c>
      <c r="I1212" s="2" t="s">
        <v>17</v>
      </c>
      <c r="J1212" s="2" t="s">
        <v>1965</v>
      </c>
      <c r="L1212" s="3">
        <v>171</v>
      </c>
      <c r="M1212" s="2" t="s">
        <v>18</v>
      </c>
    </row>
    <row r="1213" spans="1:13" x14ac:dyDescent="0.25">
      <c r="A1213" s="2" t="s">
        <v>1966</v>
      </c>
      <c r="B1213" s="2" t="s">
        <v>1967</v>
      </c>
      <c r="F1213" s="2" t="s">
        <v>14</v>
      </c>
      <c r="H1213" s="2" t="s">
        <v>52</v>
      </c>
      <c r="I1213" s="2" t="s">
        <v>223</v>
      </c>
      <c r="J1213" s="2" t="s">
        <v>14</v>
      </c>
      <c r="M1213" s="2" t="s">
        <v>16</v>
      </c>
    </row>
    <row r="1214" spans="1:13" x14ac:dyDescent="0.25">
      <c r="A1214" s="2" t="s">
        <v>1966</v>
      </c>
      <c r="B1214" s="2" t="s">
        <v>1967</v>
      </c>
      <c r="F1214" s="2" t="s">
        <v>1968</v>
      </c>
      <c r="G1214" s="3">
        <v>3</v>
      </c>
      <c r="H1214" s="2" t="s">
        <v>52</v>
      </c>
      <c r="I1214" s="2" t="s">
        <v>15</v>
      </c>
      <c r="J1214" s="2" t="s">
        <v>1969</v>
      </c>
      <c r="L1214" s="3">
        <v>2.31</v>
      </c>
      <c r="M1214" s="2" t="s">
        <v>16</v>
      </c>
    </row>
    <row r="1215" spans="1:13" x14ac:dyDescent="0.25">
      <c r="A1215" s="2" t="s">
        <v>1966</v>
      </c>
      <c r="B1215" s="2" t="s">
        <v>1967</v>
      </c>
      <c r="F1215" s="2" t="s">
        <v>1970</v>
      </c>
      <c r="H1215" s="2" t="s">
        <v>52</v>
      </c>
      <c r="I1215" s="2" t="s">
        <v>451</v>
      </c>
      <c r="J1215" s="2" t="s">
        <v>1971</v>
      </c>
      <c r="L1215" s="3">
        <v>79.05</v>
      </c>
      <c r="M1215" s="2" t="s">
        <v>16</v>
      </c>
    </row>
    <row r="1216" spans="1:13" x14ac:dyDescent="0.25">
      <c r="A1216" s="2" t="s">
        <v>1972</v>
      </c>
      <c r="B1216" s="2" t="s">
        <v>1973</v>
      </c>
      <c r="C1216" s="2" t="s">
        <v>1974</v>
      </c>
      <c r="D1216" s="2" t="s">
        <v>1975</v>
      </c>
      <c r="F1216" s="2" t="s">
        <v>1976</v>
      </c>
      <c r="H1216" s="2" t="s">
        <v>52</v>
      </c>
      <c r="I1216" s="2" t="s">
        <v>15</v>
      </c>
      <c r="J1216" s="2" t="s">
        <v>1977</v>
      </c>
      <c r="L1216" s="3">
        <v>528.63</v>
      </c>
      <c r="M1216" s="2" t="s">
        <v>16</v>
      </c>
    </row>
    <row r="1217" spans="1:14" x14ac:dyDescent="0.25">
      <c r="A1217" s="2" t="s">
        <v>1972</v>
      </c>
      <c r="B1217" s="2" t="s">
        <v>1973</v>
      </c>
      <c r="C1217" s="2" t="s">
        <v>1974</v>
      </c>
      <c r="D1217" s="2" t="s">
        <v>1975</v>
      </c>
      <c r="F1217" s="2" t="s">
        <v>1978</v>
      </c>
      <c r="H1217" s="2" t="s">
        <v>52</v>
      </c>
      <c r="I1217" s="2" t="s">
        <v>17</v>
      </c>
      <c r="J1217" s="2" t="s">
        <v>1979</v>
      </c>
      <c r="L1217" s="3">
        <v>202</v>
      </c>
      <c r="M1217" s="2" t="s">
        <v>18</v>
      </c>
    </row>
    <row r="1218" spans="1:14" x14ac:dyDescent="0.25">
      <c r="A1218" s="2" t="s">
        <v>1980</v>
      </c>
      <c r="B1218" s="2" t="s">
        <v>1981</v>
      </c>
      <c r="F1218" s="2" t="s">
        <v>1982</v>
      </c>
      <c r="G1218" s="3">
        <v>95</v>
      </c>
      <c r="H1218" s="2" t="s">
        <v>52</v>
      </c>
      <c r="I1218" s="2" t="s">
        <v>15</v>
      </c>
      <c r="J1218" s="2" t="s">
        <v>1983</v>
      </c>
      <c r="L1218" s="3">
        <v>1086</v>
      </c>
      <c r="M1218" s="2" t="s">
        <v>16</v>
      </c>
      <c r="N1218" s="1">
        <v>258</v>
      </c>
    </row>
    <row r="1219" spans="1:14" x14ac:dyDescent="0.25">
      <c r="A1219" s="2" t="s">
        <v>1980</v>
      </c>
      <c r="B1219" s="2" t="s">
        <v>1981</v>
      </c>
      <c r="F1219" s="2" t="s">
        <v>1984</v>
      </c>
      <c r="H1219" s="2" t="s">
        <v>52</v>
      </c>
      <c r="I1219" s="2" t="s">
        <v>451</v>
      </c>
      <c r="J1219" s="2" t="s">
        <v>1985</v>
      </c>
      <c r="L1219" s="3">
        <v>4.0999999999999996</v>
      </c>
      <c r="M1219" s="2" t="s">
        <v>16</v>
      </c>
      <c r="N1219" s="1">
        <v>5</v>
      </c>
    </row>
    <row r="1220" spans="1:14" x14ac:dyDescent="0.25">
      <c r="A1220" s="2" t="s">
        <v>1980</v>
      </c>
      <c r="B1220" s="2" t="s">
        <v>1981</v>
      </c>
      <c r="F1220" s="2" t="s">
        <v>1986</v>
      </c>
      <c r="G1220" s="3">
        <v>143.5</v>
      </c>
      <c r="H1220" s="2" t="s">
        <v>52</v>
      </c>
      <c r="I1220" s="2" t="s">
        <v>966</v>
      </c>
      <c r="J1220" s="2" t="s">
        <v>14</v>
      </c>
      <c r="M1220" s="2" t="s">
        <v>16</v>
      </c>
    </row>
    <row r="1221" spans="1:14" x14ac:dyDescent="0.25">
      <c r="A1221" s="2" t="s">
        <v>1980</v>
      </c>
      <c r="B1221" s="2" t="s">
        <v>1981</v>
      </c>
      <c r="F1221" s="2" t="s">
        <v>1987</v>
      </c>
      <c r="G1221" s="3">
        <v>122</v>
      </c>
      <c r="H1221" s="2" t="s">
        <v>52</v>
      </c>
      <c r="I1221" s="2" t="s">
        <v>17</v>
      </c>
      <c r="J1221" s="2" t="s">
        <v>1988</v>
      </c>
      <c r="L1221" s="3">
        <v>742</v>
      </c>
      <c r="M1221" s="2" t="s">
        <v>18</v>
      </c>
    </row>
    <row r="1222" spans="1:14" x14ac:dyDescent="0.25">
      <c r="A1222" s="2" t="s">
        <v>1989</v>
      </c>
      <c r="B1222" s="2" t="s">
        <v>1990</v>
      </c>
      <c r="C1222" s="2" t="s">
        <v>1991</v>
      </c>
      <c r="D1222" s="2" t="s">
        <v>1992</v>
      </c>
      <c r="E1222" s="2" t="s">
        <v>1317</v>
      </c>
      <c r="F1222" s="2" t="s">
        <v>66</v>
      </c>
      <c r="G1222" s="3">
        <v>1</v>
      </c>
      <c r="H1222" s="2" t="s">
        <v>52</v>
      </c>
      <c r="I1222" s="2" t="s">
        <v>15</v>
      </c>
      <c r="J1222" s="2" t="s">
        <v>14</v>
      </c>
      <c r="M1222" s="2" t="s">
        <v>16</v>
      </c>
    </row>
    <row r="1223" spans="1:14" x14ac:dyDescent="0.25">
      <c r="A1223" s="2" t="s">
        <v>1989</v>
      </c>
      <c r="B1223" s="2" t="s">
        <v>1990</v>
      </c>
      <c r="C1223" s="2" t="s">
        <v>1991</v>
      </c>
      <c r="D1223" s="2" t="s">
        <v>1993</v>
      </c>
      <c r="E1223" s="2" t="s">
        <v>1994</v>
      </c>
      <c r="F1223" s="2" t="s">
        <v>66</v>
      </c>
      <c r="G1223" s="3">
        <v>1</v>
      </c>
      <c r="H1223" s="2" t="s">
        <v>52</v>
      </c>
      <c r="I1223" s="2" t="s">
        <v>15</v>
      </c>
      <c r="J1223" s="2" t="s">
        <v>14</v>
      </c>
      <c r="M1223" s="2" t="s">
        <v>16</v>
      </c>
    </row>
    <row r="1224" spans="1:14" x14ac:dyDescent="0.25">
      <c r="A1224" s="2" t="s">
        <v>1989</v>
      </c>
      <c r="B1224" s="2" t="s">
        <v>1990</v>
      </c>
      <c r="C1224" s="2" t="s">
        <v>1991</v>
      </c>
      <c r="D1224" s="2" t="s">
        <v>1993</v>
      </c>
      <c r="E1224" s="2" t="s">
        <v>1994</v>
      </c>
      <c r="F1224" s="2" t="s">
        <v>742</v>
      </c>
      <c r="G1224" s="3">
        <v>14</v>
      </c>
      <c r="H1224" s="2" t="s">
        <v>52</v>
      </c>
      <c r="I1224" s="2" t="s">
        <v>17</v>
      </c>
      <c r="J1224" s="2" t="s">
        <v>14</v>
      </c>
      <c r="M1224" s="2" t="s">
        <v>18</v>
      </c>
    </row>
    <row r="1225" spans="1:14" x14ac:dyDescent="0.25">
      <c r="A1225" s="2" t="s">
        <v>1995</v>
      </c>
      <c r="B1225" s="2" t="s">
        <v>1996</v>
      </c>
      <c r="C1225" s="2" t="s">
        <v>1196</v>
      </c>
      <c r="F1225" s="2" t="s">
        <v>119</v>
      </c>
      <c r="G1225" s="3">
        <v>24</v>
      </c>
      <c r="H1225" s="2" t="s">
        <v>227</v>
      </c>
      <c r="I1225" s="2" t="s">
        <v>15</v>
      </c>
      <c r="J1225" s="2" t="s">
        <v>14</v>
      </c>
      <c r="M1225" s="2" t="s">
        <v>16</v>
      </c>
    </row>
    <row r="1226" spans="1:14" x14ac:dyDescent="0.25">
      <c r="A1226" s="2" t="s">
        <v>1997</v>
      </c>
      <c r="B1226" s="2" t="s">
        <v>1998</v>
      </c>
      <c r="C1226" s="2" t="s">
        <v>683</v>
      </c>
      <c r="D1226" s="2" t="s">
        <v>399</v>
      </c>
      <c r="F1226" s="2" t="s">
        <v>65</v>
      </c>
      <c r="H1226" s="2" t="s">
        <v>52</v>
      </c>
      <c r="I1226" s="2" t="s">
        <v>15</v>
      </c>
      <c r="J1226" s="2" t="s">
        <v>66</v>
      </c>
      <c r="L1226" s="3">
        <v>1</v>
      </c>
      <c r="M1226" s="2" t="s">
        <v>16</v>
      </c>
    </row>
    <row r="1227" spans="1:14" x14ac:dyDescent="0.25">
      <c r="A1227" s="2" t="s">
        <v>1999</v>
      </c>
      <c r="B1227" s="2" t="s">
        <v>2000</v>
      </c>
      <c r="F1227" s="2" t="s">
        <v>14</v>
      </c>
      <c r="H1227" s="2" t="s">
        <v>52</v>
      </c>
      <c r="I1227" s="2" t="s">
        <v>15</v>
      </c>
      <c r="J1227" s="2" t="s">
        <v>14</v>
      </c>
      <c r="M1227" s="2" t="s">
        <v>16</v>
      </c>
    </row>
    <row r="1228" spans="1:14" x14ac:dyDescent="0.25">
      <c r="A1228" s="2" t="s">
        <v>1999</v>
      </c>
      <c r="B1228" s="2" t="s">
        <v>2000</v>
      </c>
      <c r="F1228" s="2" t="s">
        <v>150</v>
      </c>
      <c r="H1228" s="2" t="s">
        <v>52</v>
      </c>
      <c r="I1228" s="2" t="s">
        <v>17</v>
      </c>
      <c r="J1228" s="2" t="s">
        <v>151</v>
      </c>
      <c r="L1228" s="3">
        <v>3</v>
      </c>
      <c r="M1228" s="2" t="s">
        <v>18</v>
      </c>
    </row>
    <row r="1229" spans="1:14" x14ac:dyDescent="0.25">
      <c r="A1229" s="2" t="s">
        <v>2001</v>
      </c>
      <c r="B1229" s="2" t="s">
        <v>2002</v>
      </c>
      <c r="F1229" s="2" t="s">
        <v>447</v>
      </c>
      <c r="G1229" s="3">
        <v>8</v>
      </c>
      <c r="H1229" s="2" t="s">
        <v>52</v>
      </c>
      <c r="I1229" s="2" t="s">
        <v>15</v>
      </c>
      <c r="J1229" s="2" t="s">
        <v>1389</v>
      </c>
      <c r="L1229" s="3">
        <v>17</v>
      </c>
      <c r="M1229" s="2" t="s">
        <v>16</v>
      </c>
      <c r="N1229" s="1">
        <v>5</v>
      </c>
    </row>
    <row r="1230" spans="1:14" x14ac:dyDescent="0.25">
      <c r="A1230" s="2" t="s">
        <v>2001</v>
      </c>
      <c r="B1230" s="2" t="s">
        <v>2002</v>
      </c>
      <c r="F1230" s="2" t="s">
        <v>151</v>
      </c>
      <c r="G1230" s="3">
        <v>3</v>
      </c>
      <c r="H1230" s="2" t="s">
        <v>52</v>
      </c>
      <c r="I1230" s="2" t="s">
        <v>966</v>
      </c>
      <c r="J1230" s="2" t="s">
        <v>14</v>
      </c>
      <c r="M1230" s="2" t="s">
        <v>16</v>
      </c>
    </row>
    <row r="1231" spans="1:14" x14ac:dyDescent="0.25">
      <c r="A1231" s="2" t="s">
        <v>2001</v>
      </c>
      <c r="B1231" s="2" t="s">
        <v>2002</v>
      </c>
      <c r="F1231" s="2" t="s">
        <v>14</v>
      </c>
      <c r="H1231" s="2" t="s">
        <v>52</v>
      </c>
      <c r="I1231" s="2" t="s">
        <v>17</v>
      </c>
      <c r="J1231" s="2" t="s">
        <v>14</v>
      </c>
      <c r="M1231" s="2" t="s">
        <v>18</v>
      </c>
    </row>
    <row r="1232" spans="1:14" x14ac:dyDescent="0.25">
      <c r="A1232" s="2" t="s">
        <v>2003</v>
      </c>
      <c r="B1232" s="2" t="s">
        <v>2004</v>
      </c>
      <c r="C1232" s="2" t="s">
        <v>341</v>
      </c>
      <c r="F1232" s="2" t="s">
        <v>800</v>
      </c>
      <c r="H1232" s="2" t="s">
        <v>52</v>
      </c>
      <c r="I1232" s="2" t="s">
        <v>15</v>
      </c>
      <c r="J1232" s="2" t="s">
        <v>454</v>
      </c>
      <c r="L1232" s="3">
        <v>10</v>
      </c>
      <c r="M1232" s="2" t="s">
        <v>16</v>
      </c>
    </row>
    <row r="1233" spans="1:14" x14ac:dyDescent="0.25">
      <c r="A1233" s="2" t="s">
        <v>2003</v>
      </c>
      <c r="B1233" s="2" t="s">
        <v>2004</v>
      </c>
      <c r="C1233" s="2" t="s">
        <v>683</v>
      </c>
      <c r="F1233" s="2" t="s">
        <v>66</v>
      </c>
      <c r="G1233" s="3">
        <v>1</v>
      </c>
      <c r="H1233" s="2" t="s">
        <v>52</v>
      </c>
      <c r="I1233" s="2" t="s">
        <v>802</v>
      </c>
      <c r="J1233" s="2" t="s">
        <v>14</v>
      </c>
      <c r="M1233" s="2" t="s">
        <v>16</v>
      </c>
    </row>
    <row r="1234" spans="1:14" x14ac:dyDescent="0.25">
      <c r="A1234" s="2" t="s">
        <v>2003</v>
      </c>
      <c r="B1234" s="2" t="s">
        <v>2004</v>
      </c>
      <c r="C1234" s="2" t="s">
        <v>683</v>
      </c>
      <c r="F1234" s="2" t="s">
        <v>1474</v>
      </c>
      <c r="G1234" s="3">
        <v>16</v>
      </c>
      <c r="H1234" s="2" t="s">
        <v>52</v>
      </c>
      <c r="I1234" s="2" t="s">
        <v>15</v>
      </c>
      <c r="J1234" s="2" t="s">
        <v>66</v>
      </c>
      <c r="L1234" s="3">
        <v>1</v>
      </c>
      <c r="M1234" s="2" t="s">
        <v>16</v>
      </c>
      <c r="N1234" s="1">
        <v>50</v>
      </c>
    </row>
    <row r="1235" spans="1:14" x14ac:dyDescent="0.25">
      <c r="A1235" s="2" t="s">
        <v>2003</v>
      </c>
      <c r="B1235" s="2" t="s">
        <v>2004</v>
      </c>
      <c r="C1235" s="2" t="s">
        <v>683</v>
      </c>
      <c r="F1235" s="2" t="s">
        <v>14</v>
      </c>
      <c r="H1235" s="2" t="s">
        <v>52</v>
      </c>
      <c r="I1235" s="2" t="s">
        <v>17</v>
      </c>
      <c r="J1235" s="2" t="s">
        <v>14</v>
      </c>
      <c r="M1235" s="2" t="s">
        <v>18</v>
      </c>
    </row>
    <row r="1236" spans="1:14" x14ac:dyDescent="0.25">
      <c r="A1236" s="2" t="s">
        <v>2003</v>
      </c>
      <c r="B1236" s="2" t="s">
        <v>2004</v>
      </c>
      <c r="C1236" s="2" t="s">
        <v>762</v>
      </c>
      <c r="F1236" s="2" t="s">
        <v>14</v>
      </c>
      <c r="H1236" s="2" t="s">
        <v>52</v>
      </c>
      <c r="I1236" s="2" t="s">
        <v>15</v>
      </c>
      <c r="J1236" s="2" t="s">
        <v>14</v>
      </c>
      <c r="M1236" s="2" t="s">
        <v>16</v>
      </c>
      <c r="N1236" s="1">
        <v>4</v>
      </c>
    </row>
    <row r="1237" spans="1:14" x14ac:dyDescent="0.25">
      <c r="A1237" s="2" t="s">
        <v>2005</v>
      </c>
      <c r="B1237" s="2" t="s">
        <v>2006</v>
      </c>
      <c r="F1237" s="2" t="s">
        <v>58</v>
      </c>
      <c r="H1237" s="2" t="s">
        <v>52</v>
      </c>
      <c r="I1237" s="2" t="s">
        <v>15</v>
      </c>
      <c r="J1237" s="2" t="s">
        <v>60</v>
      </c>
      <c r="L1237" s="3">
        <v>2</v>
      </c>
      <c r="M1237" s="2" t="s">
        <v>16</v>
      </c>
    </row>
    <row r="1238" spans="1:14" x14ac:dyDescent="0.25">
      <c r="A1238" s="2" t="s">
        <v>2005</v>
      </c>
      <c r="B1238" s="2" t="s">
        <v>2006</v>
      </c>
      <c r="F1238" s="2" t="s">
        <v>443</v>
      </c>
      <c r="G1238" s="3">
        <v>3</v>
      </c>
      <c r="H1238" s="2" t="s">
        <v>52</v>
      </c>
      <c r="I1238" s="2" t="s">
        <v>17</v>
      </c>
      <c r="J1238" s="2" t="s">
        <v>454</v>
      </c>
      <c r="L1238" s="3">
        <v>10</v>
      </c>
      <c r="M1238" s="2" t="s">
        <v>18</v>
      </c>
    </row>
    <row r="1239" spans="1:14" x14ac:dyDescent="0.25">
      <c r="A1239" s="2" t="s">
        <v>2007</v>
      </c>
      <c r="B1239" s="2" t="s">
        <v>2008</v>
      </c>
      <c r="F1239" s="2" t="s">
        <v>137</v>
      </c>
      <c r="G1239" s="3">
        <v>4</v>
      </c>
      <c r="H1239" s="2" t="s">
        <v>52</v>
      </c>
      <c r="I1239" s="2" t="s">
        <v>15</v>
      </c>
      <c r="J1239" s="2" t="s">
        <v>14</v>
      </c>
      <c r="M1239" s="2" t="s">
        <v>16</v>
      </c>
    </row>
    <row r="1240" spans="1:14" x14ac:dyDescent="0.25">
      <c r="A1240" s="2" t="s">
        <v>2009</v>
      </c>
      <c r="B1240" s="2" t="s">
        <v>2010</v>
      </c>
      <c r="C1240" s="2" t="s">
        <v>767</v>
      </c>
      <c r="D1240" s="2" t="s">
        <v>2011</v>
      </c>
      <c r="E1240" s="2" t="s">
        <v>2012</v>
      </c>
      <c r="F1240" s="2" t="s">
        <v>14</v>
      </c>
      <c r="H1240" s="2" t="s">
        <v>52</v>
      </c>
      <c r="I1240" s="2" t="s">
        <v>15</v>
      </c>
      <c r="J1240" s="2" t="s">
        <v>14</v>
      </c>
      <c r="M1240" s="2" t="s">
        <v>16</v>
      </c>
    </row>
    <row r="1241" spans="1:14" x14ac:dyDescent="0.25">
      <c r="A1241" s="2" t="s">
        <v>2009</v>
      </c>
      <c r="B1241" s="2" t="s">
        <v>2010</v>
      </c>
      <c r="C1241" s="2" t="s">
        <v>983</v>
      </c>
      <c r="D1241" s="2" t="s">
        <v>2011</v>
      </c>
      <c r="E1241" s="2" t="s">
        <v>2012</v>
      </c>
      <c r="F1241" s="2" t="s">
        <v>14</v>
      </c>
      <c r="H1241" s="2" t="s">
        <v>52</v>
      </c>
      <c r="I1241" s="2" t="s">
        <v>15</v>
      </c>
      <c r="J1241" s="2" t="s">
        <v>14</v>
      </c>
      <c r="M1241" s="2" t="s">
        <v>16</v>
      </c>
    </row>
    <row r="1242" spans="1:14" x14ac:dyDescent="0.25">
      <c r="A1242" s="2" t="s">
        <v>2013</v>
      </c>
      <c r="B1242" s="2" t="s">
        <v>2014</v>
      </c>
      <c r="F1242" s="2" t="s">
        <v>66</v>
      </c>
      <c r="G1242" s="3">
        <v>1</v>
      </c>
      <c r="H1242" s="2" t="s">
        <v>52</v>
      </c>
      <c r="I1242" s="2" t="s">
        <v>802</v>
      </c>
      <c r="J1242" s="2" t="s">
        <v>14</v>
      </c>
      <c r="M1242" s="2" t="s">
        <v>16</v>
      </c>
    </row>
    <row r="1243" spans="1:14" x14ac:dyDescent="0.25">
      <c r="A1243" s="2" t="s">
        <v>2013</v>
      </c>
      <c r="B1243" s="2" t="s">
        <v>2014</v>
      </c>
      <c r="F1243" s="2" t="s">
        <v>14</v>
      </c>
      <c r="H1243" s="2" t="s">
        <v>52</v>
      </c>
      <c r="I1243" s="2" t="s">
        <v>15</v>
      </c>
      <c r="J1243" s="2" t="s">
        <v>14</v>
      </c>
      <c r="M1243" s="2" t="s">
        <v>16</v>
      </c>
    </row>
    <row r="1244" spans="1:14" x14ac:dyDescent="0.25">
      <c r="A1244" s="2" t="s">
        <v>2013</v>
      </c>
      <c r="B1244" s="2" t="s">
        <v>2014</v>
      </c>
      <c r="F1244" s="2" t="s">
        <v>448</v>
      </c>
      <c r="G1244" s="3">
        <v>9</v>
      </c>
      <c r="H1244" s="2" t="s">
        <v>52</v>
      </c>
      <c r="I1244" s="2" t="s">
        <v>17</v>
      </c>
      <c r="J1244" s="2" t="s">
        <v>14</v>
      </c>
      <c r="M1244" s="2" t="s">
        <v>18</v>
      </c>
    </row>
    <row r="1245" spans="1:14" x14ac:dyDescent="0.25">
      <c r="A1245" s="2" t="s">
        <v>2015</v>
      </c>
      <c r="B1245" s="2" t="s">
        <v>2016</v>
      </c>
      <c r="F1245" s="2" t="s">
        <v>14</v>
      </c>
      <c r="H1245" s="2" t="s">
        <v>52</v>
      </c>
      <c r="I1245" s="2" t="s">
        <v>223</v>
      </c>
      <c r="J1245" s="2" t="s">
        <v>14</v>
      </c>
      <c r="M1245" s="2" t="s">
        <v>16</v>
      </c>
    </row>
    <row r="1246" spans="1:14" x14ac:dyDescent="0.25">
      <c r="A1246" s="2" t="s">
        <v>2015</v>
      </c>
      <c r="B1246" s="2" t="s">
        <v>2016</v>
      </c>
      <c r="F1246" s="2" t="s">
        <v>65</v>
      </c>
      <c r="H1246" s="2" t="s">
        <v>52</v>
      </c>
      <c r="I1246" s="2" t="s">
        <v>15</v>
      </c>
      <c r="J1246" s="2" t="s">
        <v>66</v>
      </c>
      <c r="L1246" s="3">
        <v>1</v>
      </c>
      <c r="M1246" s="2" t="s">
        <v>16</v>
      </c>
    </row>
    <row r="1247" spans="1:14" x14ac:dyDescent="0.25">
      <c r="A1247" s="2" t="s">
        <v>2017</v>
      </c>
      <c r="B1247" s="2" t="s">
        <v>2018</v>
      </c>
      <c r="F1247" s="2" t="s">
        <v>14</v>
      </c>
      <c r="H1247" s="2" t="s">
        <v>52</v>
      </c>
      <c r="I1247" s="2" t="s">
        <v>223</v>
      </c>
      <c r="J1247" s="2" t="s">
        <v>14</v>
      </c>
      <c r="M1247" s="2" t="s">
        <v>16</v>
      </c>
    </row>
    <row r="1248" spans="1:14" x14ac:dyDescent="0.25">
      <c r="A1248" s="2" t="s">
        <v>2017</v>
      </c>
      <c r="B1248" s="2" t="s">
        <v>2018</v>
      </c>
      <c r="F1248" s="2" t="s">
        <v>2019</v>
      </c>
      <c r="G1248" s="3">
        <v>58068.26</v>
      </c>
      <c r="H1248" s="2" t="s">
        <v>52</v>
      </c>
      <c r="I1248" s="2" t="s">
        <v>15</v>
      </c>
      <c r="J1248" s="2" t="s">
        <v>2020</v>
      </c>
      <c r="K1248" s="3">
        <v>2776.58</v>
      </c>
      <c r="L1248" s="3">
        <v>4961.1000000000004</v>
      </c>
      <c r="M1248" s="2" t="s">
        <v>16</v>
      </c>
      <c r="N1248" s="1">
        <v>64500</v>
      </c>
    </row>
    <row r="1249" spans="1:14" x14ac:dyDescent="0.25">
      <c r="A1249" s="2" t="s">
        <v>2017</v>
      </c>
      <c r="B1249" s="2" t="s">
        <v>2018</v>
      </c>
      <c r="F1249" s="2" t="s">
        <v>14</v>
      </c>
      <c r="H1249" s="2" t="s">
        <v>52</v>
      </c>
      <c r="I1249" s="2" t="s">
        <v>17</v>
      </c>
      <c r="J1249" s="2" t="s">
        <v>14</v>
      </c>
      <c r="M1249" s="2" t="s">
        <v>18</v>
      </c>
      <c r="N1249" s="1">
        <v>134375</v>
      </c>
    </row>
    <row r="1250" spans="1:14" x14ac:dyDescent="0.25">
      <c r="A1250" s="2" t="s">
        <v>2021</v>
      </c>
      <c r="B1250" s="2" t="s">
        <v>2022</v>
      </c>
      <c r="C1250" s="2" t="s">
        <v>1442</v>
      </c>
      <c r="F1250" s="2" t="s">
        <v>1752</v>
      </c>
      <c r="H1250" s="2" t="s">
        <v>52</v>
      </c>
      <c r="I1250" s="2" t="s">
        <v>15</v>
      </c>
      <c r="J1250" s="2" t="s">
        <v>1753</v>
      </c>
      <c r="L1250" s="3">
        <v>250.84</v>
      </c>
      <c r="M1250" s="2" t="s">
        <v>16</v>
      </c>
    </row>
    <row r="1251" spans="1:14" x14ac:dyDescent="0.25">
      <c r="A1251" s="2" t="s">
        <v>2023</v>
      </c>
      <c r="B1251" s="2" t="s">
        <v>2024</v>
      </c>
      <c r="C1251" s="2" t="s">
        <v>882</v>
      </c>
      <c r="F1251" s="2" t="s">
        <v>58</v>
      </c>
      <c r="H1251" s="2" t="s">
        <v>1137</v>
      </c>
      <c r="I1251" s="2" t="s">
        <v>15</v>
      </c>
      <c r="J1251" s="2" t="s">
        <v>60</v>
      </c>
      <c r="L1251" s="3">
        <v>2</v>
      </c>
      <c r="M1251" s="2" t="s">
        <v>16</v>
      </c>
      <c r="N1251" s="1">
        <v>50</v>
      </c>
    </row>
    <row r="1252" spans="1:14" x14ac:dyDescent="0.25">
      <c r="A1252" s="2" t="s">
        <v>2023</v>
      </c>
      <c r="B1252" s="2" t="s">
        <v>2024</v>
      </c>
      <c r="C1252" s="2" t="s">
        <v>882</v>
      </c>
      <c r="F1252" s="2" t="s">
        <v>1389</v>
      </c>
      <c r="G1252" s="3">
        <v>17</v>
      </c>
      <c r="H1252" s="2" t="s">
        <v>1137</v>
      </c>
      <c r="I1252" s="2" t="s">
        <v>17</v>
      </c>
      <c r="J1252" s="2" t="s">
        <v>14</v>
      </c>
      <c r="M1252" s="2" t="s">
        <v>18</v>
      </c>
    </row>
    <row r="1253" spans="1:14" x14ac:dyDescent="0.25">
      <c r="A1253" s="2" t="s">
        <v>2025</v>
      </c>
      <c r="B1253" s="2" t="s">
        <v>2026</v>
      </c>
      <c r="C1253" s="2" t="s">
        <v>271</v>
      </c>
      <c r="F1253" s="2" t="s">
        <v>712</v>
      </c>
      <c r="H1253" s="2" t="s">
        <v>52</v>
      </c>
      <c r="I1253" s="2" t="s">
        <v>15</v>
      </c>
      <c r="J1253" s="2" t="s">
        <v>713</v>
      </c>
      <c r="L1253" s="3">
        <v>8</v>
      </c>
      <c r="M1253" s="2" t="s">
        <v>16</v>
      </c>
    </row>
    <row r="1254" spans="1:14" x14ac:dyDescent="0.25">
      <c r="A1254" s="2" t="s">
        <v>2025</v>
      </c>
      <c r="B1254" s="2" t="s">
        <v>2026</v>
      </c>
      <c r="C1254" s="2" t="s">
        <v>341</v>
      </c>
      <c r="F1254" s="2" t="s">
        <v>1473</v>
      </c>
      <c r="H1254" s="2" t="s">
        <v>52</v>
      </c>
      <c r="I1254" s="2" t="s">
        <v>15</v>
      </c>
      <c r="J1254" s="2" t="s">
        <v>1474</v>
      </c>
      <c r="L1254" s="3">
        <v>15</v>
      </c>
      <c r="M1254" s="2" t="s">
        <v>16</v>
      </c>
    </row>
    <row r="1255" spans="1:14" x14ac:dyDescent="0.25">
      <c r="A1255" s="2" t="s">
        <v>2025</v>
      </c>
      <c r="B1255" s="2" t="s">
        <v>2026</v>
      </c>
      <c r="C1255" s="2" t="s">
        <v>341</v>
      </c>
      <c r="F1255" s="2" t="s">
        <v>14</v>
      </c>
      <c r="H1255" s="2" t="s">
        <v>52</v>
      </c>
      <c r="I1255" s="2" t="s">
        <v>17</v>
      </c>
      <c r="J1255" s="2" t="s">
        <v>14</v>
      </c>
      <c r="M1255" s="2" t="s">
        <v>18</v>
      </c>
    </row>
    <row r="1256" spans="1:14" x14ac:dyDescent="0.25">
      <c r="A1256" s="2" t="s">
        <v>2025</v>
      </c>
      <c r="B1256" s="2" t="s">
        <v>2026</v>
      </c>
      <c r="C1256" s="2" t="s">
        <v>2027</v>
      </c>
      <c r="F1256" s="2" t="s">
        <v>14</v>
      </c>
      <c r="G1256" s="3">
        <v>37</v>
      </c>
      <c r="H1256" s="2" t="s">
        <v>52</v>
      </c>
      <c r="I1256" s="2" t="s">
        <v>15</v>
      </c>
      <c r="J1256" s="2" t="s">
        <v>158</v>
      </c>
      <c r="L1256" s="3">
        <v>37</v>
      </c>
      <c r="M1256" s="2" t="s">
        <v>16</v>
      </c>
    </row>
    <row r="1257" spans="1:14" x14ac:dyDescent="0.25">
      <c r="A1257" s="2" t="s">
        <v>2025</v>
      </c>
      <c r="B1257" s="2" t="s">
        <v>2026</v>
      </c>
      <c r="C1257" s="2" t="s">
        <v>841</v>
      </c>
      <c r="F1257" s="2" t="s">
        <v>14</v>
      </c>
      <c r="H1257" s="2" t="s">
        <v>52</v>
      </c>
      <c r="I1257" s="2" t="s">
        <v>17</v>
      </c>
      <c r="J1257" s="2" t="s">
        <v>14</v>
      </c>
      <c r="M1257" s="2" t="s">
        <v>18</v>
      </c>
    </row>
    <row r="1258" spans="1:14" x14ac:dyDescent="0.25">
      <c r="A1258" s="2" t="s">
        <v>2025</v>
      </c>
      <c r="B1258" s="2" t="s">
        <v>2026</v>
      </c>
      <c r="C1258" s="2" t="s">
        <v>2028</v>
      </c>
      <c r="F1258" s="2" t="s">
        <v>65</v>
      </c>
      <c r="H1258" s="2" t="s">
        <v>52</v>
      </c>
      <c r="I1258" s="2" t="s">
        <v>15</v>
      </c>
      <c r="J1258" s="2" t="s">
        <v>66</v>
      </c>
      <c r="L1258" s="3">
        <v>1</v>
      </c>
      <c r="M1258" s="2" t="s">
        <v>16</v>
      </c>
    </row>
    <row r="1259" spans="1:14" x14ac:dyDescent="0.25">
      <c r="A1259" s="2" t="s">
        <v>2025</v>
      </c>
      <c r="B1259" s="2" t="s">
        <v>2026</v>
      </c>
      <c r="C1259" s="2" t="s">
        <v>1196</v>
      </c>
      <c r="F1259" s="2" t="s">
        <v>14</v>
      </c>
      <c r="H1259" s="2" t="s">
        <v>52</v>
      </c>
      <c r="I1259" s="2" t="s">
        <v>223</v>
      </c>
      <c r="J1259" s="2" t="s">
        <v>14</v>
      </c>
      <c r="M1259" s="2" t="s">
        <v>16</v>
      </c>
    </row>
    <row r="1260" spans="1:14" x14ac:dyDescent="0.25">
      <c r="A1260" s="2" t="s">
        <v>2025</v>
      </c>
      <c r="B1260" s="2" t="s">
        <v>2026</v>
      </c>
      <c r="C1260" s="2" t="s">
        <v>989</v>
      </c>
      <c r="F1260" s="2" t="s">
        <v>14</v>
      </c>
      <c r="H1260" s="2" t="s">
        <v>52</v>
      </c>
      <c r="I1260" s="2" t="s">
        <v>17</v>
      </c>
      <c r="J1260" s="2" t="s">
        <v>14</v>
      </c>
      <c r="M1260" s="2" t="s">
        <v>18</v>
      </c>
    </row>
    <row r="1261" spans="1:14" x14ac:dyDescent="0.25">
      <c r="A1261" s="2" t="s">
        <v>2025</v>
      </c>
      <c r="B1261" s="2" t="s">
        <v>2026</v>
      </c>
      <c r="C1261" s="2" t="s">
        <v>2029</v>
      </c>
      <c r="F1261" s="2" t="s">
        <v>150</v>
      </c>
      <c r="H1261" s="2" t="s">
        <v>52</v>
      </c>
      <c r="I1261" s="2" t="s">
        <v>15</v>
      </c>
      <c r="J1261" s="2" t="s">
        <v>151</v>
      </c>
      <c r="L1261" s="3">
        <v>3</v>
      </c>
      <c r="M1261" s="2" t="s">
        <v>16</v>
      </c>
    </row>
    <row r="1262" spans="1:14" x14ac:dyDescent="0.25">
      <c r="A1262" s="2" t="s">
        <v>2025</v>
      </c>
      <c r="B1262" s="2" t="s">
        <v>2026</v>
      </c>
      <c r="C1262" s="2" t="s">
        <v>767</v>
      </c>
      <c r="F1262" s="2" t="s">
        <v>14</v>
      </c>
      <c r="H1262" s="2" t="s">
        <v>52</v>
      </c>
      <c r="I1262" s="2" t="s">
        <v>15</v>
      </c>
      <c r="J1262" s="2" t="s">
        <v>14</v>
      </c>
      <c r="M1262" s="2" t="s">
        <v>16</v>
      </c>
    </row>
    <row r="1263" spans="1:14" x14ac:dyDescent="0.25">
      <c r="A1263" s="2" t="s">
        <v>2030</v>
      </c>
      <c r="B1263" s="2" t="s">
        <v>2031</v>
      </c>
      <c r="F1263" s="2" t="s">
        <v>2032</v>
      </c>
      <c r="G1263" s="3">
        <v>11554</v>
      </c>
      <c r="H1263" s="2" t="s">
        <v>52</v>
      </c>
      <c r="I1263" s="2" t="s">
        <v>15</v>
      </c>
      <c r="J1263" s="2" t="s">
        <v>2033</v>
      </c>
      <c r="L1263" s="3">
        <v>258</v>
      </c>
      <c r="M1263" s="2" t="s">
        <v>16</v>
      </c>
      <c r="N1263" s="1">
        <v>1</v>
      </c>
    </row>
    <row r="1264" spans="1:14" x14ac:dyDescent="0.25">
      <c r="A1264" s="2" t="s">
        <v>2030</v>
      </c>
      <c r="B1264" s="2" t="s">
        <v>2031</v>
      </c>
      <c r="F1264" s="2" t="s">
        <v>2034</v>
      </c>
      <c r="H1264" s="2" t="s">
        <v>52</v>
      </c>
      <c r="I1264" s="2" t="s">
        <v>17</v>
      </c>
      <c r="J1264" s="2" t="s">
        <v>2035</v>
      </c>
      <c r="L1264" s="3">
        <v>484</v>
      </c>
      <c r="M1264" s="2" t="s">
        <v>18</v>
      </c>
    </row>
    <row r="1265" spans="1:14" x14ac:dyDescent="0.25">
      <c r="A1265" s="2" t="s">
        <v>2036</v>
      </c>
      <c r="B1265" s="2" t="s">
        <v>2037</v>
      </c>
      <c r="F1265" s="2" t="s">
        <v>14</v>
      </c>
      <c r="H1265" s="2" t="s">
        <v>52</v>
      </c>
      <c r="I1265" s="2" t="s">
        <v>223</v>
      </c>
      <c r="J1265" s="2" t="s">
        <v>14</v>
      </c>
      <c r="M1265" s="2" t="s">
        <v>16</v>
      </c>
      <c r="N1265" s="1">
        <v>25</v>
      </c>
    </row>
    <row r="1266" spans="1:14" x14ac:dyDescent="0.25">
      <c r="A1266" s="2" t="s">
        <v>2036</v>
      </c>
      <c r="B1266" s="2" t="s">
        <v>2037</v>
      </c>
      <c r="F1266" s="2" t="s">
        <v>2038</v>
      </c>
      <c r="G1266" s="3">
        <v>72</v>
      </c>
      <c r="H1266" s="2" t="s">
        <v>52</v>
      </c>
      <c r="I1266" s="2" t="s">
        <v>15</v>
      </c>
      <c r="J1266" s="2" t="s">
        <v>2039</v>
      </c>
      <c r="L1266" s="3">
        <v>1013</v>
      </c>
      <c r="M1266" s="2" t="s">
        <v>16</v>
      </c>
      <c r="N1266" s="1">
        <v>201</v>
      </c>
    </row>
    <row r="1267" spans="1:14" x14ac:dyDescent="0.25">
      <c r="A1267" s="2" t="s">
        <v>2036</v>
      </c>
      <c r="B1267" s="2" t="s">
        <v>2037</v>
      </c>
      <c r="F1267" s="2" t="s">
        <v>151</v>
      </c>
      <c r="G1267" s="3">
        <v>3</v>
      </c>
      <c r="H1267" s="2" t="s">
        <v>52</v>
      </c>
      <c r="I1267" s="2" t="s">
        <v>451</v>
      </c>
      <c r="J1267" s="2" t="s">
        <v>14</v>
      </c>
      <c r="M1267" s="2" t="s">
        <v>16</v>
      </c>
      <c r="N1267" s="1">
        <v>5</v>
      </c>
    </row>
    <row r="1268" spans="1:14" x14ac:dyDescent="0.25">
      <c r="A1268" s="2" t="s">
        <v>2036</v>
      </c>
      <c r="B1268" s="2" t="s">
        <v>2037</v>
      </c>
      <c r="F1268" s="2" t="s">
        <v>1891</v>
      </c>
      <c r="G1268" s="3">
        <v>244</v>
      </c>
      <c r="H1268" s="2" t="s">
        <v>52</v>
      </c>
      <c r="I1268" s="2" t="s">
        <v>17</v>
      </c>
      <c r="J1268" s="2" t="s">
        <v>2040</v>
      </c>
      <c r="L1268" s="3">
        <v>189</v>
      </c>
      <c r="M1268" s="2" t="s">
        <v>18</v>
      </c>
    </row>
    <row r="1269" spans="1:14" x14ac:dyDescent="0.25">
      <c r="A1269" s="2" t="s">
        <v>2041</v>
      </c>
      <c r="B1269" s="2" t="s">
        <v>2042</v>
      </c>
      <c r="F1269" s="2" t="s">
        <v>51</v>
      </c>
      <c r="H1269" s="2" t="s">
        <v>52</v>
      </c>
      <c r="I1269" s="2" t="s">
        <v>15</v>
      </c>
      <c r="J1269" s="2" t="s">
        <v>53</v>
      </c>
      <c r="L1269" s="3">
        <v>48</v>
      </c>
      <c r="M1269" s="2" t="s">
        <v>16</v>
      </c>
    </row>
    <row r="1270" spans="1:14" x14ac:dyDescent="0.25">
      <c r="A1270" s="2" t="s">
        <v>2041</v>
      </c>
      <c r="B1270" s="2" t="s">
        <v>2042</v>
      </c>
      <c r="F1270" s="2" t="s">
        <v>181</v>
      </c>
      <c r="H1270" s="2" t="s">
        <v>52</v>
      </c>
      <c r="I1270" s="2" t="s">
        <v>17</v>
      </c>
      <c r="J1270" s="2" t="s">
        <v>69</v>
      </c>
      <c r="L1270" s="3">
        <v>6</v>
      </c>
      <c r="M1270" s="2" t="s">
        <v>18</v>
      </c>
    </row>
    <row r="1271" spans="1:14" x14ac:dyDescent="0.25">
      <c r="A1271" s="2" t="s">
        <v>2043</v>
      </c>
      <c r="B1271" s="2" t="s">
        <v>2044</v>
      </c>
      <c r="C1271" s="2" t="s">
        <v>1615</v>
      </c>
      <c r="D1271" s="2" t="s">
        <v>2045</v>
      </c>
      <c r="F1271" s="2" t="s">
        <v>2046</v>
      </c>
      <c r="H1271" s="2" t="s">
        <v>1011</v>
      </c>
      <c r="I1271" s="2" t="s">
        <v>15</v>
      </c>
      <c r="J1271" s="2" t="s">
        <v>2047</v>
      </c>
      <c r="L1271" s="3">
        <v>1212</v>
      </c>
      <c r="M1271" s="2" t="s">
        <v>16</v>
      </c>
    </row>
    <row r="1272" spans="1:14" x14ac:dyDescent="0.25">
      <c r="A1272" s="2" t="s">
        <v>2043</v>
      </c>
      <c r="B1272" s="2" t="s">
        <v>2044</v>
      </c>
      <c r="C1272" s="2" t="s">
        <v>769</v>
      </c>
      <c r="D1272" s="2" t="s">
        <v>2048</v>
      </c>
      <c r="F1272" s="2" t="s">
        <v>14</v>
      </c>
      <c r="H1272" s="2" t="s">
        <v>1011</v>
      </c>
      <c r="I1272" s="2" t="s">
        <v>15</v>
      </c>
      <c r="J1272" s="2" t="s">
        <v>14</v>
      </c>
      <c r="M1272" s="2" t="s">
        <v>16</v>
      </c>
      <c r="N1272" s="1">
        <v>80</v>
      </c>
    </row>
    <row r="1273" spans="1:14" x14ac:dyDescent="0.25">
      <c r="A1273" s="2" t="s">
        <v>2043</v>
      </c>
      <c r="B1273" s="2" t="s">
        <v>2044</v>
      </c>
      <c r="C1273" s="2" t="s">
        <v>769</v>
      </c>
      <c r="D1273" s="2" t="s">
        <v>2049</v>
      </c>
      <c r="F1273" s="2" t="s">
        <v>1759</v>
      </c>
      <c r="H1273" s="2" t="s">
        <v>1011</v>
      </c>
      <c r="I1273" s="2" t="s">
        <v>15</v>
      </c>
      <c r="J1273" s="2" t="s">
        <v>1760</v>
      </c>
      <c r="L1273" s="3">
        <v>64</v>
      </c>
      <c r="M1273" s="2" t="s">
        <v>16</v>
      </c>
    </row>
    <row r="1274" spans="1:14" x14ac:dyDescent="0.25">
      <c r="A1274" s="2" t="s">
        <v>2043</v>
      </c>
      <c r="B1274" s="2" t="s">
        <v>2044</v>
      </c>
      <c r="C1274" s="2" t="s">
        <v>66</v>
      </c>
      <c r="D1274" s="2" t="s">
        <v>2050</v>
      </c>
      <c r="F1274" s="2" t="s">
        <v>1572</v>
      </c>
      <c r="H1274" s="2" t="s">
        <v>1011</v>
      </c>
      <c r="I1274" s="2" t="s">
        <v>15</v>
      </c>
      <c r="J1274" s="2" t="s">
        <v>2051</v>
      </c>
      <c r="L1274" s="3">
        <v>180</v>
      </c>
      <c r="M1274" s="2" t="s">
        <v>16</v>
      </c>
    </row>
    <row r="1275" spans="1:14" x14ac:dyDescent="0.25">
      <c r="A1275" s="2" t="s">
        <v>2043</v>
      </c>
      <c r="B1275" s="2" t="s">
        <v>2044</v>
      </c>
      <c r="C1275" s="2" t="s">
        <v>341</v>
      </c>
      <c r="D1275" s="2" t="s">
        <v>2049</v>
      </c>
      <c r="F1275" s="2" t="s">
        <v>65</v>
      </c>
      <c r="H1275" s="2" t="s">
        <v>1011</v>
      </c>
      <c r="I1275" s="2" t="s">
        <v>15</v>
      </c>
      <c r="J1275" s="2" t="s">
        <v>66</v>
      </c>
      <c r="L1275" s="3">
        <v>1</v>
      </c>
      <c r="M1275" s="2" t="s">
        <v>16</v>
      </c>
    </row>
    <row r="1276" spans="1:14" x14ac:dyDescent="0.25">
      <c r="A1276" s="2" t="s">
        <v>2043</v>
      </c>
      <c r="B1276" s="2" t="s">
        <v>2044</v>
      </c>
      <c r="C1276" s="2" t="s">
        <v>341</v>
      </c>
      <c r="D1276" s="2" t="s">
        <v>2049</v>
      </c>
      <c r="F1276" s="2" t="s">
        <v>800</v>
      </c>
      <c r="H1276" s="2" t="s">
        <v>1011</v>
      </c>
      <c r="I1276" s="2" t="s">
        <v>17</v>
      </c>
      <c r="J1276" s="2" t="s">
        <v>454</v>
      </c>
      <c r="L1276" s="3">
        <v>10</v>
      </c>
      <c r="M1276" s="2" t="s">
        <v>18</v>
      </c>
    </row>
    <row r="1277" spans="1:14" x14ac:dyDescent="0.25">
      <c r="A1277" s="2" t="s">
        <v>2043</v>
      </c>
      <c r="B1277" s="2" t="s">
        <v>2044</v>
      </c>
      <c r="C1277" s="2" t="s">
        <v>341</v>
      </c>
      <c r="D1277" s="2" t="s">
        <v>2052</v>
      </c>
      <c r="F1277" s="2" t="s">
        <v>2053</v>
      </c>
      <c r="H1277" s="2" t="s">
        <v>1011</v>
      </c>
      <c r="I1277" s="2" t="s">
        <v>15</v>
      </c>
      <c r="J1277" s="2" t="s">
        <v>2054</v>
      </c>
      <c r="L1277" s="3">
        <v>262.22000000000003</v>
      </c>
      <c r="M1277" s="2" t="s">
        <v>16</v>
      </c>
    </row>
    <row r="1278" spans="1:14" x14ac:dyDescent="0.25">
      <c r="A1278" s="2" t="s">
        <v>2043</v>
      </c>
      <c r="B1278" s="2" t="s">
        <v>2044</v>
      </c>
      <c r="C1278" s="2" t="s">
        <v>683</v>
      </c>
      <c r="D1278" s="2" t="s">
        <v>2049</v>
      </c>
      <c r="F1278" s="2" t="s">
        <v>2055</v>
      </c>
      <c r="H1278" s="2" t="s">
        <v>1011</v>
      </c>
      <c r="I1278" s="2" t="s">
        <v>15</v>
      </c>
      <c r="J1278" s="2" t="s">
        <v>2056</v>
      </c>
      <c r="L1278" s="3">
        <v>345</v>
      </c>
      <c r="M1278" s="2" t="s">
        <v>16</v>
      </c>
      <c r="N1278" s="1">
        <v>1</v>
      </c>
    </row>
    <row r="1279" spans="1:14" x14ac:dyDescent="0.25">
      <c r="A1279" s="2" t="s">
        <v>2043</v>
      </c>
      <c r="B1279" s="2" t="s">
        <v>2044</v>
      </c>
      <c r="C1279" s="2" t="s">
        <v>767</v>
      </c>
      <c r="D1279" s="2" t="s">
        <v>2049</v>
      </c>
      <c r="F1279" s="2" t="s">
        <v>2057</v>
      </c>
      <c r="H1279" s="2" t="s">
        <v>1011</v>
      </c>
      <c r="I1279" s="2" t="s">
        <v>15</v>
      </c>
      <c r="J1279" s="2" t="s">
        <v>2058</v>
      </c>
      <c r="L1279" s="3">
        <v>16510</v>
      </c>
      <c r="M1279" s="2" t="s">
        <v>16</v>
      </c>
    </row>
    <row r="1280" spans="1:14" x14ac:dyDescent="0.25">
      <c r="A1280" s="2" t="s">
        <v>2043</v>
      </c>
      <c r="B1280" s="2" t="s">
        <v>2044</v>
      </c>
      <c r="C1280" s="2" t="s">
        <v>767</v>
      </c>
      <c r="D1280" s="2" t="s">
        <v>2049</v>
      </c>
      <c r="F1280" s="2" t="s">
        <v>2059</v>
      </c>
      <c r="H1280" s="2" t="s">
        <v>1011</v>
      </c>
      <c r="I1280" s="2" t="s">
        <v>17</v>
      </c>
      <c r="J1280" s="2" t="s">
        <v>2060</v>
      </c>
      <c r="L1280" s="3">
        <v>4485</v>
      </c>
      <c r="M1280" s="2" t="s">
        <v>18</v>
      </c>
      <c r="N1280" s="1">
        <v>10</v>
      </c>
    </row>
    <row r="1281" spans="1:14" x14ac:dyDescent="0.25">
      <c r="A1281" s="2" t="s">
        <v>2061</v>
      </c>
      <c r="B1281" s="2" t="s">
        <v>2062</v>
      </c>
      <c r="C1281" s="2" t="s">
        <v>1830</v>
      </c>
      <c r="F1281" s="2" t="s">
        <v>65</v>
      </c>
      <c r="H1281" s="2" t="s">
        <v>52</v>
      </c>
      <c r="I1281" s="2" t="s">
        <v>15</v>
      </c>
      <c r="J1281" s="2" t="s">
        <v>66</v>
      </c>
      <c r="L1281" s="3">
        <v>1</v>
      </c>
      <c r="M1281" s="2" t="s">
        <v>16</v>
      </c>
    </row>
    <row r="1282" spans="1:14" x14ac:dyDescent="0.25">
      <c r="A1282" s="2" t="s">
        <v>2061</v>
      </c>
      <c r="B1282" s="2" t="s">
        <v>2062</v>
      </c>
      <c r="C1282" s="2" t="s">
        <v>1830</v>
      </c>
      <c r="F1282" s="2" t="s">
        <v>66</v>
      </c>
      <c r="G1282" s="3">
        <v>1</v>
      </c>
      <c r="H1282" s="2" t="s">
        <v>52</v>
      </c>
      <c r="I1282" s="2" t="s">
        <v>17</v>
      </c>
      <c r="J1282" s="2" t="s">
        <v>14</v>
      </c>
      <c r="M1282" s="2" t="s">
        <v>18</v>
      </c>
      <c r="N1282" s="1">
        <v>30</v>
      </c>
    </row>
    <row r="1283" spans="1:14" x14ac:dyDescent="0.25">
      <c r="A1283" s="2" t="s">
        <v>2061</v>
      </c>
      <c r="B1283" s="2" t="s">
        <v>2062</v>
      </c>
      <c r="C1283" s="2" t="s">
        <v>1834</v>
      </c>
      <c r="F1283" s="2" t="s">
        <v>58</v>
      </c>
      <c r="H1283" s="2" t="s">
        <v>52</v>
      </c>
      <c r="I1283" s="2" t="s">
        <v>15</v>
      </c>
      <c r="J1283" s="2" t="s">
        <v>60</v>
      </c>
      <c r="L1283" s="3">
        <v>2</v>
      </c>
      <c r="M1283" s="2" t="s">
        <v>16</v>
      </c>
    </row>
    <row r="1284" spans="1:14" x14ac:dyDescent="0.25">
      <c r="A1284" s="2" t="s">
        <v>2061</v>
      </c>
      <c r="B1284" s="2" t="s">
        <v>2062</v>
      </c>
      <c r="C1284" s="2" t="s">
        <v>1834</v>
      </c>
      <c r="F1284" s="2" t="s">
        <v>444</v>
      </c>
      <c r="G1284" s="3">
        <v>9</v>
      </c>
      <c r="H1284" s="2" t="s">
        <v>52</v>
      </c>
      <c r="I1284" s="2" t="s">
        <v>17</v>
      </c>
      <c r="J1284" s="2" t="s">
        <v>60</v>
      </c>
      <c r="L1284" s="3">
        <v>2</v>
      </c>
      <c r="M1284" s="2" t="s">
        <v>18</v>
      </c>
      <c r="N1284" s="1">
        <v>30</v>
      </c>
    </row>
    <row r="1285" spans="1:14" x14ac:dyDescent="0.25">
      <c r="A1285" s="2" t="s">
        <v>2061</v>
      </c>
      <c r="B1285" s="2" t="s">
        <v>2062</v>
      </c>
      <c r="C1285" s="2" t="s">
        <v>1837</v>
      </c>
      <c r="F1285" s="2" t="s">
        <v>14</v>
      </c>
      <c r="H1285" s="2" t="s">
        <v>52</v>
      </c>
      <c r="I1285" s="2" t="s">
        <v>223</v>
      </c>
      <c r="J1285" s="2" t="s">
        <v>14</v>
      </c>
      <c r="M1285" s="2" t="s">
        <v>16</v>
      </c>
    </row>
    <row r="1286" spans="1:14" x14ac:dyDescent="0.25">
      <c r="A1286" s="2" t="s">
        <v>2061</v>
      </c>
      <c r="B1286" s="2" t="s">
        <v>2062</v>
      </c>
      <c r="C1286" s="2" t="s">
        <v>1837</v>
      </c>
      <c r="F1286" s="2" t="s">
        <v>119</v>
      </c>
      <c r="G1286" s="3">
        <v>24</v>
      </c>
      <c r="H1286" s="2" t="s">
        <v>52</v>
      </c>
      <c r="I1286" s="2" t="s">
        <v>17</v>
      </c>
      <c r="J1286" s="2" t="s">
        <v>14</v>
      </c>
      <c r="M1286" s="2" t="s">
        <v>18</v>
      </c>
    </row>
    <row r="1287" spans="1:14" x14ac:dyDescent="0.25">
      <c r="A1287" s="2" t="s">
        <v>2061</v>
      </c>
      <c r="B1287" s="2" t="s">
        <v>2062</v>
      </c>
      <c r="C1287" s="2" t="s">
        <v>1838</v>
      </c>
      <c r="F1287" s="2" t="s">
        <v>454</v>
      </c>
      <c r="G1287" s="3">
        <v>11</v>
      </c>
      <c r="H1287" s="2" t="s">
        <v>52</v>
      </c>
      <c r="I1287" s="2" t="s">
        <v>17</v>
      </c>
      <c r="J1287" s="2" t="s">
        <v>66</v>
      </c>
      <c r="L1287" s="3">
        <v>1</v>
      </c>
      <c r="M1287" s="2" t="s">
        <v>18</v>
      </c>
      <c r="N1287" s="1">
        <v>10</v>
      </c>
    </row>
    <row r="1288" spans="1:14" x14ac:dyDescent="0.25">
      <c r="A1288" s="2" t="s">
        <v>2061</v>
      </c>
      <c r="B1288" s="2" t="s">
        <v>2062</v>
      </c>
      <c r="C1288" s="2" t="s">
        <v>2063</v>
      </c>
      <c r="F1288" s="2" t="s">
        <v>14</v>
      </c>
      <c r="H1288" s="2" t="s">
        <v>52</v>
      </c>
      <c r="I1288" s="2" t="s">
        <v>223</v>
      </c>
      <c r="J1288" s="2" t="s">
        <v>14</v>
      </c>
      <c r="M1288" s="2" t="s">
        <v>16</v>
      </c>
    </row>
    <row r="1289" spans="1:14" x14ac:dyDescent="0.25">
      <c r="A1289" s="2" t="s">
        <v>2061</v>
      </c>
      <c r="B1289" s="2" t="s">
        <v>2062</v>
      </c>
      <c r="C1289" s="2" t="s">
        <v>2063</v>
      </c>
      <c r="F1289" s="2" t="s">
        <v>716</v>
      </c>
      <c r="G1289" s="3">
        <v>25</v>
      </c>
      <c r="H1289" s="2" t="s">
        <v>52</v>
      </c>
      <c r="I1289" s="2" t="s">
        <v>17</v>
      </c>
      <c r="J1289" s="2" t="s">
        <v>14</v>
      </c>
      <c r="M1289" s="2" t="s">
        <v>18</v>
      </c>
    </row>
    <row r="1290" spans="1:14" x14ac:dyDescent="0.25">
      <c r="A1290" s="2" t="s">
        <v>2061</v>
      </c>
      <c r="B1290" s="2" t="s">
        <v>2062</v>
      </c>
      <c r="C1290" s="2" t="s">
        <v>2064</v>
      </c>
      <c r="F1290" s="2" t="s">
        <v>69</v>
      </c>
      <c r="G1290" s="3">
        <v>6</v>
      </c>
      <c r="H1290" s="2" t="s">
        <v>52</v>
      </c>
      <c r="I1290" s="2" t="s">
        <v>17</v>
      </c>
      <c r="J1290" s="2" t="s">
        <v>14</v>
      </c>
      <c r="M1290" s="2" t="s">
        <v>18</v>
      </c>
    </row>
    <row r="1291" spans="1:14" x14ac:dyDescent="0.25">
      <c r="A1291" s="2" t="s">
        <v>2065</v>
      </c>
      <c r="B1291" s="2" t="s">
        <v>2066</v>
      </c>
      <c r="F1291" s="2" t="s">
        <v>14</v>
      </c>
      <c r="H1291" s="2" t="s">
        <v>52</v>
      </c>
      <c r="I1291" s="2" t="s">
        <v>15</v>
      </c>
      <c r="J1291" s="2" t="s">
        <v>14</v>
      </c>
      <c r="M1291" s="2" t="s">
        <v>16</v>
      </c>
    </row>
    <row r="1292" spans="1:14" x14ac:dyDescent="0.25">
      <c r="A1292" s="2" t="s">
        <v>2065</v>
      </c>
      <c r="B1292" s="2" t="s">
        <v>2066</v>
      </c>
      <c r="F1292" s="2" t="s">
        <v>14</v>
      </c>
      <c r="H1292" s="2" t="s">
        <v>52</v>
      </c>
      <c r="I1292" s="2" t="s">
        <v>451</v>
      </c>
      <c r="J1292" s="2" t="s">
        <v>14</v>
      </c>
      <c r="M1292" s="2" t="s">
        <v>16</v>
      </c>
    </row>
    <row r="1293" spans="1:14" x14ac:dyDescent="0.25">
      <c r="A1293" s="2" t="s">
        <v>2067</v>
      </c>
      <c r="B1293" s="2" t="s">
        <v>2068</v>
      </c>
      <c r="C1293" s="2" t="s">
        <v>1834</v>
      </c>
      <c r="F1293" s="2" t="s">
        <v>14</v>
      </c>
      <c r="H1293" s="2" t="s">
        <v>52</v>
      </c>
      <c r="I1293" s="2" t="s">
        <v>223</v>
      </c>
      <c r="J1293" s="2" t="s">
        <v>14</v>
      </c>
      <c r="M1293" s="2" t="s">
        <v>16</v>
      </c>
    </row>
    <row r="1294" spans="1:14" x14ac:dyDescent="0.25">
      <c r="A1294" s="2" t="s">
        <v>2069</v>
      </c>
      <c r="B1294" s="2" t="s">
        <v>2070</v>
      </c>
      <c r="F1294" s="2" t="s">
        <v>14</v>
      </c>
      <c r="H1294" s="2" t="s">
        <v>52</v>
      </c>
      <c r="I1294" s="2" t="s">
        <v>15</v>
      </c>
      <c r="J1294" s="2" t="s">
        <v>14</v>
      </c>
      <c r="M1294" s="2" t="s">
        <v>16</v>
      </c>
    </row>
    <row r="1295" spans="1:14" x14ac:dyDescent="0.25">
      <c r="A1295" s="2" t="s">
        <v>2071</v>
      </c>
      <c r="B1295" s="2" t="s">
        <v>2072</v>
      </c>
      <c r="C1295" s="2" t="s">
        <v>1834</v>
      </c>
      <c r="F1295" s="2" t="s">
        <v>14</v>
      </c>
      <c r="H1295" s="2" t="s">
        <v>52</v>
      </c>
      <c r="I1295" s="2" t="s">
        <v>223</v>
      </c>
      <c r="J1295" s="2" t="s">
        <v>14</v>
      </c>
      <c r="M1295" s="2" t="s">
        <v>16</v>
      </c>
    </row>
    <row r="1296" spans="1:14" x14ac:dyDescent="0.25">
      <c r="A1296" s="2" t="s">
        <v>2073</v>
      </c>
      <c r="B1296" s="2" t="s">
        <v>2074</v>
      </c>
      <c r="C1296" s="2" t="s">
        <v>2075</v>
      </c>
      <c r="F1296" s="2" t="s">
        <v>527</v>
      </c>
      <c r="G1296" s="3">
        <v>2000</v>
      </c>
      <c r="H1296" s="2" t="s">
        <v>227</v>
      </c>
      <c r="I1296" s="2" t="s">
        <v>15</v>
      </c>
      <c r="J1296" s="2" t="s">
        <v>14</v>
      </c>
      <c r="M1296" s="2" t="s">
        <v>16</v>
      </c>
    </row>
    <row r="1297" spans="1:14" x14ac:dyDescent="0.25">
      <c r="A1297" s="2" t="s">
        <v>2073</v>
      </c>
      <c r="B1297" s="2" t="s">
        <v>2074</v>
      </c>
      <c r="C1297" s="2" t="s">
        <v>2075</v>
      </c>
      <c r="F1297" s="2" t="s">
        <v>526</v>
      </c>
      <c r="H1297" s="2" t="s">
        <v>227</v>
      </c>
      <c r="I1297" s="2" t="s">
        <v>17</v>
      </c>
      <c r="J1297" s="2" t="s">
        <v>527</v>
      </c>
      <c r="L1297" s="3">
        <v>2000</v>
      </c>
      <c r="M1297" s="2" t="s">
        <v>18</v>
      </c>
    </row>
    <row r="1298" spans="1:14" x14ac:dyDescent="0.25">
      <c r="A1298" s="2" t="s">
        <v>2073</v>
      </c>
      <c r="B1298" s="2" t="s">
        <v>2074</v>
      </c>
      <c r="C1298" s="2" t="s">
        <v>2076</v>
      </c>
      <c r="F1298" s="2" t="s">
        <v>2077</v>
      </c>
      <c r="G1298" s="3">
        <v>1811</v>
      </c>
      <c r="H1298" s="2" t="s">
        <v>227</v>
      </c>
      <c r="I1298" s="2" t="s">
        <v>15</v>
      </c>
      <c r="J1298" s="2" t="s">
        <v>14</v>
      </c>
      <c r="M1298" s="2" t="s">
        <v>16</v>
      </c>
    </row>
    <row r="1299" spans="1:14" x14ac:dyDescent="0.25">
      <c r="A1299" s="2" t="s">
        <v>2073</v>
      </c>
      <c r="B1299" s="2" t="s">
        <v>2074</v>
      </c>
      <c r="C1299" s="2" t="s">
        <v>2078</v>
      </c>
      <c r="F1299" s="2" t="s">
        <v>14</v>
      </c>
      <c r="H1299" s="2" t="s">
        <v>227</v>
      </c>
      <c r="I1299" s="2" t="s">
        <v>223</v>
      </c>
      <c r="J1299" s="2" t="s">
        <v>14</v>
      </c>
      <c r="M1299" s="2" t="s">
        <v>16</v>
      </c>
    </row>
    <row r="1300" spans="1:14" x14ac:dyDescent="0.25">
      <c r="A1300" s="2" t="s">
        <v>2073</v>
      </c>
      <c r="B1300" s="2" t="s">
        <v>2074</v>
      </c>
      <c r="C1300" s="2" t="s">
        <v>2078</v>
      </c>
      <c r="F1300" s="2" t="s">
        <v>14</v>
      </c>
      <c r="H1300" s="2" t="s">
        <v>227</v>
      </c>
      <c r="I1300" s="2" t="s">
        <v>15</v>
      </c>
      <c r="J1300" s="2" t="s">
        <v>14</v>
      </c>
      <c r="M1300" s="2" t="s">
        <v>16</v>
      </c>
    </row>
    <row r="1301" spans="1:14" x14ac:dyDescent="0.25">
      <c r="A1301" s="2" t="s">
        <v>2079</v>
      </c>
      <c r="B1301" s="2" t="s">
        <v>2080</v>
      </c>
      <c r="C1301" s="2" t="s">
        <v>1384</v>
      </c>
      <c r="F1301" s="2" t="s">
        <v>65</v>
      </c>
      <c r="H1301" s="2" t="s">
        <v>52</v>
      </c>
      <c r="I1301" s="2" t="s">
        <v>15</v>
      </c>
      <c r="J1301" s="2" t="s">
        <v>66</v>
      </c>
      <c r="L1301" s="3">
        <v>1</v>
      </c>
      <c r="M1301" s="2" t="s">
        <v>16</v>
      </c>
    </row>
    <row r="1302" spans="1:14" x14ac:dyDescent="0.25">
      <c r="A1302" s="2" t="s">
        <v>2079</v>
      </c>
      <c r="B1302" s="2" t="s">
        <v>2080</v>
      </c>
      <c r="C1302" s="2" t="s">
        <v>982</v>
      </c>
      <c r="F1302" s="2" t="s">
        <v>65</v>
      </c>
      <c r="H1302" s="2" t="s">
        <v>52</v>
      </c>
      <c r="I1302" s="2" t="s">
        <v>15</v>
      </c>
      <c r="J1302" s="2" t="s">
        <v>66</v>
      </c>
      <c r="L1302" s="3">
        <v>1</v>
      </c>
      <c r="M1302" s="2" t="s">
        <v>16</v>
      </c>
      <c r="N1302" s="1">
        <v>1</v>
      </c>
    </row>
    <row r="1303" spans="1:14" x14ac:dyDescent="0.25">
      <c r="A1303" s="2" t="s">
        <v>2079</v>
      </c>
      <c r="B1303" s="2" t="s">
        <v>2080</v>
      </c>
      <c r="C1303" s="2" t="s">
        <v>983</v>
      </c>
      <c r="F1303" s="2" t="s">
        <v>14</v>
      </c>
      <c r="H1303" s="2" t="s">
        <v>52</v>
      </c>
      <c r="I1303" s="2" t="s">
        <v>15</v>
      </c>
      <c r="J1303" s="2" t="s">
        <v>14</v>
      </c>
      <c r="M1303" s="2" t="s">
        <v>16</v>
      </c>
      <c r="N1303" s="1">
        <v>2</v>
      </c>
    </row>
    <row r="1304" spans="1:14" x14ac:dyDescent="0.25">
      <c r="A1304" s="2" t="s">
        <v>2081</v>
      </c>
      <c r="B1304" s="2" t="s">
        <v>2082</v>
      </c>
      <c r="F1304" s="2" t="s">
        <v>712</v>
      </c>
      <c r="H1304" s="2" t="s">
        <v>52</v>
      </c>
      <c r="I1304" s="2" t="s">
        <v>15</v>
      </c>
      <c r="J1304" s="2" t="s">
        <v>713</v>
      </c>
      <c r="L1304" s="3">
        <v>8</v>
      </c>
      <c r="M1304" s="2" t="s">
        <v>16</v>
      </c>
    </row>
    <row r="1305" spans="1:14" x14ac:dyDescent="0.25">
      <c r="A1305" s="2" t="s">
        <v>2083</v>
      </c>
      <c r="B1305" s="2" t="s">
        <v>2084</v>
      </c>
      <c r="C1305" s="2" t="s">
        <v>1442</v>
      </c>
      <c r="F1305" s="2" t="s">
        <v>150</v>
      </c>
      <c r="H1305" s="2" t="s">
        <v>52</v>
      </c>
      <c r="I1305" s="2" t="s">
        <v>15</v>
      </c>
      <c r="J1305" s="2" t="s">
        <v>151</v>
      </c>
      <c r="L1305" s="3">
        <v>3</v>
      </c>
      <c r="M1305" s="2" t="s">
        <v>16</v>
      </c>
    </row>
    <row r="1306" spans="1:14" x14ac:dyDescent="0.25">
      <c r="A1306" s="2" t="s">
        <v>2083</v>
      </c>
      <c r="B1306" s="2" t="s">
        <v>2084</v>
      </c>
      <c r="C1306" s="2" t="s">
        <v>769</v>
      </c>
      <c r="F1306" s="2" t="s">
        <v>730</v>
      </c>
      <c r="H1306" s="2" t="s">
        <v>52</v>
      </c>
      <c r="I1306" s="2" t="s">
        <v>15</v>
      </c>
      <c r="J1306" s="2" t="s">
        <v>925</v>
      </c>
      <c r="L1306" s="3">
        <v>20</v>
      </c>
      <c r="M1306" s="2" t="s">
        <v>16</v>
      </c>
      <c r="N1306" s="1">
        <v>10</v>
      </c>
    </row>
    <row r="1307" spans="1:14" x14ac:dyDescent="0.25">
      <c r="A1307" s="2" t="s">
        <v>2083</v>
      </c>
      <c r="B1307" s="2" t="s">
        <v>2084</v>
      </c>
      <c r="C1307" s="2" t="s">
        <v>683</v>
      </c>
      <c r="F1307" s="2" t="s">
        <v>2085</v>
      </c>
      <c r="H1307" s="2" t="s">
        <v>52</v>
      </c>
      <c r="I1307" s="2" t="s">
        <v>15</v>
      </c>
      <c r="J1307" s="2" t="s">
        <v>2086</v>
      </c>
      <c r="L1307" s="3">
        <v>93</v>
      </c>
      <c r="M1307" s="2" t="s">
        <v>16</v>
      </c>
      <c r="N1307" s="1">
        <v>10</v>
      </c>
    </row>
    <row r="1308" spans="1:14" x14ac:dyDescent="0.25">
      <c r="A1308" s="2" t="s">
        <v>2083</v>
      </c>
      <c r="B1308" s="2" t="s">
        <v>2084</v>
      </c>
      <c r="C1308" s="2" t="s">
        <v>683</v>
      </c>
      <c r="F1308" s="2" t="s">
        <v>181</v>
      </c>
      <c r="H1308" s="2" t="s">
        <v>52</v>
      </c>
      <c r="I1308" s="2" t="s">
        <v>145</v>
      </c>
      <c r="J1308" s="2" t="s">
        <v>69</v>
      </c>
      <c r="L1308" s="3">
        <v>6</v>
      </c>
      <c r="M1308" s="2" t="s">
        <v>16</v>
      </c>
      <c r="N1308" s="1">
        <v>6</v>
      </c>
    </row>
    <row r="1309" spans="1:14" x14ac:dyDescent="0.25">
      <c r="A1309" s="2" t="s">
        <v>2083</v>
      </c>
      <c r="B1309" s="2" t="s">
        <v>2084</v>
      </c>
      <c r="C1309" s="2" t="s">
        <v>683</v>
      </c>
      <c r="F1309" s="2" t="s">
        <v>1189</v>
      </c>
      <c r="H1309" s="2" t="s">
        <v>52</v>
      </c>
      <c r="I1309" s="2" t="s">
        <v>17</v>
      </c>
      <c r="J1309" s="2" t="s">
        <v>1190</v>
      </c>
      <c r="L1309" s="3">
        <v>19</v>
      </c>
      <c r="M1309" s="2" t="s">
        <v>18</v>
      </c>
      <c r="N1309" s="1">
        <v>6</v>
      </c>
    </row>
    <row r="1310" spans="1:14" x14ac:dyDescent="0.25">
      <c r="A1310" s="2" t="s">
        <v>2083</v>
      </c>
      <c r="B1310" s="2" t="s">
        <v>2084</v>
      </c>
      <c r="C1310" s="2" t="s">
        <v>762</v>
      </c>
      <c r="F1310" s="2" t="s">
        <v>717</v>
      </c>
      <c r="H1310" s="2" t="s">
        <v>52</v>
      </c>
      <c r="I1310" s="2" t="s">
        <v>15</v>
      </c>
      <c r="J1310" s="2" t="s">
        <v>718</v>
      </c>
      <c r="L1310" s="3">
        <v>23</v>
      </c>
      <c r="M1310" s="2" t="s">
        <v>16</v>
      </c>
    </row>
    <row r="1311" spans="1:14" x14ac:dyDescent="0.25">
      <c r="A1311" s="2" t="s">
        <v>2083</v>
      </c>
      <c r="B1311" s="2" t="s">
        <v>2084</v>
      </c>
      <c r="C1311" s="2" t="s">
        <v>767</v>
      </c>
      <c r="F1311" s="2" t="s">
        <v>2087</v>
      </c>
      <c r="H1311" s="2" t="s">
        <v>52</v>
      </c>
      <c r="I1311" s="2" t="s">
        <v>15</v>
      </c>
      <c r="J1311" s="2" t="s">
        <v>2088</v>
      </c>
      <c r="L1311" s="3">
        <v>107</v>
      </c>
      <c r="M1311" s="2" t="s">
        <v>16</v>
      </c>
    </row>
    <row r="1312" spans="1:14" x14ac:dyDescent="0.25">
      <c r="A1312" s="2" t="s">
        <v>2089</v>
      </c>
      <c r="B1312" s="2" t="s">
        <v>2090</v>
      </c>
      <c r="C1312" s="2" t="s">
        <v>1838</v>
      </c>
      <c r="F1312" s="2" t="s">
        <v>14</v>
      </c>
      <c r="H1312" s="2" t="s">
        <v>52</v>
      </c>
      <c r="I1312" s="2" t="s">
        <v>223</v>
      </c>
      <c r="J1312" s="2" t="s">
        <v>14</v>
      </c>
      <c r="M1312" s="2" t="s">
        <v>16</v>
      </c>
    </row>
    <row r="1313" spans="1:14" x14ac:dyDescent="0.25">
      <c r="A1313" s="2" t="s">
        <v>2091</v>
      </c>
      <c r="B1313" s="2" t="s">
        <v>2092</v>
      </c>
      <c r="F1313" s="2" t="s">
        <v>150</v>
      </c>
      <c r="H1313" s="2" t="s">
        <v>52</v>
      </c>
      <c r="I1313" s="2" t="s">
        <v>15</v>
      </c>
      <c r="J1313" s="2" t="s">
        <v>151</v>
      </c>
      <c r="L1313" s="3">
        <v>3</v>
      </c>
      <c r="M1313" s="2" t="s">
        <v>16</v>
      </c>
    </row>
    <row r="1314" spans="1:14" x14ac:dyDescent="0.25">
      <c r="A1314" s="2" t="s">
        <v>2093</v>
      </c>
      <c r="B1314" s="2" t="s">
        <v>2094</v>
      </c>
      <c r="F1314" s="2" t="s">
        <v>137</v>
      </c>
      <c r="G1314" s="3">
        <v>4</v>
      </c>
      <c r="H1314" s="2" t="s">
        <v>52</v>
      </c>
      <c r="I1314" s="2" t="s">
        <v>15</v>
      </c>
      <c r="J1314" s="2" t="s">
        <v>14</v>
      </c>
      <c r="M1314" s="2" t="s">
        <v>16</v>
      </c>
    </row>
    <row r="1315" spans="1:14" x14ac:dyDescent="0.25">
      <c r="A1315" s="2" t="s">
        <v>2095</v>
      </c>
      <c r="B1315" s="2" t="s">
        <v>2096</v>
      </c>
      <c r="F1315" s="2" t="s">
        <v>14</v>
      </c>
      <c r="H1315" s="2" t="s">
        <v>52</v>
      </c>
      <c r="I1315" s="2" t="s">
        <v>223</v>
      </c>
      <c r="J1315" s="2" t="s">
        <v>14</v>
      </c>
      <c r="M1315" s="2" t="s">
        <v>16</v>
      </c>
    </row>
    <row r="1316" spans="1:14" x14ac:dyDescent="0.25">
      <c r="A1316" s="2" t="s">
        <v>2095</v>
      </c>
      <c r="B1316" s="2" t="s">
        <v>2096</v>
      </c>
      <c r="F1316" s="2" t="s">
        <v>2097</v>
      </c>
      <c r="G1316" s="3">
        <v>1585</v>
      </c>
      <c r="H1316" s="2" t="s">
        <v>52</v>
      </c>
      <c r="I1316" s="2" t="s">
        <v>15</v>
      </c>
      <c r="J1316" s="2" t="s">
        <v>14</v>
      </c>
      <c r="M1316" s="2" t="s">
        <v>16</v>
      </c>
    </row>
    <row r="1317" spans="1:14" x14ac:dyDescent="0.25">
      <c r="A1317" s="2" t="s">
        <v>2098</v>
      </c>
      <c r="B1317" s="2" t="s">
        <v>2099</v>
      </c>
      <c r="F1317" s="2" t="s">
        <v>800</v>
      </c>
      <c r="H1317" s="2" t="s">
        <v>52</v>
      </c>
      <c r="I1317" s="2" t="s">
        <v>15</v>
      </c>
      <c r="J1317" s="2" t="s">
        <v>454</v>
      </c>
      <c r="L1317" s="3">
        <v>10</v>
      </c>
      <c r="M1317" s="2" t="s">
        <v>16</v>
      </c>
    </row>
    <row r="1318" spans="1:14" x14ac:dyDescent="0.25">
      <c r="A1318" s="2" t="s">
        <v>2100</v>
      </c>
      <c r="B1318" s="2" t="s">
        <v>2101</v>
      </c>
      <c r="F1318" s="2" t="s">
        <v>1189</v>
      </c>
      <c r="H1318" s="2" t="s">
        <v>52</v>
      </c>
      <c r="I1318" s="2" t="s">
        <v>15</v>
      </c>
      <c r="J1318" s="2" t="s">
        <v>1190</v>
      </c>
      <c r="L1318" s="3">
        <v>19</v>
      </c>
      <c r="M1318" s="2" t="s">
        <v>16</v>
      </c>
    </row>
    <row r="1319" spans="1:14" x14ac:dyDescent="0.25">
      <c r="A1319" s="2" t="s">
        <v>2100</v>
      </c>
      <c r="B1319" s="2" t="s">
        <v>2101</v>
      </c>
      <c r="F1319" s="2" t="s">
        <v>202</v>
      </c>
      <c r="H1319" s="2" t="s">
        <v>52</v>
      </c>
      <c r="I1319" s="2" t="s">
        <v>966</v>
      </c>
      <c r="J1319" s="2" t="s">
        <v>103</v>
      </c>
      <c r="L1319" s="3">
        <v>5</v>
      </c>
      <c r="M1319" s="2" t="s">
        <v>16</v>
      </c>
    </row>
    <row r="1320" spans="1:14" x14ac:dyDescent="0.25">
      <c r="A1320" s="2" t="s">
        <v>2102</v>
      </c>
      <c r="B1320" s="2" t="s">
        <v>2103</v>
      </c>
      <c r="F1320" s="2" t="s">
        <v>14</v>
      </c>
      <c r="H1320" s="2" t="s">
        <v>52</v>
      </c>
      <c r="I1320" s="2" t="s">
        <v>451</v>
      </c>
      <c r="J1320" s="2" t="s">
        <v>14</v>
      </c>
      <c r="M1320" s="2" t="s">
        <v>16</v>
      </c>
    </row>
    <row r="1321" spans="1:14" x14ac:dyDescent="0.25">
      <c r="A1321" s="2" t="s">
        <v>2104</v>
      </c>
      <c r="B1321" s="2" t="s">
        <v>2105</v>
      </c>
      <c r="F1321" s="2" t="s">
        <v>14</v>
      </c>
      <c r="H1321" s="2" t="s">
        <v>52</v>
      </c>
      <c r="I1321" s="2" t="s">
        <v>17</v>
      </c>
      <c r="J1321" s="2" t="s">
        <v>14</v>
      </c>
      <c r="M1321" s="2" t="s">
        <v>18</v>
      </c>
    </row>
    <row r="1322" spans="1:14" x14ac:dyDescent="0.25">
      <c r="A1322" s="2" t="s">
        <v>2106</v>
      </c>
      <c r="B1322" s="2" t="s">
        <v>2107</v>
      </c>
      <c r="C1322" s="2" t="s">
        <v>371</v>
      </c>
      <c r="D1322" s="2" t="s">
        <v>371</v>
      </c>
      <c r="E1322" s="2" t="s">
        <v>371</v>
      </c>
      <c r="F1322" s="2" t="s">
        <v>66</v>
      </c>
      <c r="G1322" s="3">
        <v>1</v>
      </c>
      <c r="H1322" s="2" t="s">
        <v>52</v>
      </c>
      <c r="I1322" s="2" t="s">
        <v>15</v>
      </c>
      <c r="J1322" s="2" t="s">
        <v>14</v>
      </c>
      <c r="M1322" s="2" t="s">
        <v>16</v>
      </c>
      <c r="N1322" s="1">
        <v>2</v>
      </c>
    </row>
    <row r="1323" spans="1:14" x14ac:dyDescent="0.25">
      <c r="A1323" s="2" t="s">
        <v>2108</v>
      </c>
      <c r="B1323" s="2" t="s">
        <v>2109</v>
      </c>
      <c r="F1323" s="2" t="s">
        <v>136</v>
      </c>
      <c r="H1323" s="2" t="s">
        <v>52</v>
      </c>
      <c r="I1323" s="2" t="s">
        <v>15</v>
      </c>
      <c r="J1323" s="2" t="s">
        <v>137</v>
      </c>
      <c r="L1323" s="3">
        <v>4</v>
      </c>
      <c r="M1323" s="2" t="s">
        <v>16</v>
      </c>
    </row>
    <row r="1324" spans="1:14" x14ac:dyDescent="0.25">
      <c r="A1324" s="2" t="s">
        <v>2110</v>
      </c>
      <c r="B1324" s="2" t="s">
        <v>2111</v>
      </c>
      <c r="C1324" s="2" t="s">
        <v>2112</v>
      </c>
      <c r="F1324" s="2" t="s">
        <v>65</v>
      </c>
      <c r="H1324" s="2" t="s">
        <v>52</v>
      </c>
      <c r="I1324" s="2" t="s">
        <v>15</v>
      </c>
      <c r="J1324" s="2" t="s">
        <v>66</v>
      </c>
      <c r="L1324" s="3">
        <v>1</v>
      </c>
      <c r="M1324" s="2" t="s">
        <v>16</v>
      </c>
    </row>
    <row r="1325" spans="1:14" x14ac:dyDescent="0.25">
      <c r="A1325" s="2" t="s">
        <v>2110</v>
      </c>
      <c r="B1325" s="2" t="s">
        <v>2111</v>
      </c>
      <c r="C1325" s="2" t="s">
        <v>2113</v>
      </c>
      <c r="F1325" s="2" t="s">
        <v>65</v>
      </c>
      <c r="H1325" s="2" t="s">
        <v>52</v>
      </c>
      <c r="I1325" s="2" t="s">
        <v>15</v>
      </c>
      <c r="J1325" s="2" t="s">
        <v>66</v>
      </c>
      <c r="L1325" s="3">
        <v>1</v>
      </c>
      <c r="M1325" s="2" t="s">
        <v>16</v>
      </c>
    </row>
    <row r="1326" spans="1:14" x14ac:dyDescent="0.25">
      <c r="A1326" s="2" t="s">
        <v>2110</v>
      </c>
      <c r="B1326" s="2" t="s">
        <v>2111</v>
      </c>
      <c r="C1326" s="2" t="s">
        <v>2114</v>
      </c>
      <c r="F1326" s="2" t="s">
        <v>58</v>
      </c>
      <c r="H1326" s="2" t="s">
        <v>52</v>
      </c>
      <c r="I1326" s="2" t="s">
        <v>15</v>
      </c>
      <c r="J1326" s="2" t="s">
        <v>60</v>
      </c>
      <c r="L1326" s="3">
        <v>2</v>
      </c>
      <c r="M1326" s="2" t="s">
        <v>16</v>
      </c>
    </row>
    <row r="1327" spans="1:14" x14ac:dyDescent="0.25">
      <c r="A1327" s="2" t="s">
        <v>2110</v>
      </c>
      <c r="B1327" s="2" t="s">
        <v>2111</v>
      </c>
      <c r="C1327" s="2" t="s">
        <v>2115</v>
      </c>
      <c r="F1327" s="2" t="s">
        <v>65</v>
      </c>
      <c r="H1327" s="2" t="s">
        <v>52</v>
      </c>
      <c r="I1327" s="2" t="s">
        <v>15</v>
      </c>
      <c r="J1327" s="2" t="s">
        <v>66</v>
      </c>
      <c r="L1327" s="3">
        <v>1</v>
      </c>
      <c r="M1327" s="2" t="s">
        <v>16</v>
      </c>
    </row>
    <row r="1328" spans="1:14" x14ac:dyDescent="0.25">
      <c r="A1328" s="2" t="s">
        <v>2110</v>
      </c>
      <c r="B1328" s="2" t="s">
        <v>2111</v>
      </c>
      <c r="C1328" s="2" t="s">
        <v>2116</v>
      </c>
      <c r="F1328" s="2" t="s">
        <v>58</v>
      </c>
      <c r="H1328" s="2" t="s">
        <v>52</v>
      </c>
      <c r="I1328" s="2" t="s">
        <v>15</v>
      </c>
      <c r="J1328" s="2" t="s">
        <v>60</v>
      </c>
      <c r="L1328" s="3">
        <v>2</v>
      </c>
      <c r="M1328" s="2" t="s">
        <v>16</v>
      </c>
    </row>
    <row r="1329" spans="1:14" x14ac:dyDescent="0.25">
      <c r="A1329" s="2" t="s">
        <v>2110</v>
      </c>
      <c r="B1329" s="2" t="s">
        <v>2111</v>
      </c>
      <c r="C1329" s="2" t="s">
        <v>2117</v>
      </c>
      <c r="F1329" s="2" t="s">
        <v>65</v>
      </c>
      <c r="H1329" s="2" t="s">
        <v>52</v>
      </c>
      <c r="I1329" s="2" t="s">
        <v>15</v>
      </c>
      <c r="J1329" s="2" t="s">
        <v>66</v>
      </c>
      <c r="L1329" s="3">
        <v>1</v>
      </c>
      <c r="M1329" s="2" t="s">
        <v>16</v>
      </c>
    </row>
    <row r="1330" spans="1:14" x14ac:dyDescent="0.25">
      <c r="A1330" s="2" t="s">
        <v>2110</v>
      </c>
      <c r="B1330" s="2" t="s">
        <v>2111</v>
      </c>
      <c r="C1330" s="2" t="s">
        <v>2118</v>
      </c>
      <c r="F1330" s="2" t="s">
        <v>65</v>
      </c>
      <c r="H1330" s="2" t="s">
        <v>52</v>
      </c>
      <c r="I1330" s="2" t="s">
        <v>15</v>
      </c>
      <c r="J1330" s="2" t="s">
        <v>66</v>
      </c>
      <c r="L1330" s="3">
        <v>1</v>
      </c>
      <c r="M1330" s="2" t="s">
        <v>16</v>
      </c>
    </row>
    <row r="1331" spans="1:14" x14ac:dyDescent="0.25">
      <c r="A1331" s="2" t="s">
        <v>2110</v>
      </c>
      <c r="B1331" s="2" t="s">
        <v>2111</v>
      </c>
      <c r="C1331" s="2" t="s">
        <v>2119</v>
      </c>
      <c r="F1331" s="2" t="s">
        <v>65</v>
      </c>
      <c r="H1331" s="2" t="s">
        <v>52</v>
      </c>
      <c r="I1331" s="2" t="s">
        <v>15</v>
      </c>
      <c r="J1331" s="2" t="s">
        <v>66</v>
      </c>
      <c r="L1331" s="3">
        <v>1</v>
      </c>
      <c r="M1331" s="2" t="s">
        <v>16</v>
      </c>
    </row>
    <row r="1332" spans="1:14" x14ac:dyDescent="0.25">
      <c r="A1332" s="2" t="s">
        <v>2120</v>
      </c>
      <c r="B1332" s="2" t="s">
        <v>2121</v>
      </c>
      <c r="C1332" s="2" t="s">
        <v>769</v>
      </c>
      <c r="F1332" s="2" t="s">
        <v>2122</v>
      </c>
      <c r="H1332" s="2" t="s">
        <v>52</v>
      </c>
      <c r="I1332" s="2" t="s">
        <v>15</v>
      </c>
      <c r="J1332" s="2" t="s">
        <v>1741</v>
      </c>
      <c r="L1332" s="3">
        <v>72</v>
      </c>
      <c r="M1332" s="2" t="s">
        <v>16</v>
      </c>
    </row>
    <row r="1333" spans="1:14" x14ac:dyDescent="0.25">
      <c r="A1333" s="2" t="s">
        <v>2120</v>
      </c>
      <c r="B1333" s="2" t="s">
        <v>2121</v>
      </c>
      <c r="C1333" s="2" t="s">
        <v>341</v>
      </c>
      <c r="F1333" s="2" t="s">
        <v>2123</v>
      </c>
      <c r="H1333" s="2" t="s">
        <v>52</v>
      </c>
      <c r="I1333" s="2" t="s">
        <v>15</v>
      </c>
      <c r="J1333" s="2" t="s">
        <v>2124</v>
      </c>
      <c r="L1333" s="3">
        <v>190</v>
      </c>
      <c r="M1333" s="2" t="s">
        <v>16</v>
      </c>
    </row>
    <row r="1334" spans="1:14" x14ac:dyDescent="0.25">
      <c r="A1334" s="2" t="s">
        <v>2120</v>
      </c>
      <c r="B1334" s="2" t="s">
        <v>2121</v>
      </c>
      <c r="C1334" s="2" t="s">
        <v>341</v>
      </c>
      <c r="F1334" s="2" t="s">
        <v>65</v>
      </c>
      <c r="H1334" s="2" t="s">
        <v>52</v>
      </c>
      <c r="I1334" s="2" t="s">
        <v>451</v>
      </c>
      <c r="J1334" s="2" t="s">
        <v>66</v>
      </c>
      <c r="L1334" s="3">
        <v>1</v>
      </c>
      <c r="M1334" s="2" t="s">
        <v>16</v>
      </c>
    </row>
    <row r="1335" spans="1:14" x14ac:dyDescent="0.25">
      <c r="A1335" s="2" t="s">
        <v>2120</v>
      </c>
      <c r="B1335" s="2" t="s">
        <v>2121</v>
      </c>
      <c r="C1335" s="2" t="s">
        <v>841</v>
      </c>
      <c r="F1335" s="2" t="s">
        <v>1306</v>
      </c>
      <c r="H1335" s="2" t="s">
        <v>52</v>
      </c>
      <c r="I1335" s="2" t="s">
        <v>15</v>
      </c>
      <c r="J1335" s="2" t="s">
        <v>731</v>
      </c>
      <c r="L1335" s="3">
        <v>43</v>
      </c>
      <c r="M1335" s="2" t="s">
        <v>16</v>
      </c>
      <c r="N1335" s="1">
        <v>1</v>
      </c>
    </row>
    <row r="1336" spans="1:14" x14ac:dyDescent="0.25">
      <c r="A1336" s="2" t="s">
        <v>2120</v>
      </c>
      <c r="B1336" s="2" t="s">
        <v>2121</v>
      </c>
      <c r="C1336" s="2" t="s">
        <v>863</v>
      </c>
      <c r="F1336" s="2" t="s">
        <v>730</v>
      </c>
      <c r="H1336" s="2" t="s">
        <v>52</v>
      </c>
      <c r="I1336" s="2" t="s">
        <v>15</v>
      </c>
      <c r="J1336" s="2" t="s">
        <v>925</v>
      </c>
      <c r="L1336" s="3">
        <v>20</v>
      </c>
      <c r="M1336" s="2" t="s">
        <v>16</v>
      </c>
    </row>
    <row r="1337" spans="1:14" x14ac:dyDescent="0.25">
      <c r="A1337" s="2" t="s">
        <v>2120</v>
      </c>
      <c r="B1337" s="2" t="s">
        <v>2121</v>
      </c>
      <c r="C1337" s="2" t="s">
        <v>1196</v>
      </c>
      <c r="F1337" s="2" t="s">
        <v>505</v>
      </c>
      <c r="G1337" s="3">
        <v>3</v>
      </c>
      <c r="H1337" s="2" t="s">
        <v>52</v>
      </c>
      <c r="I1337" s="2" t="s">
        <v>15</v>
      </c>
      <c r="J1337" s="2" t="s">
        <v>242</v>
      </c>
      <c r="K1337" s="3">
        <v>3</v>
      </c>
      <c r="L1337" s="3">
        <v>31</v>
      </c>
      <c r="M1337" s="2" t="s">
        <v>16</v>
      </c>
    </row>
    <row r="1338" spans="1:14" x14ac:dyDescent="0.25">
      <c r="A1338" s="2" t="s">
        <v>2120</v>
      </c>
      <c r="B1338" s="2" t="s">
        <v>2121</v>
      </c>
      <c r="C1338" s="2" t="s">
        <v>1196</v>
      </c>
      <c r="F1338" s="2" t="s">
        <v>150</v>
      </c>
      <c r="H1338" s="2" t="s">
        <v>52</v>
      </c>
      <c r="I1338" s="2" t="s">
        <v>17</v>
      </c>
      <c r="J1338" s="2" t="s">
        <v>151</v>
      </c>
      <c r="L1338" s="3">
        <v>3</v>
      </c>
      <c r="M1338" s="2" t="s">
        <v>18</v>
      </c>
    </row>
    <row r="1339" spans="1:14" x14ac:dyDescent="0.25">
      <c r="A1339" s="2" t="s">
        <v>2120</v>
      </c>
      <c r="B1339" s="2" t="s">
        <v>2121</v>
      </c>
      <c r="C1339" s="2" t="s">
        <v>989</v>
      </c>
      <c r="F1339" s="2" t="s">
        <v>2125</v>
      </c>
      <c r="H1339" s="2" t="s">
        <v>52</v>
      </c>
      <c r="I1339" s="2" t="s">
        <v>15</v>
      </c>
      <c r="J1339" s="2" t="s">
        <v>2126</v>
      </c>
      <c r="L1339" s="3">
        <v>108</v>
      </c>
      <c r="M1339" s="2" t="s">
        <v>16</v>
      </c>
      <c r="N1339" s="1">
        <v>11</v>
      </c>
    </row>
    <row r="1340" spans="1:14" x14ac:dyDescent="0.25">
      <c r="A1340" s="2" t="s">
        <v>2120</v>
      </c>
      <c r="B1340" s="2" t="s">
        <v>2121</v>
      </c>
      <c r="C1340" s="2" t="s">
        <v>1419</v>
      </c>
      <c r="F1340" s="2" t="s">
        <v>14</v>
      </c>
      <c r="H1340" s="2" t="s">
        <v>52</v>
      </c>
      <c r="I1340" s="2" t="s">
        <v>223</v>
      </c>
      <c r="J1340" s="2" t="s">
        <v>14</v>
      </c>
      <c r="M1340" s="2" t="s">
        <v>16</v>
      </c>
    </row>
    <row r="1341" spans="1:14" x14ac:dyDescent="0.25">
      <c r="A1341" s="2" t="s">
        <v>2120</v>
      </c>
      <c r="B1341" s="2" t="s">
        <v>2121</v>
      </c>
      <c r="C1341" s="2" t="s">
        <v>1419</v>
      </c>
      <c r="F1341" s="2" t="s">
        <v>884</v>
      </c>
      <c r="H1341" s="2" t="s">
        <v>52</v>
      </c>
      <c r="I1341" s="2" t="s">
        <v>15</v>
      </c>
      <c r="J1341" s="2" t="s">
        <v>2127</v>
      </c>
      <c r="L1341" s="3">
        <v>32</v>
      </c>
      <c r="M1341" s="2" t="s">
        <v>16</v>
      </c>
      <c r="N1341" s="1">
        <v>8</v>
      </c>
    </row>
    <row r="1342" spans="1:14" x14ac:dyDescent="0.25">
      <c r="A1342" s="2" t="s">
        <v>2120</v>
      </c>
      <c r="B1342" s="2" t="s">
        <v>2121</v>
      </c>
      <c r="C1342" s="2" t="s">
        <v>882</v>
      </c>
      <c r="F1342" s="2" t="s">
        <v>2128</v>
      </c>
      <c r="H1342" s="2" t="s">
        <v>52</v>
      </c>
      <c r="I1342" s="2" t="s">
        <v>15</v>
      </c>
      <c r="J1342" s="2" t="s">
        <v>803</v>
      </c>
      <c r="L1342" s="3">
        <v>39</v>
      </c>
      <c r="M1342" s="2" t="s">
        <v>16</v>
      </c>
      <c r="N1342" s="1">
        <v>4</v>
      </c>
    </row>
    <row r="1343" spans="1:14" x14ac:dyDescent="0.25">
      <c r="A1343" s="2" t="s">
        <v>2120</v>
      </c>
      <c r="B1343" s="2" t="s">
        <v>2121</v>
      </c>
      <c r="C1343" s="2" t="s">
        <v>1420</v>
      </c>
      <c r="F1343" s="2" t="s">
        <v>1253</v>
      </c>
      <c r="H1343" s="2" t="s">
        <v>52</v>
      </c>
      <c r="I1343" s="2" t="s">
        <v>15</v>
      </c>
      <c r="J1343" s="2" t="s">
        <v>1254</v>
      </c>
      <c r="L1343" s="3">
        <v>54</v>
      </c>
      <c r="M1343" s="2" t="s">
        <v>16</v>
      </c>
    </row>
    <row r="1344" spans="1:14" x14ac:dyDescent="0.25">
      <c r="A1344" s="2" t="s">
        <v>2129</v>
      </c>
      <c r="B1344" s="2" t="s">
        <v>2130</v>
      </c>
      <c r="C1344" s="2" t="s">
        <v>2131</v>
      </c>
      <c r="D1344" s="2" t="s">
        <v>2132</v>
      </c>
      <c r="E1344" s="2" t="s">
        <v>2133</v>
      </c>
      <c r="F1344" s="2" t="s">
        <v>14</v>
      </c>
      <c r="H1344" s="2" t="s">
        <v>52</v>
      </c>
      <c r="I1344" s="2" t="s">
        <v>15</v>
      </c>
      <c r="J1344" s="2" t="s">
        <v>14</v>
      </c>
      <c r="M1344" s="2" t="s">
        <v>16</v>
      </c>
      <c r="N1344" s="1">
        <v>3</v>
      </c>
    </row>
    <row r="1345" spans="1:14" x14ac:dyDescent="0.25">
      <c r="A1345" s="2" t="s">
        <v>2129</v>
      </c>
      <c r="B1345" s="2" t="s">
        <v>2130</v>
      </c>
      <c r="C1345" s="2" t="s">
        <v>2131</v>
      </c>
      <c r="D1345" s="2" t="s">
        <v>769</v>
      </c>
      <c r="E1345" s="2" t="s">
        <v>2133</v>
      </c>
      <c r="F1345" s="2" t="s">
        <v>58</v>
      </c>
      <c r="H1345" s="2" t="s">
        <v>52</v>
      </c>
      <c r="I1345" s="2" t="s">
        <v>15</v>
      </c>
      <c r="J1345" s="2" t="s">
        <v>60</v>
      </c>
      <c r="L1345" s="3">
        <v>2</v>
      </c>
      <c r="M1345" s="2" t="s">
        <v>16</v>
      </c>
      <c r="N1345" s="1">
        <v>7</v>
      </c>
    </row>
    <row r="1346" spans="1:14" x14ac:dyDescent="0.25">
      <c r="A1346" s="2" t="s">
        <v>2129</v>
      </c>
      <c r="B1346" s="2" t="s">
        <v>2130</v>
      </c>
      <c r="C1346" s="2" t="s">
        <v>2131</v>
      </c>
      <c r="D1346" s="2" t="s">
        <v>769</v>
      </c>
      <c r="E1346" s="2" t="s">
        <v>2133</v>
      </c>
      <c r="F1346" s="2" t="s">
        <v>14</v>
      </c>
      <c r="G1346" s="3">
        <v>9</v>
      </c>
      <c r="H1346" s="2" t="s">
        <v>52</v>
      </c>
      <c r="I1346" s="2" t="s">
        <v>17</v>
      </c>
      <c r="J1346" s="2" t="s">
        <v>448</v>
      </c>
      <c r="L1346" s="3">
        <v>9</v>
      </c>
      <c r="M1346" s="2" t="s">
        <v>18</v>
      </c>
    </row>
    <row r="1347" spans="1:14" x14ac:dyDescent="0.25">
      <c r="A1347" s="2" t="s">
        <v>2129</v>
      </c>
      <c r="B1347" s="2" t="s">
        <v>2130</v>
      </c>
      <c r="C1347" s="2" t="s">
        <v>2131</v>
      </c>
      <c r="D1347" s="2" t="s">
        <v>341</v>
      </c>
      <c r="E1347" s="2" t="s">
        <v>2133</v>
      </c>
      <c r="F1347" s="2" t="s">
        <v>712</v>
      </c>
      <c r="G1347" s="3">
        <v>12</v>
      </c>
      <c r="H1347" s="2" t="s">
        <v>52</v>
      </c>
      <c r="I1347" s="2" t="s">
        <v>15</v>
      </c>
      <c r="J1347" s="2" t="s">
        <v>925</v>
      </c>
      <c r="L1347" s="3">
        <v>20</v>
      </c>
      <c r="M1347" s="2" t="s">
        <v>16</v>
      </c>
      <c r="N1347" s="1">
        <v>2</v>
      </c>
    </row>
    <row r="1348" spans="1:14" x14ac:dyDescent="0.25">
      <c r="A1348" s="2" t="s">
        <v>2129</v>
      </c>
      <c r="B1348" s="2" t="s">
        <v>2130</v>
      </c>
      <c r="C1348" s="2" t="s">
        <v>2131</v>
      </c>
      <c r="D1348" s="2" t="s">
        <v>341</v>
      </c>
      <c r="E1348" s="2" t="s">
        <v>2133</v>
      </c>
      <c r="F1348" s="2" t="s">
        <v>65</v>
      </c>
      <c r="G1348" s="3">
        <v>5</v>
      </c>
      <c r="H1348" s="2" t="s">
        <v>52</v>
      </c>
      <c r="I1348" s="2" t="s">
        <v>17</v>
      </c>
      <c r="J1348" s="2" t="s">
        <v>69</v>
      </c>
      <c r="L1348" s="3">
        <v>6</v>
      </c>
      <c r="M1348" s="2" t="s">
        <v>18</v>
      </c>
    </row>
    <row r="1349" spans="1:14" x14ac:dyDescent="0.25">
      <c r="A1349" s="2" t="s">
        <v>2129</v>
      </c>
      <c r="B1349" s="2" t="s">
        <v>2130</v>
      </c>
      <c r="C1349" s="2" t="s">
        <v>2131</v>
      </c>
      <c r="D1349" s="2" t="s">
        <v>1196</v>
      </c>
      <c r="E1349" s="2" t="s">
        <v>2133</v>
      </c>
      <c r="F1349" s="2" t="s">
        <v>447</v>
      </c>
      <c r="H1349" s="2" t="s">
        <v>52</v>
      </c>
      <c r="I1349" s="2" t="s">
        <v>15</v>
      </c>
      <c r="J1349" s="2" t="s">
        <v>448</v>
      </c>
      <c r="L1349" s="3">
        <v>9</v>
      </c>
      <c r="M1349" s="2" t="s">
        <v>16</v>
      </c>
      <c r="N1349" s="1">
        <v>10</v>
      </c>
    </row>
    <row r="1350" spans="1:14" x14ac:dyDescent="0.25">
      <c r="A1350" s="2" t="s">
        <v>2129</v>
      </c>
      <c r="B1350" s="2" t="s">
        <v>2130</v>
      </c>
      <c r="C1350" s="2" t="s">
        <v>2131</v>
      </c>
      <c r="D1350" s="2" t="s">
        <v>989</v>
      </c>
      <c r="E1350" s="2" t="s">
        <v>2133</v>
      </c>
      <c r="F1350" s="2" t="s">
        <v>2134</v>
      </c>
      <c r="G1350" s="3">
        <v>3</v>
      </c>
      <c r="H1350" s="2" t="s">
        <v>52</v>
      </c>
      <c r="I1350" s="2" t="s">
        <v>15</v>
      </c>
      <c r="J1350" s="2" t="s">
        <v>1833</v>
      </c>
      <c r="K1350" s="3">
        <v>3</v>
      </c>
      <c r="L1350" s="3">
        <v>49</v>
      </c>
      <c r="M1350" s="2" t="s">
        <v>16</v>
      </c>
    </row>
    <row r="1351" spans="1:14" x14ac:dyDescent="0.25">
      <c r="A1351" s="2" t="s">
        <v>2129</v>
      </c>
      <c r="B1351" s="2" t="s">
        <v>2130</v>
      </c>
      <c r="C1351" s="2" t="s">
        <v>2131</v>
      </c>
      <c r="D1351" s="2" t="s">
        <v>989</v>
      </c>
      <c r="E1351" s="2" t="s">
        <v>2133</v>
      </c>
      <c r="F1351" s="2" t="s">
        <v>14</v>
      </c>
      <c r="G1351" s="3">
        <v>35</v>
      </c>
      <c r="H1351" s="2" t="s">
        <v>52</v>
      </c>
      <c r="I1351" s="2" t="s">
        <v>17</v>
      </c>
      <c r="J1351" s="2" t="s">
        <v>1312</v>
      </c>
      <c r="L1351" s="3">
        <v>35</v>
      </c>
      <c r="M1351" s="2" t="s">
        <v>18</v>
      </c>
    </row>
    <row r="1352" spans="1:14" x14ac:dyDescent="0.25">
      <c r="A1352" s="2" t="s">
        <v>2129</v>
      </c>
      <c r="B1352" s="2" t="s">
        <v>2130</v>
      </c>
      <c r="C1352" s="2" t="s">
        <v>2131</v>
      </c>
      <c r="D1352" s="2" t="s">
        <v>882</v>
      </c>
      <c r="E1352" s="2" t="s">
        <v>2133</v>
      </c>
      <c r="F1352" s="2" t="s">
        <v>200</v>
      </c>
      <c r="G1352" s="3">
        <v>4</v>
      </c>
      <c r="H1352" s="2" t="s">
        <v>52</v>
      </c>
      <c r="I1352" s="2" t="s">
        <v>15</v>
      </c>
      <c r="J1352" s="2" t="s">
        <v>1389</v>
      </c>
      <c r="K1352" s="3">
        <v>4</v>
      </c>
      <c r="L1352" s="3">
        <v>13</v>
      </c>
      <c r="M1352" s="2" t="s">
        <v>16</v>
      </c>
      <c r="N1352" s="1">
        <v>6</v>
      </c>
    </row>
    <row r="1353" spans="1:14" x14ac:dyDescent="0.25">
      <c r="A1353" s="2" t="s">
        <v>2129</v>
      </c>
      <c r="B1353" s="2" t="s">
        <v>2130</v>
      </c>
      <c r="C1353" s="2" t="s">
        <v>2131</v>
      </c>
      <c r="D1353" s="2" t="s">
        <v>882</v>
      </c>
      <c r="E1353" s="2" t="s">
        <v>2133</v>
      </c>
      <c r="F1353" s="2" t="s">
        <v>60</v>
      </c>
      <c r="G1353" s="3">
        <v>3</v>
      </c>
      <c r="H1353" s="2" t="s">
        <v>52</v>
      </c>
      <c r="I1353" s="2" t="s">
        <v>17</v>
      </c>
      <c r="J1353" s="2" t="s">
        <v>66</v>
      </c>
      <c r="L1353" s="3">
        <v>1</v>
      </c>
      <c r="M1353" s="2" t="s">
        <v>18</v>
      </c>
    </row>
    <row r="1354" spans="1:14" x14ac:dyDescent="0.25">
      <c r="A1354" s="2" t="s">
        <v>2129</v>
      </c>
      <c r="B1354" s="2" t="s">
        <v>2130</v>
      </c>
      <c r="C1354" s="2" t="s">
        <v>2131</v>
      </c>
      <c r="D1354" s="2" t="s">
        <v>1420</v>
      </c>
      <c r="E1354" s="2" t="s">
        <v>2133</v>
      </c>
      <c r="F1354" s="2" t="s">
        <v>14</v>
      </c>
      <c r="H1354" s="2" t="s">
        <v>52</v>
      </c>
      <c r="I1354" s="2" t="s">
        <v>17</v>
      </c>
      <c r="J1354" s="2" t="s">
        <v>14</v>
      </c>
      <c r="M1354" s="2" t="s">
        <v>18</v>
      </c>
    </row>
    <row r="1355" spans="1:14" x14ac:dyDescent="0.25">
      <c r="A1355" s="2" t="s">
        <v>2129</v>
      </c>
      <c r="B1355" s="2" t="s">
        <v>2130</v>
      </c>
      <c r="C1355" s="2" t="s">
        <v>2131</v>
      </c>
      <c r="D1355" s="2" t="s">
        <v>341</v>
      </c>
      <c r="E1355" s="2" t="s">
        <v>2135</v>
      </c>
      <c r="F1355" s="2" t="s">
        <v>118</v>
      </c>
      <c r="H1355" s="2" t="s">
        <v>52</v>
      </c>
      <c r="I1355" s="2" t="s">
        <v>15</v>
      </c>
      <c r="J1355" s="2" t="s">
        <v>119</v>
      </c>
      <c r="L1355" s="3">
        <v>24</v>
      </c>
      <c r="M1355" s="2" t="s">
        <v>16</v>
      </c>
      <c r="N1355" s="1">
        <v>10</v>
      </c>
    </row>
    <row r="1356" spans="1:14" x14ac:dyDescent="0.25">
      <c r="A1356" s="2" t="s">
        <v>2129</v>
      </c>
      <c r="B1356" s="2" t="s">
        <v>2130</v>
      </c>
      <c r="C1356" s="2" t="s">
        <v>2131</v>
      </c>
      <c r="D1356" s="2" t="s">
        <v>341</v>
      </c>
      <c r="E1356" s="2" t="s">
        <v>2135</v>
      </c>
      <c r="F1356" s="2" t="s">
        <v>66</v>
      </c>
      <c r="G1356" s="3">
        <v>1</v>
      </c>
      <c r="H1356" s="2" t="s">
        <v>52</v>
      </c>
      <c r="I1356" s="2" t="s">
        <v>17</v>
      </c>
      <c r="J1356" s="2" t="s">
        <v>14</v>
      </c>
      <c r="M1356" s="2" t="s">
        <v>18</v>
      </c>
    </row>
    <row r="1357" spans="1:14" x14ac:dyDescent="0.25">
      <c r="A1357" s="2" t="s">
        <v>2129</v>
      </c>
      <c r="B1357" s="2" t="s">
        <v>2130</v>
      </c>
      <c r="C1357" s="2" t="s">
        <v>2131</v>
      </c>
      <c r="D1357" s="2" t="s">
        <v>841</v>
      </c>
      <c r="E1357" s="2" t="s">
        <v>2135</v>
      </c>
      <c r="F1357" s="2" t="s">
        <v>717</v>
      </c>
      <c r="H1357" s="2" t="s">
        <v>52</v>
      </c>
      <c r="I1357" s="2" t="s">
        <v>15</v>
      </c>
      <c r="J1357" s="2" t="s">
        <v>718</v>
      </c>
      <c r="L1357" s="3">
        <v>23</v>
      </c>
      <c r="M1357" s="2" t="s">
        <v>16</v>
      </c>
    </row>
    <row r="1358" spans="1:14" x14ac:dyDescent="0.25">
      <c r="A1358" s="2" t="s">
        <v>2129</v>
      </c>
      <c r="B1358" s="2" t="s">
        <v>2130</v>
      </c>
      <c r="C1358" s="2" t="s">
        <v>2131</v>
      </c>
      <c r="D1358" s="2" t="s">
        <v>1196</v>
      </c>
      <c r="E1358" s="2" t="s">
        <v>2135</v>
      </c>
      <c r="F1358" s="2" t="s">
        <v>730</v>
      </c>
      <c r="G1358" s="3">
        <v>2</v>
      </c>
      <c r="H1358" s="2" t="s">
        <v>52</v>
      </c>
      <c r="I1358" s="2" t="s">
        <v>15</v>
      </c>
      <c r="J1358" s="2" t="s">
        <v>457</v>
      </c>
      <c r="L1358" s="3">
        <v>22</v>
      </c>
      <c r="M1358" s="2" t="s">
        <v>16</v>
      </c>
    </row>
    <row r="1359" spans="1:14" x14ac:dyDescent="0.25">
      <c r="A1359" s="2" t="s">
        <v>2129</v>
      </c>
      <c r="B1359" s="2" t="s">
        <v>2130</v>
      </c>
      <c r="C1359" s="2" t="s">
        <v>2131</v>
      </c>
      <c r="D1359" s="2" t="s">
        <v>1196</v>
      </c>
      <c r="E1359" s="2" t="s">
        <v>2135</v>
      </c>
      <c r="F1359" s="2" t="s">
        <v>14</v>
      </c>
      <c r="G1359" s="3">
        <v>1</v>
      </c>
      <c r="H1359" s="2" t="s">
        <v>52</v>
      </c>
      <c r="I1359" s="2" t="s">
        <v>17</v>
      </c>
      <c r="J1359" s="2" t="s">
        <v>66</v>
      </c>
      <c r="L1359" s="3">
        <v>1</v>
      </c>
      <c r="M1359" s="2" t="s">
        <v>18</v>
      </c>
    </row>
    <row r="1360" spans="1:14" x14ac:dyDescent="0.25">
      <c r="A1360" s="2" t="s">
        <v>2129</v>
      </c>
      <c r="B1360" s="2" t="s">
        <v>2130</v>
      </c>
      <c r="C1360" s="2" t="s">
        <v>2131</v>
      </c>
      <c r="D1360" s="2" t="s">
        <v>989</v>
      </c>
      <c r="E1360" s="2" t="s">
        <v>2135</v>
      </c>
      <c r="F1360" s="2" t="s">
        <v>896</v>
      </c>
      <c r="H1360" s="2" t="s">
        <v>52</v>
      </c>
      <c r="I1360" s="2" t="s">
        <v>15</v>
      </c>
      <c r="J1360" s="2" t="s">
        <v>897</v>
      </c>
      <c r="L1360" s="3">
        <v>50</v>
      </c>
      <c r="M1360" s="2" t="s">
        <v>16</v>
      </c>
    </row>
    <row r="1361" spans="1:14" x14ac:dyDescent="0.25">
      <c r="A1361" s="2" t="s">
        <v>2129</v>
      </c>
      <c r="B1361" s="2" t="s">
        <v>2130</v>
      </c>
      <c r="C1361" s="2" t="s">
        <v>2131</v>
      </c>
      <c r="D1361" s="2" t="s">
        <v>1419</v>
      </c>
      <c r="E1361" s="2" t="s">
        <v>2135</v>
      </c>
      <c r="F1361" s="2" t="s">
        <v>150</v>
      </c>
      <c r="H1361" s="2" t="s">
        <v>52</v>
      </c>
      <c r="I1361" s="2" t="s">
        <v>15</v>
      </c>
      <c r="J1361" s="2" t="s">
        <v>151</v>
      </c>
      <c r="L1361" s="3">
        <v>3</v>
      </c>
      <c r="M1361" s="2" t="s">
        <v>16</v>
      </c>
    </row>
    <row r="1362" spans="1:14" x14ac:dyDescent="0.25">
      <c r="A1362" s="2" t="s">
        <v>2129</v>
      </c>
      <c r="B1362" s="2" t="s">
        <v>2130</v>
      </c>
      <c r="C1362" s="2" t="s">
        <v>2131</v>
      </c>
      <c r="D1362" s="2" t="s">
        <v>882</v>
      </c>
      <c r="E1362" s="2" t="s">
        <v>2135</v>
      </c>
      <c r="F1362" s="2" t="s">
        <v>896</v>
      </c>
      <c r="H1362" s="2" t="s">
        <v>52</v>
      </c>
      <c r="I1362" s="2" t="s">
        <v>15</v>
      </c>
      <c r="J1362" s="2" t="s">
        <v>897</v>
      </c>
      <c r="L1362" s="3">
        <v>50</v>
      </c>
      <c r="M1362" s="2" t="s">
        <v>16</v>
      </c>
      <c r="N1362" s="1">
        <v>22</v>
      </c>
    </row>
    <row r="1363" spans="1:14" x14ac:dyDescent="0.25">
      <c r="A1363" s="2" t="s">
        <v>2136</v>
      </c>
      <c r="B1363" s="2" t="s">
        <v>2137</v>
      </c>
      <c r="F1363" s="2" t="s">
        <v>2138</v>
      </c>
      <c r="G1363" s="3">
        <v>109</v>
      </c>
      <c r="H1363" s="2" t="s">
        <v>52</v>
      </c>
      <c r="I1363" s="2" t="s">
        <v>15</v>
      </c>
      <c r="J1363" s="2" t="s">
        <v>14</v>
      </c>
      <c r="M1363" s="2" t="s">
        <v>16</v>
      </c>
    </row>
    <row r="1364" spans="1:14" x14ac:dyDescent="0.25">
      <c r="A1364" s="2" t="s">
        <v>2139</v>
      </c>
      <c r="B1364" s="2" t="s">
        <v>2140</v>
      </c>
      <c r="F1364" s="2" t="s">
        <v>779</v>
      </c>
      <c r="H1364" s="2" t="s">
        <v>52</v>
      </c>
      <c r="I1364" s="2" t="s">
        <v>15</v>
      </c>
      <c r="J1364" s="2" t="s">
        <v>780</v>
      </c>
      <c r="L1364" s="3">
        <v>12</v>
      </c>
      <c r="M1364" s="2" t="s">
        <v>16</v>
      </c>
      <c r="N1364" s="1">
        <v>6</v>
      </c>
    </row>
    <row r="1365" spans="1:14" x14ac:dyDescent="0.25">
      <c r="A1365" s="2" t="s">
        <v>2141</v>
      </c>
      <c r="B1365" s="2" t="s">
        <v>2142</v>
      </c>
      <c r="F1365" s="2" t="s">
        <v>200</v>
      </c>
      <c r="H1365" s="2" t="s">
        <v>52</v>
      </c>
      <c r="I1365" s="2" t="s">
        <v>15</v>
      </c>
      <c r="J1365" s="2" t="s">
        <v>201</v>
      </c>
      <c r="L1365" s="3">
        <v>13</v>
      </c>
      <c r="M1365" s="2" t="s">
        <v>16</v>
      </c>
    </row>
    <row r="1366" spans="1:14" x14ac:dyDescent="0.25">
      <c r="A1366" s="2" t="s">
        <v>2143</v>
      </c>
      <c r="B1366" s="2" t="s">
        <v>2144</v>
      </c>
      <c r="F1366" s="2" t="s">
        <v>14</v>
      </c>
      <c r="H1366" s="2" t="s">
        <v>52</v>
      </c>
      <c r="I1366" s="2" t="s">
        <v>223</v>
      </c>
      <c r="J1366" s="2" t="s">
        <v>14</v>
      </c>
      <c r="M1366" s="2" t="s">
        <v>16</v>
      </c>
    </row>
    <row r="1367" spans="1:14" x14ac:dyDescent="0.25">
      <c r="A1367" s="2" t="s">
        <v>2143</v>
      </c>
      <c r="B1367" s="2" t="s">
        <v>2144</v>
      </c>
      <c r="F1367" s="2" t="s">
        <v>2145</v>
      </c>
      <c r="G1367" s="3">
        <v>1</v>
      </c>
      <c r="H1367" s="2" t="s">
        <v>52</v>
      </c>
      <c r="I1367" s="2" t="s">
        <v>15</v>
      </c>
      <c r="J1367" s="2" t="s">
        <v>2146</v>
      </c>
      <c r="L1367" s="3">
        <v>33441.69</v>
      </c>
      <c r="M1367" s="2" t="s">
        <v>16</v>
      </c>
    </row>
    <row r="1368" spans="1:14" x14ac:dyDescent="0.25">
      <c r="A1368" s="2" t="s">
        <v>2143</v>
      </c>
      <c r="B1368" s="2" t="s">
        <v>2144</v>
      </c>
      <c r="F1368" s="2" t="s">
        <v>1835</v>
      </c>
      <c r="H1368" s="2" t="s">
        <v>52</v>
      </c>
      <c r="I1368" s="2" t="s">
        <v>17</v>
      </c>
      <c r="J1368" s="2" t="s">
        <v>1836</v>
      </c>
      <c r="L1368" s="3">
        <v>51</v>
      </c>
      <c r="M1368" s="2" t="s">
        <v>18</v>
      </c>
    </row>
    <row r="1369" spans="1:14" x14ac:dyDescent="0.25">
      <c r="A1369" s="2" t="s">
        <v>2143</v>
      </c>
      <c r="B1369" s="2" t="s">
        <v>2144</v>
      </c>
      <c r="F1369" s="2" t="s">
        <v>14</v>
      </c>
      <c r="H1369" s="2" t="s">
        <v>52</v>
      </c>
      <c r="I1369" s="2" t="s">
        <v>27</v>
      </c>
      <c r="J1369" s="2" t="s">
        <v>14</v>
      </c>
      <c r="M1369" s="2" t="s">
        <v>28</v>
      </c>
    </row>
    <row r="1370" spans="1:14" x14ac:dyDescent="0.25">
      <c r="A1370" s="2" t="s">
        <v>2147</v>
      </c>
      <c r="B1370" s="2" t="s">
        <v>2148</v>
      </c>
      <c r="F1370" s="2" t="s">
        <v>764</v>
      </c>
      <c r="G1370" s="3">
        <v>18</v>
      </c>
      <c r="H1370" s="2" t="s">
        <v>52</v>
      </c>
      <c r="I1370" s="2" t="s">
        <v>15</v>
      </c>
      <c r="J1370" s="2" t="s">
        <v>14</v>
      </c>
      <c r="M1370" s="2" t="s">
        <v>16</v>
      </c>
    </row>
    <row r="1371" spans="1:14" x14ac:dyDescent="0.25">
      <c r="A1371" s="2" t="s">
        <v>2149</v>
      </c>
      <c r="B1371" s="2" t="s">
        <v>2150</v>
      </c>
      <c r="F1371" s="2" t="s">
        <v>813</v>
      </c>
      <c r="H1371" s="2" t="s">
        <v>52</v>
      </c>
      <c r="I1371" s="2" t="s">
        <v>15</v>
      </c>
      <c r="J1371" s="2" t="s">
        <v>1548</v>
      </c>
      <c r="L1371" s="3">
        <v>28</v>
      </c>
      <c r="M1371" s="2" t="s">
        <v>16</v>
      </c>
    </row>
    <row r="1372" spans="1:14" x14ac:dyDescent="0.25">
      <c r="A1372" s="2" t="s">
        <v>2151</v>
      </c>
      <c r="B1372" s="2" t="s">
        <v>2152</v>
      </c>
      <c r="F1372" s="2" t="s">
        <v>2153</v>
      </c>
      <c r="H1372" s="2" t="s">
        <v>52</v>
      </c>
      <c r="I1372" s="2" t="s">
        <v>15</v>
      </c>
      <c r="J1372" s="2" t="s">
        <v>2154</v>
      </c>
      <c r="L1372" s="3">
        <v>212</v>
      </c>
      <c r="M1372" s="2" t="s">
        <v>16</v>
      </c>
      <c r="N1372" s="1">
        <v>3</v>
      </c>
    </row>
    <row r="1373" spans="1:14" x14ac:dyDescent="0.25">
      <c r="A1373" s="2" t="s">
        <v>2155</v>
      </c>
      <c r="B1373" s="2" t="s">
        <v>2156</v>
      </c>
      <c r="C1373" s="2" t="s">
        <v>1830</v>
      </c>
      <c r="F1373" s="2" t="s">
        <v>1563</v>
      </c>
      <c r="H1373" s="2" t="s">
        <v>52</v>
      </c>
      <c r="I1373" s="2" t="s">
        <v>15</v>
      </c>
      <c r="J1373" s="2" t="s">
        <v>1564</v>
      </c>
      <c r="L1373" s="3">
        <v>121</v>
      </c>
      <c r="M1373" s="2" t="s">
        <v>16</v>
      </c>
      <c r="N1373" s="1">
        <v>7</v>
      </c>
    </row>
    <row r="1374" spans="1:14" x14ac:dyDescent="0.25">
      <c r="A1374" s="2" t="s">
        <v>2155</v>
      </c>
      <c r="B1374" s="2" t="s">
        <v>2156</v>
      </c>
      <c r="C1374" s="2" t="s">
        <v>1834</v>
      </c>
      <c r="F1374" s="2" t="s">
        <v>1469</v>
      </c>
      <c r="H1374" s="2" t="s">
        <v>52</v>
      </c>
      <c r="I1374" s="2" t="s">
        <v>15</v>
      </c>
      <c r="J1374" s="2" t="s">
        <v>1470</v>
      </c>
      <c r="L1374" s="3">
        <v>82</v>
      </c>
      <c r="M1374" s="2" t="s">
        <v>16</v>
      </c>
    </row>
    <row r="1375" spans="1:14" x14ac:dyDescent="0.25">
      <c r="A1375" s="2" t="s">
        <v>2155</v>
      </c>
      <c r="B1375" s="2" t="s">
        <v>2156</v>
      </c>
      <c r="C1375" s="2" t="s">
        <v>1837</v>
      </c>
      <c r="F1375" s="2" t="s">
        <v>181</v>
      </c>
      <c r="H1375" s="2" t="s">
        <v>52</v>
      </c>
      <c r="I1375" s="2" t="s">
        <v>15</v>
      </c>
      <c r="J1375" s="2" t="s">
        <v>69</v>
      </c>
      <c r="L1375" s="3">
        <v>6</v>
      </c>
      <c r="M1375" s="2" t="s">
        <v>16</v>
      </c>
      <c r="N1375" s="1">
        <v>11</v>
      </c>
    </row>
    <row r="1376" spans="1:14" x14ac:dyDescent="0.25">
      <c r="A1376" s="2" t="s">
        <v>2155</v>
      </c>
      <c r="B1376" s="2" t="s">
        <v>2156</v>
      </c>
      <c r="C1376" s="2" t="s">
        <v>1838</v>
      </c>
      <c r="F1376" s="2" t="s">
        <v>2157</v>
      </c>
      <c r="H1376" s="2" t="s">
        <v>52</v>
      </c>
      <c r="I1376" s="2" t="s">
        <v>15</v>
      </c>
      <c r="J1376" s="2" t="s">
        <v>2158</v>
      </c>
      <c r="L1376" s="3">
        <v>84</v>
      </c>
      <c r="M1376" s="2" t="s">
        <v>16</v>
      </c>
    </row>
    <row r="1377" spans="1:14" x14ac:dyDescent="0.25">
      <c r="A1377" s="2" t="s">
        <v>2155</v>
      </c>
      <c r="B1377" s="2" t="s">
        <v>2156</v>
      </c>
      <c r="C1377" s="2" t="s">
        <v>1838</v>
      </c>
      <c r="F1377" s="2" t="s">
        <v>181</v>
      </c>
      <c r="H1377" s="2" t="s">
        <v>52</v>
      </c>
      <c r="I1377" s="2" t="s">
        <v>17</v>
      </c>
      <c r="J1377" s="2" t="s">
        <v>69</v>
      </c>
      <c r="L1377" s="3">
        <v>6</v>
      </c>
      <c r="M1377" s="2" t="s">
        <v>18</v>
      </c>
    </row>
    <row r="1378" spans="1:14" x14ac:dyDescent="0.25">
      <c r="A1378" s="2" t="s">
        <v>2159</v>
      </c>
      <c r="B1378" s="2" t="s">
        <v>2160</v>
      </c>
      <c r="F1378" s="2" t="s">
        <v>14</v>
      </c>
      <c r="H1378" s="2" t="s">
        <v>52</v>
      </c>
      <c r="I1378" s="2" t="s">
        <v>223</v>
      </c>
      <c r="J1378" s="2" t="s">
        <v>14</v>
      </c>
      <c r="M1378" s="2" t="s">
        <v>16</v>
      </c>
    </row>
    <row r="1379" spans="1:14" x14ac:dyDescent="0.25">
      <c r="A1379" s="2" t="s">
        <v>2159</v>
      </c>
      <c r="B1379" s="2" t="s">
        <v>2160</v>
      </c>
      <c r="F1379" s="2" t="s">
        <v>2161</v>
      </c>
      <c r="H1379" s="2" t="s">
        <v>52</v>
      </c>
      <c r="I1379" s="2" t="s">
        <v>15</v>
      </c>
      <c r="J1379" s="2" t="s">
        <v>2162</v>
      </c>
      <c r="L1379" s="3">
        <v>624</v>
      </c>
      <c r="M1379" s="2" t="s">
        <v>16</v>
      </c>
      <c r="N1379" s="1">
        <v>102</v>
      </c>
    </row>
    <row r="1380" spans="1:14" x14ac:dyDescent="0.25">
      <c r="A1380" s="2" t="s">
        <v>2159</v>
      </c>
      <c r="B1380" s="2" t="s">
        <v>2160</v>
      </c>
      <c r="F1380" s="2" t="s">
        <v>1093</v>
      </c>
      <c r="H1380" s="2" t="s">
        <v>52</v>
      </c>
      <c r="I1380" s="2" t="s">
        <v>17</v>
      </c>
      <c r="J1380" s="2" t="s">
        <v>764</v>
      </c>
      <c r="L1380" s="3">
        <v>18</v>
      </c>
      <c r="M1380" s="2" t="s">
        <v>18</v>
      </c>
    </row>
    <row r="1381" spans="1:14" x14ac:dyDescent="0.25">
      <c r="A1381" s="2" t="s">
        <v>2163</v>
      </c>
      <c r="B1381" s="2" t="s">
        <v>2164</v>
      </c>
      <c r="F1381" s="2" t="s">
        <v>14</v>
      </c>
      <c r="H1381" s="2" t="s">
        <v>52</v>
      </c>
      <c r="I1381" s="2" t="s">
        <v>223</v>
      </c>
      <c r="J1381" s="2" t="s">
        <v>14</v>
      </c>
      <c r="M1381" s="2" t="s">
        <v>16</v>
      </c>
    </row>
    <row r="1382" spans="1:14" x14ac:dyDescent="0.25">
      <c r="A1382" s="2" t="s">
        <v>2165</v>
      </c>
      <c r="B1382" s="2" t="s">
        <v>2166</v>
      </c>
      <c r="F1382" s="2" t="s">
        <v>2167</v>
      </c>
      <c r="H1382" s="2" t="s">
        <v>52</v>
      </c>
      <c r="I1382" s="2" t="s">
        <v>15</v>
      </c>
      <c r="J1382" s="2" t="s">
        <v>2168</v>
      </c>
      <c r="L1382" s="3">
        <v>382</v>
      </c>
      <c r="M1382" s="2" t="s">
        <v>16</v>
      </c>
    </row>
    <row r="1383" spans="1:14" x14ac:dyDescent="0.25">
      <c r="A1383" s="2" t="s">
        <v>2165</v>
      </c>
      <c r="B1383" s="2" t="s">
        <v>2166</v>
      </c>
      <c r="F1383" s="2" t="s">
        <v>14</v>
      </c>
      <c r="H1383" s="2" t="s">
        <v>52</v>
      </c>
      <c r="I1383" s="2" t="s">
        <v>17</v>
      </c>
      <c r="J1383" s="2" t="s">
        <v>14</v>
      </c>
      <c r="M1383" s="2" t="s">
        <v>18</v>
      </c>
    </row>
    <row r="1384" spans="1:14" x14ac:dyDescent="0.25">
      <c r="A1384" s="2" t="s">
        <v>2169</v>
      </c>
      <c r="B1384" s="2" t="s">
        <v>2170</v>
      </c>
      <c r="C1384" s="2" t="s">
        <v>1420</v>
      </c>
      <c r="F1384" s="2" t="s">
        <v>66</v>
      </c>
      <c r="G1384" s="3">
        <v>1</v>
      </c>
      <c r="H1384" s="2" t="s">
        <v>52</v>
      </c>
      <c r="I1384" s="2" t="s">
        <v>15</v>
      </c>
      <c r="J1384" s="2" t="s">
        <v>14</v>
      </c>
      <c r="M1384" s="2" t="s">
        <v>16</v>
      </c>
    </row>
    <row r="1385" spans="1:14" x14ac:dyDescent="0.25">
      <c r="A1385" s="2" t="s">
        <v>2171</v>
      </c>
      <c r="B1385" s="2" t="s">
        <v>2172</v>
      </c>
      <c r="F1385" s="2" t="s">
        <v>14</v>
      </c>
      <c r="H1385" s="2" t="s">
        <v>52</v>
      </c>
      <c r="I1385" s="2" t="s">
        <v>15</v>
      </c>
      <c r="J1385" s="2" t="s">
        <v>14</v>
      </c>
      <c r="M1385" s="2" t="s">
        <v>16</v>
      </c>
    </row>
    <row r="1386" spans="1:14" x14ac:dyDescent="0.25">
      <c r="A1386" s="2" t="s">
        <v>2171</v>
      </c>
      <c r="B1386" s="2" t="s">
        <v>2172</v>
      </c>
      <c r="F1386" s="2" t="s">
        <v>715</v>
      </c>
      <c r="H1386" s="2" t="s">
        <v>52</v>
      </c>
      <c r="I1386" s="2" t="s">
        <v>17</v>
      </c>
      <c r="J1386" s="2" t="s">
        <v>716</v>
      </c>
      <c r="L1386" s="3">
        <v>25</v>
      </c>
      <c r="M1386" s="2" t="s">
        <v>18</v>
      </c>
    </row>
    <row r="1387" spans="1:14" x14ac:dyDescent="0.25">
      <c r="A1387" s="2" t="s">
        <v>2173</v>
      </c>
      <c r="B1387" s="2" t="s">
        <v>2174</v>
      </c>
      <c r="C1387" s="2" t="s">
        <v>2175</v>
      </c>
      <c r="D1387" s="2" t="s">
        <v>2176</v>
      </c>
      <c r="E1387" s="2" t="s">
        <v>2177</v>
      </c>
      <c r="F1387" s="2" t="s">
        <v>14</v>
      </c>
      <c r="H1387" s="2" t="s">
        <v>52</v>
      </c>
      <c r="I1387" s="2" t="s">
        <v>17</v>
      </c>
      <c r="J1387" s="2" t="s">
        <v>14</v>
      </c>
      <c r="M1387" s="2" t="s">
        <v>18</v>
      </c>
    </row>
    <row r="1388" spans="1:14" x14ac:dyDescent="0.25">
      <c r="A1388" s="2" t="s">
        <v>2173</v>
      </c>
      <c r="B1388" s="2" t="s">
        <v>2174</v>
      </c>
      <c r="C1388" s="2" t="s">
        <v>2175</v>
      </c>
      <c r="D1388" s="2" t="s">
        <v>1164</v>
      </c>
      <c r="E1388" s="2" t="s">
        <v>2177</v>
      </c>
      <c r="F1388" s="2" t="s">
        <v>14</v>
      </c>
      <c r="H1388" s="2" t="s">
        <v>52</v>
      </c>
      <c r="I1388" s="2" t="s">
        <v>17</v>
      </c>
      <c r="J1388" s="2" t="s">
        <v>14</v>
      </c>
      <c r="M1388" s="2" t="s">
        <v>18</v>
      </c>
    </row>
    <row r="1389" spans="1:14" x14ac:dyDescent="0.25">
      <c r="A1389" s="2" t="s">
        <v>2173</v>
      </c>
      <c r="B1389" s="2" t="s">
        <v>2174</v>
      </c>
      <c r="C1389" s="2" t="s">
        <v>2178</v>
      </c>
      <c r="D1389" s="2" t="s">
        <v>2176</v>
      </c>
      <c r="E1389" s="2" t="s">
        <v>1160</v>
      </c>
      <c r="F1389" s="2" t="s">
        <v>14</v>
      </c>
      <c r="H1389" s="2" t="s">
        <v>52</v>
      </c>
      <c r="I1389" s="2" t="s">
        <v>17</v>
      </c>
      <c r="J1389" s="2" t="s">
        <v>14</v>
      </c>
      <c r="M1389" s="2" t="s">
        <v>18</v>
      </c>
    </row>
    <row r="1390" spans="1:14" x14ac:dyDescent="0.25">
      <c r="A1390" s="2" t="s">
        <v>2173</v>
      </c>
      <c r="B1390" s="2" t="s">
        <v>2174</v>
      </c>
      <c r="C1390" s="2" t="s">
        <v>2178</v>
      </c>
      <c r="D1390" s="2" t="s">
        <v>1164</v>
      </c>
      <c r="E1390" s="2" t="s">
        <v>1160</v>
      </c>
      <c r="F1390" s="2" t="s">
        <v>14</v>
      </c>
      <c r="H1390" s="2" t="s">
        <v>52</v>
      </c>
      <c r="I1390" s="2" t="s">
        <v>15</v>
      </c>
      <c r="J1390" s="2" t="s">
        <v>14</v>
      </c>
      <c r="M1390" s="2" t="s">
        <v>16</v>
      </c>
    </row>
    <row r="1391" spans="1:14" x14ac:dyDescent="0.25">
      <c r="A1391" s="2" t="s">
        <v>2173</v>
      </c>
      <c r="B1391" s="2" t="s">
        <v>2174</v>
      </c>
      <c r="C1391" s="2" t="s">
        <v>2178</v>
      </c>
      <c r="D1391" s="2" t="s">
        <v>1164</v>
      </c>
      <c r="E1391" s="2" t="s">
        <v>1160</v>
      </c>
      <c r="F1391" s="2" t="s">
        <v>103</v>
      </c>
      <c r="G1391" s="3">
        <v>5</v>
      </c>
      <c r="H1391" s="2" t="s">
        <v>52</v>
      </c>
      <c r="I1391" s="2" t="s">
        <v>17</v>
      </c>
      <c r="J1391" s="2" t="s">
        <v>14</v>
      </c>
      <c r="M1391" s="2" t="s">
        <v>18</v>
      </c>
    </row>
    <row r="1392" spans="1:14" x14ac:dyDescent="0.25">
      <c r="A1392" s="2" t="s">
        <v>2173</v>
      </c>
      <c r="B1392" s="2" t="s">
        <v>2174</v>
      </c>
      <c r="C1392" s="2" t="s">
        <v>1416</v>
      </c>
      <c r="D1392" s="2" t="s">
        <v>1164</v>
      </c>
      <c r="E1392" s="2" t="s">
        <v>1160</v>
      </c>
      <c r="F1392" s="2" t="s">
        <v>14</v>
      </c>
      <c r="H1392" s="2" t="s">
        <v>52</v>
      </c>
      <c r="I1392" s="2" t="s">
        <v>15</v>
      </c>
      <c r="J1392" s="2" t="s">
        <v>14</v>
      </c>
      <c r="M1392" s="2" t="s">
        <v>16</v>
      </c>
    </row>
    <row r="1393" spans="1:14" x14ac:dyDescent="0.25">
      <c r="A1393" s="2" t="s">
        <v>2173</v>
      </c>
      <c r="B1393" s="2" t="s">
        <v>2174</v>
      </c>
      <c r="C1393" s="2" t="s">
        <v>1416</v>
      </c>
      <c r="D1393" s="2" t="s">
        <v>1164</v>
      </c>
      <c r="E1393" s="2" t="s">
        <v>1160</v>
      </c>
      <c r="F1393" s="2" t="s">
        <v>151</v>
      </c>
      <c r="G1393" s="3">
        <v>3</v>
      </c>
      <c r="H1393" s="2" t="s">
        <v>52</v>
      </c>
      <c r="I1393" s="2" t="s">
        <v>17</v>
      </c>
      <c r="J1393" s="2" t="s">
        <v>14</v>
      </c>
      <c r="M1393" s="2" t="s">
        <v>18</v>
      </c>
    </row>
    <row r="1394" spans="1:14" x14ac:dyDescent="0.25">
      <c r="A1394" s="2" t="s">
        <v>2173</v>
      </c>
      <c r="B1394" s="2" t="s">
        <v>2174</v>
      </c>
      <c r="C1394" s="2" t="s">
        <v>2179</v>
      </c>
      <c r="D1394" s="2" t="s">
        <v>1164</v>
      </c>
      <c r="E1394" s="2" t="s">
        <v>1160</v>
      </c>
      <c r="F1394" s="2" t="s">
        <v>14</v>
      </c>
      <c r="H1394" s="2" t="s">
        <v>52</v>
      </c>
      <c r="I1394" s="2" t="s">
        <v>17</v>
      </c>
      <c r="J1394" s="2" t="s">
        <v>14</v>
      </c>
      <c r="M1394" s="2" t="s">
        <v>18</v>
      </c>
    </row>
    <row r="1395" spans="1:14" x14ac:dyDescent="0.25">
      <c r="A1395" s="2" t="s">
        <v>2173</v>
      </c>
      <c r="B1395" s="2" t="s">
        <v>2174</v>
      </c>
      <c r="C1395" s="2" t="s">
        <v>2180</v>
      </c>
      <c r="D1395" s="2" t="s">
        <v>1164</v>
      </c>
      <c r="E1395" s="2" t="s">
        <v>1160</v>
      </c>
      <c r="F1395" s="2" t="s">
        <v>925</v>
      </c>
      <c r="G1395" s="3">
        <v>20</v>
      </c>
      <c r="H1395" s="2" t="s">
        <v>52</v>
      </c>
      <c r="I1395" s="2" t="s">
        <v>17</v>
      </c>
      <c r="J1395" s="2" t="s">
        <v>14</v>
      </c>
      <c r="M1395" s="2" t="s">
        <v>18</v>
      </c>
    </row>
    <row r="1396" spans="1:14" x14ac:dyDescent="0.25">
      <c r="A1396" s="2" t="s">
        <v>2173</v>
      </c>
      <c r="B1396" s="2" t="s">
        <v>2174</v>
      </c>
      <c r="C1396" s="2" t="s">
        <v>2175</v>
      </c>
      <c r="D1396" s="2" t="s">
        <v>2176</v>
      </c>
      <c r="E1396" s="2" t="s">
        <v>1160</v>
      </c>
      <c r="F1396" s="2" t="s">
        <v>14</v>
      </c>
      <c r="H1396" s="2" t="s">
        <v>52</v>
      </c>
      <c r="I1396" s="2" t="s">
        <v>17</v>
      </c>
      <c r="J1396" s="2" t="s">
        <v>14</v>
      </c>
      <c r="M1396" s="2" t="s">
        <v>18</v>
      </c>
    </row>
    <row r="1397" spans="1:14" x14ac:dyDescent="0.25">
      <c r="A1397" s="2" t="s">
        <v>2173</v>
      </c>
      <c r="B1397" s="2" t="s">
        <v>2174</v>
      </c>
      <c r="C1397" s="2" t="s">
        <v>2175</v>
      </c>
      <c r="D1397" s="2" t="s">
        <v>1164</v>
      </c>
      <c r="E1397" s="2" t="s">
        <v>1160</v>
      </c>
      <c r="F1397" s="2" t="s">
        <v>14</v>
      </c>
      <c r="H1397" s="2" t="s">
        <v>52</v>
      </c>
      <c r="I1397" s="2" t="s">
        <v>15</v>
      </c>
      <c r="J1397" s="2" t="s">
        <v>14</v>
      </c>
      <c r="M1397" s="2" t="s">
        <v>16</v>
      </c>
    </row>
    <row r="1398" spans="1:14" x14ac:dyDescent="0.25">
      <c r="A1398" s="2" t="s">
        <v>2173</v>
      </c>
      <c r="B1398" s="2" t="s">
        <v>2174</v>
      </c>
      <c r="C1398" s="2" t="s">
        <v>2175</v>
      </c>
      <c r="D1398" s="2" t="s">
        <v>1164</v>
      </c>
      <c r="E1398" s="2" t="s">
        <v>1160</v>
      </c>
      <c r="F1398" s="2" t="s">
        <v>14</v>
      </c>
      <c r="H1398" s="2" t="s">
        <v>52</v>
      </c>
      <c r="I1398" s="2" t="s">
        <v>17</v>
      </c>
      <c r="J1398" s="2" t="s">
        <v>14</v>
      </c>
      <c r="M1398" s="2" t="s">
        <v>18</v>
      </c>
    </row>
    <row r="1399" spans="1:14" x14ac:dyDescent="0.25">
      <c r="A1399" s="2" t="s">
        <v>2173</v>
      </c>
      <c r="B1399" s="2" t="s">
        <v>2174</v>
      </c>
      <c r="C1399" s="2" t="s">
        <v>2181</v>
      </c>
      <c r="D1399" s="2" t="s">
        <v>1164</v>
      </c>
      <c r="E1399" s="2" t="s">
        <v>1160</v>
      </c>
      <c r="F1399" s="2" t="s">
        <v>1833</v>
      </c>
      <c r="G1399" s="3">
        <v>52</v>
      </c>
      <c r="H1399" s="2" t="s">
        <v>52</v>
      </c>
      <c r="I1399" s="2" t="s">
        <v>17</v>
      </c>
      <c r="J1399" s="2" t="s">
        <v>14</v>
      </c>
      <c r="M1399" s="2" t="s">
        <v>18</v>
      </c>
    </row>
    <row r="1400" spans="1:14" x14ac:dyDescent="0.25">
      <c r="A1400" s="2" t="s">
        <v>2173</v>
      </c>
      <c r="B1400" s="2" t="s">
        <v>2174</v>
      </c>
      <c r="C1400" s="2" t="s">
        <v>2182</v>
      </c>
      <c r="D1400" s="2" t="s">
        <v>2176</v>
      </c>
      <c r="E1400" s="2" t="s">
        <v>1160</v>
      </c>
      <c r="F1400" s="2" t="s">
        <v>14</v>
      </c>
      <c r="H1400" s="2" t="s">
        <v>52</v>
      </c>
      <c r="I1400" s="2" t="s">
        <v>17</v>
      </c>
      <c r="J1400" s="2" t="s">
        <v>14</v>
      </c>
      <c r="M1400" s="2" t="s">
        <v>18</v>
      </c>
    </row>
    <row r="1401" spans="1:14" x14ac:dyDescent="0.25">
      <c r="A1401" s="2" t="s">
        <v>2173</v>
      </c>
      <c r="B1401" s="2" t="s">
        <v>2174</v>
      </c>
      <c r="C1401" s="2" t="s">
        <v>2182</v>
      </c>
      <c r="D1401" s="2" t="s">
        <v>1164</v>
      </c>
      <c r="E1401" s="2" t="s">
        <v>1160</v>
      </c>
      <c r="F1401" s="2" t="s">
        <v>66</v>
      </c>
      <c r="G1401" s="3">
        <v>1</v>
      </c>
      <c r="H1401" s="2" t="s">
        <v>52</v>
      </c>
      <c r="I1401" s="2" t="s">
        <v>105</v>
      </c>
      <c r="J1401" s="2" t="s">
        <v>14</v>
      </c>
      <c r="M1401" s="2" t="s">
        <v>18</v>
      </c>
    </row>
    <row r="1402" spans="1:14" x14ac:dyDescent="0.25">
      <c r="A1402" s="2" t="s">
        <v>2173</v>
      </c>
      <c r="B1402" s="2" t="s">
        <v>2174</v>
      </c>
      <c r="C1402" s="2" t="s">
        <v>2182</v>
      </c>
      <c r="D1402" s="2" t="s">
        <v>1164</v>
      </c>
      <c r="E1402" s="2" t="s">
        <v>1160</v>
      </c>
      <c r="F1402" s="2" t="s">
        <v>700</v>
      </c>
      <c r="G1402" s="3">
        <v>155</v>
      </c>
      <c r="H1402" s="2" t="s">
        <v>52</v>
      </c>
      <c r="I1402" s="2" t="s">
        <v>17</v>
      </c>
      <c r="J1402" s="2" t="s">
        <v>14</v>
      </c>
      <c r="M1402" s="2" t="s">
        <v>18</v>
      </c>
    </row>
    <row r="1403" spans="1:14" x14ac:dyDescent="0.25">
      <c r="A1403" s="2" t="s">
        <v>2183</v>
      </c>
      <c r="B1403" s="2" t="s">
        <v>2184</v>
      </c>
      <c r="C1403" s="2" t="s">
        <v>2178</v>
      </c>
      <c r="D1403" s="2" t="s">
        <v>2185</v>
      </c>
      <c r="F1403" s="2" t="s">
        <v>14</v>
      </c>
      <c r="H1403" s="2" t="s">
        <v>52</v>
      </c>
      <c r="I1403" s="2" t="s">
        <v>15</v>
      </c>
      <c r="J1403" s="2" t="s">
        <v>14</v>
      </c>
      <c r="M1403" s="2" t="s">
        <v>16</v>
      </c>
    </row>
    <row r="1404" spans="1:14" x14ac:dyDescent="0.25">
      <c r="A1404" s="2" t="s">
        <v>2183</v>
      </c>
      <c r="B1404" s="2" t="s">
        <v>2184</v>
      </c>
      <c r="C1404" s="2" t="s">
        <v>2178</v>
      </c>
      <c r="D1404" s="2" t="s">
        <v>2185</v>
      </c>
      <c r="F1404" s="2" t="s">
        <v>14</v>
      </c>
      <c r="H1404" s="2" t="s">
        <v>52</v>
      </c>
      <c r="I1404" s="2" t="s">
        <v>17</v>
      </c>
      <c r="J1404" s="2" t="s">
        <v>14</v>
      </c>
      <c r="M1404" s="2" t="s">
        <v>18</v>
      </c>
    </row>
    <row r="1405" spans="1:14" x14ac:dyDescent="0.25">
      <c r="A1405" s="2" t="s">
        <v>2183</v>
      </c>
      <c r="B1405" s="2" t="s">
        <v>2184</v>
      </c>
      <c r="C1405" s="2" t="s">
        <v>1163</v>
      </c>
      <c r="D1405" s="2" t="s">
        <v>2185</v>
      </c>
      <c r="F1405" s="2" t="s">
        <v>14</v>
      </c>
      <c r="H1405" s="2" t="s">
        <v>52</v>
      </c>
      <c r="I1405" s="2" t="s">
        <v>17</v>
      </c>
      <c r="J1405" s="2" t="s">
        <v>14</v>
      </c>
      <c r="M1405" s="2" t="s">
        <v>18</v>
      </c>
    </row>
    <row r="1406" spans="1:14" x14ac:dyDescent="0.25">
      <c r="A1406" s="2" t="s">
        <v>2183</v>
      </c>
      <c r="B1406" s="2" t="s">
        <v>2184</v>
      </c>
      <c r="C1406" s="2" t="s">
        <v>2186</v>
      </c>
      <c r="D1406" s="2" t="s">
        <v>2185</v>
      </c>
      <c r="F1406" s="2" t="s">
        <v>14</v>
      </c>
      <c r="H1406" s="2" t="s">
        <v>52</v>
      </c>
      <c r="I1406" s="2" t="s">
        <v>17</v>
      </c>
      <c r="J1406" s="2" t="s">
        <v>14</v>
      </c>
      <c r="M1406" s="2" t="s">
        <v>18</v>
      </c>
    </row>
    <row r="1407" spans="1:14" x14ac:dyDescent="0.25">
      <c r="A1407" s="2" t="s">
        <v>2183</v>
      </c>
      <c r="B1407" s="2" t="s">
        <v>2184</v>
      </c>
      <c r="C1407" s="2" t="s">
        <v>767</v>
      </c>
      <c r="D1407" s="2" t="s">
        <v>2187</v>
      </c>
      <c r="F1407" s="2" t="s">
        <v>14</v>
      </c>
      <c r="H1407" s="2" t="s">
        <v>52</v>
      </c>
      <c r="I1407" s="2" t="s">
        <v>17</v>
      </c>
      <c r="J1407" s="2" t="s">
        <v>14</v>
      </c>
      <c r="M1407" s="2" t="s">
        <v>18</v>
      </c>
      <c r="N1407" s="1">
        <v>1</v>
      </c>
    </row>
    <row r="1408" spans="1:14" x14ac:dyDescent="0.25">
      <c r="A1408" s="2" t="s">
        <v>2183</v>
      </c>
      <c r="B1408" s="2" t="s">
        <v>2184</v>
      </c>
      <c r="C1408" s="2" t="s">
        <v>767</v>
      </c>
      <c r="D1408" s="2" t="s">
        <v>2185</v>
      </c>
      <c r="F1408" s="2" t="s">
        <v>14</v>
      </c>
      <c r="H1408" s="2" t="s">
        <v>52</v>
      </c>
      <c r="I1408" s="2" t="s">
        <v>17</v>
      </c>
      <c r="J1408" s="2" t="s">
        <v>14</v>
      </c>
      <c r="M1408" s="2" t="s">
        <v>18</v>
      </c>
    </row>
    <row r="1409" spans="1:13" x14ac:dyDescent="0.25">
      <c r="A1409" s="2" t="s">
        <v>2183</v>
      </c>
      <c r="B1409" s="2" t="s">
        <v>2184</v>
      </c>
      <c r="C1409" s="2" t="s">
        <v>2175</v>
      </c>
      <c r="D1409" s="2" t="s">
        <v>2185</v>
      </c>
      <c r="F1409" s="2" t="s">
        <v>14</v>
      </c>
      <c r="H1409" s="2" t="s">
        <v>52</v>
      </c>
      <c r="I1409" s="2" t="s">
        <v>15</v>
      </c>
      <c r="J1409" s="2" t="s">
        <v>14</v>
      </c>
      <c r="M1409" s="2" t="s">
        <v>16</v>
      </c>
    </row>
    <row r="1410" spans="1:13" x14ac:dyDescent="0.25">
      <c r="A1410" s="2" t="s">
        <v>2183</v>
      </c>
      <c r="B1410" s="2" t="s">
        <v>2184</v>
      </c>
      <c r="C1410" s="2" t="s">
        <v>2182</v>
      </c>
      <c r="D1410" s="2" t="s">
        <v>2185</v>
      </c>
      <c r="F1410" s="2" t="s">
        <v>14</v>
      </c>
      <c r="H1410" s="2" t="s">
        <v>52</v>
      </c>
      <c r="I1410" s="2" t="s">
        <v>17</v>
      </c>
      <c r="J1410" s="2" t="s">
        <v>14</v>
      </c>
      <c r="M1410" s="2" t="s">
        <v>18</v>
      </c>
    </row>
    <row r="1411" spans="1:13" x14ac:dyDescent="0.25">
      <c r="A1411" s="2" t="s">
        <v>2188</v>
      </c>
      <c r="B1411" s="2" t="s">
        <v>2189</v>
      </c>
      <c r="C1411" s="2" t="s">
        <v>2178</v>
      </c>
      <c r="F1411" s="2" t="s">
        <v>14</v>
      </c>
      <c r="H1411" s="2" t="s">
        <v>227</v>
      </c>
      <c r="I1411" s="2" t="s">
        <v>17</v>
      </c>
      <c r="J1411" s="2" t="s">
        <v>14</v>
      </c>
      <c r="M1411" s="2" t="s">
        <v>18</v>
      </c>
    </row>
    <row r="1412" spans="1:13" x14ac:dyDescent="0.25">
      <c r="A1412" s="2" t="s">
        <v>2188</v>
      </c>
      <c r="B1412" s="2" t="s">
        <v>2189</v>
      </c>
      <c r="C1412" s="2" t="s">
        <v>1416</v>
      </c>
      <c r="F1412" s="2" t="s">
        <v>14</v>
      </c>
      <c r="H1412" s="2" t="s">
        <v>227</v>
      </c>
      <c r="I1412" s="2" t="s">
        <v>15</v>
      </c>
      <c r="J1412" s="2" t="s">
        <v>14</v>
      </c>
      <c r="M1412" s="2" t="s">
        <v>16</v>
      </c>
    </row>
    <row r="1413" spans="1:13" x14ac:dyDescent="0.25">
      <c r="A1413" s="2" t="s">
        <v>2190</v>
      </c>
      <c r="B1413" s="2" t="s">
        <v>2191</v>
      </c>
      <c r="C1413" s="2" t="s">
        <v>1400</v>
      </c>
      <c r="D1413" s="2" t="s">
        <v>2192</v>
      </c>
      <c r="E1413" s="2" t="s">
        <v>769</v>
      </c>
      <c r="F1413" s="2" t="s">
        <v>136</v>
      </c>
      <c r="G1413" s="3">
        <v>1</v>
      </c>
      <c r="H1413" s="2" t="s">
        <v>227</v>
      </c>
      <c r="I1413" s="2" t="s">
        <v>15</v>
      </c>
      <c r="J1413" s="2" t="s">
        <v>103</v>
      </c>
      <c r="K1413" s="3">
        <v>1</v>
      </c>
      <c r="L1413" s="3">
        <v>4</v>
      </c>
      <c r="M1413" s="2" t="s">
        <v>16</v>
      </c>
    </row>
    <row r="1414" spans="1:13" x14ac:dyDescent="0.25">
      <c r="A1414" s="2" t="s">
        <v>2190</v>
      </c>
      <c r="B1414" s="2" t="s">
        <v>2191</v>
      </c>
      <c r="C1414" s="2" t="s">
        <v>1400</v>
      </c>
      <c r="D1414" s="2" t="s">
        <v>2192</v>
      </c>
      <c r="E1414" s="2" t="s">
        <v>341</v>
      </c>
      <c r="F1414" s="2" t="s">
        <v>741</v>
      </c>
      <c r="H1414" s="2" t="s">
        <v>227</v>
      </c>
      <c r="I1414" s="2" t="s">
        <v>15</v>
      </c>
      <c r="J1414" s="2" t="s">
        <v>742</v>
      </c>
      <c r="L1414" s="3">
        <v>14</v>
      </c>
      <c r="M1414" s="2" t="s">
        <v>16</v>
      </c>
    </row>
    <row r="1415" spans="1:13" x14ac:dyDescent="0.25">
      <c r="A1415" s="2" t="s">
        <v>2190</v>
      </c>
      <c r="B1415" s="2" t="s">
        <v>2191</v>
      </c>
      <c r="C1415" s="2" t="s">
        <v>1400</v>
      </c>
      <c r="D1415" s="2" t="s">
        <v>2192</v>
      </c>
      <c r="E1415" s="2" t="s">
        <v>841</v>
      </c>
      <c r="F1415" s="2" t="s">
        <v>143</v>
      </c>
      <c r="H1415" s="2" t="s">
        <v>227</v>
      </c>
      <c r="I1415" s="2" t="s">
        <v>15</v>
      </c>
      <c r="J1415" s="2" t="s">
        <v>144</v>
      </c>
      <c r="L1415" s="3">
        <v>30</v>
      </c>
      <c r="M1415" s="2" t="s">
        <v>16</v>
      </c>
    </row>
    <row r="1416" spans="1:13" x14ac:dyDescent="0.25">
      <c r="A1416" s="2" t="s">
        <v>2190</v>
      </c>
      <c r="B1416" s="2" t="s">
        <v>2191</v>
      </c>
      <c r="C1416" s="2" t="s">
        <v>1400</v>
      </c>
      <c r="D1416" s="2" t="s">
        <v>2192</v>
      </c>
      <c r="E1416" s="2" t="s">
        <v>863</v>
      </c>
      <c r="F1416" s="2" t="s">
        <v>14</v>
      </c>
      <c r="H1416" s="2" t="s">
        <v>227</v>
      </c>
      <c r="I1416" s="2" t="s">
        <v>15</v>
      </c>
      <c r="J1416" s="2" t="s">
        <v>14</v>
      </c>
      <c r="M1416" s="2" t="s">
        <v>16</v>
      </c>
    </row>
    <row r="1417" spans="1:13" x14ac:dyDescent="0.25">
      <c r="A1417" s="2" t="s">
        <v>2190</v>
      </c>
      <c r="B1417" s="2" t="s">
        <v>2191</v>
      </c>
      <c r="C1417" s="2" t="s">
        <v>1400</v>
      </c>
      <c r="D1417" s="2" t="s">
        <v>2192</v>
      </c>
      <c r="E1417" s="2" t="s">
        <v>989</v>
      </c>
      <c r="F1417" s="2" t="s">
        <v>14</v>
      </c>
      <c r="H1417" s="2" t="s">
        <v>227</v>
      </c>
      <c r="I1417" s="2" t="s">
        <v>15</v>
      </c>
      <c r="J1417" s="2" t="s">
        <v>14</v>
      </c>
      <c r="M1417" s="2" t="s">
        <v>16</v>
      </c>
    </row>
    <row r="1418" spans="1:13" x14ac:dyDescent="0.25">
      <c r="A1418" s="2" t="s">
        <v>2190</v>
      </c>
      <c r="B1418" s="2" t="s">
        <v>2191</v>
      </c>
      <c r="C1418" s="2" t="s">
        <v>2193</v>
      </c>
      <c r="D1418" s="2" t="s">
        <v>2194</v>
      </c>
      <c r="E1418" s="2" t="s">
        <v>2195</v>
      </c>
      <c r="F1418" s="2" t="s">
        <v>14</v>
      </c>
      <c r="H1418" s="2" t="s">
        <v>227</v>
      </c>
      <c r="I1418" s="2" t="s">
        <v>15</v>
      </c>
      <c r="J1418" s="2" t="s">
        <v>14</v>
      </c>
      <c r="M1418" s="2" t="s">
        <v>16</v>
      </c>
    </row>
    <row r="1419" spans="1:13" x14ac:dyDescent="0.25">
      <c r="A1419" s="2" t="s">
        <v>2196</v>
      </c>
      <c r="B1419" s="2" t="s">
        <v>2197</v>
      </c>
      <c r="F1419" s="2" t="s">
        <v>14</v>
      </c>
      <c r="H1419" s="2" t="s">
        <v>52</v>
      </c>
      <c r="I1419" s="2" t="s">
        <v>15</v>
      </c>
      <c r="J1419" s="2" t="s">
        <v>14</v>
      </c>
      <c r="M1419" s="2" t="s">
        <v>16</v>
      </c>
    </row>
    <row r="1420" spans="1:13" x14ac:dyDescent="0.25">
      <c r="A1420" s="2" t="s">
        <v>2196</v>
      </c>
      <c r="B1420" s="2" t="s">
        <v>2197</v>
      </c>
      <c r="F1420" s="2" t="s">
        <v>14</v>
      </c>
      <c r="H1420" s="2" t="s">
        <v>52</v>
      </c>
      <c r="I1420" s="2" t="s">
        <v>17</v>
      </c>
      <c r="J1420" s="2" t="s">
        <v>14</v>
      </c>
      <c r="M1420" s="2" t="s">
        <v>18</v>
      </c>
    </row>
    <row r="1421" spans="1:13" x14ac:dyDescent="0.25">
      <c r="A1421" s="2" t="s">
        <v>2198</v>
      </c>
      <c r="B1421" s="2" t="s">
        <v>2199</v>
      </c>
      <c r="C1421" s="2" t="s">
        <v>2200</v>
      </c>
      <c r="D1421" s="2" t="s">
        <v>2201</v>
      </c>
      <c r="F1421" s="2" t="s">
        <v>14</v>
      </c>
      <c r="H1421" s="2" t="s">
        <v>52</v>
      </c>
      <c r="I1421" s="2" t="s">
        <v>17</v>
      </c>
      <c r="J1421" s="2" t="s">
        <v>14</v>
      </c>
      <c r="M1421" s="2" t="s">
        <v>18</v>
      </c>
    </row>
    <row r="1422" spans="1:13" x14ac:dyDescent="0.25">
      <c r="A1422" s="2" t="s">
        <v>2198</v>
      </c>
      <c r="B1422" s="2" t="s">
        <v>2199</v>
      </c>
      <c r="C1422" s="2" t="s">
        <v>2202</v>
      </c>
      <c r="D1422" s="2" t="s">
        <v>2203</v>
      </c>
      <c r="F1422" s="2" t="s">
        <v>14</v>
      </c>
      <c r="H1422" s="2" t="s">
        <v>52</v>
      </c>
      <c r="I1422" s="2" t="s">
        <v>15</v>
      </c>
      <c r="J1422" s="2" t="s">
        <v>14</v>
      </c>
      <c r="M1422" s="2" t="s">
        <v>16</v>
      </c>
    </row>
    <row r="1423" spans="1:13" x14ac:dyDescent="0.25">
      <c r="A1423" s="2" t="s">
        <v>2204</v>
      </c>
      <c r="B1423" s="2" t="s">
        <v>2205</v>
      </c>
      <c r="F1423" s="2" t="s">
        <v>150</v>
      </c>
      <c r="H1423" s="2" t="s">
        <v>52</v>
      </c>
      <c r="I1423" s="2" t="s">
        <v>15</v>
      </c>
      <c r="J1423" s="2" t="s">
        <v>151</v>
      </c>
      <c r="L1423" s="3">
        <v>3</v>
      </c>
      <c r="M1423" s="2" t="s">
        <v>16</v>
      </c>
    </row>
    <row r="1424" spans="1:13" x14ac:dyDescent="0.25">
      <c r="A1424" s="2" t="s">
        <v>2206</v>
      </c>
      <c r="B1424" s="2" t="s">
        <v>2207</v>
      </c>
      <c r="F1424" s="2" t="s">
        <v>14</v>
      </c>
      <c r="H1424" s="2" t="s">
        <v>52</v>
      </c>
      <c r="I1424" s="2" t="s">
        <v>15</v>
      </c>
      <c r="J1424" s="2" t="s">
        <v>14</v>
      </c>
      <c r="M1424" s="2" t="s">
        <v>16</v>
      </c>
    </row>
    <row r="1425" spans="1:14" x14ac:dyDescent="0.25">
      <c r="A1425" s="2" t="s">
        <v>2206</v>
      </c>
      <c r="B1425" s="2" t="s">
        <v>2207</v>
      </c>
      <c r="F1425" s="2" t="s">
        <v>14</v>
      </c>
      <c r="H1425" s="2" t="s">
        <v>52</v>
      </c>
      <c r="I1425" s="2" t="s">
        <v>17</v>
      </c>
      <c r="J1425" s="2" t="s">
        <v>14</v>
      </c>
      <c r="M1425" s="2" t="s">
        <v>18</v>
      </c>
    </row>
    <row r="1426" spans="1:14" x14ac:dyDescent="0.25">
      <c r="A1426" s="2" t="s">
        <v>2208</v>
      </c>
      <c r="B1426" s="2" t="s">
        <v>605</v>
      </c>
      <c r="C1426" s="2" t="s">
        <v>577</v>
      </c>
      <c r="D1426" s="2" t="s">
        <v>635</v>
      </c>
      <c r="F1426" s="2" t="s">
        <v>851</v>
      </c>
      <c r="G1426" s="3">
        <v>350</v>
      </c>
      <c r="H1426" s="2" t="s">
        <v>402</v>
      </c>
      <c r="I1426" s="2" t="s">
        <v>17</v>
      </c>
      <c r="J1426" s="2" t="s">
        <v>14</v>
      </c>
      <c r="M1426" s="2" t="s">
        <v>18</v>
      </c>
    </row>
    <row r="1427" spans="1:14" x14ac:dyDescent="0.25">
      <c r="A1427" s="2" t="s">
        <v>2208</v>
      </c>
      <c r="B1427" s="2" t="s">
        <v>605</v>
      </c>
      <c r="C1427" s="2" t="s">
        <v>577</v>
      </c>
      <c r="D1427" s="2" t="s">
        <v>636</v>
      </c>
      <c r="F1427" s="2" t="s">
        <v>14</v>
      </c>
      <c r="H1427" s="2" t="s">
        <v>402</v>
      </c>
      <c r="I1427" s="2" t="s">
        <v>17</v>
      </c>
      <c r="J1427" s="2" t="s">
        <v>14</v>
      </c>
      <c r="M1427" s="2" t="s">
        <v>18</v>
      </c>
    </row>
    <row r="1428" spans="1:14" x14ac:dyDescent="0.25">
      <c r="A1428" s="2" t="s">
        <v>2208</v>
      </c>
      <c r="B1428" s="2" t="s">
        <v>605</v>
      </c>
      <c r="C1428" s="2" t="s">
        <v>582</v>
      </c>
      <c r="D1428" s="2" t="s">
        <v>636</v>
      </c>
      <c r="F1428" s="2" t="s">
        <v>14</v>
      </c>
      <c r="H1428" s="2" t="s">
        <v>402</v>
      </c>
      <c r="I1428" s="2" t="s">
        <v>17</v>
      </c>
      <c r="J1428" s="2" t="s">
        <v>14</v>
      </c>
      <c r="M1428" s="2" t="s">
        <v>18</v>
      </c>
    </row>
    <row r="1429" spans="1:14" x14ac:dyDescent="0.25">
      <c r="A1429" s="2" t="s">
        <v>2208</v>
      </c>
      <c r="B1429" s="2" t="s">
        <v>605</v>
      </c>
      <c r="C1429" s="2" t="s">
        <v>2209</v>
      </c>
      <c r="D1429" s="2" t="s">
        <v>635</v>
      </c>
      <c r="F1429" s="2" t="s">
        <v>14</v>
      </c>
      <c r="H1429" s="2" t="s">
        <v>402</v>
      </c>
      <c r="I1429" s="2" t="s">
        <v>17</v>
      </c>
      <c r="J1429" s="2" t="s">
        <v>14</v>
      </c>
      <c r="M1429" s="2" t="s">
        <v>18</v>
      </c>
    </row>
    <row r="1430" spans="1:14" x14ac:dyDescent="0.25">
      <c r="A1430" s="2" t="s">
        <v>2208</v>
      </c>
      <c r="B1430" s="2" t="s">
        <v>605</v>
      </c>
      <c r="C1430" s="2" t="s">
        <v>626</v>
      </c>
      <c r="D1430" s="2" t="s">
        <v>635</v>
      </c>
      <c r="F1430" s="2" t="s">
        <v>2210</v>
      </c>
      <c r="G1430" s="3">
        <v>579</v>
      </c>
      <c r="H1430" s="2" t="s">
        <v>402</v>
      </c>
      <c r="I1430" s="2" t="s">
        <v>17</v>
      </c>
      <c r="J1430" s="2" t="s">
        <v>14</v>
      </c>
      <c r="M1430" s="2" t="s">
        <v>18</v>
      </c>
      <c r="N1430" s="1">
        <v>5250</v>
      </c>
    </row>
    <row r="1431" spans="1:14" x14ac:dyDescent="0.25">
      <c r="A1431" s="2" t="s">
        <v>2208</v>
      </c>
      <c r="B1431" s="2" t="s">
        <v>605</v>
      </c>
      <c r="C1431" s="2" t="s">
        <v>637</v>
      </c>
      <c r="D1431" s="2" t="s">
        <v>635</v>
      </c>
      <c r="F1431" s="2" t="s">
        <v>14</v>
      </c>
      <c r="H1431" s="2" t="s">
        <v>402</v>
      </c>
      <c r="I1431" s="2" t="s">
        <v>17</v>
      </c>
      <c r="J1431" s="2" t="s">
        <v>14</v>
      </c>
      <c r="M1431" s="2" t="s">
        <v>18</v>
      </c>
    </row>
    <row r="1432" spans="1:14" x14ac:dyDescent="0.25">
      <c r="A1432" s="2" t="s">
        <v>2208</v>
      </c>
      <c r="B1432" s="2" t="s">
        <v>605</v>
      </c>
      <c r="C1432" s="2" t="s">
        <v>637</v>
      </c>
      <c r="D1432" s="2" t="s">
        <v>636</v>
      </c>
      <c r="F1432" s="2" t="s">
        <v>2211</v>
      </c>
      <c r="G1432" s="3">
        <v>11457</v>
      </c>
      <c r="H1432" s="2" t="s">
        <v>402</v>
      </c>
      <c r="I1432" s="2" t="s">
        <v>17</v>
      </c>
      <c r="J1432" s="2" t="s">
        <v>2212</v>
      </c>
      <c r="L1432" s="3">
        <v>18840</v>
      </c>
      <c r="M1432" s="2" t="s">
        <v>18</v>
      </c>
      <c r="N1432" s="1">
        <v>15630</v>
      </c>
    </row>
    <row r="1433" spans="1:14" x14ac:dyDescent="0.25">
      <c r="A1433" s="2" t="s">
        <v>2208</v>
      </c>
      <c r="B1433" s="2" t="s">
        <v>605</v>
      </c>
      <c r="C1433" s="2" t="s">
        <v>2213</v>
      </c>
      <c r="D1433" s="2" t="s">
        <v>635</v>
      </c>
      <c r="F1433" s="2" t="s">
        <v>14</v>
      </c>
      <c r="H1433" s="2" t="s">
        <v>402</v>
      </c>
      <c r="I1433" s="2" t="s">
        <v>17</v>
      </c>
      <c r="J1433" s="2" t="s">
        <v>14</v>
      </c>
      <c r="M1433" s="2" t="s">
        <v>18</v>
      </c>
      <c r="N1433" s="1">
        <v>100</v>
      </c>
    </row>
    <row r="1434" spans="1:14" x14ac:dyDescent="0.25">
      <c r="A1434" s="2" t="s">
        <v>2208</v>
      </c>
      <c r="B1434" s="2" t="s">
        <v>605</v>
      </c>
      <c r="C1434" s="2" t="s">
        <v>2213</v>
      </c>
      <c r="D1434" s="2" t="s">
        <v>636</v>
      </c>
      <c r="F1434" s="2" t="s">
        <v>14</v>
      </c>
      <c r="H1434" s="2" t="s">
        <v>402</v>
      </c>
      <c r="I1434" s="2" t="s">
        <v>15</v>
      </c>
      <c r="J1434" s="2" t="s">
        <v>14</v>
      </c>
      <c r="M1434" s="2" t="s">
        <v>16</v>
      </c>
    </row>
    <row r="1435" spans="1:14" x14ac:dyDescent="0.25">
      <c r="A1435" s="2" t="s">
        <v>2208</v>
      </c>
      <c r="B1435" s="2" t="s">
        <v>605</v>
      </c>
      <c r="C1435" s="2" t="s">
        <v>657</v>
      </c>
      <c r="D1435" s="2" t="s">
        <v>635</v>
      </c>
      <c r="F1435" s="2" t="s">
        <v>14</v>
      </c>
      <c r="H1435" s="2" t="s">
        <v>402</v>
      </c>
      <c r="I1435" s="2" t="s">
        <v>15</v>
      </c>
      <c r="J1435" s="2" t="s">
        <v>14</v>
      </c>
      <c r="M1435" s="2" t="s">
        <v>16</v>
      </c>
    </row>
    <row r="1436" spans="1:14" x14ac:dyDescent="0.25">
      <c r="A1436" s="2" t="s">
        <v>2208</v>
      </c>
      <c r="B1436" s="2" t="s">
        <v>605</v>
      </c>
      <c r="C1436" s="2" t="s">
        <v>657</v>
      </c>
      <c r="D1436" s="2" t="s">
        <v>636</v>
      </c>
      <c r="F1436" s="2" t="s">
        <v>14</v>
      </c>
      <c r="H1436" s="2" t="s">
        <v>402</v>
      </c>
      <c r="I1436" s="2" t="s">
        <v>15</v>
      </c>
      <c r="J1436" s="2" t="s">
        <v>14</v>
      </c>
      <c r="M1436" s="2" t="s">
        <v>16</v>
      </c>
    </row>
    <row r="1437" spans="1:14" x14ac:dyDescent="0.25">
      <c r="A1437" s="2" t="s">
        <v>2208</v>
      </c>
      <c r="B1437" s="2" t="s">
        <v>605</v>
      </c>
      <c r="C1437" s="2" t="s">
        <v>657</v>
      </c>
      <c r="D1437" s="2" t="s">
        <v>636</v>
      </c>
      <c r="F1437" s="2" t="s">
        <v>14</v>
      </c>
      <c r="H1437" s="2" t="s">
        <v>402</v>
      </c>
      <c r="I1437" s="2" t="s">
        <v>17</v>
      </c>
      <c r="J1437" s="2" t="s">
        <v>14</v>
      </c>
      <c r="M1437" s="2" t="s">
        <v>18</v>
      </c>
    </row>
    <row r="1438" spans="1:14" x14ac:dyDescent="0.25">
      <c r="A1438" s="2" t="s">
        <v>2208</v>
      </c>
      <c r="B1438" s="2" t="s">
        <v>605</v>
      </c>
      <c r="C1438" s="2" t="s">
        <v>657</v>
      </c>
      <c r="D1438" s="2" t="s">
        <v>2214</v>
      </c>
      <c r="F1438" s="2" t="s">
        <v>14</v>
      </c>
      <c r="H1438" s="2" t="s">
        <v>402</v>
      </c>
      <c r="I1438" s="2" t="s">
        <v>15</v>
      </c>
      <c r="J1438" s="2" t="s">
        <v>14</v>
      </c>
      <c r="M1438" s="2" t="s">
        <v>16</v>
      </c>
    </row>
    <row r="1439" spans="1:14" x14ac:dyDescent="0.25">
      <c r="A1439" s="2" t="s">
        <v>2215</v>
      </c>
      <c r="B1439" s="2" t="s">
        <v>2216</v>
      </c>
      <c r="F1439" s="2" t="s">
        <v>2217</v>
      </c>
      <c r="G1439" s="3">
        <v>3051</v>
      </c>
      <c r="H1439" s="2" t="s">
        <v>52</v>
      </c>
      <c r="I1439" s="2" t="s">
        <v>15</v>
      </c>
      <c r="J1439" s="2" t="s">
        <v>14</v>
      </c>
      <c r="M1439" s="2" t="s">
        <v>16</v>
      </c>
    </row>
    <row r="1440" spans="1:14" x14ac:dyDescent="0.25">
      <c r="A1440" s="2" t="s">
        <v>2218</v>
      </c>
      <c r="B1440" s="2" t="s">
        <v>2219</v>
      </c>
      <c r="F1440" s="2" t="s">
        <v>14</v>
      </c>
      <c r="H1440" s="2" t="s">
        <v>52</v>
      </c>
      <c r="I1440" s="2" t="s">
        <v>17</v>
      </c>
      <c r="J1440" s="2" t="s">
        <v>14</v>
      </c>
      <c r="M1440" s="2" t="s">
        <v>18</v>
      </c>
    </row>
    <row r="1441" spans="1:14" x14ac:dyDescent="0.25">
      <c r="A1441" s="2" t="s">
        <v>2220</v>
      </c>
      <c r="B1441" s="2" t="s">
        <v>2221</v>
      </c>
      <c r="F1441" s="2" t="s">
        <v>137</v>
      </c>
      <c r="G1441" s="3">
        <v>4</v>
      </c>
      <c r="H1441" s="2" t="s">
        <v>52</v>
      </c>
      <c r="I1441" s="2" t="s">
        <v>15</v>
      </c>
      <c r="J1441" s="2" t="s">
        <v>14</v>
      </c>
      <c r="M1441" s="2" t="s">
        <v>16</v>
      </c>
      <c r="N1441" s="1">
        <v>5</v>
      </c>
    </row>
    <row r="1442" spans="1:14" x14ac:dyDescent="0.25">
      <c r="A1442" s="2" t="s">
        <v>2220</v>
      </c>
      <c r="B1442" s="2" t="s">
        <v>2221</v>
      </c>
      <c r="F1442" s="2" t="s">
        <v>137</v>
      </c>
      <c r="G1442" s="3">
        <v>4</v>
      </c>
      <c r="H1442" s="2" t="s">
        <v>52</v>
      </c>
      <c r="I1442" s="2" t="s">
        <v>17</v>
      </c>
      <c r="J1442" s="2" t="s">
        <v>14</v>
      </c>
      <c r="M1442" s="2" t="s">
        <v>18</v>
      </c>
    </row>
    <row r="1443" spans="1:14" x14ac:dyDescent="0.25">
      <c r="A1443" s="2" t="s">
        <v>2222</v>
      </c>
      <c r="B1443" s="2" t="s">
        <v>2223</v>
      </c>
      <c r="F1443" s="2" t="s">
        <v>103</v>
      </c>
      <c r="G1443" s="3">
        <v>5</v>
      </c>
      <c r="H1443" s="2" t="s">
        <v>52</v>
      </c>
      <c r="I1443" s="2" t="s">
        <v>17</v>
      </c>
      <c r="J1443" s="2" t="s">
        <v>14</v>
      </c>
      <c r="M1443" s="2" t="s">
        <v>18</v>
      </c>
    </row>
    <row r="1444" spans="1:14" x14ac:dyDescent="0.25">
      <c r="A1444" s="2" t="s">
        <v>2224</v>
      </c>
      <c r="B1444" s="2" t="s">
        <v>2225</v>
      </c>
      <c r="C1444" s="2" t="s">
        <v>882</v>
      </c>
      <c r="F1444" s="2" t="s">
        <v>2226</v>
      </c>
      <c r="H1444" s="2" t="s">
        <v>2227</v>
      </c>
      <c r="I1444" s="2" t="s">
        <v>15</v>
      </c>
      <c r="J1444" s="2" t="s">
        <v>2228</v>
      </c>
      <c r="L1444" s="3">
        <v>0.15</v>
      </c>
      <c r="M1444" s="2" t="s">
        <v>16</v>
      </c>
      <c r="N1444" s="1">
        <v>5</v>
      </c>
    </row>
    <row r="1445" spans="1:14" x14ac:dyDescent="0.25">
      <c r="A1445" s="2" t="s">
        <v>2224</v>
      </c>
      <c r="B1445" s="2" t="s">
        <v>2225</v>
      </c>
      <c r="C1445" s="2" t="s">
        <v>882</v>
      </c>
      <c r="F1445" s="2" t="s">
        <v>1474</v>
      </c>
      <c r="G1445" s="3">
        <v>15</v>
      </c>
      <c r="H1445" s="2" t="s">
        <v>2227</v>
      </c>
      <c r="I1445" s="2" t="s">
        <v>17</v>
      </c>
      <c r="J1445" s="2" t="s">
        <v>14</v>
      </c>
      <c r="M1445" s="2" t="s">
        <v>18</v>
      </c>
    </row>
    <row r="1446" spans="1:14" x14ac:dyDescent="0.25">
      <c r="A1446" s="2" t="s">
        <v>2229</v>
      </c>
      <c r="B1446" s="2" t="s">
        <v>2230</v>
      </c>
      <c r="F1446" s="2" t="s">
        <v>2231</v>
      </c>
      <c r="G1446" s="3">
        <v>271</v>
      </c>
      <c r="H1446" s="2" t="s">
        <v>52</v>
      </c>
      <c r="I1446" s="2" t="s">
        <v>15</v>
      </c>
      <c r="J1446" s="2" t="s">
        <v>14</v>
      </c>
      <c r="M1446" s="2" t="s">
        <v>16</v>
      </c>
    </row>
    <row r="1447" spans="1:14" x14ac:dyDescent="0.25">
      <c r="A1447" s="2" t="s">
        <v>2232</v>
      </c>
      <c r="B1447" s="2" t="s">
        <v>2233</v>
      </c>
      <c r="F1447" s="2" t="s">
        <v>1365</v>
      </c>
      <c r="G1447" s="3">
        <v>36</v>
      </c>
      <c r="H1447" s="2" t="s">
        <v>52</v>
      </c>
      <c r="I1447" s="2" t="s">
        <v>15</v>
      </c>
      <c r="J1447" s="2" t="s">
        <v>14</v>
      </c>
      <c r="M1447" s="2" t="s">
        <v>16</v>
      </c>
    </row>
    <row r="1448" spans="1:14" x14ac:dyDescent="0.25">
      <c r="A1448" s="2" t="s">
        <v>2234</v>
      </c>
      <c r="B1448" s="2" t="s">
        <v>2235</v>
      </c>
      <c r="F1448" s="2" t="s">
        <v>780</v>
      </c>
      <c r="G1448" s="3">
        <v>12</v>
      </c>
      <c r="H1448" s="2" t="s">
        <v>52</v>
      </c>
      <c r="I1448" s="2" t="s">
        <v>15</v>
      </c>
      <c r="J1448" s="2" t="s">
        <v>14</v>
      </c>
      <c r="M1448" s="2" t="s">
        <v>16</v>
      </c>
    </row>
    <row r="1449" spans="1:14" x14ac:dyDescent="0.25">
      <c r="A1449" s="2" t="s">
        <v>2236</v>
      </c>
      <c r="B1449" s="2" t="s">
        <v>2237</v>
      </c>
      <c r="F1449" s="2" t="s">
        <v>14</v>
      </c>
      <c r="H1449" s="2" t="s">
        <v>52</v>
      </c>
      <c r="I1449" s="2" t="s">
        <v>516</v>
      </c>
      <c r="J1449" s="2" t="s">
        <v>14</v>
      </c>
      <c r="M1449" s="2" t="s">
        <v>16</v>
      </c>
    </row>
    <row r="1450" spans="1:14" x14ac:dyDescent="0.25">
      <c r="A1450" s="2" t="s">
        <v>2236</v>
      </c>
      <c r="B1450" s="2" t="s">
        <v>2237</v>
      </c>
      <c r="F1450" s="2" t="s">
        <v>202</v>
      </c>
      <c r="H1450" s="2" t="s">
        <v>52</v>
      </c>
      <c r="I1450" s="2" t="s">
        <v>15</v>
      </c>
      <c r="J1450" s="2" t="s">
        <v>103</v>
      </c>
      <c r="L1450" s="3">
        <v>5</v>
      </c>
      <c r="M1450" s="2" t="s">
        <v>16</v>
      </c>
    </row>
    <row r="1451" spans="1:14" x14ac:dyDescent="0.25">
      <c r="A1451" s="2" t="s">
        <v>2236</v>
      </c>
      <c r="B1451" s="2" t="s">
        <v>2237</v>
      </c>
      <c r="F1451" s="2" t="s">
        <v>137</v>
      </c>
      <c r="G1451" s="3">
        <v>9</v>
      </c>
      <c r="H1451" s="2" t="s">
        <v>52</v>
      </c>
      <c r="I1451" s="2" t="s">
        <v>17</v>
      </c>
      <c r="J1451" s="2" t="s">
        <v>103</v>
      </c>
      <c r="L1451" s="3">
        <v>5</v>
      </c>
      <c r="M1451" s="2" t="s">
        <v>18</v>
      </c>
    </row>
    <row r="1452" spans="1:14" x14ac:dyDescent="0.25">
      <c r="A1452" s="2" t="s">
        <v>2238</v>
      </c>
      <c r="B1452" s="2" t="s">
        <v>2239</v>
      </c>
      <c r="C1452" s="2" t="s">
        <v>2240</v>
      </c>
      <c r="D1452" s="2" t="s">
        <v>2241</v>
      </c>
      <c r="F1452" s="2" t="s">
        <v>2242</v>
      </c>
      <c r="H1452" s="2" t="s">
        <v>22</v>
      </c>
      <c r="I1452" s="2" t="s">
        <v>15</v>
      </c>
      <c r="J1452" s="2" t="s">
        <v>2243</v>
      </c>
      <c r="L1452" s="3">
        <v>246</v>
      </c>
      <c r="M1452" s="2" t="s">
        <v>16</v>
      </c>
    </row>
    <row r="1453" spans="1:14" x14ac:dyDescent="0.25">
      <c r="A1453" s="2" t="s">
        <v>2244</v>
      </c>
      <c r="B1453" s="2" t="s">
        <v>2245</v>
      </c>
      <c r="C1453" s="2" t="s">
        <v>271</v>
      </c>
      <c r="D1453" s="2" t="s">
        <v>271</v>
      </c>
      <c r="F1453" s="2" t="s">
        <v>66</v>
      </c>
      <c r="G1453" s="3">
        <v>1</v>
      </c>
      <c r="H1453" s="2" t="s">
        <v>52</v>
      </c>
      <c r="I1453" s="2" t="s">
        <v>15</v>
      </c>
      <c r="J1453" s="2" t="s">
        <v>14</v>
      </c>
      <c r="M1453" s="2" t="s">
        <v>16</v>
      </c>
    </row>
    <row r="1454" spans="1:14" x14ac:dyDescent="0.25">
      <c r="A1454" s="2" t="s">
        <v>2246</v>
      </c>
      <c r="B1454" s="2" t="s">
        <v>2247</v>
      </c>
      <c r="C1454" s="2" t="s">
        <v>271</v>
      </c>
      <c r="D1454" s="2" t="s">
        <v>271</v>
      </c>
      <c r="F1454" s="2" t="s">
        <v>66</v>
      </c>
      <c r="G1454" s="3">
        <v>1</v>
      </c>
      <c r="H1454" s="2" t="s">
        <v>52</v>
      </c>
      <c r="I1454" s="2" t="s">
        <v>15</v>
      </c>
      <c r="J1454" s="2" t="s">
        <v>14</v>
      </c>
      <c r="M1454" s="2" t="s">
        <v>16</v>
      </c>
    </row>
    <row r="1455" spans="1:14" x14ac:dyDescent="0.25">
      <c r="A1455" s="2" t="s">
        <v>2246</v>
      </c>
      <c r="B1455" s="2" t="s">
        <v>2247</v>
      </c>
      <c r="C1455" s="2" t="s">
        <v>271</v>
      </c>
      <c r="D1455" s="2" t="s">
        <v>271</v>
      </c>
      <c r="F1455" s="2" t="s">
        <v>14</v>
      </c>
      <c r="H1455" s="2" t="s">
        <v>52</v>
      </c>
      <c r="I1455" s="2" t="s">
        <v>17</v>
      </c>
      <c r="J1455" s="2" t="s">
        <v>14</v>
      </c>
      <c r="M1455" s="2" t="s">
        <v>18</v>
      </c>
    </row>
    <row r="1456" spans="1:14" x14ac:dyDescent="0.25">
      <c r="A1456" s="2" t="s">
        <v>2248</v>
      </c>
      <c r="B1456" s="2" t="s">
        <v>2249</v>
      </c>
      <c r="F1456" s="2" t="s">
        <v>2250</v>
      </c>
      <c r="G1456" s="3">
        <v>752</v>
      </c>
      <c r="H1456" s="2" t="s">
        <v>52</v>
      </c>
      <c r="I1456" s="2" t="s">
        <v>15</v>
      </c>
      <c r="J1456" s="2" t="s">
        <v>14</v>
      </c>
      <c r="M1456" s="2" t="s">
        <v>16</v>
      </c>
    </row>
    <row r="1457" spans="1:14" x14ac:dyDescent="0.25">
      <c r="A1457" s="2" t="s">
        <v>2251</v>
      </c>
      <c r="B1457" s="2" t="s">
        <v>2252</v>
      </c>
      <c r="F1457" s="2" t="s">
        <v>568</v>
      </c>
      <c r="G1457" s="3">
        <v>73</v>
      </c>
      <c r="H1457" s="2" t="s">
        <v>52</v>
      </c>
      <c r="I1457" s="2" t="s">
        <v>15</v>
      </c>
      <c r="J1457" s="2" t="s">
        <v>14</v>
      </c>
      <c r="M1457" s="2" t="s">
        <v>16</v>
      </c>
    </row>
    <row r="1458" spans="1:14" x14ac:dyDescent="0.25">
      <c r="A1458" s="2" t="s">
        <v>2253</v>
      </c>
      <c r="B1458" s="2" t="s">
        <v>2254</v>
      </c>
      <c r="F1458" s="2" t="s">
        <v>14</v>
      </c>
      <c r="H1458" s="2" t="s">
        <v>52</v>
      </c>
      <c r="I1458" s="2" t="s">
        <v>15</v>
      </c>
      <c r="J1458" s="2" t="s">
        <v>14</v>
      </c>
      <c r="M1458" s="2" t="s">
        <v>16</v>
      </c>
    </row>
    <row r="1459" spans="1:14" x14ac:dyDescent="0.25">
      <c r="A1459" s="2" t="s">
        <v>2255</v>
      </c>
      <c r="B1459" s="2" t="s">
        <v>2256</v>
      </c>
      <c r="F1459" s="2" t="s">
        <v>2088</v>
      </c>
      <c r="G1459" s="3">
        <v>107</v>
      </c>
      <c r="H1459" s="2" t="s">
        <v>52</v>
      </c>
      <c r="I1459" s="2" t="s">
        <v>15</v>
      </c>
      <c r="J1459" s="2" t="s">
        <v>14</v>
      </c>
      <c r="M1459" s="2" t="s">
        <v>16</v>
      </c>
    </row>
    <row r="1460" spans="1:14" x14ac:dyDescent="0.25">
      <c r="A1460" s="2" t="s">
        <v>2257</v>
      </c>
      <c r="B1460" s="2" t="s">
        <v>2258</v>
      </c>
      <c r="F1460" s="2" t="s">
        <v>2259</v>
      </c>
      <c r="G1460" s="3">
        <v>605.29999999999995</v>
      </c>
      <c r="H1460" s="2" t="s">
        <v>52</v>
      </c>
      <c r="I1460" s="2" t="s">
        <v>15</v>
      </c>
      <c r="J1460" s="2" t="s">
        <v>14</v>
      </c>
      <c r="M1460" s="2" t="s">
        <v>16</v>
      </c>
    </row>
    <row r="1461" spans="1:14" x14ac:dyDescent="0.25">
      <c r="A1461" s="2" t="s">
        <v>2260</v>
      </c>
      <c r="B1461" s="2" t="s">
        <v>2261</v>
      </c>
      <c r="F1461" s="2" t="s">
        <v>884</v>
      </c>
      <c r="H1461" s="2" t="s">
        <v>52</v>
      </c>
      <c r="I1461" s="2" t="s">
        <v>15</v>
      </c>
      <c r="J1461" s="2" t="s">
        <v>2127</v>
      </c>
      <c r="L1461" s="3">
        <v>32</v>
      </c>
      <c r="M1461" s="2" t="s">
        <v>16</v>
      </c>
    </row>
    <row r="1462" spans="1:14" x14ac:dyDescent="0.25">
      <c r="A1462" s="2" t="s">
        <v>2260</v>
      </c>
      <c r="B1462" s="2" t="s">
        <v>2261</v>
      </c>
      <c r="F1462" s="2" t="s">
        <v>66</v>
      </c>
      <c r="G1462" s="3">
        <v>1</v>
      </c>
      <c r="H1462" s="2" t="s">
        <v>52</v>
      </c>
      <c r="I1462" s="2" t="s">
        <v>17</v>
      </c>
      <c r="J1462" s="2" t="s">
        <v>14</v>
      </c>
      <c r="M1462" s="2" t="s">
        <v>18</v>
      </c>
    </row>
    <row r="1463" spans="1:14" x14ac:dyDescent="0.25">
      <c r="A1463" s="2" t="s">
        <v>2262</v>
      </c>
      <c r="B1463" s="2" t="s">
        <v>2263</v>
      </c>
      <c r="F1463" s="2" t="s">
        <v>2264</v>
      </c>
      <c r="H1463" s="2" t="s">
        <v>52</v>
      </c>
      <c r="I1463" s="2" t="s">
        <v>15</v>
      </c>
      <c r="J1463" s="2" t="s">
        <v>837</v>
      </c>
      <c r="L1463" s="3">
        <v>120</v>
      </c>
      <c r="M1463" s="2" t="s">
        <v>16</v>
      </c>
      <c r="N1463" s="1">
        <v>204</v>
      </c>
    </row>
    <row r="1464" spans="1:14" x14ac:dyDescent="0.25">
      <c r="A1464" s="2" t="s">
        <v>2262</v>
      </c>
      <c r="B1464" s="2" t="s">
        <v>2263</v>
      </c>
      <c r="F1464" s="2" t="s">
        <v>1365</v>
      </c>
      <c r="G1464" s="3">
        <v>80</v>
      </c>
      <c r="H1464" s="2" t="s">
        <v>52</v>
      </c>
      <c r="I1464" s="2" t="s">
        <v>17</v>
      </c>
      <c r="J1464" s="2" t="s">
        <v>783</v>
      </c>
      <c r="L1464" s="3">
        <v>44</v>
      </c>
      <c r="M1464" s="2" t="s">
        <v>18</v>
      </c>
      <c r="N1464" s="1">
        <v>28</v>
      </c>
    </row>
    <row r="1465" spans="1:14" x14ac:dyDescent="0.25">
      <c r="A1465" s="2" t="s">
        <v>2265</v>
      </c>
      <c r="B1465" s="2" t="s">
        <v>2266</v>
      </c>
      <c r="F1465" s="2" t="s">
        <v>803</v>
      </c>
      <c r="G1465" s="3">
        <v>39</v>
      </c>
      <c r="H1465" s="2" t="s">
        <v>52</v>
      </c>
      <c r="I1465" s="2" t="s">
        <v>17</v>
      </c>
      <c r="J1465" s="2" t="s">
        <v>14</v>
      </c>
      <c r="M1465" s="2" t="s">
        <v>18</v>
      </c>
      <c r="N1465" s="1">
        <v>5</v>
      </c>
    </row>
    <row r="1466" spans="1:14" x14ac:dyDescent="0.25">
      <c r="A1466" s="2" t="s">
        <v>2267</v>
      </c>
      <c r="B1466" s="2" t="s">
        <v>2268</v>
      </c>
      <c r="F1466" s="2" t="s">
        <v>150</v>
      </c>
      <c r="H1466" s="2" t="s">
        <v>52</v>
      </c>
      <c r="I1466" s="2" t="s">
        <v>15</v>
      </c>
      <c r="J1466" s="2" t="s">
        <v>151</v>
      </c>
      <c r="L1466" s="3">
        <v>3</v>
      </c>
      <c r="M1466" s="2" t="s">
        <v>16</v>
      </c>
    </row>
    <row r="1467" spans="1:14" x14ac:dyDescent="0.25">
      <c r="A1467" s="2" t="s">
        <v>2269</v>
      </c>
      <c r="B1467" s="2" t="s">
        <v>2270</v>
      </c>
      <c r="F1467" s="2" t="s">
        <v>14</v>
      </c>
      <c r="H1467" s="2" t="s">
        <v>52</v>
      </c>
      <c r="I1467" s="2" t="s">
        <v>223</v>
      </c>
      <c r="J1467" s="2" t="s">
        <v>14</v>
      </c>
      <c r="M1467" s="2" t="s">
        <v>16</v>
      </c>
    </row>
    <row r="1468" spans="1:14" x14ac:dyDescent="0.25">
      <c r="A1468" s="2" t="s">
        <v>2269</v>
      </c>
      <c r="B1468" s="2" t="s">
        <v>2270</v>
      </c>
      <c r="F1468" s="2" t="s">
        <v>2271</v>
      </c>
      <c r="G1468" s="3">
        <v>220.91</v>
      </c>
      <c r="H1468" s="2" t="s">
        <v>52</v>
      </c>
      <c r="I1468" s="2" t="s">
        <v>15</v>
      </c>
      <c r="J1468" s="2" t="s">
        <v>2272</v>
      </c>
      <c r="L1468" s="3">
        <v>352.26</v>
      </c>
      <c r="M1468" s="2" t="s">
        <v>16</v>
      </c>
    </row>
    <row r="1469" spans="1:14" x14ac:dyDescent="0.25">
      <c r="A1469" s="2" t="s">
        <v>2273</v>
      </c>
      <c r="B1469" s="2" t="s">
        <v>2274</v>
      </c>
      <c r="F1469" s="2" t="s">
        <v>14</v>
      </c>
      <c r="H1469" s="2" t="s">
        <v>52</v>
      </c>
      <c r="I1469" s="2" t="s">
        <v>15</v>
      </c>
      <c r="J1469" s="2" t="s">
        <v>14</v>
      </c>
      <c r="M1469" s="2" t="s">
        <v>16</v>
      </c>
    </row>
    <row r="1470" spans="1:14" x14ac:dyDescent="0.25">
      <c r="A1470" s="2" t="s">
        <v>2275</v>
      </c>
      <c r="B1470" s="2" t="s">
        <v>2276</v>
      </c>
      <c r="F1470" s="2" t="s">
        <v>2277</v>
      </c>
      <c r="H1470" s="2" t="s">
        <v>52</v>
      </c>
      <c r="I1470" s="2" t="s">
        <v>17</v>
      </c>
      <c r="J1470" s="2" t="s">
        <v>2278</v>
      </c>
      <c r="L1470" s="3">
        <v>38</v>
      </c>
      <c r="M1470" s="2" t="s">
        <v>18</v>
      </c>
    </row>
    <row r="1471" spans="1:14" x14ac:dyDescent="0.25">
      <c r="A1471" s="2" t="s">
        <v>2279</v>
      </c>
      <c r="B1471" s="2" t="s">
        <v>2280</v>
      </c>
      <c r="C1471" s="2" t="s">
        <v>769</v>
      </c>
      <c r="F1471" s="2" t="s">
        <v>14</v>
      </c>
      <c r="H1471" s="2" t="s">
        <v>52</v>
      </c>
      <c r="I1471" s="2" t="s">
        <v>17</v>
      </c>
      <c r="J1471" s="2" t="s">
        <v>14</v>
      </c>
      <c r="M1471" s="2" t="s">
        <v>18</v>
      </c>
    </row>
    <row r="1472" spans="1:14" x14ac:dyDescent="0.25">
      <c r="A1472" s="2" t="s">
        <v>2279</v>
      </c>
      <c r="B1472" s="2" t="s">
        <v>2280</v>
      </c>
      <c r="C1472" s="2" t="s">
        <v>341</v>
      </c>
      <c r="F1472" s="2" t="s">
        <v>14</v>
      </c>
      <c r="H1472" s="2" t="s">
        <v>52</v>
      </c>
      <c r="I1472" s="2" t="s">
        <v>17</v>
      </c>
      <c r="J1472" s="2" t="s">
        <v>14</v>
      </c>
      <c r="M1472" s="2" t="s">
        <v>18</v>
      </c>
    </row>
    <row r="1473" spans="1:14" x14ac:dyDescent="0.25">
      <c r="A1473" s="2" t="s">
        <v>2279</v>
      </c>
      <c r="B1473" s="2" t="s">
        <v>2280</v>
      </c>
      <c r="C1473" s="2" t="s">
        <v>683</v>
      </c>
      <c r="F1473" s="2" t="s">
        <v>14</v>
      </c>
      <c r="H1473" s="2" t="s">
        <v>52</v>
      </c>
      <c r="I1473" s="2" t="s">
        <v>223</v>
      </c>
      <c r="J1473" s="2" t="s">
        <v>14</v>
      </c>
      <c r="M1473" s="2" t="s">
        <v>16</v>
      </c>
    </row>
    <row r="1474" spans="1:14" x14ac:dyDescent="0.25">
      <c r="A1474" s="2" t="s">
        <v>2279</v>
      </c>
      <c r="B1474" s="2" t="s">
        <v>2280</v>
      </c>
      <c r="C1474" s="2" t="s">
        <v>683</v>
      </c>
      <c r="F1474" s="2" t="s">
        <v>2281</v>
      </c>
      <c r="H1474" s="2" t="s">
        <v>52</v>
      </c>
      <c r="I1474" s="2" t="s">
        <v>15</v>
      </c>
      <c r="J1474" s="2" t="s">
        <v>1101</v>
      </c>
      <c r="L1474" s="3">
        <v>11</v>
      </c>
      <c r="M1474" s="2" t="s">
        <v>16</v>
      </c>
    </row>
    <row r="1475" spans="1:14" x14ac:dyDescent="0.25">
      <c r="A1475" s="2" t="s">
        <v>2279</v>
      </c>
      <c r="B1475" s="2" t="s">
        <v>2280</v>
      </c>
      <c r="C1475" s="2" t="s">
        <v>762</v>
      </c>
      <c r="F1475" s="2" t="s">
        <v>2282</v>
      </c>
      <c r="H1475" s="2" t="s">
        <v>52</v>
      </c>
      <c r="I1475" s="2" t="s">
        <v>15</v>
      </c>
      <c r="J1475" s="2" t="s">
        <v>2283</v>
      </c>
      <c r="L1475" s="3">
        <v>1027</v>
      </c>
      <c r="M1475" s="2" t="s">
        <v>16</v>
      </c>
    </row>
    <row r="1476" spans="1:14" x14ac:dyDescent="0.25">
      <c r="A1476" s="2" t="s">
        <v>2279</v>
      </c>
      <c r="B1476" s="2" t="s">
        <v>2280</v>
      </c>
      <c r="C1476" s="2" t="s">
        <v>1196</v>
      </c>
      <c r="F1476" s="2" t="s">
        <v>14</v>
      </c>
      <c r="H1476" s="2" t="s">
        <v>52</v>
      </c>
      <c r="I1476" s="2" t="s">
        <v>17</v>
      </c>
      <c r="J1476" s="2" t="s">
        <v>14</v>
      </c>
      <c r="M1476" s="2" t="s">
        <v>18</v>
      </c>
    </row>
    <row r="1477" spans="1:14" x14ac:dyDescent="0.25">
      <c r="A1477" s="2" t="s">
        <v>2279</v>
      </c>
      <c r="B1477" s="2" t="s">
        <v>2280</v>
      </c>
      <c r="C1477" s="2" t="s">
        <v>767</v>
      </c>
      <c r="F1477" s="2" t="s">
        <v>2284</v>
      </c>
      <c r="H1477" s="2" t="s">
        <v>52</v>
      </c>
      <c r="I1477" s="2" t="s">
        <v>15</v>
      </c>
      <c r="J1477" s="2" t="s">
        <v>2285</v>
      </c>
      <c r="L1477" s="3">
        <v>511</v>
      </c>
      <c r="M1477" s="2" t="s">
        <v>16</v>
      </c>
    </row>
    <row r="1478" spans="1:14" x14ac:dyDescent="0.25">
      <c r="A1478" s="2" t="s">
        <v>2279</v>
      </c>
      <c r="B1478" s="2" t="s">
        <v>2280</v>
      </c>
      <c r="C1478" s="2" t="s">
        <v>983</v>
      </c>
      <c r="F1478" s="2" t="s">
        <v>2286</v>
      </c>
      <c r="H1478" s="2" t="s">
        <v>52</v>
      </c>
      <c r="I1478" s="2" t="s">
        <v>15</v>
      </c>
      <c r="J1478" s="2" t="s">
        <v>2287</v>
      </c>
      <c r="L1478" s="3">
        <v>69</v>
      </c>
      <c r="M1478" s="2" t="s">
        <v>16</v>
      </c>
    </row>
    <row r="1479" spans="1:14" x14ac:dyDescent="0.25">
      <c r="A1479" s="2" t="s">
        <v>2288</v>
      </c>
      <c r="B1479" s="2" t="s">
        <v>2289</v>
      </c>
      <c r="F1479" s="2" t="s">
        <v>1596</v>
      </c>
      <c r="H1479" s="2" t="s">
        <v>52</v>
      </c>
      <c r="I1479" s="2" t="s">
        <v>15</v>
      </c>
      <c r="J1479" s="2" t="s">
        <v>1389</v>
      </c>
      <c r="L1479" s="3">
        <v>17</v>
      </c>
      <c r="M1479" s="2" t="s">
        <v>16</v>
      </c>
    </row>
    <row r="1480" spans="1:14" x14ac:dyDescent="0.25">
      <c r="A1480" s="2" t="s">
        <v>2290</v>
      </c>
      <c r="B1480" s="2" t="s">
        <v>2291</v>
      </c>
      <c r="C1480" s="2" t="s">
        <v>545</v>
      </c>
      <c r="D1480" s="2" t="s">
        <v>982</v>
      </c>
      <c r="F1480" s="2" t="s">
        <v>712</v>
      </c>
      <c r="H1480" s="2" t="s">
        <v>52</v>
      </c>
      <c r="I1480" s="2" t="s">
        <v>15</v>
      </c>
      <c r="J1480" s="2" t="s">
        <v>713</v>
      </c>
      <c r="L1480" s="3">
        <v>8</v>
      </c>
      <c r="M1480" s="2" t="s">
        <v>16</v>
      </c>
    </row>
    <row r="1481" spans="1:14" x14ac:dyDescent="0.25">
      <c r="A1481" s="2" t="s">
        <v>2290</v>
      </c>
      <c r="B1481" s="2" t="s">
        <v>2291</v>
      </c>
      <c r="C1481" s="2" t="s">
        <v>683</v>
      </c>
      <c r="D1481" s="2" t="s">
        <v>2292</v>
      </c>
      <c r="F1481" s="2" t="s">
        <v>65</v>
      </c>
      <c r="H1481" s="2" t="s">
        <v>52</v>
      </c>
      <c r="I1481" s="2" t="s">
        <v>15</v>
      </c>
      <c r="J1481" s="2" t="s">
        <v>66</v>
      </c>
      <c r="L1481" s="3">
        <v>1</v>
      </c>
      <c r="M1481" s="2" t="s">
        <v>16</v>
      </c>
    </row>
    <row r="1482" spans="1:14" x14ac:dyDescent="0.25">
      <c r="A1482" s="2" t="s">
        <v>2293</v>
      </c>
      <c r="B1482" s="2" t="s">
        <v>2294</v>
      </c>
      <c r="C1482" s="2" t="s">
        <v>762</v>
      </c>
      <c r="D1482" s="2" t="s">
        <v>681</v>
      </c>
      <c r="F1482" s="2" t="s">
        <v>137</v>
      </c>
      <c r="G1482" s="3">
        <v>4</v>
      </c>
      <c r="H1482" s="2" t="s">
        <v>52</v>
      </c>
      <c r="I1482" s="2" t="s">
        <v>15</v>
      </c>
      <c r="J1482" s="2" t="s">
        <v>14</v>
      </c>
      <c r="M1482" s="2" t="s">
        <v>16</v>
      </c>
    </row>
    <row r="1483" spans="1:14" x14ac:dyDescent="0.25">
      <c r="A1483" s="2" t="s">
        <v>2293</v>
      </c>
      <c r="B1483" s="2" t="s">
        <v>2294</v>
      </c>
      <c r="C1483" s="2" t="s">
        <v>762</v>
      </c>
      <c r="D1483" s="2" t="s">
        <v>767</v>
      </c>
      <c r="F1483" s="2" t="s">
        <v>137</v>
      </c>
      <c r="G1483" s="3">
        <v>4</v>
      </c>
      <c r="H1483" s="2" t="s">
        <v>52</v>
      </c>
      <c r="I1483" s="2" t="s">
        <v>15</v>
      </c>
      <c r="J1483" s="2" t="s">
        <v>14</v>
      </c>
      <c r="M1483" s="2" t="s">
        <v>16</v>
      </c>
    </row>
    <row r="1484" spans="1:14" x14ac:dyDescent="0.25">
      <c r="A1484" s="2" t="s">
        <v>2293</v>
      </c>
      <c r="B1484" s="2" t="s">
        <v>2294</v>
      </c>
      <c r="C1484" s="2" t="s">
        <v>767</v>
      </c>
      <c r="D1484" s="2" t="s">
        <v>681</v>
      </c>
      <c r="F1484" s="2" t="s">
        <v>136</v>
      </c>
      <c r="G1484" s="3">
        <v>2</v>
      </c>
      <c r="H1484" s="2" t="s">
        <v>52</v>
      </c>
      <c r="I1484" s="2" t="s">
        <v>15</v>
      </c>
      <c r="J1484" s="2" t="s">
        <v>69</v>
      </c>
      <c r="L1484" s="3">
        <v>6</v>
      </c>
      <c r="M1484" s="2" t="s">
        <v>16</v>
      </c>
    </row>
    <row r="1485" spans="1:14" x14ac:dyDescent="0.25">
      <c r="A1485" s="2" t="s">
        <v>2293</v>
      </c>
      <c r="B1485" s="2" t="s">
        <v>2294</v>
      </c>
      <c r="C1485" s="2" t="s">
        <v>767</v>
      </c>
      <c r="D1485" s="2" t="s">
        <v>681</v>
      </c>
      <c r="F1485" s="2" t="s">
        <v>713</v>
      </c>
      <c r="G1485" s="3">
        <v>8</v>
      </c>
      <c r="H1485" s="2" t="s">
        <v>52</v>
      </c>
      <c r="I1485" s="2" t="s">
        <v>17</v>
      </c>
      <c r="J1485" s="2" t="s">
        <v>14</v>
      </c>
      <c r="M1485" s="2" t="s">
        <v>18</v>
      </c>
    </row>
    <row r="1486" spans="1:14" x14ac:dyDescent="0.25">
      <c r="A1486" s="2" t="s">
        <v>2295</v>
      </c>
      <c r="B1486" s="2" t="s">
        <v>2296</v>
      </c>
      <c r="C1486" s="2" t="s">
        <v>545</v>
      </c>
      <c r="F1486" s="2" t="s">
        <v>14</v>
      </c>
      <c r="H1486" s="2" t="s">
        <v>52</v>
      </c>
      <c r="I1486" s="2" t="s">
        <v>451</v>
      </c>
      <c r="J1486" s="2" t="s">
        <v>14</v>
      </c>
      <c r="M1486" s="2" t="s">
        <v>16</v>
      </c>
    </row>
    <row r="1487" spans="1:14" x14ac:dyDescent="0.25">
      <c r="A1487" s="2" t="s">
        <v>2295</v>
      </c>
      <c r="B1487" s="2" t="s">
        <v>2296</v>
      </c>
      <c r="C1487" s="2" t="s">
        <v>683</v>
      </c>
      <c r="F1487" s="2" t="s">
        <v>65</v>
      </c>
      <c r="H1487" s="2" t="s">
        <v>52</v>
      </c>
      <c r="I1487" s="2" t="s">
        <v>15</v>
      </c>
      <c r="J1487" s="2" t="s">
        <v>66</v>
      </c>
      <c r="L1487" s="3">
        <v>1</v>
      </c>
      <c r="M1487" s="2" t="s">
        <v>16</v>
      </c>
    </row>
    <row r="1488" spans="1:14" x14ac:dyDescent="0.25">
      <c r="A1488" s="2" t="s">
        <v>2295</v>
      </c>
      <c r="B1488" s="2" t="s">
        <v>2296</v>
      </c>
      <c r="C1488" s="2" t="s">
        <v>767</v>
      </c>
      <c r="F1488" s="2" t="s">
        <v>14</v>
      </c>
      <c r="H1488" s="2" t="s">
        <v>52</v>
      </c>
      <c r="I1488" s="2" t="s">
        <v>15</v>
      </c>
      <c r="J1488" s="2" t="s">
        <v>14</v>
      </c>
      <c r="M1488" s="2" t="s">
        <v>16</v>
      </c>
      <c r="N1488" s="1">
        <v>6</v>
      </c>
    </row>
    <row r="1489" spans="1:14" x14ac:dyDescent="0.25">
      <c r="A1489" s="2" t="s">
        <v>2297</v>
      </c>
      <c r="B1489" s="2" t="s">
        <v>2298</v>
      </c>
      <c r="C1489" s="2" t="s">
        <v>2299</v>
      </c>
      <c r="D1489" s="2" t="s">
        <v>2300</v>
      </c>
      <c r="F1489" s="2" t="s">
        <v>1251</v>
      </c>
      <c r="H1489" s="2" t="s">
        <v>52</v>
      </c>
      <c r="I1489" s="2" t="s">
        <v>15</v>
      </c>
      <c r="J1489" s="2" t="s">
        <v>1252</v>
      </c>
      <c r="L1489" s="3">
        <v>150</v>
      </c>
      <c r="M1489" s="2" t="s">
        <v>16</v>
      </c>
    </row>
    <row r="1490" spans="1:14" x14ac:dyDescent="0.25">
      <c r="A1490" s="2" t="s">
        <v>2301</v>
      </c>
      <c r="B1490" s="2" t="s">
        <v>2302</v>
      </c>
      <c r="F1490" s="2" t="s">
        <v>14</v>
      </c>
      <c r="H1490" s="2" t="s">
        <v>52</v>
      </c>
      <c r="I1490" s="2" t="s">
        <v>15</v>
      </c>
      <c r="J1490" s="2" t="s">
        <v>14</v>
      </c>
      <c r="M1490" s="2" t="s">
        <v>16</v>
      </c>
    </row>
    <row r="1491" spans="1:14" x14ac:dyDescent="0.25">
      <c r="A1491" s="2" t="s">
        <v>2303</v>
      </c>
      <c r="B1491" s="2" t="s">
        <v>2304</v>
      </c>
      <c r="F1491" s="2" t="s">
        <v>60</v>
      </c>
      <c r="G1491" s="3">
        <v>6</v>
      </c>
      <c r="H1491" s="2" t="s">
        <v>52</v>
      </c>
      <c r="I1491" s="2" t="s">
        <v>15</v>
      </c>
      <c r="J1491" s="2" t="s">
        <v>137</v>
      </c>
      <c r="L1491" s="3">
        <v>4</v>
      </c>
      <c r="M1491" s="2" t="s">
        <v>16</v>
      </c>
      <c r="N1491" s="1">
        <v>1</v>
      </c>
    </row>
    <row r="1492" spans="1:14" x14ac:dyDescent="0.25">
      <c r="A1492" s="2" t="s">
        <v>2303</v>
      </c>
      <c r="B1492" s="2" t="s">
        <v>2304</v>
      </c>
      <c r="F1492" s="2" t="s">
        <v>65</v>
      </c>
      <c r="H1492" s="2" t="s">
        <v>52</v>
      </c>
      <c r="I1492" s="2" t="s">
        <v>17</v>
      </c>
      <c r="J1492" s="2" t="s">
        <v>66</v>
      </c>
      <c r="L1492" s="3">
        <v>1</v>
      </c>
      <c r="M1492" s="2" t="s">
        <v>18</v>
      </c>
      <c r="N1492" s="1">
        <v>5</v>
      </c>
    </row>
    <row r="1493" spans="1:14" x14ac:dyDescent="0.25">
      <c r="A1493" s="2" t="s">
        <v>2305</v>
      </c>
      <c r="B1493" s="2" t="s">
        <v>2306</v>
      </c>
      <c r="C1493" s="2" t="s">
        <v>2307</v>
      </c>
      <c r="D1493" s="2" t="s">
        <v>2308</v>
      </c>
      <c r="E1493" s="2" t="s">
        <v>2309</v>
      </c>
      <c r="F1493" s="2" t="s">
        <v>14</v>
      </c>
      <c r="H1493" s="2" t="s">
        <v>1202</v>
      </c>
      <c r="I1493" s="2" t="s">
        <v>17</v>
      </c>
      <c r="J1493" s="2" t="s">
        <v>14</v>
      </c>
      <c r="M1493" s="2" t="s">
        <v>18</v>
      </c>
    </row>
    <row r="1494" spans="1:14" x14ac:dyDescent="0.25">
      <c r="A1494" s="2" t="s">
        <v>2310</v>
      </c>
      <c r="B1494" s="2" t="s">
        <v>2311</v>
      </c>
      <c r="F1494" s="2" t="s">
        <v>1354</v>
      </c>
      <c r="G1494" s="3">
        <v>100</v>
      </c>
      <c r="H1494" s="2" t="s">
        <v>830</v>
      </c>
      <c r="I1494" s="2" t="s">
        <v>17</v>
      </c>
      <c r="J1494" s="2" t="s">
        <v>14</v>
      </c>
      <c r="M1494" s="2" t="s">
        <v>18</v>
      </c>
    </row>
    <row r="1495" spans="1:14" x14ac:dyDescent="0.25">
      <c r="A1495" s="2" t="s">
        <v>2312</v>
      </c>
      <c r="B1495" s="2" t="s">
        <v>2313</v>
      </c>
      <c r="F1495" s="2" t="s">
        <v>1251</v>
      </c>
      <c r="H1495" s="2" t="s">
        <v>830</v>
      </c>
      <c r="I1495" s="2" t="s">
        <v>15</v>
      </c>
      <c r="J1495" s="2" t="s">
        <v>1252</v>
      </c>
      <c r="L1495" s="3">
        <v>150</v>
      </c>
      <c r="M1495" s="2" t="s">
        <v>16</v>
      </c>
    </row>
    <row r="1496" spans="1:14" x14ac:dyDescent="0.25">
      <c r="A1496" s="2" t="s">
        <v>2314</v>
      </c>
      <c r="B1496" s="2" t="s">
        <v>2315</v>
      </c>
      <c r="F1496" s="2" t="s">
        <v>2316</v>
      </c>
      <c r="G1496" s="3">
        <v>72.5</v>
      </c>
      <c r="H1496" s="2" t="s">
        <v>830</v>
      </c>
      <c r="I1496" s="2" t="s">
        <v>15</v>
      </c>
      <c r="J1496" s="2" t="s">
        <v>2317</v>
      </c>
      <c r="L1496" s="3">
        <v>501</v>
      </c>
      <c r="M1496" s="2" t="s">
        <v>16</v>
      </c>
    </row>
    <row r="1497" spans="1:14" x14ac:dyDescent="0.25">
      <c r="A1497" s="2" t="s">
        <v>2318</v>
      </c>
      <c r="B1497" s="2" t="s">
        <v>2319</v>
      </c>
      <c r="F1497" s="2" t="s">
        <v>1387</v>
      </c>
      <c r="G1497" s="3">
        <v>120</v>
      </c>
      <c r="H1497" s="2" t="s">
        <v>830</v>
      </c>
      <c r="I1497" s="2" t="s">
        <v>15</v>
      </c>
      <c r="J1497" s="2" t="s">
        <v>2127</v>
      </c>
      <c r="K1497" s="3">
        <v>20</v>
      </c>
      <c r="L1497" s="3">
        <v>12</v>
      </c>
      <c r="M1497" s="2" t="s">
        <v>16</v>
      </c>
    </row>
    <row r="1498" spans="1:14" x14ac:dyDescent="0.25">
      <c r="A1498" s="2" t="s">
        <v>2318</v>
      </c>
      <c r="B1498" s="2" t="s">
        <v>2319</v>
      </c>
      <c r="F1498" s="2" t="s">
        <v>14</v>
      </c>
      <c r="H1498" s="2" t="s">
        <v>830</v>
      </c>
      <c r="I1498" s="2" t="s">
        <v>17</v>
      </c>
      <c r="J1498" s="2" t="s">
        <v>14</v>
      </c>
      <c r="M1498" s="2" t="s">
        <v>18</v>
      </c>
    </row>
    <row r="1499" spans="1:14" x14ac:dyDescent="0.25">
      <c r="A1499" s="2" t="s">
        <v>2320</v>
      </c>
      <c r="B1499" s="2" t="s">
        <v>2321</v>
      </c>
      <c r="F1499" s="2" t="s">
        <v>1093</v>
      </c>
      <c r="H1499" s="2" t="s">
        <v>227</v>
      </c>
      <c r="I1499" s="2" t="s">
        <v>15</v>
      </c>
      <c r="J1499" s="2" t="s">
        <v>764</v>
      </c>
      <c r="L1499" s="3">
        <v>18</v>
      </c>
      <c r="M1499" s="2" t="s">
        <v>16</v>
      </c>
    </row>
    <row r="1500" spans="1:14" x14ac:dyDescent="0.25">
      <c r="A1500" s="2" t="s">
        <v>2322</v>
      </c>
      <c r="B1500" s="2" t="s">
        <v>2323</v>
      </c>
      <c r="F1500" s="2" t="s">
        <v>143</v>
      </c>
      <c r="H1500" s="2" t="s">
        <v>52</v>
      </c>
      <c r="I1500" s="2" t="s">
        <v>15</v>
      </c>
      <c r="J1500" s="2" t="s">
        <v>144</v>
      </c>
      <c r="L1500" s="3">
        <v>30</v>
      </c>
      <c r="M1500" s="2" t="s">
        <v>16</v>
      </c>
    </row>
    <row r="1501" spans="1:14" x14ac:dyDescent="0.25">
      <c r="A1501" s="2" t="s">
        <v>2324</v>
      </c>
      <c r="B1501" s="2" t="s">
        <v>2325</v>
      </c>
      <c r="C1501" s="2" t="s">
        <v>769</v>
      </c>
      <c r="D1501" s="2" t="s">
        <v>788</v>
      </c>
      <c r="F1501" s="2" t="s">
        <v>136</v>
      </c>
      <c r="H1501" s="2" t="s">
        <v>52</v>
      </c>
      <c r="I1501" s="2" t="s">
        <v>17</v>
      </c>
      <c r="J1501" s="2" t="s">
        <v>137</v>
      </c>
      <c r="L1501" s="3">
        <v>4</v>
      </c>
      <c r="M1501" s="2" t="s">
        <v>18</v>
      </c>
    </row>
    <row r="1502" spans="1:14" x14ac:dyDescent="0.25">
      <c r="A1502" s="2" t="s">
        <v>2326</v>
      </c>
      <c r="B1502" s="2" t="s">
        <v>2327</v>
      </c>
      <c r="C1502" s="2" t="s">
        <v>2200</v>
      </c>
      <c r="D1502" s="2" t="s">
        <v>2328</v>
      </c>
      <c r="F1502" s="2" t="s">
        <v>457</v>
      </c>
      <c r="G1502" s="3">
        <v>22</v>
      </c>
      <c r="H1502" s="2" t="s">
        <v>52</v>
      </c>
      <c r="I1502" s="2" t="s">
        <v>15</v>
      </c>
      <c r="J1502" s="2" t="s">
        <v>14</v>
      </c>
      <c r="M1502" s="2" t="s">
        <v>16</v>
      </c>
    </row>
    <row r="1503" spans="1:14" x14ac:dyDescent="0.25">
      <c r="A1503" s="2" t="s">
        <v>2329</v>
      </c>
      <c r="B1503" s="2" t="s">
        <v>2330</v>
      </c>
      <c r="F1503" s="2" t="s">
        <v>14</v>
      </c>
      <c r="H1503" s="2" t="s">
        <v>52</v>
      </c>
      <c r="I1503" s="2" t="s">
        <v>223</v>
      </c>
      <c r="J1503" s="2" t="s">
        <v>14</v>
      </c>
      <c r="M1503" s="2" t="s">
        <v>16</v>
      </c>
    </row>
    <row r="1504" spans="1:14" x14ac:dyDescent="0.25">
      <c r="A1504" s="2" t="s">
        <v>2329</v>
      </c>
      <c r="B1504" s="2" t="s">
        <v>2330</v>
      </c>
      <c r="F1504" s="2" t="s">
        <v>60</v>
      </c>
      <c r="G1504" s="3">
        <v>2</v>
      </c>
      <c r="H1504" s="2" t="s">
        <v>52</v>
      </c>
      <c r="I1504" s="2" t="s">
        <v>15</v>
      </c>
      <c r="J1504" s="2" t="s">
        <v>14</v>
      </c>
      <c r="M1504" s="2" t="s">
        <v>16</v>
      </c>
    </row>
    <row r="1505" spans="1:14" x14ac:dyDescent="0.25">
      <c r="A1505" s="2" t="s">
        <v>2331</v>
      </c>
      <c r="B1505" s="2" t="s">
        <v>2332</v>
      </c>
      <c r="C1505" s="2" t="s">
        <v>683</v>
      </c>
      <c r="F1505" s="2" t="s">
        <v>14</v>
      </c>
      <c r="H1505" s="2" t="s">
        <v>52</v>
      </c>
      <c r="I1505" s="2" t="s">
        <v>223</v>
      </c>
      <c r="J1505" s="2" t="s">
        <v>14</v>
      </c>
      <c r="M1505" s="2" t="s">
        <v>16</v>
      </c>
    </row>
    <row r="1506" spans="1:14" x14ac:dyDescent="0.25">
      <c r="A1506" s="2" t="s">
        <v>2331</v>
      </c>
      <c r="B1506" s="2" t="s">
        <v>2332</v>
      </c>
      <c r="C1506" s="2" t="s">
        <v>683</v>
      </c>
      <c r="F1506" s="2" t="s">
        <v>444</v>
      </c>
      <c r="G1506" s="3">
        <v>7</v>
      </c>
      <c r="H1506" s="2" t="s">
        <v>52</v>
      </c>
      <c r="I1506" s="2" t="s">
        <v>15</v>
      </c>
      <c r="J1506" s="2" t="s">
        <v>14</v>
      </c>
      <c r="M1506" s="2" t="s">
        <v>16</v>
      </c>
    </row>
    <row r="1507" spans="1:14" x14ac:dyDescent="0.25">
      <c r="A1507" s="2" t="s">
        <v>2331</v>
      </c>
      <c r="B1507" s="2" t="s">
        <v>2332</v>
      </c>
      <c r="C1507" s="2" t="s">
        <v>767</v>
      </c>
      <c r="F1507" s="2" t="s">
        <v>2333</v>
      </c>
      <c r="G1507" s="3">
        <v>33</v>
      </c>
      <c r="H1507" s="2" t="s">
        <v>52</v>
      </c>
      <c r="I1507" s="2" t="s">
        <v>15</v>
      </c>
      <c r="J1507" s="2" t="s">
        <v>14</v>
      </c>
      <c r="M1507" s="2" t="s">
        <v>16</v>
      </c>
    </row>
    <row r="1508" spans="1:14" x14ac:dyDescent="0.25">
      <c r="A1508" s="2" t="s">
        <v>2334</v>
      </c>
      <c r="B1508" s="2" t="s">
        <v>2335</v>
      </c>
      <c r="F1508" s="2" t="s">
        <v>2336</v>
      </c>
      <c r="H1508" s="2" t="s">
        <v>52</v>
      </c>
      <c r="I1508" s="2" t="s">
        <v>15</v>
      </c>
      <c r="J1508" s="2" t="s">
        <v>2337</v>
      </c>
      <c r="L1508" s="3">
        <v>282</v>
      </c>
      <c r="M1508" s="2" t="s">
        <v>16</v>
      </c>
    </row>
    <row r="1509" spans="1:14" x14ac:dyDescent="0.25">
      <c r="A1509" s="2" t="s">
        <v>2338</v>
      </c>
      <c r="B1509" s="2" t="s">
        <v>2339</v>
      </c>
      <c r="C1509" s="2" t="s">
        <v>762</v>
      </c>
      <c r="D1509" s="2" t="s">
        <v>767</v>
      </c>
      <c r="E1509" s="2" t="s">
        <v>1116</v>
      </c>
      <c r="F1509" s="2" t="s">
        <v>136</v>
      </c>
      <c r="H1509" s="2" t="s">
        <v>52</v>
      </c>
      <c r="I1509" s="2" t="s">
        <v>17</v>
      </c>
      <c r="J1509" s="2" t="s">
        <v>137</v>
      </c>
      <c r="L1509" s="3">
        <v>4</v>
      </c>
      <c r="M1509" s="2" t="s">
        <v>18</v>
      </c>
    </row>
    <row r="1510" spans="1:14" x14ac:dyDescent="0.25">
      <c r="A1510" s="2" t="s">
        <v>2340</v>
      </c>
      <c r="B1510" s="2" t="s">
        <v>2341</v>
      </c>
      <c r="F1510" s="2" t="s">
        <v>65</v>
      </c>
      <c r="H1510" s="2" t="s">
        <v>52</v>
      </c>
      <c r="I1510" s="2" t="s">
        <v>451</v>
      </c>
      <c r="J1510" s="2" t="s">
        <v>66</v>
      </c>
      <c r="L1510" s="3">
        <v>1</v>
      </c>
      <c r="M1510" s="2" t="s">
        <v>16</v>
      </c>
    </row>
    <row r="1511" spans="1:14" x14ac:dyDescent="0.25">
      <c r="A1511" s="2" t="s">
        <v>2342</v>
      </c>
      <c r="B1511" s="2" t="s">
        <v>2343</v>
      </c>
      <c r="C1511" s="2" t="s">
        <v>2344</v>
      </c>
      <c r="D1511" s="2" t="s">
        <v>271</v>
      </c>
      <c r="E1511" s="2" t="s">
        <v>2345</v>
      </c>
      <c r="F1511" s="2" t="s">
        <v>730</v>
      </c>
      <c r="H1511" s="2" t="s">
        <v>52</v>
      </c>
      <c r="I1511" s="2" t="s">
        <v>15</v>
      </c>
      <c r="J1511" s="2" t="s">
        <v>925</v>
      </c>
      <c r="L1511" s="3">
        <v>20</v>
      </c>
      <c r="M1511" s="2" t="s">
        <v>16</v>
      </c>
    </row>
    <row r="1512" spans="1:14" x14ac:dyDescent="0.25">
      <c r="A1512" s="2" t="s">
        <v>2342</v>
      </c>
      <c r="B1512" s="2" t="s">
        <v>2343</v>
      </c>
      <c r="C1512" s="2" t="s">
        <v>2344</v>
      </c>
      <c r="D1512" s="2" t="s">
        <v>2346</v>
      </c>
      <c r="E1512" s="2" t="s">
        <v>2345</v>
      </c>
      <c r="F1512" s="2" t="s">
        <v>2347</v>
      </c>
      <c r="H1512" s="2" t="s">
        <v>52</v>
      </c>
      <c r="I1512" s="2" t="s">
        <v>15</v>
      </c>
      <c r="J1512" s="2" t="s">
        <v>1396</v>
      </c>
      <c r="L1512" s="3">
        <v>102</v>
      </c>
      <c r="M1512" s="2" t="s">
        <v>16</v>
      </c>
      <c r="N1512" s="1">
        <v>4</v>
      </c>
    </row>
    <row r="1513" spans="1:14" x14ac:dyDescent="0.25">
      <c r="A1513" s="2" t="s">
        <v>2342</v>
      </c>
      <c r="B1513" s="2" t="s">
        <v>2343</v>
      </c>
      <c r="C1513" s="2" t="s">
        <v>2344</v>
      </c>
      <c r="D1513" s="2" t="s">
        <v>2346</v>
      </c>
      <c r="E1513" s="2" t="s">
        <v>2345</v>
      </c>
      <c r="F1513" s="2" t="s">
        <v>202</v>
      </c>
      <c r="H1513" s="2" t="s">
        <v>52</v>
      </c>
      <c r="I1513" s="2" t="s">
        <v>17</v>
      </c>
      <c r="J1513" s="2" t="s">
        <v>103</v>
      </c>
      <c r="L1513" s="3">
        <v>5</v>
      </c>
      <c r="M1513" s="2" t="s">
        <v>18</v>
      </c>
    </row>
    <row r="1514" spans="1:14" x14ac:dyDescent="0.25">
      <c r="A1514" s="2" t="s">
        <v>2342</v>
      </c>
      <c r="B1514" s="2" t="s">
        <v>2343</v>
      </c>
      <c r="C1514" s="2" t="s">
        <v>2348</v>
      </c>
      <c r="D1514" s="2" t="s">
        <v>271</v>
      </c>
      <c r="E1514" s="2" t="s">
        <v>2345</v>
      </c>
      <c r="F1514" s="2" t="s">
        <v>65</v>
      </c>
      <c r="H1514" s="2" t="s">
        <v>52</v>
      </c>
      <c r="I1514" s="2" t="s">
        <v>15</v>
      </c>
      <c r="J1514" s="2" t="s">
        <v>66</v>
      </c>
      <c r="L1514" s="3">
        <v>1</v>
      </c>
      <c r="M1514" s="2" t="s">
        <v>16</v>
      </c>
    </row>
    <row r="1515" spans="1:14" x14ac:dyDescent="0.25">
      <c r="A1515" s="2" t="s">
        <v>2342</v>
      </c>
      <c r="B1515" s="2" t="s">
        <v>2343</v>
      </c>
      <c r="C1515" s="2" t="s">
        <v>2348</v>
      </c>
      <c r="D1515" s="2" t="s">
        <v>2346</v>
      </c>
      <c r="E1515" s="2" t="s">
        <v>2345</v>
      </c>
      <c r="F1515" s="2" t="s">
        <v>150</v>
      </c>
      <c r="H1515" s="2" t="s">
        <v>52</v>
      </c>
      <c r="I1515" s="2" t="s">
        <v>15</v>
      </c>
      <c r="J1515" s="2" t="s">
        <v>151</v>
      </c>
      <c r="L1515" s="3">
        <v>3</v>
      </c>
      <c r="M1515" s="2" t="s">
        <v>16</v>
      </c>
    </row>
    <row r="1516" spans="1:14" x14ac:dyDescent="0.25">
      <c r="A1516" s="2" t="s">
        <v>2342</v>
      </c>
      <c r="B1516" s="2" t="s">
        <v>2343</v>
      </c>
      <c r="C1516" s="2" t="s">
        <v>2344</v>
      </c>
      <c r="D1516" s="2" t="s">
        <v>271</v>
      </c>
      <c r="E1516" s="2" t="s">
        <v>2349</v>
      </c>
      <c r="F1516" s="2" t="s">
        <v>443</v>
      </c>
      <c r="G1516" s="3">
        <v>1</v>
      </c>
      <c r="H1516" s="2" t="s">
        <v>52</v>
      </c>
      <c r="I1516" s="2" t="s">
        <v>15</v>
      </c>
      <c r="J1516" s="2" t="s">
        <v>713</v>
      </c>
      <c r="K1516" s="3">
        <v>1</v>
      </c>
      <c r="L1516" s="3">
        <v>7</v>
      </c>
      <c r="M1516" s="2" t="s">
        <v>16</v>
      </c>
    </row>
    <row r="1517" spans="1:14" x14ac:dyDescent="0.25">
      <c r="A1517" s="2" t="s">
        <v>2342</v>
      </c>
      <c r="B1517" s="2" t="s">
        <v>2343</v>
      </c>
      <c r="C1517" s="2" t="s">
        <v>2344</v>
      </c>
      <c r="D1517" s="2" t="s">
        <v>2346</v>
      </c>
      <c r="E1517" s="2" t="s">
        <v>2349</v>
      </c>
      <c r="F1517" s="2" t="s">
        <v>2350</v>
      </c>
      <c r="H1517" s="2" t="s">
        <v>52</v>
      </c>
      <c r="I1517" s="2" t="s">
        <v>15</v>
      </c>
      <c r="J1517" s="2" t="s">
        <v>158</v>
      </c>
      <c r="L1517" s="3">
        <v>37</v>
      </c>
      <c r="M1517" s="2" t="s">
        <v>16</v>
      </c>
    </row>
    <row r="1518" spans="1:14" x14ac:dyDescent="0.25">
      <c r="A1518" s="2" t="s">
        <v>2342</v>
      </c>
      <c r="B1518" s="2" t="s">
        <v>2343</v>
      </c>
      <c r="C1518" s="2" t="s">
        <v>2348</v>
      </c>
      <c r="D1518" s="2" t="s">
        <v>2346</v>
      </c>
      <c r="E1518" s="2" t="s">
        <v>2349</v>
      </c>
      <c r="F1518" s="2" t="s">
        <v>150</v>
      </c>
      <c r="H1518" s="2" t="s">
        <v>52</v>
      </c>
      <c r="I1518" s="2" t="s">
        <v>15</v>
      </c>
      <c r="J1518" s="2" t="s">
        <v>151</v>
      </c>
      <c r="L1518" s="3">
        <v>3</v>
      </c>
      <c r="M1518" s="2" t="s">
        <v>16</v>
      </c>
    </row>
    <row r="1519" spans="1:14" x14ac:dyDescent="0.25">
      <c r="A1519" s="2" t="s">
        <v>2342</v>
      </c>
      <c r="B1519" s="2" t="s">
        <v>2343</v>
      </c>
      <c r="C1519" s="2" t="s">
        <v>2348</v>
      </c>
      <c r="D1519" s="2" t="s">
        <v>2346</v>
      </c>
      <c r="E1519" s="2" t="s">
        <v>2351</v>
      </c>
      <c r="F1519" s="2" t="s">
        <v>896</v>
      </c>
      <c r="H1519" s="2" t="s">
        <v>52</v>
      </c>
      <c r="I1519" s="2" t="s">
        <v>15</v>
      </c>
      <c r="J1519" s="2" t="s">
        <v>897</v>
      </c>
      <c r="L1519" s="3">
        <v>50</v>
      </c>
      <c r="M1519" s="2" t="s">
        <v>16</v>
      </c>
    </row>
    <row r="1520" spans="1:14" x14ac:dyDescent="0.25">
      <c r="A1520" s="2" t="s">
        <v>2352</v>
      </c>
      <c r="B1520" s="2" t="s">
        <v>2353</v>
      </c>
      <c r="F1520" s="2" t="s">
        <v>2354</v>
      </c>
      <c r="H1520" s="2" t="s">
        <v>52</v>
      </c>
      <c r="I1520" s="2" t="s">
        <v>15</v>
      </c>
      <c r="J1520" s="2" t="s">
        <v>2355</v>
      </c>
      <c r="L1520" s="3">
        <v>187</v>
      </c>
      <c r="M1520" s="2" t="s">
        <v>16</v>
      </c>
    </row>
    <row r="1521" spans="1:14" x14ac:dyDescent="0.25">
      <c r="A1521" s="2" t="s">
        <v>2356</v>
      </c>
      <c r="B1521" s="2" t="s">
        <v>2357</v>
      </c>
      <c r="F1521" s="2" t="s">
        <v>800</v>
      </c>
      <c r="H1521" s="2" t="s">
        <v>52</v>
      </c>
      <c r="I1521" s="2" t="s">
        <v>15</v>
      </c>
      <c r="J1521" s="2" t="s">
        <v>454</v>
      </c>
      <c r="L1521" s="3">
        <v>10</v>
      </c>
      <c r="M1521" s="2" t="s">
        <v>16</v>
      </c>
    </row>
    <row r="1522" spans="1:14" x14ac:dyDescent="0.25">
      <c r="A1522" s="2" t="s">
        <v>2358</v>
      </c>
      <c r="B1522" s="2" t="s">
        <v>2359</v>
      </c>
      <c r="C1522" s="2" t="s">
        <v>2360</v>
      </c>
      <c r="D1522" s="2" t="s">
        <v>2361</v>
      </c>
      <c r="F1522" s="2" t="s">
        <v>1093</v>
      </c>
      <c r="H1522" s="2" t="s">
        <v>52</v>
      </c>
      <c r="I1522" s="2" t="s">
        <v>223</v>
      </c>
      <c r="J1522" s="2" t="s">
        <v>764</v>
      </c>
      <c r="L1522" s="3">
        <v>18</v>
      </c>
      <c r="M1522" s="2" t="s">
        <v>16</v>
      </c>
    </row>
    <row r="1523" spans="1:14" x14ac:dyDescent="0.25">
      <c r="A1523" s="2" t="s">
        <v>2358</v>
      </c>
      <c r="B1523" s="2" t="s">
        <v>2359</v>
      </c>
      <c r="C1523" s="2" t="s">
        <v>2360</v>
      </c>
      <c r="D1523" s="2" t="s">
        <v>2361</v>
      </c>
      <c r="F1523" s="2" t="s">
        <v>2362</v>
      </c>
      <c r="H1523" s="2" t="s">
        <v>52</v>
      </c>
      <c r="I1523" s="2" t="s">
        <v>15</v>
      </c>
      <c r="J1523" s="2" t="s">
        <v>2363</v>
      </c>
      <c r="L1523" s="3">
        <v>1121.56</v>
      </c>
      <c r="M1523" s="2" t="s">
        <v>16</v>
      </c>
      <c r="N1523" s="1">
        <v>15</v>
      </c>
    </row>
    <row r="1524" spans="1:14" x14ac:dyDescent="0.25">
      <c r="A1524" s="2" t="s">
        <v>2364</v>
      </c>
      <c r="B1524" s="2" t="s">
        <v>2365</v>
      </c>
      <c r="C1524" s="2" t="s">
        <v>1196</v>
      </c>
      <c r="F1524" s="2" t="s">
        <v>2366</v>
      </c>
      <c r="H1524" s="2" t="s">
        <v>830</v>
      </c>
      <c r="I1524" s="2" t="s">
        <v>451</v>
      </c>
      <c r="J1524" s="2" t="s">
        <v>2367</v>
      </c>
      <c r="L1524" s="3">
        <v>1196.49</v>
      </c>
      <c r="M1524" s="2" t="s">
        <v>16</v>
      </c>
    </row>
    <row r="1525" spans="1:14" x14ac:dyDescent="0.25">
      <c r="A1525" s="2" t="s">
        <v>2368</v>
      </c>
      <c r="B1525" s="2" t="s">
        <v>2369</v>
      </c>
      <c r="C1525" s="2" t="s">
        <v>35</v>
      </c>
      <c r="F1525" s="2" t="s">
        <v>1699</v>
      </c>
      <c r="H1525" s="2" t="s">
        <v>52</v>
      </c>
      <c r="I1525" s="2" t="s">
        <v>15</v>
      </c>
      <c r="J1525" s="2" t="s">
        <v>2370</v>
      </c>
      <c r="L1525" s="3">
        <v>103</v>
      </c>
      <c r="M1525" s="2" t="s">
        <v>16</v>
      </c>
    </row>
    <row r="1526" spans="1:14" x14ac:dyDescent="0.25">
      <c r="A1526" s="2" t="s">
        <v>2368</v>
      </c>
      <c r="B1526" s="2" t="s">
        <v>2369</v>
      </c>
      <c r="C1526" s="2" t="s">
        <v>1036</v>
      </c>
      <c r="F1526" s="2" t="s">
        <v>2371</v>
      </c>
      <c r="H1526" s="2" t="s">
        <v>52</v>
      </c>
      <c r="I1526" s="2" t="s">
        <v>15</v>
      </c>
      <c r="J1526" s="2" t="s">
        <v>2372</v>
      </c>
      <c r="L1526" s="3">
        <v>547</v>
      </c>
      <c r="M1526" s="2" t="s">
        <v>16</v>
      </c>
      <c r="N1526" s="1">
        <v>40</v>
      </c>
    </row>
    <row r="1527" spans="1:14" x14ac:dyDescent="0.25">
      <c r="A1527" s="2" t="s">
        <v>2373</v>
      </c>
      <c r="B1527" s="2" t="s">
        <v>2374</v>
      </c>
      <c r="F1527" s="2" t="s">
        <v>800</v>
      </c>
      <c r="H1527" s="2" t="s">
        <v>1202</v>
      </c>
      <c r="I1527" s="2" t="s">
        <v>15</v>
      </c>
      <c r="J1527" s="2" t="s">
        <v>454</v>
      </c>
      <c r="L1527" s="3">
        <v>10</v>
      </c>
      <c r="M1527" s="2" t="s">
        <v>16</v>
      </c>
    </row>
    <row r="1528" spans="1:14" x14ac:dyDescent="0.25">
      <c r="A1528" s="2" t="s">
        <v>2375</v>
      </c>
      <c r="B1528" s="2" t="s">
        <v>2376</v>
      </c>
      <c r="C1528" s="2" t="s">
        <v>2377</v>
      </c>
      <c r="F1528" s="2" t="s">
        <v>1434</v>
      </c>
      <c r="H1528" s="2" t="s">
        <v>52</v>
      </c>
      <c r="I1528" s="2" t="s">
        <v>15</v>
      </c>
      <c r="J1528" s="2" t="s">
        <v>1435</v>
      </c>
      <c r="L1528" s="3">
        <v>21</v>
      </c>
      <c r="M1528" s="2" t="s">
        <v>16</v>
      </c>
    </row>
    <row r="1529" spans="1:14" x14ac:dyDescent="0.25">
      <c r="A1529" s="2" t="s">
        <v>2375</v>
      </c>
      <c r="B1529" s="2" t="s">
        <v>2376</v>
      </c>
      <c r="C1529" s="2" t="s">
        <v>2378</v>
      </c>
      <c r="F1529" s="2" t="s">
        <v>65</v>
      </c>
      <c r="H1529" s="2" t="s">
        <v>52</v>
      </c>
      <c r="I1529" s="2" t="s">
        <v>15</v>
      </c>
      <c r="J1529" s="2" t="s">
        <v>66</v>
      </c>
      <c r="L1529" s="3">
        <v>1</v>
      </c>
      <c r="M1529" s="2" t="s">
        <v>16</v>
      </c>
    </row>
    <row r="1530" spans="1:14" x14ac:dyDescent="0.25">
      <c r="A1530" s="2" t="s">
        <v>2375</v>
      </c>
      <c r="B1530" s="2" t="s">
        <v>2376</v>
      </c>
      <c r="C1530" s="2" t="s">
        <v>2379</v>
      </c>
      <c r="F1530" s="2" t="s">
        <v>65</v>
      </c>
      <c r="H1530" s="2" t="s">
        <v>52</v>
      </c>
      <c r="I1530" s="2" t="s">
        <v>15</v>
      </c>
      <c r="J1530" s="2" t="s">
        <v>66</v>
      </c>
      <c r="L1530" s="3">
        <v>1</v>
      </c>
      <c r="M1530" s="2" t="s">
        <v>16</v>
      </c>
    </row>
    <row r="1531" spans="1:14" x14ac:dyDescent="0.25">
      <c r="A1531" s="2" t="s">
        <v>2380</v>
      </c>
      <c r="B1531" s="2" t="s">
        <v>2381</v>
      </c>
      <c r="C1531" s="2" t="s">
        <v>841</v>
      </c>
      <c r="F1531" s="2" t="s">
        <v>2382</v>
      </c>
      <c r="H1531" s="2" t="s">
        <v>830</v>
      </c>
      <c r="I1531" s="2" t="s">
        <v>15</v>
      </c>
      <c r="J1531" s="2" t="s">
        <v>2383</v>
      </c>
      <c r="L1531" s="3">
        <v>1449.85</v>
      </c>
      <c r="M1531" s="2" t="s">
        <v>16</v>
      </c>
    </row>
    <row r="1532" spans="1:14" x14ac:dyDescent="0.25">
      <c r="A1532" s="2" t="s">
        <v>2384</v>
      </c>
      <c r="B1532" s="2" t="s">
        <v>2385</v>
      </c>
      <c r="C1532" s="2" t="s">
        <v>2386</v>
      </c>
      <c r="D1532" s="2" t="s">
        <v>2387</v>
      </c>
      <c r="F1532" s="2" t="s">
        <v>1353</v>
      </c>
      <c r="H1532" s="2" t="s">
        <v>52</v>
      </c>
      <c r="I1532" s="2" t="s">
        <v>15</v>
      </c>
      <c r="J1532" s="2" t="s">
        <v>1354</v>
      </c>
      <c r="L1532" s="3">
        <v>100</v>
      </c>
      <c r="M1532" s="2" t="s">
        <v>16</v>
      </c>
    </row>
    <row r="1533" spans="1:14" x14ac:dyDescent="0.25">
      <c r="A1533" s="2" t="s">
        <v>2384</v>
      </c>
      <c r="B1533" s="2" t="s">
        <v>2385</v>
      </c>
      <c r="C1533" s="2" t="s">
        <v>2386</v>
      </c>
      <c r="D1533" s="2" t="s">
        <v>2387</v>
      </c>
      <c r="F1533" s="2" t="s">
        <v>800</v>
      </c>
      <c r="H1533" s="2" t="s">
        <v>52</v>
      </c>
      <c r="I1533" s="2" t="s">
        <v>17</v>
      </c>
      <c r="J1533" s="2" t="s">
        <v>454</v>
      </c>
      <c r="L1533" s="3">
        <v>10</v>
      </c>
      <c r="M1533" s="2" t="s">
        <v>18</v>
      </c>
    </row>
    <row r="1534" spans="1:14" x14ac:dyDescent="0.25">
      <c r="A1534" s="2" t="s">
        <v>2388</v>
      </c>
      <c r="B1534" s="2" t="s">
        <v>2389</v>
      </c>
      <c r="C1534" s="2" t="s">
        <v>2390</v>
      </c>
      <c r="F1534" s="2" t="s">
        <v>800</v>
      </c>
      <c r="H1534" s="2" t="s">
        <v>52</v>
      </c>
      <c r="I1534" s="2" t="s">
        <v>15</v>
      </c>
      <c r="J1534" s="2" t="s">
        <v>454</v>
      </c>
      <c r="L1534" s="3">
        <v>10</v>
      </c>
      <c r="M1534" s="2" t="s">
        <v>16</v>
      </c>
    </row>
    <row r="1535" spans="1:14" x14ac:dyDescent="0.25">
      <c r="A1535" s="2" t="s">
        <v>2391</v>
      </c>
      <c r="B1535" s="2" t="s">
        <v>2392</v>
      </c>
      <c r="C1535" s="2" t="s">
        <v>841</v>
      </c>
      <c r="E1535" s="2" t="s">
        <v>2393</v>
      </c>
      <c r="F1535" s="2" t="s">
        <v>65</v>
      </c>
      <c r="H1535" s="2" t="s">
        <v>1137</v>
      </c>
      <c r="I1535" s="2" t="s">
        <v>17</v>
      </c>
      <c r="J1535" s="2" t="s">
        <v>66</v>
      </c>
      <c r="L1535" s="3">
        <v>1</v>
      </c>
      <c r="M1535" s="2" t="s">
        <v>18</v>
      </c>
    </row>
    <row r="1536" spans="1:14" x14ac:dyDescent="0.25">
      <c r="A1536" s="2" t="s">
        <v>2394</v>
      </c>
      <c r="B1536" s="2" t="s">
        <v>2395</v>
      </c>
      <c r="C1536" s="2" t="s">
        <v>2396</v>
      </c>
      <c r="F1536" s="2" t="s">
        <v>1473</v>
      </c>
      <c r="H1536" s="2" t="s">
        <v>52</v>
      </c>
      <c r="I1536" s="2" t="s">
        <v>15</v>
      </c>
      <c r="J1536" s="2" t="s">
        <v>1474</v>
      </c>
      <c r="L1536" s="3">
        <v>15</v>
      </c>
      <c r="M1536" s="2" t="s">
        <v>16</v>
      </c>
    </row>
    <row r="1537" spans="1:14" x14ac:dyDescent="0.25">
      <c r="A1537" s="2" t="s">
        <v>2397</v>
      </c>
      <c r="B1537" s="2" t="s">
        <v>2398</v>
      </c>
      <c r="C1537" s="2" t="s">
        <v>2399</v>
      </c>
      <c r="D1537" s="2" t="s">
        <v>35</v>
      </c>
      <c r="F1537" s="2" t="s">
        <v>800</v>
      </c>
      <c r="H1537" s="2" t="s">
        <v>52</v>
      </c>
      <c r="I1537" s="2" t="s">
        <v>15</v>
      </c>
      <c r="J1537" s="2" t="s">
        <v>454</v>
      </c>
      <c r="L1537" s="3">
        <v>10</v>
      </c>
      <c r="M1537" s="2" t="s">
        <v>16</v>
      </c>
    </row>
    <row r="1538" spans="1:14" x14ac:dyDescent="0.25">
      <c r="A1538" s="2" t="s">
        <v>2397</v>
      </c>
      <c r="B1538" s="2" t="s">
        <v>2398</v>
      </c>
      <c r="C1538" s="2" t="s">
        <v>2399</v>
      </c>
      <c r="D1538" s="2" t="s">
        <v>35</v>
      </c>
      <c r="F1538" s="2" t="s">
        <v>14</v>
      </c>
      <c r="H1538" s="2" t="s">
        <v>52</v>
      </c>
      <c r="I1538" s="2" t="s">
        <v>17</v>
      </c>
      <c r="J1538" s="2" t="s">
        <v>14</v>
      </c>
      <c r="M1538" s="2" t="s">
        <v>18</v>
      </c>
    </row>
    <row r="1539" spans="1:14" x14ac:dyDescent="0.25">
      <c r="A1539" s="2" t="s">
        <v>2397</v>
      </c>
      <c r="B1539" s="2" t="s">
        <v>2398</v>
      </c>
      <c r="C1539" s="2" t="s">
        <v>2400</v>
      </c>
      <c r="D1539" s="2" t="s">
        <v>35</v>
      </c>
      <c r="F1539" s="2" t="s">
        <v>800</v>
      </c>
      <c r="H1539" s="2" t="s">
        <v>52</v>
      </c>
      <c r="I1539" s="2" t="s">
        <v>15</v>
      </c>
      <c r="J1539" s="2" t="s">
        <v>454</v>
      </c>
      <c r="L1539" s="3">
        <v>10</v>
      </c>
      <c r="M1539" s="2" t="s">
        <v>16</v>
      </c>
    </row>
    <row r="1540" spans="1:14" x14ac:dyDescent="0.25">
      <c r="A1540" s="2" t="s">
        <v>2401</v>
      </c>
      <c r="B1540" s="2" t="s">
        <v>2402</v>
      </c>
      <c r="C1540" s="2" t="s">
        <v>2403</v>
      </c>
      <c r="F1540" s="2" t="s">
        <v>14</v>
      </c>
      <c r="H1540" s="2" t="s">
        <v>52</v>
      </c>
      <c r="I1540" s="2" t="s">
        <v>223</v>
      </c>
      <c r="J1540" s="2" t="s">
        <v>14</v>
      </c>
      <c r="M1540" s="2" t="s">
        <v>16</v>
      </c>
    </row>
    <row r="1541" spans="1:14" x14ac:dyDescent="0.25">
      <c r="A1541" s="2" t="s">
        <v>2401</v>
      </c>
      <c r="B1541" s="2" t="s">
        <v>2402</v>
      </c>
      <c r="C1541" s="2" t="s">
        <v>2403</v>
      </c>
      <c r="F1541" s="2" t="s">
        <v>2404</v>
      </c>
      <c r="H1541" s="2" t="s">
        <v>52</v>
      </c>
      <c r="I1541" s="2" t="s">
        <v>15</v>
      </c>
      <c r="J1541" s="2" t="s">
        <v>2405</v>
      </c>
      <c r="L1541" s="3">
        <v>203</v>
      </c>
      <c r="M1541" s="2" t="s">
        <v>16</v>
      </c>
      <c r="N1541" s="1">
        <v>70</v>
      </c>
    </row>
    <row r="1542" spans="1:14" x14ac:dyDescent="0.25">
      <c r="A1542" s="2" t="s">
        <v>2401</v>
      </c>
      <c r="B1542" s="2" t="s">
        <v>2402</v>
      </c>
      <c r="C1542" s="2" t="s">
        <v>2403</v>
      </c>
      <c r="F1542" s="2" t="s">
        <v>14</v>
      </c>
      <c r="H1542" s="2" t="s">
        <v>52</v>
      </c>
      <c r="I1542" s="2" t="s">
        <v>17</v>
      </c>
      <c r="J1542" s="2" t="s">
        <v>14</v>
      </c>
      <c r="M1542" s="2" t="s">
        <v>18</v>
      </c>
    </row>
    <row r="1543" spans="1:14" x14ac:dyDescent="0.25">
      <c r="A1543" s="2" t="s">
        <v>2401</v>
      </c>
      <c r="B1543" s="2" t="s">
        <v>2402</v>
      </c>
      <c r="C1543" s="2" t="s">
        <v>2406</v>
      </c>
      <c r="F1543" s="2" t="s">
        <v>1353</v>
      </c>
      <c r="H1543" s="2" t="s">
        <v>52</v>
      </c>
      <c r="I1543" s="2" t="s">
        <v>15</v>
      </c>
      <c r="J1543" s="2" t="s">
        <v>1354</v>
      </c>
      <c r="L1543" s="3">
        <v>100</v>
      </c>
      <c r="M1543" s="2" t="s">
        <v>16</v>
      </c>
    </row>
    <row r="1544" spans="1:14" x14ac:dyDescent="0.25">
      <c r="A1544" s="2" t="s">
        <v>2401</v>
      </c>
      <c r="B1544" s="2" t="s">
        <v>2402</v>
      </c>
      <c r="C1544" s="2" t="s">
        <v>2407</v>
      </c>
      <c r="F1544" s="2" t="s">
        <v>14</v>
      </c>
      <c r="H1544" s="2" t="s">
        <v>52</v>
      </c>
      <c r="I1544" s="2" t="s">
        <v>17</v>
      </c>
      <c r="J1544" s="2" t="s">
        <v>14</v>
      </c>
      <c r="M1544" s="2" t="s">
        <v>18</v>
      </c>
    </row>
    <row r="1545" spans="1:14" x14ac:dyDescent="0.25">
      <c r="A1545" s="2" t="s">
        <v>2401</v>
      </c>
      <c r="B1545" s="2" t="s">
        <v>2402</v>
      </c>
      <c r="C1545" s="2" t="s">
        <v>2408</v>
      </c>
      <c r="F1545" s="2" t="s">
        <v>14</v>
      </c>
      <c r="H1545" s="2" t="s">
        <v>52</v>
      </c>
      <c r="I1545" s="2" t="s">
        <v>15</v>
      </c>
      <c r="J1545" s="2" t="s">
        <v>14</v>
      </c>
      <c r="M1545" s="2" t="s">
        <v>16</v>
      </c>
    </row>
    <row r="1546" spans="1:14" x14ac:dyDescent="0.25">
      <c r="A1546" s="2" t="s">
        <v>2401</v>
      </c>
      <c r="B1546" s="2" t="s">
        <v>2402</v>
      </c>
      <c r="C1546" s="2" t="s">
        <v>2409</v>
      </c>
      <c r="F1546" s="2" t="s">
        <v>1699</v>
      </c>
      <c r="H1546" s="2" t="s">
        <v>52</v>
      </c>
      <c r="I1546" s="2" t="s">
        <v>15</v>
      </c>
      <c r="J1546" s="2" t="s">
        <v>2370</v>
      </c>
      <c r="L1546" s="3">
        <v>103</v>
      </c>
      <c r="M1546" s="2" t="s">
        <v>16</v>
      </c>
    </row>
    <row r="1547" spans="1:14" x14ac:dyDescent="0.25">
      <c r="A1547" s="2" t="s">
        <v>2401</v>
      </c>
      <c r="B1547" s="2" t="s">
        <v>2402</v>
      </c>
      <c r="C1547" s="2" t="s">
        <v>2409</v>
      </c>
      <c r="F1547" s="2" t="s">
        <v>14</v>
      </c>
      <c r="H1547" s="2" t="s">
        <v>52</v>
      </c>
      <c r="I1547" s="2" t="s">
        <v>17</v>
      </c>
      <c r="J1547" s="2" t="s">
        <v>14</v>
      </c>
      <c r="M1547" s="2" t="s">
        <v>18</v>
      </c>
    </row>
    <row r="1548" spans="1:14" x14ac:dyDescent="0.25">
      <c r="A1548" s="2" t="s">
        <v>2410</v>
      </c>
      <c r="B1548" s="2" t="s">
        <v>2411</v>
      </c>
      <c r="C1548" s="2" t="s">
        <v>2412</v>
      </c>
      <c r="F1548" s="2" t="s">
        <v>2413</v>
      </c>
      <c r="H1548" s="2" t="s">
        <v>402</v>
      </c>
      <c r="I1548" s="2" t="s">
        <v>15</v>
      </c>
      <c r="J1548" s="2" t="s">
        <v>2414</v>
      </c>
      <c r="L1548" s="3">
        <v>2285</v>
      </c>
      <c r="M1548" s="2" t="s">
        <v>16</v>
      </c>
    </row>
    <row r="1549" spans="1:14" x14ac:dyDescent="0.25">
      <c r="A1549" s="2" t="s">
        <v>2410</v>
      </c>
      <c r="B1549" s="2" t="s">
        <v>2411</v>
      </c>
      <c r="C1549" s="2" t="s">
        <v>2415</v>
      </c>
      <c r="F1549" s="2" t="s">
        <v>796</v>
      </c>
      <c r="H1549" s="2" t="s">
        <v>402</v>
      </c>
      <c r="I1549" s="2" t="s">
        <v>15</v>
      </c>
      <c r="J1549" s="2" t="s">
        <v>797</v>
      </c>
      <c r="L1549" s="3">
        <v>40</v>
      </c>
      <c r="M1549" s="2" t="s">
        <v>16</v>
      </c>
    </row>
    <row r="1550" spans="1:14" x14ac:dyDescent="0.25">
      <c r="A1550" s="2" t="s">
        <v>2416</v>
      </c>
      <c r="B1550" s="2" t="s">
        <v>2417</v>
      </c>
      <c r="C1550" s="2" t="s">
        <v>982</v>
      </c>
      <c r="F1550" s="2" t="s">
        <v>14</v>
      </c>
      <c r="H1550" s="2" t="s">
        <v>52</v>
      </c>
      <c r="I1550" s="2" t="s">
        <v>17</v>
      </c>
      <c r="J1550" s="2" t="s">
        <v>14</v>
      </c>
      <c r="M1550" s="2" t="s">
        <v>18</v>
      </c>
    </row>
    <row r="1551" spans="1:14" x14ac:dyDescent="0.25">
      <c r="A1551" s="2" t="s">
        <v>2416</v>
      </c>
      <c r="B1551" s="2" t="s">
        <v>2417</v>
      </c>
      <c r="C1551" s="2" t="s">
        <v>1375</v>
      </c>
      <c r="F1551" s="2" t="s">
        <v>14</v>
      </c>
      <c r="H1551" s="2" t="s">
        <v>52</v>
      </c>
      <c r="I1551" s="2" t="s">
        <v>15</v>
      </c>
      <c r="J1551" s="2" t="s">
        <v>14</v>
      </c>
      <c r="M1551" s="2" t="s">
        <v>16</v>
      </c>
    </row>
    <row r="1552" spans="1:14" x14ac:dyDescent="0.25">
      <c r="A1552" s="2" t="s">
        <v>2416</v>
      </c>
      <c r="B1552" s="2" t="s">
        <v>2417</v>
      </c>
      <c r="C1552" s="2" t="s">
        <v>1375</v>
      </c>
      <c r="F1552" s="2" t="s">
        <v>14</v>
      </c>
      <c r="H1552" s="2" t="s">
        <v>52</v>
      </c>
      <c r="I1552" s="2" t="s">
        <v>17</v>
      </c>
      <c r="J1552" s="2" t="s">
        <v>14</v>
      </c>
      <c r="M1552" s="2" t="s">
        <v>18</v>
      </c>
    </row>
    <row r="1553" spans="1:14" x14ac:dyDescent="0.25">
      <c r="A1553" s="2" t="s">
        <v>2416</v>
      </c>
      <c r="B1553" s="2" t="s">
        <v>2417</v>
      </c>
      <c r="C1553" s="2" t="s">
        <v>984</v>
      </c>
      <c r="F1553" s="2" t="s">
        <v>14</v>
      </c>
      <c r="H1553" s="2" t="s">
        <v>52</v>
      </c>
      <c r="I1553" s="2" t="s">
        <v>15</v>
      </c>
      <c r="J1553" s="2" t="s">
        <v>14</v>
      </c>
      <c r="M1553" s="2" t="s">
        <v>16</v>
      </c>
    </row>
    <row r="1554" spans="1:14" x14ac:dyDescent="0.25">
      <c r="A1554" s="2" t="s">
        <v>2416</v>
      </c>
      <c r="B1554" s="2" t="s">
        <v>2417</v>
      </c>
      <c r="C1554" s="2" t="s">
        <v>984</v>
      </c>
      <c r="F1554" s="2" t="s">
        <v>2418</v>
      </c>
      <c r="G1554" s="3">
        <v>146841</v>
      </c>
      <c r="H1554" s="2" t="s">
        <v>52</v>
      </c>
      <c r="I1554" s="2" t="s">
        <v>17</v>
      </c>
      <c r="J1554" s="2" t="s">
        <v>1354</v>
      </c>
      <c r="L1554" s="3">
        <v>100</v>
      </c>
      <c r="M1554" s="2" t="s">
        <v>18</v>
      </c>
    </row>
    <row r="1555" spans="1:14" x14ac:dyDescent="0.25">
      <c r="A1555" s="2" t="s">
        <v>2419</v>
      </c>
      <c r="B1555" s="2" t="s">
        <v>2420</v>
      </c>
      <c r="C1555" s="2" t="s">
        <v>2421</v>
      </c>
      <c r="F1555" s="2" t="s">
        <v>14</v>
      </c>
      <c r="H1555" s="2" t="s">
        <v>2422</v>
      </c>
      <c r="I1555" s="2" t="s">
        <v>15</v>
      </c>
      <c r="J1555" s="2" t="s">
        <v>14</v>
      </c>
      <c r="M1555" s="2" t="s">
        <v>16</v>
      </c>
    </row>
    <row r="1556" spans="1:14" x14ac:dyDescent="0.25">
      <c r="A1556" s="2" t="s">
        <v>2423</v>
      </c>
      <c r="B1556" s="2" t="s">
        <v>2424</v>
      </c>
      <c r="F1556" s="2" t="s">
        <v>562</v>
      </c>
      <c r="G1556" s="3">
        <v>31</v>
      </c>
      <c r="H1556" s="2" t="s">
        <v>52</v>
      </c>
      <c r="I1556" s="2" t="s">
        <v>15</v>
      </c>
      <c r="J1556" s="2" t="s">
        <v>1474</v>
      </c>
      <c r="L1556" s="3">
        <v>15</v>
      </c>
      <c r="M1556" s="2" t="s">
        <v>16</v>
      </c>
      <c r="N1556" s="1">
        <v>50</v>
      </c>
    </row>
    <row r="1557" spans="1:14" x14ac:dyDescent="0.25">
      <c r="A1557" s="2" t="s">
        <v>2425</v>
      </c>
      <c r="B1557" s="2" t="s">
        <v>2426</v>
      </c>
      <c r="C1557" s="2" t="s">
        <v>2427</v>
      </c>
      <c r="F1557" s="2" t="s">
        <v>150</v>
      </c>
      <c r="H1557" s="2" t="s">
        <v>52</v>
      </c>
      <c r="I1557" s="2" t="s">
        <v>15</v>
      </c>
      <c r="J1557" s="2" t="s">
        <v>151</v>
      </c>
      <c r="L1557" s="3">
        <v>3</v>
      </c>
      <c r="M1557" s="2" t="s">
        <v>16</v>
      </c>
    </row>
    <row r="1558" spans="1:14" x14ac:dyDescent="0.25">
      <c r="A1558" s="2" t="s">
        <v>2425</v>
      </c>
      <c r="B1558" s="2" t="s">
        <v>2426</v>
      </c>
      <c r="C1558" s="2" t="s">
        <v>2428</v>
      </c>
      <c r="F1558" s="2" t="s">
        <v>779</v>
      </c>
      <c r="H1558" s="2" t="s">
        <v>52</v>
      </c>
      <c r="I1558" s="2" t="s">
        <v>15</v>
      </c>
      <c r="J1558" s="2" t="s">
        <v>780</v>
      </c>
      <c r="L1558" s="3">
        <v>12</v>
      </c>
      <c r="M1558" s="2" t="s">
        <v>16</v>
      </c>
    </row>
    <row r="1559" spans="1:14" x14ac:dyDescent="0.25">
      <c r="A1559" s="2" t="s">
        <v>2425</v>
      </c>
      <c r="B1559" s="2" t="s">
        <v>2426</v>
      </c>
      <c r="C1559" s="2" t="s">
        <v>857</v>
      </c>
      <c r="F1559" s="2" t="s">
        <v>14</v>
      </c>
      <c r="H1559" s="2" t="s">
        <v>52</v>
      </c>
      <c r="I1559" s="2" t="s">
        <v>223</v>
      </c>
      <c r="J1559" s="2" t="s">
        <v>14</v>
      </c>
      <c r="M1559" s="2" t="s">
        <v>16</v>
      </c>
    </row>
    <row r="1560" spans="1:14" x14ac:dyDescent="0.25">
      <c r="A1560" s="2" t="s">
        <v>2425</v>
      </c>
      <c r="B1560" s="2" t="s">
        <v>2426</v>
      </c>
      <c r="C1560" s="2" t="s">
        <v>2429</v>
      </c>
      <c r="F1560" s="2" t="s">
        <v>800</v>
      </c>
      <c r="H1560" s="2" t="s">
        <v>52</v>
      </c>
      <c r="I1560" s="2" t="s">
        <v>15</v>
      </c>
      <c r="J1560" s="2" t="s">
        <v>454</v>
      </c>
      <c r="L1560" s="3">
        <v>10</v>
      </c>
      <c r="M1560" s="2" t="s">
        <v>16</v>
      </c>
    </row>
    <row r="1561" spans="1:14" x14ac:dyDescent="0.25">
      <c r="A1561" s="2" t="s">
        <v>2425</v>
      </c>
      <c r="B1561" s="2" t="s">
        <v>2426</v>
      </c>
      <c r="C1561" s="2" t="s">
        <v>2430</v>
      </c>
      <c r="F1561" s="2" t="s">
        <v>151</v>
      </c>
      <c r="G1561" s="3">
        <v>3</v>
      </c>
      <c r="H1561" s="2" t="s">
        <v>52</v>
      </c>
      <c r="I1561" s="2" t="s">
        <v>15</v>
      </c>
      <c r="J1561" s="2" t="s">
        <v>14</v>
      </c>
      <c r="M1561" s="2" t="s">
        <v>16</v>
      </c>
    </row>
    <row r="1562" spans="1:14" x14ac:dyDescent="0.25">
      <c r="A1562" s="2" t="s">
        <v>2425</v>
      </c>
      <c r="B1562" s="2" t="s">
        <v>2426</v>
      </c>
      <c r="C1562" s="2" t="s">
        <v>2431</v>
      </c>
      <c r="F1562" s="2" t="s">
        <v>561</v>
      </c>
      <c r="H1562" s="2" t="s">
        <v>52</v>
      </c>
      <c r="I1562" s="2" t="s">
        <v>15</v>
      </c>
      <c r="J1562" s="2" t="s">
        <v>562</v>
      </c>
      <c r="L1562" s="3">
        <v>16</v>
      </c>
      <c r="M1562" s="2" t="s">
        <v>16</v>
      </c>
    </row>
    <row r="1563" spans="1:14" x14ac:dyDescent="0.25">
      <c r="A1563" s="2" t="s">
        <v>2425</v>
      </c>
      <c r="B1563" s="2" t="s">
        <v>2426</v>
      </c>
      <c r="C1563" s="2" t="s">
        <v>2432</v>
      </c>
      <c r="F1563" s="2" t="s">
        <v>136</v>
      </c>
      <c r="H1563" s="2" t="s">
        <v>52</v>
      </c>
      <c r="I1563" s="2" t="s">
        <v>15</v>
      </c>
      <c r="J1563" s="2" t="s">
        <v>137</v>
      </c>
      <c r="L1563" s="3">
        <v>4</v>
      </c>
      <c r="M1563" s="2" t="s">
        <v>16</v>
      </c>
    </row>
    <row r="1564" spans="1:14" x14ac:dyDescent="0.25">
      <c r="A1564" s="2" t="s">
        <v>2433</v>
      </c>
      <c r="B1564" s="2" t="s">
        <v>2434</v>
      </c>
      <c r="C1564" s="2" t="s">
        <v>1337</v>
      </c>
      <c r="F1564" s="2" t="s">
        <v>2435</v>
      </c>
      <c r="H1564" s="2" t="s">
        <v>402</v>
      </c>
      <c r="I1564" s="2" t="s">
        <v>17</v>
      </c>
      <c r="J1564" s="2" t="s">
        <v>2436</v>
      </c>
      <c r="L1564" s="3">
        <v>888</v>
      </c>
      <c r="M1564" s="2" t="s">
        <v>18</v>
      </c>
    </row>
    <row r="1565" spans="1:14" x14ac:dyDescent="0.25">
      <c r="A1565" s="2" t="s">
        <v>2433</v>
      </c>
      <c r="B1565" s="2" t="s">
        <v>2434</v>
      </c>
      <c r="C1565" s="2" t="s">
        <v>2437</v>
      </c>
      <c r="F1565" s="2" t="s">
        <v>2051</v>
      </c>
      <c r="G1565" s="3">
        <v>180</v>
      </c>
      <c r="H1565" s="2" t="s">
        <v>402</v>
      </c>
      <c r="I1565" s="2" t="s">
        <v>15</v>
      </c>
      <c r="J1565" s="2" t="s">
        <v>14</v>
      </c>
      <c r="M1565" s="2" t="s">
        <v>16</v>
      </c>
    </row>
    <row r="1566" spans="1:14" x14ac:dyDescent="0.25">
      <c r="A1566" s="2" t="s">
        <v>2433</v>
      </c>
      <c r="B1566" s="2" t="s">
        <v>2434</v>
      </c>
      <c r="C1566" s="2" t="s">
        <v>2437</v>
      </c>
      <c r="F1566" s="2" t="s">
        <v>14</v>
      </c>
      <c r="H1566" s="2" t="s">
        <v>402</v>
      </c>
      <c r="I1566" s="2" t="s">
        <v>17</v>
      </c>
      <c r="J1566" s="2" t="s">
        <v>14</v>
      </c>
      <c r="M1566" s="2" t="s">
        <v>18</v>
      </c>
    </row>
    <row r="1567" spans="1:14" x14ac:dyDescent="0.25">
      <c r="A1567" s="2" t="s">
        <v>2433</v>
      </c>
      <c r="B1567" s="2" t="s">
        <v>2434</v>
      </c>
      <c r="C1567" s="2" t="s">
        <v>1342</v>
      </c>
      <c r="F1567" s="2" t="s">
        <v>2438</v>
      </c>
      <c r="G1567" s="3">
        <v>255</v>
      </c>
      <c r="H1567" s="2" t="s">
        <v>402</v>
      </c>
      <c r="I1567" s="2" t="s">
        <v>15</v>
      </c>
      <c r="J1567" s="2" t="s">
        <v>144</v>
      </c>
      <c r="L1567" s="3">
        <v>30</v>
      </c>
      <c r="M1567" s="2" t="s">
        <v>16</v>
      </c>
    </row>
    <row r="1568" spans="1:14" x14ac:dyDescent="0.25">
      <c r="A1568" s="2" t="s">
        <v>2433</v>
      </c>
      <c r="B1568" s="2" t="s">
        <v>2434</v>
      </c>
      <c r="C1568" s="2" t="s">
        <v>1342</v>
      </c>
      <c r="F1568" s="2" t="s">
        <v>2439</v>
      </c>
      <c r="H1568" s="2" t="s">
        <v>402</v>
      </c>
      <c r="I1568" s="2" t="s">
        <v>17</v>
      </c>
      <c r="J1568" s="2" t="s">
        <v>2440</v>
      </c>
      <c r="L1568" s="3">
        <v>621</v>
      </c>
      <c r="M1568" s="2" t="s">
        <v>18</v>
      </c>
      <c r="N1568" s="1">
        <v>300</v>
      </c>
    </row>
    <row r="1569" spans="1:14" x14ac:dyDescent="0.25">
      <c r="A1569" s="2" t="s">
        <v>2441</v>
      </c>
      <c r="B1569" s="2" t="s">
        <v>2442</v>
      </c>
      <c r="F1569" s="2" t="s">
        <v>14</v>
      </c>
      <c r="H1569" s="2" t="s">
        <v>52</v>
      </c>
      <c r="I1569" s="2" t="s">
        <v>15</v>
      </c>
      <c r="J1569" s="2" t="s">
        <v>14</v>
      </c>
      <c r="M1569" s="2" t="s">
        <v>16</v>
      </c>
    </row>
    <row r="1570" spans="1:14" x14ac:dyDescent="0.25">
      <c r="A1570" s="2" t="s">
        <v>2443</v>
      </c>
      <c r="B1570" s="2" t="s">
        <v>2444</v>
      </c>
      <c r="F1570" s="2" t="s">
        <v>14</v>
      </c>
      <c r="H1570" s="2" t="s">
        <v>52</v>
      </c>
      <c r="I1570" s="2" t="s">
        <v>223</v>
      </c>
      <c r="J1570" s="2" t="s">
        <v>14</v>
      </c>
      <c r="M1570" s="2" t="s">
        <v>16</v>
      </c>
    </row>
    <row r="1571" spans="1:14" x14ac:dyDescent="0.25">
      <c r="A1571" s="2" t="s">
        <v>2443</v>
      </c>
      <c r="B1571" s="2" t="s">
        <v>2444</v>
      </c>
      <c r="F1571" s="2" t="s">
        <v>14</v>
      </c>
      <c r="H1571" s="2" t="s">
        <v>52</v>
      </c>
      <c r="I1571" s="2" t="s">
        <v>15</v>
      </c>
      <c r="J1571" s="2" t="s">
        <v>14</v>
      </c>
      <c r="M1571" s="2" t="s">
        <v>16</v>
      </c>
    </row>
    <row r="1572" spans="1:14" x14ac:dyDescent="0.25">
      <c r="A1572" s="2" t="s">
        <v>2445</v>
      </c>
      <c r="B1572" s="2" t="s">
        <v>2446</v>
      </c>
      <c r="F1572" s="2" t="s">
        <v>2447</v>
      </c>
      <c r="H1572" s="2" t="s">
        <v>227</v>
      </c>
      <c r="I1572" s="2" t="s">
        <v>15</v>
      </c>
      <c r="J1572" s="2" t="s">
        <v>2448</v>
      </c>
      <c r="L1572" s="3">
        <v>365</v>
      </c>
      <c r="M1572" s="2" t="s">
        <v>16</v>
      </c>
    </row>
    <row r="1573" spans="1:14" x14ac:dyDescent="0.25">
      <c r="A1573" s="2" t="s">
        <v>2445</v>
      </c>
      <c r="B1573" s="2" t="s">
        <v>2446</v>
      </c>
      <c r="F1573" s="2" t="s">
        <v>2449</v>
      </c>
      <c r="H1573" s="2" t="s">
        <v>227</v>
      </c>
      <c r="I1573" s="2" t="s">
        <v>17</v>
      </c>
      <c r="J1573" s="2" t="s">
        <v>2450</v>
      </c>
      <c r="L1573" s="3">
        <v>1200</v>
      </c>
      <c r="M1573" s="2" t="s">
        <v>18</v>
      </c>
    </row>
    <row r="1574" spans="1:14" x14ac:dyDescent="0.25">
      <c r="A1574" s="2" t="s">
        <v>2451</v>
      </c>
      <c r="B1574" s="2" t="s">
        <v>2452</v>
      </c>
      <c r="F1574" s="2" t="s">
        <v>2453</v>
      </c>
      <c r="G1574" s="3">
        <v>2</v>
      </c>
      <c r="H1574" s="2" t="s">
        <v>52</v>
      </c>
      <c r="I1574" s="2" t="s">
        <v>15</v>
      </c>
      <c r="J1574" s="2" t="s">
        <v>74</v>
      </c>
      <c r="L1574" s="3">
        <v>0.25</v>
      </c>
      <c r="M1574" s="2" t="s">
        <v>16</v>
      </c>
    </row>
    <row r="1575" spans="1:14" x14ac:dyDescent="0.25">
      <c r="A1575" s="2" t="s">
        <v>2454</v>
      </c>
      <c r="B1575" s="2" t="s">
        <v>2455</v>
      </c>
      <c r="F1575" s="2" t="s">
        <v>202</v>
      </c>
      <c r="H1575" s="2" t="s">
        <v>52</v>
      </c>
      <c r="I1575" s="2" t="s">
        <v>15</v>
      </c>
      <c r="J1575" s="2" t="s">
        <v>103</v>
      </c>
      <c r="L1575" s="3">
        <v>5</v>
      </c>
      <c r="M1575" s="2" t="s">
        <v>16</v>
      </c>
    </row>
    <row r="1576" spans="1:14" x14ac:dyDescent="0.25">
      <c r="A1576" s="2" t="s">
        <v>2456</v>
      </c>
      <c r="B1576" s="2" t="s">
        <v>2457</v>
      </c>
      <c r="F1576" s="2" t="s">
        <v>1032</v>
      </c>
      <c r="G1576" s="3">
        <v>66</v>
      </c>
      <c r="H1576" s="2" t="s">
        <v>402</v>
      </c>
      <c r="I1576" s="2" t="s">
        <v>15</v>
      </c>
      <c r="J1576" s="2" t="s">
        <v>14</v>
      </c>
      <c r="M1576" s="2" t="s">
        <v>16</v>
      </c>
    </row>
    <row r="1577" spans="1:14" x14ac:dyDescent="0.25">
      <c r="A1577" s="2" t="s">
        <v>2458</v>
      </c>
      <c r="B1577" s="2" t="s">
        <v>2459</v>
      </c>
      <c r="F1577" s="2" t="s">
        <v>2460</v>
      </c>
      <c r="G1577" s="3">
        <v>1904.7</v>
      </c>
      <c r="H1577" s="2" t="s">
        <v>52</v>
      </c>
      <c r="I1577" s="2" t="s">
        <v>15</v>
      </c>
      <c r="J1577" s="2" t="s">
        <v>2461</v>
      </c>
      <c r="K1577" s="3">
        <v>22.8</v>
      </c>
      <c r="M1577" s="2" t="s">
        <v>16</v>
      </c>
    </row>
    <row r="1578" spans="1:14" x14ac:dyDescent="0.25">
      <c r="A1578" s="2" t="s">
        <v>2462</v>
      </c>
      <c r="B1578" s="2" t="s">
        <v>2463</v>
      </c>
      <c r="F1578" s="2" t="s">
        <v>741</v>
      </c>
      <c r="H1578" s="2" t="s">
        <v>52</v>
      </c>
      <c r="I1578" s="2" t="s">
        <v>15</v>
      </c>
      <c r="J1578" s="2" t="s">
        <v>742</v>
      </c>
      <c r="L1578" s="3">
        <v>14</v>
      </c>
      <c r="M1578" s="2" t="s">
        <v>16</v>
      </c>
    </row>
    <row r="1579" spans="1:14" x14ac:dyDescent="0.25">
      <c r="A1579" s="2" t="s">
        <v>2464</v>
      </c>
      <c r="B1579" s="2" t="s">
        <v>2465</v>
      </c>
      <c r="F1579" s="2" t="s">
        <v>1673</v>
      </c>
      <c r="G1579" s="3">
        <v>193</v>
      </c>
      <c r="H1579" s="2" t="s">
        <v>52</v>
      </c>
      <c r="I1579" s="2" t="s">
        <v>15</v>
      </c>
      <c r="J1579" s="2" t="s">
        <v>14</v>
      </c>
      <c r="M1579" s="2" t="s">
        <v>16</v>
      </c>
    </row>
    <row r="1580" spans="1:14" x14ac:dyDescent="0.25">
      <c r="A1580" s="2" t="s">
        <v>2466</v>
      </c>
      <c r="B1580" s="2" t="s">
        <v>2467</v>
      </c>
      <c r="F1580" s="2" t="s">
        <v>181</v>
      </c>
      <c r="H1580" s="2" t="s">
        <v>52</v>
      </c>
      <c r="I1580" s="2" t="s">
        <v>223</v>
      </c>
      <c r="J1580" s="2" t="s">
        <v>69</v>
      </c>
      <c r="L1580" s="3">
        <v>6</v>
      </c>
      <c r="M1580" s="2" t="s">
        <v>16</v>
      </c>
    </row>
    <row r="1581" spans="1:14" x14ac:dyDescent="0.25">
      <c r="A1581" s="2" t="s">
        <v>2466</v>
      </c>
      <c r="B1581" s="2" t="s">
        <v>2467</v>
      </c>
      <c r="F1581" s="2" t="s">
        <v>1376</v>
      </c>
      <c r="G1581" s="3">
        <v>3</v>
      </c>
      <c r="H1581" s="2" t="s">
        <v>52</v>
      </c>
      <c r="I1581" s="2" t="s">
        <v>15</v>
      </c>
      <c r="J1581" s="2" t="s">
        <v>2468</v>
      </c>
      <c r="L1581" s="3">
        <v>175</v>
      </c>
      <c r="M1581" s="2" t="s">
        <v>16</v>
      </c>
      <c r="N1581" s="1">
        <v>-7</v>
      </c>
    </row>
    <row r="1582" spans="1:14" x14ac:dyDescent="0.25">
      <c r="A1582" s="2" t="s">
        <v>2466</v>
      </c>
      <c r="B1582" s="2" t="s">
        <v>2467</v>
      </c>
      <c r="F1582" s="2" t="s">
        <v>65</v>
      </c>
      <c r="H1582" s="2" t="s">
        <v>52</v>
      </c>
      <c r="I1582" s="2" t="s">
        <v>17</v>
      </c>
      <c r="J1582" s="2" t="s">
        <v>66</v>
      </c>
      <c r="L1582" s="3">
        <v>1</v>
      </c>
      <c r="M1582" s="2" t="s">
        <v>18</v>
      </c>
    </row>
    <row r="1583" spans="1:14" x14ac:dyDescent="0.25">
      <c r="A1583" s="2" t="s">
        <v>2469</v>
      </c>
      <c r="B1583" s="2" t="s">
        <v>2470</v>
      </c>
      <c r="F1583" s="2" t="s">
        <v>2471</v>
      </c>
      <c r="G1583" s="3">
        <v>13</v>
      </c>
      <c r="H1583" s="2" t="s">
        <v>52</v>
      </c>
      <c r="I1583" s="2" t="s">
        <v>15</v>
      </c>
      <c r="J1583" s="2" t="s">
        <v>2472</v>
      </c>
      <c r="L1583" s="3">
        <v>210.82</v>
      </c>
      <c r="M1583" s="2" t="s">
        <v>16</v>
      </c>
    </row>
    <row r="1584" spans="1:14" x14ac:dyDescent="0.25">
      <c r="A1584" s="2" t="s">
        <v>2473</v>
      </c>
      <c r="B1584" s="2" t="s">
        <v>2474</v>
      </c>
      <c r="F1584" s="2" t="s">
        <v>2264</v>
      </c>
      <c r="H1584" s="2" t="s">
        <v>52</v>
      </c>
      <c r="I1584" s="2" t="s">
        <v>15</v>
      </c>
      <c r="J1584" s="2" t="s">
        <v>837</v>
      </c>
      <c r="L1584" s="3">
        <v>120</v>
      </c>
      <c r="M1584" s="2" t="s">
        <v>16</v>
      </c>
    </row>
    <row r="1585" spans="1:14" x14ac:dyDescent="0.25">
      <c r="A1585" s="2" t="s">
        <v>2475</v>
      </c>
      <c r="B1585" s="2" t="s">
        <v>2476</v>
      </c>
      <c r="F1585" s="2" t="s">
        <v>2477</v>
      </c>
      <c r="G1585" s="3">
        <v>711.6</v>
      </c>
      <c r="H1585" s="2" t="s">
        <v>52</v>
      </c>
      <c r="I1585" s="2" t="s">
        <v>15</v>
      </c>
      <c r="J1585" s="2" t="s">
        <v>14</v>
      </c>
      <c r="M1585" s="2" t="s">
        <v>16</v>
      </c>
      <c r="N1585" s="1">
        <v>2263.14</v>
      </c>
    </row>
    <row r="1586" spans="1:14" x14ac:dyDescent="0.25">
      <c r="A1586" s="2" t="s">
        <v>2478</v>
      </c>
      <c r="B1586" s="2" t="s">
        <v>2479</v>
      </c>
      <c r="F1586" s="2" t="s">
        <v>2480</v>
      </c>
      <c r="G1586" s="3">
        <v>1465</v>
      </c>
      <c r="H1586" s="2" t="s">
        <v>52</v>
      </c>
      <c r="I1586" s="2" t="s">
        <v>15</v>
      </c>
      <c r="J1586" s="2" t="s">
        <v>69</v>
      </c>
      <c r="L1586" s="3">
        <v>6</v>
      </c>
      <c r="M1586" s="2" t="s">
        <v>16</v>
      </c>
    </row>
    <row r="1587" spans="1:14" x14ac:dyDescent="0.25">
      <c r="A1587" s="2" t="s">
        <v>2481</v>
      </c>
      <c r="B1587" s="2" t="s">
        <v>2482</v>
      </c>
      <c r="C1587" s="2" t="s">
        <v>2483</v>
      </c>
      <c r="F1587" s="2" t="s">
        <v>14</v>
      </c>
      <c r="H1587" s="2" t="s">
        <v>52</v>
      </c>
      <c r="I1587" s="2" t="s">
        <v>223</v>
      </c>
      <c r="J1587" s="2" t="s">
        <v>14</v>
      </c>
      <c r="M1587" s="2" t="s">
        <v>16</v>
      </c>
    </row>
    <row r="1588" spans="1:14" x14ac:dyDescent="0.25">
      <c r="A1588" s="2" t="s">
        <v>2481</v>
      </c>
      <c r="B1588" s="2" t="s">
        <v>2482</v>
      </c>
      <c r="C1588" s="2" t="s">
        <v>400</v>
      </c>
      <c r="F1588" s="2" t="s">
        <v>2484</v>
      </c>
      <c r="G1588" s="3">
        <v>1942</v>
      </c>
      <c r="H1588" s="2" t="s">
        <v>52</v>
      </c>
      <c r="I1588" s="2" t="s">
        <v>15</v>
      </c>
      <c r="J1588" s="2" t="s">
        <v>1747</v>
      </c>
      <c r="L1588" s="3">
        <v>42</v>
      </c>
      <c r="M1588" s="2" t="s">
        <v>16</v>
      </c>
    </row>
    <row r="1589" spans="1:14" x14ac:dyDescent="0.25">
      <c r="A1589" s="2" t="s">
        <v>2485</v>
      </c>
      <c r="B1589" s="2" t="s">
        <v>2486</v>
      </c>
      <c r="F1589" s="2" t="s">
        <v>14</v>
      </c>
      <c r="H1589" s="2" t="s">
        <v>52</v>
      </c>
      <c r="I1589" s="2" t="s">
        <v>223</v>
      </c>
      <c r="J1589" s="2" t="s">
        <v>14</v>
      </c>
      <c r="M1589" s="2" t="s">
        <v>16</v>
      </c>
    </row>
    <row r="1590" spans="1:14" x14ac:dyDescent="0.25">
      <c r="A1590" s="2" t="s">
        <v>2485</v>
      </c>
      <c r="B1590" s="2" t="s">
        <v>2486</v>
      </c>
      <c r="F1590" s="2" t="s">
        <v>2487</v>
      </c>
      <c r="H1590" s="2" t="s">
        <v>52</v>
      </c>
      <c r="I1590" s="2" t="s">
        <v>15</v>
      </c>
      <c r="J1590" s="2" t="s">
        <v>2488</v>
      </c>
      <c r="L1590" s="3">
        <v>4127</v>
      </c>
      <c r="M1590" s="2" t="s">
        <v>16</v>
      </c>
    </row>
    <row r="1591" spans="1:14" x14ac:dyDescent="0.25">
      <c r="A1591" s="2" t="s">
        <v>2485</v>
      </c>
      <c r="B1591" s="2" t="s">
        <v>2486</v>
      </c>
      <c r="F1591" s="2" t="s">
        <v>14</v>
      </c>
      <c r="H1591" s="2" t="s">
        <v>52</v>
      </c>
      <c r="I1591" s="2" t="s">
        <v>17</v>
      </c>
      <c r="J1591" s="2" t="s">
        <v>14</v>
      </c>
      <c r="M1591" s="2" t="s">
        <v>18</v>
      </c>
    </row>
    <row r="1592" spans="1:14" x14ac:dyDescent="0.25">
      <c r="A1592" s="2" t="s">
        <v>2489</v>
      </c>
      <c r="B1592" s="2" t="s">
        <v>2490</v>
      </c>
      <c r="F1592" s="2" t="s">
        <v>14</v>
      </c>
      <c r="H1592" s="2" t="s">
        <v>52</v>
      </c>
      <c r="I1592" s="2" t="s">
        <v>223</v>
      </c>
      <c r="J1592" s="2" t="s">
        <v>14</v>
      </c>
      <c r="M1592" s="2" t="s">
        <v>16</v>
      </c>
    </row>
    <row r="1593" spans="1:14" x14ac:dyDescent="0.25">
      <c r="A1593" s="2" t="s">
        <v>2489</v>
      </c>
      <c r="B1593" s="2" t="s">
        <v>2490</v>
      </c>
      <c r="F1593" s="2" t="s">
        <v>143</v>
      </c>
      <c r="G1593" s="3">
        <v>3</v>
      </c>
      <c r="H1593" s="2" t="s">
        <v>52</v>
      </c>
      <c r="I1593" s="2" t="s">
        <v>15</v>
      </c>
      <c r="J1593" s="2" t="s">
        <v>2333</v>
      </c>
      <c r="L1593" s="3">
        <v>33</v>
      </c>
      <c r="M1593" s="2" t="s">
        <v>16</v>
      </c>
    </row>
    <row r="1594" spans="1:14" x14ac:dyDescent="0.25">
      <c r="A1594" s="2" t="s">
        <v>2489</v>
      </c>
      <c r="B1594" s="2" t="s">
        <v>2490</v>
      </c>
      <c r="F1594" s="2" t="s">
        <v>800</v>
      </c>
      <c r="H1594" s="2" t="s">
        <v>52</v>
      </c>
      <c r="I1594" s="2" t="s">
        <v>17</v>
      </c>
      <c r="J1594" s="2" t="s">
        <v>454</v>
      </c>
      <c r="L1594" s="3">
        <v>10</v>
      </c>
      <c r="M1594" s="2" t="s">
        <v>18</v>
      </c>
      <c r="N1594" s="1">
        <v>1</v>
      </c>
    </row>
    <row r="1595" spans="1:14" x14ac:dyDescent="0.25">
      <c r="A1595" s="2" t="s">
        <v>2491</v>
      </c>
      <c r="B1595" s="2" t="s">
        <v>2492</v>
      </c>
      <c r="C1595" s="2" t="s">
        <v>2493</v>
      </c>
      <c r="D1595" s="2" t="s">
        <v>271</v>
      </c>
      <c r="F1595" s="2" t="s">
        <v>1628</v>
      </c>
      <c r="H1595" s="2" t="s">
        <v>52</v>
      </c>
      <c r="I1595" s="2" t="s">
        <v>15</v>
      </c>
      <c r="J1595" s="2" t="s">
        <v>1629</v>
      </c>
      <c r="L1595" s="3">
        <v>132</v>
      </c>
      <c r="M1595" s="2" t="s">
        <v>16</v>
      </c>
    </row>
    <row r="1596" spans="1:14" x14ac:dyDescent="0.25">
      <c r="A1596" s="2" t="s">
        <v>2491</v>
      </c>
      <c r="B1596" s="2" t="s">
        <v>2492</v>
      </c>
      <c r="C1596" s="2" t="s">
        <v>2493</v>
      </c>
      <c r="D1596" s="2" t="s">
        <v>2494</v>
      </c>
      <c r="F1596" s="2" t="s">
        <v>181</v>
      </c>
      <c r="H1596" s="2" t="s">
        <v>52</v>
      </c>
      <c r="I1596" s="2" t="s">
        <v>15</v>
      </c>
      <c r="J1596" s="2" t="s">
        <v>69</v>
      </c>
      <c r="L1596" s="3">
        <v>6</v>
      </c>
      <c r="M1596" s="2" t="s">
        <v>16</v>
      </c>
    </row>
    <row r="1597" spans="1:14" x14ac:dyDescent="0.25">
      <c r="A1597" s="2" t="s">
        <v>2491</v>
      </c>
      <c r="B1597" s="2" t="s">
        <v>2492</v>
      </c>
      <c r="C1597" s="2" t="s">
        <v>2495</v>
      </c>
      <c r="D1597" s="2" t="s">
        <v>788</v>
      </c>
      <c r="F1597" s="2" t="s">
        <v>2496</v>
      </c>
      <c r="G1597" s="3">
        <v>175</v>
      </c>
      <c r="H1597" s="2" t="s">
        <v>52</v>
      </c>
      <c r="I1597" s="2" t="s">
        <v>15</v>
      </c>
      <c r="J1597" s="2" t="s">
        <v>2497</v>
      </c>
      <c r="L1597" s="3">
        <v>42.05</v>
      </c>
      <c r="M1597" s="2" t="s">
        <v>16</v>
      </c>
      <c r="N1597" s="1">
        <v>8</v>
      </c>
    </row>
    <row r="1598" spans="1:14" x14ac:dyDescent="0.25">
      <c r="A1598" s="2" t="s">
        <v>2498</v>
      </c>
      <c r="B1598" s="2" t="s">
        <v>2499</v>
      </c>
      <c r="F1598" s="2" t="s">
        <v>1354</v>
      </c>
      <c r="G1598" s="3">
        <v>100</v>
      </c>
      <c r="H1598" s="2" t="s">
        <v>52</v>
      </c>
      <c r="I1598" s="2" t="s">
        <v>15</v>
      </c>
      <c r="J1598" s="2" t="s">
        <v>14</v>
      </c>
      <c r="M1598" s="2" t="s">
        <v>16</v>
      </c>
    </row>
    <row r="1599" spans="1:14" x14ac:dyDescent="0.25">
      <c r="A1599" s="2" t="s">
        <v>2500</v>
      </c>
      <c r="B1599" s="2" t="s">
        <v>2501</v>
      </c>
      <c r="F1599" s="2" t="s">
        <v>1354</v>
      </c>
      <c r="G1599" s="3">
        <v>100</v>
      </c>
      <c r="H1599" s="2" t="s">
        <v>830</v>
      </c>
      <c r="I1599" s="2" t="s">
        <v>15</v>
      </c>
      <c r="J1599" s="2" t="s">
        <v>14</v>
      </c>
      <c r="M1599" s="2" t="s">
        <v>16</v>
      </c>
    </row>
    <row r="1600" spans="1:14" x14ac:dyDescent="0.25">
      <c r="A1600" s="2" t="s">
        <v>2502</v>
      </c>
      <c r="B1600" s="2" t="s">
        <v>2503</v>
      </c>
      <c r="F1600" s="2" t="s">
        <v>96</v>
      </c>
      <c r="G1600" s="3">
        <v>500</v>
      </c>
      <c r="H1600" s="2" t="s">
        <v>52</v>
      </c>
      <c r="I1600" s="2" t="s">
        <v>15</v>
      </c>
      <c r="J1600" s="2" t="s">
        <v>14</v>
      </c>
      <c r="M1600" s="2" t="s">
        <v>16</v>
      </c>
    </row>
    <row r="1601" spans="1:13" x14ac:dyDescent="0.25">
      <c r="A1601" s="2" t="s">
        <v>2504</v>
      </c>
      <c r="B1601" s="2" t="s">
        <v>2505</v>
      </c>
      <c r="F1601" s="2" t="s">
        <v>96</v>
      </c>
      <c r="G1601" s="3">
        <v>500</v>
      </c>
      <c r="H1601" s="2" t="s">
        <v>52</v>
      </c>
      <c r="I1601" s="2" t="s">
        <v>15</v>
      </c>
      <c r="J1601" s="2" t="s">
        <v>14</v>
      </c>
      <c r="M1601" s="2" t="s">
        <v>16</v>
      </c>
    </row>
    <row r="1602" spans="1:13" x14ac:dyDescent="0.25">
      <c r="A1602" s="2" t="s">
        <v>2506</v>
      </c>
      <c r="B1602" s="2" t="s">
        <v>2507</v>
      </c>
      <c r="F1602" s="2" t="s">
        <v>1252</v>
      </c>
      <c r="G1602" s="3">
        <v>150</v>
      </c>
      <c r="H1602" s="2" t="s">
        <v>52</v>
      </c>
      <c r="I1602" s="2" t="s">
        <v>15</v>
      </c>
      <c r="J1602" s="2" t="s">
        <v>14</v>
      </c>
      <c r="M1602" s="2" t="s">
        <v>16</v>
      </c>
    </row>
    <row r="1603" spans="1:13" x14ac:dyDescent="0.25">
      <c r="A1603" s="2" t="s">
        <v>2508</v>
      </c>
      <c r="B1603" s="2" t="s">
        <v>2509</v>
      </c>
      <c r="F1603" s="2" t="s">
        <v>60</v>
      </c>
      <c r="G1603" s="3">
        <v>2</v>
      </c>
      <c r="H1603" s="2" t="s">
        <v>52</v>
      </c>
      <c r="I1603" s="2" t="s">
        <v>15</v>
      </c>
      <c r="J1603" s="2" t="s">
        <v>14</v>
      </c>
      <c r="M1603" s="2" t="s">
        <v>16</v>
      </c>
    </row>
    <row r="1604" spans="1:13" x14ac:dyDescent="0.25">
      <c r="A1604" s="2" t="s">
        <v>2510</v>
      </c>
      <c r="B1604" s="2" t="s">
        <v>2511</v>
      </c>
      <c r="F1604" s="2" t="s">
        <v>137</v>
      </c>
      <c r="G1604" s="3">
        <v>4</v>
      </c>
      <c r="H1604" s="2" t="s">
        <v>52</v>
      </c>
      <c r="I1604" s="2" t="s">
        <v>15</v>
      </c>
      <c r="J1604" s="2" t="s">
        <v>14</v>
      </c>
      <c r="M1604" s="2" t="s">
        <v>16</v>
      </c>
    </row>
    <row r="1605" spans="1:13" x14ac:dyDescent="0.25">
      <c r="A1605" s="2" t="s">
        <v>2512</v>
      </c>
      <c r="B1605" s="2" t="s">
        <v>2513</v>
      </c>
      <c r="C1605" s="2" t="s">
        <v>1695</v>
      </c>
      <c r="E1605" s="2" t="s">
        <v>2514</v>
      </c>
      <c r="F1605" s="2" t="s">
        <v>14</v>
      </c>
      <c r="G1605" s="3">
        <v>0</v>
      </c>
      <c r="H1605" s="2" t="s">
        <v>560</v>
      </c>
      <c r="I1605" s="2" t="s">
        <v>223</v>
      </c>
      <c r="J1605" s="2" t="s">
        <v>14</v>
      </c>
      <c r="M1605" s="2" t="s">
        <v>16</v>
      </c>
    </row>
    <row r="1606" spans="1:13" x14ac:dyDescent="0.25">
      <c r="A1606" s="2" t="s">
        <v>2515</v>
      </c>
      <c r="B1606" s="2" t="s">
        <v>2516</v>
      </c>
      <c r="F1606" s="2" t="s">
        <v>14</v>
      </c>
      <c r="H1606" s="2" t="s">
        <v>52</v>
      </c>
      <c r="I1606" s="2" t="s">
        <v>223</v>
      </c>
      <c r="J1606" s="2" t="s">
        <v>14</v>
      </c>
      <c r="M1606" s="2" t="s">
        <v>16</v>
      </c>
    </row>
    <row r="1607" spans="1:13" x14ac:dyDescent="0.25">
      <c r="A1607" s="2" t="s">
        <v>2517</v>
      </c>
      <c r="B1607" s="2" t="s">
        <v>2518</v>
      </c>
      <c r="F1607" s="2" t="s">
        <v>14</v>
      </c>
      <c r="H1607" s="2" t="s">
        <v>830</v>
      </c>
      <c r="I1607" s="2" t="s">
        <v>15</v>
      </c>
      <c r="J1607" s="2" t="s">
        <v>14</v>
      </c>
      <c r="M1607" s="2" t="s">
        <v>16</v>
      </c>
    </row>
    <row r="1608" spans="1:13" x14ac:dyDescent="0.25">
      <c r="A1608" s="2" t="s">
        <v>2517</v>
      </c>
      <c r="B1608" s="2" t="s">
        <v>2518</v>
      </c>
      <c r="F1608" s="2" t="s">
        <v>103</v>
      </c>
      <c r="G1608" s="3">
        <v>5</v>
      </c>
      <c r="H1608" s="2" t="s">
        <v>830</v>
      </c>
      <c r="I1608" s="2" t="s">
        <v>17</v>
      </c>
      <c r="J1608" s="2" t="s">
        <v>14</v>
      </c>
      <c r="M1608" s="2" t="s">
        <v>18</v>
      </c>
    </row>
    <row r="1609" spans="1:13" x14ac:dyDescent="0.25">
      <c r="A1609" s="2" t="s">
        <v>2519</v>
      </c>
      <c r="B1609" s="2" t="s">
        <v>2520</v>
      </c>
      <c r="F1609" s="2" t="s">
        <v>65</v>
      </c>
      <c r="H1609" s="2" t="s">
        <v>227</v>
      </c>
      <c r="I1609" s="2" t="s">
        <v>17</v>
      </c>
      <c r="J1609" s="2" t="s">
        <v>66</v>
      </c>
      <c r="L1609" s="3">
        <v>1</v>
      </c>
      <c r="M1609" s="2" t="s">
        <v>18</v>
      </c>
    </row>
    <row r="1610" spans="1:13" x14ac:dyDescent="0.25">
      <c r="A1610" s="2" t="s">
        <v>2521</v>
      </c>
      <c r="B1610" s="2" t="s">
        <v>2522</v>
      </c>
      <c r="F1610" s="2" t="s">
        <v>65</v>
      </c>
      <c r="H1610" s="2" t="s">
        <v>52</v>
      </c>
      <c r="I1610" s="2" t="s">
        <v>17</v>
      </c>
      <c r="J1610" s="2" t="s">
        <v>66</v>
      </c>
      <c r="L1610" s="3">
        <v>1</v>
      </c>
      <c r="M1610" s="2" t="s">
        <v>18</v>
      </c>
    </row>
    <row r="1611" spans="1:13" x14ac:dyDescent="0.25">
      <c r="A1611" s="2" t="s">
        <v>2523</v>
      </c>
      <c r="B1611" s="2" t="s">
        <v>2524</v>
      </c>
      <c r="F1611" s="2" t="s">
        <v>241</v>
      </c>
      <c r="H1611" s="2" t="s">
        <v>52</v>
      </c>
      <c r="I1611" s="2" t="s">
        <v>15</v>
      </c>
      <c r="J1611" s="2" t="s">
        <v>242</v>
      </c>
      <c r="L1611" s="3">
        <v>34</v>
      </c>
      <c r="M1611" s="2" t="s">
        <v>16</v>
      </c>
    </row>
    <row r="1612" spans="1:13" x14ac:dyDescent="0.25">
      <c r="A1612" s="2" t="s">
        <v>2525</v>
      </c>
      <c r="B1612" s="2" t="s">
        <v>2526</v>
      </c>
      <c r="F1612" s="2" t="s">
        <v>1073</v>
      </c>
      <c r="G1612" s="3">
        <v>96</v>
      </c>
      <c r="H1612" s="2" t="s">
        <v>52</v>
      </c>
      <c r="I1612" s="2" t="s">
        <v>15</v>
      </c>
      <c r="J1612" s="2" t="s">
        <v>14</v>
      </c>
      <c r="M1612" s="2" t="s">
        <v>16</v>
      </c>
    </row>
    <row r="1613" spans="1:13" x14ac:dyDescent="0.25">
      <c r="A1613" s="2" t="s">
        <v>2527</v>
      </c>
      <c r="B1613" s="2" t="s">
        <v>2528</v>
      </c>
      <c r="F1613" s="2" t="s">
        <v>14</v>
      </c>
      <c r="H1613" s="2" t="s">
        <v>52</v>
      </c>
      <c r="I1613" s="2" t="s">
        <v>223</v>
      </c>
      <c r="J1613" s="2" t="s">
        <v>14</v>
      </c>
      <c r="M1613" s="2" t="s">
        <v>16</v>
      </c>
    </row>
    <row r="1614" spans="1:13" x14ac:dyDescent="0.25">
      <c r="A1614" s="2" t="s">
        <v>2527</v>
      </c>
      <c r="B1614" s="2" t="s">
        <v>2528</v>
      </c>
      <c r="F1614" s="2" t="s">
        <v>1354</v>
      </c>
      <c r="G1614" s="3">
        <v>100</v>
      </c>
      <c r="H1614" s="2" t="s">
        <v>52</v>
      </c>
      <c r="I1614" s="2" t="s">
        <v>15</v>
      </c>
      <c r="J1614" s="2" t="s">
        <v>14</v>
      </c>
      <c r="M1614" s="2" t="s">
        <v>16</v>
      </c>
    </row>
    <row r="1615" spans="1:13" x14ac:dyDescent="0.25">
      <c r="A1615" s="2" t="s">
        <v>2529</v>
      </c>
      <c r="B1615" s="2" t="s">
        <v>2530</v>
      </c>
      <c r="F1615" s="2" t="s">
        <v>712</v>
      </c>
      <c r="H1615" s="2" t="s">
        <v>52</v>
      </c>
      <c r="I1615" s="2" t="s">
        <v>15</v>
      </c>
      <c r="J1615" s="2" t="s">
        <v>713</v>
      </c>
      <c r="L1615" s="3">
        <v>8</v>
      </c>
      <c r="M1615" s="2" t="s">
        <v>16</v>
      </c>
    </row>
    <row r="1616" spans="1:13" x14ac:dyDescent="0.25">
      <c r="A1616" s="2" t="s">
        <v>2531</v>
      </c>
      <c r="B1616" s="2" t="s">
        <v>2532</v>
      </c>
      <c r="C1616" s="2" t="s">
        <v>1188</v>
      </c>
      <c r="F1616" s="2" t="s">
        <v>730</v>
      </c>
      <c r="H1616" s="2" t="s">
        <v>52</v>
      </c>
      <c r="I1616" s="2" t="s">
        <v>15</v>
      </c>
      <c r="J1616" s="2" t="s">
        <v>925</v>
      </c>
      <c r="L1616" s="3">
        <v>20</v>
      </c>
      <c r="M1616" s="2" t="s">
        <v>16</v>
      </c>
    </row>
    <row r="1617" spans="1:14" x14ac:dyDescent="0.25">
      <c r="A1617" s="2" t="s">
        <v>2531</v>
      </c>
      <c r="B1617" s="2" t="s">
        <v>2532</v>
      </c>
      <c r="C1617" s="2" t="s">
        <v>683</v>
      </c>
      <c r="F1617" s="2" t="s">
        <v>730</v>
      </c>
      <c r="G1617" s="3">
        <v>63</v>
      </c>
      <c r="H1617" s="2" t="s">
        <v>52</v>
      </c>
      <c r="I1617" s="2" t="s">
        <v>15</v>
      </c>
      <c r="J1617" s="2" t="s">
        <v>2533</v>
      </c>
      <c r="L1617" s="3">
        <v>83</v>
      </c>
      <c r="M1617" s="2" t="s">
        <v>16</v>
      </c>
    </row>
    <row r="1618" spans="1:14" x14ac:dyDescent="0.25">
      <c r="A1618" s="2" t="s">
        <v>2531</v>
      </c>
      <c r="B1618" s="2" t="s">
        <v>2532</v>
      </c>
      <c r="C1618" s="2" t="s">
        <v>2534</v>
      </c>
      <c r="F1618" s="2" t="s">
        <v>2535</v>
      </c>
      <c r="H1618" s="2" t="s">
        <v>52</v>
      </c>
      <c r="I1618" s="2" t="s">
        <v>15</v>
      </c>
      <c r="J1618" s="2" t="s">
        <v>2536</v>
      </c>
      <c r="L1618" s="3">
        <v>572</v>
      </c>
      <c r="M1618" s="2" t="s">
        <v>16</v>
      </c>
    </row>
    <row r="1619" spans="1:14" x14ac:dyDescent="0.25">
      <c r="A1619" s="2" t="s">
        <v>2531</v>
      </c>
      <c r="B1619" s="2" t="s">
        <v>2532</v>
      </c>
      <c r="C1619" s="2" t="s">
        <v>2537</v>
      </c>
      <c r="F1619" s="2" t="s">
        <v>1759</v>
      </c>
      <c r="H1619" s="2" t="s">
        <v>52</v>
      </c>
      <c r="I1619" s="2" t="s">
        <v>15</v>
      </c>
      <c r="J1619" s="2" t="s">
        <v>1760</v>
      </c>
      <c r="L1619" s="3">
        <v>64</v>
      </c>
      <c r="M1619" s="2" t="s">
        <v>16</v>
      </c>
    </row>
    <row r="1620" spans="1:14" x14ac:dyDescent="0.25">
      <c r="A1620" s="2" t="s">
        <v>2531</v>
      </c>
      <c r="B1620" s="2" t="s">
        <v>2532</v>
      </c>
      <c r="C1620" s="2" t="s">
        <v>2538</v>
      </c>
      <c r="F1620" s="2" t="s">
        <v>14</v>
      </c>
      <c r="H1620" s="2" t="s">
        <v>52</v>
      </c>
      <c r="I1620" s="2" t="s">
        <v>15</v>
      </c>
      <c r="J1620" s="2" t="s">
        <v>14</v>
      </c>
      <c r="M1620" s="2" t="s">
        <v>16</v>
      </c>
    </row>
    <row r="1621" spans="1:14" x14ac:dyDescent="0.25">
      <c r="A1621" s="2" t="s">
        <v>2531</v>
      </c>
      <c r="B1621" s="2" t="s">
        <v>2532</v>
      </c>
      <c r="C1621" s="2" t="s">
        <v>2538</v>
      </c>
      <c r="F1621" s="2" t="s">
        <v>2539</v>
      </c>
      <c r="H1621" s="2" t="s">
        <v>52</v>
      </c>
      <c r="I1621" s="2" t="s">
        <v>17</v>
      </c>
      <c r="J1621" s="2" t="s">
        <v>737</v>
      </c>
      <c r="L1621" s="3">
        <v>46</v>
      </c>
      <c r="M1621" s="2" t="s">
        <v>18</v>
      </c>
    </row>
    <row r="1622" spans="1:14" x14ac:dyDescent="0.25">
      <c r="A1622" s="2" t="s">
        <v>2531</v>
      </c>
      <c r="B1622" s="2" t="s">
        <v>2532</v>
      </c>
      <c r="C1622" s="2" t="s">
        <v>1196</v>
      </c>
      <c r="F1622" s="2" t="s">
        <v>14</v>
      </c>
      <c r="H1622" s="2" t="s">
        <v>52</v>
      </c>
      <c r="I1622" s="2" t="s">
        <v>17</v>
      </c>
      <c r="J1622" s="2" t="s">
        <v>14</v>
      </c>
      <c r="M1622" s="2" t="s">
        <v>18</v>
      </c>
    </row>
    <row r="1623" spans="1:14" x14ac:dyDescent="0.25">
      <c r="A1623" s="2" t="s">
        <v>2531</v>
      </c>
      <c r="B1623" s="2" t="s">
        <v>2532</v>
      </c>
      <c r="C1623" s="2" t="s">
        <v>767</v>
      </c>
      <c r="F1623" s="2" t="s">
        <v>800</v>
      </c>
      <c r="H1623" s="2" t="s">
        <v>52</v>
      </c>
      <c r="I1623" s="2" t="s">
        <v>15</v>
      </c>
      <c r="J1623" s="2" t="s">
        <v>454</v>
      </c>
      <c r="L1623" s="3">
        <v>10</v>
      </c>
      <c r="M1623" s="2" t="s">
        <v>16</v>
      </c>
    </row>
    <row r="1624" spans="1:14" x14ac:dyDescent="0.25">
      <c r="A1624" s="2" t="s">
        <v>2531</v>
      </c>
      <c r="B1624" s="2" t="s">
        <v>2532</v>
      </c>
      <c r="C1624" s="2" t="s">
        <v>2540</v>
      </c>
      <c r="F1624" s="2" t="s">
        <v>2541</v>
      </c>
      <c r="H1624" s="2" t="s">
        <v>52</v>
      </c>
      <c r="I1624" s="2" t="s">
        <v>15</v>
      </c>
      <c r="J1624" s="2" t="s">
        <v>2542</v>
      </c>
      <c r="L1624" s="3">
        <v>369.99</v>
      </c>
      <c r="M1624" s="2" t="s">
        <v>16</v>
      </c>
    </row>
    <row r="1625" spans="1:14" x14ac:dyDescent="0.25">
      <c r="A1625" s="2" t="s">
        <v>2531</v>
      </c>
      <c r="B1625" s="2" t="s">
        <v>2532</v>
      </c>
      <c r="C1625" s="2" t="s">
        <v>2543</v>
      </c>
      <c r="F1625" s="2" t="s">
        <v>2544</v>
      </c>
      <c r="H1625" s="2" t="s">
        <v>52</v>
      </c>
      <c r="I1625" s="2" t="s">
        <v>15</v>
      </c>
      <c r="J1625" s="2" t="s">
        <v>2545</v>
      </c>
      <c r="L1625" s="3">
        <v>176</v>
      </c>
      <c r="M1625" s="2" t="s">
        <v>16</v>
      </c>
    </row>
    <row r="1626" spans="1:14" x14ac:dyDescent="0.25">
      <c r="A1626" s="2" t="s">
        <v>2531</v>
      </c>
      <c r="B1626" s="2" t="s">
        <v>2532</v>
      </c>
      <c r="C1626" s="2" t="s">
        <v>2546</v>
      </c>
      <c r="F1626" s="2" t="s">
        <v>2547</v>
      </c>
      <c r="H1626" s="2" t="s">
        <v>52</v>
      </c>
      <c r="I1626" s="2" t="s">
        <v>15</v>
      </c>
      <c r="J1626" s="2" t="s">
        <v>1365</v>
      </c>
      <c r="L1626" s="3">
        <v>36</v>
      </c>
      <c r="M1626" s="2" t="s">
        <v>16</v>
      </c>
    </row>
    <row r="1627" spans="1:14" x14ac:dyDescent="0.25">
      <c r="A1627" s="2" t="s">
        <v>2531</v>
      </c>
      <c r="B1627" s="2" t="s">
        <v>2532</v>
      </c>
      <c r="C1627" s="2" t="s">
        <v>1600</v>
      </c>
      <c r="F1627" s="2" t="s">
        <v>2548</v>
      </c>
      <c r="H1627" s="2" t="s">
        <v>52</v>
      </c>
      <c r="I1627" s="2" t="s">
        <v>15</v>
      </c>
      <c r="J1627" s="2" t="s">
        <v>2549</v>
      </c>
      <c r="L1627" s="3">
        <v>47</v>
      </c>
      <c r="M1627" s="2" t="s">
        <v>16</v>
      </c>
    </row>
    <row r="1628" spans="1:14" x14ac:dyDescent="0.25">
      <c r="A1628" s="2" t="s">
        <v>2531</v>
      </c>
      <c r="B1628" s="2" t="s">
        <v>2532</v>
      </c>
      <c r="C1628" s="2" t="s">
        <v>2550</v>
      </c>
      <c r="F1628" s="2" t="s">
        <v>2551</v>
      </c>
      <c r="H1628" s="2" t="s">
        <v>52</v>
      </c>
      <c r="I1628" s="2" t="s">
        <v>15</v>
      </c>
      <c r="J1628" s="2" t="s">
        <v>1133</v>
      </c>
      <c r="L1628" s="3">
        <v>280</v>
      </c>
      <c r="M1628" s="2" t="s">
        <v>16</v>
      </c>
    </row>
    <row r="1629" spans="1:14" x14ac:dyDescent="0.25">
      <c r="A1629" s="2" t="s">
        <v>2531</v>
      </c>
      <c r="B1629" s="2" t="s">
        <v>2532</v>
      </c>
      <c r="C1629" s="2" t="s">
        <v>2552</v>
      </c>
      <c r="F1629" s="2" t="s">
        <v>2553</v>
      </c>
      <c r="H1629" s="2" t="s">
        <v>52</v>
      </c>
      <c r="I1629" s="2" t="s">
        <v>15</v>
      </c>
      <c r="J1629" s="2" t="s">
        <v>2554</v>
      </c>
      <c r="L1629" s="3">
        <v>356</v>
      </c>
      <c r="M1629" s="2" t="s">
        <v>16</v>
      </c>
    </row>
    <row r="1630" spans="1:14" x14ac:dyDescent="0.25">
      <c r="A1630" s="2" t="s">
        <v>2555</v>
      </c>
      <c r="B1630" s="2" t="s">
        <v>2556</v>
      </c>
      <c r="F1630" s="2" t="s">
        <v>14</v>
      </c>
      <c r="H1630" s="2" t="s">
        <v>52</v>
      </c>
      <c r="I1630" s="2" t="s">
        <v>223</v>
      </c>
      <c r="J1630" s="2" t="s">
        <v>14</v>
      </c>
      <c r="M1630" s="2" t="s">
        <v>16</v>
      </c>
    </row>
    <row r="1631" spans="1:14" x14ac:dyDescent="0.25">
      <c r="A1631" s="2" t="s">
        <v>2555</v>
      </c>
      <c r="B1631" s="2" t="s">
        <v>2556</v>
      </c>
      <c r="F1631" s="2" t="s">
        <v>14</v>
      </c>
      <c r="H1631" s="2" t="s">
        <v>52</v>
      </c>
      <c r="I1631" s="2" t="s">
        <v>15</v>
      </c>
      <c r="J1631" s="2" t="s">
        <v>14</v>
      </c>
      <c r="M1631" s="2" t="s">
        <v>16</v>
      </c>
      <c r="N1631" s="1">
        <v>3</v>
      </c>
    </row>
    <row r="1632" spans="1:14" x14ac:dyDescent="0.25">
      <c r="A1632" s="2" t="s">
        <v>2555</v>
      </c>
      <c r="B1632" s="2" t="s">
        <v>2556</v>
      </c>
      <c r="F1632" s="2" t="s">
        <v>103</v>
      </c>
      <c r="G1632" s="3">
        <v>5</v>
      </c>
      <c r="H1632" s="2" t="s">
        <v>52</v>
      </c>
      <c r="I1632" s="2" t="s">
        <v>17</v>
      </c>
      <c r="J1632" s="2" t="s">
        <v>14</v>
      </c>
      <c r="M1632" s="2" t="s">
        <v>18</v>
      </c>
    </row>
    <row r="1633" spans="1:13" x14ac:dyDescent="0.25">
      <c r="A1633" s="2" t="s">
        <v>2557</v>
      </c>
      <c r="B1633" s="2" t="s">
        <v>2558</v>
      </c>
      <c r="F1633" s="2" t="s">
        <v>2559</v>
      </c>
      <c r="G1633" s="3">
        <v>0.5</v>
      </c>
      <c r="H1633" s="2" t="s">
        <v>52</v>
      </c>
      <c r="I1633" s="2" t="s">
        <v>15</v>
      </c>
      <c r="J1633" s="2" t="s">
        <v>454</v>
      </c>
      <c r="L1633" s="3">
        <v>10</v>
      </c>
      <c r="M1633" s="2" t="s">
        <v>16</v>
      </c>
    </row>
    <row r="1634" spans="1:13" x14ac:dyDescent="0.25">
      <c r="A1634" s="2" t="s">
        <v>2557</v>
      </c>
      <c r="B1634" s="2" t="s">
        <v>2558</v>
      </c>
      <c r="F1634" s="2" t="s">
        <v>454</v>
      </c>
      <c r="G1634" s="3">
        <v>10</v>
      </c>
      <c r="H1634" s="2" t="s">
        <v>52</v>
      </c>
      <c r="I1634" s="2" t="s">
        <v>17</v>
      </c>
      <c r="J1634" s="2" t="s">
        <v>14</v>
      </c>
      <c r="M1634" s="2" t="s">
        <v>18</v>
      </c>
    </row>
    <row r="1635" spans="1:13" x14ac:dyDescent="0.25">
      <c r="A1635" s="2" t="s">
        <v>2560</v>
      </c>
      <c r="B1635" s="2" t="s">
        <v>2561</v>
      </c>
      <c r="C1635" s="2" t="s">
        <v>1188</v>
      </c>
      <c r="F1635" s="2" t="s">
        <v>716</v>
      </c>
      <c r="G1635" s="3">
        <v>25</v>
      </c>
      <c r="H1635" s="2" t="s">
        <v>52</v>
      </c>
      <c r="I1635" s="2" t="s">
        <v>15</v>
      </c>
      <c r="J1635" s="2" t="s">
        <v>14</v>
      </c>
      <c r="M1635" s="2" t="s">
        <v>16</v>
      </c>
    </row>
    <row r="1636" spans="1:13" x14ac:dyDescent="0.25">
      <c r="A1636" s="2" t="s">
        <v>2560</v>
      </c>
      <c r="B1636" s="2" t="s">
        <v>2561</v>
      </c>
      <c r="C1636" s="2" t="s">
        <v>769</v>
      </c>
      <c r="F1636" s="2" t="s">
        <v>2562</v>
      </c>
      <c r="G1636" s="3">
        <v>49</v>
      </c>
      <c r="H1636" s="2" t="s">
        <v>52</v>
      </c>
      <c r="I1636" s="2" t="s">
        <v>15</v>
      </c>
      <c r="J1636" s="2" t="s">
        <v>14</v>
      </c>
      <c r="M1636" s="2" t="s">
        <v>16</v>
      </c>
    </row>
    <row r="1637" spans="1:13" x14ac:dyDescent="0.25">
      <c r="A1637" s="2" t="s">
        <v>2560</v>
      </c>
      <c r="B1637" s="2" t="s">
        <v>2561</v>
      </c>
      <c r="C1637" s="2" t="s">
        <v>2563</v>
      </c>
      <c r="F1637" s="2" t="s">
        <v>14</v>
      </c>
      <c r="H1637" s="2" t="s">
        <v>52</v>
      </c>
      <c r="I1637" s="2" t="s">
        <v>223</v>
      </c>
      <c r="J1637" s="2" t="s">
        <v>14</v>
      </c>
      <c r="M1637" s="2" t="s">
        <v>16</v>
      </c>
    </row>
    <row r="1638" spans="1:13" x14ac:dyDescent="0.25">
      <c r="A1638" s="2" t="s">
        <v>2560</v>
      </c>
      <c r="B1638" s="2" t="s">
        <v>2561</v>
      </c>
      <c r="C1638" s="2" t="s">
        <v>2563</v>
      </c>
      <c r="F1638" s="2" t="s">
        <v>14</v>
      </c>
      <c r="H1638" s="2" t="s">
        <v>52</v>
      </c>
      <c r="I1638" s="2" t="s">
        <v>15</v>
      </c>
      <c r="J1638" s="2" t="s">
        <v>14</v>
      </c>
      <c r="M1638" s="2" t="s">
        <v>16</v>
      </c>
    </row>
    <row r="1639" spans="1:13" x14ac:dyDescent="0.25">
      <c r="A1639" s="2" t="s">
        <v>2560</v>
      </c>
      <c r="B1639" s="2" t="s">
        <v>2561</v>
      </c>
      <c r="C1639" s="2" t="s">
        <v>767</v>
      </c>
      <c r="F1639" s="2" t="s">
        <v>103</v>
      </c>
      <c r="G1639" s="3">
        <v>5</v>
      </c>
      <c r="H1639" s="2" t="s">
        <v>52</v>
      </c>
      <c r="I1639" s="2" t="s">
        <v>15</v>
      </c>
      <c r="J1639" s="2" t="s">
        <v>14</v>
      </c>
      <c r="M1639" s="2" t="s">
        <v>16</v>
      </c>
    </row>
    <row r="1640" spans="1:13" x14ac:dyDescent="0.25">
      <c r="A1640" s="2" t="s">
        <v>2564</v>
      </c>
      <c r="B1640" s="2" t="s">
        <v>2565</v>
      </c>
      <c r="C1640" s="2" t="s">
        <v>683</v>
      </c>
      <c r="F1640" s="2" t="s">
        <v>143</v>
      </c>
      <c r="H1640" s="2" t="s">
        <v>52</v>
      </c>
      <c r="I1640" s="2" t="s">
        <v>15</v>
      </c>
      <c r="J1640" s="2" t="s">
        <v>144</v>
      </c>
      <c r="L1640" s="3">
        <v>30</v>
      </c>
      <c r="M1640" s="2" t="s">
        <v>16</v>
      </c>
    </row>
    <row r="1641" spans="1:13" x14ac:dyDescent="0.25">
      <c r="A1641" s="2" t="s">
        <v>2564</v>
      </c>
      <c r="B1641" s="2" t="s">
        <v>2565</v>
      </c>
      <c r="C1641" s="2" t="s">
        <v>2566</v>
      </c>
      <c r="F1641" s="2" t="s">
        <v>2548</v>
      </c>
      <c r="H1641" s="2" t="s">
        <v>52</v>
      </c>
      <c r="I1641" s="2" t="s">
        <v>15</v>
      </c>
      <c r="J1641" s="2" t="s">
        <v>2549</v>
      </c>
      <c r="L1641" s="3">
        <v>47</v>
      </c>
      <c r="M1641" s="2" t="s">
        <v>16</v>
      </c>
    </row>
    <row r="1642" spans="1:13" x14ac:dyDescent="0.25">
      <c r="A1642" s="2" t="s">
        <v>2564</v>
      </c>
      <c r="B1642" s="2" t="s">
        <v>2565</v>
      </c>
      <c r="C1642" s="2" t="s">
        <v>767</v>
      </c>
      <c r="F1642" s="2" t="s">
        <v>779</v>
      </c>
      <c r="H1642" s="2" t="s">
        <v>52</v>
      </c>
      <c r="I1642" s="2" t="s">
        <v>15</v>
      </c>
      <c r="J1642" s="2" t="s">
        <v>780</v>
      </c>
      <c r="L1642" s="3">
        <v>12</v>
      </c>
      <c r="M1642" s="2" t="s">
        <v>16</v>
      </c>
    </row>
    <row r="1643" spans="1:13" x14ac:dyDescent="0.25">
      <c r="A1643" s="2" t="s">
        <v>2564</v>
      </c>
      <c r="B1643" s="2" t="s">
        <v>2565</v>
      </c>
      <c r="C1643" s="2" t="s">
        <v>2567</v>
      </c>
      <c r="F1643" s="2" t="s">
        <v>14</v>
      </c>
      <c r="H1643" s="2" t="s">
        <v>52</v>
      </c>
      <c r="I1643" s="2" t="s">
        <v>15</v>
      </c>
      <c r="J1643" s="2" t="s">
        <v>14</v>
      </c>
      <c r="M1643" s="2" t="s">
        <v>16</v>
      </c>
    </row>
    <row r="1644" spans="1:13" x14ac:dyDescent="0.25">
      <c r="A1644" s="2" t="s">
        <v>2568</v>
      </c>
      <c r="B1644" s="2" t="s">
        <v>2569</v>
      </c>
      <c r="C1644" s="2" t="s">
        <v>979</v>
      </c>
      <c r="F1644" s="2" t="s">
        <v>202</v>
      </c>
      <c r="H1644" s="2" t="s">
        <v>52</v>
      </c>
      <c r="I1644" s="2" t="s">
        <v>15</v>
      </c>
      <c r="J1644" s="2" t="s">
        <v>103</v>
      </c>
      <c r="L1644" s="3">
        <v>5</v>
      </c>
      <c r="M1644" s="2" t="s">
        <v>16</v>
      </c>
    </row>
    <row r="1645" spans="1:13" x14ac:dyDescent="0.25">
      <c r="A1645" s="2" t="s">
        <v>2568</v>
      </c>
      <c r="B1645" s="2" t="s">
        <v>2569</v>
      </c>
      <c r="C1645" s="2" t="s">
        <v>341</v>
      </c>
      <c r="F1645" s="2" t="s">
        <v>60</v>
      </c>
      <c r="G1645" s="3">
        <v>2</v>
      </c>
      <c r="H1645" s="2" t="s">
        <v>52</v>
      </c>
      <c r="I1645" s="2" t="s">
        <v>17</v>
      </c>
      <c r="J1645" s="2" t="s">
        <v>14</v>
      </c>
      <c r="M1645" s="2" t="s">
        <v>18</v>
      </c>
    </row>
    <row r="1646" spans="1:13" x14ac:dyDescent="0.25">
      <c r="A1646" s="2" t="s">
        <v>2568</v>
      </c>
      <c r="B1646" s="2" t="s">
        <v>2569</v>
      </c>
      <c r="C1646" s="2" t="s">
        <v>841</v>
      </c>
      <c r="F1646" s="2" t="s">
        <v>800</v>
      </c>
      <c r="H1646" s="2" t="s">
        <v>52</v>
      </c>
      <c r="I1646" s="2" t="s">
        <v>15</v>
      </c>
      <c r="J1646" s="2" t="s">
        <v>454</v>
      </c>
      <c r="L1646" s="3">
        <v>10</v>
      </c>
      <c r="M1646" s="2" t="s">
        <v>16</v>
      </c>
    </row>
    <row r="1647" spans="1:13" x14ac:dyDescent="0.25">
      <c r="A1647" s="2" t="s">
        <v>2568</v>
      </c>
      <c r="B1647" s="2" t="s">
        <v>2569</v>
      </c>
      <c r="C1647" s="2" t="s">
        <v>762</v>
      </c>
      <c r="F1647" s="2" t="s">
        <v>14</v>
      </c>
      <c r="H1647" s="2" t="s">
        <v>52</v>
      </c>
      <c r="I1647" s="2" t="s">
        <v>15</v>
      </c>
      <c r="J1647" s="2" t="s">
        <v>14</v>
      </c>
      <c r="M1647" s="2" t="s">
        <v>16</v>
      </c>
    </row>
    <row r="1648" spans="1:13" x14ac:dyDescent="0.25">
      <c r="A1648" s="2" t="s">
        <v>2568</v>
      </c>
      <c r="B1648" s="2" t="s">
        <v>2569</v>
      </c>
      <c r="C1648" s="2" t="s">
        <v>767</v>
      </c>
      <c r="F1648" s="2" t="s">
        <v>741</v>
      </c>
      <c r="H1648" s="2" t="s">
        <v>52</v>
      </c>
      <c r="I1648" s="2" t="s">
        <v>15</v>
      </c>
      <c r="J1648" s="2" t="s">
        <v>742</v>
      </c>
      <c r="L1648" s="3">
        <v>14</v>
      </c>
      <c r="M1648" s="2" t="s">
        <v>16</v>
      </c>
    </row>
    <row r="1649" spans="1:14" x14ac:dyDescent="0.25">
      <c r="A1649" s="2" t="s">
        <v>2568</v>
      </c>
      <c r="B1649" s="2" t="s">
        <v>2569</v>
      </c>
      <c r="C1649" s="2" t="s">
        <v>2567</v>
      </c>
      <c r="F1649" s="2" t="s">
        <v>14</v>
      </c>
      <c r="H1649" s="2" t="s">
        <v>52</v>
      </c>
      <c r="I1649" s="2" t="s">
        <v>15</v>
      </c>
      <c r="J1649" s="2" t="s">
        <v>14</v>
      </c>
      <c r="M1649" s="2" t="s">
        <v>16</v>
      </c>
    </row>
    <row r="1650" spans="1:14" x14ac:dyDescent="0.25">
      <c r="A1650" s="2" t="s">
        <v>2570</v>
      </c>
      <c r="B1650" s="2" t="s">
        <v>2571</v>
      </c>
      <c r="C1650" s="2" t="s">
        <v>683</v>
      </c>
      <c r="D1650" s="2" t="s">
        <v>1164</v>
      </c>
      <c r="E1650" s="2" t="s">
        <v>2572</v>
      </c>
      <c r="F1650" s="2" t="s">
        <v>14</v>
      </c>
      <c r="H1650" s="2" t="s">
        <v>227</v>
      </c>
      <c r="I1650" s="2" t="s">
        <v>17</v>
      </c>
      <c r="J1650" s="2" t="s">
        <v>14</v>
      </c>
      <c r="M1650" s="2" t="s">
        <v>18</v>
      </c>
    </row>
    <row r="1651" spans="1:14" x14ac:dyDescent="0.25">
      <c r="A1651" s="2" t="s">
        <v>2573</v>
      </c>
      <c r="B1651" s="2" t="s">
        <v>2574</v>
      </c>
      <c r="C1651" s="2" t="s">
        <v>1384</v>
      </c>
      <c r="F1651" s="2" t="s">
        <v>14</v>
      </c>
      <c r="H1651" s="2" t="s">
        <v>52</v>
      </c>
      <c r="I1651" s="2" t="s">
        <v>15</v>
      </c>
      <c r="J1651" s="2" t="s">
        <v>14</v>
      </c>
      <c r="M1651" s="2" t="s">
        <v>16</v>
      </c>
    </row>
    <row r="1652" spans="1:14" x14ac:dyDescent="0.25">
      <c r="A1652" s="2" t="s">
        <v>2573</v>
      </c>
      <c r="B1652" s="2" t="s">
        <v>2574</v>
      </c>
      <c r="C1652" s="2" t="s">
        <v>2575</v>
      </c>
      <c r="F1652" s="2" t="s">
        <v>66</v>
      </c>
      <c r="G1652" s="3">
        <v>1</v>
      </c>
      <c r="H1652" s="2" t="s">
        <v>52</v>
      </c>
      <c r="I1652" s="2" t="s">
        <v>15</v>
      </c>
      <c r="J1652" s="2" t="s">
        <v>14</v>
      </c>
      <c r="M1652" s="2" t="s">
        <v>16</v>
      </c>
    </row>
    <row r="1653" spans="1:14" x14ac:dyDescent="0.25">
      <c r="A1653" s="2" t="s">
        <v>2576</v>
      </c>
      <c r="B1653" s="2" t="s">
        <v>2577</v>
      </c>
      <c r="F1653" s="2" t="s">
        <v>65</v>
      </c>
      <c r="H1653" s="2" t="s">
        <v>52</v>
      </c>
      <c r="I1653" s="2" t="s">
        <v>15</v>
      </c>
      <c r="J1653" s="2" t="s">
        <v>66</v>
      </c>
      <c r="L1653" s="3">
        <v>1</v>
      </c>
      <c r="M1653" s="2" t="s">
        <v>16</v>
      </c>
    </row>
    <row r="1654" spans="1:14" x14ac:dyDescent="0.25">
      <c r="A1654" s="2" t="s">
        <v>2578</v>
      </c>
      <c r="B1654" s="2" t="s">
        <v>2579</v>
      </c>
      <c r="F1654" s="2" t="s">
        <v>14</v>
      </c>
      <c r="H1654" s="2" t="s">
        <v>52</v>
      </c>
      <c r="I1654" s="2" t="s">
        <v>223</v>
      </c>
      <c r="J1654" s="2" t="s">
        <v>14</v>
      </c>
      <c r="M1654" s="2" t="s">
        <v>16</v>
      </c>
    </row>
    <row r="1655" spans="1:14" x14ac:dyDescent="0.25">
      <c r="A1655" s="2" t="s">
        <v>2578</v>
      </c>
      <c r="B1655" s="2" t="s">
        <v>2579</v>
      </c>
      <c r="F1655" s="2" t="s">
        <v>151</v>
      </c>
      <c r="G1655" s="3">
        <v>3</v>
      </c>
      <c r="H1655" s="2" t="s">
        <v>52</v>
      </c>
      <c r="I1655" s="2" t="s">
        <v>15</v>
      </c>
      <c r="J1655" s="2" t="s">
        <v>14</v>
      </c>
      <c r="M1655" s="2" t="s">
        <v>16</v>
      </c>
    </row>
    <row r="1656" spans="1:14" x14ac:dyDescent="0.25">
      <c r="A1656" s="2" t="s">
        <v>2580</v>
      </c>
      <c r="B1656" s="2" t="s">
        <v>2581</v>
      </c>
      <c r="C1656" s="2" t="s">
        <v>989</v>
      </c>
      <c r="F1656" s="2" t="s">
        <v>2582</v>
      </c>
      <c r="H1656" s="2" t="s">
        <v>52</v>
      </c>
      <c r="I1656" s="2" t="s">
        <v>15</v>
      </c>
      <c r="J1656" s="2" t="s">
        <v>2583</v>
      </c>
      <c r="L1656" s="3">
        <v>143.56</v>
      </c>
      <c r="M1656" s="2" t="s">
        <v>16</v>
      </c>
    </row>
    <row r="1657" spans="1:14" x14ac:dyDescent="0.25">
      <c r="A1657" s="2" t="s">
        <v>2580</v>
      </c>
      <c r="B1657" s="2" t="s">
        <v>2581</v>
      </c>
      <c r="C1657" s="2" t="s">
        <v>989</v>
      </c>
      <c r="F1657" s="2" t="s">
        <v>14</v>
      </c>
      <c r="H1657" s="2" t="s">
        <v>52</v>
      </c>
      <c r="I1657" s="2" t="s">
        <v>27</v>
      </c>
      <c r="J1657" s="2" t="s">
        <v>14</v>
      </c>
      <c r="M1657" s="2" t="s">
        <v>28</v>
      </c>
    </row>
    <row r="1658" spans="1:14" x14ac:dyDescent="0.25">
      <c r="A1658" s="2" t="s">
        <v>2584</v>
      </c>
      <c r="B1658" s="2" t="s">
        <v>2585</v>
      </c>
      <c r="C1658" s="2" t="s">
        <v>683</v>
      </c>
      <c r="F1658" s="2" t="s">
        <v>457</v>
      </c>
      <c r="G1658" s="3">
        <v>22</v>
      </c>
      <c r="H1658" s="2" t="s">
        <v>52</v>
      </c>
      <c r="I1658" s="2" t="s">
        <v>15</v>
      </c>
      <c r="J1658" s="2" t="s">
        <v>14</v>
      </c>
      <c r="M1658" s="2" t="s">
        <v>16</v>
      </c>
    </row>
    <row r="1659" spans="1:14" x14ac:dyDescent="0.25">
      <c r="A1659" s="2" t="s">
        <v>2584</v>
      </c>
      <c r="B1659" s="2" t="s">
        <v>2585</v>
      </c>
      <c r="C1659" s="2" t="s">
        <v>762</v>
      </c>
      <c r="F1659" s="2" t="s">
        <v>457</v>
      </c>
      <c r="G1659" s="3">
        <v>22</v>
      </c>
      <c r="H1659" s="2" t="s">
        <v>52</v>
      </c>
      <c r="I1659" s="2" t="s">
        <v>15</v>
      </c>
      <c r="J1659" s="2" t="s">
        <v>14</v>
      </c>
      <c r="M1659" s="2" t="s">
        <v>16</v>
      </c>
    </row>
    <row r="1660" spans="1:14" x14ac:dyDescent="0.25">
      <c r="A1660" s="2" t="s">
        <v>2584</v>
      </c>
      <c r="B1660" s="2" t="s">
        <v>2585</v>
      </c>
      <c r="C1660" s="2" t="s">
        <v>767</v>
      </c>
      <c r="F1660" s="2" t="s">
        <v>14</v>
      </c>
      <c r="H1660" s="2" t="s">
        <v>52</v>
      </c>
      <c r="I1660" s="2" t="s">
        <v>15</v>
      </c>
      <c r="J1660" s="2" t="s">
        <v>14</v>
      </c>
      <c r="M1660" s="2" t="s">
        <v>16</v>
      </c>
    </row>
    <row r="1661" spans="1:14" x14ac:dyDescent="0.25">
      <c r="A1661" s="2" t="s">
        <v>2586</v>
      </c>
      <c r="B1661" s="2" t="s">
        <v>2587</v>
      </c>
      <c r="C1661" s="2" t="s">
        <v>341</v>
      </c>
      <c r="D1661" s="2" t="s">
        <v>770</v>
      </c>
      <c r="F1661" s="2" t="s">
        <v>1473</v>
      </c>
      <c r="H1661" s="2" t="s">
        <v>52</v>
      </c>
      <c r="I1661" s="2" t="s">
        <v>15</v>
      </c>
      <c r="J1661" s="2" t="s">
        <v>1474</v>
      </c>
      <c r="L1661" s="3">
        <v>15</v>
      </c>
      <c r="M1661" s="2" t="s">
        <v>16</v>
      </c>
    </row>
    <row r="1662" spans="1:14" x14ac:dyDescent="0.25">
      <c r="A1662" s="2" t="s">
        <v>2588</v>
      </c>
      <c r="B1662" s="2" t="s">
        <v>2589</v>
      </c>
      <c r="C1662" s="2" t="s">
        <v>683</v>
      </c>
      <c r="F1662" s="2" t="s">
        <v>14</v>
      </c>
      <c r="H1662" s="2" t="s">
        <v>227</v>
      </c>
      <c r="I1662" s="2" t="s">
        <v>15</v>
      </c>
      <c r="J1662" s="2" t="s">
        <v>14</v>
      </c>
      <c r="M1662" s="2" t="s">
        <v>16</v>
      </c>
      <c r="N1662" s="1">
        <v>25</v>
      </c>
    </row>
    <row r="1663" spans="1:14" x14ac:dyDescent="0.25">
      <c r="A1663" s="2" t="s">
        <v>2588</v>
      </c>
      <c r="B1663" s="2" t="s">
        <v>2589</v>
      </c>
      <c r="C1663" s="2" t="s">
        <v>683</v>
      </c>
      <c r="F1663" s="2" t="s">
        <v>137</v>
      </c>
      <c r="G1663" s="3">
        <v>4</v>
      </c>
      <c r="H1663" s="2" t="s">
        <v>227</v>
      </c>
      <c r="I1663" s="2" t="s">
        <v>17</v>
      </c>
      <c r="J1663" s="2" t="s">
        <v>14</v>
      </c>
      <c r="M1663" s="2" t="s">
        <v>18</v>
      </c>
    </row>
    <row r="1664" spans="1:14" x14ac:dyDescent="0.25">
      <c r="A1664" s="2" t="s">
        <v>2590</v>
      </c>
      <c r="B1664" s="2" t="s">
        <v>2591</v>
      </c>
      <c r="F1664" s="2" t="s">
        <v>14</v>
      </c>
      <c r="H1664" s="2" t="s">
        <v>52</v>
      </c>
      <c r="I1664" s="2" t="s">
        <v>15</v>
      </c>
      <c r="J1664" s="2" t="s">
        <v>14</v>
      </c>
      <c r="M1664" s="2" t="s">
        <v>16</v>
      </c>
      <c r="N1664" s="1">
        <v>3</v>
      </c>
    </row>
    <row r="1665" spans="1:14" x14ac:dyDescent="0.25">
      <c r="A1665" s="2" t="s">
        <v>2592</v>
      </c>
      <c r="B1665" s="2" t="s">
        <v>2593</v>
      </c>
      <c r="F1665" s="2" t="s">
        <v>136</v>
      </c>
      <c r="H1665" s="2" t="s">
        <v>52</v>
      </c>
      <c r="I1665" s="2" t="s">
        <v>15</v>
      </c>
      <c r="J1665" s="2" t="s">
        <v>137</v>
      </c>
      <c r="L1665" s="3">
        <v>4</v>
      </c>
      <c r="M1665" s="2" t="s">
        <v>16</v>
      </c>
    </row>
    <row r="1666" spans="1:14" x14ac:dyDescent="0.25">
      <c r="A1666" s="2" t="s">
        <v>2594</v>
      </c>
      <c r="B1666" s="2" t="s">
        <v>2595</v>
      </c>
      <c r="C1666" s="2" t="s">
        <v>341</v>
      </c>
      <c r="F1666" s="2" t="s">
        <v>65</v>
      </c>
      <c r="H1666" s="2" t="s">
        <v>52</v>
      </c>
      <c r="I1666" s="2" t="s">
        <v>15</v>
      </c>
      <c r="J1666" s="2" t="s">
        <v>66</v>
      </c>
      <c r="L1666" s="3">
        <v>1</v>
      </c>
      <c r="M1666" s="2" t="s">
        <v>16</v>
      </c>
    </row>
    <row r="1667" spans="1:14" x14ac:dyDescent="0.25">
      <c r="A1667" s="2" t="s">
        <v>2596</v>
      </c>
      <c r="B1667" s="2" t="s">
        <v>2597</v>
      </c>
      <c r="C1667" s="2" t="s">
        <v>2598</v>
      </c>
      <c r="F1667" s="2" t="s">
        <v>2547</v>
      </c>
      <c r="H1667" s="2" t="s">
        <v>1202</v>
      </c>
      <c r="I1667" s="2" t="s">
        <v>15</v>
      </c>
      <c r="J1667" s="2" t="s">
        <v>1365</v>
      </c>
      <c r="L1667" s="3">
        <v>36</v>
      </c>
      <c r="M1667" s="2" t="s">
        <v>16</v>
      </c>
    </row>
    <row r="1668" spans="1:14" x14ac:dyDescent="0.25">
      <c r="A1668" s="2" t="s">
        <v>2596</v>
      </c>
      <c r="B1668" s="2" t="s">
        <v>2597</v>
      </c>
      <c r="C1668" s="2" t="s">
        <v>2598</v>
      </c>
      <c r="F1668" s="2" t="s">
        <v>65</v>
      </c>
      <c r="H1668" s="2" t="s">
        <v>1202</v>
      </c>
      <c r="I1668" s="2" t="s">
        <v>17</v>
      </c>
      <c r="J1668" s="2" t="s">
        <v>66</v>
      </c>
      <c r="L1668" s="3">
        <v>1</v>
      </c>
      <c r="M1668" s="2" t="s">
        <v>18</v>
      </c>
    </row>
    <row r="1669" spans="1:14" x14ac:dyDescent="0.25">
      <c r="A1669" s="2" t="s">
        <v>2599</v>
      </c>
      <c r="B1669" s="2" t="s">
        <v>2600</v>
      </c>
      <c r="C1669" s="2" t="s">
        <v>769</v>
      </c>
      <c r="F1669" s="2" t="s">
        <v>1473</v>
      </c>
      <c r="H1669" s="2" t="s">
        <v>52</v>
      </c>
      <c r="I1669" s="2" t="s">
        <v>15</v>
      </c>
      <c r="J1669" s="2" t="s">
        <v>1474</v>
      </c>
      <c r="L1669" s="3">
        <v>15</v>
      </c>
      <c r="M1669" s="2" t="s">
        <v>16</v>
      </c>
    </row>
    <row r="1670" spans="1:14" x14ac:dyDescent="0.25">
      <c r="A1670" s="2" t="s">
        <v>2599</v>
      </c>
      <c r="B1670" s="2" t="s">
        <v>2600</v>
      </c>
      <c r="C1670" s="2" t="s">
        <v>932</v>
      </c>
      <c r="F1670" s="2" t="s">
        <v>143</v>
      </c>
      <c r="H1670" s="2" t="s">
        <v>52</v>
      </c>
      <c r="I1670" s="2" t="s">
        <v>15</v>
      </c>
      <c r="J1670" s="2" t="s">
        <v>144</v>
      </c>
      <c r="L1670" s="3">
        <v>30</v>
      </c>
      <c r="M1670" s="2" t="s">
        <v>16</v>
      </c>
    </row>
    <row r="1671" spans="1:14" x14ac:dyDescent="0.25">
      <c r="A1671" s="2" t="s">
        <v>2599</v>
      </c>
      <c r="B1671" s="2" t="s">
        <v>2600</v>
      </c>
      <c r="C1671" s="2" t="s">
        <v>1196</v>
      </c>
      <c r="F1671" s="2" t="s">
        <v>143</v>
      </c>
      <c r="H1671" s="2" t="s">
        <v>52</v>
      </c>
      <c r="I1671" s="2" t="s">
        <v>15</v>
      </c>
      <c r="J1671" s="2" t="s">
        <v>144</v>
      </c>
      <c r="L1671" s="3">
        <v>30</v>
      </c>
      <c r="M1671" s="2" t="s">
        <v>16</v>
      </c>
    </row>
    <row r="1672" spans="1:14" x14ac:dyDescent="0.25">
      <c r="A1672" s="2" t="s">
        <v>2599</v>
      </c>
      <c r="B1672" s="2" t="s">
        <v>2600</v>
      </c>
      <c r="C1672" s="2" t="s">
        <v>1196</v>
      </c>
      <c r="F1672" s="2" t="s">
        <v>14</v>
      </c>
      <c r="H1672" s="2" t="s">
        <v>52</v>
      </c>
      <c r="I1672" s="2" t="s">
        <v>17</v>
      </c>
      <c r="J1672" s="2" t="s">
        <v>14</v>
      </c>
      <c r="M1672" s="2" t="s">
        <v>18</v>
      </c>
    </row>
    <row r="1673" spans="1:14" x14ac:dyDescent="0.25">
      <c r="A1673" s="2" t="s">
        <v>2601</v>
      </c>
      <c r="B1673" s="2" t="s">
        <v>2602</v>
      </c>
      <c r="C1673" s="2" t="s">
        <v>769</v>
      </c>
      <c r="F1673" s="2" t="s">
        <v>136</v>
      </c>
      <c r="H1673" s="2" t="s">
        <v>52</v>
      </c>
      <c r="I1673" s="2" t="s">
        <v>15</v>
      </c>
      <c r="J1673" s="2" t="s">
        <v>137</v>
      </c>
      <c r="L1673" s="3">
        <v>4</v>
      </c>
      <c r="M1673" s="2" t="s">
        <v>16</v>
      </c>
    </row>
    <row r="1674" spans="1:14" x14ac:dyDescent="0.25">
      <c r="A1674" s="2" t="s">
        <v>2601</v>
      </c>
      <c r="B1674" s="2" t="s">
        <v>2602</v>
      </c>
      <c r="C1674" s="2" t="s">
        <v>1196</v>
      </c>
      <c r="F1674" s="2" t="s">
        <v>1595</v>
      </c>
      <c r="H1674" s="2" t="s">
        <v>52</v>
      </c>
      <c r="I1674" s="2" t="s">
        <v>15</v>
      </c>
      <c r="J1674" s="2" t="s">
        <v>1366</v>
      </c>
      <c r="L1674" s="3">
        <v>60</v>
      </c>
      <c r="M1674" s="2" t="s">
        <v>16</v>
      </c>
    </row>
    <row r="1675" spans="1:14" x14ac:dyDescent="0.25">
      <c r="A1675" s="2" t="s">
        <v>2603</v>
      </c>
      <c r="B1675" s="2" t="s">
        <v>2604</v>
      </c>
      <c r="C1675" s="2" t="s">
        <v>341</v>
      </c>
      <c r="D1675" s="2" t="s">
        <v>2605</v>
      </c>
      <c r="F1675" s="2" t="s">
        <v>14</v>
      </c>
      <c r="H1675" s="2" t="s">
        <v>52</v>
      </c>
      <c r="I1675" s="2" t="s">
        <v>15</v>
      </c>
      <c r="J1675" s="2" t="s">
        <v>14</v>
      </c>
      <c r="M1675" s="2" t="s">
        <v>16</v>
      </c>
      <c r="N1675" s="1">
        <v>1</v>
      </c>
    </row>
    <row r="1676" spans="1:14" x14ac:dyDescent="0.25">
      <c r="A1676" s="2" t="s">
        <v>2603</v>
      </c>
      <c r="B1676" s="2" t="s">
        <v>2604</v>
      </c>
      <c r="C1676" s="2" t="s">
        <v>762</v>
      </c>
      <c r="D1676" s="2" t="s">
        <v>763</v>
      </c>
      <c r="F1676" s="2" t="s">
        <v>14</v>
      </c>
      <c r="H1676" s="2" t="s">
        <v>52</v>
      </c>
      <c r="I1676" s="2" t="s">
        <v>15</v>
      </c>
      <c r="J1676" s="2" t="s">
        <v>14</v>
      </c>
      <c r="M1676" s="2" t="s">
        <v>16</v>
      </c>
    </row>
    <row r="1677" spans="1:14" x14ac:dyDescent="0.25">
      <c r="A1677" s="2" t="s">
        <v>2606</v>
      </c>
      <c r="B1677" s="2" t="s">
        <v>2607</v>
      </c>
      <c r="C1677" s="2" t="s">
        <v>2608</v>
      </c>
      <c r="F1677" s="2" t="s">
        <v>58</v>
      </c>
      <c r="H1677" s="2" t="s">
        <v>52</v>
      </c>
      <c r="I1677" s="2" t="s">
        <v>15</v>
      </c>
      <c r="J1677" s="2" t="s">
        <v>60</v>
      </c>
      <c r="L1677" s="3">
        <v>2</v>
      </c>
      <c r="M1677" s="2" t="s">
        <v>16</v>
      </c>
    </row>
    <row r="1678" spans="1:14" x14ac:dyDescent="0.25">
      <c r="A1678" s="2" t="s">
        <v>2606</v>
      </c>
      <c r="B1678" s="2" t="s">
        <v>2607</v>
      </c>
      <c r="C1678" s="2" t="s">
        <v>2608</v>
      </c>
      <c r="F1678" s="2" t="s">
        <v>14</v>
      </c>
      <c r="H1678" s="2" t="s">
        <v>52</v>
      </c>
      <c r="I1678" s="2" t="s">
        <v>17</v>
      </c>
      <c r="J1678" s="2" t="s">
        <v>14</v>
      </c>
      <c r="M1678" s="2" t="s">
        <v>18</v>
      </c>
    </row>
    <row r="1679" spans="1:14" x14ac:dyDescent="0.25">
      <c r="A1679" s="2" t="s">
        <v>2606</v>
      </c>
      <c r="B1679" s="2" t="s">
        <v>2607</v>
      </c>
      <c r="C1679" s="2" t="s">
        <v>2609</v>
      </c>
      <c r="F1679" s="2" t="s">
        <v>150</v>
      </c>
      <c r="H1679" s="2" t="s">
        <v>52</v>
      </c>
      <c r="I1679" s="2" t="s">
        <v>15</v>
      </c>
      <c r="J1679" s="2" t="s">
        <v>151</v>
      </c>
      <c r="L1679" s="3">
        <v>3</v>
      </c>
      <c r="M1679" s="2" t="s">
        <v>16</v>
      </c>
    </row>
    <row r="1680" spans="1:14" x14ac:dyDescent="0.25">
      <c r="A1680" s="2" t="s">
        <v>2606</v>
      </c>
      <c r="B1680" s="2" t="s">
        <v>2607</v>
      </c>
      <c r="C1680" s="2" t="s">
        <v>2609</v>
      </c>
      <c r="F1680" s="2" t="s">
        <v>14</v>
      </c>
      <c r="H1680" s="2" t="s">
        <v>52</v>
      </c>
      <c r="I1680" s="2" t="s">
        <v>17</v>
      </c>
      <c r="J1680" s="2" t="s">
        <v>14</v>
      </c>
      <c r="M1680" s="2" t="s">
        <v>18</v>
      </c>
    </row>
    <row r="1681" spans="1:14" x14ac:dyDescent="0.25">
      <c r="A1681" s="2" t="s">
        <v>2606</v>
      </c>
      <c r="B1681" s="2" t="s">
        <v>2607</v>
      </c>
      <c r="C1681" s="2" t="s">
        <v>2610</v>
      </c>
      <c r="F1681" s="2" t="s">
        <v>14</v>
      </c>
      <c r="H1681" s="2" t="s">
        <v>52</v>
      </c>
      <c r="I1681" s="2" t="s">
        <v>15</v>
      </c>
      <c r="J1681" s="2" t="s">
        <v>14</v>
      </c>
      <c r="M1681" s="2" t="s">
        <v>16</v>
      </c>
    </row>
    <row r="1682" spans="1:14" x14ac:dyDescent="0.25">
      <c r="A1682" s="2" t="s">
        <v>2611</v>
      </c>
      <c r="B1682" s="2" t="s">
        <v>2612</v>
      </c>
      <c r="C1682" s="2" t="s">
        <v>2613</v>
      </c>
      <c r="D1682" s="2" t="s">
        <v>2614</v>
      </c>
      <c r="F1682" s="2" t="s">
        <v>14</v>
      </c>
      <c r="H1682" s="2" t="s">
        <v>52</v>
      </c>
      <c r="I1682" s="2" t="s">
        <v>223</v>
      </c>
      <c r="J1682" s="2" t="s">
        <v>14</v>
      </c>
      <c r="M1682" s="2" t="s">
        <v>16</v>
      </c>
    </row>
    <row r="1683" spans="1:14" x14ac:dyDescent="0.25">
      <c r="A1683" s="2" t="s">
        <v>2611</v>
      </c>
      <c r="B1683" s="2" t="s">
        <v>2612</v>
      </c>
      <c r="C1683" s="2" t="s">
        <v>2613</v>
      </c>
      <c r="D1683" s="2" t="s">
        <v>2614</v>
      </c>
      <c r="F1683" s="2" t="s">
        <v>14</v>
      </c>
      <c r="H1683" s="2" t="s">
        <v>52</v>
      </c>
      <c r="I1683" s="2" t="s">
        <v>15</v>
      </c>
      <c r="J1683" s="2" t="s">
        <v>14</v>
      </c>
      <c r="M1683" s="2" t="s">
        <v>16</v>
      </c>
      <c r="N1683" s="1">
        <v>3</v>
      </c>
    </row>
    <row r="1684" spans="1:14" x14ac:dyDescent="0.25">
      <c r="A1684" s="2" t="s">
        <v>2615</v>
      </c>
      <c r="B1684" s="2" t="s">
        <v>2616</v>
      </c>
      <c r="F1684" s="2" t="s">
        <v>14</v>
      </c>
      <c r="H1684" s="2" t="s">
        <v>52</v>
      </c>
      <c r="I1684" s="2" t="s">
        <v>15</v>
      </c>
      <c r="J1684" s="2" t="s">
        <v>14</v>
      </c>
      <c r="M1684" s="2" t="s">
        <v>16</v>
      </c>
      <c r="N1684" s="1">
        <v>6</v>
      </c>
    </row>
    <row r="1685" spans="1:14" x14ac:dyDescent="0.25">
      <c r="A1685" s="2" t="s">
        <v>2617</v>
      </c>
      <c r="B1685" s="2" t="s">
        <v>2618</v>
      </c>
      <c r="F1685" s="2" t="s">
        <v>2404</v>
      </c>
      <c r="G1685" s="3">
        <v>2</v>
      </c>
      <c r="H1685" s="2" t="s">
        <v>52</v>
      </c>
      <c r="I1685" s="2" t="s">
        <v>15</v>
      </c>
      <c r="J1685" s="2" t="s">
        <v>1953</v>
      </c>
      <c r="L1685" s="3">
        <v>205</v>
      </c>
      <c r="M1685" s="2" t="s">
        <v>16</v>
      </c>
      <c r="N1685" s="1">
        <v>5</v>
      </c>
    </row>
    <row r="1686" spans="1:14" x14ac:dyDescent="0.25">
      <c r="A1686" s="2" t="s">
        <v>2617</v>
      </c>
      <c r="B1686" s="2" t="s">
        <v>2618</v>
      </c>
      <c r="F1686" s="2" t="s">
        <v>1328</v>
      </c>
      <c r="G1686" s="3">
        <v>170</v>
      </c>
      <c r="H1686" s="2" t="s">
        <v>52</v>
      </c>
      <c r="I1686" s="2" t="s">
        <v>17</v>
      </c>
      <c r="J1686" s="2" t="s">
        <v>2619</v>
      </c>
      <c r="L1686" s="3">
        <v>26</v>
      </c>
      <c r="M1686" s="2" t="s">
        <v>18</v>
      </c>
    </row>
    <row r="1687" spans="1:14" x14ac:dyDescent="0.25">
      <c r="A1687" s="2" t="s">
        <v>2620</v>
      </c>
      <c r="B1687" s="2" t="s">
        <v>2621</v>
      </c>
      <c r="F1687" s="2" t="s">
        <v>2622</v>
      </c>
      <c r="H1687" s="2" t="s">
        <v>52</v>
      </c>
      <c r="I1687" s="2" t="s">
        <v>15</v>
      </c>
      <c r="J1687" s="2" t="s">
        <v>2623</v>
      </c>
      <c r="L1687" s="3">
        <v>22.5</v>
      </c>
      <c r="M1687" s="2" t="s">
        <v>16</v>
      </c>
    </row>
    <row r="1688" spans="1:14" x14ac:dyDescent="0.25">
      <c r="A1688" s="2" t="s">
        <v>2624</v>
      </c>
      <c r="B1688" s="2" t="s">
        <v>2625</v>
      </c>
      <c r="F1688" s="2" t="s">
        <v>2626</v>
      </c>
      <c r="H1688" s="2" t="s">
        <v>52</v>
      </c>
      <c r="I1688" s="2" t="s">
        <v>15</v>
      </c>
      <c r="J1688" s="2" t="s">
        <v>2533</v>
      </c>
      <c r="L1688" s="3">
        <v>83</v>
      </c>
      <c r="M1688" s="2" t="s">
        <v>16</v>
      </c>
      <c r="N1688" s="1">
        <v>3</v>
      </c>
    </row>
    <row r="1689" spans="1:14" x14ac:dyDescent="0.25">
      <c r="A1689" s="2" t="s">
        <v>2624</v>
      </c>
      <c r="B1689" s="2" t="s">
        <v>2625</v>
      </c>
      <c r="F1689" s="2" t="s">
        <v>1473</v>
      </c>
      <c r="H1689" s="2" t="s">
        <v>52</v>
      </c>
      <c r="I1689" s="2" t="s">
        <v>17</v>
      </c>
      <c r="J1689" s="2" t="s">
        <v>1474</v>
      </c>
      <c r="L1689" s="3">
        <v>15</v>
      </c>
      <c r="M1689" s="2" t="s">
        <v>18</v>
      </c>
    </row>
    <row r="1690" spans="1:14" x14ac:dyDescent="0.25">
      <c r="A1690" s="2" t="s">
        <v>2627</v>
      </c>
      <c r="B1690" s="2" t="s">
        <v>2628</v>
      </c>
      <c r="F1690" s="2" t="s">
        <v>14</v>
      </c>
      <c r="H1690" s="2" t="s">
        <v>52</v>
      </c>
      <c r="I1690" s="2" t="s">
        <v>223</v>
      </c>
      <c r="J1690" s="2" t="s">
        <v>14</v>
      </c>
      <c r="M1690" s="2" t="s">
        <v>16</v>
      </c>
    </row>
    <row r="1691" spans="1:14" x14ac:dyDescent="0.25">
      <c r="A1691" s="2" t="s">
        <v>2627</v>
      </c>
      <c r="B1691" s="2" t="s">
        <v>2628</v>
      </c>
      <c r="F1691" s="2" t="s">
        <v>1398</v>
      </c>
      <c r="G1691" s="3">
        <v>100</v>
      </c>
      <c r="H1691" s="2" t="s">
        <v>52</v>
      </c>
      <c r="I1691" s="2" t="s">
        <v>15</v>
      </c>
      <c r="J1691" s="2" t="s">
        <v>2549</v>
      </c>
      <c r="K1691" s="3">
        <v>47</v>
      </c>
      <c r="M1691" s="2" t="s">
        <v>16</v>
      </c>
      <c r="N1691" s="1">
        <v>82</v>
      </c>
    </row>
    <row r="1692" spans="1:14" x14ac:dyDescent="0.25">
      <c r="A1692" s="2" t="s">
        <v>2629</v>
      </c>
      <c r="B1692" s="2" t="s">
        <v>2630</v>
      </c>
      <c r="F1692" s="2" t="s">
        <v>14</v>
      </c>
      <c r="H1692" s="2" t="s">
        <v>52</v>
      </c>
      <c r="I1692" s="2" t="s">
        <v>223</v>
      </c>
      <c r="J1692" s="2" t="s">
        <v>14</v>
      </c>
      <c r="M1692" s="2" t="s">
        <v>16</v>
      </c>
    </row>
    <row r="1693" spans="1:14" x14ac:dyDescent="0.25">
      <c r="A1693" s="2" t="s">
        <v>2629</v>
      </c>
      <c r="B1693" s="2" t="s">
        <v>2630</v>
      </c>
      <c r="F1693" s="2" t="s">
        <v>150</v>
      </c>
      <c r="H1693" s="2" t="s">
        <v>52</v>
      </c>
      <c r="I1693" s="2" t="s">
        <v>15</v>
      </c>
      <c r="J1693" s="2" t="s">
        <v>151</v>
      </c>
      <c r="L1693" s="3">
        <v>3</v>
      </c>
      <c r="M1693" s="2" t="s">
        <v>16</v>
      </c>
    </row>
    <row r="1694" spans="1:14" x14ac:dyDescent="0.25">
      <c r="A1694" s="2" t="s">
        <v>2629</v>
      </c>
      <c r="B1694" s="2" t="s">
        <v>2630</v>
      </c>
      <c r="F1694" s="2" t="s">
        <v>200</v>
      </c>
      <c r="H1694" s="2" t="s">
        <v>52</v>
      </c>
      <c r="I1694" s="2" t="s">
        <v>17</v>
      </c>
      <c r="J1694" s="2" t="s">
        <v>201</v>
      </c>
      <c r="L1694" s="3">
        <v>13</v>
      </c>
      <c r="M1694" s="2" t="s">
        <v>18</v>
      </c>
    </row>
    <row r="1695" spans="1:14" x14ac:dyDescent="0.25">
      <c r="A1695" s="2" t="s">
        <v>2631</v>
      </c>
      <c r="B1695" s="2" t="s">
        <v>2632</v>
      </c>
      <c r="F1695" s="2" t="s">
        <v>1354</v>
      </c>
      <c r="G1695" s="3">
        <v>100</v>
      </c>
      <c r="H1695" s="2" t="s">
        <v>830</v>
      </c>
      <c r="I1695" s="2" t="s">
        <v>15</v>
      </c>
      <c r="J1695" s="2" t="s">
        <v>14</v>
      </c>
      <c r="M1695" s="2" t="s">
        <v>16</v>
      </c>
    </row>
    <row r="1696" spans="1:14" x14ac:dyDescent="0.25">
      <c r="A1696" s="2" t="s">
        <v>2633</v>
      </c>
      <c r="B1696" s="2" t="s">
        <v>2501</v>
      </c>
      <c r="F1696" s="2" t="s">
        <v>1354</v>
      </c>
      <c r="G1696" s="3">
        <v>100</v>
      </c>
      <c r="H1696" s="2" t="s">
        <v>830</v>
      </c>
      <c r="I1696" s="2" t="s">
        <v>15</v>
      </c>
      <c r="J1696" s="2" t="s">
        <v>14</v>
      </c>
      <c r="M1696" s="2" t="s">
        <v>16</v>
      </c>
    </row>
    <row r="1697" spans="1:14" x14ac:dyDescent="0.25">
      <c r="A1697" s="2" t="s">
        <v>2634</v>
      </c>
      <c r="B1697" s="2" t="s">
        <v>2635</v>
      </c>
      <c r="C1697" s="2" t="s">
        <v>769</v>
      </c>
      <c r="F1697" s="2" t="s">
        <v>14</v>
      </c>
      <c r="H1697" s="2" t="s">
        <v>52</v>
      </c>
      <c r="I1697" s="2" t="s">
        <v>17</v>
      </c>
      <c r="J1697" s="2" t="s">
        <v>14</v>
      </c>
      <c r="M1697" s="2" t="s">
        <v>18</v>
      </c>
    </row>
    <row r="1698" spans="1:14" x14ac:dyDescent="0.25">
      <c r="A1698" s="2" t="s">
        <v>2634</v>
      </c>
      <c r="B1698" s="2" t="s">
        <v>2635</v>
      </c>
      <c r="C1698" s="2" t="s">
        <v>341</v>
      </c>
      <c r="F1698" s="2" t="s">
        <v>58</v>
      </c>
      <c r="H1698" s="2" t="s">
        <v>52</v>
      </c>
      <c r="I1698" s="2" t="s">
        <v>15</v>
      </c>
      <c r="J1698" s="2" t="s">
        <v>60</v>
      </c>
      <c r="L1698" s="3">
        <v>2</v>
      </c>
      <c r="M1698" s="2" t="s">
        <v>16</v>
      </c>
    </row>
    <row r="1699" spans="1:14" x14ac:dyDescent="0.25">
      <c r="A1699" s="2" t="s">
        <v>2636</v>
      </c>
      <c r="B1699" s="2" t="s">
        <v>2637</v>
      </c>
      <c r="F1699" s="2" t="s">
        <v>202</v>
      </c>
      <c r="H1699" s="2" t="s">
        <v>227</v>
      </c>
      <c r="I1699" s="2" t="s">
        <v>17</v>
      </c>
      <c r="J1699" s="2" t="s">
        <v>103</v>
      </c>
      <c r="L1699" s="3">
        <v>5</v>
      </c>
      <c r="M1699" s="2" t="s">
        <v>18</v>
      </c>
    </row>
    <row r="1700" spans="1:14" x14ac:dyDescent="0.25">
      <c r="A1700" s="2" t="s">
        <v>2638</v>
      </c>
      <c r="B1700" s="2" t="s">
        <v>2639</v>
      </c>
      <c r="F1700" s="2" t="s">
        <v>14</v>
      </c>
      <c r="H1700" s="2" t="s">
        <v>830</v>
      </c>
      <c r="I1700" s="2" t="s">
        <v>223</v>
      </c>
      <c r="J1700" s="2" t="s">
        <v>14</v>
      </c>
      <c r="M1700" s="2" t="s">
        <v>16</v>
      </c>
    </row>
    <row r="1701" spans="1:14" x14ac:dyDescent="0.25">
      <c r="A1701" s="2" t="s">
        <v>2640</v>
      </c>
      <c r="B1701" s="2" t="s">
        <v>2641</v>
      </c>
      <c r="F1701" s="2" t="s">
        <v>14</v>
      </c>
      <c r="H1701" s="2" t="s">
        <v>52</v>
      </c>
      <c r="I1701" s="2" t="s">
        <v>15</v>
      </c>
      <c r="J1701" s="2" t="s">
        <v>14</v>
      </c>
      <c r="M1701" s="2" t="s">
        <v>16</v>
      </c>
      <c r="N1701" s="1">
        <v>1</v>
      </c>
    </row>
    <row r="1702" spans="1:14" x14ac:dyDescent="0.25">
      <c r="A1702" s="2" t="s">
        <v>2642</v>
      </c>
      <c r="B1702" s="2" t="s">
        <v>2643</v>
      </c>
      <c r="F1702" s="2" t="s">
        <v>58</v>
      </c>
      <c r="H1702" s="2" t="s">
        <v>52</v>
      </c>
      <c r="I1702" s="2" t="s">
        <v>15</v>
      </c>
      <c r="J1702" s="2" t="s">
        <v>60</v>
      </c>
      <c r="L1702" s="3">
        <v>2</v>
      </c>
      <c r="M1702" s="2" t="s">
        <v>16</v>
      </c>
    </row>
    <row r="1703" spans="1:14" x14ac:dyDescent="0.25">
      <c r="A1703" s="2" t="s">
        <v>2644</v>
      </c>
      <c r="B1703" s="2" t="s">
        <v>2645</v>
      </c>
      <c r="F1703" s="2" t="s">
        <v>60</v>
      </c>
      <c r="G1703" s="3">
        <v>2</v>
      </c>
      <c r="H1703" s="2" t="s">
        <v>52</v>
      </c>
      <c r="I1703" s="2" t="s">
        <v>15</v>
      </c>
      <c r="J1703" s="2" t="s">
        <v>14</v>
      </c>
      <c r="M1703" s="2" t="s">
        <v>16</v>
      </c>
    </row>
    <row r="1704" spans="1:14" x14ac:dyDescent="0.25">
      <c r="A1704" s="2" t="s">
        <v>2646</v>
      </c>
      <c r="B1704" s="2" t="s">
        <v>2647</v>
      </c>
      <c r="F1704" s="2" t="s">
        <v>2648</v>
      </c>
      <c r="G1704" s="3">
        <v>158</v>
      </c>
      <c r="H1704" s="2" t="s">
        <v>52</v>
      </c>
      <c r="I1704" s="2" t="s">
        <v>15</v>
      </c>
      <c r="J1704" s="2" t="s">
        <v>14</v>
      </c>
      <c r="M1704" s="2" t="s">
        <v>16</v>
      </c>
    </row>
    <row r="1705" spans="1:14" x14ac:dyDescent="0.25">
      <c r="A1705" s="2" t="s">
        <v>2649</v>
      </c>
      <c r="B1705" s="2" t="s">
        <v>2650</v>
      </c>
      <c r="F1705" s="2" t="s">
        <v>2651</v>
      </c>
      <c r="G1705" s="3">
        <v>0.43</v>
      </c>
      <c r="H1705" s="2" t="s">
        <v>52</v>
      </c>
      <c r="I1705" s="2" t="s">
        <v>15</v>
      </c>
      <c r="J1705" s="2" t="s">
        <v>14</v>
      </c>
      <c r="M1705" s="2" t="s">
        <v>16</v>
      </c>
    </row>
    <row r="1706" spans="1:14" x14ac:dyDescent="0.25">
      <c r="A1706" s="2" t="s">
        <v>2652</v>
      </c>
      <c r="B1706" s="2" t="s">
        <v>2653</v>
      </c>
      <c r="F1706" s="2" t="s">
        <v>60</v>
      </c>
      <c r="G1706" s="3">
        <v>3</v>
      </c>
      <c r="H1706" s="2" t="s">
        <v>52</v>
      </c>
      <c r="I1706" s="2" t="s">
        <v>15</v>
      </c>
      <c r="J1706" s="2" t="s">
        <v>66</v>
      </c>
      <c r="L1706" s="3">
        <v>1</v>
      </c>
      <c r="M1706" s="2" t="s">
        <v>16</v>
      </c>
    </row>
    <row r="1707" spans="1:14" x14ac:dyDescent="0.25">
      <c r="A1707" s="2" t="s">
        <v>2654</v>
      </c>
      <c r="B1707" s="2" t="s">
        <v>2655</v>
      </c>
      <c r="F1707" s="2" t="s">
        <v>14</v>
      </c>
      <c r="H1707" s="2" t="s">
        <v>52</v>
      </c>
      <c r="I1707" s="2" t="s">
        <v>15</v>
      </c>
      <c r="J1707" s="2" t="s">
        <v>14</v>
      </c>
      <c r="M1707" s="2" t="s">
        <v>16</v>
      </c>
    </row>
    <row r="1708" spans="1:14" x14ac:dyDescent="0.25">
      <c r="A1708" s="2" t="s">
        <v>2656</v>
      </c>
      <c r="B1708" s="2" t="s">
        <v>2657</v>
      </c>
      <c r="F1708" s="2" t="s">
        <v>2658</v>
      </c>
      <c r="G1708" s="3">
        <v>6</v>
      </c>
      <c r="H1708" s="2" t="s">
        <v>830</v>
      </c>
      <c r="I1708" s="2" t="s">
        <v>15</v>
      </c>
      <c r="J1708" s="2" t="s">
        <v>2659</v>
      </c>
      <c r="L1708" s="3">
        <v>1330</v>
      </c>
      <c r="M1708" s="2" t="s">
        <v>16</v>
      </c>
    </row>
    <row r="1709" spans="1:14" x14ac:dyDescent="0.25">
      <c r="A1709" s="2" t="s">
        <v>2656</v>
      </c>
      <c r="B1709" s="2" t="s">
        <v>2657</v>
      </c>
      <c r="F1709" s="2" t="s">
        <v>924</v>
      </c>
      <c r="G1709" s="3">
        <v>200</v>
      </c>
      <c r="H1709" s="2" t="s">
        <v>830</v>
      </c>
      <c r="I1709" s="2" t="s">
        <v>17</v>
      </c>
      <c r="J1709" s="2" t="s">
        <v>14</v>
      </c>
      <c r="M1709" s="2" t="s">
        <v>18</v>
      </c>
    </row>
    <row r="1710" spans="1:14" x14ac:dyDescent="0.25">
      <c r="A1710" s="2" t="s">
        <v>2660</v>
      </c>
      <c r="B1710" s="2" t="s">
        <v>2661</v>
      </c>
      <c r="F1710" s="2" t="s">
        <v>2128</v>
      </c>
      <c r="G1710" s="3">
        <v>1</v>
      </c>
      <c r="H1710" s="2" t="s">
        <v>52</v>
      </c>
      <c r="I1710" s="2" t="s">
        <v>15</v>
      </c>
      <c r="J1710" s="2" t="s">
        <v>797</v>
      </c>
      <c r="L1710" s="3">
        <v>40</v>
      </c>
      <c r="M1710" s="2" t="s">
        <v>16</v>
      </c>
    </row>
    <row r="1711" spans="1:14" x14ac:dyDescent="0.25">
      <c r="A1711" s="2" t="s">
        <v>2662</v>
      </c>
      <c r="B1711" s="2" t="s">
        <v>2663</v>
      </c>
      <c r="F1711" s="2" t="s">
        <v>730</v>
      </c>
      <c r="H1711" s="2" t="s">
        <v>52</v>
      </c>
      <c r="I1711" s="2" t="s">
        <v>17</v>
      </c>
      <c r="J1711" s="2" t="s">
        <v>925</v>
      </c>
      <c r="L1711" s="3">
        <v>20</v>
      </c>
      <c r="M1711" s="2" t="s">
        <v>18</v>
      </c>
    </row>
    <row r="1712" spans="1:14" x14ac:dyDescent="0.25">
      <c r="A1712" s="2" t="s">
        <v>2664</v>
      </c>
      <c r="B1712" s="2" t="s">
        <v>2665</v>
      </c>
      <c r="C1712" s="2" t="s">
        <v>341</v>
      </c>
      <c r="F1712" s="2" t="s">
        <v>896</v>
      </c>
      <c r="H1712" s="2" t="s">
        <v>52</v>
      </c>
      <c r="I1712" s="2" t="s">
        <v>15</v>
      </c>
      <c r="J1712" s="2" t="s">
        <v>897</v>
      </c>
      <c r="L1712" s="3">
        <v>50</v>
      </c>
      <c r="M1712" s="2" t="s">
        <v>16</v>
      </c>
    </row>
    <row r="1713" spans="1:13" x14ac:dyDescent="0.25">
      <c r="A1713" s="2" t="s">
        <v>2664</v>
      </c>
      <c r="B1713" s="2" t="s">
        <v>2665</v>
      </c>
      <c r="C1713" s="2" t="s">
        <v>341</v>
      </c>
      <c r="F1713" s="2" t="s">
        <v>14</v>
      </c>
      <c r="H1713" s="2" t="s">
        <v>52</v>
      </c>
      <c r="I1713" s="2" t="s">
        <v>17</v>
      </c>
      <c r="J1713" s="2" t="s">
        <v>14</v>
      </c>
      <c r="M1713" s="2" t="s">
        <v>18</v>
      </c>
    </row>
    <row r="1714" spans="1:13" x14ac:dyDescent="0.25">
      <c r="A1714" s="2" t="s">
        <v>2664</v>
      </c>
      <c r="B1714" s="2" t="s">
        <v>2665</v>
      </c>
      <c r="C1714" s="2" t="s">
        <v>841</v>
      </c>
      <c r="F1714" s="2" t="s">
        <v>151</v>
      </c>
      <c r="G1714" s="3">
        <v>3</v>
      </c>
      <c r="H1714" s="2" t="s">
        <v>52</v>
      </c>
      <c r="I1714" s="2" t="s">
        <v>15</v>
      </c>
      <c r="J1714" s="2" t="s">
        <v>14</v>
      </c>
      <c r="M1714" s="2" t="s">
        <v>16</v>
      </c>
    </row>
    <row r="1715" spans="1:13" x14ac:dyDescent="0.25">
      <c r="A1715" s="2" t="s">
        <v>2664</v>
      </c>
      <c r="B1715" s="2" t="s">
        <v>2665</v>
      </c>
      <c r="C1715" s="2" t="s">
        <v>841</v>
      </c>
      <c r="F1715" s="2" t="s">
        <v>65</v>
      </c>
      <c r="H1715" s="2" t="s">
        <v>52</v>
      </c>
      <c r="I1715" s="2" t="s">
        <v>17</v>
      </c>
      <c r="J1715" s="2" t="s">
        <v>66</v>
      </c>
      <c r="L1715" s="3">
        <v>1</v>
      </c>
      <c r="M1715" s="2" t="s">
        <v>18</v>
      </c>
    </row>
    <row r="1716" spans="1:13" x14ac:dyDescent="0.25">
      <c r="A1716" s="2" t="s">
        <v>2664</v>
      </c>
      <c r="B1716" s="2" t="s">
        <v>2665</v>
      </c>
      <c r="C1716" s="2" t="s">
        <v>2666</v>
      </c>
      <c r="F1716" s="2" t="s">
        <v>60</v>
      </c>
      <c r="G1716" s="3">
        <v>2</v>
      </c>
      <c r="H1716" s="2" t="s">
        <v>52</v>
      </c>
      <c r="I1716" s="2" t="s">
        <v>15</v>
      </c>
      <c r="J1716" s="2" t="s">
        <v>14</v>
      </c>
      <c r="M1716" s="2" t="s">
        <v>16</v>
      </c>
    </row>
    <row r="1717" spans="1:13" x14ac:dyDescent="0.25">
      <c r="A1717" s="2" t="s">
        <v>2664</v>
      </c>
      <c r="B1717" s="2" t="s">
        <v>2665</v>
      </c>
      <c r="C1717" s="2" t="s">
        <v>2667</v>
      </c>
      <c r="F1717" s="2" t="s">
        <v>66</v>
      </c>
      <c r="G1717" s="3">
        <v>1</v>
      </c>
      <c r="H1717" s="2" t="s">
        <v>52</v>
      </c>
      <c r="I1717" s="2" t="s">
        <v>15</v>
      </c>
      <c r="J1717" s="2" t="s">
        <v>14</v>
      </c>
      <c r="M1717" s="2" t="s">
        <v>16</v>
      </c>
    </row>
    <row r="1718" spans="1:13" x14ac:dyDescent="0.25">
      <c r="A1718" s="2" t="s">
        <v>2664</v>
      </c>
      <c r="B1718" s="2" t="s">
        <v>2665</v>
      </c>
      <c r="C1718" s="2" t="s">
        <v>1415</v>
      </c>
      <c r="F1718" s="2" t="s">
        <v>14</v>
      </c>
      <c r="H1718" s="2" t="s">
        <v>52</v>
      </c>
      <c r="I1718" s="2" t="s">
        <v>17</v>
      </c>
      <c r="J1718" s="2" t="s">
        <v>14</v>
      </c>
      <c r="M1718" s="2" t="s">
        <v>18</v>
      </c>
    </row>
    <row r="1719" spans="1:13" x14ac:dyDescent="0.25">
      <c r="A1719" s="2" t="s">
        <v>2664</v>
      </c>
      <c r="B1719" s="2" t="s">
        <v>2665</v>
      </c>
      <c r="C1719" s="2" t="s">
        <v>863</v>
      </c>
      <c r="F1719" s="2" t="s">
        <v>712</v>
      </c>
      <c r="H1719" s="2" t="s">
        <v>52</v>
      </c>
      <c r="I1719" s="2" t="s">
        <v>15</v>
      </c>
      <c r="J1719" s="2" t="s">
        <v>713</v>
      </c>
      <c r="L1719" s="3">
        <v>8</v>
      </c>
      <c r="M1719" s="2" t="s">
        <v>16</v>
      </c>
    </row>
    <row r="1720" spans="1:13" x14ac:dyDescent="0.25">
      <c r="A1720" s="2" t="s">
        <v>2664</v>
      </c>
      <c r="B1720" s="2" t="s">
        <v>2665</v>
      </c>
      <c r="C1720" s="2" t="s">
        <v>863</v>
      </c>
      <c r="F1720" s="2" t="s">
        <v>58</v>
      </c>
      <c r="H1720" s="2" t="s">
        <v>52</v>
      </c>
      <c r="I1720" s="2" t="s">
        <v>17</v>
      </c>
      <c r="J1720" s="2" t="s">
        <v>60</v>
      </c>
      <c r="L1720" s="3">
        <v>2</v>
      </c>
      <c r="M1720" s="2" t="s">
        <v>18</v>
      </c>
    </row>
    <row r="1721" spans="1:13" x14ac:dyDescent="0.25">
      <c r="A1721" s="2" t="s">
        <v>2664</v>
      </c>
      <c r="B1721" s="2" t="s">
        <v>2665</v>
      </c>
      <c r="C1721" s="2" t="s">
        <v>2668</v>
      </c>
      <c r="F1721" s="2" t="s">
        <v>14</v>
      </c>
      <c r="H1721" s="2" t="s">
        <v>52</v>
      </c>
      <c r="I1721" s="2" t="s">
        <v>17</v>
      </c>
      <c r="J1721" s="2" t="s">
        <v>14</v>
      </c>
      <c r="M1721" s="2" t="s">
        <v>18</v>
      </c>
    </row>
    <row r="1722" spans="1:13" x14ac:dyDescent="0.25">
      <c r="A1722" s="2" t="s">
        <v>2669</v>
      </c>
      <c r="B1722" s="2" t="s">
        <v>2670</v>
      </c>
      <c r="F1722" s="2" t="s">
        <v>66</v>
      </c>
      <c r="G1722" s="3">
        <v>1</v>
      </c>
      <c r="H1722" s="2" t="s">
        <v>761</v>
      </c>
      <c r="I1722" s="2" t="s">
        <v>15</v>
      </c>
      <c r="J1722" s="2" t="s">
        <v>14</v>
      </c>
      <c r="M1722" s="2" t="s">
        <v>16</v>
      </c>
    </row>
    <row r="1723" spans="1:13" x14ac:dyDescent="0.25">
      <c r="A1723" s="2" t="s">
        <v>2671</v>
      </c>
      <c r="B1723" s="2" t="s">
        <v>2672</v>
      </c>
      <c r="F1723" s="2" t="s">
        <v>1759</v>
      </c>
      <c r="H1723" s="2" t="s">
        <v>227</v>
      </c>
      <c r="I1723" s="2" t="s">
        <v>15</v>
      </c>
      <c r="J1723" s="2" t="s">
        <v>1760</v>
      </c>
      <c r="L1723" s="3">
        <v>64</v>
      </c>
      <c r="M1723" s="2" t="s">
        <v>16</v>
      </c>
    </row>
    <row r="1724" spans="1:13" x14ac:dyDescent="0.25">
      <c r="A1724" s="2" t="s">
        <v>2671</v>
      </c>
      <c r="B1724" s="2" t="s">
        <v>2672</v>
      </c>
      <c r="F1724" s="2" t="s">
        <v>712</v>
      </c>
      <c r="H1724" s="2" t="s">
        <v>227</v>
      </c>
      <c r="I1724" s="2" t="s">
        <v>17</v>
      </c>
      <c r="J1724" s="2" t="s">
        <v>713</v>
      </c>
      <c r="L1724" s="3">
        <v>8</v>
      </c>
      <c r="M1724" s="2" t="s">
        <v>18</v>
      </c>
    </row>
    <row r="1725" spans="1:13" x14ac:dyDescent="0.25">
      <c r="A1725" s="2" t="s">
        <v>2673</v>
      </c>
      <c r="B1725" s="2" t="s">
        <v>2674</v>
      </c>
      <c r="F1725" s="2" t="s">
        <v>14</v>
      </c>
      <c r="H1725" s="2" t="s">
        <v>830</v>
      </c>
      <c r="I1725" s="2" t="s">
        <v>17</v>
      </c>
      <c r="J1725" s="2" t="s">
        <v>14</v>
      </c>
      <c r="M1725" s="2" t="s">
        <v>18</v>
      </c>
    </row>
    <row r="1726" spans="1:13" x14ac:dyDescent="0.25">
      <c r="A1726" s="2" t="s">
        <v>2675</v>
      </c>
      <c r="B1726" s="2" t="s">
        <v>2676</v>
      </c>
      <c r="F1726" s="2" t="s">
        <v>65</v>
      </c>
      <c r="H1726" s="2" t="s">
        <v>52</v>
      </c>
      <c r="I1726" s="2" t="s">
        <v>15</v>
      </c>
      <c r="J1726" s="2" t="s">
        <v>66</v>
      </c>
      <c r="L1726" s="3">
        <v>1</v>
      </c>
      <c r="M1726" s="2" t="s">
        <v>16</v>
      </c>
    </row>
    <row r="1727" spans="1:13" x14ac:dyDescent="0.25">
      <c r="A1727" s="2" t="s">
        <v>2677</v>
      </c>
      <c r="B1727" s="2" t="s">
        <v>2678</v>
      </c>
      <c r="C1727" s="2" t="s">
        <v>2679</v>
      </c>
      <c r="D1727" s="2" t="s">
        <v>2680</v>
      </c>
      <c r="F1727" s="2" t="s">
        <v>718</v>
      </c>
      <c r="G1727" s="3">
        <v>23</v>
      </c>
      <c r="H1727" s="2" t="s">
        <v>52</v>
      </c>
      <c r="I1727" s="2" t="s">
        <v>15</v>
      </c>
      <c r="J1727" s="2" t="s">
        <v>14</v>
      </c>
      <c r="M1727" s="2" t="s">
        <v>16</v>
      </c>
    </row>
    <row r="1728" spans="1:13" x14ac:dyDescent="0.25">
      <c r="A1728" s="2" t="s">
        <v>2677</v>
      </c>
      <c r="B1728" s="2" t="s">
        <v>2678</v>
      </c>
      <c r="C1728" s="2" t="s">
        <v>2679</v>
      </c>
      <c r="D1728" s="2" t="s">
        <v>2680</v>
      </c>
      <c r="F1728" s="2" t="s">
        <v>60</v>
      </c>
      <c r="G1728" s="3">
        <v>2</v>
      </c>
      <c r="H1728" s="2" t="s">
        <v>52</v>
      </c>
      <c r="I1728" s="2" t="s">
        <v>17</v>
      </c>
      <c r="J1728" s="2" t="s">
        <v>14</v>
      </c>
      <c r="M1728" s="2" t="s">
        <v>18</v>
      </c>
    </row>
    <row r="1729" spans="1:14" x14ac:dyDescent="0.25">
      <c r="A1729" s="2" t="s">
        <v>2677</v>
      </c>
      <c r="B1729" s="2" t="s">
        <v>2678</v>
      </c>
      <c r="C1729" s="2" t="s">
        <v>2681</v>
      </c>
      <c r="D1729" s="2" t="s">
        <v>2680</v>
      </c>
      <c r="F1729" s="2" t="s">
        <v>150</v>
      </c>
      <c r="H1729" s="2" t="s">
        <v>52</v>
      </c>
      <c r="I1729" s="2" t="s">
        <v>15</v>
      </c>
      <c r="J1729" s="2" t="s">
        <v>151</v>
      </c>
      <c r="L1729" s="3">
        <v>3</v>
      </c>
      <c r="M1729" s="2" t="s">
        <v>16</v>
      </c>
    </row>
    <row r="1730" spans="1:14" x14ac:dyDescent="0.25">
      <c r="A1730" s="2" t="s">
        <v>2677</v>
      </c>
      <c r="B1730" s="2" t="s">
        <v>2678</v>
      </c>
      <c r="C1730" s="2" t="s">
        <v>2682</v>
      </c>
      <c r="D1730" s="2" t="s">
        <v>2680</v>
      </c>
      <c r="F1730" s="2" t="s">
        <v>65</v>
      </c>
      <c r="H1730" s="2" t="s">
        <v>52</v>
      </c>
      <c r="I1730" s="2" t="s">
        <v>15</v>
      </c>
      <c r="J1730" s="2" t="s">
        <v>66</v>
      </c>
      <c r="L1730" s="3">
        <v>1</v>
      </c>
      <c r="M1730" s="2" t="s">
        <v>16</v>
      </c>
    </row>
    <row r="1731" spans="1:14" x14ac:dyDescent="0.25">
      <c r="A1731" s="2" t="s">
        <v>2683</v>
      </c>
      <c r="B1731" s="2" t="s">
        <v>2684</v>
      </c>
      <c r="F1731" s="2" t="s">
        <v>144</v>
      </c>
      <c r="G1731" s="3">
        <v>30</v>
      </c>
      <c r="H1731" s="2" t="s">
        <v>52</v>
      </c>
      <c r="I1731" s="2" t="s">
        <v>15</v>
      </c>
      <c r="J1731" s="2" t="s">
        <v>14</v>
      </c>
      <c r="M1731" s="2" t="s">
        <v>16</v>
      </c>
    </row>
    <row r="1732" spans="1:14" x14ac:dyDescent="0.25">
      <c r="A1732" s="2" t="s">
        <v>2685</v>
      </c>
      <c r="B1732" s="2" t="s">
        <v>2686</v>
      </c>
      <c r="C1732" s="2" t="s">
        <v>1442</v>
      </c>
      <c r="F1732" s="2" t="s">
        <v>66</v>
      </c>
      <c r="G1732" s="3">
        <v>1</v>
      </c>
      <c r="H1732" s="2" t="s">
        <v>227</v>
      </c>
      <c r="I1732" s="2" t="s">
        <v>15</v>
      </c>
      <c r="J1732" s="2" t="s">
        <v>14</v>
      </c>
      <c r="M1732" s="2" t="s">
        <v>16</v>
      </c>
    </row>
    <row r="1733" spans="1:14" x14ac:dyDescent="0.25">
      <c r="A1733" s="2" t="s">
        <v>2685</v>
      </c>
      <c r="B1733" s="2" t="s">
        <v>2686</v>
      </c>
      <c r="C1733" s="2" t="s">
        <v>1442</v>
      </c>
      <c r="F1733" s="2" t="s">
        <v>14</v>
      </c>
      <c r="H1733" s="2" t="s">
        <v>227</v>
      </c>
      <c r="I1733" s="2" t="s">
        <v>17</v>
      </c>
      <c r="J1733" s="2" t="s">
        <v>14</v>
      </c>
      <c r="M1733" s="2" t="s">
        <v>18</v>
      </c>
    </row>
    <row r="1734" spans="1:14" x14ac:dyDescent="0.25">
      <c r="A1734" s="2" t="s">
        <v>2685</v>
      </c>
      <c r="B1734" s="2" t="s">
        <v>2686</v>
      </c>
      <c r="C1734" s="2" t="s">
        <v>1696</v>
      </c>
      <c r="F1734" s="2" t="s">
        <v>14</v>
      </c>
      <c r="H1734" s="2" t="s">
        <v>227</v>
      </c>
      <c r="I1734" s="2" t="s">
        <v>17</v>
      </c>
      <c r="J1734" s="2" t="s">
        <v>14</v>
      </c>
      <c r="M1734" s="2" t="s">
        <v>18</v>
      </c>
    </row>
    <row r="1735" spans="1:14" x14ac:dyDescent="0.25">
      <c r="A1735" s="2" t="s">
        <v>2685</v>
      </c>
      <c r="B1735" s="2" t="s">
        <v>2686</v>
      </c>
      <c r="C1735" s="2" t="s">
        <v>2687</v>
      </c>
      <c r="F1735" s="2" t="s">
        <v>14</v>
      </c>
      <c r="H1735" s="2" t="s">
        <v>227</v>
      </c>
      <c r="I1735" s="2" t="s">
        <v>17</v>
      </c>
      <c r="J1735" s="2" t="s">
        <v>14</v>
      </c>
      <c r="M1735" s="2" t="s">
        <v>18</v>
      </c>
    </row>
    <row r="1736" spans="1:14" x14ac:dyDescent="0.25">
      <c r="A1736" s="2" t="s">
        <v>2685</v>
      </c>
      <c r="B1736" s="2" t="s">
        <v>2686</v>
      </c>
      <c r="C1736" s="2" t="s">
        <v>2688</v>
      </c>
      <c r="F1736" s="2" t="s">
        <v>66</v>
      </c>
      <c r="G1736" s="3">
        <v>1</v>
      </c>
      <c r="H1736" s="2" t="s">
        <v>227</v>
      </c>
      <c r="I1736" s="2" t="s">
        <v>15</v>
      </c>
      <c r="J1736" s="2" t="s">
        <v>14</v>
      </c>
      <c r="M1736" s="2" t="s">
        <v>16</v>
      </c>
    </row>
    <row r="1737" spans="1:14" x14ac:dyDescent="0.25">
      <c r="A1737" s="2" t="s">
        <v>2685</v>
      </c>
      <c r="B1737" s="2" t="s">
        <v>2686</v>
      </c>
      <c r="C1737" s="2" t="s">
        <v>2688</v>
      </c>
      <c r="F1737" s="2" t="s">
        <v>14</v>
      </c>
      <c r="H1737" s="2" t="s">
        <v>227</v>
      </c>
      <c r="I1737" s="2" t="s">
        <v>17</v>
      </c>
      <c r="J1737" s="2" t="s">
        <v>14</v>
      </c>
      <c r="M1737" s="2" t="s">
        <v>18</v>
      </c>
    </row>
    <row r="1738" spans="1:14" x14ac:dyDescent="0.25">
      <c r="A1738" s="2" t="s">
        <v>2685</v>
      </c>
      <c r="B1738" s="2" t="s">
        <v>2686</v>
      </c>
      <c r="C1738" s="2" t="s">
        <v>2689</v>
      </c>
      <c r="F1738" s="2" t="s">
        <v>14</v>
      </c>
      <c r="H1738" s="2" t="s">
        <v>227</v>
      </c>
      <c r="I1738" s="2" t="s">
        <v>17</v>
      </c>
      <c r="J1738" s="2" t="s">
        <v>14</v>
      </c>
      <c r="M1738" s="2" t="s">
        <v>18</v>
      </c>
    </row>
    <row r="1739" spans="1:14" x14ac:dyDescent="0.25">
      <c r="A1739" s="2" t="s">
        <v>2685</v>
      </c>
      <c r="B1739" s="2" t="s">
        <v>2686</v>
      </c>
      <c r="C1739" s="2" t="s">
        <v>2179</v>
      </c>
      <c r="F1739" s="2" t="s">
        <v>14</v>
      </c>
      <c r="H1739" s="2" t="s">
        <v>227</v>
      </c>
      <c r="I1739" s="2" t="s">
        <v>17</v>
      </c>
      <c r="J1739" s="2" t="s">
        <v>14</v>
      </c>
      <c r="M1739" s="2" t="s">
        <v>18</v>
      </c>
    </row>
    <row r="1740" spans="1:14" x14ac:dyDescent="0.25">
      <c r="A1740" s="2" t="s">
        <v>2690</v>
      </c>
      <c r="B1740" s="2" t="s">
        <v>2691</v>
      </c>
      <c r="C1740" s="2" t="s">
        <v>989</v>
      </c>
      <c r="D1740" s="2" t="s">
        <v>2692</v>
      </c>
      <c r="F1740" s="2" t="s">
        <v>14</v>
      </c>
      <c r="H1740" s="2" t="s">
        <v>52</v>
      </c>
      <c r="I1740" s="2" t="s">
        <v>15</v>
      </c>
      <c r="J1740" s="2" t="s">
        <v>14</v>
      </c>
      <c r="M1740" s="2" t="s">
        <v>16</v>
      </c>
    </row>
    <row r="1741" spans="1:14" x14ac:dyDescent="0.25">
      <c r="A1741" s="2" t="s">
        <v>2693</v>
      </c>
      <c r="B1741" s="2" t="s">
        <v>2694</v>
      </c>
      <c r="F1741" s="2" t="s">
        <v>14</v>
      </c>
      <c r="H1741" s="2" t="s">
        <v>52</v>
      </c>
      <c r="I1741" s="2" t="s">
        <v>223</v>
      </c>
      <c r="J1741" s="2" t="s">
        <v>14</v>
      </c>
      <c r="M1741" s="2" t="s">
        <v>16</v>
      </c>
    </row>
    <row r="1742" spans="1:14" x14ac:dyDescent="0.25">
      <c r="A1742" s="2" t="s">
        <v>2693</v>
      </c>
      <c r="B1742" s="2" t="s">
        <v>2694</v>
      </c>
      <c r="F1742" s="2" t="s">
        <v>204</v>
      </c>
      <c r="H1742" s="2" t="s">
        <v>52</v>
      </c>
      <c r="I1742" s="2" t="s">
        <v>15</v>
      </c>
      <c r="J1742" s="2" t="s">
        <v>205</v>
      </c>
      <c r="L1742" s="3">
        <v>56</v>
      </c>
      <c r="M1742" s="2" t="s">
        <v>16</v>
      </c>
    </row>
    <row r="1743" spans="1:14" x14ac:dyDescent="0.25">
      <c r="A1743" s="2" t="s">
        <v>2695</v>
      </c>
      <c r="B1743" s="2" t="s">
        <v>2696</v>
      </c>
      <c r="F1743" s="2" t="s">
        <v>2697</v>
      </c>
      <c r="G1743" s="3">
        <v>19.75</v>
      </c>
      <c r="H1743" s="2" t="s">
        <v>52</v>
      </c>
      <c r="I1743" s="2" t="s">
        <v>15</v>
      </c>
      <c r="J1743" s="2" t="s">
        <v>2698</v>
      </c>
      <c r="K1743" s="3">
        <v>2</v>
      </c>
      <c r="L1743" s="3">
        <v>146</v>
      </c>
      <c r="M1743" s="2" t="s">
        <v>16</v>
      </c>
      <c r="N1743" s="1">
        <v>15</v>
      </c>
    </row>
    <row r="1744" spans="1:14" x14ac:dyDescent="0.25">
      <c r="A1744" s="2" t="s">
        <v>2695</v>
      </c>
      <c r="B1744" s="2" t="s">
        <v>2696</v>
      </c>
      <c r="F1744" s="2" t="s">
        <v>2699</v>
      </c>
      <c r="H1744" s="2" t="s">
        <v>52</v>
      </c>
      <c r="I1744" s="2" t="s">
        <v>451</v>
      </c>
      <c r="J1744" s="2" t="s">
        <v>2700</v>
      </c>
      <c r="L1744" s="3">
        <v>0.13</v>
      </c>
      <c r="M1744" s="2" t="s">
        <v>16</v>
      </c>
    </row>
    <row r="1745" spans="1:14" x14ac:dyDescent="0.25">
      <c r="A1745" s="2" t="s">
        <v>2695</v>
      </c>
      <c r="B1745" s="2" t="s">
        <v>2696</v>
      </c>
      <c r="F1745" s="2" t="s">
        <v>2701</v>
      </c>
      <c r="G1745" s="3">
        <v>78</v>
      </c>
      <c r="H1745" s="2" t="s">
        <v>52</v>
      </c>
      <c r="I1745" s="2" t="s">
        <v>966</v>
      </c>
      <c r="J1745" s="2" t="s">
        <v>14</v>
      </c>
      <c r="M1745" s="2" t="s">
        <v>16</v>
      </c>
    </row>
    <row r="1746" spans="1:14" x14ac:dyDescent="0.25">
      <c r="A1746" s="2" t="s">
        <v>2695</v>
      </c>
      <c r="B1746" s="2" t="s">
        <v>2696</v>
      </c>
      <c r="F1746" s="2" t="s">
        <v>1073</v>
      </c>
      <c r="G1746" s="3">
        <v>99</v>
      </c>
      <c r="H1746" s="2" t="s">
        <v>52</v>
      </c>
      <c r="I1746" s="2" t="s">
        <v>17</v>
      </c>
      <c r="J1746" s="2" t="s">
        <v>151</v>
      </c>
      <c r="L1746" s="3">
        <v>3</v>
      </c>
      <c r="M1746" s="2" t="s">
        <v>18</v>
      </c>
      <c r="N1746" s="1">
        <v>100</v>
      </c>
    </row>
    <row r="1747" spans="1:14" x14ac:dyDescent="0.25">
      <c r="A1747" s="2" t="s">
        <v>2702</v>
      </c>
      <c r="B1747" s="2" t="s">
        <v>2703</v>
      </c>
      <c r="F1747" s="2" t="s">
        <v>14</v>
      </c>
      <c r="H1747" s="2" t="s">
        <v>1202</v>
      </c>
      <c r="I1747" s="2" t="s">
        <v>17</v>
      </c>
      <c r="J1747" s="2" t="s">
        <v>14</v>
      </c>
      <c r="M1747" s="2" t="s">
        <v>18</v>
      </c>
      <c r="N1747" s="1">
        <v>12</v>
      </c>
    </row>
    <row r="1748" spans="1:14" x14ac:dyDescent="0.25">
      <c r="A1748" s="2" t="s">
        <v>2704</v>
      </c>
      <c r="B1748" s="2" t="s">
        <v>2705</v>
      </c>
      <c r="F1748" s="2" t="s">
        <v>14</v>
      </c>
      <c r="H1748" s="2" t="s">
        <v>830</v>
      </c>
      <c r="I1748" s="2" t="s">
        <v>17</v>
      </c>
      <c r="J1748" s="2" t="s">
        <v>14</v>
      </c>
      <c r="M1748" s="2" t="s">
        <v>18</v>
      </c>
      <c r="N1748" s="1">
        <v>2</v>
      </c>
    </row>
    <row r="1749" spans="1:14" x14ac:dyDescent="0.25">
      <c r="A1749" s="2" t="s">
        <v>2706</v>
      </c>
      <c r="B1749" s="2" t="s">
        <v>2707</v>
      </c>
      <c r="F1749" s="2" t="s">
        <v>797</v>
      </c>
      <c r="G1749" s="3">
        <v>40</v>
      </c>
      <c r="H1749" s="2" t="s">
        <v>227</v>
      </c>
      <c r="I1749" s="2" t="s">
        <v>15</v>
      </c>
      <c r="J1749" s="2" t="s">
        <v>14</v>
      </c>
      <c r="M1749" s="2" t="s">
        <v>16</v>
      </c>
    </row>
    <row r="1750" spans="1:14" x14ac:dyDescent="0.25">
      <c r="A1750" s="2" t="s">
        <v>2708</v>
      </c>
      <c r="B1750" s="2" t="s">
        <v>2709</v>
      </c>
      <c r="F1750" s="2" t="s">
        <v>14</v>
      </c>
      <c r="H1750" s="2" t="s">
        <v>52</v>
      </c>
      <c r="I1750" s="2" t="s">
        <v>15</v>
      </c>
      <c r="J1750" s="2" t="s">
        <v>14</v>
      </c>
      <c r="M1750" s="2" t="s">
        <v>16</v>
      </c>
    </row>
    <row r="1751" spans="1:14" x14ac:dyDescent="0.25">
      <c r="A1751" s="2" t="s">
        <v>2708</v>
      </c>
      <c r="B1751" s="2" t="s">
        <v>2709</v>
      </c>
      <c r="F1751" s="2" t="s">
        <v>1596</v>
      </c>
      <c r="H1751" s="2" t="s">
        <v>52</v>
      </c>
      <c r="I1751" s="2" t="s">
        <v>17</v>
      </c>
      <c r="J1751" s="2" t="s">
        <v>1389</v>
      </c>
      <c r="L1751" s="3">
        <v>17</v>
      </c>
      <c r="M1751" s="2" t="s">
        <v>18</v>
      </c>
    </row>
    <row r="1752" spans="1:14" x14ac:dyDescent="0.25">
      <c r="A1752" s="2" t="s">
        <v>2710</v>
      </c>
      <c r="B1752" s="2" t="s">
        <v>2711</v>
      </c>
      <c r="C1752" s="2" t="s">
        <v>369</v>
      </c>
      <c r="F1752" s="2" t="s">
        <v>14</v>
      </c>
      <c r="H1752" s="2" t="s">
        <v>830</v>
      </c>
      <c r="I1752" s="2" t="s">
        <v>15</v>
      </c>
      <c r="J1752" s="2" t="s">
        <v>14</v>
      </c>
      <c r="M1752" s="2" t="s">
        <v>16</v>
      </c>
    </row>
    <row r="1753" spans="1:14" x14ac:dyDescent="0.25">
      <c r="A1753" s="2" t="s">
        <v>2712</v>
      </c>
      <c r="B1753" s="2" t="s">
        <v>2713</v>
      </c>
      <c r="F1753" s="2" t="s">
        <v>2714</v>
      </c>
      <c r="H1753" s="2" t="s">
        <v>52</v>
      </c>
      <c r="I1753" s="2" t="s">
        <v>15</v>
      </c>
      <c r="J1753" s="2" t="s">
        <v>2619</v>
      </c>
      <c r="L1753" s="3">
        <v>26</v>
      </c>
      <c r="M1753" s="2" t="s">
        <v>16</v>
      </c>
      <c r="N1753" s="1">
        <v>82</v>
      </c>
    </row>
    <row r="1754" spans="1:14" x14ac:dyDescent="0.25">
      <c r="A1754" s="2" t="s">
        <v>2715</v>
      </c>
      <c r="B1754" s="2" t="s">
        <v>2716</v>
      </c>
      <c r="C1754" s="2" t="s">
        <v>2717</v>
      </c>
      <c r="D1754" s="2" t="s">
        <v>2718</v>
      </c>
      <c r="F1754" s="2" t="s">
        <v>65</v>
      </c>
      <c r="H1754" s="2" t="s">
        <v>1202</v>
      </c>
      <c r="I1754" s="2" t="s">
        <v>17</v>
      </c>
      <c r="J1754" s="2" t="s">
        <v>66</v>
      </c>
      <c r="L1754" s="3">
        <v>1</v>
      </c>
      <c r="M1754" s="2" t="s">
        <v>18</v>
      </c>
    </row>
    <row r="1755" spans="1:14" x14ac:dyDescent="0.25">
      <c r="A1755" s="2" t="s">
        <v>2715</v>
      </c>
      <c r="B1755" s="2" t="s">
        <v>2716</v>
      </c>
      <c r="C1755" s="2" t="s">
        <v>2719</v>
      </c>
      <c r="D1755" s="2" t="s">
        <v>2720</v>
      </c>
      <c r="F1755" s="2" t="s">
        <v>713</v>
      </c>
      <c r="G1755" s="3">
        <v>8</v>
      </c>
      <c r="H1755" s="2" t="s">
        <v>1202</v>
      </c>
      <c r="I1755" s="2" t="s">
        <v>15</v>
      </c>
      <c r="J1755" s="2" t="s">
        <v>14</v>
      </c>
      <c r="M1755" s="2" t="s">
        <v>16</v>
      </c>
    </row>
    <row r="1756" spans="1:14" x14ac:dyDescent="0.25">
      <c r="A1756" s="2" t="s">
        <v>2715</v>
      </c>
      <c r="B1756" s="2" t="s">
        <v>2716</v>
      </c>
      <c r="C1756" s="2" t="s">
        <v>2721</v>
      </c>
      <c r="D1756" s="2" t="s">
        <v>2722</v>
      </c>
      <c r="F1756" s="2" t="s">
        <v>14</v>
      </c>
      <c r="H1756" s="2" t="s">
        <v>1202</v>
      </c>
      <c r="I1756" s="2" t="s">
        <v>15</v>
      </c>
      <c r="J1756" s="2" t="s">
        <v>14</v>
      </c>
      <c r="M1756" s="2" t="s">
        <v>16</v>
      </c>
      <c r="N1756" s="1">
        <v>1</v>
      </c>
    </row>
    <row r="1757" spans="1:14" x14ac:dyDescent="0.25">
      <c r="A1757" s="2" t="s">
        <v>2723</v>
      </c>
      <c r="B1757" s="2" t="s">
        <v>2724</v>
      </c>
      <c r="F1757" s="2" t="s">
        <v>2725</v>
      </c>
      <c r="H1757" s="2" t="s">
        <v>52</v>
      </c>
      <c r="I1757" s="2" t="s">
        <v>15</v>
      </c>
      <c r="J1757" s="2" t="s">
        <v>2726</v>
      </c>
      <c r="L1757" s="3">
        <v>710</v>
      </c>
      <c r="M1757" s="2" t="s">
        <v>16</v>
      </c>
    </row>
    <row r="1758" spans="1:14" x14ac:dyDescent="0.25">
      <c r="A1758" s="2" t="s">
        <v>2723</v>
      </c>
      <c r="B1758" s="2" t="s">
        <v>2724</v>
      </c>
      <c r="F1758" s="2" t="s">
        <v>14</v>
      </c>
      <c r="H1758" s="2" t="s">
        <v>52</v>
      </c>
      <c r="I1758" s="2" t="s">
        <v>17</v>
      </c>
      <c r="J1758" s="2" t="s">
        <v>14</v>
      </c>
      <c r="M1758" s="2" t="s">
        <v>18</v>
      </c>
      <c r="N1758" s="1">
        <v>28</v>
      </c>
    </row>
    <row r="1759" spans="1:14" x14ac:dyDescent="0.25">
      <c r="A1759" s="2" t="s">
        <v>2723</v>
      </c>
      <c r="B1759" s="2" t="s">
        <v>2724</v>
      </c>
      <c r="F1759" s="2" t="s">
        <v>2727</v>
      </c>
      <c r="G1759" s="3">
        <v>295.83</v>
      </c>
      <c r="H1759" s="2" t="s">
        <v>52</v>
      </c>
      <c r="I1759" s="2" t="s">
        <v>458</v>
      </c>
      <c r="J1759" s="2" t="s">
        <v>925</v>
      </c>
      <c r="L1759" s="3">
        <v>20</v>
      </c>
      <c r="M1759" s="2" t="s">
        <v>18</v>
      </c>
    </row>
    <row r="1760" spans="1:14" x14ac:dyDescent="0.25">
      <c r="A1760" s="2" t="s">
        <v>2728</v>
      </c>
      <c r="B1760" s="2" t="s">
        <v>2729</v>
      </c>
      <c r="C1760" s="2" t="s">
        <v>341</v>
      </c>
      <c r="D1760" s="2" t="s">
        <v>2730</v>
      </c>
      <c r="E1760" s="2" t="s">
        <v>2731</v>
      </c>
      <c r="F1760" s="2" t="s">
        <v>65</v>
      </c>
      <c r="H1760" s="2" t="s">
        <v>52</v>
      </c>
      <c r="I1760" s="2" t="s">
        <v>15</v>
      </c>
      <c r="J1760" s="2" t="s">
        <v>66</v>
      </c>
      <c r="L1760" s="3">
        <v>1</v>
      </c>
      <c r="M1760" s="2" t="s">
        <v>16</v>
      </c>
    </row>
    <row r="1761" spans="1:14" x14ac:dyDescent="0.25">
      <c r="A1761" s="2" t="s">
        <v>2732</v>
      </c>
      <c r="B1761" s="2" t="s">
        <v>2733</v>
      </c>
      <c r="F1761" s="2" t="s">
        <v>730</v>
      </c>
      <c r="H1761" s="2" t="s">
        <v>830</v>
      </c>
      <c r="I1761" s="2" t="s">
        <v>15</v>
      </c>
      <c r="J1761" s="2" t="s">
        <v>925</v>
      </c>
      <c r="L1761" s="3">
        <v>20</v>
      </c>
      <c r="M1761" s="2" t="s">
        <v>16</v>
      </c>
    </row>
    <row r="1762" spans="1:14" x14ac:dyDescent="0.25">
      <c r="A1762" s="2" t="s">
        <v>2732</v>
      </c>
      <c r="B1762" s="2" t="s">
        <v>2733</v>
      </c>
      <c r="F1762" s="2" t="s">
        <v>715</v>
      </c>
      <c r="H1762" s="2" t="s">
        <v>830</v>
      </c>
      <c r="I1762" s="2" t="s">
        <v>17</v>
      </c>
      <c r="J1762" s="2" t="s">
        <v>716</v>
      </c>
      <c r="L1762" s="3">
        <v>25</v>
      </c>
      <c r="M1762" s="2" t="s">
        <v>18</v>
      </c>
    </row>
    <row r="1763" spans="1:14" x14ac:dyDescent="0.25">
      <c r="A1763" s="2" t="s">
        <v>2734</v>
      </c>
      <c r="B1763" s="2" t="s">
        <v>2735</v>
      </c>
      <c r="F1763" s="2" t="s">
        <v>14</v>
      </c>
      <c r="H1763" s="2" t="s">
        <v>52</v>
      </c>
      <c r="I1763" s="2" t="s">
        <v>15</v>
      </c>
      <c r="J1763" s="2" t="s">
        <v>14</v>
      </c>
      <c r="M1763" s="2" t="s">
        <v>16</v>
      </c>
      <c r="N1763" s="1">
        <v>20</v>
      </c>
    </row>
    <row r="1764" spans="1:14" x14ac:dyDescent="0.25">
      <c r="A1764" s="2" t="s">
        <v>2734</v>
      </c>
      <c r="B1764" s="2" t="s">
        <v>2735</v>
      </c>
      <c r="F1764" s="2" t="s">
        <v>14</v>
      </c>
      <c r="H1764" s="2" t="s">
        <v>52</v>
      </c>
      <c r="I1764" s="2" t="s">
        <v>17</v>
      </c>
      <c r="J1764" s="2" t="s">
        <v>14</v>
      </c>
      <c r="M1764" s="2" t="s">
        <v>18</v>
      </c>
    </row>
    <row r="1765" spans="1:14" x14ac:dyDescent="0.25">
      <c r="A1765" s="2" t="s">
        <v>2736</v>
      </c>
      <c r="B1765" s="2" t="s">
        <v>2737</v>
      </c>
      <c r="F1765" s="2" t="s">
        <v>1353</v>
      </c>
      <c r="H1765" s="2" t="s">
        <v>402</v>
      </c>
      <c r="I1765" s="2" t="s">
        <v>184</v>
      </c>
      <c r="J1765" s="2" t="s">
        <v>1354</v>
      </c>
      <c r="L1765" s="3">
        <v>100</v>
      </c>
      <c r="M1765" s="2" t="s">
        <v>16</v>
      </c>
    </row>
    <row r="1766" spans="1:14" x14ac:dyDescent="0.25">
      <c r="A1766" s="2" t="s">
        <v>2736</v>
      </c>
      <c r="B1766" s="2" t="s">
        <v>2737</v>
      </c>
      <c r="F1766" s="2" t="s">
        <v>922</v>
      </c>
      <c r="G1766" s="3">
        <v>300</v>
      </c>
      <c r="H1766" s="2" t="s">
        <v>402</v>
      </c>
      <c r="I1766" s="2" t="s">
        <v>15</v>
      </c>
      <c r="J1766" s="2" t="s">
        <v>14</v>
      </c>
      <c r="M1766" s="2" t="s">
        <v>16</v>
      </c>
    </row>
    <row r="1767" spans="1:14" x14ac:dyDescent="0.25">
      <c r="A1767" s="2" t="s">
        <v>2738</v>
      </c>
      <c r="B1767" s="2" t="s">
        <v>2739</v>
      </c>
      <c r="C1767" s="2" t="s">
        <v>341</v>
      </c>
      <c r="D1767" s="2" t="s">
        <v>2730</v>
      </c>
      <c r="E1767" s="2" t="s">
        <v>2740</v>
      </c>
      <c r="F1767" s="2" t="s">
        <v>14</v>
      </c>
      <c r="H1767" s="2" t="s">
        <v>52</v>
      </c>
      <c r="I1767" s="2" t="s">
        <v>15</v>
      </c>
      <c r="J1767" s="2" t="s">
        <v>14</v>
      </c>
      <c r="M1767" s="2" t="s">
        <v>16</v>
      </c>
    </row>
    <row r="1768" spans="1:14" x14ac:dyDescent="0.25">
      <c r="A1768" s="2" t="s">
        <v>2741</v>
      </c>
      <c r="B1768" s="2" t="s">
        <v>2742</v>
      </c>
      <c r="F1768" s="2" t="s">
        <v>800</v>
      </c>
      <c r="H1768" s="2" t="s">
        <v>830</v>
      </c>
      <c r="I1768" s="2" t="s">
        <v>15</v>
      </c>
      <c r="J1768" s="2" t="s">
        <v>454</v>
      </c>
      <c r="L1768" s="3">
        <v>10</v>
      </c>
      <c r="M1768" s="2" t="s">
        <v>16</v>
      </c>
    </row>
    <row r="1769" spans="1:14" x14ac:dyDescent="0.25">
      <c r="A1769" s="2" t="s">
        <v>2741</v>
      </c>
      <c r="B1769" s="2" t="s">
        <v>2742</v>
      </c>
      <c r="F1769" s="2" t="s">
        <v>1353</v>
      </c>
      <c r="H1769" s="2" t="s">
        <v>830</v>
      </c>
      <c r="I1769" s="2" t="s">
        <v>17</v>
      </c>
      <c r="J1769" s="2" t="s">
        <v>1354</v>
      </c>
      <c r="L1769" s="3">
        <v>100</v>
      </c>
      <c r="M1769" s="2" t="s">
        <v>18</v>
      </c>
    </row>
    <row r="1770" spans="1:14" x14ac:dyDescent="0.25">
      <c r="A1770" s="2" t="s">
        <v>2743</v>
      </c>
      <c r="B1770" s="2" t="s">
        <v>2744</v>
      </c>
      <c r="C1770" s="2" t="s">
        <v>2745</v>
      </c>
      <c r="D1770" s="2" t="s">
        <v>2746</v>
      </c>
      <c r="E1770" s="2" t="s">
        <v>2747</v>
      </c>
      <c r="F1770" s="2" t="s">
        <v>65</v>
      </c>
      <c r="H1770" s="2" t="s">
        <v>52</v>
      </c>
      <c r="I1770" s="2" t="s">
        <v>17</v>
      </c>
      <c r="J1770" s="2" t="s">
        <v>66</v>
      </c>
      <c r="L1770" s="3">
        <v>1</v>
      </c>
      <c r="M1770" s="2" t="s">
        <v>18</v>
      </c>
    </row>
    <row r="1771" spans="1:14" x14ac:dyDescent="0.25">
      <c r="A1771" s="2" t="s">
        <v>2743</v>
      </c>
      <c r="B1771" s="2" t="s">
        <v>2744</v>
      </c>
      <c r="C1771" s="2" t="s">
        <v>2745</v>
      </c>
      <c r="D1771" s="2" t="s">
        <v>2748</v>
      </c>
      <c r="E1771" s="2" t="s">
        <v>2747</v>
      </c>
      <c r="F1771" s="2" t="s">
        <v>58</v>
      </c>
      <c r="H1771" s="2" t="s">
        <v>52</v>
      </c>
      <c r="I1771" s="2" t="s">
        <v>17</v>
      </c>
      <c r="J1771" s="2" t="s">
        <v>60</v>
      </c>
      <c r="L1771" s="3">
        <v>2</v>
      </c>
      <c r="M1771" s="2" t="s">
        <v>18</v>
      </c>
    </row>
    <row r="1772" spans="1:14" x14ac:dyDescent="0.25">
      <c r="A1772" s="2" t="s">
        <v>2743</v>
      </c>
      <c r="B1772" s="2" t="s">
        <v>2744</v>
      </c>
      <c r="C1772" s="2" t="s">
        <v>2749</v>
      </c>
      <c r="D1772" s="2" t="s">
        <v>2746</v>
      </c>
      <c r="E1772" s="2" t="s">
        <v>2747</v>
      </c>
      <c r="F1772" s="2" t="s">
        <v>779</v>
      </c>
      <c r="H1772" s="2" t="s">
        <v>52</v>
      </c>
      <c r="I1772" s="2" t="s">
        <v>17</v>
      </c>
      <c r="J1772" s="2" t="s">
        <v>780</v>
      </c>
      <c r="L1772" s="3">
        <v>12</v>
      </c>
      <c r="M1772" s="2" t="s">
        <v>18</v>
      </c>
    </row>
    <row r="1773" spans="1:14" x14ac:dyDescent="0.25">
      <c r="A1773" s="2" t="s">
        <v>2743</v>
      </c>
      <c r="B1773" s="2" t="s">
        <v>2744</v>
      </c>
      <c r="C1773" s="2" t="s">
        <v>2749</v>
      </c>
      <c r="D1773" s="2" t="s">
        <v>2750</v>
      </c>
      <c r="E1773" s="2" t="s">
        <v>2747</v>
      </c>
      <c r="F1773" s="2" t="s">
        <v>14</v>
      </c>
      <c r="H1773" s="2" t="s">
        <v>52</v>
      </c>
      <c r="I1773" s="2" t="s">
        <v>17</v>
      </c>
      <c r="J1773" s="2" t="s">
        <v>14</v>
      </c>
      <c r="M1773" s="2" t="s">
        <v>18</v>
      </c>
    </row>
    <row r="1774" spans="1:14" x14ac:dyDescent="0.25">
      <c r="A1774" s="2" t="s">
        <v>2751</v>
      </c>
      <c r="B1774" s="2" t="s">
        <v>2752</v>
      </c>
      <c r="F1774" s="2" t="s">
        <v>2753</v>
      </c>
      <c r="H1774" s="2" t="s">
        <v>402</v>
      </c>
      <c r="I1774" s="2" t="s">
        <v>15</v>
      </c>
      <c r="J1774" s="2" t="s">
        <v>2754</v>
      </c>
      <c r="L1774" s="3">
        <v>18296.080000000002</v>
      </c>
      <c r="M1774" s="2" t="s">
        <v>16</v>
      </c>
    </row>
    <row r="1775" spans="1:14" x14ac:dyDescent="0.25">
      <c r="A1775" s="2" t="s">
        <v>2751</v>
      </c>
      <c r="B1775" s="2" t="s">
        <v>2752</v>
      </c>
      <c r="F1775" s="2" t="s">
        <v>2755</v>
      </c>
      <c r="H1775" s="2" t="s">
        <v>402</v>
      </c>
      <c r="I1775" s="2" t="s">
        <v>17</v>
      </c>
      <c r="J1775" s="2" t="s">
        <v>2756</v>
      </c>
      <c r="L1775" s="3">
        <v>1400</v>
      </c>
      <c r="M1775" s="2" t="s">
        <v>18</v>
      </c>
    </row>
    <row r="1776" spans="1:14" x14ac:dyDescent="0.25">
      <c r="A1776" s="2" t="s">
        <v>2757</v>
      </c>
      <c r="B1776" s="2" t="s">
        <v>2758</v>
      </c>
      <c r="C1776" s="2" t="s">
        <v>1036</v>
      </c>
      <c r="F1776" s="2" t="s">
        <v>14</v>
      </c>
      <c r="H1776" s="2" t="s">
        <v>830</v>
      </c>
      <c r="I1776" s="2" t="s">
        <v>223</v>
      </c>
      <c r="J1776" s="2" t="s">
        <v>14</v>
      </c>
      <c r="M1776" s="2" t="s">
        <v>16</v>
      </c>
    </row>
    <row r="1777" spans="1:14" x14ac:dyDescent="0.25">
      <c r="A1777" s="2" t="s">
        <v>2757</v>
      </c>
      <c r="B1777" s="2" t="s">
        <v>2758</v>
      </c>
      <c r="C1777" s="2" t="s">
        <v>1036</v>
      </c>
      <c r="F1777" s="2" t="s">
        <v>2759</v>
      </c>
      <c r="H1777" s="2" t="s">
        <v>830</v>
      </c>
      <c r="I1777" s="2" t="s">
        <v>15</v>
      </c>
      <c r="J1777" s="2" t="s">
        <v>2760</v>
      </c>
      <c r="L1777" s="3">
        <v>340</v>
      </c>
      <c r="M1777" s="2" t="s">
        <v>16</v>
      </c>
      <c r="N1777" s="1">
        <v>100</v>
      </c>
    </row>
    <row r="1778" spans="1:14" x14ac:dyDescent="0.25">
      <c r="A1778" s="2" t="s">
        <v>2757</v>
      </c>
      <c r="B1778" s="2" t="s">
        <v>2758</v>
      </c>
      <c r="C1778" s="2" t="s">
        <v>400</v>
      </c>
      <c r="F1778" s="2" t="s">
        <v>923</v>
      </c>
      <c r="H1778" s="2" t="s">
        <v>830</v>
      </c>
      <c r="I1778" s="2" t="s">
        <v>15</v>
      </c>
      <c r="J1778" s="2" t="s">
        <v>924</v>
      </c>
      <c r="L1778" s="3">
        <v>200</v>
      </c>
      <c r="M1778" s="2" t="s">
        <v>16</v>
      </c>
    </row>
    <row r="1779" spans="1:14" x14ac:dyDescent="0.25">
      <c r="A1779" s="2" t="s">
        <v>2761</v>
      </c>
      <c r="B1779" s="2" t="s">
        <v>2762</v>
      </c>
      <c r="F1779" s="2" t="s">
        <v>110</v>
      </c>
      <c r="H1779" s="2" t="s">
        <v>52</v>
      </c>
      <c r="I1779" s="2" t="s">
        <v>15</v>
      </c>
      <c r="J1779" s="2" t="s">
        <v>111</v>
      </c>
      <c r="L1779" s="3">
        <v>27</v>
      </c>
      <c r="M1779" s="2" t="s">
        <v>16</v>
      </c>
    </row>
    <row r="1780" spans="1:14" x14ac:dyDescent="0.25">
      <c r="A1780" s="2" t="s">
        <v>2763</v>
      </c>
      <c r="B1780" s="2" t="s">
        <v>2764</v>
      </c>
      <c r="C1780" s="2" t="s">
        <v>271</v>
      </c>
      <c r="E1780" s="2" t="s">
        <v>271</v>
      </c>
      <c r="F1780" s="2" t="s">
        <v>58</v>
      </c>
      <c r="H1780" s="2" t="s">
        <v>52</v>
      </c>
      <c r="I1780" s="2" t="s">
        <v>15</v>
      </c>
      <c r="J1780" s="2" t="s">
        <v>60</v>
      </c>
      <c r="L1780" s="3">
        <v>2</v>
      </c>
      <c r="M1780" s="2" t="s">
        <v>16</v>
      </c>
    </row>
    <row r="1781" spans="1:14" x14ac:dyDescent="0.25">
      <c r="A1781" s="2" t="s">
        <v>2763</v>
      </c>
      <c r="B1781" s="2" t="s">
        <v>2764</v>
      </c>
      <c r="C1781" s="2" t="s">
        <v>271</v>
      </c>
      <c r="E1781" s="2" t="s">
        <v>271</v>
      </c>
      <c r="F1781" s="2" t="s">
        <v>14</v>
      </c>
      <c r="H1781" s="2" t="s">
        <v>52</v>
      </c>
      <c r="I1781" s="2" t="s">
        <v>17</v>
      </c>
      <c r="J1781" s="2" t="s">
        <v>14</v>
      </c>
      <c r="M1781" s="2" t="s">
        <v>18</v>
      </c>
      <c r="N1781" s="1">
        <v>392</v>
      </c>
    </row>
    <row r="1782" spans="1:14" x14ac:dyDescent="0.25">
      <c r="A1782" s="2" t="s">
        <v>2763</v>
      </c>
      <c r="B1782" s="2" t="s">
        <v>2764</v>
      </c>
      <c r="C1782" s="2" t="s">
        <v>1695</v>
      </c>
      <c r="E1782" s="2" t="s">
        <v>271</v>
      </c>
      <c r="F1782" s="2" t="s">
        <v>51</v>
      </c>
      <c r="H1782" s="2" t="s">
        <v>52</v>
      </c>
      <c r="I1782" s="2" t="s">
        <v>15</v>
      </c>
      <c r="J1782" s="2" t="s">
        <v>53</v>
      </c>
      <c r="L1782" s="3">
        <v>48</v>
      </c>
      <c r="M1782" s="2" t="s">
        <v>16</v>
      </c>
    </row>
    <row r="1783" spans="1:14" x14ac:dyDescent="0.25">
      <c r="A1783" s="2" t="s">
        <v>2763</v>
      </c>
      <c r="B1783" s="2" t="s">
        <v>2764</v>
      </c>
      <c r="C1783" s="2" t="s">
        <v>769</v>
      </c>
      <c r="E1783" s="2" t="s">
        <v>271</v>
      </c>
      <c r="F1783" s="2" t="s">
        <v>2765</v>
      </c>
      <c r="H1783" s="2" t="s">
        <v>52</v>
      </c>
      <c r="I1783" s="2" t="s">
        <v>15</v>
      </c>
      <c r="J1783" s="2" t="s">
        <v>2766</v>
      </c>
      <c r="L1783" s="3">
        <v>234</v>
      </c>
      <c r="M1783" s="2" t="s">
        <v>16</v>
      </c>
    </row>
    <row r="1784" spans="1:14" x14ac:dyDescent="0.25">
      <c r="A1784" s="2" t="s">
        <v>2763</v>
      </c>
      <c r="B1784" s="2" t="s">
        <v>2764</v>
      </c>
      <c r="C1784" s="2" t="s">
        <v>989</v>
      </c>
      <c r="E1784" s="2" t="s">
        <v>271</v>
      </c>
      <c r="F1784" s="2" t="s">
        <v>779</v>
      </c>
      <c r="H1784" s="2" t="s">
        <v>52</v>
      </c>
      <c r="I1784" s="2" t="s">
        <v>15</v>
      </c>
      <c r="J1784" s="2" t="s">
        <v>780</v>
      </c>
      <c r="L1784" s="3">
        <v>12</v>
      </c>
      <c r="M1784" s="2" t="s">
        <v>16</v>
      </c>
    </row>
    <row r="1785" spans="1:14" x14ac:dyDescent="0.25">
      <c r="A1785" s="2" t="s">
        <v>2763</v>
      </c>
      <c r="B1785" s="2" t="s">
        <v>2764</v>
      </c>
      <c r="C1785" s="2" t="s">
        <v>1196</v>
      </c>
      <c r="E1785" s="2" t="s">
        <v>2767</v>
      </c>
      <c r="F1785" s="2" t="s">
        <v>2768</v>
      </c>
      <c r="H1785" s="2" t="s">
        <v>52</v>
      </c>
      <c r="I1785" s="2" t="s">
        <v>15</v>
      </c>
      <c r="J1785" s="2" t="s">
        <v>1398</v>
      </c>
      <c r="L1785" s="3">
        <v>53</v>
      </c>
      <c r="M1785" s="2" t="s">
        <v>16</v>
      </c>
    </row>
    <row r="1786" spans="1:14" x14ac:dyDescent="0.25">
      <c r="A1786" s="2" t="s">
        <v>2763</v>
      </c>
      <c r="B1786" s="2" t="s">
        <v>2764</v>
      </c>
      <c r="C1786" s="2" t="s">
        <v>1695</v>
      </c>
      <c r="E1786" s="2" t="s">
        <v>2769</v>
      </c>
      <c r="F1786" s="2" t="s">
        <v>2770</v>
      </c>
      <c r="H1786" s="2" t="s">
        <v>52</v>
      </c>
      <c r="I1786" s="2" t="s">
        <v>15</v>
      </c>
      <c r="J1786" s="2" t="s">
        <v>2771</v>
      </c>
      <c r="L1786" s="3">
        <v>118</v>
      </c>
      <c r="M1786" s="2" t="s">
        <v>16</v>
      </c>
    </row>
    <row r="1787" spans="1:14" x14ac:dyDescent="0.25">
      <c r="A1787" s="2" t="s">
        <v>2763</v>
      </c>
      <c r="B1787" s="2" t="s">
        <v>2764</v>
      </c>
      <c r="C1787" s="2" t="s">
        <v>769</v>
      </c>
      <c r="E1787" s="2" t="s">
        <v>2769</v>
      </c>
      <c r="F1787" s="2" t="s">
        <v>1189</v>
      </c>
      <c r="H1787" s="2" t="s">
        <v>52</v>
      </c>
      <c r="I1787" s="2" t="s">
        <v>15</v>
      </c>
      <c r="J1787" s="2" t="s">
        <v>1190</v>
      </c>
      <c r="L1787" s="3">
        <v>19</v>
      </c>
      <c r="M1787" s="2" t="s">
        <v>16</v>
      </c>
    </row>
    <row r="1788" spans="1:14" x14ac:dyDescent="0.25">
      <c r="A1788" s="2" t="s">
        <v>2763</v>
      </c>
      <c r="B1788" s="2" t="s">
        <v>2764</v>
      </c>
      <c r="C1788" s="2" t="s">
        <v>1196</v>
      </c>
      <c r="E1788" s="2" t="s">
        <v>2769</v>
      </c>
      <c r="F1788" s="2" t="s">
        <v>782</v>
      </c>
      <c r="H1788" s="2" t="s">
        <v>52</v>
      </c>
      <c r="I1788" s="2" t="s">
        <v>15</v>
      </c>
      <c r="J1788" s="2" t="s">
        <v>783</v>
      </c>
      <c r="L1788" s="3">
        <v>44</v>
      </c>
      <c r="M1788" s="2" t="s">
        <v>16</v>
      </c>
    </row>
    <row r="1789" spans="1:14" x14ac:dyDescent="0.25">
      <c r="A1789" s="2" t="s">
        <v>2763</v>
      </c>
      <c r="B1789" s="2" t="s">
        <v>2764</v>
      </c>
      <c r="C1789" s="2" t="s">
        <v>882</v>
      </c>
      <c r="E1789" s="2" t="s">
        <v>2769</v>
      </c>
      <c r="F1789" s="2" t="s">
        <v>181</v>
      </c>
      <c r="H1789" s="2" t="s">
        <v>52</v>
      </c>
      <c r="I1789" s="2" t="s">
        <v>15</v>
      </c>
      <c r="J1789" s="2" t="s">
        <v>69</v>
      </c>
      <c r="L1789" s="3">
        <v>6</v>
      </c>
      <c r="M1789" s="2" t="s">
        <v>16</v>
      </c>
    </row>
    <row r="1790" spans="1:14" x14ac:dyDescent="0.25">
      <c r="A1790" s="2" t="s">
        <v>2763</v>
      </c>
      <c r="B1790" s="2" t="s">
        <v>2764</v>
      </c>
      <c r="C1790" s="2" t="s">
        <v>341</v>
      </c>
      <c r="E1790" s="2" t="s">
        <v>938</v>
      </c>
      <c r="F1790" s="2" t="s">
        <v>1759</v>
      </c>
      <c r="H1790" s="2" t="s">
        <v>52</v>
      </c>
      <c r="I1790" s="2" t="s">
        <v>15</v>
      </c>
      <c r="J1790" s="2" t="s">
        <v>1760</v>
      </c>
      <c r="L1790" s="3">
        <v>64</v>
      </c>
      <c r="M1790" s="2" t="s">
        <v>16</v>
      </c>
    </row>
    <row r="1791" spans="1:14" x14ac:dyDescent="0.25">
      <c r="A1791" s="2" t="s">
        <v>2763</v>
      </c>
      <c r="B1791" s="2" t="s">
        <v>2764</v>
      </c>
      <c r="C1791" s="2" t="s">
        <v>341</v>
      </c>
      <c r="E1791" s="2" t="s">
        <v>938</v>
      </c>
      <c r="F1791" s="2" t="s">
        <v>2539</v>
      </c>
      <c r="H1791" s="2" t="s">
        <v>52</v>
      </c>
      <c r="I1791" s="2" t="s">
        <v>17</v>
      </c>
      <c r="J1791" s="2" t="s">
        <v>737</v>
      </c>
      <c r="L1791" s="3">
        <v>46</v>
      </c>
      <c r="M1791" s="2" t="s">
        <v>18</v>
      </c>
    </row>
    <row r="1792" spans="1:14" x14ac:dyDescent="0.25">
      <c r="A1792" s="2" t="s">
        <v>2763</v>
      </c>
      <c r="B1792" s="2" t="s">
        <v>2764</v>
      </c>
      <c r="C1792" s="2" t="s">
        <v>1196</v>
      </c>
      <c r="E1792" s="2" t="s">
        <v>938</v>
      </c>
      <c r="F1792" s="2" t="s">
        <v>65</v>
      </c>
      <c r="H1792" s="2" t="s">
        <v>52</v>
      </c>
      <c r="I1792" s="2" t="s">
        <v>15</v>
      </c>
      <c r="J1792" s="2" t="s">
        <v>66</v>
      </c>
      <c r="L1792" s="3">
        <v>1</v>
      </c>
      <c r="M1792" s="2" t="s">
        <v>16</v>
      </c>
    </row>
    <row r="1793" spans="1:14" x14ac:dyDescent="0.25">
      <c r="A1793" s="2" t="s">
        <v>2772</v>
      </c>
      <c r="B1793" s="2" t="s">
        <v>2773</v>
      </c>
      <c r="F1793" s="2" t="s">
        <v>14</v>
      </c>
      <c r="H1793" s="2" t="s">
        <v>830</v>
      </c>
      <c r="I1793" s="2" t="s">
        <v>223</v>
      </c>
      <c r="J1793" s="2" t="s">
        <v>14</v>
      </c>
      <c r="M1793" s="2" t="s">
        <v>16</v>
      </c>
    </row>
    <row r="1794" spans="1:14" x14ac:dyDescent="0.25">
      <c r="A1794" s="2" t="s">
        <v>2772</v>
      </c>
      <c r="B1794" s="2" t="s">
        <v>2773</v>
      </c>
      <c r="F1794" s="2" t="s">
        <v>2774</v>
      </c>
      <c r="H1794" s="2" t="s">
        <v>830</v>
      </c>
      <c r="I1794" s="2" t="s">
        <v>15</v>
      </c>
      <c r="J1794" s="2" t="s">
        <v>2775</v>
      </c>
      <c r="L1794" s="3">
        <v>3472</v>
      </c>
      <c r="M1794" s="2" t="s">
        <v>16</v>
      </c>
      <c r="N1794" s="1">
        <v>81</v>
      </c>
    </row>
    <row r="1795" spans="1:14" x14ac:dyDescent="0.25">
      <c r="A1795" s="2" t="s">
        <v>2772</v>
      </c>
      <c r="B1795" s="2" t="s">
        <v>2773</v>
      </c>
      <c r="F1795" s="2" t="s">
        <v>2776</v>
      </c>
      <c r="H1795" s="2" t="s">
        <v>830</v>
      </c>
      <c r="I1795" s="2" t="s">
        <v>17</v>
      </c>
      <c r="J1795" s="2" t="s">
        <v>2777</v>
      </c>
      <c r="L1795" s="3">
        <v>505</v>
      </c>
      <c r="M1795" s="2" t="s">
        <v>18</v>
      </c>
    </row>
    <row r="1796" spans="1:14" x14ac:dyDescent="0.25">
      <c r="A1796" s="2" t="s">
        <v>2778</v>
      </c>
      <c r="B1796" s="2" t="s">
        <v>2779</v>
      </c>
      <c r="C1796" s="2" t="s">
        <v>2780</v>
      </c>
      <c r="D1796" s="2" t="s">
        <v>1036</v>
      </c>
      <c r="E1796" s="2" t="s">
        <v>2781</v>
      </c>
      <c r="F1796" s="2" t="s">
        <v>2782</v>
      </c>
      <c r="H1796" s="2" t="s">
        <v>52</v>
      </c>
      <c r="I1796" s="2" t="s">
        <v>15</v>
      </c>
      <c r="J1796" s="2" t="s">
        <v>2783</v>
      </c>
      <c r="L1796" s="3">
        <v>939.95</v>
      </c>
      <c r="M1796" s="2" t="s">
        <v>16</v>
      </c>
    </row>
    <row r="1797" spans="1:14" x14ac:dyDescent="0.25">
      <c r="A1797" s="2" t="s">
        <v>2784</v>
      </c>
      <c r="B1797" s="2" t="s">
        <v>2785</v>
      </c>
      <c r="C1797" s="2" t="s">
        <v>2786</v>
      </c>
      <c r="F1797" s="2" t="s">
        <v>1031</v>
      </c>
      <c r="H1797" s="2" t="s">
        <v>830</v>
      </c>
      <c r="I1797" s="2" t="s">
        <v>15</v>
      </c>
      <c r="J1797" s="2" t="s">
        <v>1032</v>
      </c>
      <c r="L1797" s="3">
        <v>66</v>
      </c>
      <c r="M1797" s="2" t="s">
        <v>16</v>
      </c>
    </row>
    <row r="1798" spans="1:14" x14ac:dyDescent="0.25">
      <c r="A1798" s="2" t="s">
        <v>2784</v>
      </c>
      <c r="B1798" s="2" t="s">
        <v>2785</v>
      </c>
      <c r="C1798" s="2" t="s">
        <v>2787</v>
      </c>
      <c r="F1798" s="2" t="s">
        <v>2788</v>
      </c>
      <c r="H1798" s="2" t="s">
        <v>830</v>
      </c>
      <c r="I1798" s="2" t="s">
        <v>15</v>
      </c>
      <c r="J1798" s="2" t="s">
        <v>2789</v>
      </c>
      <c r="L1798" s="3">
        <v>240</v>
      </c>
      <c r="M1798" s="2" t="s">
        <v>16</v>
      </c>
    </row>
    <row r="1799" spans="1:14" x14ac:dyDescent="0.25">
      <c r="A1799" s="2" t="s">
        <v>2790</v>
      </c>
      <c r="B1799" s="2" t="s">
        <v>2791</v>
      </c>
      <c r="C1799" s="2" t="s">
        <v>2792</v>
      </c>
      <c r="D1799" s="2" t="s">
        <v>485</v>
      </c>
      <c r="F1799" s="2" t="s">
        <v>14</v>
      </c>
      <c r="H1799" s="2" t="s">
        <v>227</v>
      </c>
      <c r="I1799" s="2" t="s">
        <v>451</v>
      </c>
      <c r="J1799" s="2" t="s">
        <v>14</v>
      </c>
      <c r="M1799" s="2" t="s">
        <v>16</v>
      </c>
    </row>
    <row r="1800" spans="1:14" x14ac:dyDescent="0.25">
      <c r="A1800" s="2" t="s">
        <v>2793</v>
      </c>
      <c r="B1800" s="2" t="s">
        <v>2794</v>
      </c>
      <c r="C1800" s="2" t="s">
        <v>1196</v>
      </c>
      <c r="D1800" s="2" t="s">
        <v>271</v>
      </c>
      <c r="E1800" s="2" t="s">
        <v>271</v>
      </c>
      <c r="F1800" s="2" t="s">
        <v>65</v>
      </c>
      <c r="H1800" s="2" t="s">
        <v>52</v>
      </c>
      <c r="I1800" s="2" t="s">
        <v>15</v>
      </c>
      <c r="J1800" s="2" t="s">
        <v>66</v>
      </c>
      <c r="L1800" s="3">
        <v>1</v>
      </c>
      <c r="M1800" s="2" t="s">
        <v>16</v>
      </c>
    </row>
    <row r="1801" spans="1:14" x14ac:dyDescent="0.25">
      <c r="A1801" s="2" t="s">
        <v>2793</v>
      </c>
      <c r="B1801" s="2" t="s">
        <v>2794</v>
      </c>
      <c r="C1801" s="2" t="s">
        <v>2795</v>
      </c>
      <c r="D1801" s="2" t="s">
        <v>788</v>
      </c>
      <c r="E1801" s="2" t="s">
        <v>271</v>
      </c>
      <c r="F1801" s="2" t="s">
        <v>1326</v>
      </c>
      <c r="H1801" s="2" t="s">
        <v>52</v>
      </c>
      <c r="I1801" s="2" t="s">
        <v>17</v>
      </c>
      <c r="J1801" s="2" t="s">
        <v>1327</v>
      </c>
      <c r="L1801" s="3">
        <v>290</v>
      </c>
      <c r="M1801" s="2" t="s">
        <v>18</v>
      </c>
    </row>
    <row r="1802" spans="1:14" x14ac:dyDescent="0.25">
      <c r="A1802" s="2" t="s">
        <v>2793</v>
      </c>
      <c r="B1802" s="2" t="s">
        <v>2794</v>
      </c>
      <c r="C1802" s="2" t="s">
        <v>2796</v>
      </c>
      <c r="D1802" s="2" t="s">
        <v>1468</v>
      </c>
      <c r="E1802" s="2" t="s">
        <v>2797</v>
      </c>
      <c r="F1802" s="2" t="s">
        <v>779</v>
      </c>
      <c r="H1802" s="2" t="s">
        <v>52</v>
      </c>
      <c r="I1802" s="2" t="s">
        <v>15</v>
      </c>
      <c r="J1802" s="2" t="s">
        <v>780</v>
      </c>
      <c r="L1802" s="3">
        <v>12</v>
      </c>
      <c r="M1802" s="2" t="s">
        <v>16</v>
      </c>
    </row>
    <row r="1803" spans="1:14" x14ac:dyDescent="0.25">
      <c r="A1803" s="2" t="s">
        <v>2793</v>
      </c>
      <c r="B1803" s="2" t="s">
        <v>2794</v>
      </c>
      <c r="C1803" s="2" t="s">
        <v>2798</v>
      </c>
      <c r="D1803" s="2" t="s">
        <v>2799</v>
      </c>
      <c r="E1803" s="2" t="s">
        <v>2800</v>
      </c>
      <c r="F1803" s="2" t="s">
        <v>14</v>
      </c>
      <c r="G1803" s="3">
        <v>20</v>
      </c>
      <c r="H1803" s="2" t="s">
        <v>52</v>
      </c>
      <c r="I1803" s="2" t="s">
        <v>15</v>
      </c>
      <c r="J1803" s="2" t="s">
        <v>925</v>
      </c>
      <c r="L1803" s="3">
        <v>20</v>
      </c>
      <c r="M1803" s="2" t="s">
        <v>16</v>
      </c>
    </row>
    <row r="1804" spans="1:14" x14ac:dyDescent="0.25">
      <c r="A1804" s="2" t="s">
        <v>2793</v>
      </c>
      <c r="B1804" s="2" t="s">
        <v>2794</v>
      </c>
      <c r="C1804" s="2" t="s">
        <v>2801</v>
      </c>
      <c r="D1804" s="2" t="s">
        <v>788</v>
      </c>
      <c r="E1804" s="2" t="s">
        <v>2800</v>
      </c>
      <c r="F1804" s="2" t="s">
        <v>58</v>
      </c>
      <c r="H1804" s="2" t="s">
        <v>52</v>
      </c>
      <c r="I1804" s="2" t="s">
        <v>15</v>
      </c>
      <c r="J1804" s="2" t="s">
        <v>60</v>
      </c>
      <c r="L1804" s="3">
        <v>2</v>
      </c>
      <c r="M1804" s="2" t="s">
        <v>16</v>
      </c>
    </row>
    <row r="1805" spans="1:14" x14ac:dyDescent="0.25">
      <c r="A1805" s="2" t="s">
        <v>2793</v>
      </c>
      <c r="B1805" s="2" t="s">
        <v>2794</v>
      </c>
      <c r="C1805" s="2" t="s">
        <v>2802</v>
      </c>
      <c r="D1805" s="2" t="s">
        <v>788</v>
      </c>
      <c r="E1805" s="2" t="s">
        <v>2800</v>
      </c>
      <c r="F1805" s="2" t="s">
        <v>118</v>
      </c>
      <c r="H1805" s="2" t="s">
        <v>52</v>
      </c>
      <c r="I1805" s="2" t="s">
        <v>15</v>
      </c>
      <c r="J1805" s="2" t="s">
        <v>119</v>
      </c>
      <c r="L1805" s="3">
        <v>24</v>
      </c>
      <c r="M1805" s="2" t="s">
        <v>16</v>
      </c>
    </row>
    <row r="1806" spans="1:14" x14ac:dyDescent="0.25">
      <c r="A1806" s="2" t="s">
        <v>2793</v>
      </c>
      <c r="B1806" s="2" t="s">
        <v>2794</v>
      </c>
      <c r="C1806" s="2" t="s">
        <v>2803</v>
      </c>
      <c r="D1806" s="2" t="s">
        <v>788</v>
      </c>
      <c r="E1806" s="2" t="s">
        <v>2800</v>
      </c>
      <c r="F1806" s="2" t="s">
        <v>2804</v>
      </c>
      <c r="H1806" s="2" t="s">
        <v>52</v>
      </c>
      <c r="I1806" s="2" t="s">
        <v>15</v>
      </c>
      <c r="J1806" s="2" t="s">
        <v>1391</v>
      </c>
      <c r="L1806" s="3">
        <v>68</v>
      </c>
      <c r="M1806" s="2" t="s">
        <v>16</v>
      </c>
    </row>
    <row r="1807" spans="1:14" x14ac:dyDescent="0.25">
      <c r="A1807" s="2" t="s">
        <v>2793</v>
      </c>
      <c r="B1807" s="2" t="s">
        <v>2794</v>
      </c>
      <c r="C1807" s="2" t="s">
        <v>2805</v>
      </c>
      <c r="D1807" s="2" t="s">
        <v>788</v>
      </c>
      <c r="E1807" s="2" t="s">
        <v>2806</v>
      </c>
      <c r="F1807" s="2" t="s">
        <v>884</v>
      </c>
      <c r="H1807" s="2" t="s">
        <v>52</v>
      </c>
      <c r="I1807" s="2" t="s">
        <v>15</v>
      </c>
      <c r="J1807" s="2" t="s">
        <v>2127</v>
      </c>
      <c r="L1807" s="3">
        <v>32</v>
      </c>
      <c r="M1807" s="2" t="s">
        <v>16</v>
      </c>
    </row>
    <row r="1808" spans="1:14" x14ac:dyDescent="0.25">
      <c r="A1808" s="2" t="s">
        <v>2793</v>
      </c>
      <c r="B1808" s="2" t="s">
        <v>2794</v>
      </c>
      <c r="C1808" s="2" t="s">
        <v>2807</v>
      </c>
      <c r="D1808" s="2" t="s">
        <v>788</v>
      </c>
      <c r="E1808" s="2" t="s">
        <v>2808</v>
      </c>
      <c r="F1808" s="2" t="s">
        <v>14</v>
      </c>
      <c r="H1808" s="2" t="s">
        <v>52</v>
      </c>
      <c r="I1808" s="2" t="s">
        <v>15</v>
      </c>
      <c r="J1808" s="2" t="s">
        <v>14</v>
      </c>
      <c r="M1808" s="2" t="s">
        <v>16</v>
      </c>
    </row>
    <row r="1809" spans="1:14" x14ac:dyDescent="0.25">
      <c r="A1809" s="2" t="s">
        <v>2793</v>
      </c>
      <c r="B1809" s="2" t="s">
        <v>2794</v>
      </c>
      <c r="C1809" s="2" t="s">
        <v>2809</v>
      </c>
      <c r="D1809" s="2" t="s">
        <v>2799</v>
      </c>
      <c r="E1809" s="2" t="s">
        <v>2808</v>
      </c>
      <c r="F1809" s="2" t="s">
        <v>1093</v>
      </c>
      <c r="H1809" s="2" t="s">
        <v>52</v>
      </c>
      <c r="I1809" s="2" t="s">
        <v>15</v>
      </c>
      <c r="J1809" s="2" t="s">
        <v>764</v>
      </c>
      <c r="L1809" s="3">
        <v>18</v>
      </c>
      <c r="M1809" s="2" t="s">
        <v>16</v>
      </c>
    </row>
    <row r="1810" spans="1:14" x14ac:dyDescent="0.25">
      <c r="A1810" s="2" t="s">
        <v>2793</v>
      </c>
      <c r="B1810" s="2" t="s">
        <v>2794</v>
      </c>
      <c r="C1810" s="2" t="s">
        <v>2810</v>
      </c>
      <c r="D1810" s="2" t="s">
        <v>2799</v>
      </c>
      <c r="E1810" s="2" t="s">
        <v>2808</v>
      </c>
      <c r="F1810" s="2" t="s">
        <v>1832</v>
      </c>
      <c r="H1810" s="2" t="s">
        <v>52</v>
      </c>
      <c r="I1810" s="2" t="s">
        <v>15</v>
      </c>
      <c r="J1810" s="2" t="s">
        <v>1833</v>
      </c>
      <c r="L1810" s="3">
        <v>52</v>
      </c>
      <c r="M1810" s="2" t="s">
        <v>16</v>
      </c>
    </row>
    <row r="1811" spans="1:14" x14ac:dyDescent="0.25">
      <c r="A1811" s="2" t="s">
        <v>2793</v>
      </c>
      <c r="B1811" s="2" t="s">
        <v>2794</v>
      </c>
      <c r="C1811" s="2" t="s">
        <v>2811</v>
      </c>
      <c r="D1811" s="2" t="s">
        <v>740</v>
      </c>
      <c r="E1811" s="2" t="s">
        <v>2808</v>
      </c>
      <c r="F1811" s="2" t="s">
        <v>14</v>
      </c>
      <c r="H1811" s="2" t="s">
        <v>52</v>
      </c>
      <c r="I1811" s="2" t="s">
        <v>17</v>
      </c>
      <c r="J1811" s="2" t="s">
        <v>14</v>
      </c>
      <c r="M1811" s="2" t="s">
        <v>18</v>
      </c>
    </row>
    <row r="1812" spans="1:14" x14ac:dyDescent="0.25">
      <c r="A1812" s="2" t="s">
        <v>2793</v>
      </c>
      <c r="B1812" s="2" t="s">
        <v>2794</v>
      </c>
      <c r="C1812" s="2" t="s">
        <v>2812</v>
      </c>
      <c r="D1812" s="2" t="s">
        <v>740</v>
      </c>
      <c r="E1812" s="2" t="s">
        <v>2808</v>
      </c>
      <c r="F1812" s="2" t="s">
        <v>800</v>
      </c>
      <c r="H1812" s="2" t="s">
        <v>52</v>
      </c>
      <c r="I1812" s="2" t="s">
        <v>15</v>
      </c>
      <c r="J1812" s="2" t="s">
        <v>454</v>
      </c>
      <c r="L1812" s="3">
        <v>10</v>
      </c>
      <c r="M1812" s="2" t="s">
        <v>16</v>
      </c>
    </row>
    <row r="1813" spans="1:14" x14ac:dyDescent="0.25">
      <c r="A1813" s="2" t="s">
        <v>2793</v>
      </c>
      <c r="B1813" s="2" t="s">
        <v>2794</v>
      </c>
      <c r="C1813" s="2" t="s">
        <v>2813</v>
      </c>
      <c r="D1813" s="2" t="s">
        <v>2799</v>
      </c>
      <c r="E1813" s="2" t="s">
        <v>2808</v>
      </c>
      <c r="F1813" s="2" t="s">
        <v>1301</v>
      </c>
      <c r="H1813" s="2" t="s">
        <v>52</v>
      </c>
      <c r="I1813" s="2" t="s">
        <v>15</v>
      </c>
      <c r="J1813" s="2" t="s">
        <v>457</v>
      </c>
      <c r="L1813" s="3">
        <v>22</v>
      </c>
      <c r="M1813" s="2" t="s">
        <v>16</v>
      </c>
    </row>
    <row r="1814" spans="1:14" x14ac:dyDescent="0.25">
      <c r="A1814" s="2" t="s">
        <v>2793</v>
      </c>
      <c r="B1814" s="2" t="s">
        <v>2794</v>
      </c>
      <c r="C1814" s="2" t="s">
        <v>2814</v>
      </c>
      <c r="D1814" s="2" t="s">
        <v>2799</v>
      </c>
      <c r="E1814" s="2" t="s">
        <v>2808</v>
      </c>
      <c r="F1814" s="2" t="s">
        <v>2714</v>
      </c>
      <c r="H1814" s="2" t="s">
        <v>52</v>
      </c>
      <c r="I1814" s="2" t="s">
        <v>15</v>
      </c>
      <c r="J1814" s="2" t="s">
        <v>2619</v>
      </c>
      <c r="L1814" s="3">
        <v>26</v>
      </c>
      <c r="M1814" s="2" t="s">
        <v>16</v>
      </c>
    </row>
    <row r="1815" spans="1:14" x14ac:dyDescent="0.25">
      <c r="A1815" s="2" t="s">
        <v>2793</v>
      </c>
      <c r="B1815" s="2" t="s">
        <v>2794</v>
      </c>
      <c r="C1815" s="2" t="s">
        <v>2815</v>
      </c>
      <c r="D1815" s="2" t="s">
        <v>788</v>
      </c>
      <c r="E1815" s="2" t="s">
        <v>2808</v>
      </c>
      <c r="F1815" s="2" t="s">
        <v>241</v>
      </c>
      <c r="H1815" s="2" t="s">
        <v>52</v>
      </c>
      <c r="I1815" s="2" t="s">
        <v>15</v>
      </c>
      <c r="J1815" s="2" t="s">
        <v>242</v>
      </c>
      <c r="L1815" s="3">
        <v>34</v>
      </c>
      <c r="M1815" s="2" t="s">
        <v>16</v>
      </c>
    </row>
    <row r="1816" spans="1:14" x14ac:dyDescent="0.25">
      <c r="A1816" s="2" t="s">
        <v>2793</v>
      </c>
      <c r="B1816" s="2" t="s">
        <v>2794</v>
      </c>
      <c r="C1816" s="2" t="s">
        <v>2816</v>
      </c>
      <c r="D1816" s="2" t="s">
        <v>2799</v>
      </c>
      <c r="E1816" s="2" t="s">
        <v>2808</v>
      </c>
      <c r="F1816" s="2" t="s">
        <v>181</v>
      </c>
      <c r="H1816" s="2" t="s">
        <v>52</v>
      </c>
      <c r="I1816" s="2" t="s">
        <v>15</v>
      </c>
      <c r="J1816" s="2" t="s">
        <v>69</v>
      </c>
      <c r="L1816" s="3">
        <v>6</v>
      </c>
      <c r="M1816" s="2" t="s">
        <v>16</v>
      </c>
    </row>
    <row r="1817" spans="1:14" x14ac:dyDescent="0.25">
      <c r="A1817" s="2" t="s">
        <v>2793</v>
      </c>
      <c r="B1817" s="2" t="s">
        <v>2794</v>
      </c>
      <c r="C1817" s="2" t="s">
        <v>2817</v>
      </c>
      <c r="D1817" s="2" t="s">
        <v>788</v>
      </c>
      <c r="E1817" s="2" t="s">
        <v>2808</v>
      </c>
      <c r="F1817" s="2" t="s">
        <v>800</v>
      </c>
      <c r="H1817" s="2" t="s">
        <v>52</v>
      </c>
      <c r="I1817" s="2" t="s">
        <v>15</v>
      </c>
      <c r="J1817" s="2" t="s">
        <v>454</v>
      </c>
      <c r="L1817" s="3">
        <v>10</v>
      </c>
      <c r="M1817" s="2" t="s">
        <v>16</v>
      </c>
    </row>
    <row r="1818" spans="1:14" x14ac:dyDescent="0.25">
      <c r="A1818" s="2" t="s">
        <v>2793</v>
      </c>
      <c r="B1818" s="2" t="s">
        <v>2794</v>
      </c>
      <c r="C1818" s="2" t="s">
        <v>2818</v>
      </c>
      <c r="D1818" s="2" t="s">
        <v>788</v>
      </c>
      <c r="E1818" s="2" t="s">
        <v>2808</v>
      </c>
      <c r="F1818" s="2" t="s">
        <v>800</v>
      </c>
      <c r="H1818" s="2" t="s">
        <v>52</v>
      </c>
      <c r="I1818" s="2" t="s">
        <v>15</v>
      </c>
      <c r="J1818" s="2" t="s">
        <v>454</v>
      </c>
      <c r="L1818" s="3">
        <v>10</v>
      </c>
      <c r="M1818" s="2" t="s">
        <v>16</v>
      </c>
    </row>
    <row r="1819" spans="1:14" x14ac:dyDescent="0.25">
      <c r="A1819" s="2" t="s">
        <v>2793</v>
      </c>
      <c r="B1819" s="2" t="s">
        <v>2794</v>
      </c>
      <c r="C1819" s="2" t="s">
        <v>2819</v>
      </c>
      <c r="D1819" s="2" t="s">
        <v>788</v>
      </c>
      <c r="E1819" s="2" t="s">
        <v>2808</v>
      </c>
      <c r="F1819" s="2" t="s">
        <v>14</v>
      </c>
      <c r="H1819" s="2" t="s">
        <v>52</v>
      </c>
      <c r="I1819" s="2" t="s">
        <v>15</v>
      </c>
      <c r="J1819" s="2" t="s">
        <v>14</v>
      </c>
      <c r="M1819" s="2" t="s">
        <v>16</v>
      </c>
    </row>
    <row r="1820" spans="1:14" x14ac:dyDescent="0.25">
      <c r="A1820" s="2" t="s">
        <v>2793</v>
      </c>
      <c r="B1820" s="2" t="s">
        <v>2794</v>
      </c>
      <c r="C1820" s="2" t="s">
        <v>2820</v>
      </c>
      <c r="D1820" s="2" t="s">
        <v>788</v>
      </c>
      <c r="E1820" s="2" t="s">
        <v>2808</v>
      </c>
      <c r="F1820" s="2" t="s">
        <v>779</v>
      </c>
      <c r="H1820" s="2" t="s">
        <v>52</v>
      </c>
      <c r="I1820" s="2" t="s">
        <v>15</v>
      </c>
      <c r="J1820" s="2" t="s">
        <v>780</v>
      </c>
      <c r="L1820" s="3">
        <v>12</v>
      </c>
      <c r="M1820" s="2" t="s">
        <v>16</v>
      </c>
    </row>
    <row r="1821" spans="1:14" x14ac:dyDescent="0.25">
      <c r="A1821" s="2" t="s">
        <v>2793</v>
      </c>
      <c r="B1821" s="2" t="s">
        <v>2794</v>
      </c>
      <c r="C1821" s="2" t="s">
        <v>2821</v>
      </c>
      <c r="D1821" s="2" t="s">
        <v>400</v>
      </c>
      <c r="E1821" s="2" t="s">
        <v>2808</v>
      </c>
      <c r="F1821" s="2" t="s">
        <v>14</v>
      </c>
      <c r="H1821" s="2" t="s">
        <v>52</v>
      </c>
      <c r="I1821" s="2" t="s">
        <v>17</v>
      </c>
      <c r="J1821" s="2" t="s">
        <v>14</v>
      </c>
      <c r="M1821" s="2" t="s">
        <v>18</v>
      </c>
    </row>
    <row r="1822" spans="1:14" x14ac:dyDescent="0.25">
      <c r="A1822" s="2" t="s">
        <v>2793</v>
      </c>
      <c r="B1822" s="2" t="s">
        <v>2794</v>
      </c>
      <c r="C1822" s="2" t="s">
        <v>2821</v>
      </c>
      <c r="D1822" s="2" t="s">
        <v>740</v>
      </c>
      <c r="E1822" s="2" t="s">
        <v>2808</v>
      </c>
      <c r="F1822" s="2" t="s">
        <v>14</v>
      </c>
      <c r="H1822" s="2" t="s">
        <v>52</v>
      </c>
      <c r="I1822" s="2" t="s">
        <v>17</v>
      </c>
      <c r="J1822" s="2" t="s">
        <v>14</v>
      </c>
      <c r="M1822" s="2" t="s">
        <v>18</v>
      </c>
    </row>
    <row r="1823" spans="1:14" x14ac:dyDescent="0.25">
      <c r="A1823" s="2" t="s">
        <v>2793</v>
      </c>
      <c r="B1823" s="2" t="s">
        <v>2794</v>
      </c>
      <c r="C1823" s="2" t="s">
        <v>2822</v>
      </c>
      <c r="D1823" s="2" t="s">
        <v>271</v>
      </c>
      <c r="E1823" s="2" t="s">
        <v>2808</v>
      </c>
      <c r="F1823" s="2" t="s">
        <v>14</v>
      </c>
      <c r="H1823" s="2" t="s">
        <v>52</v>
      </c>
      <c r="I1823" s="2" t="s">
        <v>17</v>
      </c>
      <c r="J1823" s="2" t="s">
        <v>14</v>
      </c>
      <c r="M1823" s="2" t="s">
        <v>18</v>
      </c>
      <c r="N1823" s="1">
        <v>3</v>
      </c>
    </row>
    <row r="1824" spans="1:14" x14ac:dyDescent="0.25">
      <c r="A1824" s="2" t="s">
        <v>2793</v>
      </c>
      <c r="B1824" s="2" t="s">
        <v>2794</v>
      </c>
      <c r="C1824" s="2" t="s">
        <v>2823</v>
      </c>
      <c r="D1824" s="2" t="s">
        <v>788</v>
      </c>
      <c r="E1824" s="2" t="s">
        <v>2808</v>
      </c>
      <c r="F1824" s="2" t="s">
        <v>2824</v>
      </c>
      <c r="H1824" s="2" t="s">
        <v>52</v>
      </c>
      <c r="I1824" s="2" t="s">
        <v>17</v>
      </c>
      <c r="J1824" s="2" t="s">
        <v>2825</v>
      </c>
      <c r="L1824" s="3">
        <v>315</v>
      </c>
      <c r="M1824" s="2" t="s">
        <v>18</v>
      </c>
    </row>
    <row r="1825" spans="1:13" x14ac:dyDescent="0.25">
      <c r="A1825" s="2" t="s">
        <v>2793</v>
      </c>
      <c r="B1825" s="2" t="s">
        <v>2794</v>
      </c>
      <c r="C1825" s="2" t="s">
        <v>2826</v>
      </c>
      <c r="D1825" s="2" t="s">
        <v>788</v>
      </c>
      <c r="E1825" s="2" t="s">
        <v>2808</v>
      </c>
      <c r="F1825" s="2" t="s">
        <v>712</v>
      </c>
      <c r="H1825" s="2" t="s">
        <v>52</v>
      </c>
      <c r="I1825" s="2" t="s">
        <v>15</v>
      </c>
      <c r="J1825" s="2" t="s">
        <v>713</v>
      </c>
      <c r="L1825" s="3">
        <v>8</v>
      </c>
      <c r="M1825" s="2" t="s">
        <v>16</v>
      </c>
    </row>
    <row r="1826" spans="1:13" x14ac:dyDescent="0.25">
      <c r="A1826" s="2" t="s">
        <v>2793</v>
      </c>
      <c r="B1826" s="2" t="s">
        <v>2794</v>
      </c>
      <c r="C1826" s="2" t="s">
        <v>2827</v>
      </c>
      <c r="D1826" s="2" t="s">
        <v>740</v>
      </c>
      <c r="E1826" s="2" t="s">
        <v>2808</v>
      </c>
      <c r="F1826" s="2" t="s">
        <v>715</v>
      </c>
      <c r="H1826" s="2" t="s">
        <v>52</v>
      </c>
      <c r="I1826" s="2" t="s">
        <v>15</v>
      </c>
      <c r="J1826" s="2" t="s">
        <v>716</v>
      </c>
      <c r="L1826" s="3">
        <v>25</v>
      </c>
      <c r="M1826" s="2" t="s">
        <v>16</v>
      </c>
    </row>
    <row r="1827" spans="1:13" x14ac:dyDescent="0.25">
      <c r="A1827" s="2" t="s">
        <v>2793</v>
      </c>
      <c r="B1827" s="2" t="s">
        <v>2794</v>
      </c>
      <c r="C1827" s="2" t="s">
        <v>2828</v>
      </c>
      <c r="D1827" s="2" t="s">
        <v>2799</v>
      </c>
      <c r="E1827" s="2" t="s">
        <v>2808</v>
      </c>
      <c r="F1827" s="2" t="s">
        <v>1093</v>
      </c>
      <c r="H1827" s="2" t="s">
        <v>52</v>
      </c>
      <c r="I1827" s="2" t="s">
        <v>15</v>
      </c>
      <c r="J1827" s="2" t="s">
        <v>764</v>
      </c>
      <c r="L1827" s="3">
        <v>18</v>
      </c>
      <c r="M1827" s="2" t="s">
        <v>16</v>
      </c>
    </row>
    <row r="1828" spans="1:13" x14ac:dyDescent="0.25">
      <c r="A1828" s="2" t="s">
        <v>2793</v>
      </c>
      <c r="B1828" s="2" t="s">
        <v>2794</v>
      </c>
      <c r="C1828" s="2" t="s">
        <v>2829</v>
      </c>
      <c r="D1828" s="2" t="s">
        <v>788</v>
      </c>
      <c r="E1828" s="2" t="s">
        <v>2808</v>
      </c>
      <c r="F1828" s="2" t="s">
        <v>562</v>
      </c>
      <c r="G1828" s="3">
        <v>16</v>
      </c>
      <c r="H1828" s="2" t="s">
        <v>52</v>
      </c>
      <c r="I1828" s="2" t="s">
        <v>15</v>
      </c>
      <c r="J1828" s="2" t="s">
        <v>14</v>
      </c>
      <c r="M1828" s="2" t="s">
        <v>16</v>
      </c>
    </row>
    <row r="1829" spans="1:13" x14ac:dyDescent="0.25">
      <c r="A1829" s="2" t="s">
        <v>2793</v>
      </c>
      <c r="B1829" s="2" t="s">
        <v>2794</v>
      </c>
      <c r="C1829" s="2" t="s">
        <v>2829</v>
      </c>
      <c r="D1829" s="2" t="s">
        <v>788</v>
      </c>
      <c r="E1829" s="2" t="s">
        <v>2808</v>
      </c>
      <c r="F1829" s="2" t="s">
        <v>2122</v>
      </c>
      <c r="H1829" s="2" t="s">
        <v>52</v>
      </c>
      <c r="I1829" s="2" t="s">
        <v>17</v>
      </c>
      <c r="J1829" s="2" t="s">
        <v>1741</v>
      </c>
      <c r="L1829" s="3">
        <v>72</v>
      </c>
      <c r="M1829" s="2" t="s">
        <v>18</v>
      </c>
    </row>
    <row r="1830" spans="1:13" x14ac:dyDescent="0.25">
      <c r="A1830" s="2" t="s">
        <v>2793</v>
      </c>
      <c r="B1830" s="2" t="s">
        <v>2794</v>
      </c>
      <c r="C1830" s="2" t="s">
        <v>2830</v>
      </c>
      <c r="D1830" s="2" t="s">
        <v>788</v>
      </c>
      <c r="E1830" s="2" t="s">
        <v>2808</v>
      </c>
      <c r="F1830" s="2" t="s">
        <v>2831</v>
      </c>
      <c r="H1830" s="2" t="s">
        <v>52</v>
      </c>
      <c r="I1830" s="2" t="s">
        <v>15</v>
      </c>
      <c r="J1830" s="2" t="s">
        <v>2832</v>
      </c>
      <c r="L1830" s="3">
        <v>226</v>
      </c>
      <c r="M1830" s="2" t="s">
        <v>16</v>
      </c>
    </row>
    <row r="1831" spans="1:13" x14ac:dyDescent="0.25">
      <c r="A1831" s="2" t="s">
        <v>2793</v>
      </c>
      <c r="B1831" s="2" t="s">
        <v>2794</v>
      </c>
      <c r="C1831" s="2" t="s">
        <v>2833</v>
      </c>
      <c r="D1831" s="2" t="s">
        <v>788</v>
      </c>
      <c r="E1831" s="2" t="s">
        <v>2808</v>
      </c>
      <c r="F1831" s="2" t="s">
        <v>14</v>
      </c>
      <c r="H1831" s="2" t="s">
        <v>52</v>
      </c>
      <c r="I1831" s="2" t="s">
        <v>15</v>
      </c>
      <c r="J1831" s="2" t="s">
        <v>14</v>
      </c>
      <c r="M1831" s="2" t="s">
        <v>16</v>
      </c>
    </row>
    <row r="1832" spans="1:13" x14ac:dyDescent="0.25">
      <c r="A1832" s="2" t="s">
        <v>2793</v>
      </c>
      <c r="B1832" s="2" t="s">
        <v>2794</v>
      </c>
      <c r="C1832" s="2" t="s">
        <v>2834</v>
      </c>
      <c r="D1832" s="2" t="s">
        <v>788</v>
      </c>
      <c r="E1832" s="2" t="s">
        <v>2808</v>
      </c>
      <c r="F1832" s="2" t="s">
        <v>2281</v>
      </c>
      <c r="H1832" s="2" t="s">
        <v>52</v>
      </c>
      <c r="I1832" s="2" t="s">
        <v>15</v>
      </c>
      <c r="J1832" s="2" t="s">
        <v>1101</v>
      </c>
      <c r="L1832" s="3">
        <v>11</v>
      </c>
      <c r="M1832" s="2" t="s">
        <v>16</v>
      </c>
    </row>
    <row r="1833" spans="1:13" x14ac:dyDescent="0.25">
      <c r="A1833" s="2" t="s">
        <v>2793</v>
      </c>
      <c r="B1833" s="2" t="s">
        <v>2794</v>
      </c>
      <c r="C1833" s="2" t="s">
        <v>2835</v>
      </c>
      <c r="D1833" s="2" t="s">
        <v>788</v>
      </c>
      <c r="E1833" s="2" t="s">
        <v>2808</v>
      </c>
      <c r="F1833" s="2" t="s">
        <v>712</v>
      </c>
      <c r="H1833" s="2" t="s">
        <v>52</v>
      </c>
      <c r="I1833" s="2" t="s">
        <v>15</v>
      </c>
      <c r="J1833" s="2" t="s">
        <v>713</v>
      </c>
      <c r="L1833" s="3">
        <v>8</v>
      </c>
      <c r="M1833" s="2" t="s">
        <v>16</v>
      </c>
    </row>
    <row r="1834" spans="1:13" x14ac:dyDescent="0.25">
      <c r="A1834" s="2" t="s">
        <v>2793</v>
      </c>
      <c r="B1834" s="2" t="s">
        <v>2794</v>
      </c>
      <c r="C1834" s="2" t="s">
        <v>2836</v>
      </c>
      <c r="D1834" s="2" t="s">
        <v>400</v>
      </c>
      <c r="E1834" s="2" t="s">
        <v>2808</v>
      </c>
      <c r="F1834" s="2" t="s">
        <v>14</v>
      </c>
      <c r="H1834" s="2" t="s">
        <v>52</v>
      </c>
      <c r="I1834" s="2" t="s">
        <v>17</v>
      </c>
      <c r="J1834" s="2" t="s">
        <v>14</v>
      </c>
      <c r="M1834" s="2" t="s">
        <v>18</v>
      </c>
    </row>
    <row r="1835" spans="1:13" x14ac:dyDescent="0.25">
      <c r="A1835" s="2" t="s">
        <v>2793</v>
      </c>
      <c r="B1835" s="2" t="s">
        <v>2794</v>
      </c>
      <c r="C1835" s="2" t="s">
        <v>2837</v>
      </c>
      <c r="D1835" s="2" t="s">
        <v>788</v>
      </c>
      <c r="E1835" s="2" t="s">
        <v>2808</v>
      </c>
      <c r="F1835" s="2" t="s">
        <v>1595</v>
      </c>
      <c r="H1835" s="2" t="s">
        <v>52</v>
      </c>
      <c r="I1835" s="2" t="s">
        <v>15</v>
      </c>
      <c r="J1835" s="2" t="s">
        <v>1366</v>
      </c>
      <c r="L1835" s="3">
        <v>60</v>
      </c>
      <c r="M1835" s="2" t="s">
        <v>16</v>
      </c>
    </row>
    <row r="1836" spans="1:13" x14ac:dyDescent="0.25">
      <c r="A1836" s="2" t="s">
        <v>2793</v>
      </c>
      <c r="B1836" s="2" t="s">
        <v>2794</v>
      </c>
      <c r="C1836" s="2" t="s">
        <v>2838</v>
      </c>
      <c r="D1836" s="2" t="s">
        <v>740</v>
      </c>
      <c r="E1836" s="2" t="s">
        <v>2839</v>
      </c>
      <c r="F1836" s="2" t="s">
        <v>14</v>
      </c>
      <c r="H1836" s="2" t="s">
        <v>52</v>
      </c>
      <c r="I1836" s="2" t="s">
        <v>17</v>
      </c>
      <c r="J1836" s="2" t="s">
        <v>14</v>
      </c>
      <c r="M1836" s="2" t="s">
        <v>18</v>
      </c>
    </row>
    <row r="1837" spans="1:13" x14ac:dyDescent="0.25">
      <c r="A1837" s="2" t="s">
        <v>2793</v>
      </c>
      <c r="B1837" s="2" t="s">
        <v>2794</v>
      </c>
      <c r="C1837" s="2" t="s">
        <v>2840</v>
      </c>
      <c r="D1837" s="2" t="s">
        <v>740</v>
      </c>
      <c r="E1837" s="2" t="s">
        <v>2839</v>
      </c>
      <c r="F1837" s="2" t="s">
        <v>58</v>
      </c>
      <c r="H1837" s="2" t="s">
        <v>52</v>
      </c>
      <c r="I1837" s="2" t="s">
        <v>17</v>
      </c>
      <c r="J1837" s="2" t="s">
        <v>60</v>
      </c>
      <c r="L1837" s="3">
        <v>2</v>
      </c>
      <c r="M1837" s="2" t="s">
        <v>18</v>
      </c>
    </row>
    <row r="1838" spans="1:13" x14ac:dyDescent="0.25">
      <c r="A1838" s="2" t="s">
        <v>2793</v>
      </c>
      <c r="B1838" s="2" t="s">
        <v>2794</v>
      </c>
      <c r="C1838" s="2" t="s">
        <v>2841</v>
      </c>
      <c r="D1838" s="2" t="s">
        <v>400</v>
      </c>
      <c r="E1838" s="2" t="s">
        <v>2839</v>
      </c>
      <c r="F1838" s="2" t="s">
        <v>14</v>
      </c>
      <c r="G1838" s="3">
        <v>30</v>
      </c>
      <c r="H1838" s="2" t="s">
        <v>52</v>
      </c>
      <c r="I1838" s="2" t="s">
        <v>15</v>
      </c>
      <c r="J1838" s="2" t="s">
        <v>144</v>
      </c>
      <c r="K1838" s="3">
        <v>30</v>
      </c>
      <c r="M1838" s="2" t="s">
        <v>16</v>
      </c>
    </row>
    <row r="1839" spans="1:13" x14ac:dyDescent="0.25">
      <c r="A1839" s="2" t="s">
        <v>2793</v>
      </c>
      <c r="B1839" s="2" t="s">
        <v>2794</v>
      </c>
      <c r="C1839" s="2" t="s">
        <v>2842</v>
      </c>
      <c r="D1839" s="2" t="s">
        <v>788</v>
      </c>
      <c r="E1839" s="2" t="s">
        <v>2839</v>
      </c>
      <c r="F1839" s="2" t="s">
        <v>2347</v>
      </c>
      <c r="H1839" s="2" t="s">
        <v>52</v>
      </c>
      <c r="I1839" s="2" t="s">
        <v>15</v>
      </c>
      <c r="J1839" s="2" t="s">
        <v>1396</v>
      </c>
      <c r="L1839" s="3">
        <v>102</v>
      </c>
      <c r="M1839" s="2" t="s">
        <v>16</v>
      </c>
    </row>
    <row r="1840" spans="1:13" x14ac:dyDescent="0.25">
      <c r="A1840" s="2" t="s">
        <v>2793</v>
      </c>
      <c r="B1840" s="2" t="s">
        <v>2794</v>
      </c>
      <c r="C1840" s="2" t="s">
        <v>2843</v>
      </c>
      <c r="D1840" s="2" t="s">
        <v>2799</v>
      </c>
      <c r="E1840" s="2" t="s">
        <v>2839</v>
      </c>
      <c r="F1840" s="2" t="s">
        <v>1093</v>
      </c>
      <c r="H1840" s="2" t="s">
        <v>52</v>
      </c>
      <c r="I1840" s="2" t="s">
        <v>15</v>
      </c>
      <c r="J1840" s="2" t="s">
        <v>764</v>
      </c>
      <c r="L1840" s="3">
        <v>18</v>
      </c>
      <c r="M1840" s="2" t="s">
        <v>16</v>
      </c>
    </row>
    <row r="1841" spans="1:13" x14ac:dyDescent="0.25">
      <c r="A1841" s="2" t="s">
        <v>2793</v>
      </c>
      <c r="B1841" s="2" t="s">
        <v>2794</v>
      </c>
      <c r="C1841" s="2" t="s">
        <v>2844</v>
      </c>
      <c r="D1841" s="2" t="s">
        <v>400</v>
      </c>
      <c r="E1841" s="2" t="s">
        <v>2839</v>
      </c>
      <c r="F1841" s="2" t="s">
        <v>65</v>
      </c>
      <c r="H1841" s="2" t="s">
        <v>52</v>
      </c>
      <c r="I1841" s="2" t="s">
        <v>15</v>
      </c>
      <c r="J1841" s="2" t="s">
        <v>66</v>
      </c>
      <c r="L1841" s="3">
        <v>1</v>
      </c>
      <c r="M1841" s="2" t="s">
        <v>16</v>
      </c>
    </row>
    <row r="1842" spans="1:13" x14ac:dyDescent="0.25">
      <c r="A1842" s="2" t="s">
        <v>2793</v>
      </c>
      <c r="B1842" s="2" t="s">
        <v>2794</v>
      </c>
      <c r="C1842" s="2" t="s">
        <v>2845</v>
      </c>
      <c r="D1842" s="2" t="s">
        <v>788</v>
      </c>
      <c r="E1842" s="2" t="s">
        <v>2839</v>
      </c>
      <c r="F1842" s="2" t="s">
        <v>884</v>
      </c>
      <c r="H1842" s="2" t="s">
        <v>52</v>
      </c>
      <c r="I1842" s="2" t="s">
        <v>15</v>
      </c>
      <c r="J1842" s="2" t="s">
        <v>2127</v>
      </c>
      <c r="L1842" s="3">
        <v>32</v>
      </c>
      <c r="M1842" s="2" t="s">
        <v>16</v>
      </c>
    </row>
    <row r="1843" spans="1:13" x14ac:dyDescent="0.25">
      <c r="A1843" s="2" t="s">
        <v>2793</v>
      </c>
      <c r="B1843" s="2" t="s">
        <v>2794</v>
      </c>
      <c r="C1843" s="2" t="s">
        <v>2846</v>
      </c>
      <c r="D1843" s="2" t="s">
        <v>2799</v>
      </c>
      <c r="E1843" s="2" t="s">
        <v>2839</v>
      </c>
      <c r="F1843" s="2" t="s">
        <v>14</v>
      </c>
      <c r="H1843" s="2" t="s">
        <v>52</v>
      </c>
      <c r="I1843" s="2" t="s">
        <v>15</v>
      </c>
      <c r="J1843" s="2" t="s">
        <v>14</v>
      </c>
      <c r="M1843" s="2" t="s">
        <v>16</v>
      </c>
    </row>
    <row r="1844" spans="1:13" x14ac:dyDescent="0.25">
      <c r="A1844" s="2" t="s">
        <v>2793</v>
      </c>
      <c r="B1844" s="2" t="s">
        <v>2794</v>
      </c>
      <c r="C1844" s="2" t="s">
        <v>2846</v>
      </c>
      <c r="D1844" s="2" t="s">
        <v>2799</v>
      </c>
      <c r="E1844" s="2" t="s">
        <v>2839</v>
      </c>
      <c r="F1844" s="2" t="s">
        <v>1301</v>
      </c>
      <c r="H1844" s="2" t="s">
        <v>52</v>
      </c>
      <c r="I1844" s="2" t="s">
        <v>17</v>
      </c>
      <c r="J1844" s="2" t="s">
        <v>457</v>
      </c>
      <c r="L1844" s="3">
        <v>22</v>
      </c>
      <c r="M1844" s="2" t="s">
        <v>18</v>
      </c>
    </row>
    <row r="1845" spans="1:13" x14ac:dyDescent="0.25">
      <c r="A1845" s="2" t="s">
        <v>2793</v>
      </c>
      <c r="B1845" s="2" t="s">
        <v>2794</v>
      </c>
      <c r="C1845" s="2" t="s">
        <v>2847</v>
      </c>
      <c r="D1845" s="2" t="s">
        <v>788</v>
      </c>
      <c r="E1845" s="2" t="s">
        <v>2839</v>
      </c>
      <c r="F1845" s="2" t="s">
        <v>730</v>
      </c>
      <c r="H1845" s="2" t="s">
        <v>52</v>
      </c>
      <c r="I1845" s="2" t="s">
        <v>15</v>
      </c>
      <c r="J1845" s="2" t="s">
        <v>925</v>
      </c>
      <c r="L1845" s="3">
        <v>20</v>
      </c>
      <c r="M1845" s="2" t="s">
        <v>16</v>
      </c>
    </row>
    <row r="1846" spans="1:13" x14ac:dyDescent="0.25">
      <c r="A1846" s="2" t="s">
        <v>2793</v>
      </c>
      <c r="B1846" s="2" t="s">
        <v>2794</v>
      </c>
      <c r="C1846" s="2" t="s">
        <v>2848</v>
      </c>
      <c r="D1846" s="2" t="s">
        <v>788</v>
      </c>
      <c r="E1846" s="2" t="s">
        <v>2839</v>
      </c>
      <c r="F1846" s="2" t="s">
        <v>779</v>
      </c>
      <c r="H1846" s="2" t="s">
        <v>52</v>
      </c>
      <c r="I1846" s="2" t="s">
        <v>15</v>
      </c>
      <c r="J1846" s="2" t="s">
        <v>780</v>
      </c>
      <c r="L1846" s="3">
        <v>12</v>
      </c>
      <c r="M1846" s="2" t="s">
        <v>16</v>
      </c>
    </row>
    <row r="1847" spans="1:13" x14ac:dyDescent="0.25">
      <c r="A1847" s="2" t="s">
        <v>2793</v>
      </c>
      <c r="B1847" s="2" t="s">
        <v>2794</v>
      </c>
      <c r="C1847" s="2" t="s">
        <v>2849</v>
      </c>
      <c r="D1847" s="2" t="s">
        <v>788</v>
      </c>
      <c r="E1847" s="2" t="s">
        <v>2839</v>
      </c>
      <c r="F1847" s="2" t="s">
        <v>58</v>
      </c>
      <c r="H1847" s="2" t="s">
        <v>52</v>
      </c>
      <c r="I1847" s="2" t="s">
        <v>15</v>
      </c>
      <c r="J1847" s="2" t="s">
        <v>60</v>
      </c>
      <c r="L1847" s="3">
        <v>2</v>
      </c>
      <c r="M1847" s="2" t="s">
        <v>16</v>
      </c>
    </row>
    <row r="1848" spans="1:13" x14ac:dyDescent="0.25">
      <c r="A1848" s="2" t="s">
        <v>2793</v>
      </c>
      <c r="B1848" s="2" t="s">
        <v>2794</v>
      </c>
      <c r="C1848" s="2" t="s">
        <v>703</v>
      </c>
      <c r="D1848" s="2" t="s">
        <v>788</v>
      </c>
      <c r="E1848" s="2" t="s">
        <v>2839</v>
      </c>
      <c r="F1848" s="2" t="s">
        <v>58</v>
      </c>
      <c r="H1848" s="2" t="s">
        <v>52</v>
      </c>
      <c r="I1848" s="2" t="s">
        <v>15</v>
      </c>
      <c r="J1848" s="2" t="s">
        <v>60</v>
      </c>
      <c r="L1848" s="3">
        <v>2</v>
      </c>
      <c r="M1848" s="2" t="s">
        <v>16</v>
      </c>
    </row>
    <row r="1849" spans="1:13" x14ac:dyDescent="0.25">
      <c r="A1849" s="2" t="s">
        <v>2793</v>
      </c>
      <c r="B1849" s="2" t="s">
        <v>2794</v>
      </c>
      <c r="C1849" s="2" t="s">
        <v>2850</v>
      </c>
      <c r="D1849" s="2" t="s">
        <v>400</v>
      </c>
      <c r="E1849" s="2" t="s">
        <v>2839</v>
      </c>
      <c r="F1849" s="2" t="s">
        <v>14</v>
      </c>
      <c r="G1849" s="3">
        <v>76</v>
      </c>
      <c r="H1849" s="2" t="s">
        <v>52</v>
      </c>
      <c r="I1849" s="2" t="s">
        <v>15</v>
      </c>
      <c r="J1849" s="2" t="s">
        <v>1687</v>
      </c>
      <c r="K1849" s="3">
        <v>76</v>
      </c>
      <c r="M1849" s="2" t="s">
        <v>16</v>
      </c>
    </row>
    <row r="1850" spans="1:13" x14ac:dyDescent="0.25">
      <c r="A1850" s="2" t="s">
        <v>2793</v>
      </c>
      <c r="B1850" s="2" t="s">
        <v>2794</v>
      </c>
      <c r="C1850" s="2" t="s">
        <v>2851</v>
      </c>
      <c r="D1850" s="2" t="s">
        <v>400</v>
      </c>
      <c r="E1850" s="2" t="s">
        <v>2839</v>
      </c>
      <c r="F1850" s="2" t="s">
        <v>65</v>
      </c>
      <c r="H1850" s="2" t="s">
        <v>52</v>
      </c>
      <c r="I1850" s="2" t="s">
        <v>17</v>
      </c>
      <c r="J1850" s="2" t="s">
        <v>66</v>
      </c>
      <c r="L1850" s="3">
        <v>1</v>
      </c>
      <c r="M1850" s="2" t="s">
        <v>18</v>
      </c>
    </row>
    <row r="1851" spans="1:13" x14ac:dyDescent="0.25">
      <c r="A1851" s="2" t="s">
        <v>2793</v>
      </c>
      <c r="B1851" s="2" t="s">
        <v>2794</v>
      </c>
      <c r="C1851" s="2" t="s">
        <v>2852</v>
      </c>
      <c r="D1851" s="2" t="s">
        <v>740</v>
      </c>
      <c r="E1851" s="2" t="s">
        <v>2839</v>
      </c>
      <c r="F1851" s="2" t="s">
        <v>800</v>
      </c>
      <c r="H1851" s="2" t="s">
        <v>52</v>
      </c>
      <c r="I1851" s="2" t="s">
        <v>15</v>
      </c>
      <c r="J1851" s="2" t="s">
        <v>454</v>
      </c>
      <c r="L1851" s="3">
        <v>10</v>
      </c>
      <c r="M1851" s="2" t="s">
        <v>16</v>
      </c>
    </row>
    <row r="1852" spans="1:13" x14ac:dyDescent="0.25">
      <c r="A1852" s="2" t="s">
        <v>2793</v>
      </c>
      <c r="B1852" s="2" t="s">
        <v>2794</v>
      </c>
      <c r="C1852" s="2" t="s">
        <v>2852</v>
      </c>
      <c r="D1852" s="2" t="s">
        <v>740</v>
      </c>
      <c r="E1852" s="2" t="s">
        <v>2839</v>
      </c>
      <c r="F1852" s="2" t="s">
        <v>181</v>
      </c>
      <c r="H1852" s="2" t="s">
        <v>52</v>
      </c>
      <c r="I1852" s="2" t="s">
        <v>17</v>
      </c>
      <c r="J1852" s="2" t="s">
        <v>69</v>
      </c>
      <c r="L1852" s="3">
        <v>6</v>
      </c>
      <c r="M1852" s="2" t="s">
        <v>18</v>
      </c>
    </row>
    <row r="1853" spans="1:13" x14ac:dyDescent="0.25">
      <c r="A1853" s="2" t="s">
        <v>2793</v>
      </c>
      <c r="B1853" s="2" t="s">
        <v>2794</v>
      </c>
      <c r="C1853" s="2" t="s">
        <v>2853</v>
      </c>
      <c r="D1853" s="2" t="s">
        <v>2799</v>
      </c>
      <c r="E1853" s="2" t="s">
        <v>2839</v>
      </c>
      <c r="F1853" s="2" t="s">
        <v>14</v>
      </c>
      <c r="H1853" s="2" t="s">
        <v>52</v>
      </c>
      <c r="I1853" s="2" t="s">
        <v>15</v>
      </c>
      <c r="J1853" s="2" t="s">
        <v>14</v>
      </c>
      <c r="M1853" s="2" t="s">
        <v>16</v>
      </c>
    </row>
    <row r="1854" spans="1:13" x14ac:dyDescent="0.25">
      <c r="A1854" s="2" t="s">
        <v>2793</v>
      </c>
      <c r="B1854" s="2" t="s">
        <v>2794</v>
      </c>
      <c r="C1854" s="2" t="s">
        <v>2853</v>
      </c>
      <c r="D1854" s="2" t="s">
        <v>400</v>
      </c>
      <c r="E1854" s="2" t="s">
        <v>2839</v>
      </c>
      <c r="F1854" s="2" t="s">
        <v>1093</v>
      </c>
      <c r="H1854" s="2" t="s">
        <v>52</v>
      </c>
      <c r="I1854" s="2" t="s">
        <v>15</v>
      </c>
      <c r="J1854" s="2" t="s">
        <v>764</v>
      </c>
      <c r="L1854" s="3">
        <v>18</v>
      </c>
      <c r="M1854" s="2" t="s">
        <v>16</v>
      </c>
    </row>
    <row r="1855" spans="1:13" x14ac:dyDescent="0.25">
      <c r="A1855" s="2" t="s">
        <v>2793</v>
      </c>
      <c r="B1855" s="2" t="s">
        <v>2794</v>
      </c>
      <c r="C1855" s="2" t="s">
        <v>2827</v>
      </c>
      <c r="D1855" s="2" t="s">
        <v>400</v>
      </c>
      <c r="E1855" s="2" t="s">
        <v>2839</v>
      </c>
      <c r="F1855" s="2" t="s">
        <v>14</v>
      </c>
      <c r="H1855" s="2" t="s">
        <v>52</v>
      </c>
      <c r="I1855" s="2" t="s">
        <v>15</v>
      </c>
      <c r="J1855" s="2" t="s">
        <v>14</v>
      </c>
      <c r="M1855" s="2" t="s">
        <v>16</v>
      </c>
    </row>
    <row r="1856" spans="1:13" x14ac:dyDescent="0.25">
      <c r="A1856" s="2" t="s">
        <v>2793</v>
      </c>
      <c r="B1856" s="2" t="s">
        <v>2794</v>
      </c>
      <c r="C1856" s="2" t="s">
        <v>2854</v>
      </c>
      <c r="D1856" s="2" t="s">
        <v>1468</v>
      </c>
      <c r="E1856" s="2" t="s">
        <v>2855</v>
      </c>
      <c r="F1856" s="2" t="s">
        <v>14</v>
      </c>
      <c r="H1856" s="2" t="s">
        <v>52</v>
      </c>
      <c r="I1856" s="2" t="s">
        <v>15</v>
      </c>
      <c r="J1856" s="2" t="s">
        <v>14</v>
      </c>
      <c r="M1856" s="2" t="s">
        <v>16</v>
      </c>
    </row>
    <row r="1857" spans="1:14" x14ac:dyDescent="0.25">
      <c r="A1857" s="2" t="s">
        <v>2856</v>
      </c>
      <c r="B1857" s="2" t="s">
        <v>2857</v>
      </c>
      <c r="F1857" s="2" t="s">
        <v>2858</v>
      </c>
      <c r="H1857" s="2" t="s">
        <v>52</v>
      </c>
      <c r="I1857" s="2" t="s">
        <v>15</v>
      </c>
      <c r="J1857" s="2" t="s">
        <v>2859</v>
      </c>
      <c r="L1857" s="3">
        <v>569</v>
      </c>
      <c r="M1857" s="2" t="s">
        <v>16</v>
      </c>
    </row>
    <row r="1858" spans="1:14" x14ac:dyDescent="0.25">
      <c r="A1858" s="2" t="s">
        <v>2856</v>
      </c>
      <c r="B1858" s="2" t="s">
        <v>2857</v>
      </c>
      <c r="F1858" s="2" t="s">
        <v>2860</v>
      </c>
      <c r="H1858" s="2" t="s">
        <v>52</v>
      </c>
      <c r="I1858" s="2" t="s">
        <v>17</v>
      </c>
      <c r="J1858" s="2" t="s">
        <v>2861</v>
      </c>
      <c r="L1858" s="3">
        <v>767</v>
      </c>
      <c r="M1858" s="2" t="s">
        <v>18</v>
      </c>
      <c r="N1858" s="1">
        <v>546</v>
      </c>
    </row>
    <row r="1859" spans="1:14" x14ac:dyDescent="0.25">
      <c r="A1859" s="2" t="s">
        <v>2862</v>
      </c>
      <c r="B1859" s="2" t="s">
        <v>2863</v>
      </c>
      <c r="F1859" s="2" t="s">
        <v>60</v>
      </c>
      <c r="G1859" s="3">
        <v>2</v>
      </c>
      <c r="H1859" s="2" t="s">
        <v>52</v>
      </c>
      <c r="I1859" s="2" t="s">
        <v>17</v>
      </c>
      <c r="J1859" s="2" t="s">
        <v>14</v>
      </c>
      <c r="M1859" s="2" t="s">
        <v>18</v>
      </c>
    </row>
    <row r="1860" spans="1:14" x14ac:dyDescent="0.25">
      <c r="A1860" s="2" t="s">
        <v>2864</v>
      </c>
      <c r="B1860" s="2" t="s">
        <v>2865</v>
      </c>
      <c r="F1860" s="2" t="s">
        <v>65</v>
      </c>
      <c r="H1860" s="2" t="s">
        <v>52</v>
      </c>
      <c r="I1860" s="2" t="s">
        <v>15</v>
      </c>
      <c r="J1860" s="2" t="s">
        <v>66</v>
      </c>
      <c r="L1860" s="3">
        <v>1</v>
      </c>
      <c r="M1860" s="2" t="s">
        <v>16</v>
      </c>
    </row>
    <row r="1861" spans="1:14" x14ac:dyDescent="0.25">
      <c r="A1861" s="2" t="s">
        <v>2866</v>
      </c>
      <c r="B1861" s="2" t="s">
        <v>2867</v>
      </c>
      <c r="C1861" s="2" t="s">
        <v>769</v>
      </c>
      <c r="F1861" s="2" t="s">
        <v>2868</v>
      </c>
      <c r="H1861" s="2" t="s">
        <v>52</v>
      </c>
      <c r="I1861" s="2" t="s">
        <v>15</v>
      </c>
      <c r="J1861" s="2" t="s">
        <v>2869</v>
      </c>
      <c r="L1861" s="3">
        <v>2200</v>
      </c>
      <c r="M1861" s="2" t="s">
        <v>16</v>
      </c>
    </row>
    <row r="1862" spans="1:14" x14ac:dyDescent="0.25">
      <c r="A1862" s="2" t="s">
        <v>2870</v>
      </c>
      <c r="B1862" s="2" t="s">
        <v>2871</v>
      </c>
      <c r="C1862" s="2" t="s">
        <v>35</v>
      </c>
      <c r="F1862" s="2" t="s">
        <v>741</v>
      </c>
      <c r="H1862" s="2" t="s">
        <v>52</v>
      </c>
      <c r="I1862" s="2" t="s">
        <v>15</v>
      </c>
      <c r="J1862" s="2" t="s">
        <v>742</v>
      </c>
      <c r="L1862" s="3">
        <v>14</v>
      </c>
      <c r="M1862" s="2" t="s">
        <v>16</v>
      </c>
    </row>
    <row r="1863" spans="1:14" x14ac:dyDescent="0.25">
      <c r="A1863" s="2" t="s">
        <v>2872</v>
      </c>
      <c r="B1863" s="2" t="s">
        <v>2873</v>
      </c>
      <c r="C1863" s="2" t="s">
        <v>683</v>
      </c>
      <c r="F1863" s="2" t="s">
        <v>58</v>
      </c>
      <c r="H1863" s="2" t="s">
        <v>52</v>
      </c>
      <c r="I1863" s="2" t="s">
        <v>15</v>
      </c>
      <c r="J1863" s="2" t="s">
        <v>60</v>
      </c>
      <c r="L1863" s="3">
        <v>2</v>
      </c>
      <c r="M1863" s="2" t="s">
        <v>16</v>
      </c>
    </row>
    <row r="1864" spans="1:14" x14ac:dyDescent="0.25">
      <c r="A1864" s="2" t="s">
        <v>2874</v>
      </c>
      <c r="B1864" s="2" t="s">
        <v>2875</v>
      </c>
      <c r="C1864" s="2" t="s">
        <v>2876</v>
      </c>
      <c r="F1864" s="2" t="s">
        <v>2877</v>
      </c>
      <c r="G1864" s="3">
        <v>6398</v>
      </c>
      <c r="H1864" s="2" t="s">
        <v>761</v>
      </c>
      <c r="I1864" s="2" t="s">
        <v>15</v>
      </c>
      <c r="J1864" s="2" t="s">
        <v>1254</v>
      </c>
      <c r="L1864" s="3">
        <v>54</v>
      </c>
      <c r="M1864" s="2" t="s">
        <v>16</v>
      </c>
      <c r="N1864" s="1">
        <v>1</v>
      </c>
    </row>
    <row r="1865" spans="1:14" x14ac:dyDescent="0.25">
      <c r="A1865" s="2" t="s">
        <v>2874</v>
      </c>
      <c r="B1865" s="2" t="s">
        <v>2875</v>
      </c>
      <c r="C1865" s="2" t="s">
        <v>2876</v>
      </c>
      <c r="F1865" s="2" t="s">
        <v>14</v>
      </c>
      <c r="H1865" s="2" t="s">
        <v>761</v>
      </c>
      <c r="I1865" s="2" t="s">
        <v>17</v>
      </c>
      <c r="J1865" s="2" t="s">
        <v>14</v>
      </c>
      <c r="M1865" s="2" t="s">
        <v>18</v>
      </c>
    </row>
    <row r="1866" spans="1:14" x14ac:dyDescent="0.25">
      <c r="A1866" s="2" t="s">
        <v>2878</v>
      </c>
      <c r="B1866" s="2" t="s">
        <v>2879</v>
      </c>
      <c r="C1866" s="2" t="s">
        <v>271</v>
      </c>
      <c r="F1866" s="2" t="s">
        <v>2880</v>
      </c>
      <c r="G1866" s="3">
        <v>47.7</v>
      </c>
      <c r="H1866" s="2" t="s">
        <v>52</v>
      </c>
      <c r="I1866" s="2" t="s">
        <v>15</v>
      </c>
      <c r="J1866" s="2" t="s">
        <v>14</v>
      </c>
      <c r="M1866" s="2" t="s">
        <v>16</v>
      </c>
    </row>
    <row r="1867" spans="1:14" x14ac:dyDescent="0.25">
      <c r="A1867" s="2" t="s">
        <v>2881</v>
      </c>
      <c r="B1867" s="2" t="s">
        <v>2882</v>
      </c>
      <c r="C1867" s="2" t="s">
        <v>2883</v>
      </c>
      <c r="E1867" s="2" t="s">
        <v>341</v>
      </c>
      <c r="F1867" s="2" t="s">
        <v>65</v>
      </c>
      <c r="H1867" s="2" t="s">
        <v>52</v>
      </c>
      <c r="I1867" s="2" t="s">
        <v>17</v>
      </c>
      <c r="J1867" s="2" t="s">
        <v>66</v>
      </c>
      <c r="L1867" s="3">
        <v>1</v>
      </c>
      <c r="M1867" s="2" t="s">
        <v>18</v>
      </c>
    </row>
    <row r="1868" spans="1:14" x14ac:dyDescent="0.25">
      <c r="A1868" s="2" t="s">
        <v>2881</v>
      </c>
      <c r="B1868" s="2" t="s">
        <v>2882</v>
      </c>
      <c r="C1868" s="2" t="s">
        <v>2884</v>
      </c>
      <c r="E1868" s="2" t="s">
        <v>2885</v>
      </c>
      <c r="F1868" s="2" t="s">
        <v>58</v>
      </c>
      <c r="H1868" s="2" t="s">
        <v>52</v>
      </c>
      <c r="I1868" s="2" t="s">
        <v>15</v>
      </c>
      <c r="J1868" s="2" t="s">
        <v>60</v>
      </c>
      <c r="L1868" s="3">
        <v>2</v>
      </c>
      <c r="M1868" s="2" t="s">
        <v>16</v>
      </c>
    </row>
    <row r="1869" spans="1:14" x14ac:dyDescent="0.25">
      <c r="A1869" s="2" t="s">
        <v>2886</v>
      </c>
      <c r="B1869" s="2" t="s">
        <v>2887</v>
      </c>
      <c r="F1869" s="2" t="s">
        <v>14</v>
      </c>
      <c r="H1869" s="2" t="s">
        <v>1137</v>
      </c>
      <c r="I1869" s="2" t="s">
        <v>223</v>
      </c>
      <c r="J1869" s="2" t="s">
        <v>14</v>
      </c>
      <c r="M1869" s="2" t="s">
        <v>16</v>
      </c>
    </row>
    <row r="1870" spans="1:14" x14ac:dyDescent="0.25">
      <c r="A1870" s="2" t="s">
        <v>2888</v>
      </c>
      <c r="B1870" s="2" t="s">
        <v>2889</v>
      </c>
      <c r="F1870" s="2" t="s">
        <v>14</v>
      </c>
      <c r="H1870" s="2" t="s">
        <v>52</v>
      </c>
      <c r="I1870" s="2" t="s">
        <v>17</v>
      </c>
      <c r="J1870" s="2" t="s">
        <v>14</v>
      </c>
      <c r="M1870" s="2" t="s">
        <v>18</v>
      </c>
    </row>
    <row r="1871" spans="1:14" x14ac:dyDescent="0.25">
      <c r="A1871" s="2" t="s">
        <v>2890</v>
      </c>
      <c r="B1871" s="2" t="s">
        <v>2891</v>
      </c>
      <c r="C1871" s="2" t="s">
        <v>2892</v>
      </c>
      <c r="D1871" s="2" t="s">
        <v>683</v>
      </c>
      <c r="F1871" s="2" t="s">
        <v>14</v>
      </c>
      <c r="H1871" s="2" t="s">
        <v>52</v>
      </c>
      <c r="I1871" s="2" t="s">
        <v>17</v>
      </c>
      <c r="J1871" s="2" t="s">
        <v>14</v>
      </c>
      <c r="M1871" s="2" t="s">
        <v>18</v>
      </c>
    </row>
    <row r="1872" spans="1:14" x14ac:dyDescent="0.25">
      <c r="A1872" s="2" t="s">
        <v>2890</v>
      </c>
      <c r="B1872" s="2" t="s">
        <v>2891</v>
      </c>
      <c r="C1872" s="2" t="s">
        <v>1409</v>
      </c>
      <c r="D1872" s="2" t="s">
        <v>683</v>
      </c>
      <c r="F1872" s="2" t="s">
        <v>14</v>
      </c>
      <c r="H1872" s="2" t="s">
        <v>52</v>
      </c>
      <c r="I1872" s="2" t="s">
        <v>17</v>
      </c>
      <c r="J1872" s="2" t="s">
        <v>14</v>
      </c>
      <c r="M1872" s="2" t="s">
        <v>18</v>
      </c>
    </row>
    <row r="1873" spans="1:14" x14ac:dyDescent="0.25">
      <c r="A1873" s="2" t="s">
        <v>2893</v>
      </c>
      <c r="B1873" s="2" t="s">
        <v>2894</v>
      </c>
      <c r="C1873" s="2" t="s">
        <v>341</v>
      </c>
      <c r="D1873" s="2" t="s">
        <v>2895</v>
      </c>
      <c r="F1873" s="2" t="s">
        <v>14</v>
      </c>
      <c r="H1873" s="2" t="s">
        <v>52</v>
      </c>
      <c r="I1873" s="2" t="s">
        <v>17</v>
      </c>
      <c r="J1873" s="2" t="s">
        <v>14</v>
      </c>
      <c r="M1873" s="2" t="s">
        <v>18</v>
      </c>
    </row>
    <row r="1874" spans="1:14" x14ac:dyDescent="0.25">
      <c r="A1874" s="2" t="s">
        <v>2896</v>
      </c>
      <c r="B1874" s="2" t="s">
        <v>2897</v>
      </c>
      <c r="C1874" s="2" t="s">
        <v>2898</v>
      </c>
      <c r="D1874" s="2" t="s">
        <v>2895</v>
      </c>
      <c r="F1874" s="2" t="s">
        <v>14</v>
      </c>
      <c r="H1874" s="2" t="s">
        <v>52</v>
      </c>
      <c r="I1874" s="2" t="s">
        <v>17</v>
      </c>
      <c r="J1874" s="2" t="s">
        <v>14</v>
      </c>
      <c r="M1874" s="2" t="s">
        <v>18</v>
      </c>
    </row>
    <row r="1875" spans="1:14" x14ac:dyDescent="0.25">
      <c r="A1875" s="2" t="s">
        <v>2899</v>
      </c>
      <c r="B1875" s="2" t="s">
        <v>2900</v>
      </c>
      <c r="C1875" s="2" t="s">
        <v>2901</v>
      </c>
      <c r="D1875" s="2" t="s">
        <v>271</v>
      </c>
      <c r="F1875" s="2" t="s">
        <v>14</v>
      </c>
      <c r="H1875" s="2" t="s">
        <v>52</v>
      </c>
      <c r="I1875" s="2" t="s">
        <v>17</v>
      </c>
      <c r="J1875" s="2" t="s">
        <v>14</v>
      </c>
      <c r="M1875" s="2" t="s">
        <v>18</v>
      </c>
      <c r="N1875" s="1">
        <v>1</v>
      </c>
    </row>
    <row r="1876" spans="1:14" x14ac:dyDescent="0.25">
      <c r="A1876" s="2" t="s">
        <v>2902</v>
      </c>
      <c r="B1876" s="2" t="s">
        <v>2903</v>
      </c>
      <c r="C1876" s="2" t="s">
        <v>683</v>
      </c>
      <c r="D1876" s="2" t="s">
        <v>2904</v>
      </c>
      <c r="F1876" s="2" t="s">
        <v>712</v>
      </c>
      <c r="H1876" s="2" t="s">
        <v>52</v>
      </c>
      <c r="I1876" s="2" t="s">
        <v>15</v>
      </c>
      <c r="J1876" s="2" t="s">
        <v>713</v>
      </c>
      <c r="L1876" s="3">
        <v>8</v>
      </c>
      <c r="M1876" s="2" t="s">
        <v>16</v>
      </c>
    </row>
    <row r="1877" spans="1:14" x14ac:dyDescent="0.25">
      <c r="A1877" s="2" t="s">
        <v>2902</v>
      </c>
      <c r="B1877" s="2" t="s">
        <v>2903</v>
      </c>
      <c r="C1877" s="2" t="s">
        <v>683</v>
      </c>
      <c r="D1877" s="2" t="s">
        <v>465</v>
      </c>
      <c r="F1877" s="2" t="s">
        <v>181</v>
      </c>
      <c r="H1877" s="2" t="s">
        <v>52</v>
      </c>
      <c r="I1877" s="2" t="s">
        <v>17</v>
      </c>
      <c r="J1877" s="2" t="s">
        <v>69</v>
      </c>
      <c r="L1877" s="3">
        <v>6</v>
      </c>
      <c r="M1877" s="2" t="s">
        <v>18</v>
      </c>
    </row>
    <row r="1878" spans="1:14" x14ac:dyDescent="0.25">
      <c r="A1878" s="2" t="s">
        <v>2905</v>
      </c>
      <c r="B1878" s="2" t="s">
        <v>2906</v>
      </c>
      <c r="C1878" s="2" t="s">
        <v>271</v>
      </c>
      <c r="F1878" s="2" t="s">
        <v>796</v>
      </c>
      <c r="H1878" s="2" t="s">
        <v>830</v>
      </c>
      <c r="I1878" s="2" t="s">
        <v>15</v>
      </c>
      <c r="J1878" s="2" t="s">
        <v>797</v>
      </c>
      <c r="L1878" s="3">
        <v>40</v>
      </c>
      <c r="M1878" s="2" t="s">
        <v>16</v>
      </c>
    </row>
    <row r="1879" spans="1:14" x14ac:dyDescent="0.25">
      <c r="A1879" s="2" t="s">
        <v>2907</v>
      </c>
      <c r="B1879" s="2" t="s">
        <v>2908</v>
      </c>
      <c r="F1879" s="2" t="s">
        <v>14</v>
      </c>
      <c r="H1879" s="2" t="s">
        <v>52</v>
      </c>
      <c r="I1879" s="2" t="s">
        <v>17</v>
      </c>
      <c r="J1879" s="2" t="s">
        <v>14</v>
      </c>
      <c r="M1879" s="2" t="s">
        <v>18</v>
      </c>
    </row>
    <row r="1880" spans="1:14" x14ac:dyDescent="0.25">
      <c r="A1880" s="2" t="s">
        <v>2909</v>
      </c>
      <c r="B1880" s="2" t="s">
        <v>2910</v>
      </c>
      <c r="C1880" s="2" t="s">
        <v>582</v>
      </c>
      <c r="D1880" s="2" t="s">
        <v>581</v>
      </c>
      <c r="E1880" s="2" t="s">
        <v>583</v>
      </c>
      <c r="F1880" s="2" t="s">
        <v>14</v>
      </c>
      <c r="H1880" s="2" t="s">
        <v>52</v>
      </c>
      <c r="I1880" s="2" t="s">
        <v>17</v>
      </c>
      <c r="J1880" s="2" t="s">
        <v>14</v>
      </c>
      <c r="M1880" s="2" t="s">
        <v>18</v>
      </c>
    </row>
    <row r="1881" spans="1:14" x14ac:dyDescent="0.25">
      <c r="A1881" s="2" t="s">
        <v>2909</v>
      </c>
      <c r="B1881" s="2" t="s">
        <v>2910</v>
      </c>
      <c r="C1881" s="2" t="s">
        <v>616</v>
      </c>
      <c r="D1881" s="2" t="s">
        <v>581</v>
      </c>
      <c r="E1881" s="2" t="s">
        <v>583</v>
      </c>
      <c r="F1881" s="2" t="s">
        <v>14</v>
      </c>
      <c r="H1881" s="2" t="s">
        <v>52</v>
      </c>
      <c r="I1881" s="2" t="s">
        <v>17</v>
      </c>
      <c r="J1881" s="2" t="s">
        <v>14</v>
      </c>
      <c r="M1881" s="2" t="s">
        <v>18</v>
      </c>
    </row>
    <row r="1882" spans="1:14" x14ac:dyDescent="0.25">
      <c r="A1882" s="2" t="s">
        <v>2911</v>
      </c>
      <c r="B1882" s="2" t="s">
        <v>2912</v>
      </c>
      <c r="C1882" s="2" t="s">
        <v>582</v>
      </c>
      <c r="D1882" s="2" t="s">
        <v>581</v>
      </c>
      <c r="E1882" s="2" t="s">
        <v>583</v>
      </c>
      <c r="F1882" s="2" t="s">
        <v>14</v>
      </c>
      <c r="H1882" s="2" t="s">
        <v>52</v>
      </c>
      <c r="I1882" s="2" t="s">
        <v>15</v>
      </c>
      <c r="J1882" s="2" t="s">
        <v>14</v>
      </c>
      <c r="M1882" s="2" t="s">
        <v>16</v>
      </c>
    </row>
    <row r="1883" spans="1:14" x14ac:dyDescent="0.25">
      <c r="A1883" s="2" t="s">
        <v>2911</v>
      </c>
      <c r="B1883" s="2" t="s">
        <v>2912</v>
      </c>
      <c r="C1883" s="2" t="s">
        <v>582</v>
      </c>
      <c r="D1883" s="2" t="s">
        <v>581</v>
      </c>
      <c r="E1883" s="2" t="s">
        <v>583</v>
      </c>
      <c r="F1883" s="2" t="s">
        <v>14</v>
      </c>
      <c r="H1883" s="2" t="s">
        <v>52</v>
      </c>
      <c r="I1883" s="2" t="s">
        <v>17</v>
      </c>
      <c r="J1883" s="2" t="s">
        <v>14</v>
      </c>
      <c r="M1883" s="2" t="s">
        <v>18</v>
      </c>
    </row>
    <row r="1884" spans="1:14" x14ac:dyDescent="0.25">
      <c r="A1884" s="2" t="s">
        <v>2911</v>
      </c>
      <c r="B1884" s="2" t="s">
        <v>2912</v>
      </c>
      <c r="C1884" s="2" t="s">
        <v>637</v>
      </c>
      <c r="D1884" s="2" t="s">
        <v>581</v>
      </c>
      <c r="E1884" s="2" t="s">
        <v>583</v>
      </c>
      <c r="F1884" s="2" t="s">
        <v>718</v>
      </c>
      <c r="G1884" s="3">
        <v>23</v>
      </c>
      <c r="H1884" s="2" t="s">
        <v>52</v>
      </c>
      <c r="I1884" s="2" t="s">
        <v>17</v>
      </c>
      <c r="J1884" s="2" t="s">
        <v>14</v>
      </c>
      <c r="M1884" s="2" t="s">
        <v>18</v>
      </c>
    </row>
    <row r="1885" spans="1:14" x14ac:dyDescent="0.25">
      <c r="A1885" s="2" t="s">
        <v>2911</v>
      </c>
      <c r="B1885" s="2" t="s">
        <v>2912</v>
      </c>
      <c r="C1885" s="2" t="s">
        <v>616</v>
      </c>
      <c r="D1885" s="2" t="s">
        <v>581</v>
      </c>
      <c r="E1885" s="2" t="s">
        <v>583</v>
      </c>
      <c r="F1885" s="2" t="s">
        <v>14</v>
      </c>
      <c r="H1885" s="2" t="s">
        <v>52</v>
      </c>
      <c r="I1885" s="2" t="s">
        <v>15</v>
      </c>
      <c r="J1885" s="2" t="s">
        <v>14</v>
      </c>
      <c r="M1885" s="2" t="s">
        <v>16</v>
      </c>
    </row>
    <row r="1886" spans="1:14" x14ac:dyDescent="0.25">
      <c r="A1886" s="2" t="s">
        <v>2911</v>
      </c>
      <c r="B1886" s="2" t="s">
        <v>2912</v>
      </c>
      <c r="C1886" s="2" t="s">
        <v>616</v>
      </c>
      <c r="D1886" s="2" t="s">
        <v>581</v>
      </c>
      <c r="E1886" s="2" t="s">
        <v>583</v>
      </c>
      <c r="F1886" s="2" t="s">
        <v>14</v>
      </c>
      <c r="H1886" s="2" t="s">
        <v>52</v>
      </c>
      <c r="I1886" s="2" t="s">
        <v>17</v>
      </c>
      <c r="J1886" s="2" t="s">
        <v>14</v>
      </c>
      <c r="M1886" s="2" t="s">
        <v>18</v>
      </c>
    </row>
    <row r="1887" spans="1:14" x14ac:dyDescent="0.25">
      <c r="A1887" s="2" t="s">
        <v>2913</v>
      </c>
      <c r="B1887" s="2" t="s">
        <v>2914</v>
      </c>
      <c r="C1887" s="2" t="s">
        <v>582</v>
      </c>
      <c r="D1887" s="2" t="s">
        <v>581</v>
      </c>
      <c r="E1887" s="2" t="s">
        <v>583</v>
      </c>
      <c r="F1887" s="2" t="s">
        <v>14</v>
      </c>
      <c r="H1887" s="2" t="s">
        <v>52</v>
      </c>
      <c r="I1887" s="2" t="s">
        <v>17</v>
      </c>
      <c r="J1887" s="2" t="s">
        <v>14</v>
      </c>
      <c r="M1887" s="2" t="s">
        <v>18</v>
      </c>
    </row>
    <row r="1888" spans="1:14" x14ac:dyDescent="0.25">
      <c r="A1888" s="2" t="s">
        <v>2913</v>
      </c>
      <c r="B1888" s="2" t="s">
        <v>2914</v>
      </c>
      <c r="C1888" s="2" t="s">
        <v>616</v>
      </c>
      <c r="D1888" s="2" t="s">
        <v>581</v>
      </c>
      <c r="E1888" s="2" t="s">
        <v>583</v>
      </c>
      <c r="F1888" s="2" t="s">
        <v>14</v>
      </c>
      <c r="H1888" s="2" t="s">
        <v>52</v>
      </c>
      <c r="I1888" s="2" t="s">
        <v>17</v>
      </c>
      <c r="J1888" s="2" t="s">
        <v>14</v>
      </c>
      <c r="M1888" s="2" t="s">
        <v>18</v>
      </c>
    </row>
    <row r="1889" spans="1:13" x14ac:dyDescent="0.25">
      <c r="A1889" s="2" t="s">
        <v>2915</v>
      </c>
      <c r="B1889" s="2" t="s">
        <v>2916</v>
      </c>
      <c r="C1889" s="2" t="s">
        <v>582</v>
      </c>
      <c r="D1889" s="2" t="s">
        <v>581</v>
      </c>
      <c r="E1889" s="2" t="s">
        <v>583</v>
      </c>
      <c r="F1889" s="2" t="s">
        <v>14</v>
      </c>
      <c r="H1889" s="2" t="s">
        <v>52</v>
      </c>
      <c r="I1889" s="2" t="s">
        <v>17</v>
      </c>
      <c r="J1889" s="2" t="s">
        <v>14</v>
      </c>
      <c r="M1889" s="2" t="s">
        <v>18</v>
      </c>
    </row>
    <row r="1890" spans="1:13" x14ac:dyDescent="0.25">
      <c r="A1890" s="2" t="s">
        <v>2915</v>
      </c>
      <c r="B1890" s="2" t="s">
        <v>2916</v>
      </c>
      <c r="C1890" s="2" t="s">
        <v>616</v>
      </c>
      <c r="D1890" s="2" t="s">
        <v>581</v>
      </c>
      <c r="E1890" s="2" t="s">
        <v>583</v>
      </c>
      <c r="F1890" s="2" t="s">
        <v>14</v>
      </c>
      <c r="H1890" s="2" t="s">
        <v>52</v>
      </c>
      <c r="I1890" s="2" t="s">
        <v>17</v>
      </c>
      <c r="J1890" s="2" t="s">
        <v>14</v>
      </c>
      <c r="M1890" s="2" t="s">
        <v>18</v>
      </c>
    </row>
    <row r="1891" spans="1:13" x14ac:dyDescent="0.25">
      <c r="A1891" s="2" t="s">
        <v>2917</v>
      </c>
      <c r="B1891" s="2" t="s">
        <v>2918</v>
      </c>
      <c r="C1891" s="2" t="s">
        <v>616</v>
      </c>
      <c r="D1891" s="2" t="s">
        <v>581</v>
      </c>
      <c r="E1891" s="2" t="s">
        <v>583</v>
      </c>
      <c r="F1891" s="2" t="s">
        <v>14</v>
      </c>
      <c r="H1891" s="2" t="s">
        <v>52</v>
      </c>
      <c r="I1891" s="2" t="s">
        <v>17</v>
      </c>
      <c r="J1891" s="2" t="s">
        <v>14</v>
      </c>
      <c r="M1891" s="2" t="s">
        <v>18</v>
      </c>
    </row>
    <row r="1892" spans="1:13" x14ac:dyDescent="0.25">
      <c r="A1892" s="2" t="s">
        <v>2919</v>
      </c>
      <c r="B1892" s="2" t="s">
        <v>2920</v>
      </c>
      <c r="C1892" s="2" t="s">
        <v>582</v>
      </c>
      <c r="D1892" s="2" t="s">
        <v>581</v>
      </c>
      <c r="E1892" s="2" t="s">
        <v>583</v>
      </c>
      <c r="F1892" s="2" t="s">
        <v>14</v>
      </c>
      <c r="H1892" s="2" t="s">
        <v>52</v>
      </c>
      <c r="I1892" s="2" t="s">
        <v>17</v>
      </c>
      <c r="J1892" s="2" t="s">
        <v>14</v>
      </c>
      <c r="M1892" s="2" t="s">
        <v>18</v>
      </c>
    </row>
    <row r="1893" spans="1:13" x14ac:dyDescent="0.25">
      <c r="A1893" s="2" t="s">
        <v>2919</v>
      </c>
      <c r="B1893" s="2" t="s">
        <v>2920</v>
      </c>
      <c r="C1893" s="2" t="s">
        <v>616</v>
      </c>
      <c r="D1893" s="2" t="s">
        <v>581</v>
      </c>
      <c r="E1893" s="2" t="s">
        <v>583</v>
      </c>
      <c r="F1893" s="2" t="s">
        <v>14</v>
      </c>
      <c r="H1893" s="2" t="s">
        <v>52</v>
      </c>
      <c r="I1893" s="2" t="s">
        <v>17</v>
      </c>
      <c r="J1893" s="2" t="s">
        <v>14</v>
      </c>
      <c r="M1893" s="2" t="s">
        <v>18</v>
      </c>
    </row>
    <row r="1894" spans="1:13" x14ac:dyDescent="0.25">
      <c r="A1894" s="2" t="s">
        <v>2921</v>
      </c>
      <c r="B1894" s="2" t="s">
        <v>2922</v>
      </c>
      <c r="C1894" s="2" t="s">
        <v>582</v>
      </c>
      <c r="D1894" s="2" t="s">
        <v>581</v>
      </c>
      <c r="E1894" s="2" t="s">
        <v>583</v>
      </c>
      <c r="F1894" s="2" t="s">
        <v>14</v>
      </c>
      <c r="H1894" s="2" t="s">
        <v>52</v>
      </c>
      <c r="I1894" s="2" t="s">
        <v>15</v>
      </c>
      <c r="J1894" s="2" t="s">
        <v>14</v>
      </c>
      <c r="M1894" s="2" t="s">
        <v>16</v>
      </c>
    </row>
    <row r="1895" spans="1:13" x14ac:dyDescent="0.25">
      <c r="A1895" s="2" t="s">
        <v>2921</v>
      </c>
      <c r="B1895" s="2" t="s">
        <v>2922</v>
      </c>
      <c r="C1895" s="2" t="s">
        <v>582</v>
      </c>
      <c r="D1895" s="2" t="s">
        <v>581</v>
      </c>
      <c r="E1895" s="2" t="s">
        <v>583</v>
      </c>
      <c r="F1895" s="2" t="s">
        <v>14</v>
      </c>
      <c r="H1895" s="2" t="s">
        <v>52</v>
      </c>
      <c r="I1895" s="2" t="s">
        <v>17</v>
      </c>
      <c r="J1895" s="2" t="s">
        <v>14</v>
      </c>
      <c r="M1895" s="2" t="s">
        <v>18</v>
      </c>
    </row>
    <row r="1896" spans="1:13" x14ac:dyDescent="0.25">
      <c r="A1896" s="2" t="s">
        <v>2921</v>
      </c>
      <c r="B1896" s="2" t="s">
        <v>2922</v>
      </c>
      <c r="C1896" s="2" t="s">
        <v>616</v>
      </c>
      <c r="D1896" s="2" t="s">
        <v>581</v>
      </c>
      <c r="E1896" s="2" t="s">
        <v>583</v>
      </c>
      <c r="F1896" s="2" t="s">
        <v>14</v>
      </c>
      <c r="H1896" s="2" t="s">
        <v>52</v>
      </c>
      <c r="I1896" s="2" t="s">
        <v>15</v>
      </c>
      <c r="J1896" s="2" t="s">
        <v>14</v>
      </c>
      <c r="M1896" s="2" t="s">
        <v>16</v>
      </c>
    </row>
    <row r="1897" spans="1:13" x14ac:dyDescent="0.25">
      <c r="A1897" s="2" t="s">
        <v>2921</v>
      </c>
      <c r="B1897" s="2" t="s">
        <v>2922</v>
      </c>
      <c r="C1897" s="2" t="s">
        <v>616</v>
      </c>
      <c r="D1897" s="2" t="s">
        <v>581</v>
      </c>
      <c r="E1897" s="2" t="s">
        <v>583</v>
      </c>
      <c r="F1897" s="2" t="s">
        <v>14</v>
      </c>
      <c r="H1897" s="2" t="s">
        <v>52</v>
      </c>
      <c r="I1897" s="2" t="s">
        <v>17</v>
      </c>
      <c r="J1897" s="2" t="s">
        <v>14</v>
      </c>
      <c r="M1897" s="2" t="s">
        <v>18</v>
      </c>
    </row>
    <row r="1898" spans="1:13" x14ac:dyDescent="0.25">
      <c r="A1898" s="2" t="s">
        <v>2923</v>
      </c>
      <c r="B1898" s="2" t="s">
        <v>2924</v>
      </c>
      <c r="C1898" s="2" t="s">
        <v>582</v>
      </c>
      <c r="D1898" s="2" t="s">
        <v>581</v>
      </c>
      <c r="E1898" s="2" t="s">
        <v>583</v>
      </c>
      <c r="F1898" s="2" t="s">
        <v>14</v>
      </c>
      <c r="H1898" s="2" t="s">
        <v>52</v>
      </c>
      <c r="I1898" s="2" t="s">
        <v>17</v>
      </c>
      <c r="J1898" s="2" t="s">
        <v>14</v>
      </c>
      <c r="M1898" s="2" t="s">
        <v>18</v>
      </c>
    </row>
    <row r="1899" spans="1:13" x14ac:dyDescent="0.25">
      <c r="A1899" s="2" t="s">
        <v>2925</v>
      </c>
      <c r="B1899" s="2" t="s">
        <v>2926</v>
      </c>
      <c r="C1899" s="2" t="s">
        <v>582</v>
      </c>
      <c r="D1899" s="2" t="s">
        <v>581</v>
      </c>
      <c r="E1899" s="2" t="s">
        <v>583</v>
      </c>
      <c r="F1899" s="2" t="s">
        <v>14</v>
      </c>
      <c r="H1899" s="2" t="s">
        <v>52</v>
      </c>
      <c r="I1899" s="2" t="s">
        <v>17</v>
      </c>
      <c r="J1899" s="2" t="s">
        <v>14</v>
      </c>
      <c r="M1899" s="2" t="s">
        <v>18</v>
      </c>
    </row>
    <row r="1900" spans="1:13" x14ac:dyDescent="0.25">
      <c r="A1900" s="2" t="s">
        <v>2927</v>
      </c>
      <c r="B1900" s="2" t="s">
        <v>2928</v>
      </c>
      <c r="C1900" s="2" t="s">
        <v>577</v>
      </c>
      <c r="D1900" s="2" t="s">
        <v>578</v>
      </c>
      <c r="E1900" s="2" t="s">
        <v>579</v>
      </c>
      <c r="F1900" s="2" t="s">
        <v>14</v>
      </c>
      <c r="H1900" s="2" t="s">
        <v>52</v>
      </c>
      <c r="I1900" s="2" t="s">
        <v>17</v>
      </c>
      <c r="J1900" s="2" t="s">
        <v>14</v>
      </c>
      <c r="M1900" s="2" t="s">
        <v>18</v>
      </c>
    </row>
    <row r="1901" spans="1:13" x14ac:dyDescent="0.25">
      <c r="A1901" s="2" t="s">
        <v>2927</v>
      </c>
      <c r="B1901" s="2" t="s">
        <v>2928</v>
      </c>
      <c r="C1901" s="2" t="s">
        <v>616</v>
      </c>
      <c r="D1901" s="2" t="s">
        <v>581</v>
      </c>
      <c r="E1901" s="2" t="s">
        <v>617</v>
      </c>
      <c r="F1901" s="2" t="s">
        <v>14</v>
      </c>
      <c r="H1901" s="2" t="s">
        <v>52</v>
      </c>
      <c r="I1901" s="2" t="s">
        <v>17</v>
      </c>
      <c r="J1901" s="2" t="s">
        <v>14</v>
      </c>
      <c r="M1901" s="2" t="s">
        <v>18</v>
      </c>
    </row>
    <row r="1902" spans="1:13" x14ac:dyDescent="0.25">
      <c r="A1902" s="2" t="s">
        <v>2929</v>
      </c>
      <c r="B1902" s="2" t="s">
        <v>2930</v>
      </c>
      <c r="C1902" s="2" t="s">
        <v>577</v>
      </c>
      <c r="D1902" s="2" t="s">
        <v>578</v>
      </c>
      <c r="E1902" s="2" t="s">
        <v>579</v>
      </c>
      <c r="F1902" s="2" t="s">
        <v>14</v>
      </c>
      <c r="H1902" s="2" t="s">
        <v>52</v>
      </c>
      <c r="I1902" s="2" t="s">
        <v>17</v>
      </c>
      <c r="J1902" s="2" t="s">
        <v>14</v>
      </c>
      <c r="M1902" s="2" t="s">
        <v>18</v>
      </c>
    </row>
    <row r="1903" spans="1:13" x14ac:dyDescent="0.25">
      <c r="A1903" s="2" t="s">
        <v>2931</v>
      </c>
      <c r="B1903" s="2" t="s">
        <v>597</v>
      </c>
      <c r="C1903" s="2" t="s">
        <v>577</v>
      </c>
      <c r="D1903" s="2" t="s">
        <v>581</v>
      </c>
      <c r="E1903" s="2" t="s">
        <v>579</v>
      </c>
      <c r="F1903" s="2" t="s">
        <v>14</v>
      </c>
      <c r="H1903" s="2" t="s">
        <v>52</v>
      </c>
      <c r="I1903" s="2" t="s">
        <v>17</v>
      </c>
      <c r="J1903" s="2" t="s">
        <v>14</v>
      </c>
      <c r="M1903" s="2" t="s">
        <v>18</v>
      </c>
    </row>
    <row r="1904" spans="1:13" x14ac:dyDescent="0.25">
      <c r="A1904" s="2" t="s">
        <v>2931</v>
      </c>
      <c r="B1904" s="2" t="s">
        <v>597</v>
      </c>
      <c r="C1904" s="2" t="s">
        <v>577</v>
      </c>
      <c r="D1904" s="2" t="s">
        <v>578</v>
      </c>
      <c r="E1904" s="2" t="s">
        <v>579</v>
      </c>
      <c r="F1904" s="2" t="s">
        <v>14</v>
      </c>
      <c r="H1904" s="2" t="s">
        <v>52</v>
      </c>
      <c r="I1904" s="2" t="s">
        <v>17</v>
      </c>
      <c r="J1904" s="2" t="s">
        <v>14</v>
      </c>
      <c r="M1904" s="2" t="s">
        <v>18</v>
      </c>
    </row>
    <row r="1905" spans="1:14" x14ac:dyDescent="0.25">
      <c r="A1905" s="2" t="s">
        <v>2931</v>
      </c>
      <c r="B1905" s="2" t="s">
        <v>597</v>
      </c>
      <c r="C1905" s="2" t="s">
        <v>580</v>
      </c>
      <c r="D1905" s="2" t="s">
        <v>578</v>
      </c>
      <c r="E1905" s="2" t="s">
        <v>579</v>
      </c>
      <c r="F1905" s="2" t="s">
        <v>14</v>
      </c>
      <c r="H1905" s="2" t="s">
        <v>52</v>
      </c>
      <c r="I1905" s="2" t="s">
        <v>17</v>
      </c>
      <c r="J1905" s="2" t="s">
        <v>14</v>
      </c>
      <c r="M1905" s="2" t="s">
        <v>18</v>
      </c>
    </row>
    <row r="1906" spans="1:14" x14ac:dyDescent="0.25">
      <c r="A1906" s="2" t="s">
        <v>2931</v>
      </c>
      <c r="B1906" s="2" t="s">
        <v>597</v>
      </c>
      <c r="C1906" s="2" t="s">
        <v>616</v>
      </c>
      <c r="D1906" s="2" t="s">
        <v>581</v>
      </c>
      <c r="E1906" s="2" t="s">
        <v>617</v>
      </c>
      <c r="F1906" s="2" t="s">
        <v>14</v>
      </c>
      <c r="H1906" s="2" t="s">
        <v>52</v>
      </c>
      <c r="I1906" s="2" t="s">
        <v>15</v>
      </c>
      <c r="J1906" s="2" t="s">
        <v>14</v>
      </c>
      <c r="M1906" s="2" t="s">
        <v>16</v>
      </c>
    </row>
    <row r="1907" spans="1:14" x14ac:dyDescent="0.25">
      <c r="A1907" s="2" t="s">
        <v>2931</v>
      </c>
      <c r="B1907" s="2" t="s">
        <v>597</v>
      </c>
      <c r="C1907" s="2" t="s">
        <v>616</v>
      </c>
      <c r="D1907" s="2" t="s">
        <v>581</v>
      </c>
      <c r="E1907" s="2" t="s">
        <v>617</v>
      </c>
      <c r="F1907" s="2" t="s">
        <v>14</v>
      </c>
      <c r="H1907" s="2" t="s">
        <v>52</v>
      </c>
      <c r="I1907" s="2" t="s">
        <v>17</v>
      </c>
      <c r="J1907" s="2" t="s">
        <v>14</v>
      </c>
      <c r="M1907" s="2" t="s">
        <v>18</v>
      </c>
    </row>
    <row r="1908" spans="1:14" x14ac:dyDescent="0.25">
      <c r="A1908" s="2" t="s">
        <v>2931</v>
      </c>
      <c r="B1908" s="2" t="s">
        <v>597</v>
      </c>
      <c r="C1908" s="2" t="s">
        <v>582</v>
      </c>
      <c r="D1908" s="2" t="s">
        <v>581</v>
      </c>
      <c r="E1908" s="2" t="s">
        <v>583</v>
      </c>
      <c r="F1908" s="2" t="s">
        <v>14</v>
      </c>
      <c r="H1908" s="2" t="s">
        <v>52</v>
      </c>
      <c r="I1908" s="2" t="s">
        <v>17</v>
      </c>
      <c r="J1908" s="2" t="s">
        <v>14</v>
      </c>
      <c r="M1908" s="2" t="s">
        <v>18</v>
      </c>
    </row>
    <row r="1909" spans="1:14" x14ac:dyDescent="0.25">
      <c r="A1909" s="2" t="s">
        <v>2931</v>
      </c>
      <c r="B1909" s="2" t="s">
        <v>597</v>
      </c>
      <c r="C1909" s="2" t="s">
        <v>637</v>
      </c>
      <c r="D1909" s="2" t="s">
        <v>581</v>
      </c>
      <c r="E1909" s="2" t="s">
        <v>583</v>
      </c>
      <c r="F1909" s="2" t="s">
        <v>780</v>
      </c>
      <c r="G1909" s="3">
        <v>12</v>
      </c>
      <c r="H1909" s="2" t="s">
        <v>52</v>
      </c>
      <c r="I1909" s="2" t="s">
        <v>17</v>
      </c>
      <c r="J1909" s="2" t="s">
        <v>14</v>
      </c>
      <c r="M1909" s="2" t="s">
        <v>18</v>
      </c>
    </row>
    <row r="1910" spans="1:14" x14ac:dyDescent="0.25">
      <c r="A1910" s="2" t="s">
        <v>2932</v>
      </c>
      <c r="B1910" s="2" t="s">
        <v>2933</v>
      </c>
      <c r="C1910" s="2" t="s">
        <v>616</v>
      </c>
      <c r="D1910" s="2" t="s">
        <v>581</v>
      </c>
      <c r="E1910" s="2" t="s">
        <v>617</v>
      </c>
      <c r="F1910" s="2" t="s">
        <v>14</v>
      </c>
      <c r="H1910" s="2" t="s">
        <v>52</v>
      </c>
      <c r="I1910" s="2" t="s">
        <v>15</v>
      </c>
      <c r="J1910" s="2" t="s">
        <v>14</v>
      </c>
      <c r="M1910" s="2" t="s">
        <v>16</v>
      </c>
    </row>
    <row r="1911" spans="1:14" x14ac:dyDescent="0.25">
      <c r="A1911" s="2" t="s">
        <v>2934</v>
      </c>
      <c r="B1911" s="2" t="s">
        <v>2935</v>
      </c>
      <c r="C1911" s="2" t="s">
        <v>271</v>
      </c>
      <c r="D1911" s="2" t="s">
        <v>271</v>
      </c>
      <c r="F1911" s="2" t="s">
        <v>1353</v>
      </c>
      <c r="H1911" s="2" t="s">
        <v>830</v>
      </c>
      <c r="I1911" s="2" t="s">
        <v>15</v>
      </c>
      <c r="J1911" s="2" t="s">
        <v>1354</v>
      </c>
      <c r="L1911" s="3">
        <v>100</v>
      </c>
      <c r="M1911" s="2" t="s">
        <v>16</v>
      </c>
    </row>
    <row r="1912" spans="1:14" x14ac:dyDescent="0.25">
      <c r="A1912" s="2" t="s">
        <v>2936</v>
      </c>
      <c r="B1912" s="2" t="s">
        <v>2937</v>
      </c>
      <c r="C1912" s="2" t="s">
        <v>2938</v>
      </c>
      <c r="F1912" s="2" t="s">
        <v>144</v>
      </c>
      <c r="G1912" s="3">
        <v>30</v>
      </c>
      <c r="H1912" s="2" t="s">
        <v>830</v>
      </c>
      <c r="I1912" s="2" t="s">
        <v>17</v>
      </c>
      <c r="J1912" s="2" t="s">
        <v>14</v>
      </c>
      <c r="M1912" s="2" t="s">
        <v>18</v>
      </c>
    </row>
    <row r="1913" spans="1:14" x14ac:dyDescent="0.25">
      <c r="A1913" s="2" t="s">
        <v>2936</v>
      </c>
      <c r="B1913" s="2" t="s">
        <v>2937</v>
      </c>
      <c r="C1913" s="2" t="s">
        <v>2939</v>
      </c>
      <c r="F1913" s="2" t="s">
        <v>1252</v>
      </c>
      <c r="G1913" s="3">
        <v>150</v>
      </c>
      <c r="H1913" s="2" t="s">
        <v>830</v>
      </c>
      <c r="I1913" s="2" t="s">
        <v>17</v>
      </c>
      <c r="J1913" s="2" t="s">
        <v>14</v>
      </c>
      <c r="M1913" s="2" t="s">
        <v>18</v>
      </c>
    </row>
    <row r="1914" spans="1:14" x14ac:dyDescent="0.25">
      <c r="A1914" s="2" t="s">
        <v>2940</v>
      </c>
      <c r="B1914" s="2" t="s">
        <v>2941</v>
      </c>
      <c r="C1914" s="2" t="s">
        <v>2299</v>
      </c>
      <c r="D1914" s="2" t="s">
        <v>271</v>
      </c>
      <c r="F1914" s="2" t="s">
        <v>1434</v>
      </c>
      <c r="H1914" s="2" t="s">
        <v>52</v>
      </c>
      <c r="I1914" s="2" t="s">
        <v>27</v>
      </c>
      <c r="J1914" s="2" t="s">
        <v>1435</v>
      </c>
      <c r="L1914" s="3">
        <v>21</v>
      </c>
      <c r="M1914" s="2" t="s">
        <v>28</v>
      </c>
    </row>
    <row r="1915" spans="1:14" x14ac:dyDescent="0.25">
      <c r="A1915" s="2" t="s">
        <v>2940</v>
      </c>
      <c r="B1915" s="2" t="s">
        <v>2941</v>
      </c>
      <c r="C1915" s="2" t="s">
        <v>2299</v>
      </c>
      <c r="D1915" s="2" t="s">
        <v>2942</v>
      </c>
      <c r="F1915" s="2" t="s">
        <v>14</v>
      </c>
      <c r="H1915" s="2" t="s">
        <v>52</v>
      </c>
      <c r="I1915" s="2" t="s">
        <v>15</v>
      </c>
      <c r="J1915" s="2" t="s">
        <v>14</v>
      </c>
      <c r="M1915" s="2" t="s">
        <v>16</v>
      </c>
      <c r="N1915" s="1">
        <v>4</v>
      </c>
    </row>
    <row r="1916" spans="1:14" x14ac:dyDescent="0.25">
      <c r="A1916" s="2" t="s">
        <v>2940</v>
      </c>
      <c r="B1916" s="2" t="s">
        <v>2941</v>
      </c>
      <c r="C1916" s="2" t="s">
        <v>2943</v>
      </c>
      <c r="D1916" s="2" t="s">
        <v>271</v>
      </c>
      <c r="F1916" s="2" t="s">
        <v>136</v>
      </c>
      <c r="H1916" s="2" t="s">
        <v>52</v>
      </c>
      <c r="I1916" s="2" t="s">
        <v>15</v>
      </c>
      <c r="J1916" s="2" t="s">
        <v>137</v>
      </c>
      <c r="L1916" s="3">
        <v>4</v>
      </c>
      <c r="M1916" s="2" t="s">
        <v>16</v>
      </c>
    </row>
    <row r="1917" spans="1:14" x14ac:dyDescent="0.25">
      <c r="A1917" s="2" t="s">
        <v>2944</v>
      </c>
      <c r="B1917" s="2" t="s">
        <v>2945</v>
      </c>
      <c r="F1917" s="2" t="s">
        <v>14</v>
      </c>
      <c r="H1917" s="2" t="s">
        <v>52</v>
      </c>
      <c r="I1917" s="2" t="s">
        <v>17</v>
      </c>
      <c r="J1917" s="2" t="s">
        <v>14</v>
      </c>
      <c r="M1917" s="2" t="s">
        <v>18</v>
      </c>
    </row>
    <row r="1918" spans="1:14" x14ac:dyDescent="0.25">
      <c r="A1918" s="2" t="s">
        <v>2946</v>
      </c>
      <c r="B1918" s="2" t="s">
        <v>2947</v>
      </c>
      <c r="F1918" s="2" t="s">
        <v>14</v>
      </c>
      <c r="H1918" s="2" t="s">
        <v>52</v>
      </c>
      <c r="I1918" s="2" t="s">
        <v>17</v>
      </c>
      <c r="J1918" s="2" t="s">
        <v>14</v>
      </c>
      <c r="M1918" s="2" t="s">
        <v>18</v>
      </c>
    </row>
    <row r="1919" spans="1:14" x14ac:dyDescent="0.25">
      <c r="A1919" s="2" t="s">
        <v>2948</v>
      </c>
      <c r="B1919" s="2" t="s">
        <v>2949</v>
      </c>
      <c r="C1919" s="2" t="s">
        <v>2950</v>
      </c>
      <c r="F1919" s="2" t="s">
        <v>14</v>
      </c>
      <c r="H1919" s="2" t="s">
        <v>1202</v>
      </c>
      <c r="I1919" s="2" t="s">
        <v>17</v>
      </c>
      <c r="J1919" s="2" t="s">
        <v>14</v>
      </c>
      <c r="M1919" s="2" t="s">
        <v>18</v>
      </c>
    </row>
    <row r="1920" spans="1:14" x14ac:dyDescent="0.25">
      <c r="A1920" s="2" t="s">
        <v>2948</v>
      </c>
      <c r="B1920" s="2" t="s">
        <v>2949</v>
      </c>
      <c r="C1920" s="2" t="s">
        <v>2951</v>
      </c>
      <c r="F1920" s="2" t="s">
        <v>14</v>
      </c>
      <c r="H1920" s="2" t="s">
        <v>1202</v>
      </c>
      <c r="I1920" s="2" t="s">
        <v>17</v>
      </c>
      <c r="J1920" s="2" t="s">
        <v>14</v>
      </c>
      <c r="M1920" s="2" t="s">
        <v>18</v>
      </c>
    </row>
    <row r="1921" spans="1:14" x14ac:dyDescent="0.25">
      <c r="A1921" s="2" t="s">
        <v>2952</v>
      </c>
      <c r="B1921" s="2" t="s">
        <v>2953</v>
      </c>
      <c r="F1921" s="2" t="s">
        <v>58</v>
      </c>
      <c r="H1921" s="2" t="s">
        <v>52</v>
      </c>
      <c r="I1921" s="2" t="s">
        <v>15</v>
      </c>
      <c r="J1921" s="2" t="s">
        <v>60</v>
      </c>
      <c r="L1921" s="3">
        <v>2</v>
      </c>
      <c r="M1921" s="2" t="s">
        <v>16</v>
      </c>
      <c r="N1921" s="1">
        <v>8</v>
      </c>
    </row>
    <row r="1922" spans="1:14" x14ac:dyDescent="0.25">
      <c r="A1922" s="2" t="s">
        <v>2954</v>
      </c>
      <c r="B1922" s="2" t="s">
        <v>2955</v>
      </c>
      <c r="F1922" s="2" t="s">
        <v>800</v>
      </c>
      <c r="H1922" s="2" t="s">
        <v>52</v>
      </c>
      <c r="I1922" s="2" t="s">
        <v>15</v>
      </c>
      <c r="J1922" s="2" t="s">
        <v>454</v>
      </c>
      <c r="L1922" s="3">
        <v>10</v>
      </c>
      <c r="M1922" s="2" t="s">
        <v>16</v>
      </c>
    </row>
    <row r="1923" spans="1:14" x14ac:dyDescent="0.25">
      <c r="A1923" s="2" t="s">
        <v>2956</v>
      </c>
      <c r="B1923" s="2" t="s">
        <v>2957</v>
      </c>
      <c r="C1923" s="2" t="s">
        <v>271</v>
      </c>
      <c r="F1923" s="2" t="s">
        <v>14</v>
      </c>
      <c r="H1923" s="2" t="s">
        <v>830</v>
      </c>
      <c r="I1923" s="2" t="s">
        <v>15</v>
      </c>
      <c r="J1923" s="2" t="s">
        <v>14</v>
      </c>
      <c r="M1923" s="2" t="s">
        <v>16</v>
      </c>
    </row>
    <row r="1924" spans="1:14" x14ac:dyDescent="0.25">
      <c r="A1924" s="2" t="s">
        <v>2956</v>
      </c>
      <c r="B1924" s="2" t="s">
        <v>2957</v>
      </c>
      <c r="C1924" s="2" t="s">
        <v>1169</v>
      </c>
      <c r="F1924" s="2" t="s">
        <v>896</v>
      </c>
      <c r="H1924" s="2" t="s">
        <v>830</v>
      </c>
      <c r="I1924" s="2" t="s">
        <v>15</v>
      </c>
      <c r="J1924" s="2" t="s">
        <v>897</v>
      </c>
      <c r="L1924" s="3">
        <v>50</v>
      </c>
      <c r="M1924" s="2" t="s">
        <v>16</v>
      </c>
    </row>
    <row r="1925" spans="1:14" x14ac:dyDescent="0.25">
      <c r="A1925" s="2" t="s">
        <v>2956</v>
      </c>
      <c r="B1925" s="2" t="s">
        <v>2957</v>
      </c>
      <c r="C1925" s="2" t="s">
        <v>683</v>
      </c>
      <c r="F1925" s="2" t="s">
        <v>741</v>
      </c>
      <c r="H1925" s="2" t="s">
        <v>830</v>
      </c>
      <c r="I1925" s="2" t="s">
        <v>15</v>
      </c>
      <c r="J1925" s="2" t="s">
        <v>742</v>
      </c>
      <c r="L1925" s="3">
        <v>14</v>
      </c>
      <c r="M1925" s="2" t="s">
        <v>16</v>
      </c>
    </row>
    <row r="1926" spans="1:14" x14ac:dyDescent="0.25">
      <c r="A1926" s="2" t="s">
        <v>2958</v>
      </c>
      <c r="B1926" s="2" t="s">
        <v>2959</v>
      </c>
      <c r="C1926" s="2" t="s">
        <v>2960</v>
      </c>
      <c r="D1926" s="2" t="s">
        <v>681</v>
      </c>
      <c r="E1926" s="2" t="s">
        <v>271</v>
      </c>
      <c r="F1926" s="2" t="s">
        <v>65</v>
      </c>
      <c r="H1926" s="2" t="s">
        <v>52</v>
      </c>
      <c r="I1926" s="2" t="s">
        <v>17</v>
      </c>
      <c r="J1926" s="2" t="s">
        <v>66</v>
      </c>
      <c r="L1926" s="3">
        <v>1</v>
      </c>
      <c r="M1926" s="2" t="s">
        <v>18</v>
      </c>
    </row>
    <row r="1927" spans="1:14" x14ac:dyDescent="0.25">
      <c r="A1927" s="2" t="s">
        <v>2958</v>
      </c>
      <c r="B1927" s="2" t="s">
        <v>2959</v>
      </c>
      <c r="C1927" s="2" t="s">
        <v>2961</v>
      </c>
      <c r="D1927" s="2" t="s">
        <v>1442</v>
      </c>
      <c r="E1927" s="2" t="s">
        <v>271</v>
      </c>
      <c r="F1927" s="2" t="s">
        <v>14</v>
      </c>
      <c r="H1927" s="2" t="s">
        <v>52</v>
      </c>
      <c r="I1927" s="2" t="s">
        <v>15</v>
      </c>
      <c r="J1927" s="2" t="s">
        <v>14</v>
      </c>
      <c r="M1927" s="2" t="s">
        <v>16</v>
      </c>
    </row>
    <row r="1928" spans="1:14" x14ac:dyDescent="0.25">
      <c r="A1928" s="2" t="s">
        <v>2958</v>
      </c>
      <c r="B1928" s="2" t="s">
        <v>2959</v>
      </c>
      <c r="C1928" s="2" t="s">
        <v>2961</v>
      </c>
      <c r="D1928" s="2" t="s">
        <v>683</v>
      </c>
      <c r="E1928" s="2" t="s">
        <v>271</v>
      </c>
      <c r="F1928" s="2" t="s">
        <v>14</v>
      </c>
      <c r="H1928" s="2" t="s">
        <v>52</v>
      </c>
      <c r="I1928" s="2" t="s">
        <v>15</v>
      </c>
      <c r="J1928" s="2" t="s">
        <v>14</v>
      </c>
      <c r="M1928" s="2" t="s">
        <v>16</v>
      </c>
    </row>
    <row r="1929" spans="1:14" x14ac:dyDescent="0.25">
      <c r="A1929" s="2" t="s">
        <v>2958</v>
      </c>
      <c r="B1929" s="2" t="s">
        <v>2959</v>
      </c>
      <c r="C1929" s="2" t="s">
        <v>2962</v>
      </c>
      <c r="D1929" s="2" t="s">
        <v>2963</v>
      </c>
      <c r="E1929" s="2" t="s">
        <v>2964</v>
      </c>
      <c r="F1929" s="2" t="s">
        <v>65</v>
      </c>
      <c r="H1929" s="2" t="s">
        <v>52</v>
      </c>
      <c r="I1929" s="2" t="s">
        <v>17</v>
      </c>
      <c r="J1929" s="2" t="s">
        <v>66</v>
      </c>
      <c r="L1929" s="3">
        <v>1</v>
      </c>
      <c r="M1929" s="2" t="s">
        <v>18</v>
      </c>
    </row>
    <row r="1930" spans="1:14" x14ac:dyDescent="0.25">
      <c r="A1930" s="2" t="s">
        <v>2958</v>
      </c>
      <c r="B1930" s="2" t="s">
        <v>2959</v>
      </c>
      <c r="C1930" s="2" t="s">
        <v>2965</v>
      </c>
      <c r="D1930" s="2" t="s">
        <v>2966</v>
      </c>
      <c r="E1930" s="2" t="s">
        <v>2964</v>
      </c>
      <c r="F1930" s="2" t="s">
        <v>58</v>
      </c>
      <c r="H1930" s="2" t="s">
        <v>52</v>
      </c>
      <c r="I1930" s="2" t="s">
        <v>15</v>
      </c>
      <c r="J1930" s="2" t="s">
        <v>60</v>
      </c>
      <c r="L1930" s="3">
        <v>2</v>
      </c>
      <c r="M1930" s="2" t="s">
        <v>16</v>
      </c>
    </row>
    <row r="1931" spans="1:14" x14ac:dyDescent="0.25">
      <c r="A1931" s="2" t="s">
        <v>2958</v>
      </c>
      <c r="B1931" s="2" t="s">
        <v>2959</v>
      </c>
      <c r="C1931" s="2" t="s">
        <v>2967</v>
      </c>
      <c r="D1931" s="2" t="s">
        <v>66</v>
      </c>
      <c r="E1931" s="2" t="s">
        <v>2968</v>
      </c>
      <c r="F1931" s="2" t="s">
        <v>2969</v>
      </c>
      <c r="H1931" s="2" t="s">
        <v>52</v>
      </c>
      <c r="I1931" s="2" t="s">
        <v>15</v>
      </c>
      <c r="J1931" s="2" t="s">
        <v>2970</v>
      </c>
      <c r="L1931" s="3">
        <v>1755</v>
      </c>
      <c r="M1931" s="2" t="s">
        <v>16</v>
      </c>
    </row>
    <row r="1932" spans="1:14" x14ac:dyDescent="0.25">
      <c r="A1932" s="2" t="s">
        <v>2958</v>
      </c>
      <c r="B1932" s="2" t="s">
        <v>2959</v>
      </c>
      <c r="C1932" s="2" t="s">
        <v>2967</v>
      </c>
      <c r="D1932" s="2" t="s">
        <v>2971</v>
      </c>
      <c r="E1932" s="2" t="s">
        <v>2968</v>
      </c>
      <c r="F1932" s="2" t="s">
        <v>712</v>
      </c>
      <c r="H1932" s="2" t="s">
        <v>52</v>
      </c>
      <c r="I1932" s="2" t="s">
        <v>15</v>
      </c>
      <c r="J1932" s="2" t="s">
        <v>713</v>
      </c>
      <c r="L1932" s="3">
        <v>8</v>
      </c>
      <c r="M1932" s="2" t="s">
        <v>16</v>
      </c>
    </row>
    <row r="1933" spans="1:14" x14ac:dyDescent="0.25">
      <c r="A1933" s="2" t="s">
        <v>2958</v>
      </c>
      <c r="B1933" s="2" t="s">
        <v>2959</v>
      </c>
      <c r="C1933" s="2" t="s">
        <v>2967</v>
      </c>
      <c r="D1933" s="2" t="s">
        <v>2972</v>
      </c>
      <c r="E1933" s="2" t="s">
        <v>2968</v>
      </c>
      <c r="F1933" s="2" t="s">
        <v>2973</v>
      </c>
      <c r="H1933" s="2" t="s">
        <v>52</v>
      </c>
      <c r="I1933" s="2" t="s">
        <v>15</v>
      </c>
      <c r="J1933" s="2" t="s">
        <v>2974</v>
      </c>
      <c r="L1933" s="3">
        <v>5609</v>
      </c>
      <c r="M1933" s="2" t="s">
        <v>16</v>
      </c>
    </row>
    <row r="1934" spans="1:14" x14ac:dyDescent="0.25">
      <c r="A1934" s="2" t="s">
        <v>2958</v>
      </c>
      <c r="B1934" s="2" t="s">
        <v>2959</v>
      </c>
      <c r="C1934" s="2" t="s">
        <v>2967</v>
      </c>
      <c r="D1934" s="2" t="s">
        <v>60</v>
      </c>
      <c r="E1934" s="2" t="s">
        <v>2968</v>
      </c>
      <c r="F1934" s="2" t="s">
        <v>202</v>
      </c>
      <c r="H1934" s="2" t="s">
        <v>52</v>
      </c>
      <c r="I1934" s="2" t="s">
        <v>15</v>
      </c>
      <c r="J1934" s="2" t="s">
        <v>103</v>
      </c>
      <c r="L1934" s="3">
        <v>5</v>
      </c>
      <c r="M1934" s="2" t="s">
        <v>16</v>
      </c>
    </row>
    <row r="1935" spans="1:14" x14ac:dyDescent="0.25">
      <c r="A1935" s="2" t="s">
        <v>2958</v>
      </c>
      <c r="B1935" s="2" t="s">
        <v>2959</v>
      </c>
      <c r="C1935" s="2" t="s">
        <v>2967</v>
      </c>
      <c r="D1935" s="2" t="s">
        <v>151</v>
      </c>
      <c r="E1935" s="2" t="s">
        <v>2968</v>
      </c>
      <c r="F1935" s="2" t="s">
        <v>2975</v>
      </c>
      <c r="H1935" s="2" t="s">
        <v>52</v>
      </c>
      <c r="I1935" s="2" t="s">
        <v>15</v>
      </c>
      <c r="J1935" s="2" t="s">
        <v>1181</v>
      </c>
      <c r="L1935" s="3">
        <v>124</v>
      </c>
      <c r="M1935" s="2" t="s">
        <v>16</v>
      </c>
    </row>
    <row r="1936" spans="1:14" x14ac:dyDescent="0.25">
      <c r="A1936" s="2" t="s">
        <v>2958</v>
      </c>
      <c r="B1936" s="2" t="s">
        <v>2959</v>
      </c>
      <c r="C1936" s="2" t="s">
        <v>2976</v>
      </c>
      <c r="D1936" s="2" t="s">
        <v>2977</v>
      </c>
      <c r="E1936" s="2" t="s">
        <v>2968</v>
      </c>
      <c r="F1936" s="2" t="s">
        <v>181</v>
      </c>
      <c r="H1936" s="2" t="s">
        <v>52</v>
      </c>
      <c r="I1936" s="2" t="s">
        <v>15</v>
      </c>
      <c r="J1936" s="2" t="s">
        <v>69</v>
      </c>
      <c r="L1936" s="3">
        <v>6</v>
      </c>
      <c r="M1936" s="2" t="s">
        <v>16</v>
      </c>
    </row>
    <row r="1937" spans="1:13" x14ac:dyDescent="0.25">
      <c r="A1937" s="2" t="s">
        <v>2958</v>
      </c>
      <c r="B1937" s="2" t="s">
        <v>2959</v>
      </c>
      <c r="C1937" s="2" t="s">
        <v>2976</v>
      </c>
      <c r="D1937" s="2" t="s">
        <v>2978</v>
      </c>
      <c r="E1937" s="2" t="s">
        <v>2968</v>
      </c>
      <c r="F1937" s="2" t="s">
        <v>712</v>
      </c>
      <c r="H1937" s="2" t="s">
        <v>52</v>
      </c>
      <c r="I1937" s="2" t="s">
        <v>15</v>
      </c>
      <c r="J1937" s="2" t="s">
        <v>713</v>
      </c>
      <c r="L1937" s="3">
        <v>8</v>
      </c>
      <c r="M1937" s="2" t="s">
        <v>16</v>
      </c>
    </row>
    <row r="1938" spans="1:13" x14ac:dyDescent="0.25">
      <c r="A1938" s="2" t="s">
        <v>2958</v>
      </c>
      <c r="B1938" s="2" t="s">
        <v>2959</v>
      </c>
      <c r="C1938" s="2" t="s">
        <v>2976</v>
      </c>
      <c r="D1938" s="2" t="s">
        <v>2979</v>
      </c>
      <c r="E1938" s="2" t="s">
        <v>2968</v>
      </c>
      <c r="F1938" s="2" t="s">
        <v>65</v>
      </c>
      <c r="H1938" s="2" t="s">
        <v>52</v>
      </c>
      <c r="I1938" s="2" t="s">
        <v>15</v>
      </c>
      <c r="J1938" s="2" t="s">
        <v>66</v>
      </c>
      <c r="L1938" s="3">
        <v>1</v>
      </c>
      <c r="M1938" s="2" t="s">
        <v>16</v>
      </c>
    </row>
    <row r="1939" spans="1:13" x14ac:dyDescent="0.25">
      <c r="A1939" s="2" t="s">
        <v>2958</v>
      </c>
      <c r="B1939" s="2" t="s">
        <v>2959</v>
      </c>
      <c r="C1939" s="2" t="s">
        <v>2976</v>
      </c>
      <c r="D1939" s="2" t="s">
        <v>2980</v>
      </c>
      <c r="E1939" s="2" t="s">
        <v>2968</v>
      </c>
      <c r="F1939" s="2" t="s">
        <v>58</v>
      </c>
      <c r="H1939" s="2" t="s">
        <v>52</v>
      </c>
      <c r="I1939" s="2" t="s">
        <v>15</v>
      </c>
      <c r="J1939" s="2" t="s">
        <v>60</v>
      </c>
      <c r="L1939" s="3">
        <v>2</v>
      </c>
      <c r="M1939" s="2" t="s">
        <v>16</v>
      </c>
    </row>
    <row r="1940" spans="1:13" x14ac:dyDescent="0.25">
      <c r="A1940" s="2" t="s">
        <v>2958</v>
      </c>
      <c r="B1940" s="2" t="s">
        <v>2959</v>
      </c>
      <c r="C1940" s="2" t="s">
        <v>2976</v>
      </c>
      <c r="D1940" s="2" t="s">
        <v>2981</v>
      </c>
      <c r="E1940" s="2" t="s">
        <v>2968</v>
      </c>
      <c r="F1940" s="2" t="s">
        <v>65</v>
      </c>
      <c r="H1940" s="2" t="s">
        <v>52</v>
      </c>
      <c r="I1940" s="2" t="s">
        <v>15</v>
      </c>
      <c r="J1940" s="2" t="s">
        <v>66</v>
      </c>
      <c r="L1940" s="3">
        <v>1</v>
      </c>
      <c r="M1940" s="2" t="s">
        <v>16</v>
      </c>
    </row>
    <row r="1941" spans="1:13" x14ac:dyDescent="0.25">
      <c r="A1941" s="2" t="s">
        <v>2958</v>
      </c>
      <c r="B1941" s="2" t="s">
        <v>2959</v>
      </c>
      <c r="C1941" s="2" t="s">
        <v>2976</v>
      </c>
      <c r="D1941" s="2" t="s">
        <v>1785</v>
      </c>
      <c r="E1941" s="2" t="s">
        <v>2968</v>
      </c>
      <c r="F1941" s="2" t="s">
        <v>58</v>
      </c>
      <c r="H1941" s="2" t="s">
        <v>52</v>
      </c>
      <c r="I1941" s="2" t="s">
        <v>15</v>
      </c>
      <c r="J1941" s="2" t="s">
        <v>60</v>
      </c>
      <c r="L1941" s="3">
        <v>2</v>
      </c>
      <c r="M1941" s="2" t="s">
        <v>16</v>
      </c>
    </row>
    <row r="1942" spans="1:13" x14ac:dyDescent="0.25">
      <c r="A1942" s="2" t="s">
        <v>2958</v>
      </c>
      <c r="B1942" s="2" t="s">
        <v>2959</v>
      </c>
      <c r="C1942" s="2" t="s">
        <v>2976</v>
      </c>
      <c r="D1942" s="2" t="s">
        <v>2982</v>
      </c>
      <c r="E1942" s="2" t="s">
        <v>2968</v>
      </c>
      <c r="F1942" s="2" t="s">
        <v>136</v>
      </c>
      <c r="H1942" s="2" t="s">
        <v>52</v>
      </c>
      <c r="I1942" s="2" t="s">
        <v>15</v>
      </c>
      <c r="J1942" s="2" t="s">
        <v>137</v>
      </c>
      <c r="L1942" s="3">
        <v>4</v>
      </c>
      <c r="M1942" s="2" t="s">
        <v>16</v>
      </c>
    </row>
    <row r="1943" spans="1:13" x14ac:dyDescent="0.25">
      <c r="A1943" s="2" t="s">
        <v>2958</v>
      </c>
      <c r="B1943" s="2" t="s">
        <v>2959</v>
      </c>
      <c r="C1943" s="2" t="s">
        <v>2976</v>
      </c>
      <c r="D1943" s="2" t="s">
        <v>2983</v>
      </c>
      <c r="E1943" s="2" t="s">
        <v>2968</v>
      </c>
      <c r="F1943" s="2" t="s">
        <v>58</v>
      </c>
      <c r="H1943" s="2" t="s">
        <v>52</v>
      </c>
      <c r="I1943" s="2" t="s">
        <v>15</v>
      </c>
      <c r="J1943" s="2" t="s">
        <v>60</v>
      </c>
      <c r="L1943" s="3">
        <v>2</v>
      </c>
      <c r="M1943" s="2" t="s">
        <v>16</v>
      </c>
    </row>
    <row r="1944" spans="1:13" x14ac:dyDescent="0.25">
      <c r="A1944" s="2" t="s">
        <v>2958</v>
      </c>
      <c r="B1944" s="2" t="s">
        <v>2959</v>
      </c>
      <c r="C1944" s="2" t="s">
        <v>2976</v>
      </c>
      <c r="D1944" s="2" t="s">
        <v>2984</v>
      </c>
      <c r="E1944" s="2" t="s">
        <v>2968</v>
      </c>
      <c r="F1944" s="2" t="s">
        <v>136</v>
      </c>
      <c r="H1944" s="2" t="s">
        <v>52</v>
      </c>
      <c r="I1944" s="2" t="s">
        <v>15</v>
      </c>
      <c r="J1944" s="2" t="s">
        <v>137</v>
      </c>
      <c r="L1944" s="3">
        <v>4</v>
      </c>
      <c r="M1944" s="2" t="s">
        <v>16</v>
      </c>
    </row>
    <row r="1945" spans="1:13" x14ac:dyDescent="0.25">
      <c r="A1945" s="2" t="s">
        <v>2958</v>
      </c>
      <c r="B1945" s="2" t="s">
        <v>2959</v>
      </c>
      <c r="C1945" s="2" t="s">
        <v>2976</v>
      </c>
      <c r="D1945" s="2" t="s">
        <v>2985</v>
      </c>
      <c r="E1945" s="2" t="s">
        <v>2968</v>
      </c>
      <c r="F1945" s="2" t="s">
        <v>136</v>
      </c>
      <c r="H1945" s="2" t="s">
        <v>52</v>
      </c>
      <c r="I1945" s="2" t="s">
        <v>15</v>
      </c>
      <c r="J1945" s="2" t="s">
        <v>137</v>
      </c>
      <c r="L1945" s="3">
        <v>4</v>
      </c>
      <c r="M1945" s="2" t="s">
        <v>16</v>
      </c>
    </row>
    <row r="1946" spans="1:13" x14ac:dyDescent="0.25">
      <c r="A1946" s="2" t="s">
        <v>2958</v>
      </c>
      <c r="B1946" s="2" t="s">
        <v>2959</v>
      </c>
      <c r="C1946" s="2" t="s">
        <v>2976</v>
      </c>
      <c r="D1946" s="2" t="s">
        <v>2986</v>
      </c>
      <c r="E1946" s="2" t="s">
        <v>2968</v>
      </c>
      <c r="F1946" s="2" t="s">
        <v>65</v>
      </c>
      <c r="H1946" s="2" t="s">
        <v>52</v>
      </c>
      <c r="I1946" s="2" t="s">
        <v>15</v>
      </c>
      <c r="J1946" s="2" t="s">
        <v>66</v>
      </c>
      <c r="L1946" s="3">
        <v>1</v>
      </c>
      <c r="M1946" s="2" t="s">
        <v>16</v>
      </c>
    </row>
    <row r="1947" spans="1:13" x14ac:dyDescent="0.25">
      <c r="A1947" s="2" t="s">
        <v>2958</v>
      </c>
      <c r="B1947" s="2" t="s">
        <v>2959</v>
      </c>
      <c r="C1947" s="2" t="s">
        <v>2976</v>
      </c>
      <c r="D1947" s="2" t="s">
        <v>2987</v>
      </c>
      <c r="E1947" s="2" t="s">
        <v>2968</v>
      </c>
      <c r="F1947" s="2" t="s">
        <v>779</v>
      </c>
      <c r="H1947" s="2" t="s">
        <v>52</v>
      </c>
      <c r="I1947" s="2" t="s">
        <v>15</v>
      </c>
      <c r="J1947" s="2" t="s">
        <v>780</v>
      </c>
      <c r="L1947" s="3">
        <v>12</v>
      </c>
      <c r="M1947" s="2" t="s">
        <v>16</v>
      </c>
    </row>
    <row r="1948" spans="1:13" x14ac:dyDescent="0.25">
      <c r="A1948" s="2" t="s">
        <v>2958</v>
      </c>
      <c r="B1948" s="2" t="s">
        <v>2959</v>
      </c>
      <c r="C1948" s="2" t="s">
        <v>2976</v>
      </c>
      <c r="D1948" s="2" t="s">
        <v>2988</v>
      </c>
      <c r="E1948" s="2" t="s">
        <v>2968</v>
      </c>
      <c r="F1948" s="2" t="s">
        <v>884</v>
      </c>
      <c r="H1948" s="2" t="s">
        <v>52</v>
      </c>
      <c r="I1948" s="2" t="s">
        <v>15</v>
      </c>
      <c r="J1948" s="2" t="s">
        <v>2127</v>
      </c>
      <c r="L1948" s="3">
        <v>32</v>
      </c>
      <c r="M1948" s="2" t="s">
        <v>16</v>
      </c>
    </row>
    <row r="1949" spans="1:13" x14ac:dyDescent="0.25">
      <c r="A1949" s="2" t="s">
        <v>2958</v>
      </c>
      <c r="B1949" s="2" t="s">
        <v>2959</v>
      </c>
      <c r="C1949" s="2" t="s">
        <v>2976</v>
      </c>
      <c r="D1949" s="2" t="s">
        <v>2989</v>
      </c>
      <c r="E1949" s="2" t="s">
        <v>2968</v>
      </c>
      <c r="F1949" s="2" t="s">
        <v>712</v>
      </c>
      <c r="H1949" s="2" t="s">
        <v>52</v>
      </c>
      <c r="I1949" s="2" t="s">
        <v>15</v>
      </c>
      <c r="J1949" s="2" t="s">
        <v>713</v>
      </c>
      <c r="L1949" s="3">
        <v>8</v>
      </c>
      <c r="M1949" s="2" t="s">
        <v>16</v>
      </c>
    </row>
    <row r="1950" spans="1:13" x14ac:dyDescent="0.25">
      <c r="A1950" s="2" t="s">
        <v>2958</v>
      </c>
      <c r="B1950" s="2" t="s">
        <v>2959</v>
      </c>
      <c r="C1950" s="2" t="s">
        <v>2976</v>
      </c>
      <c r="D1950" s="2" t="s">
        <v>2990</v>
      </c>
      <c r="E1950" s="2" t="s">
        <v>2968</v>
      </c>
      <c r="F1950" s="2" t="s">
        <v>181</v>
      </c>
      <c r="H1950" s="2" t="s">
        <v>52</v>
      </c>
      <c r="I1950" s="2" t="s">
        <v>15</v>
      </c>
      <c r="J1950" s="2" t="s">
        <v>69</v>
      </c>
      <c r="L1950" s="3">
        <v>6</v>
      </c>
      <c r="M1950" s="2" t="s">
        <v>16</v>
      </c>
    </row>
    <row r="1951" spans="1:13" x14ac:dyDescent="0.25">
      <c r="A1951" s="2" t="s">
        <v>2958</v>
      </c>
      <c r="B1951" s="2" t="s">
        <v>2959</v>
      </c>
      <c r="C1951" s="2" t="s">
        <v>2976</v>
      </c>
      <c r="D1951" s="2" t="s">
        <v>2991</v>
      </c>
      <c r="E1951" s="2" t="s">
        <v>2968</v>
      </c>
      <c r="F1951" s="2" t="s">
        <v>136</v>
      </c>
      <c r="H1951" s="2" t="s">
        <v>52</v>
      </c>
      <c r="I1951" s="2" t="s">
        <v>15</v>
      </c>
      <c r="J1951" s="2" t="s">
        <v>137</v>
      </c>
      <c r="L1951" s="3">
        <v>4</v>
      </c>
      <c r="M1951" s="2" t="s">
        <v>16</v>
      </c>
    </row>
    <row r="1952" spans="1:13" x14ac:dyDescent="0.25">
      <c r="A1952" s="2" t="s">
        <v>2958</v>
      </c>
      <c r="B1952" s="2" t="s">
        <v>2959</v>
      </c>
      <c r="C1952" s="2" t="s">
        <v>2976</v>
      </c>
      <c r="D1952" s="2" t="s">
        <v>60</v>
      </c>
      <c r="E1952" s="2" t="s">
        <v>2968</v>
      </c>
      <c r="F1952" s="2" t="s">
        <v>2992</v>
      </c>
      <c r="H1952" s="2" t="s">
        <v>52</v>
      </c>
      <c r="I1952" s="2" t="s">
        <v>15</v>
      </c>
      <c r="J1952" s="2" t="s">
        <v>2993</v>
      </c>
      <c r="L1952" s="3">
        <v>267</v>
      </c>
      <c r="M1952" s="2" t="s">
        <v>16</v>
      </c>
    </row>
    <row r="1953" spans="1:13" x14ac:dyDescent="0.25">
      <c r="A1953" s="2" t="s">
        <v>2958</v>
      </c>
      <c r="B1953" s="2" t="s">
        <v>2959</v>
      </c>
      <c r="C1953" s="2" t="s">
        <v>2976</v>
      </c>
      <c r="D1953" s="2" t="s">
        <v>2994</v>
      </c>
      <c r="E1953" s="2" t="s">
        <v>2968</v>
      </c>
      <c r="F1953" s="2" t="s">
        <v>150</v>
      </c>
      <c r="H1953" s="2" t="s">
        <v>52</v>
      </c>
      <c r="I1953" s="2" t="s">
        <v>15</v>
      </c>
      <c r="J1953" s="2" t="s">
        <v>151</v>
      </c>
      <c r="L1953" s="3">
        <v>3</v>
      </c>
      <c r="M1953" s="2" t="s">
        <v>16</v>
      </c>
    </row>
    <row r="1954" spans="1:13" x14ac:dyDescent="0.25">
      <c r="A1954" s="2" t="s">
        <v>2958</v>
      </c>
      <c r="B1954" s="2" t="s">
        <v>2959</v>
      </c>
      <c r="C1954" s="2" t="s">
        <v>2976</v>
      </c>
      <c r="D1954" s="2" t="s">
        <v>2995</v>
      </c>
      <c r="E1954" s="2" t="s">
        <v>2968</v>
      </c>
      <c r="F1954" s="2" t="s">
        <v>58</v>
      </c>
      <c r="H1954" s="2" t="s">
        <v>52</v>
      </c>
      <c r="I1954" s="2" t="s">
        <v>15</v>
      </c>
      <c r="J1954" s="2" t="s">
        <v>60</v>
      </c>
      <c r="L1954" s="3">
        <v>2</v>
      </c>
      <c r="M1954" s="2" t="s">
        <v>16</v>
      </c>
    </row>
    <row r="1955" spans="1:13" x14ac:dyDescent="0.25">
      <c r="A1955" s="2" t="s">
        <v>2958</v>
      </c>
      <c r="B1955" s="2" t="s">
        <v>2959</v>
      </c>
      <c r="C1955" s="2" t="s">
        <v>2976</v>
      </c>
      <c r="D1955" s="2" t="s">
        <v>2996</v>
      </c>
      <c r="E1955" s="2" t="s">
        <v>2968</v>
      </c>
      <c r="F1955" s="2" t="s">
        <v>712</v>
      </c>
      <c r="H1955" s="2" t="s">
        <v>52</v>
      </c>
      <c r="I1955" s="2" t="s">
        <v>15</v>
      </c>
      <c r="J1955" s="2" t="s">
        <v>713</v>
      </c>
      <c r="L1955" s="3">
        <v>8</v>
      </c>
      <c r="M1955" s="2" t="s">
        <v>16</v>
      </c>
    </row>
    <row r="1956" spans="1:13" x14ac:dyDescent="0.25">
      <c r="A1956" s="2" t="s">
        <v>2958</v>
      </c>
      <c r="B1956" s="2" t="s">
        <v>2959</v>
      </c>
      <c r="C1956" s="2" t="s">
        <v>2976</v>
      </c>
      <c r="D1956" s="2" t="s">
        <v>2997</v>
      </c>
      <c r="E1956" s="2" t="s">
        <v>2968</v>
      </c>
      <c r="F1956" s="2" t="s">
        <v>712</v>
      </c>
      <c r="H1956" s="2" t="s">
        <v>52</v>
      </c>
      <c r="I1956" s="2" t="s">
        <v>15</v>
      </c>
      <c r="J1956" s="2" t="s">
        <v>713</v>
      </c>
      <c r="L1956" s="3">
        <v>8</v>
      </c>
      <c r="M1956" s="2" t="s">
        <v>16</v>
      </c>
    </row>
    <row r="1957" spans="1:13" x14ac:dyDescent="0.25">
      <c r="A1957" s="2" t="s">
        <v>2958</v>
      </c>
      <c r="B1957" s="2" t="s">
        <v>2959</v>
      </c>
      <c r="C1957" s="2" t="s">
        <v>2976</v>
      </c>
      <c r="D1957" s="2" t="s">
        <v>2998</v>
      </c>
      <c r="E1957" s="2" t="s">
        <v>2968</v>
      </c>
      <c r="F1957" s="2" t="s">
        <v>1434</v>
      </c>
      <c r="H1957" s="2" t="s">
        <v>52</v>
      </c>
      <c r="I1957" s="2" t="s">
        <v>15</v>
      </c>
      <c r="J1957" s="2" t="s">
        <v>1435</v>
      </c>
      <c r="L1957" s="3">
        <v>21</v>
      </c>
      <c r="M1957" s="2" t="s">
        <v>16</v>
      </c>
    </row>
    <row r="1958" spans="1:13" x14ac:dyDescent="0.25">
      <c r="A1958" s="2" t="s">
        <v>2958</v>
      </c>
      <c r="B1958" s="2" t="s">
        <v>2959</v>
      </c>
      <c r="C1958" s="2" t="s">
        <v>2976</v>
      </c>
      <c r="D1958" s="2" t="s">
        <v>2999</v>
      </c>
      <c r="E1958" s="2" t="s">
        <v>2968</v>
      </c>
      <c r="F1958" s="2" t="s">
        <v>150</v>
      </c>
      <c r="H1958" s="2" t="s">
        <v>52</v>
      </c>
      <c r="I1958" s="2" t="s">
        <v>15</v>
      </c>
      <c r="J1958" s="2" t="s">
        <v>151</v>
      </c>
      <c r="L1958" s="3">
        <v>3</v>
      </c>
      <c r="M1958" s="2" t="s">
        <v>16</v>
      </c>
    </row>
    <row r="1959" spans="1:13" x14ac:dyDescent="0.25">
      <c r="A1959" s="2" t="s">
        <v>2958</v>
      </c>
      <c r="B1959" s="2" t="s">
        <v>2959</v>
      </c>
      <c r="C1959" s="2" t="s">
        <v>2976</v>
      </c>
      <c r="D1959" s="2" t="s">
        <v>3000</v>
      </c>
      <c r="E1959" s="2" t="s">
        <v>2968</v>
      </c>
      <c r="F1959" s="2" t="s">
        <v>136</v>
      </c>
      <c r="H1959" s="2" t="s">
        <v>52</v>
      </c>
      <c r="I1959" s="2" t="s">
        <v>15</v>
      </c>
      <c r="J1959" s="2" t="s">
        <v>137</v>
      </c>
      <c r="L1959" s="3">
        <v>4</v>
      </c>
      <c r="M1959" s="2" t="s">
        <v>16</v>
      </c>
    </row>
    <row r="1960" spans="1:13" x14ac:dyDescent="0.25">
      <c r="A1960" s="2" t="s">
        <v>2958</v>
      </c>
      <c r="B1960" s="2" t="s">
        <v>2959</v>
      </c>
      <c r="C1960" s="2" t="s">
        <v>1196</v>
      </c>
      <c r="D1960" s="2" t="s">
        <v>3001</v>
      </c>
      <c r="E1960" s="2" t="s">
        <v>788</v>
      </c>
      <c r="F1960" s="2" t="s">
        <v>3002</v>
      </c>
      <c r="H1960" s="2" t="s">
        <v>52</v>
      </c>
      <c r="I1960" s="2" t="s">
        <v>17</v>
      </c>
      <c r="J1960" s="2" t="s">
        <v>2698</v>
      </c>
      <c r="L1960" s="3">
        <v>148</v>
      </c>
      <c r="M1960" s="2" t="s">
        <v>18</v>
      </c>
    </row>
    <row r="1961" spans="1:13" x14ac:dyDescent="0.25">
      <c r="A1961" s="2" t="s">
        <v>3003</v>
      </c>
      <c r="B1961" s="2" t="s">
        <v>3004</v>
      </c>
      <c r="C1961" s="2" t="s">
        <v>2976</v>
      </c>
      <c r="D1961" s="2" t="s">
        <v>60</v>
      </c>
      <c r="E1961" s="2" t="s">
        <v>3005</v>
      </c>
      <c r="F1961" s="2" t="s">
        <v>1019</v>
      </c>
      <c r="H1961" s="2" t="s">
        <v>52</v>
      </c>
      <c r="I1961" s="2" t="s">
        <v>15</v>
      </c>
      <c r="J1961" s="2" t="s">
        <v>1020</v>
      </c>
      <c r="L1961" s="3">
        <v>81</v>
      </c>
      <c r="M1961" s="2" t="s">
        <v>16</v>
      </c>
    </row>
    <row r="1962" spans="1:13" x14ac:dyDescent="0.25">
      <c r="A1962" s="2" t="s">
        <v>3003</v>
      </c>
      <c r="B1962" s="2" t="s">
        <v>3004</v>
      </c>
      <c r="C1962" s="2" t="s">
        <v>2976</v>
      </c>
      <c r="D1962" s="2" t="s">
        <v>3006</v>
      </c>
      <c r="E1962" s="2" t="s">
        <v>3005</v>
      </c>
      <c r="F1962" s="2" t="s">
        <v>110</v>
      </c>
      <c r="H1962" s="2" t="s">
        <v>52</v>
      </c>
      <c r="I1962" s="2" t="s">
        <v>15</v>
      </c>
      <c r="J1962" s="2" t="s">
        <v>111</v>
      </c>
      <c r="L1962" s="3">
        <v>27</v>
      </c>
      <c r="M1962" s="2" t="s">
        <v>16</v>
      </c>
    </row>
    <row r="1963" spans="1:13" x14ac:dyDescent="0.25">
      <c r="A1963" s="2" t="s">
        <v>3003</v>
      </c>
      <c r="B1963" s="2" t="s">
        <v>3004</v>
      </c>
      <c r="C1963" s="2" t="s">
        <v>2976</v>
      </c>
      <c r="D1963" s="2" t="s">
        <v>60</v>
      </c>
      <c r="E1963" s="2" t="s">
        <v>3007</v>
      </c>
      <c r="F1963" s="2" t="s">
        <v>58</v>
      </c>
      <c r="H1963" s="2" t="s">
        <v>52</v>
      </c>
      <c r="I1963" s="2" t="s">
        <v>15</v>
      </c>
      <c r="J1963" s="2" t="s">
        <v>60</v>
      </c>
      <c r="L1963" s="3">
        <v>2</v>
      </c>
      <c r="M1963" s="2" t="s">
        <v>16</v>
      </c>
    </row>
    <row r="1964" spans="1:13" x14ac:dyDescent="0.25">
      <c r="A1964" s="2" t="s">
        <v>3003</v>
      </c>
      <c r="B1964" s="2" t="s">
        <v>3004</v>
      </c>
      <c r="C1964" s="2" t="s">
        <v>2976</v>
      </c>
      <c r="D1964" s="2" t="s">
        <v>3008</v>
      </c>
      <c r="E1964" s="2" t="s">
        <v>3007</v>
      </c>
      <c r="F1964" s="2" t="s">
        <v>58</v>
      </c>
      <c r="H1964" s="2" t="s">
        <v>52</v>
      </c>
      <c r="I1964" s="2" t="s">
        <v>15</v>
      </c>
      <c r="J1964" s="2" t="s">
        <v>60</v>
      </c>
      <c r="L1964" s="3">
        <v>2</v>
      </c>
      <c r="M1964" s="2" t="s">
        <v>16</v>
      </c>
    </row>
    <row r="1965" spans="1:13" x14ac:dyDescent="0.25">
      <c r="A1965" s="2" t="s">
        <v>3003</v>
      </c>
      <c r="B1965" s="2" t="s">
        <v>3004</v>
      </c>
      <c r="C1965" s="2" t="s">
        <v>2976</v>
      </c>
      <c r="D1965" s="2" t="s">
        <v>3009</v>
      </c>
      <c r="E1965" s="2" t="s">
        <v>1975</v>
      </c>
      <c r="F1965" s="2" t="s">
        <v>136</v>
      </c>
      <c r="H1965" s="2" t="s">
        <v>52</v>
      </c>
      <c r="I1965" s="2" t="s">
        <v>15</v>
      </c>
      <c r="J1965" s="2" t="s">
        <v>137</v>
      </c>
      <c r="L1965" s="3">
        <v>4</v>
      </c>
      <c r="M1965" s="2" t="s">
        <v>16</v>
      </c>
    </row>
    <row r="1966" spans="1:13" x14ac:dyDescent="0.25">
      <c r="A1966" s="2" t="s">
        <v>3003</v>
      </c>
      <c r="B1966" s="2" t="s">
        <v>3004</v>
      </c>
      <c r="C1966" s="2" t="s">
        <v>2976</v>
      </c>
      <c r="D1966" s="2" t="s">
        <v>3010</v>
      </c>
      <c r="E1966" s="2" t="s">
        <v>3006</v>
      </c>
      <c r="F1966" s="2" t="s">
        <v>136</v>
      </c>
      <c r="H1966" s="2" t="s">
        <v>52</v>
      </c>
      <c r="I1966" s="2" t="s">
        <v>15</v>
      </c>
      <c r="J1966" s="2" t="s">
        <v>137</v>
      </c>
      <c r="L1966" s="3">
        <v>4</v>
      </c>
      <c r="M1966" s="2" t="s">
        <v>16</v>
      </c>
    </row>
    <row r="1967" spans="1:13" x14ac:dyDescent="0.25">
      <c r="A1967" s="2" t="s">
        <v>3003</v>
      </c>
      <c r="B1967" s="2" t="s">
        <v>3004</v>
      </c>
      <c r="C1967" s="2" t="s">
        <v>2976</v>
      </c>
      <c r="D1967" s="2" t="s">
        <v>60</v>
      </c>
      <c r="E1967" s="2" t="s">
        <v>3011</v>
      </c>
      <c r="F1967" s="2" t="s">
        <v>136</v>
      </c>
      <c r="H1967" s="2" t="s">
        <v>52</v>
      </c>
      <c r="I1967" s="2" t="s">
        <v>15</v>
      </c>
      <c r="J1967" s="2" t="s">
        <v>137</v>
      </c>
      <c r="L1967" s="3">
        <v>4</v>
      </c>
      <c r="M1967" s="2" t="s">
        <v>16</v>
      </c>
    </row>
    <row r="1968" spans="1:13" x14ac:dyDescent="0.25">
      <c r="A1968" s="2" t="s">
        <v>3003</v>
      </c>
      <c r="B1968" s="2" t="s">
        <v>3004</v>
      </c>
      <c r="C1968" s="2" t="s">
        <v>2976</v>
      </c>
      <c r="D1968" s="2" t="s">
        <v>3008</v>
      </c>
      <c r="E1968" s="2" t="s">
        <v>3011</v>
      </c>
      <c r="F1968" s="2" t="s">
        <v>58</v>
      </c>
      <c r="H1968" s="2" t="s">
        <v>52</v>
      </c>
      <c r="I1968" s="2" t="s">
        <v>15</v>
      </c>
      <c r="J1968" s="2" t="s">
        <v>60</v>
      </c>
      <c r="L1968" s="3">
        <v>2</v>
      </c>
      <c r="M1968" s="2" t="s">
        <v>16</v>
      </c>
    </row>
    <row r="1969" spans="1:14" x14ac:dyDescent="0.25">
      <c r="A1969" s="2" t="s">
        <v>3003</v>
      </c>
      <c r="B1969" s="2" t="s">
        <v>3004</v>
      </c>
      <c r="C1969" s="2" t="s">
        <v>2976</v>
      </c>
      <c r="D1969" s="2" t="s">
        <v>3012</v>
      </c>
      <c r="E1969" s="2" t="s">
        <v>3011</v>
      </c>
      <c r="F1969" s="2" t="s">
        <v>58</v>
      </c>
      <c r="H1969" s="2" t="s">
        <v>52</v>
      </c>
      <c r="I1969" s="2" t="s">
        <v>15</v>
      </c>
      <c r="J1969" s="2" t="s">
        <v>60</v>
      </c>
      <c r="L1969" s="3">
        <v>2</v>
      </c>
      <c r="M1969" s="2" t="s">
        <v>16</v>
      </c>
    </row>
    <row r="1970" spans="1:14" x14ac:dyDescent="0.25">
      <c r="A1970" s="2" t="s">
        <v>3013</v>
      </c>
      <c r="B1970" s="2" t="s">
        <v>3014</v>
      </c>
      <c r="F1970" s="2" t="s">
        <v>3015</v>
      </c>
      <c r="H1970" s="2" t="s">
        <v>52</v>
      </c>
      <c r="I1970" s="2" t="s">
        <v>15</v>
      </c>
      <c r="J1970" s="2" t="s">
        <v>3016</v>
      </c>
      <c r="L1970" s="3">
        <v>578</v>
      </c>
      <c r="M1970" s="2" t="s">
        <v>16</v>
      </c>
      <c r="N1970" s="1">
        <v>-188</v>
      </c>
    </row>
    <row r="1971" spans="1:14" x14ac:dyDescent="0.25">
      <c r="A1971" s="2" t="s">
        <v>3017</v>
      </c>
      <c r="B1971" s="2" t="s">
        <v>3018</v>
      </c>
      <c r="F1971" s="2" t="s">
        <v>3019</v>
      </c>
      <c r="G1971" s="3">
        <v>70</v>
      </c>
      <c r="H1971" s="2" t="s">
        <v>52</v>
      </c>
      <c r="I1971" s="2" t="s">
        <v>15</v>
      </c>
      <c r="J1971" s="2" t="s">
        <v>2972</v>
      </c>
      <c r="L1971" s="3">
        <v>1.5</v>
      </c>
      <c r="M1971" s="2" t="s">
        <v>16</v>
      </c>
    </row>
    <row r="1972" spans="1:14" x14ac:dyDescent="0.25">
      <c r="A1972" s="2" t="s">
        <v>3017</v>
      </c>
      <c r="B1972" s="2" t="s">
        <v>3018</v>
      </c>
      <c r="F1972" s="2" t="s">
        <v>14</v>
      </c>
      <c r="H1972" s="2" t="s">
        <v>52</v>
      </c>
      <c r="I1972" s="2" t="s">
        <v>17</v>
      </c>
      <c r="J1972" s="2" t="s">
        <v>14</v>
      </c>
      <c r="M1972" s="2" t="s">
        <v>18</v>
      </c>
    </row>
    <row r="1973" spans="1:14" x14ac:dyDescent="0.25">
      <c r="A1973" s="2" t="s">
        <v>3020</v>
      </c>
      <c r="B1973" s="2" t="s">
        <v>3021</v>
      </c>
      <c r="F1973" s="2" t="s">
        <v>66</v>
      </c>
      <c r="G1973" s="3">
        <v>1</v>
      </c>
      <c r="H1973" s="2" t="s">
        <v>52</v>
      </c>
      <c r="I1973" s="2" t="s">
        <v>15</v>
      </c>
      <c r="J1973" s="2" t="s">
        <v>14</v>
      </c>
      <c r="M1973" s="2" t="s">
        <v>16</v>
      </c>
    </row>
    <row r="1974" spans="1:14" x14ac:dyDescent="0.25">
      <c r="A1974" s="2" t="s">
        <v>3022</v>
      </c>
      <c r="B1974" s="2" t="s">
        <v>3023</v>
      </c>
      <c r="F1974" s="2" t="s">
        <v>58</v>
      </c>
      <c r="H1974" s="2" t="s">
        <v>73</v>
      </c>
      <c r="I1974" s="2" t="s">
        <v>17</v>
      </c>
      <c r="J1974" s="2" t="s">
        <v>60</v>
      </c>
      <c r="L1974" s="3">
        <v>2</v>
      </c>
      <c r="M1974" s="2" t="s">
        <v>18</v>
      </c>
    </row>
    <row r="1975" spans="1:14" x14ac:dyDescent="0.25">
      <c r="A1975" s="2" t="s">
        <v>3024</v>
      </c>
      <c r="B1975" s="2" t="s">
        <v>3025</v>
      </c>
      <c r="C1975" s="2" t="s">
        <v>1685</v>
      </c>
      <c r="F1975" s="2" t="s">
        <v>14</v>
      </c>
      <c r="H1975" s="2" t="s">
        <v>52</v>
      </c>
      <c r="I1975" s="2" t="s">
        <v>15</v>
      </c>
      <c r="J1975" s="2" t="s">
        <v>14</v>
      </c>
      <c r="M1975" s="2" t="s">
        <v>16</v>
      </c>
      <c r="N1975" s="1">
        <v>1</v>
      </c>
    </row>
    <row r="1976" spans="1:14" x14ac:dyDescent="0.25">
      <c r="A1976" s="2" t="s">
        <v>3024</v>
      </c>
      <c r="B1976" s="2" t="s">
        <v>3025</v>
      </c>
      <c r="C1976" s="2" t="s">
        <v>1685</v>
      </c>
      <c r="F1976" s="2" t="s">
        <v>202</v>
      </c>
      <c r="H1976" s="2" t="s">
        <v>52</v>
      </c>
      <c r="I1976" s="2" t="s">
        <v>17</v>
      </c>
      <c r="J1976" s="2" t="s">
        <v>103</v>
      </c>
      <c r="L1976" s="3">
        <v>5</v>
      </c>
      <c r="M1976" s="2" t="s">
        <v>18</v>
      </c>
    </row>
    <row r="1977" spans="1:14" x14ac:dyDescent="0.25">
      <c r="A1977" s="2" t="s">
        <v>3026</v>
      </c>
      <c r="B1977" s="2" t="s">
        <v>3027</v>
      </c>
      <c r="C1977" s="2" t="s">
        <v>3028</v>
      </c>
      <c r="F1977" s="2" t="s">
        <v>14</v>
      </c>
      <c r="H1977" s="2" t="s">
        <v>52</v>
      </c>
      <c r="I1977" s="2" t="s">
        <v>17</v>
      </c>
      <c r="J1977" s="2" t="s">
        <v>14</v>
      </c>
      <c r="M1977" s="2" t="s">
        <v>18</v>
      </c>
    </row>
    <row r="1978" spans="1:14" x14ac:dyDescent="0.25">
      <c r="A1978" s="2" t="s">
        <v>3029</v>
      </c>
      <c r="B1978" s="2" t="s">
        <v>3030</v>
      </c>
      <c r="C1978" s="2" t="s">
        <v>271</v>
      </c>
      <c r="D1978" s="2" t="s">
        <v>271</v>
      </c>
      <c r="F1978" s="2" t="s">
        <v>14</v>
      </c>
      <c r="H1978" s="2" t="s">
        <v>52</v>
      </c>
      <c r="I1978" s="2" t="s">
        <v>15</v>
      </c>
      <c r="J1978" s="2" t="s">
        <v>14</v>
      </c>
      <c r="M1978" s="2" t="s">
        <v>16</v>
      </c>
      <c r="N1978" s="1">
        <v>22</v>
      </c>
    </row>
    <row r="1979" spans="1:14" x14ac:dyDescent="0.25">
      <c r="A1979" s="2" t="s">
        <v>3029</v>
      </c>
      <c r="B1979" s="2" t="s">
        <v>3030</v>
      </c>
      <c r="C1979" s="2" t="s">
        <v>3031</v>
      </c>
      <c r="D1979" s="2" t="s">
        <v>3032</v>
      </c>
      <c r="F1979" s="2" t="s">
        <v>150</v>
      </c>
      <c r="H1979" s="2" t="s">
        <v>52</v>
      </c>
      <c r="I1979" s="2" t="s">
        <v>17</v>
      </c>
      <c r="J1979" s="2" t="s">
        <v>151</v>
      </c>
      <c r="L1979" s="3">
        <v>3</v>
      </c>
      <c r="M1979" s="2" t="s">
        <v>18</v>
      </c>
    </row>
    <row r="1980" spans="1:14" x14ac:dyDescent="0.25">
      <c r="A1980" s="2" t="s">
        <v>3029</v>
      </c>
      <c r="B1980" s="2" t="s">
        <v>3030</v>
      </c>
      <c r="C1980" s="2" t="s">
        <v>3033</v>
      </c>
      <c r="D1980" s="2" t="s">
        <v>3032</v>
      </c>
      <c r="F1980" s="2" t="s">
        <v>730</v>
      </c>
      <c r="H1980" s="2" t="s">
        <v>52</v>
      </c>
      <c r="I1980" s="2" t="s">
        <v>17</v>
      </c>
      <c r="J1980" s="2" t="s">
        <v>925</v>
      </c>
      <c r="L1980" s="3">
        <v>20</v>
      </c>
      <c r="M1980" s="2" t="s">
        <v>18</v>
      </c>
    </row>
    <row r="1981" spans="1:14" x14ac:dyDescent="0.25">
      <c r="A1981" s="2" t="s">
        <v>3029</v>
      </c>
      <c r="B1981" s="2" t="s">
        <v>3030</v>
      </c>
      <c r="C1981" s="2" t="s">
        <v>3034</v>
      </c>
      <c r="D1981" s="2" t="s">
        <v>3032</v>
      </c>
      <c r="F1981" s="2" t="s">
        <v>202</v>
      </c>
      <c r="H1981" s="2" t="s">
        <v>52</v>
      </c>
      <c r="I1981" s="2" t="s">
        <v>17</v>
      </c>
      <c r="J1981" s="2" t="s">
        <v>103</v>
      </c>
      <c r="L1981" s="3">
        <v>5</v>
      </c>
      <c r="M1981" s="2" t="s">
        <v>18</v>
      </c>
    </row>
    <row r="1982" spans="1:14" x14ac:dyDescent="0.25">
      <c r="A1982" s="2" t="s">
        <v>3035</v>
      </c>
      <c r="B1982" s="2" t="s">
        <v>3036</v>
      </c>
      <c r="C1982" s="2" t="s">
        <v>3034</v>
      </c>
      <c r="D1982" s="2" t="s">
        <v>3032</v>
      </c>
      <c r="F1982" s="2" t="s">
        <v>65</v>
      </c>
      <c r="H1982" s="2" t="s">
        <v>52</v>
      </c>
      <c r="I1982" s="2" t="s">
        <v>17</v>
      </c>
      <c r="J1982" s="2" t="s">
        <v>66</v>
      </c>
      <c r="L1982" s="3">
        <v>1</v>
      </c>
      <c r="M1982" s="2" t="s">
        <v>18</v>
      </c>
    </row>
    <row r="1983" spans="1:14" x14ac:dyDescent="0.25">
      <c r="A1983" s="2" t="s">
        <v>3037</v>
      </c>
      <c r="B1983" s="2" t="s">
        <v>3038</v>
      </c>
      <c r="C1983" s="2" t="s">
        <v>3034</v>
      </c>
      <c r="D1983" s="2" t="s">
        <v>3032</v>
      </c>
      <c r="F1983" s="2" t="s">
        <v>65</v>
      </c>
      <c r="H1983" s="2" t="s">
        <v>52</v>
      </c>
      <c r="I1983" s="2" t="s">
        <v>17</v>
      </c>
      <c r="J1983" s="2" t="s">
        <v>66</v>
      </c>
      <c r="L1983" s="3">
        <v>1</v>
      </c>
      <c r="M1983" s="2" t="s">
        <v>18</v>
      </c>
    </row>
    <row r="1984" spans="1:14" x14ac:dyDescent="0.25">
      <c r="A1984" s="2" t="s">
        <v>3039</v>
      </c>
      <c r="B1984" s="2" t="s">
        <v>3040</v>
      </c>
      <c r="C1984" s="2" t="s">
        <v>3041</v>
      </c>
      <c r="D1984" s="2" t="s">
        <v>271</v>
      </c>
      <c r="E1984" s="2" t="s">
        <v>271</v>
      </c>
      <c r="F1984" s="2" t="s">
        <v>1473</v>
      </c>
      <c r="H1984" s="2" t="s">
        <v>830</v>
      </c>
      <c r="I1984" s="2" t="s">
        <v>15</v>
      </c>
      <c r="J1984" s="2" t="s">
        <v>1474</v>
      </c>
      <c r="L1984" s="3">
        <v>15</v>
      </c>
      <c r="M1984" s="2" t="s">
        <v>16</v>
      </c>
    </row>
    <row r="1985" spans="1:14" x14ac:dyDescent="0.25">
      <c r="A1985" s="2" t="s">
        <v>3042</v>
      </c>
      <c r="B1985" s="2" t="s">
        <v>3043</v>
      </c>
      <c r="F1985" s="2" t="s">
        <v>14</v>
      </c>
      <c r="H1985" s="2" t="s">
        <v>52</v>
      </c>
      <c r="I1985" s="2" t="s">
        <v>17</v>
      </c>
      <c r="J1985" s="2" t="s">
        <v>14</v>
      </c>
      <c r="M1985" s="2" t="s">
        <v>18</v>
      </c>
      <c r="N1985" s="1">
        <v>1</v>
      </c>
    </row>
    <row r="1986" spans="1:14" x14ac:dyDescent="0.25">
      <c r="A1986" s="2" t="s">
        <v>3044</v>
      </c>
      <c r="B1986" s="2" t="s">
        <v>3045</v>
      </c>
      <c r="F1986" s="2" t="s">
        <v>730</v>
      </c>
      <c r="H1986" s="2" t="s">
        <v>830</v>
      </c>
      <c r="I1986" s="2" t="s">
        <v>15</v>
      </c>
      <c r="J1986" s="2" t="s">
        <v>925</v>
      </c>
      <c r="L1986" s="3">
        <v>20</v>
      </c>
      <c r="M1986" s="2" t="s">
        <v>16</v>
      </c>
    </row>
    <row r="1987" spans="1:14" x14ac:dyDescent="0.25">
      <c r="A1987" s="2" t="s">
        <v>3046</v>
      </c>
      <c r="B1987" s="2" t="s">
        <v>3047</v>
      </c>
      <c r="C1987" s="2" t="s">
        <v>3048</v>
      </c>
      <c r="F1987" s="2" t="s">
        <v>14</v>
      </c>
      <c r="H1987" s="2" t="s">
        <v>830</v>
      </c>
      <c r="I1987" s="2" t="s">
        <v>15</v>
      </c>
      <c r="J1987" s="2" t="s">
        <v>14</v>
      </c>
      <c r="M1987" s="2" t="s">
        <v>16</v>
      </c>
    </row>
    <row r="1988" spans="1:14" x14ac:dyDescent="0.25">
      <c r="A1988" s="2" t="s">
        <v>3046</v>
      </c>
      <c r="B1988" s="2" t="s">
        <v>3047</v>
      </c>
      <c r="C1988" s="2" t="s">
        <v>3049</v>
      </c>
      <c r="F1988" s="2" t="s">
        <v>14</v>
      </c>
      <c r="H1988" s="2" t="s">
        <v>830</v>
      </c>
      <c r="I1988" s="2" t="s">
        <v>15</v>
      </c>
      <c r="J1988" s="2" t="s">
        <v>14</v>
      </c>
      <c r="M1988" s="2" t="s">
        <v>16</v>
      </c>
    </row>
    <row r="1989" spans="1:14" x14ac:dyDescent="0.25">
      <c r="A1989" s="2" t="s">
        <v>3050</v>
      </c>
      <c r="B1989" s="2" t="s">
        <v>3051</v>
      </c>
      <c r="F1989" s="2" t="s">
        <v>65</v>
      </c>
      <c r="H1989" s="2" t="s">
        <v>52</v>
      </c>
      <c r="I1989" s="2" t="s">
        <v>15</v>
      </c>
      <c r="J1989" s="2" t="s">
        <v>66</v>
      </c>
      <c r="L1989" s="3">
        <v>1</v>
      </c>
      <c r="M1989" s="2" t="s">
        <v>16</v>
      </c>
    </row>
    <row r="1990" spans="1:14" x14ac:dyDescent="0.25">
      <c r="A1990" s="2" t="s">
        <v>3052</v>
      </c>
      <c r="B1990" s="2" t="s">
        <v>3053</v>
      </c>
      <c r="F1990" s="2" t="s">
        <v>14</v>
      </c>
      <c r="H1990" s="2" t="s">
        <v>1202</v>
      </c>
      <c r="I1990" s="2" t="s">
        <v>223</v>
      </c>
      <c r="J1990" s="2" t="s">
        <v>14</v>
      </c>
      <c r="M1990" s="2" t="s">
        <v>16</v>
      </c>
    </row>
    <row r="1991" spans="1:14" x14ac:dyDescent="0.25">
      <c r="A1991" s="2" t="s">
        <v>3054</v>
      </c>
      <c r="B1991" s="2" t="s">
        <v>3055</v>
      </c>
      <c r="C1991" s="2" t="s">
        <v>3056</v>
      </c>
      <c r="F1991" s="2" t="s">
        <v>65</v>
      </c>
      <c r="H1991" s="2" t="s">
        <v>52</v>
      </c>
      <c r="I1991" s="2" t="s">
        <v>15</v>
      </c>
      <c r="J1991" s="2" t="s">
        <v>66</v>
      </c>
      <c r="L1991" s="3">
        <v>1</v>
      </c>
      <c r="M1991" s="2" t="s">
        <v>16</v>
      </c>
    </row>
    <row r="1992" spans="1:14" x14ac:dyDescent="0.25">
      <c r="A1992" s="2" t="s">
        <v>3057</v>
      </c>
      <c r="B1992" s="2" t="s">
        <v>3058</v>
      </c>
      <c r="C1992" s="2" t="s">
        <v>3059</v>
      </c>
      <c r="D1992" s="2" t="s">
        <v>807</v>
      </c>
      <c r="E1992" s="2" t="s">
        <v>3060</v>
      </c>
      <c r="F1992" s="2" t="s">
        <v>58</v>
      </c>
      <c r="H1992" s="2" t="s">
        <v>52</v>
      </c>
      <c r="I1992" s="2" t="s">
        <v>15</v>
      </c>
      <c r="J1992" s="2" t="s">
        <v>60</v>
      </c>
      <c r="L1992" s="3">
        <v>2</v>
      </c>
      <c r="M1992" s="2" t="s">
        <v>16</v>
      </c>
    </row>
    <row r="1993" spans="1:14" x14ac:dyDescent="0.25">
      <c r="A1993" s="2" t="s">
        <v>3057</v>
      </c>
      <c r="B1993" s="2" t="s">
        <v>3058</v>
      </c>
      <c r="C1993" s="2" t="s">
        <v>3059</v>
      </c>
      <c r="D1993" s="2" t="s">
        <v>807</v>
      </c>
      <c r="E1993" s="2" t="s">
        <v>3060</v>
      </c>
      <c r="F1993" s="2" t="s">
        <v>884</v>
      </c>
      <c r="H1993" s="2" t="s">
        <v>52</v>
      </c>
      <c r="I1993" s="2" t="s">
        <v>17</v>
      </c>
      <c r="J1993" s="2" t="s">
        <v>2127</v>
      </c>
      <c r="L1993" s="3">
        <v>32</v>
      </c>
      <c r="M1993" s="2" t="s">
        <v>18</v>
      </c>
    </row>
    <row r="1994" spans="1:14" x14ac:dyDescent="0.25">
      <c r="A1994" s="2" t="s">
        <v>3057</v>
      </c>
      <c r="B1994" s="2" t="s">
        <v>3058</v>
      </c>
      <c r="C1994" s="2" t="s">
        <v>3059</v>
      </c>
      <c r="D1994" s="2" t="s">
        <v>399</v>
      </c>
      <c r="E1994" s="2" t="s">
        <v>1245</v>
      </c>
      <c r="F1994" s="2" t="s">
        <v>60</v>
      </c>
      <c r="G1994" s="3">
        <v>2</v>
      </c>
      <c r="H1994" s="2" t="s">
        <v>52</v>
      </c>
      <c r="I1994" s="2" t="s">
        <v>17</v>
      </c>
      <c r="J1994" s="2" t="s">
        <v>14</v>
      </c>
      <c r="M1994" s="2" t="s">
        <v>18</v>
      </c>
    </row>
    <row r="1995" spans="1:14" x14ac:dyDescent="0.25">
      <c r="A1995" s="2" t="s">
        <v>3061</v>
      </c>
      <c r="B1995" s="2" t="s">
        <v>3062</v>
      </c>
      <c r="F1995" s="2" t="s">
        <v>103</v>
      </c>
      <c r="G1995" s="3">
        <v>5</v>
      </c>
      <c r="H1995" s="2" t="s">
        <v>52</v>
      </c>
      <c r="I1995" s="2" t="s">
        <v>15</v>
      </c>
      <c r="J1995" s="2" t="s">
        <v>14</v>
      </c>
      <c r="M1995" s="2" t="s">
        <v>16</v>
      </c>
    </row>
    <row r="1996" spans="1:14" x14ac:dyDescent="0.25">
      <c r="A1996" s="2" t="s">
        <v>3063</v>
      </c>
      <c r="B1996" s="2" t="s">
        <v>3064</v>
      </c>
      <c r="C1996" s="2" t="s">
        <v>271</v>
      </c>
      <c r="D1996" s="2" t="s">
        <v>740</v>
      </c>
      <c r="E1996" s="2" t="s">
        <v>341</v>
      </c>
      <c r="F1996" s="2" t="s">
        <v>14</v>
      </c>
      <c r="H1996" s="2" t="s">
        <v>52</v>
      </c>
      <c r="I1996" s="2" t="s">
        <v>15</v>
      </c>
      <c r="J1996" s="2" t="s">
        <v>14</v>
      </c>
      <c r="M1996" s="2" t="s">
        <v>16</v>
      </c>
    </row>
    <row r="1997" spans="1:14" x14ac:dyDescent="0.25">
      <c r="A1997" s="2" t="s">
        <v>3063</v>
      </c>
      <c r="B1997" s="2" t="s">
        <v>3064</v>
      </c>
      <c r="C1997" s="2" t="s">
        <v>3065</v>
      </c>
      <c r="D1997" s="2" t="s">
        <v>3066</v>
      </c>
      <c r="E1997" s="2" t="s">
        <v>3067</v>
      </c>
      <c r="F1997" s="2" t="s">
        <v>1740</v>
      </c>
      <c r="H1997" s="2" t="s">
        <v>52</v>
      </c>
      <c r="I1997" s="2" t="s">
        <v>15</v>
      </c>
      <c r="J1997" s="2" t="s">
        <v>3068</v>
      </c>
      <c r="L1997" s="3">
        <v>62</v>
      </c>
      <c r="M1997" s="2" t="s">
        <v>16</v>
      </c>
    </row>
    <row r="1998" spans="1:14" x14ac:dyDescent="0.25">
      <c r="A1998" s="2" t="s">
        <v>3063</v>
      </c>
      <c r="B1998" s="2" t="s">
        <v>3064</v>
      </c>
      <c r="C1998" s="2" t="s">
        <v>3065</v>
      </c>
      <c r="D1998" s="2" t="s">
        <v>3066</v>
      </c>
      <c r="E1998" s="2" t="s">
        <v>3069</v>
      </c>
      <c r="F1998" s="2" t="s">
        <v>561</v>
      </c>
      <c r="H1998" s="2" t="s">
        <v>52</v>
      </c>
      <c r="I1998" s="2" t="s">
        <v>15</v>
      </c>
      <c r="J1998" s="2" t="s">
        <v>562</v>
      </c>
      <c r="L1998" s="3">
        <v>16</v>
      </c>
      <c r="M1998" s="2" t="s">
        <v>16</v>
      </c>
    </row>
    <row r="1999" spans="1:14" x14ac:dyDescent="0.25">
      <c r="A1999" s="2" t="s">
        <v>3070</v>
      </c>
      <c r="B1999" s="2" t="s">
        <v>3071</v>
      </c>
      <c r="C1999" s="2" t="s">
        <v>3072</v>
      </c>
      <c r="D1999" s="2" t="s">
        <v>3066</v>
      </c>
      <c r="E1999" s="2" t="s">
        <v>688</v>
      </c>
      <c r="F1999" s="2" t="s">
        <v>1945</v>
      </c>
      <c r="H1999" s="2" t="s">
        <v>52</v>
      </c>
      <c r="I1999" s="2" t="s">
        <v>15</v>
      </c>
      <c r="J1999" s="2" t="s">
        <v>1946</v>
      </c>
      <c r="L1999" s="3">
        <v>156</v>
      </c>
      <c r="M1999" s="2" t="s">
        <v>16</v>
      </c>
    </row>
    <row r="2000" spans="1:14" x14ac:dyDescent="0.25">
      <c r="A2000" s="2" t="s">
        <v>3070</v>
      </c>
      <c r="B2000" s="2" t="s">
        <v>3071</v>
      </c>
      <c r="C2000" s="2" t="s">
        <v>3073</v>
      </c>
      <c r="D2000" s="2" t="s">
        <v>3066</v>
      </c>
      <c r="E2000" s="2" t="s">
        <v>2195</v>
      </c>
      <c r="F2000" s="2" t="s">
        <v>884</v>
      </c>
      <c r="H2000" s="2" t="s">
        <v>52</v>
      </c>
      <c r="I2000" s="2" t="s">
        <v>15</v>
      </c>
      <c r="J2000" s="2" t="s">
        <v>2127</v>
      </c>
      <c r="L2000" s="3">
        <v>32</v>
      </c>
      <c r="M2000" s="2" t="s">
        <v>16</v>
      </c>
    </row>
    <row r="2001" spans="1:14" x14ac:dyDescent="0.25">
      <c r="A2001" s="2" t="s">
        <v>3070</v>
      </c>
      <c r="B2001" s="2" t="s">
        <v>3071</v>
      </c>
      <c r="C2001" s="2" t="s">
        <v>3074</v>
      </c>
      <c r="D2001" s="2" t="s">
        <v>3066</v>
      </c>
      <c r="E2001" s="2" t="s">
        <v>2195</v>
      </c>
      <c r="F2001" s="2" t="s">
        <v>3075</v>
      </c>
      <c r="H2001" s="2" t="s">
        <v>52</v>
      </c>
      <c r="I2001" s="2" t="s">
        <v>15</v>
      </c>
      <c r="J2001" s="2" t="s">
        <v>504</v>
      </c>
      <c r="L2001" s="3">
        <v>92</v>
      </c>
      <c r="M2001" s="2" t="s">
        <v>16</v>
      </c>
    </row>
    <row r="2002" spans="1:14" x14ac:dyDescent="0.25">
      <c r="A2002" s="2" t="s">
        <v>3070</v>
      </c>
      <c r="B2002" s="2" t="s">
        <v>3071</v>
      </c>
      <c r="C2002" s="2" t="s">
        <v>3076</v>
      </c>
      <c r="D2002" s="2" t="s">
        <v>3066</v>
      </c>
      <c r="E2002" s="2" t="s">
        <v>2195</v>
      </c>
      <c r="F2002" s="2" t="s">
        <v>730</v>
      </c>
      <c r="H2002" s="2" t="s">
        <v>52</v>
      </c>
      <c r="I2002" s="2" t="s">
        <v>15</v>
      </c>
      <c r="J2002" s="2" t="s">
        <v>925</v>
      </c>
      <c r="L2002" s="3">
        <v>20</v>
      </c>
      <c r="M2002" s="2" t="s">
        <v>16</v>
      </c>
    </row>
    <row r="2003" spans="1:14" x14ac:dyDescent="0.25">
      <c r="A2003" s="2" t="s">
        <v>3070</v>
      </c>
      <c r="B2003" s="2" t="s">
        <v>3071</v>
      </c>
      <c r="C2003" s="2" t="s">
        <v>3077</v>
      </c>
      <c r="D2003" s="2" t="s">
        <v>3066</v>
      </c>
      <c r="E2003" s="2" t="s">
        <v>2195</v>
      </c>
      <c r="F2003" s="2" t="s">
        <v>779</v>
      </c>
      <c r="H2003" s="2" t="s">
        <v>52</v>
      </c>
      <c r="I2003" s="2" t="s">
        <v>15</v>
      </c>
      <c r="J2003" s="2" t="s">
        <v>780</v>
      </c>
      <c r="L2003" s="3">
        <v>12</v>
      </c>
      <c r="M2003" s="2" t="s">
        <v>16</v>
      </c>
    </row>
    <row r="2004" spans="1:14" x14ac:dyDescent="0.25">
      <c r="A2004" s="2" t="s">
        <v>3078</v>
      </c>
      <c r="B2004" s="2" t="s">
        <v>3079</v>
      </c>
      <c r="F2004" s="2" t="s">
        <v>779</v>
      </c>
      <c r="H2004" s="2" t="s">
        <v>830</v>
      </c>
      <c r="I2004" s="2" t="s">
        <v>15</v>
      </c>
      <c r="J2004" s="2" t="s">
        <v>780</v>
      </c>
      <c r="L2004" s="3">
        <v>12</v>
      </c>
      <c r="M2004" s="2" t="s">
        <v>16</v>
      </c>
    </row>
    <row r="2005" spans="1:14" x14ac:dyDescent="0.25">
      <c r="A2005" s="2" t="s">
        <v>3080</v>
      </c>
      <c r="B2005" s="2" t="s">
        <v>3081</v>
      </c>
      <c r="C2005" s="2" t="s">
        <v>2700</v>
      </c>
      <c r="D2005" s="2" t="s">
        <v>3082</v>
      </c>
      <c r="F2005" s="2" t="s">
        <v>136</v>
      </c>
      <c r="H2005" s="2" t="s">
        <v>52</v>
      </c>
      <c r="I2005" s="2" t="s">
        <v>15</v>
      </c>
      <c r="J2005" s="2" t="s">
        <v>137</v>
      </c>
      <c r="L2005" s="3">
        <v>4</v>
      </c>
      <c r="M2005" s="2" t="s">
        <v>16</v>
      </c>
    </row>
    <row r="2006" spans="1:14" x14ac:dyDescent="0.25">
      <c r="A2006" s="2" t="s">
        <v>3083</v>
      </c>
      <c r="B2006" s="2" t="s">
        <v>3084</v>
      </c>
      <c r="C2006" s="2" t="s">
        <v>3085</v>
      </c>
      <c r="F2006" s="2" t="s">
        <v>65</v>
      </c>
      <c r="H2006" s="2" t="s">
        <v>52</v>
      </c>
      <c r="I2006" s="2" t="s">
        <v>15</v>
      </c>
      <c r="J2006" s="2" t="s">
        <v>66</v>
      </c>
      <c r="L2006" s="3">
        <v>1</v>
      </c>
      <c r="M2006" s="2" t="s">
        <v>16</v>
      </c>
    </row>
    <row r="2007" spans="1:14" x14ac:dyDescent="0.25">
      <c r="A2007" s="2" t="s">
        <v>3083</v>
      </c>
      <c r="B2007" s="2" t="s">
        <v>3084</v>
      </c>
      <c r="C2007" s="2" t="s">
        <v>767</v>
      </c>
      <c r="F2007" s="2" t="s">
        <v>14</v>
      </c>
      <c r="H2007" s="2" t="s">
        <v>52</v>
      </c>
      <c r="I2007" s="2" t="s">
        <v>15</v>
      </c>
      <c r="J2007" s="2" t="s">
        <v>14</v>
      </c>
      <c r="M2007" s="2" t="s">
        <v>16</v>
      </c>
      <c r="N2007" s="1">
        <v>200</v>
      </c>
    </row>
    <row r="2008" spans="1:14" x14ac:dyDescent="0.25">
      <c r="A2008" s="2" t="s">
        <v>3086</v>
      </c>
      <c r="B2008" s="2" t="s">
        <v>3087</v>
      </c>
      <c r="F2008" s="2" t="s">
        <v>202</v>
      </c>
      <c r="H2008" s="2" t="s">
        <v>52</v>
      </c>
      <c r="I2008" s="2" t="s">
        <v>15</v>
      </c>
      <c r="J2008" s="2" t="s">
        <v>103</v>
      </c>
      <c r="L2008" s="3">
        <v>5</v>
      </c>
      <c r="M2008" s="2" t="s">
        <v>16</v>
      </c>
    </row>
    <row r="2009" spans="1:14" x14ac:dyDescent="0.25">
      <c r="A2009" s="2" t="s">
        <v>3086</v>
      </c>
      <c r="B2009" s="2" t="s">
        <v>3087</v>
      </c>
      <c r="F2009" s="2" t="s">
        <v>3088</v>
      </c>
      <c r="G2009" s="3">
        <v>43.24</v>
      </c>
      <c r="H2009" s="2" t="s">
        <v>52</v>
      </c>
      <c r="I2009" s="2" t="s">
        <v>458</v>
      </c>
      <c r="J2009" s="2" t="s">
        <v>14</v>
      </c>
      <c r="M2009" s="2" t="s">
        <v>18</v>
      </c>
    </row>
    <row r="2010" spans="1:14" x14ac:dyDescent="0.25">
      <c r="A2010" s="2" t="s">
        <v>3089</v>
      </c>
      <c r="B2010" s="2" t="s">
        <v>3090</v>
      </c>
      <c r="C2010" s="2" t="s">
        <v>3091</v>
      </c>
      <c r="D2010" s="2" t="s">
        <v>3091</v>
      </c>
      <c r="E2010" s="2" t="s">
        <v>3092</v>
      </c>
      <c r="F2010" s="2" t="s">
        <v>14</v>
      </c>
      <c r="H2010" s="2" t="s">
        <v>52</v>
      </c>
      <c r="I2010" s="2" t="s">
        <v>17</v>
      </c>
      <c r="J2010" s="2" t="s">
        <v>14</v>
      </c>
      <c r="M2010" s="2" t="s">
        <v>18</v>
      </c>
    </row>
    <row r="2011" spans="1:14" x14ac:dyDescent="0.25">
      <c r="A2011" s="2" t="s">
        <v>3089</v>
      </c>
      <c r="B2011" s="2" t="s">
        <v>3090</v>
      </c>
      <c r="C2011" s="2" t="s">
        <v>3093</v>
      </c>
      <c r="D2011" s="2" t="s">
        <v>3091</v>
      </c>
      <c r="E2011" s="2" t="s">
        <v>3094</v>
      </c>
      <c r="F2011" s="2" t="s">
        <v>14</v>
      </c>
      <c r="H2011" s="2" t="s">
        <v>52</v>
      </c>
      <c r="I2011" s="2" t="s">
        <v>17</v>
      </c>
      <c r="J2011" s="2" t="s">
        <v>14</v>
      </c>
      <c r="M2011" s="2" t="s">
        <v>18</v>
      </c>
    </row>
    <row r="2012" spans="1:14" x14ac:dyDescent="0.25">
      <c r="A2012" s="2" t="s">
        <v>3089</v>
      </c>
      <c r="B2012" s="2" t="s">
        <v>3090</v>
      </c>
      <c r="C2012" s="2" t="s">
        <v>3095</v>
      </c>
      <c r="D2012" s="2" t="s">
        <v>3091</v>
      </c>
      <c r="E2012" s="2" t="s">
        <v>3094</v>
      </c>
      <c r="F2012" s="2" t="s">
        <v>14</v>
      </c>
      <c r="H2012" s="2" t="s">
        <v>52</v>
      </c>
      <c r="I2012" s="2" t="s">
        <v>17</v>
      </c>
      <c r="J2012" s="2" t="s">
        <v>14</v>
      </c>
      <c r="M2012" s="2" t="s">
        <v>18</v>
      </c>
    </row>
    <row r="2013" spans="1:14" x14ac:dyDescent="0.25">
      <c r="A2013" s="2" t="s">
        <v>3089</v>
      </c>
      <c r="B2013" s="2" t="s">
        <v>3090</v>
      </c>
      <c r="C2013" s="2" t="s">
        <v>3096</v>
      </c>
      <c r="D2013" s="2" t="s">
        <v>3091</v>
      </c>
      <c r="E2013" s="2" t="s">
        <v>3097</v>
      </c>
      <c r="F2013" s="2" t="s">
        <v>14</v>
      </c>
      <c r="H2013" s="2" t="s">
        <v>52</v>
      </c>
      <c r="I2013" s="2" t="s">
        <v>17</v>
      </c>
      <c r="J2013" s="2" t="s">
        <v>14</v>
      </c>
      <c r="M2013" s="2" t="s">
        <v>18</v>
      </c>
    </row>
    <row r="2014" spans="1:14" x14ac:dyDescent="0.25">
      <c r="A2014" s="2" t="s">
        <v>3098</v>
      </c>
      <c r="B2014" s="2" t="s">
        <v>3099</v>
      </c>
      <c r="C2014" s="2" t="s">
        <v>932</v>
      </c>
      <c r="D2014" s="2" t="s">
        <v>3100</v>
      </c>
      <c r="E2014" s="2" t="s">
        <v>271</v>
      </c>
      <c r="F2014" s="2" t="s">
        <v>14</v>
      </c>
      <c r="H2014" s="2" t="s">
        <v>830</v>
      </c>
      <c r="I2014" s="2" t="s">
        <v>17</v>
      </c>
      <c r="J2014" s="2" t="s">
        <v>14</v>
      </c>
      <c r="M2014" s="2" t="s">
        <v>18</v>
      </c>
      <c r="N2014" s="1">
        <v>30</v>
      </c>
    </row>
    <row r="2015" spans="1:14" x14ac:dyDescent="0.25">
      <c r="A2015" s="2" t="s">
        <v>3098</v>
      </c>
      <c r="B2015" s="2" t="s">
        <v>3099</v>
      </c>
      <c r="C2015" s="2" t="s">
        <v>841</v>
      </c>
      <c r="D2015" s="2" t="s">
        <v>3100</v>
      </c>
      <c r="E2015" s="2" t="s">
        <v>271</v>
      </c>
      <c r="F2015" s="2" t="s">
        <v>14</v>
      </c>
      <c r="H2015" s="2" t="s">
        <v>830</v>
      </c>
      <c r="I2015" s="2" t="s">
        <v>17</v>
      </c>
      <c r="J2015" s="2" t="s">
        <v>14</v>
      </c>
      <c r="M2015" s="2" t="s">
        <v>18</v>
      </c>
    </row>
    <row r="2016" spans="1:14" x14ac:dyDescent="0.25">
      <c r="A2016" s="2" t="s">
        <v>3098</v>
      </c>
      <c r="B2016" s="2" t="s">
        <v>3099</v>
      </c>
      <c r="C2016" s="2" t="s">
        <v>3101</v>
      </c>
      <c r="D2016" s="2" t="s">
        <v>371</v>
      </c>
      <c r="E2016" s="2" t="s">
        <v>271</v>
      </c>
      <c r="F2016" s="2" t="s">
        <v>1190</v>
      </c>
      <c r="G2016" s="3">
        <v>19</v>
      </c>
      <c r="H2016" s="2" t="s">
        <v>830</v>
      </c>
      <c r="I2016" s="2" t="s">
        <v>15</v>
      </c>
      <c r="J2016" s="2" t="s">
        <v>14</v>
      </c>
      <c r="M2016" s="2" t="s">
        <v>16</v>
      </c>
    </row>
    <row r="2017" spans="1:14" x14ac:dyDescent="0.25">
      <c r="A2017" s="2" t="s">
        <v>3098</v>
      </c>
      <c r="B2017" s="2" t="s">
        <v>3099</v>
      </c>
      <c r="C2017" s="2" t="s">
        <v>1126</v>
      </c>
      <c r="D2017" s="2" t="s">
        <v>3102</v>
      </c>
      <c r="E2017" s="2" t="s">
        <v>271</v>
      </c>
      <c r="F2017" s="2" t="s">
        <v>1354</v>
      </c>
      <c r="G2017" s="3">
        <v>100</v>
      </c>
      <c r="H2017" s="2" t="s">
        <v>830</v>
      </c>
      <c r="I2017" s="2" t="s">
        <v>15</v>
      </c>
      <c r="J2017" s="2" t="s">
        <v>14</v>
      </c>
      <c r="M2017" s="2" t="s">
        <v>16</v>
      </c>
    </row>
    <row r="2018" spans="1:14" x14ac:dyDescent="0.25">
      <c r="A2018" s="2" t="s">
        <v>3103</v>
      </c>
      <c r="B2018" s="2" t="s">
        <v>3104</v>
      </c>
      <c r="C2018" s="2" t="s">
        <v>3105</v>
      </c>
      <c r="F2018" s="2" t="s">
        <v>14</v>
      </c>
      <c r="G2018" s="3">
        <v>1</v>
      </c>
      <c r="H2018" s="2" t="s">
        <v>52</v>
      </c>
      <c r="I2018" s="2" t="s">
        <v>15</v>
      </c>
      <c r="J2018" s="2" t="s">
        <v>66</v>
      </c>
      <c r="L2018" s="3">
        <v>1</v>
      </c>
      <c r="M2018" s="2" t="s">
        <v>16</v>
      </c>
    </row>
    <row r="2019" spans="1:14" x14ac:dyDescent="0.25">
      <c r="A2019" s="2" t="s">
        <v>3106</v>
      </c>
      <c r="B2019" s="2" t="s">
        <v>3107</v>
      </c>
      <c r="C2019" s="2" t="s">
        <v>3108</v>
      </c>
      <c r="D2019" s="2" t="s">
        <v>3109</v>
      </c>
      <c r="F2019" s="2" t="s">
        <v>60</v>
      </c>
      <c r="G2019" s="3">
        <v>2</v>
      </c>
      <c r="H2019" s="2" t="s">
        <v>52</v>
      </c>
      <c r="I2019" s="2" t="s">
        <v>15</v>
      </c>
      <c r="J2019" s="2" t="s">
        <v>14</v>
      </c>
      <c r="M2019" s="2" t="s">
        <v>16</v>
      </c>
    </row>
    <row r="2020" spans="1:14" x14ac:dyDescent="0.25">
      <c r="A2020" s="2" t="s">
        <v>3106</v>
      </c>
      <c r="B2020" s="2" t="s">
        <v>3107</v>
      </c>
      <c r="C2020" s="2" t="s">
        <v>3110</v>
      </c>
      <c r="D2020" s="2" t="s">
        <v>3111</v>
      </c>
      <c r="F2020" s="2" t="s">
        <v>65</v>
      </c>
      <c r="H2020" s="2" t="s">
        <v>52</v>
      </c>
      <c r="I2020" s="2" t="s">
        <v>17</v>
      </c>
      <c r="J2020" s="2" t="s">
        <v>66</v>
      </c>
      <c r="L2020" s="3">
        <v>1</v>
      </c>
      <c r="M2020" s="2" t="s">
        <v>18</v>
      </c>
    </row>
    <row r="2021" spans="1:14" x14ac:dyDescent="0.25">
      <c r="A2021" s="2" t="s">
        <v>3106</v>
      </c>
      <c r="B2021" s="2" t="s">
        <v>3107</v>
      </c>
      <c r="C2021" s="2" t="s">
        <v>3110</v>
      </c>
      <c r="D2021" s="2" t="s">
        <v>1409</v>
      </c>
      <c r="F2021" s="2" t="s">
        <v>137</v>
      </c>
      <c r="G2021" s="3">
        <v>4</v>
      </c>
      <c r="H2021" s="2" t="s">
        <v>52</v>
      </c>
      <c r="I2021" s="2" t="s">
        <v>15</v>
      </c>
      <c r="J2021" s="2" t="s">
        <v>14</v>
      </c>
      <c r="M2021" s="2" t="s">
        <v>16</v>
      </c>
    </row>
    <row r="2022" spans="1:14" x14ac:dyDescent="0.25">
      <c r="A2022" s="2" t="s">
        <v>3106</v>
      </c>
      <c r="B2022" s="2" t="s">
        <v>3107</v>
      </c>
      <c r="C2022" s="2" t="s">
        <v>3110</v>
      </c>
      <c r="D2022" s="2" t="s">
        <v>1410</v>
      </c>
      <c r="F2022" s="2" t="s">
        <v>60</v>
      </c>
      <c r="G2022" s="3">
        <v>2</v>
      </c>
      <c r="H2022" s="2" t="s">
        <v>52</v>
      </c>
      <c r="I2022" s="2" t="s">
        <v>15</v>
      </c>
      <c r="J2022" s="2" t="s">
        <v>14</v>
      </c>
      <c r="M2022" s="2" t="s">
        <v>16</v>
      </c>
    </row>
    <row r="2023" spans="1:14" x14ac:dyDescent="0.25">
      <c r="A2023" s="2" t="s">
        <v>3106</v>
      </c>
      <c r="B2023" s="2" t="s">
        <v>3107</v>
      </c>
      <c r="C2023" s="2" t="s">
        <v>3110</v>
      </c>
      <c r="D2023" s="2" t="s">
        <v>1414</v>
      </c>
      <c r="F2023" s="2" t="s">
        <v>66</v>
      </c>
      <c r="G2023" s="3">
        <v>1</v>
      </c>
      <c r="H2023" s="2" t="s">
        <v>52</v>
      </c>
      <c r="I2023" s="2" t="s">
        <v>15</v>
      </c>
      <c r="J2023" s="2" t="s">
        <v>14</v>
      </c>
      <c r="M2023" s="2" t="s">
        <v>16</v>
      </c>
    </row>
    <row r="2024" spans="1:14" x14ac:dyDescent="0.25">
      <c r="A2024" s="2" t="s">
        <v>3106</v>
      </c>
      <c r="B2024" s="2" t="s">
        <v>3107</v>
      </c>
      <c r="C2024" s="2" t="s">
        <v>3110</v>
      </c>
      <c r="D2024" s="2" t="s">
        <v>2668</v>
      </c>
      <c r="F2024" s="2" t="s">
        <v>60</v>
      </c>
      <c r="G2024" s="3">
        <v>2</v>
      </c>
      <c r="H2024" s="2" t="s">
        <v>52</v>
      </c>
      <c r="I2024" s="2" t="s">
        <v>15</v>
      </c>
      <c r="J2024" s="2" t="s">
        <v>14</v>
      </c>
      <c r="M2024" s="2" t="s">
        <v>16</v>
      </c>
    </row>
    <row r="2025" spans="1:14" x14ac:dyDescent="0.25">
      <c r="A2025" s="2" t="s">
        <v>3106</v>
      </c>
      <c r="B2025" s="2" t="s">
        <v>3107</v>
      </c>
      <c r="C2025" s="2" t="s">
        <v>3110</v>
      </c>
      <c r="D2025" s="2" t="s">
        <v>3112</v>
      </c>
      <c r="F2025" s="2" t="s">
        <v>103</v>
      </c>
      <c r="G2025" s="3">
        <v>5</v>
      </c>
      <c r="H2025" s="2" t="s">
        <v>52</v>
      </c>
      <c r="I2025" s="2" t="s">
        <v>15</v>
      </c>
      <c r="J2025" s="2" t="s">
        <v>14</v>
      </c>
      <c r="M2025" s="2" t="s">
        <v>16</v>
      </c>
    </row>
    <row r="2026" spans="1:14" x14ac:dyDescent="0.25">
      <c r="A2026" s="2" t="s">
        <v>3113</v>
      </c>
      <c r="B2026" s="2" t="s">
        <v>3114</v>
      </c>
      <c r="C2026" s="2" t="s">
        <v>371</v>
      </c>
      <c r="D2026" s="2" t="s">
        <v>371</v>
      </c>
      <c r="F2026" s="2" t="s">
        <v>14</v>
      </c>
      <c r="H2026" s="2" t="s">
        <v>52</v>
      </c>
      <c r="I2026" s="2" t="s">
        <v>15</v>
      </c>
      <c r="J2026" s="2" t="s">
        <v>14</v>
      </c>
      <c r="M2026" s="2" t="s">
        <v>16</v>
      </c>
      <c r="N2026" s="1">
        <v>2</v>
      </c>
    </row>
    <row r="2027" spans="1:14" x14ac:dyDescent="0.25">
      <c r="A2027" s="2" t="s">
        <v>3113</v>
      </c>
      <c r="B2027" s="2" t="s">
        <v>3114</v>
      </c>
      <c r="C2027" s="2" t="s">
        <v>3115</v>
      </c>
      <c r="D2027" s="2" t="s">
        <v>3116</v>
      </c>
      <c r="F2027" s="2" t="s">
        <v>14</v>
      </c>
      <c r="H2027" s="2" t="s">
        <v>52</v>
      </c>
      <c r="I2027" s="2" t="s">
        <v>17</v>
      </c>
      <c r="J2027" s="2" t="s">
        <v>14</v>
      </c>
      <c r="M2027" s="2" t="s">
        <v>18</v>
      </c>
    </row>
    <row r="2028" spans="1:14" x14ac:dyDescent="0.25">
      <c r="A2028" s="2" t="s">
        <v>3113</v>
      </c>
      <c r="B2028" s="2" t="s">
        <v>3114</v>
      </c>
      <c r="C2028" s="2" t="s">
        <v>3117</v>
      </c>
      <c r="D2028" s="2" t="s">
        <v>371</v>
      </c>
      <c r="F2028" s="2" t="s">
        <v>60</v>
      </c>
      <c r="G2028" s="3">
        <v>2</v>
      </c>
      <c r="H2028" s="2" t="s">
        <v>52</v>
      </c>
      <c r="I2028" s="2" t="s">
        <v>17</v>
      </c>
      <c r="J2028" s="2" t="s">
        <v>14</v>
      </c>
      <c r="M2028" s="2" t="s">
        <v>18</v>
      </c>
    </row>
    <row r="2029" spans="1:14" x14ac:dyDescent="0.25">
      <c r="A2029" s="2" t="s">
        <v>3118</v>
      </c>
      <c r="B2029" s="2" t="s">
        <v>3119</v>
      </c>
      <c r="C2029" s="2" t="s">
        <v>3120</v>
      </c>
      <c r="E2029" s="2" t="s">
        <v>3121</v>
      </c>
      <c r="F2029" s="2" t="s">
        <v>65</v>
      </c>
      <c r="H2029" s="2" t="s">
        <v>52</v>
      </c>
      <c r="I2029" s="2" t="s">
        <v>15</v>
      </c>
      <c r="J2029" s="2" t="s">
        <v>66</v>
      </c>
      <c r="L2029" s="3">
        <v>1</v>
      </c>
      <c r="M2029" s="2" t="s">
        <v>16</v>
      </c>
      <c r="N2029" s="1">
        <v>1</v>
      </c>
    </row>
    <row r="2030" spans="1:14" x14ac:dyDescent="0.25">
      <c r="A2030" s="2" t="s">
        <v>3118</v>
      </c>
      <c r="B2030" s="2" t="s">
        <v>3119</v>
      </c>
      <c r="C2030" s="2" t="s">
        <v>3122</v>
      </c>
      <c r="E2030" s="2" t="s">
        <v>3121</v>
      </c>
      <c r="F2030" s="2" t="s">
        <v>443</v>
      </c>
      <c r="H2030" s="2" t="s">
        <v>52</v>
      </c>
      <c r="I2030" s="2" t="s">
        <v>15</v>
      </c>
      <c r="J2030" s="2" t="s">
        <v>444</v>
      </c>
      <c r="L2030" s="3">
        <v>7</v>
      </c>
      <c r="M2030" s="2" t="s">
        <v>16</v>
      </c>
    </row>
    <row r="2031" spans="1:14" x14ac:dyDescent="0.25">
      <c r="A2031" s="2" t="s">
        <v>3123</v>
      </c>
      <c r="B2031" s="2" t="s">
        <v>3124</v>
      </c>
      <c r="C2031" s="2" t="s">
        <v>3125</v>
      </c>
      <c r="D2031" s="2" t="s">
        <v>938</v>
      </c>
      <c r="E2031" s="2" t="s">
        <v>3126</v>
      </c>
      <c r="F2031" s="2" t="s">
        <v>14</v>
      </c>
      <c r="H2031" s="2" t="s">
        <v>52</v>
      </c>
      <c r="I2031" s="2" t="s">
        <v>17</v>
      </c>
      <c r="J2031" s="2" t="s">
        <v>14</v>
      </c>
      <c r="M2031" s="2" t="s">
        <v>18</v>
      </c>
    </row>
    <row r="2032" spans="1:14" x14ac:dyDescent="0.25">
      <c r="A2032" s="2" t="s">
        <v>3123</v>
      </c>
      <c r="B2032" s="2" t="s">
        <v>3124</v>
      </c>
      <c r="C2032" s="2" t="s">
        <v>3127</v>
      </c>
      <c r="D2032" s="2" t="s">
        <v>938</v>
      </c>
      <c r="E2032" s="2" t="s">
        <v>3128</v>
      </c>
      <c r="F2032" s="2" t="s">
        <v>65</v>
      </c>
      <c r="H2032" s="2" t="s">
        <v>52</v>
      </c>
      <c r="I2032" s="2" t="s">
        <v>17</v>
      </c>
      <c r="J2032" s="2" t="s">
        <v>66</v>
      </c>
      <c r="L2032" s="3">
        <v>1</v>
      </c>
      <c r="M2032" s="2" t="s">
        <v>18</v>
      </c>
    </row>
    <row r="2033" spans="1:13" x14ac:dyDescent="0.25">
      <c r="A2033" s="2" t="s">
        <v>3123</v>
      </c>
      <c r="B2033" s="2" t="s">
        <v>3124</v>
      </c>
      <c r="C2033" s="2" t="s">
        <v>3129</v>
      </c>
      <c r="D2033" s="2" t="s">
        <v>938</v>
      </c>
      <c r="E2033" s="2" t="s">
        <v>3130</v>
      </c>
      <c r="F2033" s="2" t="s">
        <v>65</v>
      </c>
      <c r="H2033" s="2" t="s">
        <v>52</v>
      </c>
      <c r="I2033" s="2" t="s">
        <v>15</v>
      </c>
      <c r="J2033" s="2" t="s">
        <v>66</v>
      </c>
      <c r="L2033" s="3">
        <v>1</v>
      </c>
      <c r="M2033" s="2" t="s">
        <v>16</v>
      </c>
    </row>
    <row r="2034" spans="1:13" x14ac:dyDescent="0.25">
      <c r="A2034" s="2" t="s">
        <v>3123</v>
      </c>
      <c r="B2034" s="2" t="s">
        <v>3124</v>
      </c>
      <c r="C2034" s="2" t="s">
        <v>1442</v>
      </c>
      <c r="D2034" s="2" t="s">
        <v>3131</v>
      </c>
      <c r="E2034" s="2" t="s">
        <v>863</v>
      </c>
      <c r="F2034" s="2" t="s">
        <v>14</v>
      </c>
      <c r="H2034" s="2" t="s">
        <v>52</v>
      </c>
      <c r="I2034" s="2" t="s">
        <v>17</v>
      </c>
      <c r="J2034" s="2" t="s">
        <v>14</v>
      </c>
      <c r="M2034" s="2" t="s">
        <v>18</v>
      </c>
    </row>
    <row r="2035" spans="1:13" x14ac:dyDescent="0.25">
      <c r="A2035" s="2" t="s">
        <v>3123</v>
      </c>
      <c r="B2035" s="2" t="s">
        <v>3124</v>
      </c>
      <c r="C2035" s="2" t="s">
        <v>3132</v>
      </c>
      <c r="D2035" s="2" t="s">
        <v>938</v>
      </c>
      <c r="E2035" s="2" t="s">
        <v>3133</v>
      </c>
      <c r="F2035" s="2" t="s">
        <v>1093</v>
      </c>
      <c r="H2035" s="2" t="s">
        <v>52</v>
      </c>
      <c r="I2035" s="2" t="s">
        <v>15</v>
      </c>
      <c r="J2035" s="2" t="s">
        <v>764</v>
      </c>
      <c r="L2035" s="3">
        <v>18</v>
      </c>
      <c r="M2035" s="2" t="s">
        <v>16</v>
      </c>
    </row>
    <row r="2036" spans="1:13" x14ac:dyDescent="0.25">
      <c r="A2036" s="2" t="s">
        <v>3134</v>
      </c>
      <c r="B2036" s="2" t="s">
        <v>3135</v>
      </c>
      <c r="C2036" s="2" t="s">
        <v>3136</v>
      </c>
      <c r="D2036" s="2" t="s">
        <v>3137</v>
      </c>
      <c r="F2036" s="2" t="s">
        <v>202</v>
      </c>
      <c r="H2036" s="2" t="s">
        <v>52</v>
      </c>
      <c r="I2036" s="2" t="s">
        <v>15</v>
      </c>
      <c r="J2036" s="2" t="s">
        <v>103</v>
      </c>
      <c r="L2036" s="3">
        <v>5</v>
      </c>
      <c r="M2036" s="2" t="s">
        <v>16</v>
      </c>
    </row>
    <row r="2037" spans="1:13" x14ac:dyDescent="0.25">
      <c r="A2037" s="2" t="s">
        <v>3138</v>
      </c>
      <c r="B2037" s="2" t="s">
        <v>3139</v>
      </c>
      <c r="F2037" s="2" t="s">
        <v>14</v>
      </c>
      <c r="H2037" s="2" t="s">
        <v>22</v>
      </c>
      <c r="I2037" s="2" t="s">
        <v>15</v>
      </c>
      <c r="J2037" s="2" t="s">
        <v>14</v>
      </c>
      <c r="M2037" s="2" t="s">
        <v>16</v>
      </c>
    </row>
    <row r="2038" spans="1:13" x14ac:dyDescent="0.25">
      <c r="A2038" s="2" t="s">
        <v>3140</v>
      </c>
      <c r="B2038" s="2" t="s">
        <v>3141</v>
      </c>
      <c r="C2038" s="2" t="s">
        <v>3142</v>
      </c>
      <c r="E2038" s="2" t="s">
        <v>3143</v>
      </c>
      <c r="F2038" s="2" t="s">
        <v>65</v>
      </c>
      <c r="H2038" s="2" t="s">
        <v>52</v>
      </c>
      <c r="I2038" s="2" t="s">
        <v>15</v>
      </c>
      <c r="J2038" s="2" t="s">
        <v>66</v>
      </c>
      <c r="L2038" s="3">
        <v>1</v>
      </c>
      <c r="M2038" s="2" t="s">
        <v>16</v>
      </c>
    </row>
    <row r="2039" spans="1:13" x14ac:dyDescent="0.25">
      <c r="A2039" s="2" t="s">
        <v>3144</v>
      </c>
      <c r="B2039" s="2" t="s">
        <v>3145</v>
      </c>
      <c r="F2039" s="2" t="s">
        <v>151</v>
      </c>
      <c r="G2039" s="3">
        <v>3</v>
      </c>
      <c r="H2039" s="2" t="s">
        <v>52</v>
      </c>
      <c r="I2039" s="2" t="s">
        <v>15</v>
      </c>
      <c r="J2039" s="2" t="s">
        <v>14</v>
      </c>
      <c r="M2039" s="2" t="s">
        <v>16</v>
      </c>
    </row>
    <row r="2040" spans="1:13" x14ac:dyDescent="0.25">
      <c r="A2040" s="2" t="s">
        <v>3146</v>
      </c>
      <c r="B2040" s="2" t="s">
        <v>3147</v>
      </c>
      <c r="C2040" s="2" t="s">
        <v>341</v>
      </c>
      <c r="D2040" s="2" t="s">
        <v>320</v>
      </c>
      <c r="F2040" s="2" t="s">
        <v>779</v>
      </c>
      <c r="H2040" s="2" t="s">
        <v>52</v>
      </c>
      <c r="I2040" s="2" t="s">
        <v>15</v>
      </c>
      <c r="J2040" s="2" t="s">
        <v>780</v>
      </c>
      <c r="L2040" s="3">
        <v>12</v>
      </c>
      <c r="M2040" s="2" t="s">
        <v>16</v>
      </c>
    </row>
    <row r="2041" spans="1:13" x14ac:dyDescent="0.25">
      <c r="A2041" s="2" t="s">
        <v>3148</v>
      </c>
      <c r="B2041" s="2" t="s">
        <v>3149</v>
      </c>
      <c r="C2041" s="2" t="s">
        <v>341</v>
      </c>
      <c r="F2041" s="2" t="s">
        <v>150</v>
      </c>
      <c r="H2041" s="2" t="s">
        <v>52</v>
      </c>
      <c r="I2041" s="2" t="s">
        <v>15</v>
      </c>
      <c r="J2041" s="2" t="s">
        <v>151</v>
      </c>
      <c r="L2041" s="3">
        <v>3</v>
      </c>
      <c r="M2041" s="2" t="s">
        <v>16</v>
      </c>
    </row>
    <row r="2042" spans="1:13" x14ac:dyDescent="0.25">
      <c r="A2042" s="2" t="s">
        <v>3148</v>
      </c>
      <c r="B2042" s="2" t="s">
        <v>3149</v>
      </c>
      <c r="C2042" s="2" t="s">
        <v>3150</v>
      </c>
      <c r="F2042" s="2" t="s">
        <v>741</v>
      </c>
      <c r="H2042" s="2" t="s">
        <v>52</v>
      </c>
      <c r="I2042" s="2" t="s">
        <v>15</v>
      </c>
      <c r="J2042" s="2" t="s">
        <v>742</v>
      </c>
      <c r="L2042" s="3">
        <v>14</v>
      </c>
      <c r="M2042" s="2" t="s">
        <v>16</v>
      </c>
    </row>
    <row r="2043" spans="1:13" x14ac:dyDescent="0.25">
      <c r="A2043" s="2" t="s">
        <v>3151</v>
      </c>
      <c r="B2043" s="2" t="s">
        <v>3152</v>
      </c>
      <c r="C2043" s="2" t="s">
        <v>3153</v>
      </c>
      <c r="D2043" s="2" t="s">
        <v>271</v>
      </c>
      <c r="E2043" s="2" t="s">
        <v>3154</v>
      </c>
      <c r="F2043" s="2" t="s">
        <v>454</v>
      </c>
      <c r="G2043" s="3">
        <v>10</v>
      </c>
      <c r="H2043" s="2" t="s">
        <v>52</v>
      </c>
      <c r="I2043" s="2" t="s">
        <v>15</v>
      </c>
      <c r="J2043" s="2" t="s">
        <v>14</v>
      </c>
      <c r="M2043" s="2" t="s">
        <v>16</v>
      </c>
    </row>
    <row r="2044" spans="1:13" x14ac:dyDescent="0.25">
      <c r="A2044" s="2" t="s">
        <v>3155</v>
      </c>
      <c r="B2044" s="2" t="s">
        <v>3156</v>
      </c>
      <c r="C2044" s="2" t="s">
        <v>3157</v>
      </c>
      <c r="D2044" s="2" t="s">
        <v>3158</v>
      </c>
      <c r="E2044" s="2" t="s">
        <v>371</v>
      </c>
      <c r="F2044" s="2" t="s">
        <v>3159</v>
      </c>
      <c r="H2044" s="2" t="s">
        <v>52</v>
      </c>
      <c r="I2044" s="2" t="s">
        <v>15</v>
      </c>
      <c r="J2044" s="2" t="s">
        <v>3160</v>
      </c>
      <c r="L2044" s="3">
        <v>94</v>
      </c>
      <c r="M2044" s="2" t="s">
        <v>16</v>
      </c>
    </row>
    <row r="2045" spans="1:13" x14ac:dyDescent="0.25">
      <c r="A2045" s="2" t="s">
        <v>3161</v>
      </c>
      <c r="B2045" s="2" t="s">
        <v>3162</v>
      </c>
      <c r="C2045" s="2" t="s">
        <v>1685</v>
      </c>
      <c r="D2045" s="2" t="s">
        <v>767</v>
      </c>
      <c r="E2045" s="2" t="s">
        <v>271</v>
      </c>
      <c r="F2045" s="2" t="s">
        <v>66</v>
      </c>
      <c r="G2045" s="3">
        <v>1</v>
      </c>
      <c r="H2045" s="2" t="s">
        <v>52</v>
      </c>
      <c r="I2045" s="2" t="s">
        <v>17</v>
      </c>
      <c r="J2045" s="2" t="s">
        <v>14</v>
      </c>
      <c r="M2045" s="2" t="s">
        <v>18</v>
      </c>
    </row>
    <row r="2046" spans="1:13" x14ac:dyDescent="0.25">
      <c r="A2046" s="2" t="s">
        <v>3161</v>
      </c>
      <c r="B2046" s="2" t="s">
        <v>3162</v>
      </c>
      <c r="C2046" s="2" t="s">
        <v>807</v>
      </c>
      <c r="D2046" s="2" t="s">
        <v>3163</v>
      </c>
      <c r="E2046" s="2" t="s">
        <v>271</v>
      </c>
      <c r="F2046" s="2" t="s">
        <v>137</v>
      </c>
      <c r="G2046" s="3">
        <v>4</v>
      </c>
      <c r="H2046" s="2" t="s">
        <v>52</v>
      </c>
      <c r="I2046" s="2" t="s">
        <v>17</v>
      </c>
      <c r="J2046" s="2" t="s">
        <v>14</v>
      </c>
      <c r="M2046" s="2" t="s">
        <v>18</v>
      </c>
    </row>
    <row r="2047" spans="1:13" x14ac:dyDescent="0.25">
      <c r="A2047" s="2" t="s">
        <v>3164</v>
      </c>
      <c r="B2047" s="2" t="s">
        <v>3165</v>
      </c>
      <c r="C2047" s="2" t="s">
        <v>963</v>
      </c>
      <c r="D2047" s="2" t="s">
        <v>3166</v>
      </c>
      <c r="F2047" s="2" t="s">
        <v>444</v>
      </c>
      <c r="G2047" s="3">
        <v>7</v>
      </c>
      <c r="H2047" s="2" t="s">
        <v>52</v>
      </c>
      <c r="I2047" s="2" t="s">
        <v>15</v>
      </c>
      <c r="J2047" s="2" t="s">
        <v>14</v>
      </c>
      <c r="M2047" s="2" t="s">
        <v>16</v>
      </c>
    </row>
    <row r="2048" spans="1:13" x14ac:dyDescent="0.25">
      <c r="A2048" s="2" t="s">
        <v>3167</v>
      </c>
      <c r="B2048" s="2" t="s">
        <v>3168</v>
      </c>
      <c r="C2048" s="2" t="s">
        <v>271</v>
      </c>
      <c r="D2048" s="2" t="s">
        <v>271</v>
      </c>
      <c r="F2048" s="2" t="s">
        <v>58</v>
      </c>
      <c r="H2048" s="2" t="s">
        <v>52</v>
      </c>
      <c r="I2048" s="2" t="s">
        <v>15</v>
      </c>
      <c r="J2048" s="2" t="s">
        <v>60</v>
      </c>
      <c r="L2048" s="3">
        <v>2</v>
      </c>
      <c r="M2048" s="2" t="s">
        <v>16</v>
      </c>
    </row>
    <row r="2049" spans="1:14" x14ac:dyDescent="0.25">
      <c r="A2049" s="2" t="s">
        <v>3169</v>
      </c>
      <c r="B2049" s="2" t="s">
        <v>3170</v>
      </c>
      <c r="C2049" s="2" t="s">
        <v>271</v>
      </c>
      <c r="D2049" s="2" t="s">
        <v>272</v>
      </c>
      <c r="E2049" s="2" t="s">
        <v>271</v>
      </c>
      <c r="F2049" s="2" t="s">
        <v>14</v>
      </c>
      <c r="H2049" s="2" t="s">
        <v>52</v>
      </c>
      <c r="I2049" s="2" t="s">
        <v>27</v>
      </c>
      <c r="J2049" s="2" t="s">
        <v>14</v>
      </c>
      <c r="M2049" s="2" t="s">
        <v>28</v>
      </c>
    </row>
    <row r="2050" spans="1:14" x14ac:dyDescent="0.25">
      <c r="A2050" s="2" t="s">
        <v>3169</v>
      </c>
      <c r="B2050" s="2" t="s">
        <v>3170</v>
      </c>
      <c r="C2050" s="2" t="s">
        <v>271</v>
      </c>
      <c r="D2050" s="2" t="s">
        <v>273</v>
      </c>
      <c r="E2050" s="2" t="s">
        <v>271</v>
      </c>
      <c r="F2050" s="2" t="s">
        <v>14</v>
      </c>
      <c r="H2050" s="2" t="s">
        <v>52</v>
      </c>
      <c r="I2050" s="2" t="s">
        <v>27</v>
      </c>
      <c r="J2050" s="2" t="s">
        <v>14</v>
      </c>
      <c r="M2050" s="2" t="s">
        <v>28</v>
      </c>
    </row>
    <row r="2051" spans="1:14" x14ac:dyDescent="0.25">
      <c r="A2051" s="2" t="s">
        <v>3169</v>
      </c>
      <c r="B2051" s="2" t="s">
        <v>3170</v>
      </c>
      <c r="C2051" s="2" t="s">
        <v>932</v>
      </c>
      <c r="D2051" s="2" t="s">
        <v>271</v>
      </c>
      <c r="E2051" s="2" t="s">
        <v>271</v>
      </c>
      <c r="F2051" s="2" t="s">
        <v>14</v>
      </c>
      <c r="H2051" s="2" t="s">
        <v>52</v>
      </c>
      <c r="I2051" s="2" t="s">
        <v>27</v>
      </c>
      <c r="J2051" s="2" t="s">
        <v>14</v>
      </c>
      <c r="M2051" s="2" t="s">
        <v>28</v>
      </c>
    </row>
    <row r="2052" spans="1:14" x14ac:dyDescent="0.25">
      <c r="A2052" s="2" t="s">
        <v>3169</v>
      </c>
      <c r="B2052" s="2" t="s">
        <v>3170</v>
      </c>
      <c r="C2052" s="2" t="s">
        <v>3171</v>
      </c>
      <c r="D2052" s="2" t="s">
        <v>271</v>
      </c>
      <c r="E2052" s="2" t="s">
        <v>271</v>
      </c>
      <c r="F2052" s="2" t="s">
        <v>780</v>
      </c>
      <c r="G2052" s="3">
        <v>12</v>
      </c>
      <c r="H2052" s="2" t="s">
        <v>52</v>
      </c>
      <c r="I2052" s="2" t="s">
        <v>15</v>
      </c>
      <c r="J2052" s="2" t="s">
        <v>14</v>
      </c>
      <c r="M2052" s="2" t="s">
        <v>16</v>
      </c>
    </row>
    <row r="2053" spans="1:14" x14ac:dyDescent="0.25">
      <c r="A2053" s="2" t="s">
        <v>3169</v>
      </c>
      <c r="B2053" s="2" t="s">
        <v>3170</v>
      </c>
      <c r="C2053" s="2" t="s">
        <v>3172</v>
      </c>
      <c r="D2053" s="2" t="s">
        <v>271</v>
      </c>
      <c r="E2053" s="2" t="s">
        <v>271</v>
      </c>
      <c r="F2053" s="2" t="s">
        <v>1189</v>
      </c>
      <c r="H2053" s="2" t="s">
        <v>52</v>
      </c>
      <c r="I2053" s="2" t="s">
        <v>15</v>
      </c>
      <c r="J2053" s="2" t="s">
        <v>1190</v>
      </c>
      <c r="L2053" s="3">
        <v>19</v>
      </c>
      <c r="M2053" s="2" t="s">
        <v>16</v>
      </c>
      <c r="N2053" s="1">
        <v>20</v>
      </c>
    </row>
    <row r="2054" spans="1:14" x14ac:dyDescent="0.25">
      <c r="A2054" s="2" t="s">
        <v>3169</v>
      </c>
      <c r="B2054" s="2" t="s">
        <v>3170</v>
      </c>
      <c r="C2054" s="2" t="s">
        <v>3173</v>
      </c>
      <c r="D2054" s="2" t="s">
        <v>271</v>
      </c>
      <c r="E2054" s="2" t="s">
        <v>271</v>
      </c>
      <c r="F2054" s="2" t="s">
        <v>200</v>
      </c>
      <c r="H2054" s="2" t="s">
        <v>52</v>
      </c>
      <c r="I2054" s="2" t="s">
        <v>15</v>
      </c>
      <c r="J2054" s="2" t="s">
        <v>201</v>
      </c>
      <c r="L2054" s="3">
        <v>13</v>
      </c>
      <c r="M2054" s="2" t="s">
        <v>16</v>
      </c>
    </row>
    <row r="2055" spans="1:14" x14ac:dyDescent="0.25">
      <c r="A2055" s="2" t="s">
        <v>3169</v>
      </c>
      <c r="B2055" s="2" t="s">
        <v>3170</v>
      </c>
      <c r="C2055" s="2" t="s">
        <v>3067</v>
      </c>
      <c r="D2055" s="2" t="s">
        <v>271</v>
      </c>
      <c r="E2055" s="2" t="s">
        <v>271</v>
      </c>
      <c r="F2055" s="2" t="s">
        <v>14</v>
      </c>
      <c r="H2055" s="2" t="s">
        <v>52</v>
      </c>
      <c r="I2055" s="2" t="s">
        <v>27</v>
      </c>
      <c r="J2055" s="2" t="s">
        <v>14</v>
      </c>
      <c r="M2055" s="2" t="s">
        <v>28</v>
      </c>
    </row>
    <row r="2056" spans="1:14" x14ac:dyDescent="0.25">
      <c r="A2056" s="2" t="s">
        <v>3169</v>
      </c>
      <c r="B2056" s="2" t="s">
        <v>3170</v>
      </c>
      <c r="C2056" s="2" t="s">
        <v>3067</v>
      </c>
      <c r="D2056" s="2" t="s">
        <v>272</v>
      </c>
      <c r="E2056" s="2" t="s">
        <v>271</v>
      </c>
      <c r="F2056" s="2" t="s">
        <v>14</v>
      </c>
      <c r="H2056" s="2" t="s">
        <v>52</v>
      </c>
      <c r="I2056" s="2" t="s">
        <v>27</v>
      </c>
      <c r="J2056" s="2" t="s">
        <v>14</v>
      </c>
      <c r="M2056" s="2" t="s">
        <v>28</v>
      </c>
    </row>
    <row r="2057" spans="1:14" x14ac:dyDescent="0.25">
      <c r="A2057" s="2" t="s">
        <v>3169</v>
      </c>
      <c r="B2057" s="2" t="s">
        <v>3170</v>
      </c>
      <c r="C2057" s="2" t="s">
        <v>3174</v>
      </c>
      <c r="D2057" s="2" t="s">
        <v>271</v>
      </c>
      <c r="E2057" s="2" t="s">
        <v>271</v>
      </c>
      <c r="F2057" s="2" t="s">
        <v>103</v>
      </c>
      <c r="G2057" s="3">
        <v>5</v>
      </c>
      <c r="H2057" s="2" t="s">
        <v>52</v>
      </c>
      <c r="I2057" s="2" t="s">
        <v>15</v>
      </c>
      <c r="J2057" s="2" t="s">
        <v>14</v>
      </c>
      <c r="M2057" s="2" t="s">
        <v>16</v>
      </c>
    </row>
    <row r="2058" spans="1:14" x14ac:dyDescent="0.25">
      <c r="A2058" s="2" t="s">
        <v>3169</v>
      </c>
      <c r="B2058" s="2" t="s">
        <v>3170</v>
      </c>
      <c r="C2058" s="2" t="s">
        <v>1417</v>
      </c>
      <c r="D2058" s="2" t="s">
        <v>3175</v>
      </c>
      <c r="E2058" s="2" t="s">
        <v>271</v>
      </c>
      <c r="F2058" s="2" t="s">
        <v>454</v>
      </c>
      <c r="G2058" s="3">
        <v>10</v>
      </c>
      <c r="H2058" s="2" t="s">
        <v>52</v>
      </c>
      <c r="I2058" s="2" t="s">
        <v>15</v>
      </c>
      <c r="J2058" s="2" t="s">
        <v>14</v>
      </c>
      <c r="M2058" s="2" t="s">
        <v>16</v>
      </c>
    </row>
    <row r="2059" spans="1:14" x14ac:dyDescent="0.25">
      <c r="A2059" s="2" t="s">
        <v>3169</v>
      </c>
      <c r="B2059" s="2" t="s">
        <v>3170</v>
      </c>
      <c r="C2059" s="2" t="s">
        <v>3069</v>
      </c>
      <c r="D2059" s="2" t="s">
        <v>271</v>
      </c>
      <c r="E2059" s="2" t="s">
        <v>271</v>
      </c>
      <c r="F2059" s="2" t="s">
        <v>14</v>
      </c>
      <c r="H2059" s="2" t="s">
        <v>52</v>
      </c>
      <c r="I2059" s="2" t="s">
        <v>27</v>
      </c>
      <c r="J2059" s="2" t="s">
        <v>14</v>
      </c>
      <c r="M2059" s="2" t="s">
        <v>28</v>
      </c>
    </row>
    <row r="2060" spans="1:14" x14ac:dyDescent="0.25">
      <c r="A2060" s="2" t="s">
        <v>3169</v>
      </c>
      <c r="B2060" s="2" t="s">
        <v>3170</v>
      </c>
      <c r="C2060" s="2" t="s">
        <v>3069</v>
      </c>
      <c r="D2060" s="2" t="s">
        <v>272</v>
      </c>
      <c r="E2060" s="2" t="s">
        <v>271</v>
      </c>
      <c r="F2060" s="2" t="s">
        <v>14</v>
      </c>
      <c r="H2060" s="2" t="s">
        <v>52</v>
      </c>
      <c r="I2060" s="2" t="s">
        <v>27</v>
      </c>
      <c r="J2060" s="2" t="s">
        <v>14</v>
      </c>
      <c r="M2060" s="2" t="s">
        <v>28</v>
      </c>
    </row>
    <row r="2061" spans="1:14" x14ac:dyDescent="0.25">
      <c r="A2061" s="2" t="s">
        <v>3169</v>
      </c>
      <c r="B2061" s="2" t="s">
        <v>3170</v>
      </c>
      <c r="C2061" s="2" t="s">
        <v>3069</v>
      </c>
      <c r="D2061" s="2" t="s">
        <v>273</v>
      </c>
      <c r="E2061" s="2" t="s">
        <v>271</v>
      </c>
      <c r="F2061" s="2" t="s">
        <v>14</v>
      </c>
      <c r="H2061" s="2" t="s">
        <v>52</v>
      </c>
      <c r="I2061" s="2" t="s">
        <v>27</v>
      </c>
      <c r="J2061" s="2" t="s">
        <v>14</v>
      </c>
      <c r="M2061" s="2" t="s">
        <v>28</v>
      </c>
    </row>
    <row r="2062" spans="1:14" x14ac:dyDescent="0.25">
      <c r="A2062" s="2" t="s">
        <v>3169</v>
      </c>
      <c r="B2062" s="2" t="s">
        <v>3170</v>
      </c>
      <c r="C2062" s="2" t="s">
        <v>3176</v>
      </c>
      <c r="D2062" s="2" t="s">
        <v>271</v>
      </c>
      <c r="E2062" s="2" t="s">
        <v>271</v>
      </c>
      <c r="F2062" s="2" t="s">
        <v>14</v>
      </c>
      <c r="G2062" s="3">
        <v>2</v>
      </c>
      <c r="H2062" s="2" t="s">
        <v>52</v>
      </c>
      <c r="I2062" s="2" t="s">
        <v>15</v>
      </c>
      <c r="J2062" s="2" t="s">
        <v>60</v>
      </c>
      <c r="L2062" s="3">
        <v>2</v>
      </c>
      <c r="M2062" s="2" t="s">
        <v>16</v>
      </c>
    </row>
    <row r="2063" spans="1:14" x14ac:dyDescent="0.25">
      <c r="A2063" s="2" t="s">
        <v>3169</v>
      </c>
      <c r="B2063" s="2" t="s">
        <v>3170</v>
      </c>
      <c r="C2063" s="2" t="s">
        <v>3177</v>
      </c>
      <c r="D2063" s="2" t="s">
        <v>271</v>
      </c>
      <c r="E2063" s="2" t="s">
        <v>3178</v>
      </c>
      <c r="F2063" s="2" t="s">
        <v>14</v>
      </c>
      <c r="H2063" s="2" t="s">
        <v>52</v>
      </c>
      <c r="I2063" s="2" t="s">
        <v>15</v>
      </c>
      <c r="J2063" s="2" t="s">
        <v>14</v>
      </c>
      <c r="M2063" s="2" t="s">
        <v>16</v>
      </c>
    </row>
    <row r="2064" spans="1:14" x14ac:dyDescent="0.25">
      <c r="A2064" s="2" t="s">
        <v>3169</v>
      </c>
      <c r="B2064" s="2" t="s">
        <v>3170</v>
      </c>
      <c r="C2064" s="2" t="s">
        <v>3179</v>
      </c>
      <c r="D2064" s="2" t="s">
        <v>271</v>
      </c>
      <c r="E2064" s="2" t="s">
        <v>3178</v>
      </c>
      <c r="F2064" s="2" t="s">
        <v>779</v>
      </c>
      <c r="H2064" s="2" t="s">
        <v>52</v>
      </c>
      <c r="I2064" s="2" t="s">
        <v>15</v>
      </c>
      <c r="J2064" s="2" t="s">
        <v>780</v>
      </c>
      <c r="L2064" s="3">
        <v>12</v>
      </c>
      <c r="M2064" s="2" t="s">
        <v>16</v>
      </c>
    </row>
    <row r="2065" spans="1:14" x14ac:dyDescent="0.25">
      <c r="A2065" s="2" t="s">
        <v>3169</v>
      </c>
      <c r="B2065" s="2" t="s">
        <v>3170</v>
      </c>
      <c r="C2065" s="2" t="s">
        <v>3180</v>
      </c>
      <c r="D2065" s="2" t="s">
        <v>3181</v>
      </c>
      <c r="E2065" s="2" t="s">
        <v>3182</v>
      </c>
      <c r="F2065" s="2" t="s">
        <v>14</v>
      </c>
      <c r="H2065" s="2" t="s">
        <v>52</v>
      </c>
      <c r="I2065" s="2" t="s">
        <v>27</v>
      </c>
      <c r="J2065" s="2" t="s">
        <v>14</v>
      </c>
      <c r="M2065" s="2" t="s">
        <v>28</v>
      </c>
    </row>
    <row r="2066" spans="1:14" x14ac:dyDescent="0.25">
      <c r="A2066" s="2" t="s">
        <v>3169</v>
      </c>
      <c r="B2066" s="2" t="s">
        <v>3170</v>
      </c>
      <c r="C2066" s="2" t="s">
        <v>767</v>
      </c>
      <c r="D2066" s="2" t="s">
        <v>3181</v>
      </c>
      <c r="E2066" s="2" t="s">
        <v>3182</v>
      </c>
      <c r="F2066" s="2" t="s">
        <v>151</v>
      </c>
      <c r="G2066" s="3">
        <v>3</v>
      </c>
      <c r="H2066" s="2" t="s">
        <v>52</v>
      </c>
      <c r="I2066" s="2" t="s">
        <v>15</v>
      </c>
      <c r="J2066" s="2" t="s">
        <v>14</v>
      </c>
      <c r="M2066" s="2" t="s">
        <v>16</v>
      </c>
    </row>
    <row r="2067" spans="1:14" x14ac:dyDescent="0.25">
      <c r="A2067" s="2" t="s">
        <v>3169</v>
      </c>
      <c r="B2067" s="2" t="s">
        <v>3170</v>
      </c>
      <c r="C2067" s="2" t="s">
        <v>932</v>
      </c>
      <c r="D2067" s="2" t="s">
        <v>271</v>
      </c>
      <c r="E2067" s="2" t="s">
        <v>1867</v>
      </c>
      <c r="F2067" s="2" t="s">
        <v>65</v>
      </c>
      <c r="H2067" s="2" t="s">
        <v>52</v>
      </c>
      <c r="I2067" s="2" t="s">
        <v>15</v>
      </c>
      <c r="J2067" s="2" t="s">
        <v>66</v>
      </c>
      <c r="L2067" s="3">
        <v>1</v>
      </c>
      <c r="M2067" s="2" t="s">
        <v>16</v>
      </c>
    </row>
    <row r="2068" spans="1:14" x14ac:dyDescent="0.25">
      <c r="A2068" s="2" t="s">
        <v>3183</v>
      </c>
      <c r="B2068" s="2" t="s">
        <v>3184</v>
      </c>
      <c r="F2068" s="2" t="s">
        <v>1251</v>
      </c>
      <c r="H2068" s="2" t="s">
        <v>52</v>
      </c>
      <c r="I2068" s="2" t="s">
        <v>15</v>
      </c>
      <c r="J2068" s="2" t="s">
        <v>1252</v>
      </c>
      <c r="L2068" s="3">
        <v>150</v>
      </c>
      <c r="M2068" s="2" t="s">
        <v>16</v>
      </c>
    </row>
    <row r="2069" spans="1:14" x14ac:dyDescent="0.25">
      <c r="A2069" s="2" t="s">
        <v>3185</v>
      </c>
      <c r="B2069" s="2" t="s">
        <v>3186</v>
      </c>
      <c r="C2069" s="2" t="s">
        <v>271</v>
      </c>
      <c r="D2069" s="2" t="s">
        <v>271</v>
      </c>
      <c r="E2069" s="2" t="s">
        <v>271</v>
      </c>
      <c r="F2069" s="2" t="s">
        <v>1093</v>
      </c>
      <c r="H2069" s="2" t="s">
        <v>52</v>
      </c>
      <c r="I2069" s="2" t="s">
        <v>15</v>
      </c>
      <c r="J2069" s="2" t="s">
        <v>764</v>
      </c>
      <c r="L2069" s="3">
        <v>18</v>
      </c>
      <c r="M2069" s="2" t="s">
        <v>16</v>
      </c>
    </row>
    <row r="2070" spans="1:14" x14ac:dyDescent="0.25">
      <c r="A2070" s="2" t="s">
        <v>3185</v>
      </c>
      <c r="B2070" s="2" t="s">
        <v>3186</v>
      </c>
      <c r="C2070" s="2" t="s">
        <v>271</v>
      </c>
      <c r="D2070" s="2" t="s">
        <v>271</v>
      </c>
      <c r="E2070" s="2" t="s">
        <v>271</v>
      </c>
      <c r="F2070" s="2" t="s">
        <v>14</v>
      </c>
      <c r="H2070" s="2" t="s">
        <v>52</v>
      </c>
      <c r="I2070" s="2" t="s">
        <v>17</v>
      </c>
      <c r="J2070" s="2" t="s">
        <v>14</v>
      </c>
      <c r="M2070" s="2" t="s">
        <v>18</v>
      </c>
      <c r="N2070" s="1">
        <v>3</v>
      </c>
    </row>
    <row r="2071" spans="1:14" x14ac:dyDescent="0.25">
      <c r="A2071" s="2" t="s">
        <v>3187</v>
      </c>
      <c r="B2071" s="2" t="s">
        <v>3188</v>
      </c>
      <c r="C2071" s="2" t="s">
        <v>1196</v>
      </c>
      <c r="D2071" s="2" t="s">
        <v>1600</v>
      </c>
      <c r="E2071" s="2" t="s">
        <v>3189</v>
      </c>
      <c r="F2071" s="2" t="s">
        <v>2619</v>
      </c>
      <c r="G2071" s="3">
        <v>26</v>
      </c>
      <c r="H2071" s="2" t="s">
        <v>52</v>
      </c>
      <c r="I2071" s="2" t="s">
        <v>17</v>
      </c>
      <c r="J2071" s="2" t="s">
        <v>14</v>
      </c>
      <c r="M2071" s="2" t="s">
        <v>18</v>
      </c>
    </row>
    <row r="2072" spans="1:14" x14ac:dyDescent="0.25">
      <c r="A2072" s="2" t="s">
        <v>3190</v>
      </c>
      <c r="B2072" s="2" t="s">
        <v>3191</v>
      </c>
      <c r="C2072" s="2" t="s">
        <v>1196</v>
      </c>
      <c r="F2072" s="2" t="s">
        <v>454</v>
      </c>
      <c r="G2072" s="3">
        <v>10</v>
      </c>
      <c r="H2072" s="2" t="s">
        <v>830</v>
      </c>
      <c r="I2072" s="2" t="s">
        <v>17</v>
      </c>
      <c r="J2072" s="2" t="s">
        <v>14</v>
      </c>
      <c r="M2072" s="2" t="s">
        <v>18</v>
      </c>
    </row>
    <row r="2073" spans="1:14" x14ac:dyDescent="0.25">
      <c r="A2073" s="2" t="s">
        <v>3192</v>
      </c>
      <c r="B2073" s="2" t="s">
        <v>3193</v>
      </c>
      <c r="F2073" s="2" t="s">
        <v>712</v>
      </c>
      <c r="H2073" s="2" t="s">
        <v>52</v>
      </c>
      <c r="I2073" s="2" t="s">
        <v>15</v>
      </c>
      <c r="J2073" s="2" t="s">
        <v>713</v>
      </c>
      <c r="L2073" s="3">
        <v>8</v>
      </c>
      <c r="M2073" s="2" t="s">
        <v>16</v>
      </c>
    </row>
    <row r="2074" spans="1:14" x14ac:dyDescent="0.25">
      <c r="A2074" s="2" t="s">
        <v>3194</v>
      </c>
      <c r="B2074" s="2" t="s">
        <v>3195</v>
      </c>
      <c r="C2074" s="2" t="s">
        <v>762</v>
      </c>
      <c r="F2074" s="2" t="s">
        <v>14</v>
      </c>
      <c r="H2074" s="2" t="s">
        <v>52</v>
      </c>
      <c r="I2074" s="2" t="s">
        <v>15</v>
      </c>
      <c r="J2074" s="2" t="s">
        <v>14</v>
      </c>
      <c r="M2074" s="2" t="s">
        <v>16</v>
      </c>
    </row>
    <row r="2075" spans="1:14" x14ac:dyDescent="0.25">
      <c r="A2075" s="2" t="s">
        <v>3196</v>
      </c>
      <c r="B2075" s="2" t="s">
        <v>3197</v>
      </c>
      <c r="F2075" s="2" t="s">
        <v>66</v>
      </c>
      <c r="G2075" s="3">
        <v>1</v>
      </c>
      <c r="H2075" s="2" t="s">
        <v>52</v>
      </c>
      <c r="I2075" s="2" t="s">
        <v>15</v>
      </c>
      <c r="J2075" s="2" t="s">
        <v>14</v>
      </c>
      <c r="M2075" s="2" t="s">
        <v>16</v>
      </c>
    </row>
    <row r="2076" spans="1:14" x14ac:dyDescent="0.25">
      <c r="A2076" s="2" t="s">
        <v>3198</v>
      </c>
      <c r="B2076" s="2" t="s">
        <v>1915</v>
      </c>
      <c r="F2076" s="2" t="s">
        <v>3199</v>
      </c>
      <c r="G2076" s="3">
        <v>217.15</v>
      </c>
      <c r="H2076" s="2" t="s">
        <v>830</v>
      </c>
      <c r="I2076" s="2" t="s">
        <v>15</v>
      </c>
      <c r="J2076" s="2" t="s">
        <v>14</v>
      </c>
      <c r="M2076" s="2" t="s">
        <v>16</v>
      </c>
    </row>
    <row r="2077" spans="1:14" x14ac:dyDescent="0.25">
      <c r="A2077" s="2" t="s">
        <v>3200</v>
      </c>
      <c r="B2077" s="2" t="s">
        <v>3201</v>
      </c>
      <c r="C2077" s="2" t="s">
        <v>3202</v>
      </c>
      <c r="F2077" s="2" t="s">
        <v>14</v>
      </c>
      <c r="H2077" s="2" t="s">
        <v>52</v>
      </c>
      <c r="I2077" s="2" t="s">
        <v>15</v>
      </c>
      <c r="J2077" s="2" t="s">
        <v>14</v>
      </c>
      <c r="M2077" s="2" t="s">
        <v>16</v>
      </c>
      <c r="N2077" s="1">
        <v>5</v>
      </c>
    </row>
    <row r="2078" spans="1:14" x14ac:dyDescent="0.25">
      <c r="A2078" s="2" t="s">
        <v>3203</v>
      </c>
      <c r="B2078" s="2" t="s">
        <v>3204</v>
      </c>
      <c r="C2078" s="2" t="s">
        <v>371</v>
      </c>
      <c r="D2078" s="2" t="s">
        <v>3205</v>
      </c>
      <c r="E2078" s="2" t="s">
        <v>371</v>
      </c>
      <c r="F2078" s="2" t="s">
        <v>66</v>
      </c>
      <c r="G2078" s="3">
        <v>1</v>
      </c>
      <c r="H2078" s="2" t="s">
        <v>52</v>
      </c>
      <c r="I2078" s="2" t="s">
        <v>15</v>
      </c>
      <c r="J2078" s="2" t="s">
        <v>14</v>
      </c>
      <c r="M2078" s="2" t="s">
        <v>16</v>
      </c>
    </row>
    <row r="2079" spans="1:14" x14ac:dyDescent="0.25">
      <c r="A2079" s="2" t="s">
        <v>3203</v>
      </c>
      <c r="B2079" s="2" t="s">
        <v>3204</v>
      </c>
      <c r="C2079" s="2" t="s">
        <v>371</v>
      </c>
      <c r="D2079" s="2" t="s">
        <v>3206</v>
      </c>
      <c r="E2079" s="2" t="s">
        <v>371</v>
      </c>
      <c r="F2079" s="2" t="s">
        <v>66</v>
      </c>
      <c r="G2079" s="3">
        <v>1</v>
      </c>
      <c r="H2079" s="2" t="s">
        <v>52</v>
      </c>
      <c r="I2079" s="2" t="s">
        <v>15</v>
      </c>
      <c r="J2079" s="2" t="s">
        <v>14</v>
      </c>
      <c r="M2079" s="2" t="s">
        <v>16</v>
      </c>
    </row>
    <row r="2080" spans="1:14" x14ac:dyDescent="0.25">
      <c r="A2080" s="2" t="s">
        <v>3203</v>
      </c>
      <c r="B2080" s="2" t="s">
        <v>3204</v>
      </c>
      <c r="C2080" s="2" t="s">
        <v>371</v>
      </c>
      <c r="D2080" s="2" t="s">
        <v>3207</v>
      </c>
      <c r="E2080" s="2" t="s">
        <v>371</v>
      </c>
      <c r="F2080" s="2" t="s">
        <v>60</v>
      </c>
      <c r="G2080" s="3">
        <v>2</v>
      </c>
      <c r="H2080" s="2" t="s">
        <v>52</v>
      </c>
      <c r="I2080" s="2" t="s">
        <v>15</v>
      </c>
      <c r="J2080" s="2" t="s">
        <v>14</v>
      </c>
      <c r="M2080" s="2" t="s">
        <v>16</v>
      </c>
    </row>
    <row r="2081" spans="1:14" x14ac:dyDescent="0.25">
      <c r="A2081" s="2" t="s">
        <v>3208</v>
      </c>
      <c r="B2081" s="2" t="s">
        <v>3209</v>
      </c>
      <c r="C2081" s="2" t="s">
        <v>951</v>
      </c>
      <c r="D2081" s="2" t="s">
        <v>371</v>
      </c>
      <c r="E2081" s="2" t="s">
        <v>371</v>
      </c>
      <c r="F2081" s="2" t="s">
        <v>66</v>
      </c>
      <c r="G2081" s="3">
        <v>1</v>
      </c>
      <c r="H2081" s="2" t="s">
        <v>52</v>
      </c>
      <c r="I2081" s="2" t="s">
        <v>458</v>
      </c>
      <c r="J2081" s="2" t="s">
        <v>14</v>
      </c>
      <c r="M2081" s="2" t="s">
        <v>18</v>
      </c>
    </row>
    <row r="2082" spans="1:14" x14ac:dyDescent="0.25">
      <c r="A2082" s="2" t="s">
        <v>3210</v>
      </c>
      <c r="B2082" s="2" t="s">
        <v>3211</v>
      </c>
      <c r="C2082" s="2" t="s">
        <v>3212</v>
      </c>
      <c r="D2082" s="2" t="s">
        <v>371</v>
      </c>
      <c r="E2082" s="2" t="s">
        <v>371</v>
      </c>
      <c r="F2082" s="2" t="s">
        <v>150</v>
      </c>
      <c r="H2082" s="2" t="s">
        <v>52</v>
      </c>
      <c r="I2082" s="2" t="s">
        <v>15</v>
      </c>
      <c r="J2082" s="2" t="s">
        <v>151</v>
      </c>
      <c r="L2082" s="3">
        <v>3</v>
      </c>
      <c r="M2082" s="2" t="s">
        <v>16</v>
      </c>
    </row>
    <row r="2083" spans="1:14" x14ac:dyDescent="0.25">
      <c r="A2083" s="2" t="s">
        <v>3213</v>
      </c>
      <c r="B2083" s="2" t="s">
        <v>3214</v>
      </c>
      <c r="C2083" s="2" t="s">
        <v>3215</v>
      </c>
      <c r="D2083" s="2" t="s">
        <v>271</v>
      </c>
      <c r="E2083" s="2" t="s">
        <v>740</v>
      </c>
      <c r="F2083" s="2" t="s">
        <v>780</v>
      </c>
      <c r="G2083" s="3">
        <v>12</v>
      </c>
      <c r="H2083" s="2" t="s">
        <v>52</v>
      </c>
      <c r="I2083" s="2" t="s">
        <v>17</v>
      </c>
      <c r="J2083" s="2" t="s">
        <v>14</v>
      </c>
      <c r="M2083" s="2" t="s">
        <v>18</v>
      </c>
    </row>
    <row r="2084" spans="1:14" x14ac:dyDescent="0.25">
      <c r="A2084" s="2" t="s">
        <v>3216</v>
      </c>
      <c r="B2084" s="2" t="s">
        <v>3217</v>
      </c>
      <c r="C2084" s="2" t="s">
        <v>3218</v>
      </c>
      <c r="D2084" s="2" t="s">
        <v>3219</v>
      </c>
      <c r="E2084" s="2" t="s">
        <v>399</v>
      </c>
      <c r="F2084" s="2" t="s">
        <v>14</v>
      </c>
      <c r="H2084" s="2" t="s">
        <v>52</v>
      </c>
      <c r="I2084" s="2" t="s">
        <v>15</v>
      </c>
      <c r="J2084" s="2" t="s">
        <v>14</v>
      </c>
      <c r="M2084" s="2" t="s">
        <v>16</v>
      </c>
      <c r="N2084" s="1">
        <v>5000</v>
      </c>
    </row>
    <row r="2085" spans="1:14" x14ac:dyDescent="0.25">
      <c r="A2085" s="2" t="s">
        <v>3220</v>
      </c>
      <c r="B2085" s="2" t="s">
        <v>3221</v>
      </c>
      <c r="C2085" s="2" t="s">
        <v>3222</v>
      </c>
      <c r="D2085" s="2" t="s">
        <v>3223</v>
      </c>
      <c r="F2085" s="2" t="s">
        <v>2714</v>
      </c>
      <c r="H2085" s="2" t="s">
        <v>52</v>
      </c>
      <c r="I2085" s="2" t="s">
        <v>15</v>
      </c>
      <c r="J2085" s="2" t="s">
        <v>2619</v>
      </c>
      <c r="L2085" s="3">
        <v>26</v>
      </c>
      <c r="M2085" s="2" t="s">
        <v>16</v>
      </c>
    </row>
    <row r="2086" spans="1:14" x14ac:dyDescent="0.25">
      <c r="A2086" s="2" t="s">
        <v>3224</v>
      </c>
      <c r="B2086" s="2" t="s">
        <v>3225</v>
      </c>
      <c r="C2086" s="2" t="s">
        <v>3226</v>
      </c>
      <c r="D2086" s="2" t="s">
        <v>3227</v>
      </c>
      <c r="E2086" s="2" t="s">
        <v>3228</v>
      </c>
      <c r="F2086" s="2" t="s">
        <v>181</v>
      </c>
      <c r="H2086" s="2" t="s">
        <v>52</v>
      </c>
      <c r="I2086" s="2" t="s">
        <v>15</v>
      </c>
      <c r="J2086" s="2" t="s">
        <v>69</v>
      </c>
      <c r="L2086" s="3">
        <v>6</v>
      </c>
      <c r="M2086" s="2" t="s">
        <v>16</v>
      </c>
    </row>
    <row r="2087" spans="1:14" x14ac:dyDescent="0.25">
      <c r="A2087" s="2" t="s">
        <v>3224</v>
      </c>
      <c r="B2087" s="2" t="s">
        <v>3225</v>
      </c>
      <c r="C2087" s="2" t="s">
        <v>3229</v>
      </c>
      <c r="D2087" s="2" t="s">
        <v>3227</v>
      </c>
      <c r="E2087" s="2" t="s">
        <v>3228</v>
      </c>
      <c r="F2087" s="2" t="s">
        <v>58</v>
      </c>
      <c r="H2087" s="2" t="s">
        <v>52</v>
      </c>
      <c r="I2087" s="2" t="s">
        <v>15</v>
      </c>
      <c r="J2087" s="2" t="s">
        <v>60</v>
      </c>
      <c r="L2087" s="3">
        <v>2</v>
      </c>
      <c r="M2087" s="2" t="s">
        <v>16</v>
      </c>
    </row>
    <row r="2088" spans="1:14" x14ac:dyDescent="0.25">
      <c r="A2088" s="2" t="s">
        <v>3224</v>
      </c>
      <c r="B2088" s="2" t="s">
        <v>3225</v>
      </c>
      <c r="C2088" s="2" t="s">
        <v>3229</v>
      </c>
      <c r="D2088" s="2" t="s">
        <v>3227</v>
      </c>
      <c r="E2088" s="2" t="s">
        <v>3228</v>
      </c>
      <c r="F2088" s="2" t="s">
        <v>65</v>
      </c>
      <c r="H2088" s="2" t="s">
        <v>52</v>
      </c>
      <c r="I2088" s="2" t="s">
        <v>17</v>
      </c>
      <c r="J2088" s="2" t="s">
        <v>66</v>
      </c>
      <c r="L2088" s="3">
        <v>1</v>
      </c>
      <c r="M2088" s="2" t="s">
        <v>18</v>
      </c>
    </row>
    <row r="2089" spans="1:14" x14ac:dyDescent="0.25">
      <c r="A2089" s="2" t="s">
        <v>3224</v>
      </c>
      <c r="B2089" s="2" t="s">
        <v>3225</v>
      </c>
      <c r="C2089" s="2" t="s">
        <v>1837</v>
      </c>
      <c r="D2089" s="2" t="s">
        <v>3227</v>
      </c>
      <c r="E2089" s="2" t="s">
        <v>3228</v>
      </c>
      <c r="F2089" s="2" t="s">
        <v>58</v>
      </c>
      <c r="H2089" s="2" t="s">
        <v>52</v>
      </c>
      <c r="I2089" s="2" t="s">
        <v>15</v>
      </c>
      <c r="J2089" s="2" t="s">
        <v>60</v>
      </c>
      <c r="L2089" s="3">
        <v>2</v>
      </c>
      <c r="M2089" s="2" t="s">
        <v>16</v>
      </c>
    </row>
    <row r="2090" spans="1:14" x14ac:dyDescent="0.25">
      <c r="A2090" s="2" t="s">
        <v>3224</v>
      </c>
      <c r="B2090" s="2" t="s">
        <v>3225</v>
      </c>
      <c r="C2090" s="2" t="s">
        <v>3226</v>
      </c>
      <c r="D2090" s="2" t="s">
        <v>3227</v>
      </c>
      <c r="E2090" s="2" t="s">
        <v>3230</v>
      </c>
      <c r="F2090" s="2" t="s">
        <v>58</v>
      </c>
      <c r="H2090" s="2" t="s">
        <v>52</v>
      </c>
      <c r="I2090" s="2" t="s">
        <v>15</v>
      </c>
      <c r="J2090" s="2" t="s">
        <v>60</v>
      </c>
      <c r="L2090" s="3">
        <v>2</v>
      </c>
      <c r="M2090" s="2" t="s">
        <v>16</v>
      </c>
    </row>
    <row r="2091" spans="1:14" x14ac:dyDescent="0.25">
      <c r="A2091" s="2" t="s">
        <v>3224</v>
      </c>
      <c r="B2091" s="2" t="s">
        <v>3225</v>
      </c>
      <c r="C2091" s="2" t="s">
        <v>3226</v>
      </c>
      <c r="D2091" s="2" t="s">
        <v>3227</v>
      </c>
      <c r="E2091" s="2" t="s">
        <v>3230</v>
      </c>
      <c r="F2091" s="2" t="s">
        <v>730</v>
      </c>
      <c r="H2091" s="2" t="s">
        <v>52</v>
      </c>
      <c r="I2091" s="2" t="s">
        <v>17</v>
      </c>
      <c r="J2091" s="2" t="s">
        <v>925</v>
      </c>
      <c r="L2091" s="3">
        <v>20</v>
      </c>
      <c r="M2091" s="2" t="s">
        <v>18</v>
      </c>
    </row>
    <row r="2092" spans="1:14" x14ac:dyDescent="0.25">
      <c r="A2092" s="2" t="s">
        <v>3224</v>
      </c>
      <c r="B2092" s="2" t="s">
        <v>3225</v>
      </c>
      <c r="C2092" s="2" t="s">
        <v>3226</v>
      </c>
      <c r="D2092" s="2" t="s">
        <v>1036</v>
      </c>
      <c r="E2092" s="2" t="s">
        <v>3230</v>
      </c>
      <c r="F2092" s="2" t="s">
        <v>66</v>
      </c>
      <c r="G2092" s="3">
        <v>4</v>
      </c>
      <c r="H2092" s="2" t="s">
        <v>52</v>
      </c>
      <c r="I2092" s="2" t="s">
        <v>15</v>
      </c>
      <c r="J2092" s="2" t="s">
        <v>151</v>
      </c>
      <c r="L2092" s="3">
        <v>3</v>
      </c>
      <c r="M2092" s="2" t="s">
        <v>16</v>
      </c>
    </row>
    <row r="2093" spans="1:14" x14ac:dyDescent="0.25">
      <c r="A2093" s="2" t="s">
        <v>3224</v>
      </c>
      <c r="B2093" s="2" t="s">
        <v>3225</v>
      </c>
      <c r="C2093" s="2" t="s">
        <v>3229</v>
      </c>
      <c r="D2093" s="2" t="s">
        <v>3227</v>
      </c>
      <c r="E2093" s="2" t="s">
        <v>3230</v>
      </c>
      <c r="F2093" s="2" t="s">
        <v>796</v>
      </c>
      <c r="H2093" s="2" t="s">
        <v>52</v>
      </c>
      <c r="I2093" s="2" t="s">
        <v>17</v>
      </c>
      <c r="J2093" s="2" t="s">
        <v>797</v>
      </c>
      <c r="L2093" s="3">
        <v>40</v>
      </c>
      <c r="M2093" s="2" t="s">
        <v>18</v>
      </c>
    </row>
    <row r="2094" spans="1:14" x14ac:dyDescent="0.25">
      <c r="A2094" s="2" t="s">
        <v>3224</v>
      </c>
      <c r="B2094" s="2" t="s">
        <v>3225</v>
      </c>
      <c r="C2094" s="2" t="s">
        <v>3231</v>
      </c>
      <c r="D2094" s="2" t="s">
        <v>3232</v>
      </c>
      <c r="E2094" s="2" t="s">
        <v>3233</v>
      </c>
      <c r="F2094" s="2" t="s">
        <v>800</v>
      </c>
      <c r="H2094" s="2" t="s">
        <v>52</v>
      </c>
      <c r="I2094" s="2" t="s">
        <v>15</v>
      </c>
      <c r="J2094" s="2" t="s">
        <v>454</v>
      </c>
      <c r="L2094" s="3">
        <v>10</v>
      </c>
      <c r="M2094" s="2" t="s">
        <v>16</v>
      </c>
    </row>
    <row r="2095" spans="1:14" x14ac:dyDescent="0.25">
      <c r="A2095" s="2" t="s">
        <v>3224</v>
      </c>
      <c r="B2095" s="2" t="s">
        <v>3225</v>
      </c>
      <c r="C2095" s="2" t="s">
        <v>3226</v>
      </c>
      <c r="D2095" s="2" t="s">
        <v>3227</v>
      </c>
      <c r="E2095" s="2" t="s">
        <v>3233</v>
      </c>
      <c r="F2095" s="2" t="s">
        <v>150</v>
      </c>
      <c r="H2095" s="2" t="s">
        <v>52</v>
      </c>
      <c r="I2095" s="2" t="s">
        <v>15</v>
      </c>
      <c r="J2095" s="2" t="s">
        <v>151</v>
      </c>
      <c r="L2095" s="3">
        <v>3</v>
      </c>
      <c r="M2095" s="2" t="s">
        <v>16</v>
      </c>
    </row>
    <row r="2096" spans="1:14" x14ac:dyDescent="0.25">
      <c r="A2096" s="2" t="s">
        <v>3224</v>
      </c>
      <c r="B2096" s="2" t="s">
        <v>3225</v>
      </c>
      <c r="C2096" s="2" t="s">
        <v>1837</v>
      </c>
      <c r="D2096" s="2" t="s">
        <v>3227</v>
      </c>
      <c r="E2096" s="2" t="s">
        <v>3233</v>
      </c>
      <c r="F2096" s="2" t="s">
        <v>58</v>
      </c>
      <c r="H2096" s="2" t="s">
        <v>52</v>
      </c>
      <c r="I2096" s="2" t="s">
        <v>15</v>
      </c>
      <c r="J2096" s="2" t="s">
        <v>60</v>
      </c>
      <c r="L2096" s="3">
        <v>2</v>
      </c>
      <c r="M2096" s="2" t="s">
        <v>16</v>
      </c>
    </row>
    <row r="2097" spans="1:14" x14ac:dyDescent="0.25">
      <c r="A2097" s="2" t="s">
        <v>3234</v>
      </c>
      <c r="B2097" s="2" t="s">
        <v>3235</v>
      </c>
      <c r="C2097" s="2" t="s">
        <v>3236</v>
      </c>
      <c r="D2097" s="2" t="s">
        <v>2241</v>
      </c>
      <c r="F2097" s="2" t="s">
        <v>14</v>
      </c>
      <c r="H2097" s="2" t="s">
        <v>52</v>
      </c>
      <c r="I2097" s="2" t="s">
        <v>223</v>
      </c>
      <c r="J2097" s="2" t="s">
        <v>14</v>
      </c>
      <c r="M2097" s="2" t="s">
        <v>16</v>
      </c>
    </row>
    <row r="2098" spans="1:14" x14ac:dyDescent="0.25">
      <c r="A2098" s="2" t="s">
        <v>3234</v>
      </c>
      <c r="B2098" s="2" t="s">
        <v>3235</v>
      </c>
      <c r="C2098" s="2" t="s">
        <v>3236</v>
      </c>
      <c r="D2098" s="2" t="s">
        <v>2241</v>
      </c>
      <c r="F2098" s="2" t="s">
        <v>241</v>
      </c>
      <c r="H2098" s="2" t="s">
        <v>52</v>
      </c>
      <c r="I2098" s="2" t="s">
        <v>15</v>
      </c>
      <c r="J2098" s="2" t="s">
        <v>242</v>
      </c>
      <c r="L2098" s="3">
        <v>34</v>
      </c>
      <c r="M2098" s="2" t="s">
        <v>16</v>
      </c>
    </row>
    <row r="2099" spans="1:14" x14ac:dyDescent="0.25">
      <c r="A2099" s="2" t="s">
        <v>3234</v>
      </c>
      <c r="B2099" s="2" t="s">
        <v>3235</v>
      </c>
      <c r="C2099" s="2" t="s">
        <v>3236</v>
      </c>
      <c r="D2099" s="2" t="s">
        <v>3237</v>
      </c>
      <c r="F2099" s="2" t="s">
        <v>3238</v>
      </c>
      <c r="H2099" s="2" t="s">
        <v>52</v>
      </c>
      <c r="I2099" s="2" t="s">
        <v>15</v>
      </c>
      <c r="J2099" s="2" t="s">
        <v>3239</v>
      </c>
      <c r="L2099" s="3">
        <v>129</v>
      </c>
      <c r="M2099" s="2" t="s">
        <v>16</v>
      </c>
    </row>
    <row r="2100" spans="1:14" x14ac:dyDescent="0.25">
      <c r="A2100" s="2" t="s">
        <v>3234</v>
      </c>
      <c r="B2100" s="2" t="s">
        <v>3235</v>
      </c>
      <c r="C2100" s="2" t="s">
        <v>3236</v>
      </c>
      <c r="D2100" s="2" t="s">
        <v>3237</v>
      </c>
      <c r="F2100" s="2" t="s">
        <v>779</v>
      </c>
      <c r="H2100" s="2" t="s">
        <v>52</v>
      </c>
      <c r="I2100" s="2" t="s">
        <v>17</v>
      </c>
      <c r="J2100" s="2" t="s">
        <v>780</v>
      </c>
      <c r="L2100" s="3">
        <v>12</v>
      </c>
      <c r="M2100" s="2" t="s">
        <v>18</v>
      </c>
    </row>
    <row r="2101" spans="1:14" x14ac:dyDescent="0.25">
      <c r="A2101" s="2" t="s">
        <v>3234</v>
      </c>
      <c r="B2101" s="2" t="s">
        <v>3235</v>
      </c>
      <c r="C2101" s="2" t="s">
        <v>3240</v>
      </c>
      <c r="D2101" s="2" t="s">
        <v>2241</v>
      </c>
      <c r="F2101" s="2" t="s">
        <v>3241</v>
      </c>
      <c r="H2101" s="2" t="s">
        <v>52</v>
      </c>
      <c r="I2101" s="2" t="s">
        <v>15</v>
      </c>
      <c r="J2101" s="2" t="s">
        <v>3242</v>
      </c>
      <c r="L2101" s="3">
        <v>71</v>
      </c>
      <c r="M2101" s="2" t="s">
        <v>16</v>
      </c>
    </row>
    <row r="2102" spans="1:14" x14ac:dyDescent="0.25">
      <c r="A2102" s="2" t="s">
        <v>3234</v>
      </c>
      <c r="B2102" s="2" t="s">
        <v>3235</v>
      </c>
      <c r="C2102" s="2" t="s">
        <v>3240</v>
      </c>
      <c r="D2102" s="2" t="s">
        <v>3237</v>
      </c>
      <c r="F2102" s="2" t="s">
        <v>14</v>
      </c>
      <c r="H2102" s="2" t="s">
        <v>52</v>
      </c>
      <c r="I2102" s="2" t="s">
        <v>223</v>
      </c>
      <c r="J2102" s="2" t="s">
        <v>14</v>
      </c>
      <c r="M2102" s="2" t="s">
        <v>16</v>
      </c>
    </row>
    <row r="2103" spans="1:14" x14ac:dyDescent="0.25">
      <c r="A2103" s="2" t="s">
        <v>3234</v>
      </c>
      <c r="B2103" s="2" t="s">
        <v>3235</v>
      </c>
      <c r="C2103" s="2" t="s">
        <v>3240</v>
      </c>
      <c r="D2103" s="2" t="s">
        <v>3237</v>
      </c>
      <c r="F2103" s="2" t="s">
        <v>2122</v>
      </c>
      <c r="H2103" s="2" t="s">
        <v>52</v>
      </c>
      <c r="I2103" s="2" t="s">
        <v>15</v>
      </c>
      <c r="J2103" s="2" t="s">
        <v>1741</v>
      </c>
      <c r="L2103" s="3">
        <v>72</v>
      </c>
      <c r="M2103" s="2" t="s">
        <v>16</v>
      </c>
    </row>
    <row r="2104" spans="1:14" x14ac:dyDescent="0.25">
      <c r="A2104" s="2" t="s">
        <v>3234</v>
      </c>
      <c r="B2104" s="2" t="s">
        <v>3235</v>
      </c>
      <c r="C2104" s="2" t="s">
        <v>3240</v>
      </c>
      <c r="D2104" s="2" t="s">
        <v>3237</v>
      </c>
      <c r="F2104" s="2" t="s">
        <v>14</v>
      </c>
      <c r="G2104" s="3">
        <v>5</v>
      </c>
      <c r="H2104" s="2" t="s">
        <v>52</v>
      </c>
      <c r="I2104" s="2" t="s">
        <v>17</v>
      </c>
      <c r="J2104" s="2" t="s">
        <v>103</v>
      </c>
      <c r="L2104" s="3">
        <v>5</v>
      </c>
      <c r="M2104" s="2" t="s">
        <v>18</v>
      </c>
    </row>
    <row r="2105" spans="1:14" x14ac:dyDescent="0.25">
      <c r="A2105" s="2" t="s">
        <v>3234</v>
      </c>
      <c r="B2105" s="2" t="s">
        <v>3235</v>
      </c>
      <c r="C2105" s="2" t="s">
        <v>3243</v>
      </c>
      <c r="D2105" s="2" t="s">
        <v>2241</v>
      </c>
      <c r="F2105" s="2" t="s">
        <v>741</v>
      </c>
      <c r="H2105" s="2" t="s">
        <v>52</v>
      </c>
      <c r="I2105" s="2" t="s">
        <v>15</v>
      </c>
      <c r="J2105" s="2" t="s">
        <v>742</v>
      </c>
      <c r="L2105" s="3">
        <v>14</v>
      </c>
      <c r="M2105" s="2" t="s">
        <v>16</v>
      </c>
      <c r="N2105" s="1">
        <v>4</v>
      </c>
    </row>
    <row r="2106" spans="1:14" x14ac:dyDescent="0.25">
      <c r="A2106" s="2" t="s">
        <v>3234</v>
      </c>
      <c r="B2106" s="2" t="s">
        <v>3235</v>
      </c>
      <c r="C2106" s="2" t="s">
        <v>3243</v>
      </c>
      <c r="D2106" s="2" t="s">
        <v>3237</v>
      </c>
      <c r="F2106" s="2" t="s">
        <v>65</v>
      </c>
      <c r="H2106" s="2" t="s">
        <v>52</v>
      </c>
      <c r="I2106" s="2" t="s">
        <v>15</v>
      </c>
      <c r="J2106" s="2" t="s">
        <v>66</v>
      </c>
      <c r="L2106" s="3">
        <v>1</v>
      </c>
      <c r="M2106" s="2" t="s">
        <v>16</v>
      </c>
    </row>
    <row r="2107" spans="1:14" x14ac:dyDescent="0.25">
      <c r="A2107" s="2" t="s">
        <v>3234</v>
      </c>
      <c r="B2107" s="2" t="s">
        <v>3235</v>
      </c>
      <c r="C2107" s="2" t="s">
        <v>3243</v>
      </c>
      <c r="D2107" s="2" t="s">
        <v>3237</v>
      </c>
      <c r="F2107" s="2" t="s">
        <v>58</v>
      </c>
      <c r="H2107" s="2" t="s">
        <v>52</v>
      </c>
      <c r="I2107" s="2" t="s">
        <v>17</v>
      </c>
      <c r="J2107" s="2" t="s">
        <v>60</v>
      </c>
      <c r="L2107" s="3">
        <v>2</v>
      </c>
      <c r="M2107" s="2" t="s">
        <v>18</v>
      </c>
    </row>
    <row r="2108" spans="1:14" x14ac:dyDescent="0.25">
      <c r="A2108" s="2" t="s">
        <v>3234</v>
      </c>
      <c r="B2108" s="2" t="s">
        <v>3235</v>
      </c>
      <c r="C2108" s="2" t="s">
        <v>3244</v>
      </c>
      <c r="D2108" s="2" t="s">
        <v>2241</v>
      </c>
      <c r="F2108" s="2" t="s">
        <v>14</v>
      </c>
      <c r="H2108" s="2" t="s">
        <v>52</v>
      </c>
      <c r="I2108" s="2" t="s">
        <v>223</v>
      </c>
      <c r="J2108" s="2" t="s">
        <v>14</v>
      </c>
      <c r="M2108" s="2" t="s">
        <v>16</v>
      </c>
    </row>
    <row r="2109" spans="1:14" x14ac:dyDescent="0.25">
      <c r="A2109" s="2" t="s">
        <v>3234</v>
      </c>
      <c r="B2109" s="2" t="s">
        <v>3235</v>
      </c>
      <c r="C2109" s="2" t="s">
        <v>3244</v>
      </c>
      <c r="D2109" s="2" t="s">
        <v>2241</v>
      </c>
      <c r="F2109" s="2" t="s">
        <v>136</v>
      </c>
      <c r="H2109" s="2" t="s">
        <v>52</v>
      </c>
      <c r="I2109" s="2" t="s">
        <v>15</v>
      </c>
      <c r="J2109" s="2" t="s">
        <v>137</v>
      </c>
      <c r="L2109" s="3">
        <v>4</v>
      </c>
      <c r="M2109" s="2" t="s">
        <v>16</v>
      </c>
    </row>
    <row r="2110" spans="1:14" x14ac:dyDescent="0.25">
      <c r="A2110" s="2" t="s">
        <v>3234</v>
      </c>
      <c r="B2110" s="2" t="s">
        <v>3235</v>
      </c>
      <c r="C2110" s="2" t="s">
        <v>3244</v>
      </c>
      <c r="D2110" s="2" t="s">
        <v>3237</v>
      </c>
      <c r="F2110" s="2" t="s">
        <v>2085</v>
      </c>
      <c r="H2110" s="2" t="s">
        <v>52</v>
      </c>
      <c r="I2110" s="2" t="s">
        <v>15</v>
      </c>
      <c r="J2110" s="2" t="s">
        <v>2086</v>
      </c>
      <c r="L2110" s="3">
        <v>93</v>
      </c>
      <c r="M2110" s="2" t="s">
        <v>16</v>
      </c>
    </row>
    <row r="2111" spans="1:14" x14ac:dyDescent="0.25">
      <c r="A2111" s="2" t="s">
        <v>3234</v>
      </c>
      <c r="B2111" s="2" t="s">
        <v>3235</v>
      </c>
      <c r="C2111" s="2" t="s">
        <v>3244</v>
      </c>
      <c r="D2111" s="2" t="s">
        <v>3237</v>
      </c>
      <c r="F2111" s="2" t="s">
        <v>200</v>
      </c>
      <c r="H2111" s="2" t="s">
        <v>52</v>
      </c>
      <c r="I2111" s="2" t="s">
        <v>17</v>
      </c>
      <c r="J2111" s="2" t="s">
        <v>201</v>
      </c>
      <c r="L2111" s="3">
        <v>13</v>
      </c>
      <c r="M2111" s="2" t="s">
        <v>18</v>
      </c>
    </row>
    <row r="2112" spans="1:14" x14ac:dyDescent="0.25">
      <c r="A2112" s="2" t="s">
        <v>3234</v>
      </c>
      <c r="B2112" s="2" t="s">
        <v>3235</v>
      </c>
      <c r="C2112" s="2" t="s">
        <v>3245</v>
      </c>
      <c r="D2112" s="2" t="s">
        <v>2241</v>
      </c>
      <c r="F2112" s="2" t="s">
        <v>14</v>
      </c>
      <c r="G2112" s="3">
        <v>1</v>
      </c>
      <c r="H2112" s="2" t="s">
        <v>52</v>
      </c>
      <c r="I2112" s="2" t="s">
        <v>15</v>
      </c>
      <c r="J2112" s="2" t="s">
        <v>66</v>
      </c>
      <c r="L2112" s="3">
        <v>1</v>
      </c>
      <c r="M2112" s="2" t="s">
        <v>16</v>
      </c>
    </row>
    <row r="2113" spans="1:14" x14ac:dyDescent="0.25">
      <c r="A2113" s="2" t="s">
        <v>3234</v>
      </c>
      <c r="B2113" s="2" t="s">
        <v>3235</v>
      </c>
      <c r="C2113" s="2" t="s">
        <v>3245</v>
      </c>
      <c r="D2113" s="2" t="s">
        <v>3237</v>
      </c>
      <c r="F2113" s="2" t="s">
        <v>65</v>
      </c>
      <c r="H2113" s="2" t="s">
        <v>52</v>
      </c>
      <c r="I2113" s="2" t="s">
        <v>15</v>
      </c>
      <c r="J2113" s="2" t="s">
        <v>66</v>
      </c>
      <c r="L2113" s="3">
        <v>1</v>
      </c>
      <c r="M2113" s="2" t="s">
        <v>16</v>
      </c>
    </row>
    <row r="2114" spans="1:14" x14ac:dyDescent="0.25">
      <c r="A2114" s="2" t="s">
        <v>3246</v>
      </c>
      <c r="B2114" s="2" t="s">
        <v>3247</v>
      </c>
      <c r="C2114" s="2" t="s">
        <v>3248</v>
      </c>
      <c r="D2114" s="2" t="s">
        <v>3249</v>
      </c>
      <c r="E2114" s="2" t="s">
        <v>3250</v>
      </c>
      <c r="F2114" s="2" t="s">
        <v>202</v>
      </c>
      <c r="H2114" s="2" t="s">
        <v>52</v>
      </c>
      <c r="I2114" s="2" t="s">
        <v>15</v>
      </c>
      <c r="J2114" s="2" t="s">
        <v>103</v>
      </c>
      <c r="L2114" s="3">
        <v>5</v>
      </c>
      <c r="M2114" s="2" t="s">
        <v>16</v>
      </c>
    </row>
    <row r="2115" spans="1:14" x14ac:dyDescent="0.25">
      <c r="A2115" s="2" t="s">
        <v>3246</v>
      </c>
      <c r="B2115" s="2" t="s">
        <v>3247</v>
      </c>
      <c r="C2115" s="2" t="s">
        <v>3251</v>
      </c>
      <c r="D2115" s="2" t="s">
        <v>3249</v>
      </c>
      <c r="E2115" s="2" t="s">
        <v>3250</v>
      </c>
      <c r="F2115" s="2" t="s">
        <v>779</v>
      </c>
      <c r="H2115" s="2" t="s">
        <v>52</v>
      </c>
      <c r="I2115" s="2" t="s">
        <v>223</v>
      </c>
      <c r="J2115" s="2" t="s">
        <v>780</v>
      </c>
      <c r="L2115" s="3">
        <v>12</v>
      </c>
      <c r="M2115" s="2" t="s">
        <v>16</v>
      </c>
    </row>
    <row r="2116" spans="1:14" x14ac:dyDescent="0.25">
      <c r="A2116" s="2" t="s">
        <v>3246</v>
      </c>
      <c r="B2116" s="2" t="s">
        <v>3247</v>
      </c>
      <c r="C2116" s="2" t="s">
        <v>3251</v>
      </c>
      <c r="D2116" s="2" t="s">
        <v>3249</v>
      </c>
      <c r="E2116" s="2" t="s">
        <v>3250</v>
      </c>
      <c r="F2116" s="2" t="s">
        <v>443</v>
      </c>
      <c r="H2116" s="2" t="s">
        <v>52</v>
      </c>
      <c r="I2116" s="2" t="s">
        <v>15</v>
      </c>
      <c r="J2116" s="2" t="s">
        <v>444</v>
      </c>
      <c r="L2116" s="3">
        <v>7</v>
      </c>
      <c r="M2116" s="2" t="s">
        <v>16</v>
      </c>
    </row>
    <row r="2117" spans="1:14" x14ac:dyDescent="0.25">
      <c r="A2117" s="2" t="s">
        <v>3246</v>
      </c>
      <c r="B2117" s="2" t="s">
        <v>3247</v>
      </c>
      <c r="C2117" s="2" t="s">
        <v>3252</v>
      </c>
      <c r="D2117" s="2" t="s">
        <v>3249</v>
      </c>
      <c r="E2117" s="2" t="s">
        <v>3250</v>
      </c>
      <c r="F2117" s="2" t="s">
        <v>150</v>
      </c>
      <c r="H2117" s="2" t="s">
        <v>52</v>
      </c>
      <c r="I2117" s="2" t="s">
        <v>15</v>
      </c>
      <c r="J2117" s="2" t="s">
        <v>151</v>
      </c>
      <c r="L2117" s="3">
        <v>3</v>
      </c>
      <c r="M2117" s="2" t="s">
        <v>16</v>
      </c>
    </row>
    <row r="2118" spans="1:14" x14ac:dyDescent="0.25">
      <c r="A2118" s="2" t="s">
        <v>3246</v>
      </c>
      <c r="B2118" s="2" t="s">
        <v>3247</v>
      </c>
      <c r="C2118" s="2" t="s">
        <v>3251</v>
      </c>
      <c r="D2118" s="2" t="s">
        <v>3249</v>
      </c>
      <c r="E2118" s="2" t="s">
        <v>3253</v>
      </c>
      <c r="F2118" s="2" t="s">
        <v>1189</v>
      </c>
      <c r="H2118" s="2" t="s">
        <v>52</v>
      </c>
      <c r="I2118" s="2" t="s">
        <v>15</v>
      </c>
      <c r="J2118" s="2" t="s">
        <v>1190</v>
      </c>
      <c r="L2118" s="3">
        <v>19</v>
      </c>
      <c r="M2118" s="2" t="s">
        <v>16</v>
      </c>
    </row>
    <row r="2119" spans="1:14" x14ac:dyDescent="0.25">
      <c r="A2119" s="2" t="s">
        <v>3246</v>
      </c>
      <c r="B2119" s="2" t="s">
        <v>3247</v>
      </c>
      <c r="C2119" s="2" t="s">
        <v>3251</v>
      </c>
      <c r="D2119" s="2" t="s">
        <v>3249</v>
      </c>
      <c r="E2119" s="2" t="s">
        <v>3253</v>
      </c>
      <c r="F2119" s="2" t="s">
        <v>136</v>
      </c>
      <c r="H2119" s="2" t="s">
        <v>52</v>
      </c>
      <c r="I2119" s="2" t="s">
        <v>17</v>
      </c>
      <c r="J2119" s="2" t="s">
        <v>137</v>
      </c>
      <c r="L2119" s="3">
        <v>4</v>
      </c>
      <c r="M2119" s="2" t="s">
        <v>18</v>
      </c>
    </row>
    <row r="2120" spans="1:14" x14ac:dyDescent="0.25">
      <c r="A2120" s="2" t="s">
        <v>3254</v>
      </c>
      <c r="B2120" s="2" t="s">
        <v>3255</v>
      </c>
      <c r="C2120" s="2" t="s">
        <v>3256</v>
      </c>
      <c r="D2120" s="2" t="s">
        <v>3257</v>
      </c>
      <c r="F2120" s="2" t="s">
        <v>14</v>
      </c>
      <c r="H2120" s="2" t="s">
        <v>52</v>
      </c>
      <c r="I2120" s="2" t="s">
        <v>223</v>
      </c>
      <c r="J2120" s="2" t="s">
        <v>14</v>
      </c>
      <c r="M2120" s="2" t="s">
        <v>16</v>
      </c>
    </row>
    <row r="2121" spans="1:14" x14ac:dyDescent="0.25">
      <c r="A2121" s="2" t="s">
        <v>3254</v>
      </c>
      <c r="B2121" s="2" t="s">
        <v>3255</v>
      </c>
      <c r="C2121" s="2" t="s">
        <v>3256</v>
      </c>
      <c r="D2121" s="2" t="s">
        <v>3257</v>
      </c>
      <c r="F2121" s="2" t="s">
        <v>800</v>
      </c>
      <c r="H2121" s="2" t="s">
        <v>52</v>
      </c>
      <c r="I2121" s="2" t="s">
        <v>15</v>
      </c>
      <c r="J2121" s="2" t="s">
        <v>454</v>
      </c>
      <c r="L2121" s="3">
        <v>10</v>
      </c>
      <c r="M2121" s="2" t="s">
        <v>16</v>
      </c>
    </row>
    <row r="2122" spans="1:14" x14ac:dyDescent="0.25">
      <c r="A2122" s="2" t="s">
        <v>3254</v>
      </c>
      <c r="B2122" s="2" t="s">
        <v>3255</v>
      </c>
      <c r="C2122" s="2" t="s">
        <v>3256</v>
      </c>
      <c r="D2122" s="2" t="s">
        <v>3257</v>
      </c>
      <c r="F2122" s="2" t="s">
        <v>800</v>
      </c>
      <c r="H2122" s="2" t="s">
        <v>52</v>
      </c>
      <c r="I2122" s="2" t="s">
        <v>17</v>
      </c>
      <c r="J2122" s="2" t="s">
        <v>454</v>
      </c>
      <c r="L2122" s="3">
        <v>10</v>
      </c>
      <c r="M2122" s="2" t="s">
        <v>18</v>
      </c>
    </row>
    <row r="2123" spans="1:14" x14ac:dyDescent="0.25">
      <c r="A2123" s="2" t="s">
        <v>3254</v>
      </c>
      <c r="B2123" s="2" t="s">
        <v>3255</v>
      </c>
      <c r="C2123" s="2" t="s">
        <v>3258</v>
      </c>
      <c r="D2123" s="2" t="s">
        <v>3257</v>
      </c>
      <c r="F2123" s="2" t="s">
        <v>3259</v>
      </c>
      <c r="H2123" s="2" t="s">
        <v>52</v>
      </c>
      <c r="I2123" s="2" t="s">
        <v>15</v>
      </c>
      <c r="J2123" s="2" t="s">
        <v>1014</v>
      </c>
      <c r="L2123" s="3">
        <v>364</v>
      </c>
      <c r="M2123" s="2" t="s">
        <v>16</v>
      </c>
      <c r="N2123" s="1">
        <v>70</v>
      </c>
    </row>
    <row r="2124" spans="1:14" x14ac:dyDescent="0.25">
      <c r="A2124" s="2" t="s">
        <v>3254</v>
      </c>
      <c r="B2124" s="2" t="s">
        <v>3255</v>
      </c>
      <c r="C2124" s="2" t="s">
        <v>3258</v>
      </c>
      <c r="D2124" s="2" t="s">
        <v>3257</v>
      </c>
      <c r="F2124" s="2" t="s">
        <v>1474</v>
      </c>
      <c r="G2124" s="3">
        <v>15</v>
      </c>
      <c r="H2124" s="2" t="s">
        <v>52</v>
      </c>
      <c r="I2124" s="2" t="s">
        <v>966</v>
      </c>
      <c r="J2124" s="2" t="s">
        <v>14</v>
      </c>
      <c r="M2124" s="2" t="s">
        <v>16</v>
      </c>
    </row>
    <row r="2125" spans="1:14" x14ac:dyDescent="0.25">
      <c r="A2125" s="2" t="s">
        <v>3254</v>
      </c>
      <c r="B2125" s="2" t="s">
        <v>3255</v>
      </c>
      <c r="C2125" s="2" t="s">
        <v>3258</v>
      </c>
      <c r="D2125" s="2" t="s">
        <v>3257</v>
      </c>
      <c r="F2125" s="2" t="s">
        <v>561</v>
      </c>
      <c r="H2125" s="2" t="s">
        <v>52</v>
      </c>
      <c r="I2125" s="2" t="s">
        <v>17</v>
      </c>
      <c r="J2125" s="2" t="s">
        <v>562</v>
      </c>
      <c r="L2125" s="3">
        <v>16</v>
      </c>
      <c r="M2125" s="2" t="s">
        <v>18</v>
      </c>
    </row>
    <row r="2126" spans="1:14" x14ac:dyDescent="0.25">
      <c r="A2126" s="2" t="s">
        <v>3260</v>
      </c>
      <c r="B2126" s="2" t="s">
        <v>3261</v>
      </c>
      <c r="C2126" s="2" t="s">
        <v>3257</v>
      </c>
      <c r="F2126" s="2" t="s">
        <v>796</v>
      </c>
      <c r="H2126" s="2" t="s">
        <v>52</v>
      </c>
      <c r="I2126" s="2" t="s">
        <v>15</v>
      </c>
      <c r="J2126" s="2" t="s">
        <v>797</v>
      </c>
      <c r="L2126" s="3">
        <v>40</v>
      </c>
      <c r="M2126" s="2" t="s">
        <v>16</v>
      </c>
    </row>
    <row r="2127" spans="1:14" x14ac:dyDescent="0.25">
      <c r="A2127" s="2" t="s">
        <v>3262</v>
      </c>
      <c r="B2127" s="2" t="s">
        <v>3263</v>
      </c>
      <c r="C2127" s="2" t="s">
        <v>3264</v>
      </c>
      <c r="D2127" s="2" t="s">
        <v>3265</v>
      </c>
      <c r="F2127" s="2" t="s">
        <v>14</v>
      </c>
      <c r="H2127" s="2" t="s">
        <v>3266</v>
      </c>
      <c r="I2127" s="2" t="s">
        <v>15</v>
      </c>
      <c r="J2127" s="2" t="s">
        <v>14</v>
      </c>
      <c r="M2127" s="2" t="s">
        <v>16</v>
      </c>
    </row>
    <row r="2128" spans="1:14" x14ac:dyDescent="0.25">
      <c r="A2128" s="2" t="s">
        <v>3262</v>
      </c>
      <c r="B2128" s="2" t="s">
        <v>3263</v>
      </c>
      <c r="C2128" s="2" t="s">
        <v>3264</v>
      </c>
      <c r="D2128" s="2" t="s">
        <v>3265</v>
      </c>
      <c r="F2128" s="2" t="s">
        <v>150</v>
      </c>
      <c r="H2128" s="2" t="s">
        <v>3266</v>
      </c>
      <c r="I2128" s="2" t="s">
        <v>17</v>
      </c>
      <c r="J2128" s="2" t="s">
        <v>151</v>
      </c>
      <c r="L2128" s="3">
        <v>3</v>
      </c>
      <c r="M2128" s="2" t="s">
        <v>18</v>
      </c>
    </row>
    <row r="2129" spans="1:14" x14ac:dyDescent="0.25">
      <c r="A2129" s="2" t="s">
        <v>3262</v>
      </c>
      <c r="B2129" s="2" t="s">
        <v>3263</v>
      </c>
      <c r="C2129" s="2" t="s">
        <v>3267</v>
      </c>
      <c r="D2129" s="2" t="s">
        <v>3236</v>
      </c>
      <c r="F2129" s="2" t="s">
        <v>14</v>
      </c>
      <c r="H2129" s="2" t="s">
        <v>3266</v>
      </c>
      <c r="I2129" s="2" t="s">
        <v>223</v>
      </c>
      <c r="J2129" s="2" t="s">
        <v>14</v>
      </c>
      <c r="M2129" s="2" t="s">
        <v>16</v>
      </c>
    </row>
    <row r="2130" spans="1:14" x14ac:dyDescent="0.25">
      <c r="A2130" s="2" t="s">
        <v>3262</v>
      </c>
      <c r="B2130" s="2" t="s">
        <v>3263</v>
      </c>
      <c r="C2130" s="2" t="s">
        <v>3267</v>
      </c>
      <c r="D2130" s="2" t="s">
        <v>3236</v>
      </c>
      <c r="F2130" s="2" t="s">
        <v>58</v>
      </c>
      <c r="H2130" s="2" t="s">
        <v>3266</v>
      </c>
      <c r="I2130" s="2" t="s">
        <v>15</v>
      </c>
      <c r="J2130" s="2" t="s">
        <v>60</v>
      </c>
      <c r="L2130" s="3">
        <v>2</v>
      </c>
      <c r="M2130" s="2" t="s">
        <v>16</v>
      </c>
    </row>
    <row r="2131" spans="1:14" x14ac:dyDescent="0.25">
      <c r="A2131" s="2" t="s">
        <v>3262</v>
      </c>
      <c r="B2131" s="2" t="s">
        <v>3263</v>
      </c>
      <c r="C2131" s="2" t="s">
        <v>3267</v>
      </c>
      <c r="D2131" s="2" t="s">
        <v>3240</v>
      </c>
      <c r="F2131" s="2" t="s">
        <v>118</v>
      </c>
      <c r="H2131" s="2" t="s">
        <v>3266</v>
      </c>
      <c r="I2131" s="2" t="s">
        <v>15</v>
      </c>
      <c r="J2131" s="2" t="s">
        <v>119</v>
      </c>
      <c r="L2131" s="3">
        <v>24</v>
      </c>
      <c r="M2131" s="2" t="s">
        <v>16</v>
      </c>
    </row>
    <row r="2132" spans="1:14" x14ac:dyDescent="0.25">
      <c r="A2132" s="2" t="s">
        <v>3262</v>
      </c>
      <c r="B2132" s="2" t="s">
        <v>3263</v>
      </c>
      <c r="C2132" s="2" t="s">
        <v>3267</v>
      </c>
      <c r="D2132" s="2" t="s">
        <v>3240</v>
      </c>
      <c r="F2132" s="2" t="s">
        <v>14</v>
      </c>
      <c r="H2132" s="2" t="s">
        <v>3266</v>
      </c>
      <c r="I2132" s="2" t="s">
        <v>17</v>
      </c>
      <c r="J2132" s="2" t="s">
        <v>14</v>
      </c>
      <c r="M2132" s="2" t="s">
        <v>18</v>
      </c>
    </row>
    <row r="2133" spans="1:14" x14ac:dyDescent="0.25">
      <c r="A2133" s="2" t="s">
        <v>3262</v>
      </c>
      <c r="B2133" s="2" t="s">
        <v>3263</v>
      </c>
      <c r="C2133" s="2" t="s">
        <v>3268</v>
      </c>
      <c r="D2133" s="2" t="s">
        <v>3269</v>
      </c>
      <c r="F2133" s="2" t="s">
        <v>58</v>
      </c>
      <c r="H2133" s="2" t="s">
        <v>3266</v>
      </c>
      <c r="I2133" s="2" t="s">
        <v>15</v>
      </c>
      <c r="J2133" s="2" t="s">
        <v>60</v>
      </c>
      <c r="L2133" s="3">
        <v>2</v>
      </c>
      <c r="M2133" s="2" t="s">
        <v>16</v>
      </c>
    </row>
    <row r="2134" spans="1:14" x14ac:dyDescent="0.25">
      <c r="A2134" s="2" t="s">
        <v>3262</v>
      </c>
      <c r="B2134" s="2" t="s">
        <v>3263</v>
      </c>
      <c r="C2134" s="2" t="s">
        <v>3268</v>
      </c>
      <c r="D2134" s="2" t="s">
        <v>3269</v>
      </c>
      <c r="F2134" s="2" t="s">
        <v>65</v>
      </c>
      <c r="H2134" s="2" t="s">
        <v>3266</v>
      </c>
      <c r="I2134" s="2" t="s">
        <v>17</v>
      </c>
      <c r="J2134" s="2" t="s">
        <v>66</v>
      </c>
      <c r="L2134" s="3">
        <v>1</v>
      </c>
      <c r="M2134" s="2" t="s">
        <v>18</v>
      </c>
    </row>
    <row r="2135" spans="1:14" x14ac:dyDescent="0.25">
      <c r="A2135" s="2" t="s">
        <v>3270</v>
      </c>
      <c r="B2135" s="2" t="s">
        <v>3271</v>
      </c>
      <c r="C2135" s="2" t="s">
        <v>3272</v>
      </c>
      <c r="D2135" s="2" t="s">
        <v>3257</v>
      </c>
      <c r="F2135" s="2" t="s">
        <v>58</v>
      </c>
      <c r="G2135" s="3">
        <v>2</v>
      </c>
      <c r="H2135" s="2" t="s">
        <v>52</v>
      </c>
      <c r="I2135" s="2" t="s">
        <v>15</v>
      </c>
      <c r="J2135" s="2" t="s">
        <v>137</v>
      </c>
      <c r="L2135" s="3">
        <v>4</v>
      </c>
      <c r="M2135" s="2" t="s">
        <v>16</v>
      </c>
    </row>
    <row r="2136" spans="1:14" x14ac:dyDescent="0.25">
      <c r="A2136" s="2" t="s">
        <v>3270</v>
      </c>
      <c r="B2136" s="2" t="s">
        <v>3271</v>
      </c>
      <c r="C2136" s="2" t="s">
        <v>3272</v>
      </c>
      <c r="D2136" s="2" t="s">
        <v>3257</v>
      </c>
      <c r="F2136" s="2" t="s">
        <v>717</v>
      </c>
      <c r="H2136" s="2" t="s">
        <v>52</v>
      </c>
      <c r="I2136" s="2" t="s">
        <v>17</v>
      </c>
      <c r="J2136" s="2" t="s">
        <v>718</v>
      </c>
      <c r="L2136" s="3">
        <v>23</v>
      </c>
      <c r="M2136" s="2" t="s">
        <v>18</v>
      </c>
    </row>
    <row r="2137" spans="1:14" x14ac:dyDescent="0.25">
      <c r="A2137" s="2" t="s">
        <v>3270</v>
      </c>
      <c r="B2137" s="2" t="s">
        <v>3271</v>
      </c>
      <c r="C2137" s="2" t="s">
        <v>3273</v>
      </c>
      <c r="D2137" s="2" t="s">
        <v>3257</v>
      </c>
      <c r="F2137" s="2" t="s">
        <v>14</v>
      </c>
      <c r="H2137" s="2" t="s">
        <v>52</v>
      </c>
      <c r="I2137" s="2" t="s">
        <v>223</v>
      </c>
      <c r="J2137" s="2" t="s">
        <v>14</v>
      </c>
      <c r="M2137" s="2" t="s">
        <v>16</v>
      </c>
    </row>
    <row r="2138" spans="1:14" x14ac:dyDescent="0.25">
      <c r="A2138" s="2" t="s">
        <v>3270</v>
      </c>
      <c r="B2138" s="2" t="s">
        <v>3271</v>
      </c>
      <c r="C2138" s="2" t="s">
        <v>3273</v>
      </c>
      <c r="D2138" s="2" t="s">
        <v>3257</v>
      </c>
      <c r="F2138" s="2" t="s">
        <v>3274</v>
      </c>
      <c r="H2138" s="2" t="s">
        <v>52</v>
      </c>
      <c r="I2138" s="2" t="s">
        <v>15</v>
      </c>
      <c r="J2138" s="2" t="s">
        <v>3275</v>
      </c>
      <c r="L2138" s="3">
        <v>513</v>
      </c>
      <c r="M2138" s="2" t="s">
        <v>16</v>
      </c>
      <c r="N2138" s="1">
        <v>1</v>
      </c>
    </row>
    <row r="2139" spans="1:14" x14ac:dyDescent="0.25">
      <c r="A2139" s="2" t="s">
        <v>3270</v>
      </c>
      <c r="B2139" s="2" t="s">
        <v>3271</v>
      </c>
      <c r="C2139" s="2" t="s">
        <v>3273</v>
      </c>
      <c r="D2139" s="2" t="s">
        <v>3257</v>
      </c>
      <c r="F2139" s="2" t="s">
        <v>136</v>
      </c>
      <c r="H2139" s="2" t="s">
        <v>52</v>
      </c>
      <c r="I2139" s="2" t="s">
        <v>17</v>
      </c>
      <c r="J2139" s="2" t="s">
        <v>137</v>
      </c>
      <c r="L2139" s="3">
        <v>4</v>
      </c>
      <c r="M2139" s="2" t="s">
        <v>18</v>
      </c>
    </row>
    <row r="2140" spans="1:14" x14ac:dyDescent="0.25">
      <c r="A2140" s="2" t="s">
        <v>3276</v>
      </c>
      <c r="B2140" s="2" t="s">
        <v>3277</v>
      </c>
      <c r="C2140" s="2" t="s">
        <v>3257</v>
      </c>
      <c r="D2140" s="2" t="s">
        <v>3278</v>
      </c>
      <c r="F2140" s="2" t="s">
        <v>1189</v>
      </c>
      <c r="H2140" s="2" t="s">
        <v>52</v>
      </c>
      <c r="I2140" s="2" t="s">
        <v>15</v>
      </c>
      <c r="J2140" s="2" t="s">
        <v>1190</v>
      </c>
      <c r="L2140" s="3">
        <v>19</v>
      </c>
      <c r="M2140" s="2" t="s">
        <v>16</v>
      </c>
    </row>
    <row r="2141" spans="1:14" x14ac:dyDescent="0.25">
      <c r="A2141" s="2" t="s">
        <v>3276</v>
      </c>
      <c r="B2141" s="2" t="s">
        <v>3277</v>
      </c>
      <c r="C2141" s="2" t="s">
        <v>3279</v>
      </c>
      <c r="D2141" s="2" t="s">
        <v>3278</v>
      </c>
      <c r="F2141" s="2" t="s">
        <v>14</v>
      </c>
      <c r="H2141" s="2" t="s">
        <v>52</v>
      </c>
      <c r="I2141" s="2" t="s">
        <v>223</v>
      </c>
      <c r="J2141" s="2" t="s">
        <v>14</v>
      </c>
      <c r="M2141" s="2" t="s">
        <v>16</v>
      </c>
    </row>
    <row r="2142" spans="1:14" x14ac:dyDescent="0.25">
      <c r="A2142" s="2" t="s">
        <v>3276</v>
      </c>
      <c r="B2142" s="2" t="s">
        <v>3277</v>
      </c>
      <c r="C2142" s="2" t="s">
        <v>3279</v>
      </c>
      <c r="D2142" s="2" t="s">
        <v>3278</v>
      </c>
      <c r="F2142" s="2" t="s">
        <v>713</v>
      </c>
      <c r="G2142" s="3">
        <v>8</v>
      </c>
      <c r="H2142" s="2" t="s">
        <v>52</v>
      </c>
      <c r="I2142" s="2" t="s">
        <v>15</v>
      </c>
      <c r="J2142" s="2" t="s">
        <v>14</v>
      </c>
      <c r="M2142" s="2" t="s">
        <v>16</v>
      </c>
    </row>
    <row r="2143" spans="1:14" x14ac:dyDescent="0.25">
      <c r="A2143" s="2" t="s">
        <v>3276</v>
      </c>
      <c r="B2143" s="2" t="s">
        <v>3277</v>
      </c>
      <c r="C2143" s="2" t="s">
        <v>3279</v>
      </c>
      <c r="D2143" s="2" t="s">
        <v>3280</v>
      </c>
      <c r="F2143" s="2" t="s">
        <v>181</v>
      </c>
      <c r="H2143" s="2" t="s">
        <v>52</v>
      </c>
      <c r="I2143" s="2" t="s">
        <v>15</v>
      </c>
      <c r="J2143" s="2" t="s">
        <v>69</v>
      </c>
      <c r="L2143" s="3">
        <v>6</v>
      </c>
      <c r="M2143" s="2" t="s">
        <v>16</v>
      </c>
    </row>
    <row r="2144" spans="1:14" x14ac:dyDescent="0.25">
      <c r="A2144" s="2" t="s">
        <v>3276</v>
      </c>
      <c r="B2144" s="2" t="s">
        <v>3277</v>
      </c>
      <c r="C2144" s="2" t="s">
        <v>3281</v>
      </c>
      <c r="D2144" s="2" t="s">
        <v>3278</v>
      </c>
      <c r="F2144" s="2" t="s">
        <v>14</v>
      </c>
      <c r="H2144" s="2" t="s">
        <v>52</v>
      </c>
      <c r="I2144" s="2" t="s">
        <v>223</v>
      </c>
      <c r="J2144" s="2" t="s">
        <v>14</v>
      </c>
      <c r="M2144" s="2" t="s">
        <v>16</v>
      </c>
    </row>
    <row r="2145" spans="1:13" x14ac:dyDescent="0.25">
      <c r="A2145" s="2" t="s">
        <v>3276</v>
      </c>
      <c r="B2145" s="2" t="s">
        <v>3277</v>
      </c>
      <c r="C2145" s="2" t="s">
        <v>3281</v>
      </c>
      <c r="D2145" s="2" t="s">
        <v>3278</v>
      </c>
      <c r="F2145" s="2" t="s">
        <v>2547</v>
      </c>
      <c r="H2145" s="2" t="s">
        <v>52</v>
      </c>
      <c r="I2145" s="2" t="s">
        <v>15</v>
      </c>
      <c r="J2145" s="2" t="s">
        <v>1365</v>
      </c>
      <c r="L2145" s="3">
        <v>36</v>
      </c>
      <c r="M2145" s="2" t="s">
        <v>16</v>
      </c>
    </row>
    <row r="2146" spans="1:13" x14ac:dyDescent="0.25">
      <c r="A2146" s="2" t="s">
        <v>3276</v>
      </c>
      <c r="B2146" s="2" t="s">
        <v>3277</v>
      </c>
      <c r="C2146" s="2" t="s">
        <v>3281</v>
      </c>
      <c r="D2146" s="2" t="s">
        <v>3282</v>
      </c>
      <c r="F2146" s="2" t="s">
        <v>65</v>
      </c>
      <c r="H2146" s="2" t="s">
        <v>52</v>
      </c>
      <c r="I2146" s="2" t="s">
        <v>15</v>
      </c>
      <c r="J2146" s="2" t="s">
        <v>66</v>
      </c>
      <c r="L2146" s="3">
        <v>1</v>
      </c>
      <c r="M2146" s="2" t="s">
        <v>16</v>
      </c>
    </row>
    <row r="2147" spans="1:13" x14ac:dyDescent="0.25">
      <c r="A2147" s="2" t="s">
        <v>3283</v>
      </c>
      <c r="B2147" s="2" t="s">
        <v>3284</v>
      </c>
      <c r="F2147" s="2" t="s">
        <v>69</v>
      </c>
      <c r="G2147" s="3">
        <v>129</v>
      </c>
      <c r="H2147" s="2" t="s">
        <v>52</v>
      </c>
      <c r="I2147" s="2" t="s">
        <v>15</v>
      </c>
      <c r="J2147" s="2" t="s">
        <v>3285</v>
      </c>
      <c r="L2147" s="3">
        <v>123</v>
      </c>
      <c r="M2147" s="2" t="s">
        <v>16</v>
      </c>
    </row>
    <row r="2148" spans="1:13" x14ac:dyDescent="0.25">
      <c r="A2148" s="2" t="s">
        <v>3286</v>
      </c>
      <c r="B2148" s="2" t="s">
        <v>3287</v>
      </c>
      <c r="C2148" s="2" t="s">
        <v>341</v>
      </c>
      <c r="D2148" s="2" t="s">
        <v>3288</v>
      </c>
      <c r="F2148" s="2" t="s">
        <v>14</v>
      </c>
      <c r="H2148" s="2" t="s">
        <v>52</v>
      </c>
      <c r="I2148" s="2" t="s">
        <v>15</v>
      </c>
      <c r="J2148" s="2" t="s">
        <v>14</v>
      </c>
      <c r="M2148" s="2" t="s">
        <v>16</v>
      </c>
    </row>
    <row r="2149" spans="1:13" x14ac:dyDescent="0.25">
      <c r="A2149" s="2" t="s">
        <v>3286</v>
      </c>
      <c r="B2149" s="2" t="s">
        <v>3287</v>
      </c>
      <c r="C2149" s="2" t="s">
        <v>341</v>
      </c>
      <c r="D2149" s="2" t="s">
        <v>3289</v>
      </c>
      <c r="F2149" s="2" t="s">
        <v>65</v>
      </c>
      <c r="H2149" s="2" t="s">
        <v>52</v>
      </c>
      <c r="I2149" s="2" t="s">
        <v>15</v>
      </c>
      <c r="J2149" s="2" t="s">
        <v>66</v>
      </c>
      <c r="L2149" s="3">
        <v>1</v>
      </c>
      <c r="M2149" s="2" t="s">
        <v>16</v>
      </c>
    </row>
    <row r="2150" spans="1:13" x14ac:dyDescent="0.25">
      <c r="A2150" s="2" t="s">
        <v>3286</v>
      </c>
      <c r="B2150" s="2" t="s">
        <v>3287</v>
      </c>
      <c r="C2150" s="2" t="s">
        <v>341</v>
      </c>
      <c r="D2150" s="2" t="s">
        <v>3289</v>
      </c>
      <c r="F2150" s="2" t="s">
        <v>1615</v>
      </c>
      <c r="G2150" s="3">
        <v>0.6</v>
      </c>
      <c r="H2150" s="2" t="s">
        <v>52</v>
      </c>
      <c r="I2150" s="2" t="s">
        <v>17</v>
      </c>
      <c r="J2150" s="2" t="s">
        <v>14</v>
      </c>
      <c r="M2150" s="2" t="s">
        <v>18</v>
      </c>
    </row>
    <row r="2151" spans="1:13" x14ac:dyDescent="0.25">
      <c r="A2151" s="2" t="s">
        <v>3286</v>
      </c>
      <c r="B2151" s="2" t="s">
        <v>3287</v>
      </c>
      <c r="C2151" s="2" t="s">
        <v>545</v>
      </c>
      <c r="D2151" s="2" t="s">
        <v>3289</v>
      </c>
      <c r="F2151" s="2" t="s">
        <v>65</v>
      </c>
      <c r="H2151" s="2" t="s">
        <v>52</v>
      </c>
      <c r="I2151" s="2" t="s">
        <v>15</v>
      </c>
      <c r="J2151" s="2" t="s">
        <v>66</v>
      </c>
      <c r="L2151" s="3">
        <v>1</v>
      </c>
      <c r="M2151" s="2" t="s">
        <v>16</v>
      </c>
    </row>
    <row r="2152" spans="1:13" x14ac:dyDescent="0.25">
      <c r="A2152" s="2" t="s">
        <v>3286</v>
      </c>
      <c r="B2152" s="2" t="s">
        <v>3287</v>
      </c>
      <c r="C2152" s="2" t="s">
        <v>3290</v>
      </c>
      <c r="D2152" s="2" t="s">
        <v>3289</v>
      </c>
      <c r="F2152" s="2" t="s">
        <v>3291</v>
      </c>
      <c r="G2152" s="3">
        <v>2.5299999999999998</v>
      </c>
      <c r="H2152" s="2" t="s">
        <v>52</v>
      </c>
      <c r="I2152" s="2" t="s">
        <v>15</v>
      </c>
      <c r="J2152" s="2" t="s">
        <v>14</v>
      </c>
      <c r="M2152" s="2" t="s">
        <v>16</v>
      </c>
    </row>
    <row r="2153" spans="1:13" x14ac:dyDescent="0.25">
      <c r="A2153" s="2" t="s">
        <v>3292</v>
      </c>
      <c r="B2153" s="2" t="s">
        <v>3293</v>
      </c>
      <c r="C2153" s="2" t="s">
        <v>882</v>
      </c>
      <c r="D2153" s="2" t="s">
        <v>3294</v>
      </c>
      <c r="E2153" s="2" t="s">
        <v>271</v>
      </c>
      <c r="F2153" s="2" t="s">
        <v>3295</v>
      </c>
      <c r="H2153" s="2" t="s">
        <v>830</v>
      </c>
      <c r="I2153" s="2" t="s">
        <v>15</v>
      </c>
      <c r="J2153" s="2" t="s">
        <v>3296</v>
      </c>
      <c r="L2153" s="3">
        <v>4170</v>
      </c>
      <c r="M2153" s="2" t="s">
        <v>16</v>
      </c>
    </row>
    <row r="2154" spans="1:13" x14ac:dyDescent="0.25">
      <c r="A2154" s="2" t="s">
        <v>3292</v>
      </c>
      <c r="B2154" s="2" t="s">
        <v>3293</v>
      </c>
      <c r="C2154" s="2" t="s">
        <v>882</v>
      </c>
      <c r="D2154" s="2" t="s">
        <v>3294</v>
      </c>
      <c r="E2154" s="2" t="s">
        <v>271</v>
      </c>
      <c r="F2154" s="2" t="s">
        <v>3297</v>
      </c>
      <c r="H2154" s="2" t="s">
        <v>830</v>
      </c>
      <c r="I2154" s="2" t="s">
        <v>17</v>
      </c>
      <c r="J2154" s="2" t="s">
        <v>3298</v>
      </c>
      <c r="L2154" s="3">
        <v>1000</v>
      </c>
      <c r="M2154" s="2" t="s">
        <v>18</v>
      </c>
    </row>
    <row r="2155" spans="1:13" x14ac:dyDescent="0.25">
      <c r="A2155" s="2" t="s">
        <v>3292</v>
      </c>
      <c r="B2155" s="2" t="s">
        <v>3293</v>
      </c>
      <c r="C2155" s="2" t="s">
        <v>882</v>
      </c>
      <c r="D2155" s="2" t="s">
        <v>799</v>
      </c>
      <c r="E2155" s="2" t="s">
        <v>271</v>
      </c>
      <c r="F2155" s="2" t="s">
        <v>923</v>
      </c>
      <c r="H2155" s="2" t="s">
        <v>830</v>
      </c>
      <c r="I2155" s="2" t="s">
        <v>15</v>
      </c>
      <c r="J2155" s="2" t="s">
        <v>924</v>
      </c>
      <c r="L2155" s="3">
        <v>200</v>
      </c>
      <c r="M2155" s="2" t="s">
        <v>16</v>
      </c>
    </row>
    <row r="2156" spans="1:13" x14ac:dyDescent="0.25">
      <c r="A2156" s="2" t="s">
        <v>3292</v>
      </c>
      <c r="B2156" s="2" t="s">
        <v>3293</v>
      </c>
      <c r="C2156" s="2" t="s">
        <v>882</v>
      </c>
      <c r="D2156" s="2" t="s">
        <v>3294</v>
      </c>
      <c r="E2156" s="2" t="s">
        <v>3299</v>
      </c>
      <c r="F2156" s="2" t="s">
        <v>3300</v>
      </c>
      <c r="H2156" s="2" t="s">
        <v>830</v>
      </c>
      <c r="I2156" s="2" t="s">
        <v>15</v>
      </c>
      <c r="J2156" s="2" t="s">
        <v>3301</v>
      </c>
      <c r="L2156" s="3">
        <v>610</v>
      </c>
      <c r="M2156" s="2" t="s">
        <v>16</v>
      </c>
    </row>
    <row r="2157" spans="1:13" x14ac:dyDescent="0.25">
      <c r="A2157" s="2" t="s">
        <v>3292</v>
      </c>
      <c r="B2157" s="2" t="s">
        <v>3293</v>
      </c>
      <c r="C2157" s="2" t="s">
        <v>882</v>
      </c>
      <c r="D2157" s="2" t="s">
        <v>799</v>
      </c>
      <c r="E2157" s="2" t="s">
        <v>3299</v>
      </c>
      <c r="F2157" s="2" t="s">
        <v>1251</v>
      </c>
      <c r="H2157" s="2" t="s">
        <v>830</v>
      </c>
      <c r="I2157" s="2" t="s">
        <v>15</v>
      </c>
      <c r="J2157" s="2" t="s">
        <v>1252</v>
      </c>
      <c r="L2157" s="3">
        <v>150</v>
      </c>
      <c r="M2157" s="2" t="s">
        <v>16</v>
      </c>
    </row>
    <row r="2158" spans="1:13" x14ac:dyDescent="0.25">
      <c r="A2158" s="2" t="s">
        <v>3302</v>
      </c>
      <c r="B2158" s="2" t="s">
        <v>3303</v>
      </c>
      <c r="C2158" s="2" t="s">
        <v>841</v>
      </c>
      <c r="D2158" s="2" t="s">
        <v>3304</v>
      </c>
      <c r="F2158" s="2" t="s">
        <v>3305</v>
      </c>
      <c r="H2158" s="2" t="s">
        <v>830</v>
      </c>
      <c r="I2158" s="2" t="s">
        <v>17</v>
      </c>
      <c r="J2158" s="2" t="s">
        <v>3306</v>
      </c>
      <c r="L2158" s="3">
        <v>1483.5</v>
      </c>
      <c r="M2158" s="2" t="s">
        <v>18</v>
      </c>
    </row>
    <row r="2159" spans="1:13" x14ac:dyDescent="0.25">
      <c r="A2159" s="2" t="s">
        <v>3302</v>
      </c>
      <c r="B2159" s="2" t="s">
        <v>3303</v>
      </c>
      <c r="C2159" s="2" t="s">
        <v>863</v>
      </c>
      <c r="D2159" s="2" t="s">
        <v>3304</v>
      </c>
      <c r="F2159" s="2" t="s">
        <v>3307</v>
      </c>
      <c r="H2159" s="2" t="s">
        <v>830</v>
      </c>
      <c r="I2159" s="2" t="s">
        <v>15</v>
      </c>
      <c r="J2159" s="2" t="s">
        <v>3308</v>
      </c>
      <c r="L2159" s="3">
        <v>880</v>
      </c>
      <c r="M2159" s="2" t="s">
        <v>16</v>
      </c>
    </row>
    <row r="2160" spans="1:13" x14ac:dyDescent="0.25">
      <c r="A2160" s="2" t="s">
        <v>3302</v>
      </c>
      <c r="B2160" s="2" t="s">
        <v>3303</v>
      </c>
      <c r="C2160" s="2" t="s">
        <v>863</v>
      </c>
      <c r="D2160" s="2" t="s">
        <v>3309</v>
      </c>
      <c r="F2160" s="2" t="s">
        <v>14</v>
      </c>
      <c r="H2160" s="2" t="s">
        <v>830</v>
      </c>
      <c r="I2160" s="2" t="s">
        <v>15</v>
      </c>
      <c r="J2160" s="2" t="s">
        <v>14</v>
      </c>
      <c r="M2160" s="2" t="s">
        <v>16</v>
      </c>
    </row>
    <row r="2161" spans="1:14" x14ac:dyDescent="0.25">
      <c r="A2161" s="2" t="s">
        <v>3302</v>
      </c>
      <c r="B2161" s="2" t="s">
        <v>3303</v>
      </c>
      <c r="C2161" s="2" t="s">
        <v>989</v>
      </c>
      <c r="D2161" s="2" t="s">
        <v>3304</v>
      </c>
      <c r="F2161" s="2" t="s">
        <v>14</v>
      </c>
      <c r="H2161" s="2" t="s">
        <v>830</v>
      </c>
      <c r="I2161" s="2" t="s">
        <v>15</v>
      </c>
      <c r="J2161" s="2" t="s">
        <v>14</v>
      </c>
      <c r="M2161" s="2" t="s">
        <v>16</v>
      </c>
    </row>
    <row r="2162" spans="1:14" x14ac:dyDescent="0.25">
      <c r="A2162" s="2" t="s">
        <v>3310</v>
      </c>
      <c r="B2162" s="2" t="s">
        <v>3311</v>
      </c>
      <c r="C2162" s="2" t="s">
        <v>545</v>
      </c>
      <c r="D2162" s="2" t="s">
        <v>3304</v>
      </c>
      <c r="F2162" s="2" t="s">
        <v>3312</v>
      </c>
      <c r="H2162" s="2" t="s">
        <v>52</v>
      </c>
      <c r="I2162" s="2" t="s">
        <v>15</v>
      </c>
      <c r="J2162" s="2" t="s">
        <v>3313</v>
      </c>
      <c r="L2162" s="3">
        <v>35747.800000000003</v>
      </c>
      <c r="M2162" s="2" t="s">
        <v>16</v>
      </c>
    </row>
    <row r="2163" spans="1:14" x14ac:dyDescent="0.25">
      <c r="A2163" s="2" t="s">
        <v>3310</v>
      </c>
      <c r="B2163" s="2" t="s">
        <v>3311</v>
      </c>
      <c r="C2163" s="2" t="s">
        <v>545</v>
      </c>
      <c r="D2163" s="2" t="s">
        <v>3304</v>
      </c>
      <c r="F2163" s="2" t="s">
        <v>3314</v>
      </c>
      <c r="H2163" s="2" t="s">
        <v>52</v>
      </c>
      <c r="I2163" s="2" t="s">
        <v>17</v>
      </c>
      <c r="J2163" s="2" t="s">
        <v>3315</v>
      </c>
      <c r="L2163" s="3">
        <v>46400</v>
      </c>
      <c r="M2163" s="2" t="s">
        <v>18</v>
      </c>
    </row>
    <row r="2164" spans="1:14" x14ac:dyDescent="0.25">
      <c r="A2164" s="2" t="s">
        <v>3310</v>
      </c>
      <c r="B2164" s="2" t="s">
        <v>3311</v>
      </c>
      <c r="C2164" s="2" t="s">
        <v>545</v>
      </c>
      <c r="D2164" s="2" t="s">
        <v>3309</v>
      </c>
      <c r="F2164" s="2" t="s">
        <v>65</v>
      </c>
      <c r="H2164" s="2" t="s">
        <v>52</v>
      </c>
      <c r="I2164" s="2" t="s">
        <v>15</v>
      </c>
      <c r="J2164" s="2" t="s">
        <v>66</v>
      </c>
      <c r="L2164" s="3">
        <v>1</v>
      </c>
      <c r="M2164" s="2" t="s">
        <v>16</v>
      </c>
    </row>
    <row r="2165" spans="1:14" x14ac:dyDescent="0.25">
      <c r="A2165" s="2" t="s">
        <v>3310</v>
      </c>
      <c r="B2165" s="2" t="s">
        <v>3311</v>
      </c>
      <c r="C2165" s="2" t="s">
        <v>863</v>
      </c>
      <c r="D2165" s="2" t="s">
        <v>3304</v>
      </c>
      <c r="F2165" s="2" t="s">
        <v>3316</v>
      </c>
      <c r="H2165" s="2" t="s">
        <v>52</v>
      </c>
      <c r="I2165" s="2" t="s">
        <v>15</v>
      </c>
      <c r="J2165" s="2" t="s">
        <v>3317</v>
      </c>
      <c r="L2165" s="3">
        <v>221094.56</v>
      </c>
      <c r="M2165" s="2" t="s">
        <v>16</v>
      </c>
    </row>
    <row r="2166" spans="1:14" x14ac:dyDescent="0.25">
      <c r="A2166" s="2" t="s">
        <v>3310</v>
      </c>
      <c r="B2166" s="2" t="s">
        <v>3311</v>
      </c>
      <c r="C2166" s="2" t="s">
        <v>863</v>
      </c>
      <c r="D2166" s="2" t="s">
        <v>3309</v>
      </c>
      <c r="F2166" s="2" t="s">
        <v>14</v>
      </c>
      <c r="H2166" s="2" t="s">
        <v>52</v>
      </c>
      <c r="I2166" s="2" t="s">
        <v>15</v>
      </c>
      <c r="J2166" s="2" t="s">
        <v>14</v>
      </c>
      <c r="M2166" s="2" t="s">
        <v>16</v>
      </c>
    </row>
    <row r="2167" spans="1:14" x14ac:dyDescent="0.25">
      <c r="A2167" s="2" t="s">
        <v>3318</v>
      </c>
      <c r="B2167" s="2" t="s">
        <v>3319</v>
      </c>
      <c r="C2167" s="2" t="s">
        <v>1036</v>
      </c>
      <c r="F2167" s="2" t="s">
        <v>3320</v>
      </c>
      <c r="H2167" s="2" t="s">
        <v>830</v>
      </c>
      <c r="I2167" s="2" t="s">
        <v>15</v>
      </c>
      <c r="J2167" s="2" t="s">
        <v>3321</v>
      </c>
      <c r="L2167" s="3">
        <v>22.65</v>
      </c>
      <c r="M2167" s="2" t="s">
        <v>16</v>
      </c>
      <c r="N2167" s="1">
        <v>80</v>
      </c>
    </row>
    <row r="2168" spans="1:14" x14ac:dyDescent="0.25">
      <c r="A2168" s="2" t="s">
        <v>3318</v>
      </c>
      <c r="B2168" s="2" t="s">
        <v>3319</v>
      </c>
      <c r="C2168" s="2" t="s">
        <v>3322</v>
      </c>
      <c r="F2168" s="2" t="s">
        <v>3323</v>
      </c>
      <c r="H2168" s="2" t="s">
        <v>830</v>
      </c>
      <c r="I2168" s="2" t="s">
        <v>15</v>
      </c>
      <c r="J2168" s="2" t="s">
        <v>3324</v>
      </c>
      <c r="L2168" s="3">
        <v>1096</v>
      </c>
      <c r="M2168" s="2" t="s">
        <v>16</v>
      </c>
      <c r="N2168" s="1">
        <v>4000</v>
      </c>
    </row>
    <row r="2169" spans="1:14" x14ac:dyDescent="0.25">
      <c r="A2169" s="2" t="s">
        <v>3325</v>
      </c>
      <c r="B2169" s="2" t="s">
        <v>3326</v>
      </c>
      <c r="F2169" s="2" t="s">
        <v>3327</v>
      </c>
      <c r="H2169" s="2" t="s">
        <v>52</v>
      </c>
      <c r="I2169" s="2" t="s">
        <v>15</v>
      </c>
      <c r="J2169" s="2" t="s">
        <v>3328</v>
      </c>
      <c r="L2169" s="3">
        <v>39.93</v>
      </c>
      <c r="M2169" s="2" t="s">
        <v>16</v>
      </c>
    </row>
    <row r="2170" spans="1:14" x14ac:dyDescent="0.25">
      <c r="A2170" s="2" t="s">
        <v>3329</v>
      </c>
      <c r="B2170" s="2" t="s">
        <v>3330</v>
      </c>
      <c r="F2170" s="2" t="s">
        <v>3331</v>
      </c>
      <c r="G2170" s="3">
        <v>46.85</v>
      </c>
      <c r="H2170" s="2" t="s">
        <v>830</v>
      </c>
      <c r="I2170" s="2" t="s">
        <v>15</v>
      </c>
      <c r="J2170" s="2" t="s">
        <v>14</v>
      </c>
      <c r="M2170" s="2" t="s">
        <v>16</v>
      </c>
    </row>
    <row r="2171" spans="1:14" x14ac:dyDescent="0.25">
      <c r="A2171" s="2" t="s">
        <v>3332</v>
      </c>
      <c r="B2171" s="2" t="s">
        <v>3333</v>
      </c>
      <c r="C2171" s="2" t="s">
        <v>341</v>
      </c>
      <c r="F2171" s="2" t="s">
        <v>3334</v>
      </c>
      <c r="H2171" s="2" t="s">
        <v>830</v>
      </c>
      <c r="I2171" s="2" t="s">
        <v>15</v>
      </c>
      <c r="J2171" s="2" t="s">
        <v>3335</v>
      </c>
      <c r="L2171" s="3">
        <v>1011</v>
      </c>
      <c r="M2171" s="2" t="s">
        <v>16</v>
      </c>
    </row>
    <row r="2172" spans="1:14" x14ac:dyDescent="0.25">
      <c r="A2172" s="2" t="s">
        <v>3332</v>
      </c>
      <c r="B2172" s="2" t="s">
        <v>3333</v>
      </c>
      <c r="C2172" s="2" t="s">
        <v>841</v>
      </c>
      <c r="F2172" s="2" t="s">
        <v>3336</v>
      </c>
      <c r="H2172" s="2" t="s">
        <v>830</v>
      </c>
      <c r="I2172" s="2" t="s">
        <v>15</v>
      </c>
      <c r="J2172" s="2" t="s">
        <v>3337</v>
      </c>
      <c r="L2172" s="3">
        <v>12301</v>
      </c>
      <c r="M2172" s="2" t="s">
        <v>16</v>
      </c>
    </row>
    <row r="2173" spans="1:14" x14ac:dyDescent="0.25">
      <c r="A2173" s="2" t="s">
        <v>3332</v>
      </c>
      <c r="B2173" s="2" t="s">
        <v>3333</v>
      </c>
      <c r="C2173" s="2" t="s">
        <v>545</v>
      </c>
      <c r="F2173" s="2" t="s">
        <v>3338</v>
      </c>
      <c r="H2173" s="2" t="s">
        <v>830</v>
      </c>
      <c r="I2173" s="2" t="s">
        <v>15</v>
      </c>
      <c r="J2173" s="2" t="s">
        <v>3339</v>
      </c>
      <c r="L2173" s="3">
        <v>188753</v>
      </c>
      <c r="M2173" s="2" t="s">
        <v>16</v>
      </c>
    </row>
    <row r="2174" spans="1:14" x14ac:dyDescent="0.25">
      <c r="A2174" s="2" t="s">
        <v>3332</v>
      </c>
      <c r="B2174" s="2" t="s">
        <v>3333</v>
      </c>
      <c r="C2174" s="2" t="s">
        <v>545</v>
      </c>
      <c r="F2174" s="2" t="s">
        <v>3340</v>
      </c>
      <c r="H2174" s="2" t="s">
        <v>830</v>
      </c>
      <c r="I2174" s="2" t="s">
        <v>451</v>
      </c>
      <c r="J2174" s="2" t="s">
        <v>3341</v>
      </c>
      <c r="L2174" s="3">
        <v>12000</v>
      </c>
      <c r="M2174" s="2" t="s">
        <v>16</v>
      </c>
    </row>
    <row r="2175" spans="1:14" x14ac:dyDescent="0.25">
      <c r="A2175" s="2" t="s">
        <v>3332</v>
      </c>
      <c r="B2175" s="2" t="s">
        <v>3333</v>
      </c>
      <c r="C2175" s="2" t="s">
        <v>863</v>
      </c>
      <c r="F2175" s="2" t="s">
        <v>3342</v>
      </c>
      <c r="H2175" s="2" t="s">
        <v>830</v>
      </c>
      <c r="I2175" s="2" t="s">
        <v>15</v>
      </c>
      <c r="J2175" s="2" t="s">
        <v>3343</v>
      </c>
      <c r="L2175" s="3">
        <v>38546</v>
      </c>
      <c r="M2175" s="2" t="s">
        <v>16</v>
      </c>
    </row>
    <row r="2176" spans="1:14" x14ac:dyDescent="0.25">
      <c r="A2176" s="2" t="s">
        <v>3332</v>
      </c>
      <c r="B2176" s="2" t="s">
        <v>3333</v>
      </c>
      <c r="C2176" s="2" t="s">
        <v>1419</v>
      </c>
      <c r="F2176" s="2" t="s">
        <v>3344</v>
      </c>
      <c r="H2176" s="2" t="s">
        <v>830</v>
      </c>
      <c r="I2176" s="2" t="s">
        <v>15</v>
      </c>
      <c r="J2176" s="2" t="s">
        <v>3345</v>
      </c>
      <c r="L2176" s="3">
        <v>227</v>
      </c>
      <c r="M2176" s="2" t="s">
        <v>16</v>
      </c>
    </row>
    <row r="2177" spans="1:14" x14ac:dyDescent="0.25">
      <c r="A2177" s="2" t="s">
        <v>3332</v>
      </c>
      <c r="B2177" s="2" t="s">
        <v>3333</v>
      </c>
      <c r="C2177" s="2" t="s">
        <v>882</v>
      </c>
      <c r="F2177" s="2" t="s">
        <v>1453</v>
      </c>
      <c r="H2177" s="2" t="s">
        <v>830</v>
      </c>
      <c r="I2177" s="2" t="s">
        <v>15</v>
      </c>
      <c r="J2177" s="2" t="s">
        <v>1454</v>
      </c>
      <c r="L2177" s="3">
        <v>1750</v>
      </c>
      <c r="M2177" s="2" t="s">
        <v>16</v>
      </c>
      <c r="N2177" s="1">
        <v>150</v>
      </c>
    </row>
    <row r="2178" spans="1:14" x14ac:dyDescent="0.25">
      <c r="A2178" s="2" t="s">
        <v>3346</v>
      </c>
      <c r="B2178" s="2" t="s">
        <v>3347</v>
      </c>
      <c r="C2178" s="2" t="s">
        <v>1419</v>
      </c>
      <c r="D2178" s="2" t="s">
        <v>3348</v>
      </c>
      <c r="F2178" s="2" t="s">
        <v>14</v>
      </c>
      <c r="H2178" s="2" t="s">
        <v>830</v>
      </c>
      <c r="I2178" s="2" t="s">
        <v>15</v>
      </c>
      <c r="J2178" s="2" t="s">
        <v>14</v>
      </c>
      <c r="M2178" s="2" t="s">
        <v>16</v>
      </c>
    </row>
    <row r="2179" spans="1:14" x14ac:dyDescent="0.25">
      <c r="A2179" s="2" t="s">
        <v>3349</v>
      </c>
      <c r="B2179" s="2" t="s">
        <v>3350</v>
      </c>
      <c r="C2179" s="2" t="s">
        <v>545</v>
      </c>
      <c r="D2179" s="2" t="s">
        <v>35</v>
      </c>
      <c r="E2179" s="2" t="s">
        <v>3351</v>
      </c>
      <c r="F2179" s="2" t="s">
        <v>3352</v>
      </c>
      <c r="H2179" s="2" t="s">
        <v>830</v>
      </c>
      <c r="I2179" s="2" t="s">
        <v>15</v>
      </c>
      <c r="J2179" s="2" t="s">
        <v>3353</v>
      </c>
      <c r="L2179" s="3">
        <v>688</v>
      </c>
      <c r="M2179" s="2" t="s">
        <v>16</v>
      </c>
      <c r="N2179" s="1">
        <v>688</v>
      </c>
    </row>
    <row r="2180" spans="1:14" x14ac:dyDescent="0.25">
      <c r="A2180" s="2" t="s">
        <v>3354</v>
      </c>
      <c r="B2180" s="2" t="s">
        <v>3355</v>
      </c>
      <c r="C2180" s="2" t="s">
        <v>3322</v>
      </c>
      <c r="F2180" s="2" t="s">
        <v>3356</v>
      </c>
      <c r="G2180" s="3">
        <v>2926.75</v>
      </c>
      <c r="H2180" s="2" t="s">
        <v>830</v>
      </c>
      <c r="I2180" s="2" t="s">
        <v>15</v>
      </c>
      <c r="J2180" s="2" t="s">
        <v>3357</v>
      </c>
      <c r="L2180" s="3">
        <v>1734.39</v>
      </c>
      <c r="M2180" s="2" t="s">
        <v>16</v>
      </c>
      <c r="N2180" s="1">
        <v>1200</v>
      </c>
    </row>
    <row r="2181" spans="1:14" x14ac:dyDescent="0.25">
      <c r="A2181" s="2" t="s">
        <v>3354</v>
      </c>
      <c r="B2181" s="2" t="s">
        <v>3355</v>
      </c>
      <c r="C2181" s="2" t="s">
        <v>3322</v>
      </c>
      <c r="F2181" s="2" t="s">
        <v>14</v>
      </c>
      <c r="H2181" s="2" t="s">
        <v>830</v>
      </c>
      <c r="I2181" s="2" t="s">
        <v>17</v>
      </c>
      <c r="J2181" s="2" t="s">
        <v>14</v>
      </c>
      <c r="M2181" s="2" t="s">
        <v>18</v>
      </c>
    </row>
    <row r="2182" spans="1:14" x14ac:dyDescent="0.25">
      <c r="A2182" s="2" t="s">
        <v>3354</v>
      </c>
      <c r="B2182" s="2" t="s">
        <v>3355</v>
      </c>
      <c r="C2182" s="2" t="s">
        <v>864</v>
      </c>
      <c r="F2182" s="2" t="s">
        <v>3358</v>
      </c>
      <c r="G2182" s="3">
        <v>578.54</v>
      </c>
      <c r="H2182" s="2" t="s">
        <v>830</v>
      </c>
      <c r="I2182" s="2" t="s">
        <v>207</v>
      </c>
      <c r="J2182" s="2" t="s">
        <v>14</v>
      </c>
      <c r="M2182" s="2" t="s">
        <v>18</v>
      </c>
    </row>
    <row r="2183" spans="1:14" x14ac:dyDescent="0.25">
      <c r="A2183" s="2" t="s">
        <v>3359</v>
      </c>
      <c r="B2183" s="2" t="s">
        <v>3360</v>
      </c>
      <c r="C2183" s="2" t="s">
        <v>3322</v>
      </c>
      <c r="F2183" s="2" t="s">
        <v>3361</v>
      </c>
      <c r="G2183" s="3">
        <v>177.5</v>
      </c>
      <c r="H2183" s="2" t="s">
        <v>830</v>
      </c>
      <c r="I2183" s="2" t="s">
        <v>15</v>
      </c>
      <c r="J2183" s="2" t="s">
        <v>14</v>
      </c>
      <c r="M2183" s="2" t="s">
        <v>16</v>
      </c>
    </row>
    <row r="2184" spans="1:14" x14ac:dyDescent="0.25">
      <c r="A2184" s="2" t="s">
        <v>3359</v>
      </c>
      <c r="B2184" s="2" t="s">
        <v>3360</v>
      </c>
      <c r="C2184" s="2" t="s">
        <v>3322</v>
      </c>
      <c r="F2184" s="2" t="s">
        <v>14</v>
      </c>
      <c r="H2184" s="2" t="s">
        <v>830</v>
      </c>
      <c r="I2184" s="2" t="s">
        <v>17</v>
      </c>
      <c r="J2184" s="2" t="s">
        <v>14</v>
      </c>
      <c r="M2184" s="2" t="s">
        <v>18</v>
      </c>
      <c r="N2184" s="1">
        <v>400</v>
      </c>
    </row>
    <row r="2185" spans="1:14" x14ac:dyDescent="0.25">
      <c r="A2185" s="2" t="s">
        <v>3362</v>
      </c>
      <c r="B2185" s="2" t="s">
        <v>3363</v>
      </c>
      <c r="C2185" s="2" t="s">
        <v>841</v>
      </c>
      <c r="F2185" s="2" t="s">
        <v>3364</v>
      </c>
      <c r="H2185" s="2" t="s">
        <v>830</v>
      </c>
      <c r="I2185" s="2" t="s">
        <v>15</v>
      </c>
      <c r="J2185" s="2" t="s">
        <v>3365</v>
      </c>
      <c r="L2185" s="3">
        <v>10621.4</v>
      </c>
      <c r="M2185" s="2" t="s">
        <v>16</v>
      </c>
    </row>
    <row r="2186" spans="1:14" x14ac:dyDescent="0.25">
      <c r="A2186" s="2" t="s">
        <v>3362</v>
      </c>
      <c r="B2186" s="2" t="s">
        <v>3363</v>
      </c>
      <c r="C2186" s="2" t="s">
        <v>841</v>
      </c>
      <c r="F2186" s="2" t="s">
        <v>3366</v>
      </c>
      <c r="H2186" s="2" t="s">
        <v>830</v>
      </c>
      <c r="I2186" s="2" t="s">
        <v>17</v>
      </c>
      <c r="J2186" s="2" t="s">
        <v>3367</v>
      </c>
      <c r="L2186" s="3">
        <v>2529</v>
      </c>
      <c r="M2186" s="2" t="s">
        <v>18</v>
      </c>
    </row>
    <row r="2187" spans="1:14" x14ac:dyDescent="0.25">
      <c r="A2187" s="2" t="s">
        <v>3362</v>
      </c>
      <c r="B2187" s="2" t="s">
        <v>3363</v>
      </c>
      <c r="C2187" s="2" t="s">
        <v>545</v>
      </c>
      <c r="F2187" s="2" t="s">
        <v>14</v>
      </c>
      <c r="H2187" s="2" t="s">
        <v>830</v>
      </c>
      <c r="I2187" s="2" t="s">
        <v>15</v>
      </c>
      <c r="J2187" s="2" t="s">
        <v>14</v>
      </c>
      <c r="M2187" s="2" t="s">
        <v>16</v>
      </c>
    </row>
    <row r="2188" spans="1:14" x14ac:dyDescent="0.25">
      <c r="A2188" s="2" t="s">
        <v>3362</v>
      </c>
      <c r="B2188" s="2" t="s">
        <v>3363</v>
      </c>
      <c r="C2188" s="2" t="s">
        <v>863</v>
      </c>
      <c r="F2188" s="2" t="s">
        <v>3368</v>
      </c>
      <c r="G2188" s="3">
        <v>272.97000000000003</v>
      </c>
      <c r="H2188" s="2" t="s">
        <v>830</v>
      </c>
      <c r="I2188" s="2" t="s">
        <v>15</v>
      </c>
      <c r="J2188" s="2" t="s">
        <v>3369</v>
      </c>
      <c r="L2188" s="3">
        <v>175260.25</v>
      </c>
      <c r="M2188" s="2" t="s">
        <v>16</v>
      </c>
      <c r="N2188" s="1">
        <v>75350</v>
      </c>
    </row>
    <row r="2189" spans="1:14" x14ac:dyDescent="0.25">
      <c r="A2189" s="2" t="s">
        <v>3362</v>
      </c>
      <c r="B2189" s="2" t="s">
        <v>3363</v>
      </c>
      <c r="C2189" s="2" t="s">
        <v>863</v>
      </c>
      <c r="F2189" s="2" t="s">
        <v>3370</v>
      </c>
      <c r="H2189" s="2" t="s">
        <v>830</v>
      </c>
      <c r="I2189" s="2" t="s">
        <v>17</v>
      </c>
      <c r="J2189" s="2" t="s">
        <v>3371</v>
      </c>
      <c r="L2189" s="3">
        <v>1701.5</v>
      </c>
      <c r="M2189" s="2" t="s">
        <v>18</v>
      </c>
      <c r="N2189" s="1">
        <v>14245</v>
      </c>
    </row>
    <row r="2190" spans="1:14" x14ac:dyDescent="0.25">
      <c r="A2190" s="2" t="s">
        <v>3362</v>
      </c>
      <c r="B2190" s="2" t="s">
        <v>3363</v>
      </c>
      <c r="C2190" s="2" t="s">
        <v>989</v>
      </c>
      <c r="F2190" s="2" t="s">
        <v>3372</v>
      </c>
      <c r="G2190" s="3">
        <v>269.3</v>
      </c>
      <c r="H2190" s="2" t="s">
        <v>830</v>
      </c>
      <c r="I2190" s="2" t="s">
        <v>15</v>
      </c>
      <c r="J2190" s="2" t="s">
        <v>3373</v>
      </c>
      <c r="L2190" s="3">
        <v>1090</v>
      </c>
      <c r="M2190" s="2" t="s">
        <v>16</v>
      </c>
      <c r="N2190" s="1">
        <v>2400</v>
      </c>
    </row>
    <row r="2191" spans="1:14" x14ac:dyDescent="0.25">
      <c r="A2191" s="2" t="s">
        <v>3362</v>
      </c>
      <c r="B2191" s="2" t="s">
        <v>3363</v>
      </c>
      <c r="C2191" s="2" t="s">
        <v>1419</v>
      </c>
      <c r="F2191" s="2" t="s">
        <v>14</v>
      </c>
      <c r="H2191" s="2" t="s">
        <v>830</v>
      </c>
      <c r="I2191" s="2" t="s">
        <v>15</v>
      </c>
      <c r="J2191" s="2" t="s">
        <v>14</v>
      </c>
      <c r="M2191" s="2" t="s">
        <v>16</v>
      </c>
    </row>
    <row r="2192" spans="1:14" x14ac:dyDescent="0.25">
      <c r="A2192" s="2" t="s">
        <v>3362</v>
      </c>
      <c r="B2192" s="2" t="s">
        <v>3363</v>
      </c>
      <c r="C2192" s="2" t="s">
        <v>882</v>
      </c>
      <c r="F2192" s="2" t="s">
        <v>923</v>
      </c>
      <c r="H2192" s="2" t="s">
        <v>830</v>
      </c>
      <c r="I2192" s="2" t="s">
        <v>15</v>
      </c>
      <c r="J2192" s="2" t="s">
        <v>924</v>
      </c>
      <c r="L2192" s="3">
        <v>200</v>
      </c>
      <c r="M2192" s="2" t="s">
        <v>16</v>
      </c>
    </row>
    <row r="2193" spans="1:13" x14ac:dyDescent="0.25">
      <c r="A2193" s="2" t="s">
        <v>3374</v>
      </c>
      <c r="B2193" s="2" t="s">
        <v>3375</v>
      </c>
      <c r="F2193" s="2" t="s">
        <v>3376</v>
      </c>
      <c r="H2193" s="2" t="s">
        <v>52</v>
      </c>
      <c r="I2193" s="2" t="s">
        <v>15</v>
      </c>
      <c r="J2193" s="2" t="s">
        <v>3377</v>
      </c>
      <c r="L2193" s="3">
        <v>4782.54</v>
      </c>
      <c r="M2193" s="2" t="s">
        <v>16</v>
      </c>
    </row>
    <row r="2194" spans="1:13" x14ac:dyDescent="0.25">
      <c r="A2194" s="2" t="s">
        <v>3378</v>
      </c>
      <c r="B2194" s="2" t="s">
        <v>3379</v>
      </c>
      <c r="F2194" s="2" t="s">
        <v>896</v>
      </c>
      <c r="H2194" s="2" t="s">
        <v>52</v>
      </c>
      <c r="I2194" s="2" t="s">
        <v>15</v>
      </c>
      <c r="J2194" s="2" t="s">
        <v>897</v>
      </c>
      <c r="L2194" s="3">
        <v>50</v>
      </c>
      <c r="M2194" s="2" t="s">
        <v>16</v>
      </c>
    </row>
    <row r="2195" spans="1:13" x14ac:dyDescent="0.25">
      <c r="A2195" s="2" t="s">
        <v>3380</v>
      </c>
      <c r="B2195" s="2" t="s">
        <v>3311</v>
      </c>
      <c r="C2195" s="2" t="s">
        <v>841</v>
      </c>
      <c r="F2195" s="2" t="s">
        <v>3381</v>
      </c>
      <c r="H2195" s="2" t="s">
        <v>830</v>
      </c>
      <c r="I2195" s="2" t="s">
        <v>15</v>
      </c>
      <c r="J2195" s="2" t="s">
        <v>3382</v>
      </c>
      <c r="L2195" s="3">
        <v>13000</v>
      </c>
      <c r="M2195" s="2" t="s">
        <v>16</v>
      </c>
    </row>
    <row r="2196" spans="1:13" x14ac:dyDescent="0.25">
      <c r="A2196" s="2" t="s">
        <v>3380</v>
      </c>
      <c r="B2196" s="2" t="s">
        <v>3311</v>
      </c>
      <c r="C2196" s="2" t="s">
        <v>863</v>
      </c>
      <c r="F2196" s="2" t="s">
        <v>3383</v>
      </c>
      <c r="H2196" s="2" t="s">
        <v>830</v>
      </c>
      <c r="I2196" s="2" t="s">
        <v>15</v>
      </c>
      <c r="J2196" s="2" t="s">
        <v>3384</v>
      </c>
      <c r="L2196" s="3">
        <v>5680</v>
      </c>
      <c r="M2196" s="2" t="s">
        <v>16</v>
      </c>
    </row>
    <row r="2197" spans="1:13" x14ac:dyDescent="0.25">
      <c r="A2197" s="2" t="s">
        <v>3385</v>
      </c>
      <c r="B2197" s="2" t="s">
        <v>3386</v>
      </c>
      <c r="F2197" s="2" t="s">
        <v>3387</v>
      </c>
      <c r="G2197" s="3">
        <v>2338</v>
      </c>
      <c r="H2197" s="2" t="s">
        <v>52</v>
      </c>
      <c r="I2197" s="2" t="s">
        <v>15</v>
      </c>
      <c r="J2197" s="2" t="s">
        <v>14</v>
      </c>
      <c r="M2197" s="2" t="s">
        <v>16</v>
      </c>
    </row>
    <row r="2198" spans="1:13" x14ac:dyDescent="0.25">
      <c r="A2198" s="2" t="s">
        <v>3388</v>
      </c>
      <c r="B2198" s="2" t="s">
        <v>3389</v>
      </c>
      <c r="F2198" s="2" t="s">
        <v>58</v>
      </c>
      <c r="H2198" s="2" t="s">
        <v>52</v>
      </c>
      <c r="I2198" s="2" t="s">
        <v>15</v>
      </c>
      <c r="J2198" s="2" t="s">
        <v>60</v>
      </c>
      <c r="L2198" s="3">
        <v>2</v>
      </c>
      <c r="M2198" s="2" t="s">
        <v>16</v>
      </c>
    </row>
    <row r="2199" spans="1:13" x14ac:dyDescent="0.25">
      <c r="A2199" s="2" t="s">
        <v>3390</v>
      </c>
      <c r="B2199" s="2" t="s">
        <v>3391</v>
      </c>
      <c r="C2199" s="2" t="s">
        <v>271</v>
      </c>
      <c r="F2199" s="2" t="s">
        <v>14</v>
      </c>
      <c r="H2199" s="2" t="s">
        <v>830</v>
      </c>
      <c r="I2199" s="2" t="s">
        <v>15</v>
      </c>
      <c r="J2199" s="2" t="s">
        <v>14</v>
      </c>
      <c r="M2199" s="2" t="s">
        <v>16</v>
      </c>
    </row>
    <row r="2200" spans="1:13" x14ac:dyDescent="0.25">
      <c r="A2200" s="2" t="s">
        <v>3390</v>
      </c>
      <c r="B2200" s="2" t="s">
        <v>3391</v>
      </c>
      <c r="C2200" s="2" t="s">
        <v>863</v>
      </c>
      <c r="F2200" s="2" t="s">
        <v>3392</v>
      </c>
      <c r="G2200" s="3">
        <v>1429.6</v>
      </c>
      <c r="H2200" s="2" t="s">
        <v>830</v>
      </c>
      <c r="I2200" s="2" t="s">
        <v>15</v>
      </c>
      <c r="J2200" s="2" t="s">
        <v>119</v>
      </c>
      <c r="L2200" s="3">
        <v>24</v>
      </c>
      <c r="M2200" s="2" t="s">
        <v>16</v>
      </c>
    </row>
    <row r="2201" spans="1:13" x14ac:dyDescent="0.25">
      <c r="A2201" s="2" t="s">
        <v>3393</v>
      </c>
      <c r="B2201" s="2" t="s">
        <v>3394</v>
      </c>
      <c r="F2201" s="2" t="s">
        <v>3395</v>
      </c>
      <c r="G2201" s="3">
        <v>134</v>
      </c>
      <c r="H2201" s="2" t="s">
        <v>52</v>
      </c>
      <c r="I2201" s="2" t="s">
        <v>15</v>
      </c>
      <c r="J2201" s="2" t="s">
        <v>3396</v>
      </c>
      <c r="L2201" s="3">
        <v>3165</v>
      </c>
      <c r="M2201" s="2" t="s">
        <v>16</v>
      </c>
    </row>
    <row r="2202" spans="1:13" x14ac:dyDescent="0.25">
      <c r="A2202" s="2" t="s">
        <v>3397</v>
      </c>
      <c r="B2202" s="2" t="s">
        <v>3398</v>
      </c>
      <c r="F2202" s="2" t="s">
        <v>1835</v>
      </c>
      <c r="H2202" s="2" t="s">
        <v>52</v>
      </c>
      <c r="I2202" s="2" t="s">
        <v>15</v>
      </c>
      <c r="J2202" s="2" t="s">
        <v>1836</v>
      </c>
      <c r="L2202" s="3">
        <v>51</v>
      </c>
      <c r="M2202" s="2" t="s">
        <v>16</v>
      </c>
    </row>
    <row r="2203" spans="1:13" x14ac:dyDescent="0.25">
      <c r="A2203" s="2" t="s">
        <v>3399</v>
      </c>
      <c r="B2203" s="2" t="s">
        <v>3400</v>
      </c>
      <c r="C2203" s="2" t="s">
        <v>341</v>
      </c>
      <c r="D2203" s="2" t="s">
        <v>3309</v>
      </c>
      <c r="F2203" s="2" t="s">
        <v>14</v>
      </c>
      <c r="H2203" s="2" t="s">
        <v>830</v>
      </c>
      <c r="I2203" s="2" t="s">
        <v>15</v>
      </c>
      <c r="J2203" s="2" t="s">
        <v>14</v>
      </c>
      <c r="M2203" s="2" t="s">
        <v>16</v>
      </c>
    </row>
    <row r="2204" spans="1:13" x14ac:dyDescent="0.25">
      <c r="A2204" s="2" t="s">
        <v>3399</v>
      </c>
      <c r="B2204" s="2" t="s">
        <v>3400</v>
      </c>
      <c r="C2204" s="2" t="s">
        <v>841</v>
      </c>
      <c r="D2204" s="2" t="s">
        <v>3304</v>
      </c>
      <c r="F2204" s="2" t="s">
        <v>3401</v>
      </c>
      <c r="H2204" s="2" t="s">
        <v>830</v>
      </c>
      <c r="I2204" s="2" t="s">
        <v>17</v>
      </c>
      <c r="J2204" s="2" t="s">
        <v>3402</v>
      </c>
      <c r="L2204" s="3">
        <v>3600</v>
      </c>
      <c r="M2204" s="2" t="s">
        <v>18</v>
      </c>
    </row>
    <row r="2205" spans="1:13" x14ac:dyDescent="0.25">
      <c r="A2205" s="2" t="s">
        <v>3399</v>
      </c>
      <c r="B2205" s="2" t="s">
        <v>3400</v>
      </c>
      <c r="C2205" s="2" t="s">
        <v>841</v>
      </c>
      <c r="D2205" s="2" t="s">
        <v>3309</v>
      </c>
      <c r="F2205" s="2" t="s">
        <v>3403</v>
      </c>
      <c r="H2205" s="2" t="s">
        <v>830</v>
      </c>
      <c r="I2205" s="2" t="s">
        <v>15</v>
      </c>
      <c r="J2205" s="2" t="s">
        <v>3404</v>
      </c>
      <c r="L2205" s="3">
        <v>24200</v>
      </c>
      <c r="M2205" s="2" t="s">
        <v>16</v>
      </c>
    </row>
    <row r="2206" spans="1:13" x14ac:dyDescent="0.25">
      <c r="A2206" s="2" t="s">
        <v>3399</v>
      </c>
      <c r="B2206" s="2" t="s">
        <v>3400</v>
      </c>
      <c r="C2206" s="2" t="s">
        <v>863</v>
      </c>
      <c r="D2206" s="2" t="s">
        <v>3304</v>
      </c>
      <c r="F2206" s="2" t="s">
        <v>3405</v>
      </c>
      <c r="H2206" s="2" t="s">
        <v>830</v>
      </c>
      <c r="I2206" s="2" t="s">
        <v>15</v>
      </c>
      <c r="J2206" s="2" t="s">
        <v>3406</v>
      </c>
      <c r="L2206" s="3">
        <v>4180</v>
      </c>
      <c r="M2206" s="2" t="s">
        <v>16</v>
      </c>
    </row>
    <row r="2207" spans="1:13" x14ac:dyDescent="0.25">
      <c r="A2207" s="2" t="s">
        <v>3399</v>
      </c>
      <c r="B2207" s="2" t="s">
        <v>3400</v>
      </c>
      <c r="C2207" s="2" t="s">
        <v>863</v>
      </c>
      <c r="D2207" s="2" t="s">
        <v>3309</v>
      </c>
      <c r="F2207" s="2" t="s">
        <v>3407</v>
      </c>
      <c r="H2207" s="2" t="s">
        <v>830</v>
      </c>
      <c r="I2207" s="2" t="s">
        <v>15</v>
      </c>
      <c r="J2207" s="2" t="s">
        <v>3408</v>
      </c>
      <c r="L2207" s="3">
        <v>14180</v>
      </c>
      <c r="M2207" s="2" t="s">
        <v>16</v>
      </c>
    </row>
    <row r="2208" spans="1:13" x14ac:dyDescent="0.25">
      <c r="A2208" s="2" t="s">
        <v>3409</v>
      </c>
      <c r="B2208" s="2" t="s">
        <v>3410</v>
      </c>
      <c r="F2208" s="2" t="s">
        <v>3411</v>
      </c>
      <c r="H2208" s="2" t="s">
        <v>830</v>
      </c>
      <c r="I2208" s="2" t="s">
        <v>15</v>
      </c>
      <c r="J2208" s="2" t="s">
        <v>3412</v>
      </c>
      <c r="L2208" s="3">
        <v>142345.73000000001</v>
      </c>
      <c r="M2208" s="2" t="s">
        <v>16</v>
      </c>
    </row>
    <row r="2209" spans="1:14" x14ac:dyDescent="0.25">
      <c r="A2209" s="2" t="s">
        <v>3413</v>
      </c>
      <c r="B2209" s="2" t="s">
        <v>3414</v>
      </c>
      <c r="F2209" s="2" t="s">
        <v>3415</v>
      </c>
      <c r="H2209" s="2" t="s">
        <v>52</v>
      </c>
      <c r="I2209" s="2" t="s">
        <v>15</v>
      </c>
      <c r="J2209" s="2" t="s">
        <v>1346</v>
      </c>
      <c r="L2209" s="3">
        <v>250</v>
      </c>
      <c r="M2209" s="2" t="s">
        <v>16</v>
      </c>
    </row>
    <row r="2210" spans="1:14" x14ac:dyDescent="0.25">
      <c r="A2210" s="2" t="s">
        <v>3416</v>
      </c>
      <c r="B2210" s="2" t="s">
        <v>3417</v>
      </c>
      <c r="F2210" s="2" t="s">
        <v>1353</v>
      </c>
      <c r="H2210" s="2" t="s">
        <v>830</v>
      </c>
      <c r="I2210" s="2" t="s">
        <v>15</v>
      </c>
      <c r="J2210" s="2" t="s">
        <v>1354</v>
      </c>
      <c r="L2210" s="3">
        <v>100</v>
      </c>
      <c r="M2210" s="2" t="s">
        <v>16</v>
      </c>
    </row>
    <row r="2211" spans="1:14" x14ac:dyDescent="0.25">
      <c r="A2211" s="2" t="s">
        <v>3418</v>
      </c>
      <c r="B2211" s="2" t="s">
        <v>3419</v>
      </c>
      <c r="C2211" s="2" t="s">
        <v>341</v>
      </c>
      <c r="F2211" s="2" t="s">
        <v>3420</v>
      </c>
      <c r="H2211" s="2" t="s">
        <v>830</v>
      </c>
      <c r="I2211" s="2" t="s">
        <v>15</v>
      </c>
      <c r="J2211" s="2" t="s">
        <v>3421</v>
      </c>
      <c r="L2211" s="3">
        <v>946</v>
      </c>
      <c r="M2211" s="2" t="s">
        <v>16</v>
      </c>
    </row>
    <row r="2212" spans="1:14" x14ac:dyDescent="0.25">
      <c r="A2212" s="2" t="s">
        <v>3418</v>
      </c>
      <c r="B2212" s="2" t="s">
        <v>3419</v>
      </c>
      <c r="C2212" s="2" t="s">
        <v>841</v>
      </c>
      <c r="F2212" s="2" t="s">
        <v>3422</v>
      </c>
      <c r="H2212" s="2" t="s">
        <v>830</v>
      </c>
      <c r="I2212" s="2" t="s">
        <v>15</v>
      </c>
      <c r="J2212" s="2" t="s">
        <v>3423</v>
      </c>
      <c r="L2212" s="3">
        <v>3566</v>
      </c>
      <c r="M2212" s="2" t="s">
        <v>16</v>
      </c>
    </row>
    <row r="2213" spans="1:14" x14ac:dyDescent="0.25">
      <c r="A2213" s="2" t="s">
        <v>3418</v>
      </c>
      <c r="B2213" s="2" t="s">
        <v>3419</v>
      </c>
      <c r="C2213" s="2" t="s">
        <v>545</v>
      </c>
      <c r="F2213" s="2" t="s">
        <v>3424</v>
      </c>
      <c r="H2213" s="2" t="s">
        <v>830</v>
      </c>
      <c r="I2213" s="2" t="s">
        <v>15</v>
      </c>
      <c r="J2213" s="2" t="s">
        <v>3425</v>
      </c>
      <c r="L2213" s="3">
        <v>102177</v>
      </c>
      <c r="M2213" s="2" t="s">
        <v>16</v>
      </c>
      <c r="N2213" s="1">
        <v>-20335.5</v>
      </c>
    </row>
    <row r="2214" spans="1:14" x14ac:dyDescent="0.25">
      <c r="A2214" s="2" t="s">
        <v>3418</v>
      </c>
      <c r="B2214" s="2" t="s">
        <v>3419</v>
      </c>
      <c r="C2214" s="2" t="s">
        <v>545</v>
      </c>
      <c r="F2214" s="2" t="s">
        <v>3426</v>
      </c>
      <c r="H2214" s="2" t="s">
        <v>830</v>
      </c>
      <c r="I2214" s="2" t="s">
        <v>17</v>
      </c>
      <c r="J2214" s="2" t="s">
        <v>3427</v>
      </c>
      <c r="L2214" s="3">
        <v>4816</v>
      </c>
      <c r="M2214" s="2" t="s">
        <v>18</v>
      </c>
    </row>
    <row r="2215" spans="1:14" x14ac:dyDescent="0.25">
      <c r="A2215" s="2" t="s">
        <v>3418</v>
      </c>
      <c r="B2215" s="2" t="s">
        <v>3419</v>
      </c>
      <c r="C2215" s="2" t="s">
        <v>863</v>
      </c>
      <c r="F2215" s="2" t="s">
        <v>3428</v>
      </c>
      <c r="H2215" s="2" t="s">
        <v>830</v>
      </c>
      <c r="I2215" s="2" t="s">
        <v>15</v>
      </c>
      <c r="J2215" s="2" t="s">
        <v>3429</v>
      </c>
      <c r="L2215" s="3">
        <v>127.14</v>
      </c>
      <c r="M2215" s="2" t="s">
        <v>16</v>
      </c>
    </row>
    <row r="2216" spans="1:14" x14ac:dyDescent="0.25">
      <c r="A2216" s="2" t="s">
        <v>3418</v>
      </c>
      <c r="B2216" s="2" t="s">
        <v>3419</v>
      </c>
      <c r="C2216" s="2" t="s">
        <v>989</v>
      </c>
      <c r="F2216" s="2" t="s">
        <v>1353</v>
      </c>
      <c r="H2216" s="2" t="s">
        <v>830</v>
      </c>
      <c r="I2216" s="2" t="s">
        <v>15</v>
      </c>
      <c r="J2216" s="2" t="s">
        <v>1354</v>
      </c>
      <c r="L2216" s="3">
        <v>100</v>
      </c>
      <c r="M2216" s="2" t="s">
        <v>16</v>
      </c>
    </row>
    <row r="2217" spans="1:14" x14ac:dyDescent="0.25">
      <c r="A2217" s="2" t="s">
        <v>3418</v>
      </c>
      <c r="B2217" s="2" t="s">
        <v>3419</v>
      </c>
      <c r="C2217" s="2" t="s">
        <v>882</v>
      </c>
      <c r="F2217" s="2" t="s">
        <v>3430</v>
      </c>
      <c r="H2217" s="2" t="s">
        <v>830</v>
      </c>
      <c r="I2217" s="2" t="s">
        <v>15</v>
      </c>
      <c r="J2217" s="2" t="s">
        <v>3431</v>
      </c>
      <c r="L2217" s="3">
        <v>1650</v>
      </c>
      <c r="M2217" s="2" t="s">
        <v>16</v>
      </c>
      <c r="N2217" s="1">
        <v>300</v>
      </c>
    </row>
    <row r="2218" spans="1:14" x14ac:dyDescent="0.25">
      <c r="A2218" s="2" t="s">
        <v>3418</v>
      </c>
      <c r="B2218" s="2" t="s">
        <v>3419</v>
      </c>
      <c r="C2218" s="2" t="s">
        <v>882</v>
      </c>
      <c r="F2218" s="2" t="s">
        <v>921</v>
      </c>
      <c r="H2218" s="2" t="s">
        <v>830</v>
      </c>
      <c r="I2218" s="2" t="s">
        <v>17</v>
      </c>
      <c r="J2218" s="2" t="s">
        <v>922</v>
      </c>
      <c r="L2218" s="3">
        <v>300</v>
      </c>
      <c r="M2218" s="2" t="s">
        <v>18</v>
      </c>
    </row>
    <row r="2219" spans="1:14" x14ac:dyDescent="0.25">
      <c r="A2219" s="2" t="s">
        <v>3432</v>
      </c>
      <c r="B2219" s="2" t="s">
        <v>3433</v>
      </c>
      <c r="F2219" s="2" t="s">
        <v>3434</v>
      </c>
      <c r="G2219" s="3">
        <v>583</v>
      </c>
      <c r="H2219" s="2" t="s">
        <v>830</v>
      </c>
      <c r="I2219" s="2" t="s">
        <v>15</v>
      </c>
      <c r="J2219" s="2" t="s">
        <v>2756</v>
      </c>
      <c r="L2219" s="3">
        <v>1400</v>
      </c>
      <c r="M2219" s="2" t="s">
        <v>16</v>
      </c>
      <c r="N2219" s="1">
        <v>4002</v>
      </c>
    </row>
    <row r="2220" spans="1:14" x14ac:dyDescent="0.25">
      <c r="A2220" s="2" t="s">
        <v>3432</v>
      </c>
      <c r="B2220" s="2" t="s">
        <v>3433</v>
      </c>
      <c r="F2220" s="2" t="s">
        <v>527</v>
      </c>
      <c r="G2220" s="3">
        <v>2000</v>
      </c>
      <c r="H2220" s="2" t="s">
        <v>830</v>
      </c>
      <c r="I2220" s="2" t="s">
        <v>17</v>
      </c>
      <c r="J2220" s="2" t="s">
        <v>14</v>
      </c>
      <c r="M2220" s="2" t="s">
        <v>18</v>
      </c>
    </row>
    <row r="2221" spans="1:14" x14ac:dyDescent="0.25">
      <c r="A2221" s="2" t="s">
        <v>3435</v>
      </c>
      <c r="B2221" s="2" t="s">
        <v>3436</v>
      </c>
      <c r="F2221" s="2" t="s">
        <v>3437</v>
      </c>
      <c r="H2221" s="2" t="s">
        <v>830</v>
      </c>
      <c r="I2221" s="2" t="s">
        <v>15</v>
      </c>
      <c r="J2221" s="2" t="s">
        <v>3438</v>
      </c>
      <c r="L2221" s="3">
        <v>95168.639999999999</v>
      </c>
      <c r="M2221" s="2" t="s">
        <v>16</v>
      </c>
      <c r="N2221" s="1">
        <v>4575.0600000000004</v>
      </c>
    </row>
    <row r="2222" spans="1:14" x14ac:dyDescent="0.25">
      <c r="A2222" s="2" t="s">
        <v>3435</v>
      </c>
      <c r="B2222" s="2" t="s">
        <v>3436</v>
      </c>
      <c r="F2222" s="2" t="s">
        <v>3439</v>
      </c>
      <c r="G2222" s="3">
        <v>4206</v>
      </c>
      <c r="H2222" s="2" t="s">
        <v>830</v>
      </c>
      <c r="I2222" s="2" t="s">
        <v>17</v>
      </c>
      <c r="J2222" s="2" t="s">
        <v>3440</v>
      </c>
      <c r="L2222" s="3">
        <v>7568</v>
      </c>
      <c r="M2222" s="2" t="s">
        <v>18</v>
      </c>
      <c r="N2222" s="1">
        <v>6880</v>
      </c>
    </row>
    <row r="2223" spans="1:14" x14ac:dyDescent="0.25">
      <c r="A2223" s="2" t="s">
        <v>3441</v>
      </c>
      <c r="B2223" s="2" t="s">
        <v>3442</v>
      </c>
      <c r="F2223" s="2" t="s">
        <v>3443</v>
      </c>
      <c r="G2223" s="3">
        <v>3012</v>
      </c>
      <c r="H2223" s="2" t="s">
        <v>830</v>
      </c>
      <c r="I2223" s="2" t="s">
        <v>17</v>
      </c>
      <c r="J2223" s="2" t="s">
        <v>14</v>
      </c>
      <c r="M2223" s="2" t="s">
        <v>18</v>
      </c>
    </row>
    <row r="2224" spans="1:14" x14ac:dyDescent="0.25">
      <c r="A2224" s="2" t="s">
        <v>3444</v>
      </c>
      <c r="B2224" s="2" t="s">
        <v>3445</v>
      </c>
      <c r="F2224" s="2" t="s">
        <v>14</v>
      </c>
      <c r="H2224" s="2" t="s">
        <v>52</v>
      </c>
      <c r="I2224" s="2" t="s">
        <v>223</v>
      </c>
      <c r="J2224" s="2" t="s">
        <v>14</v>
      </c>
      <c r="M2224" s="2" t="s">
        <v>16</v>
      </c>
    </row>
    <row r="2225" spans="1:14" x14ac:dyDescent="0.25">
      <c r="A2225" s="2" t="s">
        <v>3444</v>
      </c>
      <c r="B2225" s="2" t="s">
        <v>3445</v>
      </c>
      <c r="F2225" s="2" t="s">
        <v>14</v>
      </c>
      <c r="H2225" s="2" t="s">
        <v>52</v>
      </c>
      <c r="I2225" s="2" t="s">
        <v>184</v>
      </c>
      <c r="J2225" s="2" t="s">
        <v>14</v>
      </c>
      <c r="M2225" s="2" t="s">
        <v>16</v>
      </c>
    </row>
    <row r="2226" spans="1:14" x14ac:dyDescent="0.25">
      <c r="A2226" s="2" t="s">
        <v>3444</v>
      </c>
      <c r="B2226" s="2" t="s">
        <v>3445</v>
      </c>
      <c r="F2226" s="2" t="s">
        <v>3446</v>
      </c>
      <c r="G2226" s="3">
        <v>10.27</v>
      </c>
      <c r="H2226" s="2" t="s">
        <v>52</v>
      </c>
      <c r="I2226" s="2" t="s">
        <v>15</v>
      </c>
      <c r="J2226" s="2" t="s">
        <v>3447</v>
      </c>
      <c r="L2226" s="3">
        <v>208.01</v>
      </c>
      <c r="M2226" s="2" t="s">
        <v>16</v>
      </c>
      <c r="N2226" s="1">
        <v>0.25</v>
      </c>
    </row>
    <row r="2227" spans="1:14" x14ac:dyDescent="0.25">
      <c r="A2227" s="2" t="s">
        <v>3444</v>
      </c>
      <c r="B2227" s="2" t="s">
        <v>3445</v>
      </c>
      <c r="F2227" s="2" t="s">
        <v>3448</v>
      </c>
      <c r="H2227" s="2" t="s">
        <v>52</v>
      </c>
      <c r="I2227" s="2" t="s">
        <v>451</v>
      </c>
      <c r="J2227" s="2" t="s">
        <v>3449</v>
      </c>
      <c r="L2227" s="3">
        <v>85.13</v>
      </c>
      <c r="M2227" s="2" t="s">
        <v>16</v>
      </c>
      <c r="N2227" s="1">
        <v>10</v>
      </c>
    </row>
    <row r="2228" spans="1:14" x14ac:dyDescent="0.25">
      <c r="A2228" s="2" t="s">
        <v>3444</v>
      </c>
      <c r="B2228" s="2" t="s">
        <v>3445</v>
      </c>
      <c r="F2228" s="2" t="s">
        <v>2648</v>
      </c>
      <c r="G2228" s="3">
        <v>180</v>
      </c>
      <c r="H2228" s="2" t="s">
        <v>52</v>
      </c>
      <c r="I2228" s="2" t="s">
        <v>17</v>
      </c>
      <c r="J2228" s="2" t="s">
        <v>457</v>
      </c>
      <c r="L2228" s="3">
        <v>22</v>
      </c>
      <c r="M2228" s="2" t="s">
        <v>18</v>
      </c>
    </row>
    <row r="2229" spans="1:14" x14ac:dyDescent="0.25">
      <c r="A2229" s="2" t="s">
        <v>3450</v>
      </c>
      <c r="B2229" s="2" t="s">
        <v>3451</v>
      </c>
      <c r="F2229" s="2" t="s">
        <v>3452</v>
      </c>
      <c r="G2229" s="3">
        <v>0.09</v>
      </c>
      <c r="H2229" s="2" t="s">
        <v>1202</v>
      </c>
      <c r="I2229" s="2" t="s">
        <v>15</v>
      </c>
      <c r="J2229" s="2" t="s">
        <v>1811</v>
      </c>
      <c r="L2229" s="3">
        <v>9.5</v>
      </c>
      <c r="M2229" s="2" t="s">
        <v>16</v>
      </c>
    </row>
    <row r="2230" spans="1:14" x14ac:dyDescent="0.25">
      <c r="A2230" s="2" t="s">
        <v>3450</v>
      </c>
      <c r="B2230" s="2" t="s">
        <v>3451</v>
      </c>
      <c r="F2230" s="2" t="s">
        <v>3453</v>
      </c>
      <c r="H2230" s="2" t="s">
        <v>1202</v>
      </c>
      <c r="I2230" s="2" t="s">
        <v>451</v>
      </c>
      <c r="J2230" s="2" t="s">
        <v>2977</v>
      </c>
      <c r="L2230" s="3">
        <v>0.5</v>
      </c>
      <c r="M2230" s="2" t="s">
        <v>16</v>
      </c>
    </row>
    <row r="2231" spans="1:14" x14ac:dyDescent="0.25">
      <c r="A2231" s="2" t="s">
        <v>3450</v>
      </c>
      <c r="B2231" s="2" t="s">
        <v>3451</v>
      </c>
      <c r="F2231" s="2" t="s">
        <v>14</v>
      </c>
      <c r="H2231" s="2" t="s">
        <v>1202</v>
      </c>
      <c r="I2231" s="2" t="s">
        <v>17</v>
      </c>
      <c r="J2231" s="2" t="s">
        <v>14</v>
      </c>
      <c r="M2231" s="2" t="s">
        <v>18</v>
      </c>
    </row>
    <row r="2232" spans="1:14" x14ac:dyDescent="0.25">
      <c r="A2232" s="2" t="s">
        <v>3454</v>
      </c>
      <c r="B2232" s="2" t="s">
        <v>3455</v>
      </c>
      <c r="F2232" s="2" t="s">
        <v>3456</v>
      </c>
      <c r="G2232" s="3">
        <v>1.63</v>
      </c>
      <c r="H2232" s="2" t="s">
        <v>52</v>
      </c>
      <c r="I2232" s="2" t="s">
        <v>15</v>
      </c>
      <c r="J2232" s="2" t="s">
        <v>3457</v>
      </c>
      <c r="L2232" s="3">
        <v>927.41</v>
      </c>
      <c r="M2232" s="2" t="s">
        <v>16</v>
      </c>
      <c r="N2232" s="1">
        <v>130.88</v>
      </c>
    </row>
    <row r="2233" spans="1:14" x14ac:dyDescent="0.25">
      <c r="A2233" s="2" t="s">
        <v>3454</v>
      </c>
      <c r="B2233" s="2" t="s">
        <v>3455</v>
      </c>
      <c r="F2233" s="2" t="s">
        <v>3458</v>
      </c>
      <c r="G2233" s="3">
        <v>70.75</v>
      </c>
      <c r="H2233" s="2" t="s">
        <v>52</v>
      </c>
      <c r="I2233" s="2" t="s">
        <v>17</v>
      </c>
      <c r="J2233" s="2" t="s">
        <v>3459</v>
      </c>
      <c r="L2233" s="3">
        <v>334.4</v>
      </c>
      <c r="M2233" s="2" t="s">
        <v>18</v>
      </c>
    </row>
    <row r="2234" spans="1:14" x14ac:dyDescent="0.25">
      <c r="A2234" s="2" t="s">
        <v>3460</v>
      </c>
      <c r="B2234" s="2" t="s">
        <v>3461</v>
      </c>
      <c r="F2234" s="2" t="s">
        <v>14</v>
      </c>
      <c r="H2234" s="2" t="s">
        <v>52</v>
      </c>
      <c r="I2234" s="2" t="s">
        <v>223</v>
      </c>
      <c r="J2234" s="2" t="s">
        <v>14</v>
      </c>
      <c r="M2234" s="2" t="s">
        <v>16</v>
      </c>
    </row>
    <row r="2235" spans="1:14" x14ac:dyDescent="0.25">
      <c r="A2235" s="2" t="s">
        <v>3460</v>
      </c>
      <c r="B2235" s="2" t="s">
        <v>3461</v>
      </c>
      <c r="F2235" s="2" t="s">
        <v>3462</v>
      </c>
      <c r="G2235" s="3">
        <v>28.57</v>
      </c>
      <c r="H2235" s="2" t="s">
        <v>52</v>
      </c>
      <c r="I2235" s="2" t="s">
        <v>15</v>
      </c>
      <c r="J2235" s="2" t="s">
        <v>3463</v>
      </c>
      <c r="L2235" s="3">
        <v>127</v>
      </c>
      <c r="M2235" s="2" t="s">
        <v>16</v>
      </c>
      <c r="N2235" s="1">
        <v>50</v>
      </c>
    </row>
    <row r="2236" spans="1:14" x14ac:dyDescent="0.25">
      <c r="A2236" s="2" t="s">
        <v>3460</v>
      </c>
      <c r="B2236" s="2" t="s">
        <v>3461</v>
      </c>
      <c r="F2236" s="2" t="s">
        <v>3464</v>
      </c>
      <c r="H2236" s="2" t="s">
        <v>52</v>
      </c>
      <c r="I2236" s="2" t="s">
        <v>451</v>
      </c>
      <c r="J2236" s="2" t="s">
        <v>3465</v>
      </c>
      <c r="L2236" s="3">
        <v>2.0299999999999998</v>
      </c>
      <c r="M2236" s="2" t="s">
        <v>16</v>
      </c>
    </row>
    <row r="2237" spans="1:14" x14ac:dyDescent="0.25">
      <c r="A2237" s="2" t="s">
        <v>3460</v>
      </c>
      <c r="B2237" s="2" t="s">
        <v>3461</v>
      </c>
      <c r="F2237" s="2" t="s">
        <v>897</v>
      </c>
      <c r="G2237" s="3">
        <v>50</v>
      </c>
      <c r="H2237" s="2" t="s">
        <v>52</v>
      </c>
      <c r="I2237" s="2" t="s">
        <v>966</v>
      </c>
      <c r="J2237" s="2" t="s">
        <v>14</v>
      </c>
      <c r="M2237" s="2" t="s">
        <v>16</v>
      </c>
    </row>
    <row r="2238" spans="1:14" x14ac:dyDescent="0.25">
      <c r="A2238" s="2" t="s">
        <v>3460</v>
      </c>
      <c r="B2238" s="2" t="s">
        <v>3461</v>
      </c>
      <c r="F2238" s="2" t="s">
        <v>58</v>
      </c>
      <c r="G2238" s="3">
        <v>118</v>
      </c>
      <c r="H2238" s="2" t="s">
        <v>52</v>
      </c>
      <c r="I2238" s="2" t="s">
        <v>17</v>
      </c>
      <c r="J2238" s="2" t="s">
        <v>837</v>
      </c>
      <c r="L2238" s="3">
        <v>120</v>
      </c>
      <c r="M2238" s="2" t="s">
        <v>18</v>
      </c>
    </row>
    <row r="2239" spans="1:14" x14ac:dyDescent="0.25">
      <c r="A2239" s="2" t="s">
        <v>3466</v>
      </c>
      <c r="B2239" s="2" t="s">
        <v>3467</v>
      </c>
      <c r="F2239" s="2" t="s">
        <v>136</v>
      </c>
      <c r="H2239" s="2" t="s">
        <v>52</v>
      </c>
      <c r="I2239" s="2" t="s">
        <v>15</v>
      </c>
      <c r="J2239" s="2" t="s">
        <v>137</v>
      </c>
      <c r="L2239" s="3">
        <v>4</v>
      </c>
      <c r="M2239" s="2" t="s">
        <v>16</v>
      </c>
      <c r="N2239" s="1">
        <v>5</v>
      </c>
    </row>
    <row r="2240" spans="1:14" x14ac:dyDescent="0.25">
      <c r="A2240" s="2" t="s">
        <v>3468</v>
      </c>
      <c r="B2240" s="2" t="s">
        <v>3469</v>
      </c>
      <c r="C2240" s="2" t="s">
        <v>3470</v>
      </c>
      <c r="F2240" s="2" t="s">
        <v>14</v>
      </c>
      <c r="H2240" s="2" t="s">
        <v>1202</v>
      </c>
      <c r="I2240" s="2" t="s">
        <v>17</v>
      </c>
      <c r="J2240" s="2" t="s">
        <v>14</v>
      </c>
      <c r="M2240" s="2" t="s">
        <v>18</v>
      </c>
    </row>
    <row r="2241" spans="1:13" x14ac:dyDescent="0.25">
      <c r="A2241" s="2" t="s">
        <v>3471</v>
      </c>
      <c r="B2241" s="2" t="s">
        <v>3472</v>
      </c>
      <c r="C2241" s="2" t="s">
        <v>341</v>
      </c>
      <c r="F2241" s="2" t="s">
        <v>1473</v>
      </c>
      <c r="H2241" s="2" t="s">
        <v>402</v>
      </c>
      <c r="I2241" s="2" t="s">
        <v>17</v>
      </c>
      <c r="J2241" s="2" t="s">
        <v>1474</v>
      </c>
      <c r="L2241" s="3">
        <v>15</v>
      </c>
      <c r="M2241" s="2" t="s">
        <v>18</v>
      </c>
    </row>
    <row r="2242" spans="1:13" x14ac:dyDescent="0.25">
      <c r="A2242" s="2" t="s">
        <v>3471</v>
      </c>
      <c r="B2242" s="2" t="s">
        <v>3472</v>
      </c>
      <c r="C2242" s="2" t="s">
        <v>1196</v>
      </c>
      <c r="F2242" s="2" t="s">
        <v>143</v>
      </c>
      <c r="H2242" s="2" t="s">
        <v>402</v>
      </c>
      <c r="I2242" s="2" t="s">
        <v>17</v>
      </c>
      <c r="J2242" s="2" t="s">
        <v>144</v>
      </c>
      <c r="L2242" s="3">
        <v>30</v>
      </c>
      <c r="M2242" s="2" t="s">
        <v>18</v>
      </c>
    </row>
    <row r="2243" spans="1:13" x14ac:dyDescent="0.25">
      <c r="A2243" s="2" t="s">
        <v>3473</v>
      </c>
      <c r="B2243" s="2" t="s">
        <v>3474</v>
      </c>
      <c r="C2243" s="2" t="s">
        <v>3475</v>
      </c>
      <c r="F2243" s="2" t="s">
        <v>14</v>
      </c>
      <c r="H2243" s="2" t="s">
        <v>52</v>
      </c>
      <c r="I2243" s="2" t="s">
        <v>451</v>
      </c>
      <c r="J2243" s="2" t="s">
        <v>14</v>
      </c>
      <c r="M2243" s="2" t="s">
        <v>16</v>
      </c>
    </row>
    <row r="2244" spans="1:13" x14ac:dyDescent="0.25">
      <c r="A2244" s="2" t="s">
        <v>3476</v>
      </c>
      <c r="B2244" s="2" t="s">
        <v>3477</v>
      </c>
      <c r="C2244" s="2" t="s">
        <v>3475</v>
      </c>
      <c r="D2244" s="2" t="s">
        <v>3478</v>
      </c>
      <c r="E2244" s="2" t="s">
        <v>3479</v>
      </c>
      <c r="F2244" s="2" t="s">
        <v>14</v>
      </c>
      <c r="H2244" s="2" t="s">
        <v>52</v>
      </c>
      <c r="I2244" s="2" t="s">
        <v>27</v>
      </c>
      <c r="J2244" s="2" t="s">
        <v>14</v>
      </c>
      <c r="M2244" s="2" t="s">
        <v>28</v>
      </c>
    </row>
    <row r="2245" spans="1:13" x14ac:dyDescent="0.25">
      <c r="A2245" s="2" t="s">
        <v>3476</v>
      </c>
      <c r="B2245" s="2" t="s">
        <v>3477</v>
      </c>
      <c r="C2245" s="2" t="s">
        <v>3480</v>
      </c>
      <c r="D2245" s="2" t="s">
        <v>3478</v>
      </c>
      <c r="E2245" s="2" t="s">
        <v>3294</v>
      </c>
      <c r="F2245" s="2" t="s">
        <v>14</v>
      </c>
      <c r="H2245" s="2" t="s">
        <v>52</v>
      </c>
      <c r="I2245" s="2" t="s">
        <v>27</v>
      </c>
      <c r="J2245" s="2" t="s">
        <v>14</v>
      </c>
      <c r="M2245" s="2" t="s">
        <v>28</v>
      </c>
    </row>
    <row r="2246" spans="1:13" x14ac:dyDescent="0.25">
      <c r="A2246" s="2" t="s">
        <v>3476</v>
      </c>
      <c r="B2246" s="2" t="s">
        <v>3477</v>
      </c>
      <c r="C2246" s="2" t="s">
        <v>3475</v>
      </c>
      <c r="D2246" s="2" t="s">
        <v>3478</v>
      </c>
      <c r="E2246" s="2" t="s">
        <v>3294</v>
      </c>
      <c r="F2246" s="2" t="s">
        <v>65</v>
      </c>
      <c r="H2246" s="2" t="s">
        <v>52</v>
      </c>
      <c r="I2246" s="2" t="s">
        <v>15</v>
      </c>
      <c r="J2246" s="2" t="s">
        <v>66</v>
      </c>
      <c r="L2246" s="3">
        <v>1</v>
      </c>
      <c r="M2246" s="2" t="s">
        <v>16</v>
      </c>
    </row>
    <row r="2247" spans="1:13" x14ac:dyDescent="0.25">
      <c r="A2247" s="2" t="s">
        <v>3481</v>
      </c>
      <c r="B2247" s="2" t="s">
        <v>3482</v>
      </c>
      <c r="C2247" s="2" t="s">
        <v>1384</v>
      </c>
      <c r="F2247" s="2" t="s">
        <v>443</v>
      </c>
      <c r="H2247" s="2" t="s">
        <v>52</v>
      </c>
      <c r="I2247" s="2" t="s">
        <v>17</v>
      </c>
      <c r="J2247" s="2" t="s">
        <v>444</v>
      </c>
      <c r="L2247" s="3">
        <v>7</v>
      </c>
      <c r="M2247" s="2" t="s">
        <v>18</v>
      </c>
    </row>
    <row r="2248" spans="1:13" x14ac:dyDescent="0.25">
      <c r="A2248" s="2" t="s">
        <v>3483</v>
      </c>
      <c r="B2248" s="2" t="s">
        <v>3484</v>
      </c>
      <c r="C2248" s="2" t="s">
        <v>1386</v>
      </c>
      <c r="F2248" s="2" t="s">
        <v>3485</v>
      </c>
      <c r="H2248" s="2" t="s">
        <v>3486</v>
      </c>
      <c r="I2248" s="2" t="s">
        <v>15</v>
      </c>
      <c r="J2248" s="2" t="s">
        <v>3487</v>
      </c>
      <c r="L2248" s="3">
        <v>350.72</v>
      </c>
      <c r="M2248" s="2" t="s">
        <v>16</v>
      </c>
    </row>
    <row r="2249" spans="1:13" x14ac:dyDescent="0.25">
      <c r="A2249" s="2" t="s">
        <v>3488</v>
      </c>
      <c r="B2249" s="2" t="s">
        <v>3489</v>
      </c>
      <c r="C2249" s="2" t="s">
        <v>3490</v>
      </c>
      <c r="D2249" s="2" t="s">
        <v>3491</v>
      </c>
      <c r="F2249" s="2" t="s">
        <v>3492</v>
      </c>
      <c r="H2249" s="2" t="s">
        <v>3486</v>
      </c>
      <c r="I2249" s="2" t="s">
        <v>15</v>
      </c>
      <c r="J2249" s="2" t="s">
        <v>3493</v>
      </c>
      <c r="L2249" s="3">
        <v>2879.43</v>
      </c>
      <c r="M2249" s="2" t="s">
        <v>16</v>
      </c>
    </row>
    <row r="2250" spans="1:13" x14ac:dyDescent="0.25">
      <c r="A2250" s="2" t="s">
        <v>3494</v>
      </c>
      <c r="B2250" s="2" t="s">
        <v>3495</v>
      </c>
      <c r="C2250" s="2" t="s">
        <v>3496</v>
      </c>
      <c r="D2250" s="2" t="s">
        <v>3497</v>
      </c>
      <c r="E2250" s="2" t="s">
        <v>3498</v>
      </c>
      <c r="F2250" s="2" t="s">
        <v>1955</v>
      </c>
      <c r="G2250" s="3">
        <v>105</v>
      </c>
      <c r="H2250" s="2" t="s">
        <v>52</v>
      </c>
      <c r="I2250" s="2" t="s">
        <v>17</v>
      </c>
      <c r="J2250" s="2" t="s">
        <v>14</v>
      </c>
      <c r="M2250" s="2" t="s">
        <v>18</v>
      </c>
    </row>
    <row r="2251" spans="1:13" x14ac:dyDescent="0.25">
      <c r="A2251" s="2" t="s">
        <v>3494</v>
      </c>
      <c r="B2251" s="2" t="s">
        <v>3495</v>
      </c>
      <c r="C2251" s="2" t="s">
        <v>3499</v>
      </c>
      <c r="D2251" s="2" t="s">
        <v>3500</v>
      </c>
      <c r="E2251" s="2" t="s">
        <v>3501</v>
      </c>
      <c r="F2251" s="2" t="s">
        <v>443</v>
      </c>
      <c r="H2251" s="2" t="s">
        <v>52</v>
      </c>
      <c r="I2251" s="2" t="s">
        <v>15</v>
      </c>
      <c r="J2251" s="2" t="s">
        <v>444</v>
      </c>
      <c r="L2251" s="3">
        <v>7</v>
      </c>
      <c r="M2251" s="2" t="s">
        <v>16</v>
      </c>
    </row>
    <row r="2252" spans="1:13" x14ac:dyDescent="0.25">
      <c r="A2252" s="2" t="s">
        <v>3494</v>
      </c>
      <c r="B2252" s="2" t="s">
        <v>3495</v>
      </c>
      <c r="C2252" s="2" t="s">
        <v>3499</v>
      </c>
      <c r="D2252" s="2" t="s">
        <v>3500</v>
      </c>
      <c r="E2252" s="2" t="s">
        <v>3501</v>
      </c>
      <c r="F2252" s="2" t="s">
        <v>58</v>
      </c>
      <c r="H2252" s="2" t="s">
        <v>52</v>
      </c>
      <c r="I2252" s="2" t="s">
        <v>17</v>
      </c>
      <c r="J2252" s="2" t="s">
        <v>60</v>
      </c>
      <c r="L2252" s="3">
        <v>2</v>
      </c>
      <c r="M2252" s="2" t="s">
        <v>18</v>
      </c>
    </row>
    <row r="2253" spans="1:13" x14ac:dyDescent="0.25">
      <c r="A2253" s="2" t="s">
        <v>3494</v>
      </c>
      <c r="B2253" s="2" t="s">
        <v>3495</v>
      </c>
      <c r="C2253" s="2" t="s">
        <v>3499</v>
      </c>
      <c r="D2253" s="2" t="s">
        <v>3502</v>
      </c>
      <c r="E2253" s="2" t="s">
        <v>3501</v>
      </c>
      <c r="F2253" s="2" t="s">
        <v>181</v>
      </c>
      <c r="H2253" s="2" t="s">
        <v>52</v>
      </c>
      <c r="I2253" s="2" t="s">
        <v>15</v>
      </c>
      <c r="J2253" s="2" t="s">
        <v>69</v>
      </c>
      <c r="L2253" s="3">
        <v>6</v>
      </c>
      <c r="M2253" s="2" t="s">
        <v>16</v>
      </c>
    </row>
    <row r="2254" spans="1:13" x14ac:dyDescent="0.25">
      <c r="A2254" s="2" t="s">
        <v>3494</v>
      </c>
      <c r="B2254" s="2" t="s">
        <v>3495</v>
      </c>
      <c r="C2254" s="2" t="s">
        <v>3499</v>
      </c>
      <c r="D2254" s="2" t="s">
        <v>3503</v>
      </c>
      <c r="E2254" s="2" t="s">
        <v>3501</v>
      </c>
      <c r="F2254" s="2" t="s">
        <v>181</v>
      </c>
      <c r="H2254" s="2" t="s">
        <v>52</v>
      </c>
      <c r="I2254" s="2" t="s">
        <v>15</v>
      </c>
      <c r="J2254" s="2" t="s">
        <v>69</v>
      </c>
      <c r="L2254" s="3">
        <v>6</v>
      </c>
      <c r="M2254" s="2" t="s">
        <v>16</v>
      </c>
    </row>
    <row r="2255" spans="1:13" x14ac:dyDescent="0.25">
      <c r="A2255" s="2" t="s">
        <v>3494</v>
      </c>
      <c r="B2255" s="2" t="s">
        <v>3495</v>
      </c>
      <c r="C2255" s="2" t="s">
        <v>3504</v>
      </c>
      <c r="D2255" s="2" t="s">
        <v>3505</v>
      </c>
      <c r="E2255" s="2" t="s">
        <v>3501</v>
      </c>
      <c r="F2255" s="2" t="s">
        <v>14</v>
      </c>
      <c r="H2255" s="2" t="s">
        <v>52</v>
      </c>
      <c r="I2255" s="2" t="s">
        <v>17</v>
      </c>
      <c r="J2255" s="2" t="s">
        <v>14</v>
      </c>
      <c r="M2255" s="2" t="s">
        <v>18</v>
      </c>
    </row>
    <row r="2256" spans="1:13" x14ac:dyDescent="0.25">
      <c r="A2256" s="2" t="s">
        <v>3494</v>
      </c>
      <c r="B2256" s="2" t="s">
        <v>3495</v>
      </c>
      <c r="C2256" s="2" t="s">
        <v>3506</v>
      </c>
      <c r="D2256" s="2" t="s">
        <v>3502</v>
      </c>
      <c r="E2256" s="2" t="s">
        <v>3501</v>
      </c>
      <c r="F2256" s="2" t="s">
        <v>136</v>
      </c>
      <c r="H2256" s="2" t="s">
        <v>52</v>
      </c>
      <c r="I2256" s="2" t="s">
        <v>15</v>
      </c>
      <c r="J2256" s="2" t="s">
        <v>137</v>
      </c>
      <c r="L2256" s="3">
        <v>4</v>
      </c>
      <c r="M2256" s="2" t="s">
        <v>16</v>
      </c>
    </row>
    <row r="2257" spans="1:14" x14ac:dyDescent="0.25">
      <c r="A2257" s="2" t="s">
        <v>3494</v>
      </c>
      <c r="B2257" s="2" t="s">
        <v>3495</v>
      </c>
      <c r="C2257" s="2" t="s">
        <v>3506</v>
      </c>
      <c r="D2257" s="2" t="s">
        <v>3503</v>
      </c>
      <c r="E2257" s="2" t="s">
        <v>3501</v>
      </c>
      <c r="F2257" s="2" t="s">
        <v>65</v>
      </c>
      <c r="H2257" s="2" t="s">
        <v>52</v>
      </c>
      <c r="I2257" s="2" t="s">
        <v>15</v>
      </c>
      <c r="J2257" s="2" t="s">
        <v>66</v>
      </c>
      <c r="L2257" s="3">
        <v>1</v>
      </c>
      <c r="M2257" s="2" t="s">
        <v>16</v>
      </c>
    </row>
    <row r="2258" spans="1:14" x14ac:dyDescent="0.25">
      <c r="A2258" s="2" t="s">
        <v>3494</v>
      </c>
      <c r="B2258" s="2" t="s">
        <v>3495</v>
      </c>
      <c r="C2258" s="2" t="s">
        <v>3504</v>
      </c>
      <c r="D2258" s="2" t="s">
        <v>3507</v>
      </c>
      <c r="E2258" s="2" t="s">
        <v>3508</v>
      </c>
      <c r="F2258" s="2" t="s">
        <v>14</v>
      </c>
      <c r="H2258" s="2" t="s">
        <v>52</v>
      </c>
      <c r="I2258" s="2" t="s">
        <v>15</v>
      </c>
      <c r="J2258" s="2" t="s">
        <v>14</v>
      </c>
      <c r="M2258" s="2" t="s">
        <v>16</v>
      </c>
    </row>
    <row r="2259" spans="1:14" x14ac:dyDescent="0.25">
      <c r="A2259" s="2" t="s">
        <v>3494</v>
      </c>
      <c r="B2259" s="2" t="s">
        <v>3495</v>
      </c>
      <c r="C2259" s="2" t="s">
        <v>3504</v>
      </c>
      <c r="D2259" s="2" t="s">
        <v>3503</v>
      </c>
      <c r="E2259" s="2" t="s">
        <v>3509</v>
      </c>
      <c r="F2259" s="2" t="s">
        <v>202</v>
      </c>
      <c r="H2259" s="2" t="s">
        <v>52</v>
      </c>
      <c r="I2259" s="2" t="s">
        <v>15</v>
      </c>
      <c r="J2259" s="2" t="s">
        <v>103</v>
      </c>
      <c r="L2259" s="3">
        <v>5</v>
      </c>
      <c r="M2259" s="2" t="s">
        <v>16</v>
      </c>
    </row>
    <row r="2260" spans="1:14" x14ac:dyDescent="0.25">
      <c r="A2260" s="2" t="s">
        <v>3494</v>
      </c>
      <c r="B2260" s="2" t="s">
        <v>3495</v>
      </c>
      <c r="C2260" s="2" t="s">
        <v>3510</v>
      </c>
      <c r="D2260" s="2" t="s">
        <v>3511</v>
      </c>
      <c r="E2260" s="2" t="s">
        <v>3512</v>
      </c>
      <c r="F2260" s="2" t="s">
        <v>14</v>
      </c>
      <c r="H2260" s="2" t="s">
        <v>52</v>
      </c>
      <c r="I2260" s="2" t="s">
        <v>15</v>
      </c>
      <c r="J2260" s="2" t="s">
        <v>14</v>
      </c>
      <c r="M2260" s="2" t="s">
        <v>16</v>
      </c>
    </row>
    <row r="2261" spans="1:14" x14ac:dyDescent="0.25">
      <c r="A2261" s="2" t="s">
        <v>3494</v>
      </c>
      <c r="B2261" s="2" t="s">
        <v>3495</v>
      </c>
      <c r="C2261" s="2" t="s">
        <v>3513</v>
      </c>
      <c r="D2261" s="2" t="s">
        <v>3507</v>
      </c>
      <c r="E2261" s="2" t="s">
        <v>3512</v>
      </c>
      <c r="F2261" s="2" t="s">
        <v>1434</v>
      </c>
      <c r="H2261" s="2" t="s">
        <v>52</v>
      </c>
      <c r="I2261" s="2" t="s">
        <v>15</v>
      </c>
      <c r="J2261" s="2" t="s">
        <v>1435</v>
      </c>
      <c r="L2261" s="3">
        <v>21</v>
      </c>
      <c r="M2261" s="2" t="s">
        <v>16</v>
      </c>
    </row>
    <row r="2262" spans="1:14" x14ac:dyDescent="0.25">
      <c r="A2262" s="2" t="s">
        <v>3514</v>
      </c>
      <c r="B2262" s="2" t="s">
        <v>3515</v>
      </c>
      <c r="C2262" s="2" t="s">
        <v>3516</v>
      </c>
      <c r="E2262" s="2" t="s">
        <v>3517</v>
      </c>
      <c r="F2262" s="2" t="s">
        <v>3518</v>
      </c>
      <c r="H2262" s="2" t="s">
        <v>830</v>
      </c>
      <c r="I2262" s="2" t="s">
        <v>15</v>
      </c>
      <c r="J2262" s="2" t="s">
        <v>1266</v>
      </c>
      <c r="L2262" s="3">
        <v>213</v>
      </c>
      <c r="M2262" s="2" t="s">
        <v>16</v>
      </c>
    </row>
    <row r="2263" spans="1:14" x14ac:dyDescent="0.25">
      <c r="A2263" s="2" t="s">
        <v>3519</v>
      </c>
      <c r="B2263" s="2" t="s">
        <v>3520</v>
      </c>
      <c r="F2263" s="2" t="s">
        <v>14</v>
      </c>
      <c r="H2263" s="2" t="s">
        <v>52</v>
      </c>
      <c r="I2263" s="2" t="s">
        <v>15</v>
      </c>
      <c r="J2263" s="2" t="s">
        <v>14</v>
      </c>
      <c r="M2263" s="2" t="s">
        <v>16</v>
      </c>
    </row>
    <row r="2264" spans="1:14" x14ac:dyDescent="0.25">
      <c r="A2264" s="2" t="s">
        <v>3521</v>
      </c>
      <c r="B2264" s="2" t="s">
        <v>3522</v>
      </c>
      <c r="F2264" s="2" t="s">
        <v>14</v>
      </c>
      <c r="H2264" s="2" t="s">
        <v>761</v>
      </c>
      <c r="I2264" s="2" t="s">
        <v>223</v>
      </c>
      <c r="J2264" s="2" t="s">
        <v>14</v>
      </c>
      <c r="M2264" s="2" t="s">
        <v>16</v>
      </c>
    </row>
    <row r="2265" spans="1:14" x14ac:dyDescent="0.25">
      <c r="A2265" s="2" t="s">
        <v>3523</v>
      </c>
      <c r="B2265" s="2" t="s">
        <v>3524</v>
      </c>
      <c r="F2265" s="2" t="s">
        <v>813</v>
      </c>
      <c r="H2265" s="2" t="s">
        <v>227</v>
      </c>
      <c r="I2265" s="2" t="s">
        <v>15</v>
      </c>
      <c r="J2265" s="2" t="s">
        <v>1548</v>
      </c>
      <c r="L2265" s="3">
        <v>28</v>
      </c>
      <c r="M2265" s="2" t="s">
        <v>16</v>
      </c>
    </row>
    <row r="2266" spans="1:14" x14ac:dyDescent="0.25">
      <c r="A2266" s="2" t="s">
        <v>3525</v>
      </c>
      <c r="B2266" s="2" t="s">
        <v>3526</v>
      </c>
      <c r="F2266" s="2" t="s">
        <v>14</v>
      </c>
      <c r="H2266" s="2" t="s">
        <v>2422</v>
      </c>
      <c r="I2266" s="2" t="s">
        <v>223</v>
      </c>
      <c r="J2266" s="2" t="s">
        <v>14</v>
      </c>
      <c r="M2266" s="2" t="s">
        <v>16</v>
      </c>
    </row>
    <row r="2267" spans="1:14" x14ac:dyDescent="0.25">
      <c r="A2267" s="2" t="s">
        <v>3525</v>
      </c>
      <c r="B2267" s="2" t="s">
        <v>3526</v>
      </c>
      <c r="F2267" s="2" t="s">
        <v>3527</v>
      </c>
      <c r="H2267" s="2" t="s">
        <v>2422</v>
      </c>
      <c r="I2267" s="2" t="s">
        <v>15</v>
      </c>
      <c r="J2267" s="2" t="s">
        <v>3528</v>
      </c>
      <c r="L2267" s="3">
        <v>2617</v>
      </c>
      <c r="M2267" s="2" t="s">
        <v>16</v>
      </c>
      <c r="N2267" s="1">
        <v>78</v>
      </c>
    </row>
    <row r="2268" spans="1:14" x14ac:dyDescent="0.25">
      <c r="A2268" s="2" t="s">
        <v>3525</v>
      </c>
      <c r="B2268" s="2" t="s">
        <v>3526</v>
      </c>
      <c r="F2268" s="2" t="s">
        <v>715</v>
      </c>
      <c r="H2268" s="2" t="s">
        <v>2422</v>
      </c>
      <c r="I2268" s="2" t="s">
        <v>17</v>
      </c>
      <c r="J2268" s="2" t="s">
        <v>716</v>
      </c>
      <c r="L2268" s="3">
        <v>25</v>
      </c>
      <c r="M2268" s="2" t="s">
        <v>18</v>
      </c>
    </row>
    <row r="2269" spans="1:14" x14ac:dyDescent="0.25">
      <c r="A2269" s="2" t="s">
        <v>3529</v>
      </c>
      <c r="B2269" s="2" t="s">
        <v>3530</v>
      </c>
      <c r="F2269" s="2" t="s">
        <v>14</v>
      </c>
      <c r="H2269" s="2" t="s">
        <v>52</v>
      </c>
      <c r="I2269" s="2" t="s">
        <v>223</v>
      </c>
      <c r="J2269" s="2" t="s">
        <v>14</v>
      </c>
      <c r="M2269" s="2" t="s">
        <v>16</v>
      </c>
    </row>
    <row r="2270" spans="1:14" x14ac:dyDescent="0.25">
      <c r="A2270" s="2" t="s">
        <v>3529</v>
      </c>
      <c r="B2270" s="2" t="s">
        <v>3530</v>
      </c>
      <c r="F2270" s="2" t="s">
        <v>1189</v>
      </c>
      <c r="H2270" s="2" t="s">
        <v>52</v>
      </c>
      <c r="I2270" s="2" t="s">
        <v>15</v>
      </c>
      <c r="J2270" s="2" t="s">
        <v>1190</v>
      </c>
      <c r="L2270" s="3">
        <v>19</v>
      </c>
      <c r="M2270" s="2" t="s">
        <v>16</v>
      </c>
    </row>
    <row r="2271" spans="1:14" x14ac:dyDescent="0.25">
      <c r="A2271" s="2" t="s">
        <v>3529</v>
      </c>
      <c r="B2271" s="2" t="s">
        <v>3530</v>
      </c>
      <c r="F2271" s="2" t="s">
        <v>717</v>
      </c>
      <c r="H2271" s="2" t="s">
        <v>52</v>
      </c>
      <c r="I2271" s="2" t="s">
        <v>17</v>
      </c>
      <c r="J2271" s="2" t="s">
        <v>718</v>
      </c>
      <c r="L2271" s="3">
        <v>23</v>
      </c>
      <c r="M2271" s="2" t="s">
        <v>18</v>
      </c>
    </row>
    <row r="2272" spans="1:14" x14ac:dyDescent="0.25">
      <c r="A2272" s="2" t="s">
        <v>3531</v>
      </c>
      <c r="B2272" s="2" t="s">
        <v>3532</v>
      </c>
      <c r="C2272" s="2" t="s">
        <v>3533</v>
      </c>
      <c r="D2272" s="2" t="s">
        <v>3534</v>
      </c>
      <c r="E2272" s="2" t="s">
        <v>3535</v>
      </c>
      <c r="F2272" s="2" t="s">
        <v>1585</v>
      </c>
      <c r="H2272" s="2" t="s">
        <v>52</v>
      </c>
      <c r="I2272" s="2" t="s">
        <v>15</v>
      </c>
      <c r="J2272" s="2" t="s">
        <v>1105</v>
      </c>
      <c r="L2272" s="3">
        <v>80</v>
      </c>
      <c r="M2272" s="2" t="s">
        <v>16</v>
      </c>
    </row>
    <row r="2273" spans="1:14" x14ac:dyDescent="0.25">
      <c r="A2273" s="2" t="s">
        <v>3536</v>
      </c>
      <c r="B2273" s="2" t="s">
        <v>3537</v>
      </c>
      <c r="F2273" s="2" t="s">
        <v>2161</v>
      </c>
      <c r="H2273" s="2" t="s">
        <v>52</v>
      </c>
      <c r="I2273" s="2" t="s">
        <v>15</v>
      </c>
      <c r="J2273" s="2" t="s">
        <v>2162</v>
      </c>
      <c r="L2273" s="3">
        <v>624</v>
      </c>
      <c r="M2273" s="2" t="s">
        <v>16</v>
      </c>
    </row>
    <row r="2274" spans="1:14" x14ac:dyDescent="0.25">
      <c r="A2274" s="2" t="s">
        <v>3536</v>
      </c>
      <c r="B2274" s="2" t="s">
        <v>3537</v>
      </c>
      <c r="F2274" s="2" t="s">
        <v>1093</v>
      </c>
      <c r="H2274" s="2" t="s">
        <v>52</v>
      </c>
      <c r="I2274" s="2" t="s">
        <v>17</v>
      </c>
      <c r="J2274" s="2" t="s">
        <v>764</v>
      </c>
      <c r="L2274" s="3">
        <v>18</v>
      </c>
      <c r="M2274" s="2" t="s">
        <v>18</v>
      </c>
    </row>
    <row r="2275" spans="1:14" x14ac:dyDescent="0.25">
      <c r="A2275" s="2" t="s">
        <v>3538</v>
      </c>
      <c r="B2275" s="2" t="s">
        <v>3539</v>
      </c>
      <c r="F2275" s="2" t="s">
        <v>2281</v>
      </c>
      <c r="H2275" s="2" t="s">
        <v>3540</v>
      </c>
      <c r="I2275" s="2" t="s">
        <v>223</v>
      </c>
      <c r="J2275" s="2" t="s">
        <v>1101</v>
      </c>
      <c r="L2275" s="3">
        <v>11</v>
      </c>
      <c r="M2275" s="2" t="s">
        <v>16</v>
      </c>
    </row>
    <row r="2276" spans="1:14" x14ac:dyDescent="0.25">
      <c r="A2276" s="2" t="s">
        <v>3538</v>
      </c>
      <c r="B2276" s="2" t="s">
        <v>3539</v>
      </c>
      <c r="F2276" s="2" t="s">
        <v>202</v>
      </c>
      <c r="H2276" s="2" t="s">
        <v>3540</v>
      </c>
      <c r="I2276" s="2" t="s">
        <v>184</v>
      </c>
      <c r="J2276" s="2" t="s">
        <v>103</v>
      </c>
      <c r="L2276" s="3">
        <v>5</v>
      </c>
      <c r="M2276" s="2" t="s">
        <v>16</v>
      </c>
    </row>
    <row r="2277" spans="1:14" x14ac:dyDescent="0.25">
      <c r="A2277" s="2" t="s">
        <v>3538</v>
      </c>
      <c r="B2277" s="2" t="s">
        <v>3539</v>
      </c>
      <c r="F2277" s="2" t="s">
        <v>3541</v>
      </c>
      <c r="H2277" s="2" t="s">
        <v>3540</v>
      </c>
      <c r="I2277" s="2" t="s">
        <v>15</v>
      </c>
      <c r="J2277" s="2" t="s">
        <v>3542</v>
      </c>
      <c r="L2277" s="3">
        <v>35487.870000000003</v>
      </c>
      <c r="M2277" s="2" t="s">
        <v>16</v>
      </c>
      <c r="N2277" s="1">
        <v>299.5</v>
      </c>
    </row>
    <row r="2278" spans="1:14" x14ac:dyDescent="0.25">
      <c r="A2278" s="2" t="s">
        <v>3538</v>
      </c>
      <c r="B2278" s="2" t="s">
        <v>3539</v>
      </c>
      <c r="F2278" s="2" t="s">
        <v>3543</v>
      </c>
      <c r="H2278" s="2" t="s">
        <v>3540</v>
      </c>
      <c r="I2278" s="2" t="s">
        <v>17</v>
      </c>
      <c r="J2278" s="2" t="s">
        <v>3544</v>
      </c>
      <c r="L2278" s="3">
        <v>3011.5</v>
      </c>
      <c r="M2278" s="2" t="s">
        <v>18</v>
      </c>
      <c r="N2278" s="1">
        <v>12.16</v>
      </c>
    </row>
    <row r="2279" spans="1:14" x14ac:dyDescent="0.25">
      <c r="A2279" s="2" t="s">
        <v>3545</v>
      </c>
      <c r="B2279" s="2" t="s">
        <v>3546</v>
      </c>
      <c r="C2279" s="2" t="s">
        <v>3547</v>
      </c>
      <c r="F2279" s="2" t="s">
        <v>3548</v>
      </c>
      <c r="H2279" s="2" t="s">
        <v>2422</v>
      </c>
      <c r="I2279" s="2" t="s">
        <v>15</v>
      </c>
      <c r="J2279" s="2" t="s">
        <v>3549</v>
      </c>
      <c r="L2279" s="3">
        <v>301</v>
      </c>
      <c r="M2279" s="2" t="s">
        <v>16</v>
      </c>
    </row>
    <row r="2280" spans="1:14" x14ac:dyDescent="0.25">
      <c r="A2280" s="2" t="s">
        <v>3550</v>
      </c>
      <c r="B2280" s="2" t="s">
        <v>3551</v>
      </c>
      <c r="C2280" s="2" t="s">
        <v>1867</v>
      </c>
      <c r="F2280" s="2" t="s">
        <v>3552</v>
      </c>
      <c r="H2280" s="2" t="s">
        <v>830</v>
      </c>
      <c r="I2280" s="2" t="s">
        <v>15</v>
      </c>
      <c r="J2280" s="2" t="s">
        <v>3553</v>
      </c>
      <c r="L2280" s="3">
        <v>296</v>
      </c>
      <c r="M2280" s="2" t="s">
        <v>16</v>
      </c>
      <c r="N2280" s="1">
        <v>1</v>
      </c>
    </row>
    <row r="2281" spans="1:14" x14ac:dyDescent="0.25">
      <c r="A2281" s="2" t="s">
        <v>3550</v>
      </c>
      <c r="B2281" s="2" t="s">
        <v>3551</v>
      </c>
      <c r="C2281" s="2" t="s">
        <v>3554</v>
      </c>
      <c r="F2281" s="2" t="s">
        <v>3555</v>
      </c>
      <c r="H2281" s="2" t="s">
        <v>830</v>
      </c>
      <c r="I2281" s="2" t="s">
        <v>15</v>
      </c>
      <c r="J2281" s="2" t="s">
        <v>1172</v>
      </c>
      <c r="L2281" s="3">
        <v>45</v>
      </c>
      <c r="M2281" s="2" t="s">
        <v>16</v>
      </c>
    </row>
    <row r="2282" spans="1:14" x14ac:dyDescent="0.25">
      <c r="A2282" s="2" t="s">
        <v>3556</v>
      </c>
      <c r="B2282" s="2" t="s">
        <v>3557</v>
      </c>
      <c r="F2282" s="2" t="s">
        <v>65</v>
      </c>
      <c r="H2282" s="2" t="s">
        <v>52</v>
      </c>
      <c r="I2282" s="2" t="s">
        <v>15</v>
      </c>
      <c r="J2282" s="2" t="s">
        <v>66</v>
      </c>
      <c r="L2282" s="3">
        <v>1</v>
      </c>
      <c r="M2282" s="2" t="s">
        <v>16</v>
      </c>
    </row>
    <row r="2283" spans="1:14" x14ac:dyDescent="0.25">
      <c r="A2283" s="2" t="s">
        <v>3558</v>
      </c>
      <c r="B2283" s="2" t="s">
        <v>3559</v>
      </c>
      <c r="F2283" s="2" t="s">
        <v>3560</v>
      </c>
      <c r="H2283" s="2" t="s">
        <v>3561</v>
      </c>
      <c r="I2283" s="2" t="s">
        <v>15</v>
      </c>
      <c r="J2283" s="2" t="s">
        <v>3562</v>
      </c>
      <c r="L2283" s="3">
        <v>499</v>
      </c>
      <c r="M2283" s="2" t="s">
        <v>16</v>
      </c>
    </row>
    <row r="2284" spans="1:14" x14ac:dyDescent="0.25">
      <c r="A2284" s="2" t="s">
        <v>3563</v>
      </c>
      <c r="B2284" s="2" t="s">
        <v>3564</v>
      </c>
      <c r="F2284" s="2" t="s">
        <v>14</v>
      </c>
      <c r="H2284" s="2" t="s">
        <v>3540</v>
      </c>
      <c r="I2284" s="2" t="s">
        <v>223</v>
      </c>
      <c r="J2284" s="2" t="s">
        <v>14</v>
      </c>
      <c r="M2284" s="2" t="s">
        <v>16</v>
      </c>
    </row>
    <row r="2285" spans="1:14" x14ac:dyDescent="0.25">
      <c r="A2285" s="2" t="s">
        <v>3563</v>
      </c>
      <c r="B2285" s="2" t="s">
        <v>3564</v>
      </c>
      <c r="F2285" s="2" t="s">
        <v>3565</v>
      </c>
      <c r="H2285" s="2" t="s">
        <v>3540</v>
      </c>
      <c r="I2285" s="2" t="s">
        <v>15</v>
      </c>
      <c r="J2285" s="2" t="s">
        <v>3566</v>
      </c>
      <c r="L2285" s="3">
        <v>894</v>
      </c>
      <c r="M2285" s="2" t="s">
        <v>16</v>
      </c>
    </row>
    <row r="2286" spans="1:14" x14ac:dyDescent="0.25">
      <c r="A2286" s="2" t="s">
        <v>3563</v>
      </c>
      <c r="B2286" s="2" t="s">
        <v>3564</v>
      </c>
      <c r="F2286" s="2" t="s">
        <v>1353</v>
      </c>
      <c r="H2286" s="2" t="s">
        <v>3540</v>
      </c>
      <c r="I2286" s="2" t="s">
        <v>17</v>
      </c>
      <c r="J2286" s="2" t="s">
        <v>1354</v>
      </c>
      <c r="L2286" s="3">
        <v>100</v>
      </c>
      <c r="M2286" s="2" t="s">
        <v>18</v>
      </c>
    </row>
    <row r="2287" spans="1:14" x14ac:dyDescent="0.25">
      <c r="A2287" s="2" t="s">
        <v>3567</v>
      </c>
      <c r="B2287" s="2" t="s">
        <v>3568</v>
      </c>
      <c r="F2287" s="2" t="s">
        <v>14</v>
      </c>
      <c r="H2287" s="2" t="s">
        <v>2422</v>
      </c>
      <c r="I2287" s="2" t="s">
        <v>223</v>
      </c>
      <c r="J2287" s="2" t="s">
        <v>14</v>
      </c>
      <c r="M2287" s="2" t="s">
        <v>16</v>
      </c>
    </row>
    <row r="2288" spans="1:14" x14ac:dyDescent="0.25">
      <c r="A2288" s="2" t="s">
        <v>3567</v>
      </c>
      <c r="B2288" s="2" t="s">
        <v>3568</v>
      </c>
      <c r="F2288" s="2" t="s">
        <v>3569</v>
      </c>
      <c r="H2288" s="2" t="s">
        <v>2422</v>
      </c>
      <c r="I2288" s="2" t="s">
        <v>15</v>
      </c>
      <c r="J2288" s="2" t="s">
        <v>3570</v>
      </c>
      <c r="L2288" s="3">
        <v>697</v>
      </c>
      <c r="M2288" s="2" t="s">
        <v>16</v>
      </c>
    </row>
    <row r="2289" spans="1:14" x14ac:dyDescent="0.25">
      <c r="A2289" s="2" t="s">
        <v>3567</v>
      </c>
      <c r="B2289" s="2" t="s">
        <v>3568</v>
      </c>
      <c r="F2289" s="2" t="s">
        <v>3571</v>
      </c>
      <c r="H2289" s="2" t="s">
        <v>2422</v>
      </c>
      <c r="I2289" s="2" t="s">
        <v>17</v>
      </c>
      <c r="J2289" s="2" t="s">
        <v>3572</v>
      </c>
      <c r="L2289" s="3">
        <v>131</v>
      </c>
      <c r="M2289" s="2" t="s">
        <v>18</v>
      </c>
    </row>
    <row r="2290" spans="1:14" x14ac:dyDescent="0.25">
      <c r="A2290" s="2" t="s">
        <v>3573</v>
      </c>
      <c r="B2290" s="2" t="s">
        <v>3574</v>
      </c>
      <c r="C2290" s="2" t="s">
        <v>3575</v>
      </c>
      <c r="F2290" s="2" t="s">
        <v>3576</v>
      </c>
      <c r="H2290" s="2" t="s">
        <v>402</v>
      </c>
      <c r="I2290" s="2" t="s">
        <v>17</v>
      </c>
      <c r="J2290" s="2" t="s">
        <v>3577</v>
      </c>
      <c r="L2290" s="3">
        <v>903</v>
      </c>
      <c r="M2290" s="2" t="s">
        <v>18</v>
      </c>
    </row>
    <row r="2291" spans="1:14" x14ac:dyDescent="0.25">
      <c r="A2291" s="2" t="s">
        <v>3578</v>
      </c>
      <c r="B2291" s="2" t="s">
        <v>3579</v>
      </c>
      <c r="F2291" s="2" t="s">
        <v>3580</v>
      </c>
      <c r="H2291" s="2" t="s">
        <v>402</v>
      </c>
      <c r="I2291" s="2" t="s">
        <v>15</v>
      </c>
      <c r="J2291" s="2" t="s">
        <v>3581</v>
      </c>
      <c r="L2291" s="3">
        <v>2970</v>
      </c>
      <c r="M2291" s="2" t="s">
        <v>16</v>
      </c>
      <c r="N2291" s="1">
        <v>20</v>
      </c>
    </row>
    <row r="2292" spans="1:14" x14ac:dyDescent="0.25">
      <c r="A2292" s="2" t="s">
        <v>3582</v>
      </c>
      <c r="B2292" s="2" t="s">
        <v>3583</v>
      </c>
      <c r="F2292" s="2" t="s">
        <v>3584</v>
      </c>
      <c r="H2292" s="2" t="s">
        <v>402</v>
      </c>
      <c r="I2292" s="2" t="s">
        <v>15</v>
      </c>
      <c r="J2292" s="2" t="s">
        <v>1176</v>
      </c>
      <c r="L2292" s="3">
        <v>95</v>
      </c>
      <c r="M2292" s="2" t="s">
        <v>16</v>
      </c>
    </row>
    <row r="2293" spans="1:14" x14ac:dyDescent="0.25">
      <c r="A2293" s="2" t="s">
        <v>3585</v>
      </c>
      <c r="B2293" s="2" t="s">
        <v>3586</v>
      </c>
      <c r="F2293" s="2" t="s">
        <v>14</v>
      </c>
      <c r="H2293" s="2" t="s">
        <v>52</v>
      </c>
      <c r="I2293" s="2" t="s">
        <v>223</v>
      </c>
      <c r="J2293" s="2" t="s">
        <v>14</v>
      </c>
      <c r="M2293" s="2" t="s">
        <v>16</v>
      </c>
    </row>
    <row r="2294" spans="1:14" x14ac:dyDescent="0.25">
      <c r="A2294" s="2" t="s">
        <v>3585</v>
      </c>
      <c r="B2294" s="2" t="s">
        <v>3586</v>
      </c>
      <c r="F2294" s="2" t="s">
        <v>58</v>
      </c>
      <c r="H2294" s="2" t="s">
        <v>52</v>
      </c>
      <c r="I2294" s="2" t="s">
        <v>15</v>
      </c>
      <c r="J2294" s="2" t="s">
        <v>60</v>
      </c>
      <c r="L2294" s="3">
        <v>2</v>
      </c>
      <c r="M2294" s="2" t="s">
        <v>16</v>
      </c>
    </row>
    <row r="2295" spans="1:14" x14ac:dyDescent="0.25">
      <c r="A2295" s="2" t="s">
        <v>3587</v>
      </c>
      <c r="B2295" s="2" t="s">
        <v>3588</v>
      </c>
      <c r="F2295" s="2" t="s">
        <v>14</v>
      </c>
      <c r="H2295" s="2" t="s">
        <v>52</v>
      </c>
      <c r="I2295" s="2" t="s">
        <v>15</v>
      </c>
      <c r="J2295" s="2" t="s">
        <v>14</v>
      </c>
      <c r="M2295" s="2" t="s">
        <v>16</v>
      </c>
    </row>
    <row r="2296" spans="1:14" x14ac:dyDescent="0.25">
      <c r="A2296" s="2" t="s">
        <v>3589</v>
      </c>
      <c r="B2296" s="2" t="s">
        <v>3590</v>
      </c>
      <c r="C2296" s="2" t="s">
        <v>3591</v>
      </c>
      <c r="F2296" s="2" t="s">
        <v>14</v>
      </c>
      <c r="H2296" s="2" t="s">
        <v>52</v>
      </c>
      <c r="I2296" s="2" t="s">
        <v>15</v>
      </c>
      <c r="J2296" s="2" t="s">
        <v>14</v>
      </c>
      <c r="M2296" s="2" t="s">
        <v>16</v>
      </c>
      <c r="N2296" s="1">
        <v>24</v>
      </c>
    </row>
    <row r="2297" spans="1:14" x14ac:dyDescent="0.25">
      <c r="A2297" s="2" t="s">
        <v>3592</v>
      </c>
      <c r="B2297" s="2" t="s">
        <v>3593</v>
      </c>
      <c r="C2297" s="2" t="s">
        <v>3591</v>
      </c>
      <c r="F2297" s="2" t="s">
        <v>14</v>
      </c>
      <c r="H2297" s="2" t="s">
        <v>52</v>
      </c>
      <c r="I2297" s="2" t="s">
        <v>15</v>
      </c>
      <c r="J2297" s="2" t="s">
        <v>14</v>
      </c>
      <c r="M2297" s="2" t="s">
        <v>16</v>
      </c>
      <c r="N2297" s="1">
        <v>24</v>
      </c>
    </row>
    <row r="2298" spans="1:14" x14ac:dyDescent="0.25">
      <c r="A2298" s="2" t="s">
        <v>3594</v>
      </c>
      <c r="B2298" s="2" t="s">
        <v>3595</v>
      </c>
      <c r="F2298" s="2" t="s">
        <v>14</v>
      </c>
      <c r="H2298" s="2" t="s">
        <v>52</v>
      </c>
      <c r="I2298" s="2" t="s">
        <v>15</v>
      </c>
      <c r="J2298" s="2" t="s">
        <v>14</v>
      </c>
      <c r="M2298" s="2" t="s">
        <v>16</v>
      </c>
    </row>
    <row r="2299" spans="1:14" x14ac:dyDescent="0.25">
      <c r="A2299" s="2" t="s">
        <v>3596</v>
      </c>
      <c r="B2299" s="2" t="s">
        <v>3597</v>
      </c>
      <c r="F2299" s="2" t="s">
        <v>14</v>
      </c>
      <c r="H2299" s="2" t="s">
        <v>52</v>
      </c>
      <c r="I2299" s="2" t="s">
        <v>15</v>
      </c>
      <c r="J2299" s="2" t="s">
        <v>14</v>
      </c>
      <c r="M2299" s="2" t="s">
        <v>16</v>
      </c>
      <c r="N2299" s="1">
        <v>12</v>
      </c>
    </row>
    <row r="2300" spans="1:14" x14ac:dyDescent="0.25">
      <c r="A2300" s="2" t="s">
        <v>3598</v>
      </c>
      <c r="B2300" s="2" t="s">
        <v>3599</v>
      </c>
      <c r="F2300" s="2" t="s">
        <v>14</v>
      </c>
      <c r="H2300" s="2" t="s">
        <v>52</v>
      </c>
      <c r="I2300" s="2" t="s">
        <v>15</v>
      </c>
      <c r="J2300" s="2" t="s">
        <v>14</v>
      </c>
      <c r="M2300" s="2" t="s">
        <v>16</v>
      </c>
    </row>
    <row r="2301" spans="1:14" x14ac:dyDescent="0.25">
      <c r="A2301" s="2" t="s">
        <v>3600</v>
      </c>
      <c r="B2301" s="2" t="s">
        <v>3601</v>
      </c>
      <c r="F2301" s="2" t="s">
        <v>3415</v>
      </c>
      <c r="H2301" s="2" t="s">
        <v>52</v>
      </c>
      <c r="I2301" s="2" t="s">
        <v>15</v>
      </c>
      <c r="J2301" s="2" t="s">
        <v>1346</v>
      </c>
      <c r="L2301" s="3">
        <v>250</v>
      </c>
      <c r="M2301" s="2" t="s">
        <v>16</v>
      </c>
    </row>
    <row r="2302" spans="1:14" x14ac:dyDescent="0.25">
      <c r="A2302" s="2" t="s">
        <v>3602</v>
      </c>
      <c r="B2302" s="2" t="s">
        <v>3603</v>
      </c>
      <c r="F2302" s="2" t="s">
        <v>3604</v>
      </c>
      <c r="H2302" s="2" t="s">
        <v>52</v>
      </c>
      <c r="I2302" s="2" t="s">
        <v>15</v>
      </c>
      <c r="J2302" s="2" t="s">
        <v>1312</v>
      </c>
      <c r="L2302" s="3">
        <v>35</v>
      </c>
      <c r="M2302" s="2" t="s">
        <v>16</v>
      </c>
    </row>
    <row r="2303" spans="1:14" x14ac:dyDescent="0.25">
      <c r="A2303" s="2" t="s">
        <v>3602</v>
      </c>
      <c r="B2303" s="2" t="s">
        <v>3603</v>
      </c>
      <c r="F2303" s="2" t="s">
        <v>58</v>
      </c>
      <c r="H2303" s="2" t="s">
        <v>52</v>
      </c>
      <c r="I2303" s="2" t="s">
        <v>17</v>
      </c>
      <c r="J2303" s="2" t="s">
        <v>60</v>
      </c>
      <c r="L2303" s="3">
        <v>2</v>
      </c>
      <c r="M2303" s="2" t="s">
        <v>18</v>
      </c>
    </row>
    <row r="2304" spans="1:14" x14ac:dyDescent="0.25">
      <c r="A2304" s="2" t="s">
        <v>3605</v>
      </c>
      <c r="B2304" s="2" t="s">
        <v>3606</v>
      </c>
      <c r="F2304" s="2" t="s">
        <v>58</v>
      </c>
      <c r="H2304" s="2" t="s">
        <v>52</v>
      </c>
      <c r="I2304" s="2" t="s">
        <v>15</v>
      </c>
      <c r="J2304" s="2" t="s">
        <v>60</v>
      </c>
      <c r="L2304" s="3">
        <v>2</v>
      </c>
      <c r="M2304" s="2" t="s">
        <v>16</v>
      </c>
    </row>
    <row r="2305" spans="1:14" x14ac:dyDescent="0.25">
      <c r="A2305" s="2" t="s">
        <v>3607</v>
      </c>
      <c r="B2305" s="2" t="s">
        <v>3608</v>
      </c>
      <c r="F2305" s="2" t="s">
        <v>150</v>
      </c>
      <c r="H2305" s="2" t="s">
        <v>52</v>
      </c>
      <c r="I2305" s="2" t="s">
        <v>15</v>
      </c>
      <c r="J2305" s="2" t="s">
        <v>151</v>
      </c>
      <c r="L2305" s="3">
        <v>3</v>
      </c>
      <c r="M2305" s="2" t="s">
        <v>16</v>
      </c>
    </row>
    <row r="2306" spans="1:14" x14ac:dyDescent="0.25">
      <c r="A2306" s="2" t="s">
        <v>3609</v>
      </c>
      <c r="B2306" s="2" t="s">
        <v>3610</v>
      </c>
      <c r="F2306" s="2" t="s">
        <v>14</v>
      </c>
      <c r="H2306" s="2" t="s">
        <v>52</v>
      </c>
      <c r="I2306" s="2" t="s">
        <v>17</v>
      </c>
      <c r="J2306" s="2" t="s">
        <v>14</v>
      </c>
      <c r="M2306" s="2" t="s">
        <v>18</v>
      </c>
    </row>
    <row r="2307" spans="1:14" x14ac:dyDescent="0.25">
      <c r="A2307" s="2" t="s">
        <v>3611</v>
      </c>
      <c r="B2307" s="2" t="s">
        <v>3612</v>
      </c>
      <c r="F2307" s="2" t="s">
        <v>14</v>
      </c>
      <c r="H2307" s="2" t="s">
        <v>2422</v>
      </c>
      <c r="I2307" s="2" t="s">
        <v>15</v>
      </c>
      <c r="J2307" s="2" t="s">
        <v>14</v>
      </c>
      <c r="M2307" s="2" t="s">
        <v>16</v>
      </c>
    </row>
    <row r="2308" spans="1:14" x14ac:dyDescent="0.25">
      <c r="A2308" s="2" t="s">
        <v>3611</v>
      </c>
      <c r="B2308" s="2" t="s">
        <v>3612</v>
      </c>
      <c r="F2308" s="2" t="s">
        <v>716</v>
      </c>
      <c r="G2308" s="3">
        <v>25</v>
      </c>
      <c r="H2308" s="2" t="s">
        <v>2422</v>
      </c>
      <c r="I2308" s="2" t="s">
        <v>17</v>
      </c>
      <c r="J2308" s="2" t="s">
        <v>14</v>
      </c>
      <c r="M2308" s="2" t="s">
        <v>18</v>
      </c>
      <c r="N2308" s="1">
        <v>4</v>
      </c>
    </row>
    <row r="2309" spans="1:14" x14ac:dyDescent="0.25">
      <c r="A2309" s="2" t="s">
        <v>3613</v>
      </c>
      <c r="B2309" s="2" t="s">
        <v>3614</v>
      </c>
      <c r="F2309" s="2" t="s">
        <v>14</v>
      </c>
      <c r="H2309" s="2" t="s">
        <v>52</v>
      </c>
      <c r="I2309" s="2" t="s">
        <v>15</v>
      </c>
      <c r="J2309" s="2" t="s">
        <v>14</v>
      </c>
      <c r="M2309" s="2" t="s">
        <v>16</v>
      </c>
    </row>
    <row r="2310" spans="1:14" x14ac:dyDescent="0.25">
      <c r="A2310" s="2" t="s">
        <v>3613</v>
      </c>
      <c r="B2310" s="2" t="s">
        <v>3614</v>
      </c>
      <c r="F2310" s="2" t="s">
        <v>3615</v>
      </c>
      <c r="H2310" s="2" t="s">
        <v>52</v>
      </c>
      <c r="I2310" s="2" t="s">
        <v>17</v>
      </c>
      <c r="J2310" s="2" t="s">
        <v>3616</v>
      </c>
      <c r="L2310" s="3">
        <v>216.21</v>
      </c>
      <c r="M2310" s="2" t="s">
        <v>18</v>
      </c>
      <c r="N2310" s="1">
        <v>533.21</v>
      </c>
    </row>
    <row r="2311" spans="1:14" x14ac:dyDescent="0.25">
      <c r="A2311" s="2" t="s">
        <v>3617</v>
      </c>
      <c r="B2311" s="2" t="s">
        <v>3618</v>
      </c>
      <c r="F2311" s="2" t="s">
        <v>65</v>
      </c>
      <c r="H2311" s="2" t="s">
        <v>1202</v>
      </c>
      <c r="I2311" s="2" t="s">
        <v>15</v>
      </c>
      <c r="J2311" s="2" t="s">
        <v>66</v>
      </c>
      <c r="L2311" s="3">
        <v>1</v>
      </c>
      <c r="M2311" s="2" t="s">
        <v>16</v>
      </c>
    </row>
    <row r="2312" spans="1:14" x14ac:dyDescent="0.25">
      <c r="A2312" s="2" t="s">
        <v>3619</v>
      </c>
      <c r="B2312" s="2" t="s">
        <v>3620</v>
      </c>
      <c r="C2312" s="2" t="s">
        <v>769</v>
      </c>
      <c r="D2312" s="2" t="s">
        <v>788</v>
      </c>
      <c r="F2312" s="2" t="s">
        <v>136</v>
      </c>
      <c r="H2312" s="2" t="s">
        <v>52</v>
      </c>
      <c r="I2312" s="2" t="s">
        <v>17</v>
      </c>
      <c r="J2312" s="2" t="s">
        <v>137</v>
      </c>
      <c r="L2312" s="3">
        <v>4</v>
      </c>
      <c r="M2312" s="2" t="s">
        <v>18</v>
      </c>
    </row>
    <row r="2313" spans="1:14" x14ac:dyDescent="0.25">
      <c r="A2313" s="2" t="s">
        <v>3621</v>
      </c>
      <c r="B2313" s="2" t="s">
        <v>3622</v>
      </c>
      <c r="C2313" s="2" t="s">
        <v>3623</v>
      </c>
      <c r="D2313" s="2" t="s">
        <v>3624</v>
      </c>
      <c r="F2313" s="2" t="s">
        <v>2281</v>
      </c>
      <c r="H2313" s="2" t="s">
        <v>52</v>
      </c>
      <c r="I2313" s="2" t="s">
        <v>15</v>
      </c>
      <c r="J2313" s="2" t="s">
        <v>1101</v>
      </c>
      <c r="L2313" s="3">
        <v>11</v>
      </c>
      <c r="M2313" s="2" t="s">
        <v>16</v>
      </c>
    </row>
    <row r="2314" spans="1:14" x14ac:dyDescent="0.25">
      <c r="A2314" s="2" t="s">
        <v>3625</v>
      </c>
      <c r="B2314" s="2" t="s">
        <v>3626</v>
      </c>
      <c r="F2314" s="2" t="s">
        <v>2264</v>
      </c>
      <c r="H2314" s="2" t="s">
        <v>52</v>
      </c>
      <c r="I2314" s="2" t="s">
        <v>17</v>
      </c>
      <c r="J2314" s="2" t="s">
        <v>837</v>
      </c>
      <c r="L2314" s="3">
        <v>120</v>
      </c>
      <c r="M2314" s="2" t="s">
        <v>18</v>
      </c>
    </row>
    <row r="2315" spans="1:14" x14ac:dyDescent="0.25">
      <c r="A2315" s="2" t="s">
        <v>3627</v>
      </c>
      <c r="B2315" s="2" t="s">
        <v>3628</v>
      </c>
      <c r="C2315" s="2" t="s">
        <v>271</v>
      </c>
      <c r="F2315" s="2" t="s">
        <v>202</v>
      </c>
      <c r="H2315" s="2" t="s">
        <v>52</v>
      </c>
      <c r="I2315" s="2" t="s">
        <v>15</v>
      </c>
      <c r="J2315" s="2" t="s">
        <v>103</v>
      </c>
      <c r="L2315" s="3">
        <v>5</v>
      </c>
      <c r="M2315" s="2" t="s">
        <v>16</v>
      </c>
    </row>
    <row r="2316" spans="1:14" x14ac:dyDescent="0.25">
      <c r="A2316" s="2" t="s">
        <v>3627</v>
      </c>
      <c r="B2316" s="2" t="s">
        <v>3628</v>
      </c>
      <c r="C2316" s="2" t="s">
        <v>1388</v>
      </c>
      <c r="F2316" s="2" t="s">
        <v>447</v>
      </c>
      <c r="H2316" s="2" t="s">
        <v>52</v>
      </c>
      <c r="I2316" s="2" t="s">
        <v>15</v>
      </c>
      <c r="J2316" s="2" t="s">
        <v>448</v>
      </c>
      <c r="L2316" s="3">
        <v>9</v>
      </c>
      <c r="M2316" s="2" t="s">
        <v>16</v>
      </c>
    </row>
    <row r="2317" spans="1:14" x14ac:dyDescent="0.25">
      <c r="A2317" s="2" t="s">
        <v>3627</v>
      </c>
      <c r="B2317" s="2" t="s">
        <v>3628</v>
      </c>
      <c r="C2317" s="2" t="s">
        <v>1390</v>
      </c>
      <c r="F2317" s="2" t="s">
        <v>779</v>
      </c>
      <c r="H2317" s="2" t="s">
        <v>52</v>
      </c>
      <c r="I2317" s="2" t="s">
        <v>15</v>
      </c>
      <c r="J2317" s="2" t="s">
        <v>780</v>
      </c>
      <c r="L2317" s="3">
        <v>12</v>
      </c>
      <c r="M2317" s="2" t="s">
        <v>16</v>
      </c>
    </row>
    <row r="2318" spans="1:14" x14ac:dyDescent="0.25">
      <c r="A2318" s="2" t="s">
        <v>3627</v>
      </c>
      <c r="B2318" s="2" t="s">
        <v>3628</v>
      </c>
      <c r="C2318" s="2" t="s">
        <v>1288</v>
      </c>
      <c r="F2318" s="2" t="s">
        <v>3629</v>
      </c>
      <c r="H2318" s="2" t="s">
        <v>52</v>
      </c>
      <c r="I2318" s="2" t="s">
        <v>15</v>
      </c>
      <c r="J2318" s="2" t="s">
        <v>3630</v>
      </c>
      <c r="L2318" s="3">
        <v>115</v>
      </c>
      <c r="M2318" s="2" t="s">
        <v>16</v>
      </c>
    </row>
    <row r="2319" spans="1:14" x14ac:dyDescent="0.25">
      <c r="A2319" s="2" t="s">
        <v>3627</v>
      </c>
      <c r="B2319" s="2" t="s">
        <v>3628</v>
      </c>
      <c r="C2319" s="2" t="s">
        <v>303</v>
      </c>
      <c r="F2319" s="2" t="s">
        <v>3631</v>
      </c>
      <c r="H2319" s="2" t="s">
        <v>52</v>
      </c>
      <c r="I2319" s="2" t="s">
        <v>15</v>
      </c>
      <c r="J2319" s="2" t="s">
        <v>3632</v>
      </c>
      <c r="L2319" s="3">
        <v>245</v>
      </c>
      <c r="M2319" s="2" t="s">
        <v>16</v>
      </c>
    </row>
    <row r="2320" spans="1:14" x14ac:dyDescent="0.25">
      <c r="A2320" s="2" t="s">
        <v>3633</v>
      </c>
      <c r="B2320" s="2" t="s">
        <v>3634</v>
      </c>
      <c r="F2320" s="2" t="s">
        <v>3635</v>
      </c>
      <c r="H2320" s="2" t="s">
        <v>52</v>
      </c>
      <c r="I2320" s="2" t="s">
        <v>15</v>
      </c>
      <c r="J2320" s="2" t="s">
        <v>3636</v>
      </c>
      <c r="L2320" s="3">
        <v>820</v>
      </c>
      <c r="M2320" s="2" t="s">
        <v>16</v>
      </c>
      <c r="N2320" s="1">
        <v>3</v>
      </c>
    </row>
    <row r="2321" spans="1:14" x14ac:dyDescent="0.25">
      <c r="A2321" s="2" t="s">
        <v>3633</v>
      </c>
      <c r="B2321" s="2" t="s">
        <v>3634</v>
      </c>
      <c r="F2321" s="2" t="s">
        <v>3344</v>
      </c>
      <c r="H2321" s="2" t="s">
        <v>52</v>
      </c>
      <c r="I2321" s="2" t="s">
        <v>17</v>
      </c>
      <c r="J2321" s="2" t="s">
        <v>3345</v>
      </c>
      <c r="L2321" s="3">
        <v>227</v>
      </c>
      <c r="M2321" s="2" t="s">
        <v>18</v>
      </c>
      <c r="N2321" s="1">
        <v>450</v>
      </c>
    </row>
    <row r="2322" spans="1:14" x14ac:dyDescent="0.25">
      <c r="A2322" s="2" t="s">
        <v>3637</v>
      </c>
      <c r="B2322" s="2" t="s">
        <v>3638</v>
      </c>
      <c r="F2322" s="2" t="s">
        <v>150</v>
      </c>
      <c r="H2322" s="2" t="s">
        <v>52</v>
      </c>
      <c r="I2322" s="2" t="s">
        <v>15</v>
      </c>
      <c r="J2322" s="2" t="s">
        <v>151</v>
      </c>
      <c r="L2322" s="3">
        <v>3</v>
      </c>
      <c r="M2322" s="2" t="s">
        <v>16</v>
      </c>
    </row>
    <row r="2323" spans="1:14" x14ac:dyDescent="0.25">
      <c r="A2323" s="2" t="s">
        <v>3637</v>
      </c>
      <c r="B2323" s="2" t="s">
        <v>3638</v>
      </c>
      <c r="F2323" s="2" t="s">
        <v>1832</v>
      </c>
      <c r="H2323" s="2" t="s">
        <v>52</v>
      </c>
      <c r="I2323" s="2" t="s">
        <v>17</v>
      </c>
      <c r="J2323" s="2" t="s">
        <v>1833</v>
      </c>
      <c r="L2323" s="3">
        <v>52</v>
      </c>
      <c r="M2323" s="2" t="s">
        <v>18</v>
      </c>
    </row>
    <row r="2324" spans="1:14" x14ac:dyDescent="0.25">
      <c r="A2324" s="2" t="s">
        <v>3639</v>
      </c>
      <c r="B2324" s="2" t="s">
        <v>3640</v>
      </c>
      <c r="F2324" s="2" t="s">
        <v>3641</v>
      </c>
      <c r="H2324" s="2" t="s">
        <v>52</v>
      </c>
      <c r="I2324" s="2" t="s">
        <v>15</v>
      </c>
      <c r="J2324" s="2" t="s">
        <v>3642</v>
      </c>
      <c r="L2324" s="3">
        <v>55.85</v>
      </c>
      <c r="M2324" s="2" t="s">
        <v>16</v>
      </c>
    </row>
    <row r="2325" spans="1:14" x14ac:dyDescent="0.25">
      <c r="A2325" s="2" t="s">
        <v>3639</v>
      </c>
      <c r="B2325" s="2" t="s">
        <v>3640</v>
      </c>
      <c r="F2325" s="2" t="s">
        <v>1572</v>
      </c>
      <c r="H2325" s="2" t="s">
        <v>52</v>
      </c>
      <c r="I2325" s="2" t="s">
        <v>17</v>
      </c>
      <c r="J2325" s="2" t="s">
        <v>2051</v>
      </c>
      <c r="L2325" s="3">
        <v>180</v>
      </c>
      <c r="M2325" s="2" t="s">
        <v>18</v>
      </c>
    </row>
    <row r="2326" spans="1:14" x14ac:dyDescent="0.25">
      <c r="A2326" s="2" t="s">
        <v>3643</v>
      </c>
      <c r="B2326" s="2" t="s">
        <v>3644</v>
      </c>
      <c r="F2326" s="2" t="s">
        <v>3645</v>
      </c>
      <c r="H2326" s="2" t="s">
        <v>52</v>
      </c>
      <c r="I2326" s="2" t="s">
        <v>15</v>
      </c>
      <c r="J2326" s="2" t="s">
        <v>3646</v>
      </c>
      <c r="L2326" s="3">
        <v>373</v>
      </c>
      <c r="M2326" s="2" t="s">
        <v>16</v>
      </c>
    </row>
    <row r="2327" spans="1:14" x14ac:dyDescent="0.25">
      <c r="A2327" s="2" t="s">
        <v>3643</v>
      </c>
      <c r="B2327" s="2" t="s">
        <v>3644</v>
      </c>
      <c r="F2327" s="2" t="s">
        <v>3647</v>
      </c>
      <c r="H2327" s="2" t="s">
        <v>52</v>
      </c>
      <c r="I2327" s="2" t="s">
        <v>17</v>
      </c>
      <c r="J2327" s="2" t="s">
        <v>3648</v>
      </c>
      <c r="L2327" s="3">
        <v>545</v>
      </c>
      <c r="M2327" s="2" t="s">
        <v>18</v>
      </c>
    </row>
    <row r="2328" spans="1:14" x14ac:dyDescent="0.25">
      <c r="A2328" s="2" t="s">
        <v>3649</v>
      </c>
      <c r="B2328" s="2" t="s">
        <v>3650</v>
      </c>
      <c r="F2328" s="2" t="s">
        <v>204</v>
      </c>
      <c r="G2328" s="3">
        <v>2</v>
      </c>
      <c r="H2328" s="2" t="s">
        <v>52</v>
      </c>
      <c r="I2328" s="2" t="s">
        <v>15</v>
      </c>
      <c r="J2328" s="2" t="s">
        <v>3651</v>
      </c>
      <c r="L2328" s="3">
        <v>58</v>
      </c>
      <c r="M2328" s="2" t="s">
        <v>16</v>
      </c>
    </row>
    <row r="2329" spans="1:14" x14ac:dyDescent="0.25">
      <c r="A2329" s="2" t="s">
        <v>3649</v>
      </c>
      <c r="B2329" s="2" t="s">
        <v>3650</v>
      </c>
      <c r="F2329" s="2" t="s">
        <v>3652</v>
      </c>
      <c r="G2329" s="3">
        <v>10</v>
      </c>
      <c r="H2329" s="2" t="s">
        <v>52</v>
      </c>
      <c r="I2329" s="2" t="s">
        <v>17</v>
      </c>
      <c r="J2329" s="2" t="s">
        <v>3653</v>
      </c>
      <c r="L2329" s="3">
        <v>472</v>
      </c>
      <c r="M2329" s="2" t="s">
        <v>18</v>
      </c>
      <c r="N2329" s="1">
        <v>15</v>
      </c>
    </row>
    <row r="2330" spans="1:14" x14ac:dyDescent="0.25">
      <c r="A2330" s="2" t="s">
        <v>3649</v>
      </c>
      <c r="B2330" s="2" t="s">
        <v>3650</v>
      </c>
      <c r="F2330" s="2" t="s">
        <v>444</v>
      </c>
      <c r="G2330" s="3">
        <v>7</v>
      </c>
      <c r="H2330" s="2" t="s">
        <v>52</v>
      </c>
      <c r="I2330" s="2" t="s">
        <v>458</v>
      </c>
      <c r="J2330" s="2" t="s">
        <v>14</v>
      </c>
      <c r="M2330" s="2" t="s">
        <v>18</v>
      </c>
    </row>
    <row r="2331" spans="1:14" x14ac:dyDescent="0.25">
      <c r="A2331" s="2" t="s">
        <v>3654</v>
      </c>
      <c r="B2331" s="2" t="s">
        <v>3655</v>
      </c>
      <c r="F2331" s="2" t="s">
        <v>872</v>
      </c>
      <c r="H2331" s="2" t="s">
        <v>52</v>
      </c>
      <c r="I2331" s="2" t="s">
        <v>17</v>
      </c>
      <c r="J2331" s="2" t="s">
        <v>873</v>
      </c>
      <c r="L2331" s="3">
        <v>125</v>
      </c>
      <c r="M2331" s="2" t="s">
        <v>18</v>
      </c>
    </row>
    <row r="2332" spans="1:14" x14ac:dyDescent="0.25">
      <c r="A2332" s="2" t="s">
        <v>3656</v>
      </c>
      <c r="B2332" s="2" t="s">
        <v>3657</v>
      </c>
      <c r="C2332" s="2" t="s">
        <v>3658</v>
      </c>
      <c r="F2332" s="2" t="s">
        <v>1890</v>
      </c>
      <c r="H2332" s="2" t="s">
        <v>52</v>
      </c>
      <c r="I2332" s="2" t="s">
        <v>17</v>
      </c>
      <c r="J2332" s="2" t="s">
        <v>1891</v>
      </c>
      <c r="L2332" s="3">
        <v>55</v>
      </c>
      <c r="M2332" s="2" t="s">
        <v>18</v>
      </c>
    </row>
    <row r="2333" spans="1:14" x14ac:dyDescent="0.25">
      <c r="A2333" s="2" t="s">
        <v>3659</v>
      </c>
      <c r="B2333" s="2" t="s">
        <v>3660</v>
      </c>
      <c r="F2333" s="2" t="s">
        <v>14</v>
      </c>
      <c r="H2333" s="2" t="s">
        <v>52</v>
      </c>
      <c r="I2333" s="2" t="s">
        <v>15</v>
      </c>
      <c r="J2333" s="2" t="s">
        <v>14</v>
      </c>
      <c r="M2333" s="2" t="s">
        <v>16</v>
      </c>
      <c r="N2333" s="1">
        <v>1</v>
      </c>
    </row>
    <row r="2334" spans="1:14" x14ac:dyDescent="0.25">
      <c r="A2334" s="2" t="s">
        <v>3659</v>
      </c>
      <c r="B2334" s="2" t="s">
        <v>3660</v>
      </c>
      <c r="F2334" s="2" t="s">
        <v>3661</v>
      </c>
      <c r="H2334" s="2" t="s">
        <v>52</v>
      </c>
      <c r="I2334" s="2" t="s">
        <v>17</v>
      </c>
      <c r="J2334" s="2" t="s">
        <v>2648</v>
      </c>
      <c r="L2334" s="3">
        <v>158</v>
      </c>
      <c r="M2334" s="2" t="s">
        <v>18</v>
      </c>
    </row>
    <row r="2335" spans="1:14" x14ac:dyDescent="0.25">
      <c r="A2335" s="2" t="s">
        <v>3659</v>
      </c>
      <c r="B2335" s="2" t="s">
        <v>3660</v>
      </c>
      <c r="F2335" s="2" t="s">
        <v>58</v>
      </c>
      <c r="H2335" s="2" t="s">
        <v>52</v>
      </c>
      <c r="I2335" s="2" t="s">
        <v>458</v>
      </c>
      <c r="J2335" s="2" t="s">
        <v>60</v>
      </c>
      <c r="L2335" s="3">
        <v>2</v>
      </c>
      <c r="M2335" s="2" t="s">
        <v>18</v>
      </c>
    </row>
    <row r="2336" spans="1:14" x14ac:dyDescent="0.25">
      <c r="A2336" s="2" t="s">
        <v>3662</v>
      </c>
      <c r="B2336" s="2" t="s">
        <v>3663</v>
      </c>
      <c r="F2336" s="2" t="s">
        <v>3664</v>
      </c>
      <c r="H2336" s="2" t="s">
        <v>52</v>
      </c>
      <c r="I2336" s="2" t="s">
        <v>17</v>
      </c>
      <c r="J2336" s="2" t="s">
        <v>3665</v>
      </c>
      <c r="L2336" s="3">
        <v>74</v>
      </c>
      <c r="M2336" s="2" t="s">
        <v>18</v>
      </c>
      <c r="N2336" s="1">
        <v>33</v>
      </c>
    </row>
    <row r="2337" spans="1:14" x14ac:dyDescent="0.25">
      <c r="A2337" s="2" t="s">
        <v>3666</v>
      </c>
      <c r="B2337" s="2" t="s">
        <v>3667</v>
      </c>
      <c r="F2337" s="2" t="s">
        <v>14</v>
      </c>
      <c r="H2337" s="2" t="s">
        <v>52</v>
      </c>
      <c r="I2337" s="2" t="s">
        <v>223</v>
      </c>
      <c r="J2337" s="2" t="s">
        <v>14</v>
      </c>
      <c r="M2337" s="2" t="s">
        <v>16</v>
      </c>
    </row>
    <row r="2338" spans="1:14" x14ac:dyDescent="0.25">
      <c r="A2338" s="2" t="s">
        <v>3666</v>
      </c>
      <c r="B2338" s="2" t="s">
        <v>3667</v>
      </c>
      <c r="F2338" s="2" t="s">
        <v>454</v>
      </c>
      <c r="G2338" s="3">
        <v>10</v>
      </c>
      <c r="H2338" s="2" t="s">
        <v>52</v>
      </c>
      <c r="I2338" s="2" t="s">
        <v>17</v>
      </c>
      <c r="J2338" s="2" t="s">
        <v>14</v>
      </c>
      <c r="M2338" s="2" t="s">
        <v>18</v>
      </c>
    </row>
    <row r="2339" spans="1:14" x14ac:dyDescent="0.25">
      <c r="A2339" s="2" t="s">
        <v>3666</v>
      </c>
      <c r="B2339" s="2" t="s">
        <v>3667</v>
      </c>
      <c r="F2339" s="2" t="s">
        <v>202</v>
      </c>
      <c r="G2339" s="3">
        <v>5</v>
      </c>
      <c r="H2339" s="2" t="s">
        <v>52</v>
      </c>
      <c r="I2339" s="2" t="s">
        <v>458</v>
      </c>
      <c r="J2339" s="2" t="s">
        <v>454</v>
      </c>
      <c r="L2339" s="3">
        <v>10</v>
      </c>
      <c r="M2339" s="2" t="s">
        <v>18</v>
      </c>
    </row>
    <row r="2340" spans="1:14" x14ac:dyDescent="0.25">
      <c r="A2340" s="2" t="s">
        <v>3668</v>
      </c>
      <c r="B2340" s="2" t="s">
        <v>3669</v>
      </c>
      <c r="F2340" s="2" t="s">
        <v>796</v>
      </c>
      <c r="H2340" s="2" t="s">
        <v>52</v>
      </c>
      <c r="I2340" s="2" t="s">
        <v>15</v>
      </c>
      <c r="J2340" s="2" t="s">
        <v>797</v>
      </c>
      <c r="L2340" s="3">
        <v>40</v>
      </c>
      <c r="M2340" s="2" t="s">
        <v>16</v>
      </c>
    </row>
    <row r="2341" spans="1:14" x14ac:dyDescent="0.25">
      <c r="A2341" s="2" t="s">
        <v>3668</v>
      </c>
      <c r="B2341" s="2" t="s">
        <v>3669</v>
      </c>
      <c r="F2341" s="2" t="s">
        <v>14</v>
      </c>
      <c r="H2341" s="2" t="s">
        <v>52</v>
      </c>
      <c r="I2341" s="2" t="s">
        <v>17</v>
      </c>
      <c r="J2341" s="2" t="s">
        <v>14</v>
      </c>
      <c r="M2341" s="2" t="s">
        <v>18</v>
      </c>
    </row>
    <row r="2342" spans="1:14" x14ac:dyDescent="0.25">
      <c r="A2342" s="2" t="s">
        <v>3670</v>
      </c>
      <c r="B2342" s="2" t="s">
        <v>3671</v>
      </c>
      <c r="F2342" s="2" t="s">
        <v>14</v>
      </c>
      <c r="H2342" s="2" t="s">
        <v>52</v>
      </c>
      <c r="I2342" s="2" t="s">
        <v>223</v>
      </c>
      <c r="J2342" s="2" t="s">
        <v>14</v>
      </c>
      <c r="M2342" s="2" t="s">
        <v>16</v>
      </c>
    </row>
    <row r="2343" spans="1:14" x14ac:dyDescent="0.25">
      <c r="A2343" s="2" t="s">
        <v>3670</v>
      </c>
      <c r="B2343" s="2" t="s">
        <v>3671</v>
      </c>
      <c r="F2343" s="2" t="s">
        <v>3672</v>
      </c>
      <c r="H2343" s="2" t="s">
        <v>52</v>
      </c>
      <c r="I2343" s="2" t="s">
        <v>15</v>
      </c>
      <c r="J2343" s="2" t="s">
        <v>3673</v>
      </c>
      <c r="L2343" s="3">
        <v>1117</v>
      </c>
      <c r="M2343" s="2" t="s">
        <v>16</v>
      </c>
    </row>
    <row r="2344" spans="1:14" x14ac:dyDescent="0.25">
      <c r="A2344" s="2" t="s">
        <v>3670</v>
      </c>
      <c r="B2344" s="2" t="s">
        <v>3671</v>
      </c>
      <c r="F2344" s="2" t="s">
        <v>2776</v>
      </c>
      <c r="H2344" s="2" t="s">
        <v>52</v>
      </c>
      <c r="I2344" s="2" t="s">
        <v>17</v>
      </c>
      <c r="J2344" s="2" t="s">
        <v>2777</v>
      </c>
      <c r="L2344" s="3">
        <v>505</v>
      </c>
      <c r="M2344" s="2" t="s">
        <v>18</v>
      </c>
    </row>
    <row r="2345" spans="1:14" x14ac:dyDescent="0.25">
      <c r="A2345" s="2" t="s">
        <v>3670</v>
      </c>
      <c r="B2345" s="2" t="s">
        <v>3671</v>
      </c>
      <c r="F2345" s="2" t="s">
        <v>3674</v>
      </c>
      <c r="G2345" s="3">
        <v>86</v>
      </c>
      <c r="H2345" s="2" t="s">
        <v>52</v>
      </c>
      <c r="I2345" s="2" t="s">
        <v>458</v>
      </c>
      <c r="J2345" s="2" t="s">
        <v>1101</v>
      </c>
      <c r="L2345" s="3">
        <v>11</v>
      </c>
      <c r="M2345" s="2" t="s">
        <v>18</v>
      </c>
      <c r="N2345" s="1">
        <v>1000</v>
      </c>
    </row>
    <row r="2346" spans="1:14" x14ac:dyDescent="0.25">
      <c r="A2346" s="2" t="s">
        <v>3675</v>
      </c>
      <c r="B2346" s="2" t="s">
        <v>3676</v>
      </c>
      <c r="F2346" s="2" t="s">
        <v>3677</v>
      </c>
      <c r="H2346" s="2" t="s">
        <v>52</v>
      </c>
      <c r="I2346" s="2" t="s">
        <v>15</v>
      </c>
      <c r="J2346" s="2" t="s">
        <v>3678</v>
      </c>
      <c r="L2346" s="3">
        <v>430</v>
      </c>
      <c r="M2346" s="2" t="s">
        <v>16</v>
      </c>
    </row>
    <row r="2347" spans="1:14" x14ac:dyDescent="0.25">
      <c r="A2347" s="2" t="s">
        <v>3675</v>
      </c>
      <c r="B2347" s="2" t="s">
        <v>3676</v>
      </c>
      <c r="F2347" s="2" t="s">
        <v>923</v>
      </c>
      <c r="H2347" s="2" t="s">
        <v>52</v>
      </c>
      <c r="I2347" s="2" t="s">
        <v>17</v>
      </c>
      <c r="J2347" s="2" t="s">
        <v>924</v>
      </c>
      <c r="L2347" s="3">
        <v>200</v>
      </c>
      <c r="M2347" s="2" t="s">
        <v>18</v>
      </c>
    </row>
    <row r="2348" spans="1:14" x14ac:dyDescent="0.25">
      <c r="A2348" s="2" t="s">
        <v>3675</v>
      </c>
      <c r="B2348" s="2" t="s">
        <v>3676</v>
      </c>
      <c r="F2348" s="2" t="s">
        <v>119</v>
      </c>
      <c r="G2348" s="3">
        <v>24</v>
      </c>
      <c r="H2348" s="2" t="s">
        <v>52</v>
      </c>
      <c r="I2348" s="2" t="s">
        <v>458</v>
      </c>
      <c r="J2348" s="2" t="s">
        <v>14</v>
      </c>
      <c r="M2348" s="2" t="s">
        <v>18</v>
      </c>
    </row>
    <row r="2349" spans="1:14" x14ac:dyDescent="0.25">
      <c r="A2349" s="2" t="s">
        <v>3679</v>
      </c>
      <c r="B2349" s="2" t="s">
        <v>3680</v>
      </c>
      <c r="F2349" s="2" t="s">
        <v>14</v>
      </c>
      <c r="H2349" s="2" t="s">
        <v>227</v>
      </c>
      <c r="I2349" s="2" t="s">
        <v>17</v>
      </c>
      <c r="J2349" s="2" t="s">
        <v>14</v>
      </c>
      <c r="M2349" s="2" t="s">
        <v>18</v>
      </c>
    </row>
    <row r="2350" spans="1:14" x14ac:dyDescent="0.25">
      <c r="A2350" s="2" t="s">
        <v>3681</v>
      </c>
      <c r="B2350" s="2" t="s">
        <v>3682</v>
      </c>
      <c r="C2350" s="2" t="s">
        <v>767</v>
      </c>
      <c r="F2350" s="2" t="s">
        <v>896</v>
      </c>
      <c r="H2350" s="2" t="s">
        <v>52</v>
      </c>
      <c r="I2350" s="2" t="s">
        <v>15</v>
      </c>
      <c r="J2350" s="2" t="s">
        <v>897</v>
      </c>
      <c r="L2350" s="3">
        <v>50</v>
      </c>
      <c r="M2350" s="2" t="s">
        <v>16</v>
      </c>
    </row>
    <row r="2351" spans="1:14" x14ac:dyDescent="0.25">
      <c r="A2351" s="2" t="s">
        <v>3681</v>
      </c>
      <c r="B2351" s="2" t="s">
        <v>3682</v>
      </c>
      <c r="C2351" s="2" t="s">
        <v>767</v>
      </c>
      <c r="F2351" s="2" t="s">
        <v>14</v>
      </c>
      <c r="H2351" s="2" t="s">
        <v>52</v>
      </c>
      <c r="I2351" s="2" t="s">
        <v>27</v>
      </c>
      <c r="J2351" s="2" t="s">
        <v>14</v>
      </c>
      <c r="M2351" s="2" t="s">
        <v>28</v>
      </c>
    </row>
    <row r="2352" spans="1:14" x14ac:dyDescent="0.25">
      <c r="A2352" s="2" t="s">
        <v>3681</v>
      </c>
      <c r="B2352" s="2" t="s">
        <v>3682</v>
      </c>
      <c r="C2352" s="2" t="s">
        <v>1288</v>
      </c>
      <c r="F2352" s="2" t="s">
        <v>3683</v>
      </c>
      <c r="H2352" s="2" t="s">
        <v>52</v>
      </c>
      <c r="I2352" s="2" t="s">
        <v>15</v>
      </c>
      <c r="J2352" s="2" t="s">
        <v>3684</v>
      </c>
      <c r="L2352" s="3">
        <v>310</v>
      </c>
      <c r="M2352" s="2" t="s">
        <v>16</v>
      </c>
    </row>
    <row r="2353" spans="1:14" x14ac:dyDescent="0.25">
      <c r="A2353" s="2" t="s">
        <v>3681</v>
      </c>
      <c r="B2353" s="2" t="s">
        <v>3682</v>
      </c>
      <c r="C2353" s="2" t="s">
        <v>3685</v>
      </c>
      <c r="F2353" s="2" t="s">
        <v>742</v>
      </c>
      <c r="G2353" s="3">
        <v>14</v>
      </c>
      <c r="H2353" s="2" t="s">
        <v>52</v>
      </c>
      <c r="I2353" s="2" t="s">
        <v>458</v>
      </c>
      <c r="J2353" s="2" t="s">
        <v>14</v>
      </c>
      <c r="M2353" s="2" t="s">
        <v>18</v>
      </c>
    </row>
    <row r="2354" spans="1:14" x14ac:dyDescent="0.25">
      <c r="A2354" s="2" t="s">
        <v>3686</v>
      </c>
      <c r="B2354" s="2" t="s">
        <v>3687</v>
      </c>
      <c r="F2354" s="2" t="s">
        <v>800</v>
      </c>
      <c r="H2354" s="2" t="s">
        <v>52</v>
      </c>
      <c r="I2354" s="2" t="s">
        <v>15</v>
      </c>
      <c r="J2354" s="2" t="s">
        <v>454</v>
      </c>
      <c r="L2354" s="3">
        <v>10</v>
      </c>
      <c r="M2354" s="2" t="s">
        <v>16</v>
      </c>
    </row>
    <row r="2355" spans="1:14" x14ac:dyDescent="0.25">
      <c r="A2355" s="2" t="s">
        <v>3686</v>
      </c>
      <c r="B2355" s="2" t="s">
        <v>3687</v>
      </c>
      <c r="F2355" s="2" t="s">
        <v>1093</v>
      </c>
      <c r="H2355" s="2" t="s">
        <v>52</v>
      </c>
      <c r="I2355" s="2" t="s">
        <v>17</v>
      </c>
      <c r="J2355" s="2" t="s">
        <v>764</v>
      </c>
      <c r="L2355" s="3">
        <v>18</v>
      </c>
      <c r="M2355" s="2" t="s">
        <v>18</v>
      </c>
    </row>
    <row r="2356" spans="1:14" x14ac:dyDescent="0.25">
      <c r="A2356" s="2" t="s">
        <v>3686</v>
      </c>
      <c r="B2356" s="2" t="s">
        <v>3687</v>
      </c>
      <c r="F2356" s="2" t="s">
        <v>14</v>
      </c>
      <c r="H2356" s="2" t="s">
        <v>52</v>
      </c>
      <c r="I2356" s="2" t="s">
        <v>27</v>
      </c>
      <c r="J2356" s="2" t="s">
        <v>14</v>
      </c>
      <c r="M2356" s="2" t="s">
        <v>28</v>
      </c>
    </row>
    <row r="2357" spans="1:14" x14ac:dyDescent="0.25">
      <c r="A2357" s="2" t="s">
        <v>3688</v>
      </c>
      <c r="B2357" s="2" t="s">
        <v>3689</v>
      </c>
      <c r="F2357" s="2" t="s">
        <v>1729</v>
      </c>
      <c r="H2357" s="2" t="s">
        <v>52</v>
      </c>
      <c r="I2357" s="2" t="s">
        <v>15</v>
      </c>
      <c r="J2357" s="2" t="s">
        <v>1730</v>
      </c>
      <c r="L2357" s="3">
        <v>138</v>
      </c>
      <c r="M2357" s="2" t="s">
        <v>16</v>
      </c>
    </row>
    <row r="2358" spans="1:14" x14ac:dyDescent="0.25">
      <c r="A2358" s="2" t="s">
        <v>3688</v>
      </c>
      <c r="B2358" s="2" t="s">
        <v>3689</v>
      </c>
      <c r="F2358" s="2" t="s">
        <v>2539</v>
      </c>
      <c r="H2358" s="2" t="s">
        <v>52</v>
      </c>
      <c r="I2358" s="2" t="s">
        <v>17</v>
      </c>
      <c r="J2358" s="2" t="s">
        <v>737</v>
      </c>
      <c r="L2358" s="3">
        <v>46</v>
      </c>
      <c r="M2358" s="2" t="s">
        <v>18</v>
      </c>
      <c r="N2358" s="1">
        <v>75</v>
      </c>
    </row>
    <row r="2359" spans="1:14" x14ac:dyDescent="0.25">
      <c r="A2359" s="2" t="s">
        <v>3690</v>
      </c>
      <c r="B2359" s="2" t="s">
        <v>3691</v>
      </c>
      <c r="F2359" s="2" t="s">
        <v>202</v>
      </c>
      <c r="H2359" s="2" t="s">
        <v>52</v>
      </c>
      <c r="I2359" s="2" t="s">
        <v>15</v>
      </c>
      <c r="J2359" s="2" t="s">
        <v>103</v>
      </c>
      <c r="L2359" s="3">
        <v>5</v>
      </c>
      <c r="M2359" s="2" t="s">
        <v>16</v>
      </c>
    </row>
    <row r="2360" spans="1:14" x14ac:dyDescent="0.25">
      <c r="A2360" s="2" t="s">
        <v>3690</v>
      </c>
      <c r="B2360" s="2" t="s">
        <v>3691</v>
      </c>
      <c r="F2360" s="2" t="s">
        <v>717</v>
      </c>
      <c r="H2360" s="2" t="s">
        <v>52</v>
      </c>
      <c r="I2360" s="2" t="s">
        <v>17</v>
      </c>
      <c r="J2360" s="2" t="s">
        <v>718</v>
      </c>
      <c r="L2360" s="3">
        <v>23</v>
      </c>
      <c r="M2360" s="2" t="s">
        <v>18</v>
      </c>
    </row>
    <row r="2361" spans="1:14" x14ac:dyDescent="0.25">
      <c r="A2361" s="2" t="s">
        <v>3692</v>
      </c>
      <c r="B2361" s="2" t="s">
        <v>3693</v>
      </c>
      <c r="C2361" s="2" t="s">
        <v>3694</v>
      </c>
      <c r="D2361" s="2" t="s">
        <v>3695</v>
      </c>
      <c r="F2361" s="2" t="s">
        <v>923</v>
      </c>
      <c r="H2361" s="2" t="s">
        <v>52</v>
      </c>
      <c r="I2361" s="2" t="s">
        <v>15</v>
      </c>
      <c r="J2361" s="2" t="s">
        <v>924</v>
      </c>
      <c r="L2361" s="3">
        <v>200</v>
      </c>
      <c r="M2361" s="2" t="s">
        <v>16</v>
      </c>
    </row>
    <row r="2362" spans="1:14" x14ac:dyDescent="0.25">
      <c r="A2362" s="2" t="s">
        <v>3692</v>
      </c>
      <c r="B2362" s="2" t="s">
        <v>3693</v>
      </c>
      <c r="C2362" s="2" t="s">
        <v>3694</v>
      </c>
      <c r="D2362" s="2" t="s">
        <v>1867</v>
      </c>
      <c r="F2362" s="2" t="s">
        <v>1353</v>
      </c>
      <c r="H2362" s="2" t="s">
        <v>52</v>
      </c>
      <c r="I2362" s="2" t="s">
        <v>15</v>
      </c>
      <c r="J2362" s="2" t="s">
        <v>1354</v>
      </c>
      <c r="L2362" s="3">
        <v>100</v>
      </c>
      <c r="M2362" s="2" t="s">
        <v>16</v>
      </c>
    </row>
    <row r="2363" spans="1:14" x14ac:dyDescent="0.25">
      <c r="A2363" s="2" t="s">
        <v>3692</v>
      </c>
      <c r="B2363" s="2" t="s">
        <v>3693</v>
      </c>
      <c r="C2363" s="2" t="s">
        <v>3696</v>
      </c>
      <c r="D2363" s="2" t="s">
        <v>3695</v>
      </c>
      <c r="F2363" s="2" t="s">
        <v>3697</v>
      </c>
      <c r="H2363" s="2" t="s">
        <v>52</v>
      </c>
      <c r="I2363" s="2" t="s">
        <v>15</v>
      </c>
      <c r="J2363" s="2" t="s">
        <v>3698</v>
      </c>
      <c r="L2363" s="3">
        <v>450</v>
      </c>
      <c r="M2363" s="2" t="s">
        <v>16</v>
      </c>
    </row>
    <row r="2364" spans="1:14" x14ac:dyDescent="0.25">
      <c r="A2364" s="2" t="s">
        <v>3692</v>
      </c>
      <c r="B2364" s="2" t="s">
        <v>3693</v>
      </c>
      <c r="C2364" s="2" t="s">
        <v>3696</v>
      </c>
      <c r="D2364" s="2" t="s">
        <v>3695</v>
      </c>
      <c r="F2364" s="2" t="s">
        <v>988</v>
      </c>
      <c r="H2364" s="2" t="s">
        <v>52</v>
      </c>
      <c r="I2364" s="2" t="s">
        <v>17</v>
      </c>
      <c r="J2364" s="2" t="s">
        <v>96</v>
      </c>
      <c r="L2364" s="3">
        <v>500</v>
      </c>
      <c r="M2364" s="2" t="s">
        <v>18</v>
      </c>
    </row>
    <row r="2365" spans="1:14" x14ac:dyDescent="0.25">
      <c r="A2365" s="2" t="s">
        <v>3692</v>
      </c>
      <c r="B2365" s="2" t="s">
        <v>3693</v>
      </c>
      <c r="C2365" s="2" t="s">
        <v>3699</v>
      </c>
      <c r="D2365" s="2" t="s">
        <v>3695</v>
      </c>
      <c r="F2365" s="2" t="s">
        <v>923</v>
      </c>
      <c r="H2365" s="2" t="s">
        <v>52</v>
      </c>
      <c r="I2365" s="2" t="s">
        <v>15</v>
      </c>
      <c r="J2365" s="2" t="s">
        <v>924</v>
      </c>
      <c r="L2365" s="3">
        <v>200</v>
      </c>
      <c r="M2365" s="2" t="s">
        <v>16</v>
      </c>
    </row>
    <row r="2366" spans="1:14" x14ac:dyDescent="0.25">
      <c r="A2366" s="2" t="s">
        <v>3692</v>
      </c>
      <c r="B2366" s="2" t="s">
        <v>3693</v>
      </c>
      <c r="C2366" s="2" t="s">
        <v>3699</v>
      </c>
      <c r="D2366" s="2" t="s">
        <v>1867</v>
      </c>
      <c r="F2366" s="2" t="s">
        <v>3700</v>
      </c>
      <c r="H2366" s="2" t="s">
        <v>52</v>
      </c>
      <c r="I2366" s="2" t="s">
        <v>15</v>
      </c>
      <c r="J2366" s="2" t="s">
        <v>3701</v>
      </c>
      <c r="L2366" s="3">
        <v>580</v>
      </c>
      <c r="M2366" s="2" t="s">
        <v>16</v>
      </c>
    </row>
    <row r="2367" spans="1:14" x14ac:dyDescent="0.25">
      <c r="A2367" s="2" t="s">
        <v>3702</v>
      </c>
      <c r="B2367" s="2" t="s">
        <v>3703</v>
      </c>
      <c r="F2367" s="2" t="s">
        <v>118</v>
      </c>
      <c r="H2367" s="2" t="s">
        <v>52</v>
      </c>
      <c r="I2367" s="2" t="s">
        <v>17</v>
      </c>
      <c r="J2367" s="2" t="s">
        <v>119</v>
      </c>
      <c r="L2367" s="3">
        <v>24</v>
      </c>
      <c r="M2367" s="2" t="s">
        <v>18</v>
      </c>
      <c r="N2367" s="1">
        <v>20</v>
      </c>
    </row>
    <row r="2368" spans="1:14" x14ac:dyDescent="0.25">
      <c r="A2368" s="2" t="s">
        <v>3704</v>
      </c>
      <c r="B2368" s="2" t="s">
        <v>3705</v>
      </c>
      <c r="F2368" s="2" t="s">
        <v>58</v>
      </c>
      <c r="H2368" s="2" t="s">
        <v>52</v>
      </c>
      <c r="I2368" s="2" t="s">
        <v>15</v>
      </c>
      <c r="J2368" s="2" t="s">
        <v>60</v>
      </c>
      <c r="L2368" s="3">
        <v>2</v>
      </c>
      <c r="M2368" s="2" t="s">
        <v>16</v>
      </c>
    </row>
    <row r="2369" spans="1:13" x14ac:dyDescent="0.25">
      <c r="A2369" s="2" t="s">
        <v>3706</v>
      </c>
      <c r="B2369" s="2" t="s">
        <v>3707</v>
      </c>
      <c r="F2369" s="2" t="s">
        <v>66</v>
      </c>
      <c r="G2369" s="3">
        <v>1</v>
      </c>
      <c r="H2369" s="2" t="s">
        <v>1137</v>
      </c>
      <c r="I2369" s="2" t="s">
        <v>15</v>
      </c>
      <c r="J2369" s="2" t="s">
        <v>14</v>
      </c>
      <c r="M2369" s="2" t="s">
        <v>16</v>
      </c>
    </row>
    <row r="2370" spans="1:13" x14ac:dyDescent="0.25">
      <c r="A2370" s="2" t="s">
        <v>3708</v>
      </c>
      <c r="B2370" s="2" t="s">
        <v>3709</v>
      </c>
      <c r="F2370" s="2" t="s">
        <v>51</v>
      </c>
      <c r="H2370" s="2" t="s">
        <v>52</v>
      </c>
      <c r="I2370" s="2" t="s">
        <v>17</v>
      </c>
      <c r="J2370" s="2" t="s">
        <v>53</v>
      </c>
      <c r="L2370" s="3">
        <v>48</v>
      </c>
      <c r="M2370" s="2" t="s">
        <v>18</v>
      </c>
    </row>
    <row r="2371" spans="1:13" x14ac:dyDescent="0.25">
      <c r="A2371" s="2" t="s">
        <v>3710</v>
      </c>
      <c r="B2371" s="2" t="s">
        <v>3711</v>
      </c>
      <c r="F2371" s="2" t="s">
        <v>800</v>
      </c>
      <c r="H2371" s="2" t="s">
        <v>52</v>
      </c>
      <c r="I2371" s="2" t="s">
        <v>15</v>
      </c>
      <c r="J2371" s="2" t="s">
        <v>454</v>
      </c>
      <c r="L2371" s="3">
        <v>10</v>
      </c>
      <c r="M2371" s="2" t="s">
        <v>16</v>
      </c>
    </row>
    <row r="2372" spans="1:13" x14ac:dyDescent="0.25">
      <c r="A2372" s="2" t="s">
        <v>3710</v>
      </c>
      <c r="B2372" s="2" t="s">
        <v>3711</v>
      </c>
      <c r="F2372" s="2" t="s">
        <v>3629</v>
      </c>
      <c r="H2372" s="2" t="s">
        <v>52</v>
      </c>
      <c r="I2372" s="2" t="s">
        <v>17</v>
      </c>
      <c r="J2372" s="2" t="s">
        <v>3630</v>
      </c>
      <c r="L2372" s="3">
        <v>115</v>
      </c>
      <c r="M2372" s="2" t="s">
        <v>18</v>
      </c>
    </row>
    <row r="2373" spans="1:13" x14ac:dyDescent="0.25">
      <c r="A2373" s="2" t="s">
        <v>3712</v>
      </c>
      <c r="B2373" s="2" t="s">
        <v>3713</v>
      </c>
      <c r="F2373" s="2" t="s">
        <v>150</v>
      </c>
      <c r="H2373" s="2" t="s">
        <v>52</v>
      </c>
      <c r="I2373" s="2" t="s">
        <v>17</v>
      </c>
      <c r="J2373" s="2" t="s">
        <v>151</v>
      </c>
      <c r="L2373" s="3">
        <v>3</v>
      </c>
      <c r="M2373" s="2" t="s">
        <v>18</v>
      </c>
    </row>
    <row r="2374" spans="1:13" x14ac:dyDescent="0.25">
      <c r="A2374" s="2" t="s">
        <v>3714</v>
      </c>
      <c r="B2374" s="2" t="s">
        <v>3715</v>
      </c>
      <c r="F2374" s="2" t="s">
        <v>202</v>
      </c>
      <c r="H2374" s="2" t="s">
        <v>52</v>
      </c>
      <c r="I2374" s="2" t="s">
        <v>15</v>
      </c>
      <c r="J2374" s="2" t="s">
        <v>103</v>
      </c>
      <c r="L2374" s="3">
        <v>5</v>
      </c>
      <c r="M2374" s="2" t="s">
        <v>16</v>
      </c>
    </row>
    <row r="2375" spans="1:13" x14ac:dyDescent="0.25">
      <c r="A2375" s="2" t="s">
        <v>3714</v>
      </c>
      <c r="B2375" s="2" t="s">
        <v>3715</v>
      </c>
      <c r="F2375" s="2" t="s">
        <v>3716</v>
      </c>
      <c r="H2375" s="2" t="s">
        <v>52</v>
      </c>
      <c r="I2375" s="2" t="s">
        <v>17</v>
      </c>
      <c r="J2375" s="2" t="s">
        <v>3717</v>
      </c>
      <c r="L2375" s="3">
        <v>322</v>
      </c>
      <c r="M2375" s="2" t="s">
        <v>18</v>
      </c>
    </row>
    <row r="2376" spans="1:13" x14ac:dyDescent="0.25">
      <c r="A2376" s="2" t="s">
        <v>3718</v>
      </c>
      <c r="B2376" s="2" t="s">
        <v>3719</v>
      </c>
      <c r="F2376" s="2" t="s">
        <v>14</v>
      </c>
      <c r="H2376" s="2" t="s">
        <v>52</v>
      </c>
      <c r="I2376" s="2" t="s">
        <v>17</v>
      </c>
      <c r="J2376" s="2" t="s">
        <v>14</v>
      </c>
      <c r="M2376" s="2" t="s">
        <v>18</v>
      </c>
    </row>
    <row r="2377" spans="1:13" x14ac:dyDescent="0.25">
      <c r="A2377" s="2" t="s">
        <v>3720</v>
      </c>
      <c r="B2377" s="2" t="s">
        <v>3721</v>
      </c>
      <c r="F2377" s="2" t="s">
        <v>150</v>
      </c>
      <c r="H2377" s="2" t="s">
        <v>52</v>
      </c>
      <c r="I2377" s="2" t="s">
        <v>17</v>
      </c>
      <c r="J2377" s="2" t="s">
        <v>151</v>
      </c>
      <c r="L2377" s="3">
        <v>3</v>
      </c>
      <c r="M2377" s="2" t="s">
        <v>18</v>
      </c>
    </row>
    <row r="2378" spans="1:13" x14ac:dyDescent="0.25">
      <c r="A2378" s="2" t="s">
        <v>3722</v>
      </c>
      <c r="B2378" s="2" t="s">
        <v>3723</v>
      </c>
      <c r="F2378" s="2" t="s">
        <v>779</v>
      </c>
      <c r="H2378" s="2" t="s">
        <v>52</v>
      </c>
      <c r="I2378" s="2" t="s">
        <v>15</v>
      </c>
      <c r="J2378" s="2" t="s">
        <v>780</v>
      </c>
      <c r="L2378" s="3">
        <v>12</v>
      </c>
      <c r="M2378" s="2" t="s">
        <v>16</v>
      </c>
    </row>
    <row r="2379" spans="1:13" x14ac:dyDescent="0.25">
      <c r="A2379" s="2" t="s">
        <v>3722</v>
      </c>
      <c r="B2379" s="2" t="s">
        <v>3723</v>
      </c>
      <c r="F2379" s="2" t="s">
        <v>202</v>
      </c>
      <c r="H2379" s="2" t="s">
        <v>52</v>
      </c>
      <c r="I2379" s="2" t="s">
        <v>17</v>
      </c>
      <c r="J2379" s="2" t="s">
        <v>103</v>
      </c>
      <c r="L2379" s="3">
        <v>5</v>
      </c>
      <c r="M2379" s="2" t="s">
        <v>18</v>
      </c>
    </row>
    <row r="2380" spans="1:13" x14ac:dyDescent="0.25">
      <c r="A2380" s="2" t="s">
        <v>3724</v>
      </c>
      <c r="B2380" s="2" t="s">
        <v>3725</v>
      </c>
      <c r="F2380" s="2" t="s">
        <v>65</v>
      </c>
      <c r="H2380" s="2" t="s">
        <v>52</v>
      </c>
      <c r="I2380" s="2" t="s">
        <v>17</v>
      </c>
      <c r="J2380" s="2" t="s">
        <v>66</v>
      </c>
      <c r="L2380" s="3">
        <v>1</v>
      </c>
      <c r="M2380" s="2" t="s">
        <v>18</v>
      </c>
    </row>
    <row r="2381" spans="1:13" x14ac:dyDescent="0.25">
      <c r="A2381" s="2" t="s">
        <v>3726</v>
      </c>
      <c r="B2381" s="2" t="s">
        <v>3727</v>
      </c>
      <c r="F2381" s="2" t="s">
        <v>3728</v>
      </c>
      <c r="H2381" s="2" t="s">
        <v>52</v>
      </c>
      <c r="I2381" s="2" t="s">
        <v>15</v>
      </c>
      <c r="J2381" s="2" t="s">
        <v>3729</v>
      </c>
      <c r="L2381" s="3">
        <v>69.5</v>
      </c>
      <c r="M2381" s="2" t="s">
        <v>16</v>
      </c>
    </row>
    <row r="2382" spans="1:13" x14ac:dyDescent="0.25">
      <c r="A2382" s="2" t="s">
        <v>3726</v>
      </c>
      <c r="B2382" s="2" t="s">
        <v>3727</v>
      </c>
      <c r="F2382" s="2" t="s">
        <v>3730</v>
      </c>
      <c r="G2382" s="3">
        <v>67.5</v>
      </c>
      <c r="H2382" s="2" t="s">
        <v>52</v>
      </c>
      <c r="I2382" s="2" t="s">
        <v>966</v>
      </c>
      <c r="J2382" s="2" t="s">
        <v>14</v>
      </c>
      <c r="M2382" s="2" t="s">
        <v>16</v>
      </c>
    </row>
    <row r="2383" spans="1:13" x14ac:dyDescent="0.25">
      <c r="A2383" s="2" t="s">
        <v>3726</v>
      </c>
      <c r="B2383" s="2" t="s">
        <v>3727</v>
      </c>
      <c r="F2383" s="2" t="s">
        <v>3731</v>
      </c>
      <c r="H2383" s="2" t="s">
        <v>52</v>
      </c>
      <c r="I2383" s="2" t="s">
        <v>17</v>
      </c>
      <c r="J2383" s="2" t="s">
        <v>3732</v>
      </c>
      <c r="L2383" s="3">
        <v>67.8</v>
      </c>
      <c r="M2383" s="2" t="s">
        <v>18</v>
      </c>
    </row>
    <row r="2384" spans="1:13" x14ac:dyDescent="0.25">
      <c r="A2384" s="2" t="s">
        <v>3733</v>
      </c>
      <c r="B2384" s="2" t="s">
        <v>3734</v>
      </c>
      <c r="F2384" s="2" t="s">
        <v>14</v>
      </c>
      <c r="H2384" s="2" t="s">
        <v>52</v>
      </c>
      <c r="I2384" s="2" t="s">
        <v>17</v>
      </c>
      <c r="J2384" s="2" t="s">
        <v>14</v>
      </c>
      <c r="M2384" s="2" t="s">
        <v>18</v>
      </c>
    </row>
    <row r="2385" spans="1:13" x14ac:dyDescent="0.25">
      <c r="A2385" s="2" t="s">
        <v>3735</v>
      </c>
      <c r="B2385" s="2" t="s">
        <v>3736</v>
      </c>
      <c r="F2385" s="2" t="s">
        <v>65</v>
      </c>
      <c r="H2385" s="2" t="s">
        <v>52</v>
      </c>
      <c r="I2385" s="2" t="s">
        <v>17</v>
      </c>
      <c r="J2385" s="2" t="s">
        <v>66</v>
      </c>
      <c r="L2385" s="3">
        <v>1</v>
      </c>
      <c r="M2385" s="2" t="s">
        <v>18</v>
      </c>
    </row>
    <row r="2386" spans="1:13" x14ac:dyDescent="0.25">
      <c r="A2386" s="2" t="s">
        <v>3737</v>
      </c>
      <c r="B2386" s="2" t="s">
        <v>3738</v>
      </c>
      <c r="F2386" s="2" t="s">
        <v>3739</v>
      </c>
      <c r="H2386" s="2" t="s">
        <v>52</v>
      </c>
      <c r="I2386" s="2" t="s">
        <v>15</v>
      </c>
      <c r="J2386" s="2" t="s">
        <v>3740</v>
      </c>
      <c r="L2386" s="3">
        <v>152</v>
      </c>
      <c r="M2386" s="2" t="s">
        <v>16</v>
      </c>
    </row>
    <row r="2387" spans="1:13" x14ac:dyDescent="0.25">
      <c r="A2387" s="2" t="s">
        <v>3741</v>
      </c>
      <c r="B2387" s="2" t="s">
        <v>3742</v>
      </c>
      <c r="F2387" s="2" t="s">
        <v>715</v>
      </c>
      <c r="H2387" s="2" t="s">
        <v>52</v>
      </c>
      <c r="I2387" s="2" t="s">
        <v>17</v>
      </c>
      <c r="J2387" s="2" t="s">
        <v>716</v>
      </c>
      <c r="L2387" s="3">
        <v>25</v>
      </c>
      <c r="M2387" s="2" t="s">
        <v>18</v>
      </c>
    </row>
    <row r="2388" spans="1:13" x14ac:dyDescent="0.25">
      <c r="A2388" s="2" t="s">
        <v>3743</v>
      </c>
      <c r="B2388" s="2" t="s">
        <v>3744</v>
      </c>
      <c r="F2388" s="2" t="s">
        <v>65</v>
      </c>
      <c r="H2388" s="2" t="s">
        <v>52</v>
      </c>
      <c r="I2388" s="2" t="s">
        <v>15</v>
      </c>
      <c r="J2388" s="2" t="s">
        <v>66</v>
      </c>
      <c r="L2388" s="3">
        <v>1</v>
      </c>
      <c r="M2388" s="2" t="s">
        <v>16</v>
      </c>
    </row>
    <row r="2389" spans="1:13" x14ac:dyDescent="0.25">
      <c r="A2389" s="2" t="s">
        <v>3743</v>
      </c>
      <c r="B2389" s="2" t="s">
        <v>3744</v>
      </c>
      <c r="F2389" s="2" t="s">
        <v>800</v>
      </c>
      <c r="H2389" s="2" t="s">
        <v>52</v>
      </c>
      <c r="I2389" s="2" t="s">
        <v>17</v>
      </c>
      <c r="J2389" s="2" t="s">
        <v>454</v>
      </c>
      <c r="L2389" s="3">
        <v>10</v>
      </c>
      <c r="M2389" s="2" t="s">
        <v>18</v>
      </c>
    </row>
    <row r="2390" spans="1:13" x14ac:dyDescent="0.25">
      <c r="A2390" s="2" t="s">
        <v>3745</v>
      </c>
      <c r="B2390" s="2" t="s">
        <v>3746</v>
      </c>
      <c r="F2390" s="2" t="s">
        <v>454</v>
      </c>
      <c r="G2390" s="3">
        <v>10</v>
      </c>
      <c r="H2390" s="2" t="s">
        <v>52</v>
      </c>
      <c r="I2390" s="2" t="s">
        <v>17</v>
      </c>
      <c r="J2390" s="2" t="s">
        <v>14</v>
      </c>
      <c r="M2390" s="2" t="s">
        <v>18</v>
      </c>
    </row>
    <row r="2391" spans="1:13" x14ac:dyDescent="0.25">
      <c r="A2391" s="2" t="s">
        <v>3747</v>
      </c>
      <c r="B2391" s="2" t="s">
        <v>3748</v>
      </c>
      <c r="C2391" s="2" t="s">
        <v>3749</v>
      </c>
      <c r="F2391" s="2" t="s">
        <v>151</v>
      </c>
      <c r="G2391" s="3">
        <v>3</v>
      </c>
      <c r="H2391" s="2" t="s">
        <v>52</v>
      </c>
      <c r="I2391" s="2" t="s">
        <v>15</v>
      </c>
      <c r="J2391" s="2" t="s">
        <v>14</v>
      </c>
      <c r="M2391" s="2" t="s">
        <v>16</v>
      </c>
    </row>
    <row r="2392" spans="1:13" x14ac:dyDescent="0.25">
      <c r="A2392" s="2" t="s">
        <v>3750</v>
      </c>
      <c r="B2392" s="2" t="s">
        <v>3751</v>
      </c>
      <c r="C2392" s="2" t="s">
        <v>3752</v>
      </c>
      <c r="F2392" s="2" t="s">
        <v>65</v>
      </c>
      <c r="H2392" s="2" t="s">
        <v>52</v>
      </c>
      <c r="I2392" s="2" t="s">
        <v>15</v>
      </c>
      <c r="J2392" s="2" t="s">
        <v>66</v>
      </c>
      <c r="L2392" s="3">
        <v>1</v>
      </c>
      <c r="M2392" s="2" t="s">
        <v>16</v>
      </c>
    </row>
    <row r="2393" spans="1:13" x14ac:dyDescent="0.25">
      <c r="A2393" s="2" t="s">
        <v>3750</v>
      </c>
      <c r="B2393" s="2" t="s">
        <v>3751</v>
      </c>
      <c r="C2393" s="2" t="s">
        <v>3752</v>
      </c>
      <c r="F2393" s="2" t="s">
        <v>14</v>
      </c>
      <c r="H2393" s="2" t="s">
        <v>52</v>
      </c>
      <c r="I2393" s="2" t="s">
        <v>17</v>
      </c>
      <c r="J2393" s="2" t="s">
        <v>14</v>
      </c>
      <c r="M2393" s="2" t="s">
        <v>18</v>
      </c>
    </row>
    <row r="2394" spans="1:13" x14ac:dyDescent="0.25">
      <c r="A2394" s="2" t="s">
        <v>3750</v>
      </c>
      <c r="B2394" s="2" t="s">
        <v>3751</v>
      </c>
      <c r="C2394" s="2" t="s">
        <v>3753</v>
      </c>
      <c r="F2394" s="2" t="s">
        <v>65</v>
      </c>
      <c r="H2394" s="2" t="s">
        <v>52</v>
      </c>
      <c r="I2394" s="2" t="s">
        <v>15</v>
      </c>
      <c r="J2394" s="2" t="s">
        <v>66</v>
      </c>
      <c r="L2394" s="3">
        <v>1</v>
      </c>
      <c r="M2394" s="2" t="s">
        <v>16</v>
      </c>
    </row>
    <row r="2395" spans="1:13" x14ac:dyDescent="0.25">
      <c r="A2395" s="2" t="s">
        <v>3750</v>
      </c>
      <c r="B2395" s="2" t="s">
        <v>3751</v>
      </c>
      <c r="C2395" s="2" t="s">
        <v>3754</v>
      </c>
      <c r="F2395" s="2" t="s">
        <v>65</v>
      </c>
      <c r="H2395" s="2" t="s">
        <v>52</v>
      </c>
      <c r="I2395" s="2" t="s">
        <v>15</v>
      </c>
      <c r="J2395" s="2" t="s">
        <v>66</v>
      </c>
      <c r="L2395" s="3">
        <v>1</v>
      </c>
      <c r="M2395" s="2" t="s">
        <v>16</v>
      </c>
    </row>
    <row r="2396" spans="1:13" x14ac:dyDescent="0.25">
      <c r="A2396" s="2" t="s">
        <v>3750</v>
      </c>
      <c r="B2396" s="2" t="s">
        <v>3751</v>
      </c>
      <c r="C2396" s="2" t="s">
        <v>3755</v>
      </c>
      <c r="F2396" s="2" t="s">
        <v>65</v>
      </c>
      <c r="H2396" s="2" t="s">
        <v>52</v>
      </c>
      <c r="I2396" s="2" t="s">
        <v>15</v>
      </c>
      <c r="J2396" s="2" t="s">
        <v>66</v>
      </c>
      <c r="L2396" s="3">
        <v>1</v>
      </c>
      <c r="M2396" s="2" t="s">
        <v>16</v>
      </c>
    </row>
    <row r="2397" spans="1:13" x14ac:dyDescent="0.25">
      <c r="A2397" s="2" t="s">
        <v>3756</v>
      </c>
      <c r="B2397" s="2" t="s">
        <v>3757</v>
      </c>
      <c r="C2397" s="2" t="s">
        <v>3758</v>
      </c>
      <c r="D2397" s="2" t="s">
        <v>301</v>
      </c>
      <c r="F2397" s="2" t="s">
        <v>58</v>
      </c>
      <c r="H2397" s="2" t="s">
        <v>52</v>
      </c>
      <c r="I2397" s="2" t="s">
        <v>15</v>
      </c>
      <c r="J2397" s="2" t="s">
        <v>60</v>
      </c>
      <c r="L2397" s="3">
        <v>2</v>
      </c>
      <c r="M2397" s="2" t="s">
        <v>16</v>
      </c>
    </row>
    <row r="2398" spans="1:13" x14ac:dyDescent="0.25">
      <c r="A2398" s="2" t="s">
        <v>3756</v>
      </c>
      <c r="B2398" s="2" t="s">
        <v>3757</v>
      </c>
      <c r="C2398" s="2" t="s">
        <v>1384</v>
      </c>
      <c r="D2398" s="2" t="s">
        <v>271</v>
      </c>
      <c r="F2398" s="2" t="s">
        <v>58</v>
      </c>
      <c r="H2398" s="2" t="s">
        <v>52</v>
      </c>
      <c r="I2398" s="2" t="s">
        <v>15</v>
      </c>
      <c r="J2398" s="2" t="s">
        <v>60</v>
      </c>
      <c r="L2398" s="3">
        <v>2</v>
      </c>
      <c r="M2398" s="2" t="s">
        <v>16</v>
      </c>
    </row>
    <row r="2399" spans="1:13" x14ac:dyDescent="0.25">
      <c r="A2399" s="2" t="s">
        <v>3756</v>
      </c>
      <c r="B2399" s="2" t="s">
        <v>3757</v>
      </c>
      <c r="C2399" s="2" t="s">
        <v>3759</v>
      </c>
      <c r="D2399" s="2" t="s">
        <v>271</v>
      </c>
      <c r="F2399" s="2" t="s">
        <v>1473</v>
      </c>
      <c r="H2399" s="2" t="s">
        <v>52</v>
      </c>
      <c r="I2399" s="2" t="s">
        <v>15</v>
      </c>
      <c r="J2399" s="2" t="s">
        <v>1474</v>
      </c>
      <c r="L2399" s="3">
        <v>15</v>
      </c>
      <c r="M2399" s="2" t="s">
        <v>16</v>
      </c>
    </row>
    <row r="2400" spans="1:13" x14ac:dyDescent="0.25">
      <c r="A2400" s="2" t="s">
        <v>3756</v>
      </c>
      <c r="B2400" s="2" t="s">
        <v>3757</v>
      </c>
      <c r="C2400" s="2" t="s">
        <v>3759</v>
      </c>
      <c r="D2400" s="2" t="s">
        <v>271</v>
      </c>
      <c r="F2400" s="2" t="s">
        <v>14</v>
      </c>
      <c r="H2400" s="2" t="s">
        <v>52</v>
      </c>
      <c r="I2400" s="2" t="s">
        <v>27</v>
      </c>
      <c r="J2400" s="2" t="s">
        <v>14</v>
      </c>
      <c r="M2400" s="2" t="s">
        <v>28</v>
      </c>
    </row>
    <row r="2401" spans="1:14" x14ac:dyDescent="0.25">
      <c r="A2401" s="2" t="s">
        <v>3760</v>
      </c>
      <c r="B2401" s="2" t="s">
        <v>3761</v>
      </c>
      <c r="C2401" s="2" t="s">
        <v>273</v>
      </c>
      <c r="D2401" s="2" t="s">
        <v>3762</v>
      </c>
      <c r="F2401" s="2" t="s">
        <v>800</v>
      </c>
      <c r="H2401" s="2" t="s">
        <v>52</v>
      </c>
      <c r="I2401" s="2" t="s">
        <v>15</v>
      </c>
      <c r="J2401" s="2" t="s">
        <v>454</v>
      </c>
      <c r="L2401" s="3">
        <v>10</v>
      </c>
      <c r="M2401" s="2" t="s">
        <v>16</v>
      </c>
    </row>
    <row r="2402" spans="1:14" x14ac:dyDescent="0.25">
      <c r="A2402" s="2" t="s">
        <v>3763</v>
      </c>
      <c r="B2402" s="2" t="s">
        <v>3764</v>
      </c>
      <c r="F2402" s="2" t="s">
        <v>14</v>
      </c>
      <c r="H2402" s="2" t="s">
        <v>52</v>
      </c>
      <c r="I2402" s="2" t="s">
        <v>223</v>
      </c>
      <c r="J2402" s="2" t="s">
        <v>14</v>
      </c>
      <c r="M2402" s="2" t="s">
        <v>16</v>
      </c>
    </row>
    <row r="2403" spans="1:14" x14ac:dyDescent="0.25">
      <c r="A2403" s="2" t="s">
        <v>3763</v>
      </c>
      <c r="B2403" s="2" t="s">
        <v>3764</v>
      </c>
      <c r="F2403" s="2" t="s">
        <v>66</v>
      </c>
      <c r="G2403" s="3">
        <v>1</v>
      </c>
      <c r="H2403" s="2" t="s">
        <v>52</v>
      </c>
      <c r="I2403" s="2" t="s">
        <v>15</v>
      </c>
      <c r="J2403" s="2" t="s">
        <v>14</v>
      </c>
      <c r="M2403" s="2" t="s">
        <v>16</v>
      </c>
    </row>
    <row r="2404" spans="1:14" x14ac:dyDescent="0.25">
      <c r="A2404" s="2" t="s">
        <v>3765</v>
      </c>
      <c r="B2404" s="2" t="s">
        <v>3766</v>
      </c>
      <c r="F2404" s="2" t="s">
        <v>14</v>
      </c>
      <c r="H2404" s="2" t="s">
        <v>52</v>
      </c>
      <c r="I2404" s="2" t="s">
        <v>223</v>
      </c>
      <c r="J2404" s="2" t="s">
        <v>14</v>
      </c>
      <c r="M2404" s="2" t="s">
        <v>16</v>
      </c>
    </row>
    <row r="2405" spans="1:14" x14ac:dyDescent="0.25">
      <c r="A2405" s="2" t="s">
        <v>3767</v>
      </c>
      <c r="B2405" s="2" t="s">
        <v>3768</v>
      </c>
      <c r="F2405" s="2" t="s">
        <v>60</v>
      </c>
      <c r="G2405" s="3">
        <v>2</v>
      </c>
      <c r="H2405" s="2" t="s">
        <v>52</v>
      </c>
      <c r="I2405" s="2" t="s">
        <v>15</v>
      </c>
      <c r="J2405" s="2" t="s">
        <v>14</v>
      </c>
      <c r="M2405" s="2" t="s">
        <v>16</v>
      </c>
    </row>
    <row r="2406" spans="1:14" x14ac:dyDescent="0.25">
      <c r="A2406" s="2" t="s">
        <v>3769</v>
      </c>
      <c r="B2406" s="2" t="s">
        <v>3770</v>
      </c>
      <c r="F2406" s="2" t="s">
        <v>181</v>
      </c>
      <c r="H2406" s="2" t="s">
        <v>1202</v>
      </c>
      <c r="I2406" s="2" t="s">
        <v>15</v>
      </c>
      <c r="J2406" s="2" t="s">
        <v>69</v>
      </c>
      <c r="L2406" s="3">
        <v>6</v>
      </c>
      <c r="M2406" s="2" t="s">
        <v>16</v>
      </c>
      <c r="N2406" s="1">
        <v>9.83</v>
      </c>
    </row>
    <row r="2407" spans="1:14" x14ac:dyDescent="0.25">
      <c r="A2407" s="2" t="s">
        <v>3771</v>
      </c>
      <c r="B2407" s="2" t="s">
        <v>3772</v>
      </c>
      <c r="F2407" s="2" t="s">
        <v>1019</v>
      </c>
      <c r="G2407" s="3">
        <v>3</v>
      </c>
      <c r="H2407" s="2" t="s">
        <v>52</v>
      </c>
      <c r="I2407" s="2" t="s">
        <v>15</v>
      </c>
      <c r="J2407" s="2" t="s">
        <v>2158</v>
      </c>
      <c r="L2407" s="3">
        <v>84</v>
      </c>
      <c r="M2407" s="2" t="s">
        <v>16</v>
      </c>
      <c r="N2407" s="1">
        <v>21</v>
      </c>
    </row>
    <row r="2408" spans="1:14" x14ac:dyDescent="0.25">
      <c r="A2408" s="2" t="s">
        <v>3771</v>
      </c>
      <c r="B2408" s="2" t="s">
        <v>3772</v>
      </c>
      <c r="F2408" s="2" t="s">
        <v>14</v>
      </c>
      <c r="H2408" s="2" t="s">
        <v>52</v>
      </c>
      <c r="I2408" s="2" t="s">
        <v>451</v>
      </c>
      <c r="J2408" s="2" t="s">
        <v>14</v>
      </c>
      <c r="M2408" s="2" t="s">
        <v>16</v>
      </c>
    </row>
    <row r="2409" spans="1:14" x14ac:dyDescent="0.25">
      <c r="A2409" s="2" t="s">
        <v>3771</v>
      </c>
      <c r="B2409" s="2" t="s">
        <v>3772</v>
      </c>
      <c r="F2409" s="2" t="s">
        <v>14</v>
      </c>
      <c r="H2409" s="2" t="s">
        <v>52</v>
      </c>
      <c r="I2409" s="2" t="s">
        <v>17</v>
      </c>
      <c r="J2409" s="2" t="s">
        <v>14</v>
      </c>
      <c r="M2409" s="2" t="s">
        <v>18</v>
      </c>
    </row>
    <row r="2410" spans="1:14" x14ac:dyDescent="0.25">
      <c r="A2410" s="2" t="s">
        <v>3773</v>
      </c>
      <c r="B2410" s="2" t="s">
        <v>3774</v>
      </c>
      <c r="F2410" s="2" t="s">
        <v>3775</v>
      </c>
      <c r="G2410" s="3">
        <v>19.02</v>
      </c>
      <c r="H2410" s="2" t="s">
        <v>52</v>
      </c>
      <c r="I2410" s="2" t="s">
        <v>15</v>
      </c>
      <c r="J2410" s="2" t="s">
        <v>3776</v>
      </c>
      <c r="L2410" s="3">
        <v>79.260000000000005</v>
      </c>
      <c r="M2410" s="2" t="s">
        <v>16</v>
      </c>
      <c r="N2410" s="1">
        <v>105</v>
      </c>
    </row>
    <row r="2411" spans="1:14" x14ac:dyDescent="0.25">
      <c r="A2411" s="2" t="s">
        <v>3773</v>
      </c>
      <c r="B2411" s="2" t="s">
        <v>3774</v>
      </c>
      <c r="F2411" s="2" t="s">
        <v>3777</v>
      </c>
      <c r="G2411" s="3">
        <v>0.36</v>
      </c>
      <c r="H2411" s="2" t="s">
        <v>52</v>
      </c>
      <c r="I2411" s="2" t="s">
        <v>451</v>
      </c>
      <c r="J2411" s="2" t="s">
        <v>3778</v>
      </c>
      <c r="L2411" s="3">
        <v>77.180000000000007</v>
      </c>
      <c r="M2411" s="2" t="s">
        <v>16</v>
      </c>
      <c r="N2411" s="1">
        <v>15</v>
      </c>
    </row>
    <row r="2412" spans="1:14" x14ac:dyDescent="0.25">
      <c r="A2412" s="2" t="s">
        <v>3773</v>
      </c>
      <c r="B2412" s="2" t="s">
        <v>3774</v>
      </c>
      <c r="F2412" s="2" t="s">
        <v>3674</v>
      </c>
      <c r="G2412" s="3">
        <v>75</v>
      </c>
      <c r="H2412" s="2" t="s">
        <v>52</v>
      </c>
      <c r="I2412" s="2" t="s">
        <v>17</v>
      </c>
      <c r="J2412" s="2" t="s">
        <v>14</v>
      </c>
      <c r="M2412" s="2" t="s">
        <v>18</v>
      </c>
    </row>
    <row r="2413" spans="1:14" x14ac:dyDescent="0.25">
      <c r="A2413" s="2" t="s">
        <v>3779</v>
      </c>
      <c r="B2413" s="2" t="s">
        <v>3780</v>
      </c>
      <c r="F2413" s="2" t="s">
        <v>1832</v>
      </c>
      <c r="H2413" s="2" t="s">
        <v>52</v>
      </c>
      <c r="I2413" s="2" t="s">
        <v>15</v>
      </c>
      <c r="J2413" s="2" t="s">
        <v>1833</v>
      </c>
      <c r="L2413" s="3">
        <v>52</v>
      </c>
      <c r="M2413" s="2" t="s">
        <v>16</v>
      </c>
      <c r="N2413" s="1">
        <v>578</v>
      </c>
    </row>
    <row r="2414" spans="1:14" x14ac:dyDescent="0.25">
      <c r="A2414" s="2" t="s">
        <v>3779</v>
      </c>
      <c r="B2414" s="2" t="s">
        <v>3780</v>
      </c>
      <c r="F2414" s="2" t="s">
        <v>2158</v>
      </c>
      <c r="G2414" s="3">
        <v>88</v>
      </c>
      <c r="H2414" s="2" t="s">
        <v>52</v>
      </c>
      <c r="I2414" s="2" t="s">
        <v>17</v>
      </c>
      <c r="J2414" s="2" t="s">
        <v>137</v>
      </c>
      <c r="L2414" s="3">
        <v>4</v>
      </c>
      <c r="M2414" s="2" t="s">
        <v>18</v>
      </c>
      <c r="N2414" s="1">
        <v>170</v>
      </c>
    </row>
    <row r="2415" spans="1:14" x14ac:dyDescent="0.25">
      <c r="A2415" s="2" t="s">
        <v>3781</v>
      </c>
      <c r="B2415" s="2" t="s">
        <v>3782</v>
      </c>
      <c r="C2415" s="2" t="s">
        <v>3783</v>
      </c>
      <c r="D2415" s="2" t="s">
        <v>3784</v>
      </c>
      <c r="E2415" s="2" t="s">
        <v>408</v>
      </c>
      <c r="F2415" s="2" t="s">
        <v>14</v>
      </c>
      <c r="H2415" s="2" t="s">
        <v>402</v>
      </c>
      <c r="I2415" s="2" t="s">
        <v>17</v>
      </c>
      <c r="J2415" s="2" t="s">
        <v>14</v>
      </c>
      <c r="M2415" s="2" t="s">
        <v>18</v>
      </c>
    </row>
    <row r="2416" spans="1:14" x14ac:dyDescent="0.25">
      <c r="A2416" s="2" t="s">
        <v>3785</v>
      </c>
      <c r="B2416" s="2" t="s">
        <v>3786</v>
      </c>
      <c r="F2416" s="2" t="s">
        <v>14</v>
      </c>
      <c r="H2416" s="2" t="s">
        <v>52</v>
      </c>
      <c r="I2416" s="2" t="s">
        <v>223</v>
      </c>
      <c r="J2416" s="2" t="s">
        <v>14</v>
      </c>
      <c r="M2416" s="2" t="s">
        <v>16</v>
      </c>
    </row>
    <row r="2417" spans="1:14" x14ac:dyDescent="0.25">
      <c r="A2417" s="2" t="s">
        <v>3787</v>
      </c>
      <c r="B2417" s="2" t="s">
        <v>3788</v>
      </c>
      <c r="F2417" s="2" t="s">
        <v>3789</v>
      </c>
      <c r="H2417" s="2" t="s">
        <v>52</v>
      </c>
      <c r="I2417" s="2" t="s">
        <v>15</v>
      </c>
      <c r="J2417" s="2" t="s">
        <v>3790</v>
      </c>
      <c r="L2417" s="3">
        <v>24.9</v>
      </c>
      <c r="M2417" s="2" t="s">
        <v>16</v>
      </c>
    </row>
    <row r="2418" spans="1:14" x14ac:dyDescent="0.25">
      <c r="A2418" s="2" t="s">
        <v>3791</v>
      </c>
      <c r="B2418" s="2" t="s">
        <v>3792</v>
      </c>
      <c r="C2418" s="2" t="s">
        <v>3793</v>
      </c>
      <c r="F2418" s="2" t="s">
        <v>143</v>
      </c>
      <c r="H2418" s="2" t="s">
        <v>52</v>
      </c>
      <c r="I2418" s="2" t="s">
        <v>15</v>
      </c>
      <c r="J2418" s="2" t="s">
        <v>144</v>
      </c>
      <c r="L2418" s="3">
        <v>30</v>
      </c>
      <c r="M2418" s="2" t="s">
        <v>16</v>
      </c>
    </row>
    <row r="2419" spans="1:14" x14ac:dyDescent="0.25">
      <c r="A2419" s="2" t="s">
        <v>3794</v>
      </c>
      <c r="B2419" s="2" t="s">
        <v>3795</v>
      </c>
      <c r="F2419" s="2" t="s">
        <v>3796</v>
      </c>
      <c r="G2419" s="3">
        <v>0.1</v>
      </c>
      <c r="H2419" s="2" t="s">
        <v>52</v>
      </c>
      <c r="I2419" s="2" t="s">
        <v>223</v>
      </c>
      <c r="J2419" s="2" t="s">
        <v>14</v>
      </c>
      <c r="M2419" s="2" t="s">
        <v>16</v>
      </c>
    </row>
    <row r="2420" spans="1:14" x14ac:dyDescent="0.25">
      <c r="A2420" s="2" t="s">
        <v>3794</v>
      </c>
      <c r="B2420" s="2" t="s">
        <v>3795</v>
      </c>
      <c r="F2420" s="2" t="s">
        <v>3797</v>
      </c>
      <c r="H2420" s="2" t="s">
        <v>52</v>
      </c>
      <c r="I2420" s="2" t="s">
        <v>15</v>
      </c>
      <c r="J2420" s="2" t="s">
        <v>3798</v>
      </c>
      <c r="L2420" s="3">
        <v>1250</v>
      </c>
      <c r="M2420" s="2" t="s">
        <v>16</v>
      </c>
      <c r="N2420" s="1">
        <v>3000</v>
      </c>
    </row>
    <row r="2421" spans="1:14" x14ac:dyDescent="0.25">
      <c r="A2421" s="2" t="s">
        <v>3799</v>
      </c>
      <c r="B2421" s="2" t="s">
        <v>3800</v>
      </c>
      <c r="C2421" s="2" t="s">
        <v>3801</v>
      </c>
      <c r="D2421" s="2" t="s">
        <v>3802</v>
      </c>
      <c r="E2421" s="2" t="s">
        <v>3803</v>
      </c>
      <c r="F2421" s="2" t="s">
        <v>65</v>
      </c>
      <c r="H2421" s="2" t="s">
        <v>52</v>
      </c>
      <c r="I2421" s="2" t="s">
        <v>15</v>
      </c>
      <c r="J2421" s="2" t="s">
        <v>66</v>
      </c>
      <c r="L2421" s="3">
        <v>1</v>
      </c>
      <c r="M2421" s="2" t="s">
        <v>16</v>
      </c>
    </row>
    <row r="2422" spans="1:14" x14ac:dyDescent="0.25">
      <c r="A2422" s="2" t="s">
        <v>3804</v>
      </c>
      <c r="B2422" s="2" t="s">
        <v>3805</v>
      </c>
      <c r="F2422" s="2" t="s">
        <v>14</v>
      </c>
      <c r="H2422" s="2" t="s">
        <v>52</v>
      </c>
      <c r="I2422" s="2" t="s">
        <v>223</v>
      </c>
      <c r="J2422" s="2" t="s">
        <v>14</v>
      </c>
      <c r="M2422" s="2" t="s">
        <v>16</v>
      </c>
    </row>
    <row r="2423" spans="1:14" x14ac:dyDescent="0.25">
      <c r="A2423" s="2" t="s">
        <v>3804</v>
      </c>
      <c r="B2423" s="2" t="s">
        <v>3805</v>
      </c>
      <c r="F2423" s="2" t="s">
        <v>3806</v>
      </c>
      <c r="G2423" s="3">
        <v>1664</v>
      </c>
      <c r="H2423" s="2" t="s">
        <v>52</v>
      </c>
      <c r="I2423" s="2" t="s">
        <v>15</v>
      </c>
      <c r="J2423" s="2" t="s">
        <v>14</v>
      </c>
      <c r="M2423" s="2" t="s">
        <v>16</v>
      </c>
    </row>
    <row r="2424" spans="1:14" x14ac:dyDescent="0.25">
      <c r="A2424" s="2" t="s">
        <v>3807</v>
      </c>
      <c r="B2424" s="2" t="s">
        <v>3808</v>
      </c>
      <c r="F2424" s="2" t="s">
        <v>14</v>
      </c>
      <c r="H2424" s="2" t="s">
        <v>761</v>
      </c>
      <c r="I2424" s="2" t="s">
        <v>15</v>
      </c>
      <c r="J2424" s="2" t="s">
        <v>14</v>
      </c>
      <c r="M2424" s="2" t="s">
        <v>16</v>
      </c>
      <c r="N2424" s="1">
        <v>5</v>
      </c>
    </row>
    <row r="2425" spans="1:14" x14ac:dyDescent="0.25">
      <c r="A2425" s="2" t="s">
        <v>3809</v>
      </c>
      <c r="B2425" s="2" t="s">
        <v>3810</v>
      </c>
      <c r="F2425" s="2" t="s">
        <v>3811</v>
      </c>
      <c r="G2425" s="3">
        <v>-288</v>
      </c>
      <c r="H2425" s="2" t="s">
        <v>52</v>
      </c>
      <c r="I2425" s="2" t="s">
        <v>15</v>
      </c>
      <c r="J2425" s="2" t="s">
        <v>3812</v>
      </c>
      <c r="K2425" s="3">
        <v>-308.5</v>
      </c>
      <c r="L2425" s="3">
        <v>8579.75</v>
      </c>
      <c r="M2425" s="2" t="s">
        <v>16</v>
      </c>
      <c r="N2425" s="1">
        <v>20000</v>
      </c>
    </row>
    <row r="2426" spans="1:14" x14ac:dyDescent="0.25">
      <c r="A2426" s="2" t="s">
        <v>3813</v>
      </c>
      <c r="B2426" s="2" t="s">
        <v>3814</v>
      </c>
      <c r="F2426" s="2" t="s">
        <v>3815</v>
      </c>
      <c r="H2426" s="2" t="s">
        <v>52</v>
      </c>
      <c r="I2426" s="2" t="s">
        <v>15</v>
      </c>
      <c r="J2426" s="2" t="s">
        <v>3816</v>
      </c>
      <c r="L2426" s="3">
        <v>14754.96</v>
      </c>
      <c r="M2426" s="2" t="s">
        <v>16</v>
      </c>
    </row>
    <row r="2427" spans="1:14" x14ac:dyDescent="0.25">
      <c r="A2427" s="2" t="s">
        <v>3817</v>
      </c>
      <c r="B2427" s="2" t="s">
        <v>3818</v>
      </c>
      <c r="F2427" s="2" t="s">
        <v>14</v>
      </c>
      <c r="H2427" s="2" t="s">
        <v>52</v>
      </c>
      <c r="I2427" s="2" t="s">
        <v>223</v>
      </c>
      <c r="J2427" s="2" t="s">
        <v>14</v>
      </c>
      <c r="M2427" s="2" t="s">
        <v>16</v>
      </c>
    </row>
    <row r="2428" spans="1:14" x14ac:dyDescent="0.25">
      <c r="A2428" s="2" t="s">
        <v>3817</v>
      </c>
      <c r="B2428" s="2" t="s">
        <v>3818</v>
      </c>
      <c r="F2428" s="2" t="s">
        <v>14</v>
      </c>
      <c r="H2428" s="2" t="s">
        <v>52</v>
      </c>
      <c r="I2428" s="2" t="s">
        <v>15</v>
      </c>
      <c r="J2428" s="2" t="s">
        <v>14</v>
      </c>
      <c r="M2428" s="2" t="s">
        <v>16</v>
      </c>
    </row>
    <row r="2429" spans="1:14" x14ac:dyDescent="0.25">
      <c r="A2429" s="2" t="s">
        <v>3819</v>
      </c>
      <c r="B2429" s="2" t="s">
        <v>3820</v>
      </c>
      <c r="F2429" s="2" t="s">
        <v>3821</v>
      </c>
      <c r="G2429" s="3">
        <v>4337</v>
      </c>
      <c r="H2429" s="2" t="s">
        <v>52</v>
      </c>
      <c r="I2429" s="2" t="s">
        <v>15</v>
      </c>
      <c r="J2429" s="2" t="s">
        <v>3822</v>
      </c>
      <c r="K2429" s="3">
        <v>1177.8499999999999</v>
      </c>
      <c r="L2429" s="3">
        <v>1040</v>
      </c>
      <c r="M2429" s="2" t="s">
        <v>16</v>
      </c>
    </row>
    <row r="2430" spans="1:14" x14ac:dyDescent="0.25">
      <c r="A2430" s="2" t="s">
        <v>3823</v>
      </c>
      <c r="B2430" s="2" t="s">
        <v>3824</v>
      </c>
      <c r="C2430" s="2" t="s">
        <v>3825</v>
      </c>
      <c r="F2430" s="2" t="s">
        <v>3826</v>
      </c>
      <c r="G2430" s="3">
        <v>280955.83</v>
      </c>
      <c r="H2430" s="2" t="s">
        <v>52</v>
      </c>
      <c r="I2430" s="2" t="s">
        <v>15</v>
      </c>
      <c r="J2430" s="2" t="s">
        <v>3827</v>
      </c>
      <c r="K2430" s="3">
        <v>40830.26</v>
      </c>
      <c r="L2430" s="3">
        <v>9733.25</v>
      </c>
      <c r="M2430" s="2" t="s">
        <v>16</v>
      </c>
      <c r="N2430" s="1">
        <v>500000</v>
      </c>
    </row>
    <row r="2431" spans="1:14" x14ac:dyDescent="0.25">
      <c r="A2431" s="2" t="s">
        <v>3828</v>
      </c>
      <c r="B2431" s="2" t="s">
        <v>3829</v>
      </c>
      <c r="F2431" s="2" t="s">
        <v>3830</v>
      </c>
      <c r="G2431" s="3">
        <v>4706</v>
      </c>
      <c r="H2431" s="2" t="s">
        <v>52</v>
      </c>
      <c r="I2431" s="2" t="s">
        <v>15</v>
      </c>
      <c r="J2431" s="2" t="s">
        <v>14</v>
      </c>
      <c r="M2431" s="2" t="s">
        <v>16</v>
      </c>
    </row>
    <row r="2432" spans="1:14" x14ac:dyDescent="0.25">
      <c r="A2432" s="2" t="s">
        <v>3831</v>
      </c>
      <c r="B2432" s="2" t="s">
        <v>3832</v>
      </c>
      <c r="F2432" s="2" t="s">
        <v>14</v>
      </c>
      <c r="H2432" s="2" t="s">
        <v>52</v>
      </c>
      <c r="I2432" s="2" t="s">
        <v>223</v>
      </c>
      <c r="J2432" s="2" t="s">
        <v>14</v>
      </c>
      <c r="M2432" s="2" t="s">
        <v>16</v>
      </c>
    </row>
    <row r="2433" spans="1:14" x14ac:dyDescent="0.25">
      <c r="A2433" s="2" t="s">
        <v>3833</v>
      </c>
      <c r="B2433" s="2" t="s">
        <v>3834</v>
      </c>
      <c r="F2433" s="2" t="s">
        <v>3835</v>
      </c>
      <c r="H2433" s="2" t="s">
        <v>52</v>
      </c>
      <c r="I2433" s="2" t="s">
        <v>15</v>
      </c>
      <c r="J2433" s="2" t="s">
        <v>3836</v>
      </c>
      <c r="L2433" s="3">
        <v>0.74</v>
      </c>
      <c r="M2433" s="2" t="s">
        <v>16</v>
      </c>
      <c r="N2433" s="1">
        <v>50000</v>
      </c>
    </row>
    <row r="2434" spans="1:14" x14ac:dyDescent="0.25">
      <c r="A2434" s="2" t="s">
        <v>3837</v>
      </c>
      <c r="B2434" s="2" t="s">
        <v>3838</v>
      </c>
      <c r="F2434" s="2" t="s">
        <v>3839</v>
      </c>
      <c r="G2434" s="3">
        <v>938</v>
      </c>
      <c r="H2434" s="2" t="s">
        <v>52</v>
      </c>
      <c r="I2434" s="2" t="s">
        <v>15</v>
      </c>
      <c r="J2434" s="2" t="s">
        <v>14</v>
      </c>
      <c r="M2434" s="2" t="s">
        <v>16</v>
      </c>
      <c r="N2434" s="1">
        <v>60</v>
      </c>
    </row>
    <row r="2435" spans="1:14" x14ac:dyDescent="0.25">
      <c r="A2435" s="2" t="s">
        <v>3840</v>
      </c>
      <c r="B2435" s="2" t="s">
        <v>3841</v>
      </c>
      <c r="C2435" s="2" t="s">
        <v>3842</v>
      </c>
      <c r="D2435" s="2" t="s">
        <v>1468</v>
      </c>
      <c r="F2435" s="2" t="s">
        <v>65</v>
      </c>
      <c r="H2435" s="2" t="s">
        <v>52</v>
      </c>
      <c r="I2435" s="2" t="s">
        <v>15</v>
      </c>
      <c r="J2435" s="2" t="s">
        <v>66</v>
      </c>
      <c r="L2435" s="3">
        <v>1</v>
      </c>
      <c r="M2435" s="2" t="s">
        <v>16</v>
      </c>
    </row>
    <row r="2436" spans="1:14" x14ac:dyDescent="0.25">
      <c r="A2436" s="2" t="s">
        <v>3843</v>
      </c>
      <c r="B2436" s="2" t="s">
        <v>3844</v>
      </c>
      <c r="F2436" s="2" t="s">
        <v>14</v>
      </c>
      <c r="H2436" s="2" t="s">
        <v>52</v>
      </c>
      <c r="I2436" s="2" t="s">
        <v>15</v>
      </c>
      <c r="J2436" s="2" t="s">
        <v>14</v>
      </c>
      <c r="M2436" s="2" t="s">
        <v>16</v>
      </c>
    </row>
    <row r="2437" spans="1:14" x14ac:dyDescent="0.25">
      <c r="A2437" s="2" t="s">
        <v>3845</v>
      </c>
      <c r="B2437" s="2" t="s">
        <v>3846</v>
      </c>
      <c r="C2437" s="2" t="s">
        <v>3825</v>
      </c>
      <c r="F2437" s="2" t="s">
        <v>3847</v>
      </c>
      <c r="G2437" s="3">
        <v>260752.67</v>
      </c>
      <c r="H2437" s="2" t="s">
        <v>52</v>
      </c>
      <c r="I2437" s="2" t="s">
        <v>15</v>
      </c>
      <c r="J2437" s="2" t="s">
        <v>3848</v>
      </c>
      <c r="K2437" s="3">
        <v>5040</v>
      </c>
      <c r="L2437" s="3">
        <v>174173.35</v>
      </c>
      <c r="M2437" s="2" t="s">
        <v>16</v>
      </c>
      <c r="N2437" s="1">
        <v>200000</v>
      </c>
    </row>
    <row r="2438" spans="1:14" x14ac:dyDescent="0.25">
      <c r="A2438" s="2" t="s">
        <v>3845</v>
      </c>
      <c r="B2438" s="2" t="s">
        <v>3846</v>
      </c>
      <c r="C2438" s="2" t="s">
        <v>3825</v>
      </c>
      <c r="F2438" s="2" t="s">
        <v>3849</v>
      </c>
      <c r="G2438" s="3">
        <v>50448.39</v>
      </c>
      <c r="H2438" s="2" t="s">
        <v>52</v>
      </c>
      <c r="I2438" s="2" t="s">
        <v>105</v>
      </c>
      <c r="J2438" s="2" t="s">
        <v>14</v>
      </c>
      <c r="M2438" s="2" t="s">
        <v>18</v>
      </c>
    </row>
    <row r="2439" spans="1:14" x14ac:dyDescent="0.25">
      <c r="A2439" s="2" t="s">
        <v>3845</v>
      </c>
      <c r="B2439" s="2" t="s">
        <v>3846</v>
      </c>
      <c r="C2439" s="2" t="s">
        <v>3825</v>
      </c>
      <c r="F2439" s="2" t="s">
        <v>742</v>
      </c>
      <c r="G2439" s="3">
        <v>14</v>
      </c>
      <c r="H2439" s="2" t="s">
        <v>52</v>
      </c>
      <c r="I2439" s="2" t="s">
        <v>17</v>
      </c>
      <c r="J2439" s="2" t="s">
        <v>14</v>
      </c>
      <c r="M2439" s="2" t="s">
        <v>18</v>
      </c>
    </row>
    <row r="2440" spans="1:14" x14ac:dyDescent="0.25">
      <c r="A2440" s="2" t="s">
        <v>3845</v>
      </c>
      <c r="B2440" s="2" t="s">
        <v>3846</v>
      </c>
      <c r="C2440" s="2" t="s">
        <v>3825</v>
      </c>
      <c r="F2440" s="2" t="s">
        <v>14</v>
      </c>
      <c r="H2440" s="2" t="s">
        <v>52</v>
      </c>
      <c r="I2440" s="2" t="s">
        <v>207</v>
      </c>
      <c r="J2440" s="2" t="s">
        <v>14</v>
      </c>
      <c r="M2440" s="2" t="s">
        <v>18</v>
      </c>
      <c r="N2440" s="1">
        <v>16340.59</v>
      </c>
    </row>
    <row r="2441" spans="1:14" x14ac:dyDescent="0.25">
      <c r="A2441" s="2" t="s">
        <v>3850</v>
      </c>
      <c r="B2441" s="2" t="s">
        <v>3851</v>
      </c>
      <c r="F2441" s="2" t="s">
        <v>3298</v>
      </c>
      <c r="G2441" s="3">
        <v>1000</v>
      </c>
      <c r="H2441" s="2" t="s">
        <v>52</v>
      </c>
      <c r="I2441" s="2" t="s">
        <v>15</v>
      </c>
      <c r="J2441" s="2" t="s">
        <v>14</v>
      </c>
      <c r="M2441" s="2" t="s">
        <v>16</v>
      </c>
    </row>
    <row r="2442" spans="1:14" x14ac:dyDescent="0.25">
      <c r="A2442" s="2" t="s">
        <v>3852</v>
      </c>
      <c r="B2442" s="2" t="s">
        <v>3853</v>
      </c>
      <c r="C2442" s="2" t="s">
        <v>3854</v>
      </c>
      <c r="D2442" s="2" t="s">
        <v>3855</v>
      </c>
      <c r="E2442" s="2" t="s">
        <v>3856</v>
      </c>
      <c r="F2442" s="2" t="s">
        <v>14</v>
      </c>
      <c r="H2442" s="2" t="s">
        <v>52</v>
      </c>
      <c r="I2442" s="2" t="s">
        <v>15</v>
      </c>
      <c r="J2442" s="2" t="s">
        <v>14</v>
      </c>
      <c r="M2442" s="2" t="s">
        <v>16</v>
      </c>
      <c r="N2442" s="1">
        <v>1</v>
      </c>
    </row>
    <row r="2443" spans="1:14" x14ac:dyDescent="0.25">
      <c r="A2443" s="2" t="s">
        <v>3852</v>
      </c>
      <c r="B2443" s="2" t="s">
        <v>3853</v>
      </c>
      <c r="C2443" s="2" t="s">
        <v>3857</v>
      </c>
      <c r="D2443" s="2" t="s">
        <v>3858</v>
      </c>
      <c r="E2443" s="2" t="s">
        <v>3859</v>
      </c>
      <c r="F2443" s="2" t="s">
        <v>14</v>
      </c>
      <c r="H2443" s="2" t="s">
        <v>52</v>
      </c>
      <c r="I2443" s="2" t="s">
        <v>15</v>
      </c>
      <c r="J2443" s="2" t="s">
        <v>14</v>
      </c>
      <c r="M2443" s="2" t="s">
        <v>16</v>
      </c>
      <c r="N2443" s="1">
        <v>1</v>
      </c>
    </row>
    <row r="2444" spans="1:14" x14ac:dyDescent="0.25">
      <c r="A2444" s="2" t="s">
        <v>3852</v>
      </c>
      <c r="B2444" s="2" t="s">
        <v>3853</v>
      </c>
      <c r="C2444" s="2" t="s">
        <v>3860</v>
      </c>
      <c r="D2444" s="2" t="s">
        <v>3861</v>
      </c>
      <c r="E2444" s="2" t="s">
        <v>3862</v>
      </c>
      <c r="F2444" s="2" t="s">
        <v>14</v>
      </c>
      <c r="H2444" s="2" t="s">
        <v>52</v>
      </c>
      <c r="I2444" s="2" t="s">
        <v>15</v>
      </c>
      <c r="J2444" s="2" t="s">
        <v>14</v>
      </c>
      <c r="M2444" s="2" t="s">
        <v>16</v>
      </c>
      <c r="N2444" s="1">
        <v>1</v>
      </c>
    </row>
    <row r="2445" spans="1:14" x14ac:dyDescent="0.25">
      <c r="A2445" s="2" t="s">
        <v>3852</v>
      </c>
      <c r="B2445" s="2" t="s">
        <v>3853</v>
      </c>
      <c r="C2445" s="2" t="s">
        <v>3857</v>
      </c>
      <c r="D2445" s="2" t="s">
        <v>3863</v>
      </c>
      <c r="E2445" s="2" t="s">
        <v>3864</v>
      </c>
      <c r="F2445" s="2" t="s">
        <v>14</v>
      </c>
      <c r="H2445" s="2" t="s">
        <v>52</v>
      </c>
      <c r="I2445" s="2" t="s">
        <v>15</v>
      </c>
      <c r="J2445" s="2" t="s">
        <v>14</v>
      </c>
      <c r="M2445" s="2" t="s">
        <v>16</v>
      </c>
      <c r="N2445" s="1">
        <v>4</v>
      </c>
    </row>
    <row r="2446" spans="1:14" x14ac:dyDescent="0.25">
      <c r="A2446" s="2" t="s">
        <v>3852</v>
      </c>
      <c r="B2446" s="2" t="s">
        <v>3853</v>
      </c>
      <c r="C2446" s="2" t="s">
        <v>3857</v>
      </c>
      <c r="D2446" s="2" t="s">
        <v>3865</v>
      </c>
      <c r="E2446" s="2" t="s">
        <v>3866</v>
      </c>
      <c r="F2446" s="2" t="s">
        <v>14</v>
      </c>
      <c r="H2446" s="2" t="s">
        <v>52</v>
      </c>
      <c r="I2446" s="2" t="s">
        <v>15</v>
      </c>
      <c r="J2446" s="2" t="s">
        <v>14</v>
      </c>
      <c r="M2446" s="2" t="s">
        <v>16</v>
      </c>
      <c r="N2446" s="1">
        <v>1</v>
      </c>
    </row>
    <row r="2447" spans="1:14" x14ac:dyDescent="0.25">
      <c r="A2447" s="2" t="s">
        <v>3852</v>
      </c>
      <c r="B2447" s="2" t="s">
        <v>3853</v>
      </c>
      <c r="C2447" s="2" t="s">
        <v>3857</v>
      </c>
      <c r="D2447" s="2" t="s">
        <v>3867</v>
      </c>
      <c r="E2447" s="2" t="s">
        <v>3868</v>
      </c>
      <c r="F2447" s="2" t="s">
        <v>14</v>
      </c>
      <c r="H2447" s="2" t="s">
        <v>52</v>
      </c>
      <c r="I2447" s="2" t="s">
        <v>15</v>
      </c>
      <c r="J2447" s="2" t="s">
        <v>14</v>
      </c>
      <c r="M2447" s="2" t="s">
        <v>16</v>
      </c>
      <c r="N2447" s="1">
        <v>1</v>
      </c>
    </row>
    <row r="2448" spans="1:14" x14ac:dyDescent="0.25">
      <c r="A2448" s="2" t="s">
        <v>3852</v>
      </c>
      <c r="B2448" s="2" t="s">
        <v>3853</v>
      </c>
      <c r="C2448" s="2" t="s">
        <v>3857</v>
      </c>
      <c r="D2448" s="2" t="s">
        <v>3869</v>
      </c>
      <c r="E2448" s="2" t="s">
        <v>3870</v>
      </c>
      <c r="F2448" s="2" t="s">
        <v>14</v>
      </c>
      <c r="H2448" s="2" t="s">
        <v>52</v>
      </c>
      <c r="I2448" s="2" t="s">
        <v>15</v>
      </c>
      <c r="J2448" s="2" t="s">
        <v>14</v>
      </c>
      <c r="M2448" s="2" t="s">
        <v>16</v>
      </c>
      <c r="N2448" s="1">
        <v>1</v>
      </c>
    </row>
    <row r="2449" spans="1:14" x14ac:dyDescent="0.25">
      <c r="A2449" s="2" t="s">
        <v>3852</v>
      </c>
      <c r="B2449" s="2" t="s">
        <v>3853</v>
      </c>
      <c r="C2449" s="2" t="s">
        <v>3857</v>
      </c>
      <c r="D2449" s="2" t="s">
        <v>3871</v>
      </c>
      <c r="E2449" s="2" t="s">
        <v>3870</v>
      </c>
      <c r="F2449" s="2" t="s">
        <v>14</v>
      </c>
      <c r="H2449" s="2" t="s">
        <v>52</v>
      </c>
      <c r="I2449" s="2" t="s">
        <v>15</v>
      </c>
      <c r="J2449" s="2" t="s">
        <v>14</v>
      </c>
      <c r="M2449" s="2" t="s">
        <v>16</v>
      </c>
      <c r="N2449" s="1">
        <v>2</v>
      </c>
    </row>
    <row r="2450" spans="1:14" x14ac:dyDescent="0.25">
      <c r="A2450" s="2" t="s">
        <v>3852</v>
      </c>
      <c r="B2450" s="2" t="s">
        <v>3853</v>
      </c>
      <c r="C2450" s="2" t="s">
        <v>3857</v>
      </c>
      <c r="D2450" s="2" t="s">
        <v>3872</v>
      </c>
      <c r="E2450" s="2" t="s">
        <v>3870</v>
      </c>
      <c r="F2450" s="2" t="s">
        <v>14</v>
      </c>
      <c r="H2450" s="2" t="s">
        <v>52</v>
      </c>
      <c r="I2450" s="2" t="s">
        <v>15</v>
      </c>
      <c r="J2450" s="2" t="s">
        <v>14</v>
      </c>
      <c r="M2450" s="2" t="s">
        <v>16</v>
      </c>
      <c r="N2450" s="1">
        <v>2</v>
      </c>
    </row>
    <row r="2451" spans="1:14" x14ac:dyDescent="0.25">
      <c r="A2451" s="2" t="s">
        <v>3852</v>
      </c>
      <c r="B2451" s="2" t="s">
        <v>3853</v>
      </c>
      <c r="C2451" s="2" t="s">
        <v>3857</v>
      </c>
      <c r="D2451" s="2" t="s">
        <v>3873</v>
      </c>
      <c r="E2451" s="2" t="s">
        <v>3874</v>
      </c>
      <c r="F2451" s="2" t="s">
        <v>14</v>
      </c>
      <c r="H2451" s="2" t="s">
        <v>52</v>
      </c>
      <c r="I2451" s="2" t="s">
        <v>15</v>
      </c>
      <c r="J2451" s="2" t="s">
        <v>14</v>
      </c>
      <c r="M2451" s="2" t="s">
        <v>16</v>
      </c>
      <c r="N2451" s="1">
        <v>1</v>
      </c>
    </row>
    <row r="2452" spans="1:14" x14ac:dyDescent="0.25">
      <c r="A2452" s="2" t="s">
        <v>3852</v>
      </c>
      <c r="B2452" s="2" t="s">
        <v>3853</v>
      </c>
      <c r="C2452" s="2" t="s">
        <v>3875</v>
      </c>
      <c r="D2452" s="2" t="s">
        <v>3876</v>
      </c>
      <c r="E2452" s="2" t="s">
        <v>3877</v>
      </c>
      <c r="F2452" s="2" t="s">
        <v>14</v>
      </c>
      <c r="H2452" s="2" t="s">
        <v>52</v>
      </c>
      <c r="I2452" s="2" t="s">
        <v>15</v>
      </c>
      <c r="J2452" s="2" t="s">
        <v>14</v>
      </c>
      <c r="M2452" s="2" t="s">
        <v>16</v>
      </c>
      <c r="N2452" s="1">
        <v>4</v>
      </c>
    </row>
    <row r="2453" spans="1:14" x14ac:dyDescent="0.25">
      <c r="A2453" s="2" t="s">
        <v>3852</v>
      </c>
      <c r="B2453" s="2" t="s">
        <v>3853</v>
      </c>
      <c r="C2453" s="2" t="s">
        <v>3878</v>
      </c>
      <c r="D2453" s="2" t="s">
        <v>3879</v>
      </c>
      <c r="E2453" s="2" t="s">
        <v>3877</v>
      </c>
      <c r="F2453" s="2" t="s">
        <v>14</v>
      </c>
      <c r="H2453" s="2" t="s">
        <v>52</v>
      </c>
      <c r="I2453" s="2" t="s">
        <v>15</v>
      </c>
      <c r="J2453" s="2" t="s">
        <v>14</v>
      </c>
      <c r="M2453" s="2" t="s">
        <v>16</v>
      </c>
      <c r="N2453" s="1">
        <v>4</v>
      </c>
    </row>
    <row r="2454" spans="1:14" x14ac:dyDescent="0.25">
      <c r="A2454" s="2" t="s">
        <v>3880</v>
      </c>
      <c r="B2454" s="2" t="s">
        <v>3881</v>
      </c>
      <c r="C2454" s="2" t="s">
        <v>3882</v>
      </c>
      <c r="D2454" s="2" t="s">
        <v>3883</v>
      </c>
      <c r="E2454" s="2" t="s">
        <v>3884</v>
      </c>
      <c r="F2454" s="2" t="s">
        <v>14</v>
      </c>
      <c r="H2454" s="2" t="s">
        <v>52</v>
      </c>
      <c r="I2454" s="2" t="s">
        <v>15</v>
      </c>
      <c r="J2454" s="2" t="s">
        <v>14</v>
      </c>
      <c r="M2454" s="2" t="s">
        <v>16</v>
      </c>
      <c r="N2454" s="1">
        <v>8</v>
      </c>
    </row>
    <row r="2455" spans="1:14" x14ac:dyDescent="0.25">
      <c r="A2455" s="2" t="s">
        <v>3880</v>
      </c>
      <c r="B2455" s="2" t="s">
        <v>3881</v>
      </c>
      <c r="C2455" s="2" t="s">
        <v>3885</v>
      </c>
      <c r="D2455" s="2" t="s">
        <v>3886</v>
      </c>
      <c r="E2455" s="2" t="s">
        <v>3884</v>
      </c>
      <c r="F2455" s="2" t="s">
        <v>14</v>
      </c>
      <c r="H2455" s="2" t="s">
        <v>52</v>
      </c>
      <c r="I2455" s="2" t="s">
        <v>15</v>
      </c>
      <c r="J2455" s="2" t="s">
        <v>14</v>
      </c>
      <c r="M2455" s="2" t="s">
        <v>16</v>
      </c>
      <c r="N2455" s="1">
        <v>2</v>
      </c>
    </row>
    <row r="2456" spans="1:14" x14ac:dyDescent="0.25">
      <c r="A2456" s="2" t="s">
        <v>3880</v>
      </c>
      <c r="B2456" s="2" t="s">
        <v>3881</v>
      </c>
      <c r="C2456" s="2" t="s">
        <v>3884</v>
      </c>
      <c r="D2456" s="2" t="s">
        <v>3863</v>
      </c>
      <c r="E2456" s="2" t="s">
        <v>3864</v>
      </c>
      <c r="F2456" s="2" t="s">
        <v>14</v>
      </c>
      <c r="H2456" s="2" t="s">
        <v>52</v>
      </c>
      <c r="I2456" s="2" t="s">
        <v>15</v>
      </c>
      <c r="J2456" s="2" t="s">
        <v>14</v>
      </c>
      <c r="M2456" s="2" t="s">
        <v>16</v>
      </c>
      <c r="N2456" s="1">
        <v>1</v>
      </c>
    </row>
    <row r="2457" spans="1:14" x14ac:dyDescent="0.25">
      <c r="A2457" s="2" t="s">
        <v>3880</v>
      </c>
      <c r="B2457" s="2" t="s">
        <v>3881</v>
      </c>
      <c r="C2457" s="2" t="s">
        <v>3884</v>
      </c>
      <c r="D2457" s="2" t="s">
        <v>3865</v>
      </c>
      <c r="E2457" s="2" t="s">
        <v>3866</v>
      </c>
      <c r="F2457" s="2" t="s">
        <v>14</v>
      </c>
      <c r="H2457" s="2" t="s">
        <v>52</v>
      </c>
      <c r="I2457" s="2" t="s">
        <v>15</v>
      </c>
      <c r="J2457" s="2" t="s">
        <v>14</v>
      </c>
      <c r="M2457" s="2" t="s">
        <v>16</v>
      </c>
      <c r="N2457" s="1">
        <v>2</v>
      </c>
    </row>
    <row r="2458" spans="1:14" x14ac:dyDescent="0.25">
      <c r="A2458" s="2" t="s">
        <v>3880</v>
      </c>
      <c r="B2458" s="2" t="s">
        <v>3881</v>
      </c>
      <c r="C2458" s="2" t="s">
        <v>371</v>
      </c>
      <c r="D2458" s="2" t="s">
        <v>3869</v>
      </c>
      <c r="E2458" s="2" t="s">
        <v>3870</v>
      </c>
      <c r="F2458" s="2" t="s">
        <v>14</v>
      </c>
      <c r="H2458" s="2" t="s">
        <v>52</v>
      </c>
      <c r="I2458" s="2" t="s">
        <v>15</v>
      </c>
      <c r="J2458" s="2" t="s">
        <v>14</v>
      </c>
      <c r="M2458" s="2" t="s">
        <v>16</v>
      </c>
      <c r="N2458" s="1">
        <v>2</v>
      </c>
    </row>
    <row r="2459" spans="1:14" x14ac:dyDescent="0.25">
      <c r="A2459" s="2" t="s">
        <v>3880</v>
      </c>
      <c r="B2459" s="2" t="s">
        <v>3881</v>
      </c>
      <c r="C2459" s="2" t="s">
        <v>371</v>
      </c>
      <c r="D2459" s="2" t="s">
        <v>3873</v>
      </c>
      <c r="E2459" s="2" t="s">
        <v>3870</v>
      </c>
      <c r="F2459" s="2" t="s">
        <v>14</v>
      </c>
      <c r="H2459" s="2" t="s">
        <v>52</v>
      </c>
      <c r="I2459" s="2" t="s">
        <v>15</v>
      </c>
      <c r="J2459" s="2" t="s">
        <v>14</v>
      </c>
      <c r="M2459" s="2" t="s">
        <v>16</v>
      </c>
      <c r="N2459" s="1">
        <v>2</v>
      </c>
    </row>
    <row r="2460" spans="1:14" x14ac:dyDescent="0.25">
      <c r="A2460" s="2" t="s">
        <v>3880</v>
      </c>
      <c r="B2460" s="2" t="s">
        <v>3881</v>
      </c>
      <c r="C2460" s="2" t="s">
        <v>3887</v>
      </c>
      <c r="D2460" s="2" t="s">
        <v>3871</v>
      </c>
      <c r="E2460" s="2" t="s">
        <v>3870</v>
      </c>
      <c r="F2460" s="2" t="s">
        <v>14</v>
      </c>
      <c r="H2460" s="2" t="s">
        <v>52</v>
      </c>
      <c r="I2460" s="2" t="s">
        <v>15</v>
      </c>
      <c r="J2460" s="2" t="s">
        <v>14</v>
      </c>
      <c r="M2460" s="2" t="s">
        <v>16</v>
      </c>
      <c r="N2460" s="1">
        <v>2</v>
      </c>
    </row>
    <row r="2461" spans="1:14" x14ac:dyDescent="0.25">
      <c r="A2461" s="2" t="s">
        <v>3880</v>
      </c>
      <c r="B2461" s="2" t="s">
        <v>3881</v>
      </c>
      <c r="C2461" s="2" t="s">
        <v>3875</v>
      </c>
      <c r="D2461" s="2" t="s">
        <v>3876</v>
      </c>
      <c r="E2461" s="2" t="s">
        <v>3877</v>
      </c>
      <c r="F2461" s="2" t="s">
        <v>14</v>
      </c>
      <c r="H2461" s="2" t="s">
        <v>52</v>
      </c>
      <c r="I2461" s="2" t="s">
        <v>15</v>
      </c>
      <c r="J2461" s="2" t="s">
        <v>14</v>
      </c>
      <c r="M2461" s="2" t="s">
        <v>16</v>
      </c>
      <c r="N2461" s="1">
        <v>3</v>
      </c>
    </row>
    <row r="2462" spans="1:14" x14ac:dyDescent="0.25">
      <c r="A2462" s="2" t="s">
        <v>3880</v>
      </c>
      <c r="B2462" s="2" t="s">
        <v>3881</v>
      </c>
      <c r="C2462" s="2" t="s">
        <v>3878</v>
      </c>
      <c r="D2462" s="2" t="s">
        <v>3879</v>
      </c>
      <c r="E2462" s="2" t="s">
        <v>3877</v>
      </c>
      <c r="F2462" s="2" t="s">
        <v>14</v>
      </c>
      <c r="H2462" s="2" t="s">
        <v>52</v>
      </c>
      <c r="I2462" s="2" t="s">
        <v>15</v>
      </c>
      <c r="J2462" s="2" t="s">
        <v>14</v>
      </c>
      <c r="M2462" s="2" t="s">
        <v>16</v>
      </c>
      <c r="N2462" s="1">
        <v>3</v>
      </c>
    </row>
    <row r="2463" spans="1:14" x14ac:dyDescent="0.25">
      <c r="A2463" s="2" t="s">
        <v>3888</v>
      </c>
      <c r="B2463" s="2" t="s">
        <v>3889</v>
      </c>
      <c r="F2463" s="2" t="s">
        <v>14</v>
      </c>
      <c r="H2463" s="2" t="s">
        <v>52</v>
      </c>
      <c r="I2463" s="2" t="s">
        <v>223</v>
      </c>
      <c r="J2463" s="2" t="s">
        <v>14</v>
      </c>
      <c r="M2463" s="2" t="s">
        <v>16</v>
      </c>
    </row>
    <row r="2464" spans="1:14" x14ac:dyDescent="0.25">
      <c r="A2464" s="2" t="s">
        <v>3888</v>
      </c>
      <c r="B2464" s="2" t="s">
        <v>3889</v>
      </c>
      <c r="F2464" s="2" t="s">
        <v>3890</v>
      </c>
      <c r="G2464" s="3">
        <v>1.91</v>
      </c>
      <c r="H2464" s="2" t="s">
        <v>52</v>
      </c>
      <c r="I2464" s="2" t="s">
        <v>15</v>
      </c>
      <c r="J2464" s="2" t="s">
        <v>3891</v>
      </c>
      <c r="L2464" s="3">
        <v>469.35</v>
      </c>
      <c r="M2464" s="2" t="s">
        <v>16</v>
      </c>
      <c r="N2464" s="1">
        <v>70.3</v>
      </c>
    </row>
    <row r="2465" spans="1:14" x14ac:dyDescent="0.25">
      <c r="A2465" s="2" t="s">
        <v>3888</v>
      </c>
      <c r="B2465" s="2" t="s">
        <v>3889</v>
      </c>
      <c r="F2465" s="2" t="s">
        <v>3892</v>
      </c>
      <c r="H2465" s="2" t="s">
        <v>52</v>
      </c>
      <c r="I2465" s="2" t="s">
        <v>451</v>
      </c>
      <c r="J2465" s="2" t="s">
        <v>3893</v>
      </c>
      <c r="L2465" s="3">
        <v>0.86</v>
      </c>
      <c r="M2465" s="2" t="s">
        <v>16</v>
      </c>
    </row>
    <row r="2466" spans="1:14" x14ac:dyDescent="0.25">
      <c r="A2466" s="2" t="s">
        <v>3888</v>
      </c>
      <c r="B2466" s="2" t="s">
        <v>3889</v>
      </c>
      <c r="F2466" s="2" t="s">
        <v>3894</v>
      </c>
      <c r="H2466" s="2" t="s">
        <v>52</v>
      </c>
      <c r="I2466" s="2" t="s">
        <v>966</v>
      </c>
      <c r="J2466" s="2" t="s">
        <v>2985</v>
      </c>
      <c r="L2466" s="3">
        <v>1.53</v>
      </c>
      <c r="M2466" s="2" t="s">
        <v>16</v>
      </c>
    </row>
    <row r="2467" spans="1:14" x14ac:dyDescent="0.25">
      <c r="A2467" s="2" t="s">
        <v>3888</v>
      </c>
      <c r="B2467" s="2" t="s">
        <v>3889</v>
      </c>
      <c r="F2467" s="2" t="s">
        <v>3895</v>
      </c>
      <c r="G2467" s="3">
        <v>43.25</v>
      </c>
      <c r="H2467" s="2" t="s">
        <v>52</v>
      </c>
      <c r="I2467" s="2" t="s">
        <v>17</v>
      </c>
      <c r="J2467" s="2" t="s">
        <v>3896</v>
      </c>
      <c r="L2467" s="3">
        <v>926.81</v>
      </c>
      <c r="M2467" s="2" t="s">
        <v>18</v>
      </c>
    </row>
    <row r="2468" spans="1:14" x14ac:dyDescent="0.25">
      <c r="A2468" s="2" t="s">
        <v>3897</v>
      </c>
      <c r="B2468" s="2" t="s">
        <v>3898</v>
      </c>
      <c r="C2468" s="2" t="s">
        <v>728</v>
      </c>
      <c r="F2468" s="2" t="s">
        <v>200</v>
      </c>
      <c r="H2468" s="2" t="s">
        <v>52</v>
      </c>
      <c r="I2468" s="2" t="s">
        <v>15</v>
      </c>
      <c r="J2468" s="2" t="s">
        <v>201</v>
      </c>
      <c r="L2468" s="3">
        <v>13</v>
      </c>
      <c r="M2468" s="2" t="s">
        <v>16</v>
      </c>
    </row>
    <row r="2469" spans="1:14" x14ac:dyDescent="0.25">
      <c r="A2469" s="2" t="s">
        <v>3897</v>
      </c>
      <c r="B2469" s="2" t="s">
        <v>3898</v>
      </c>
      <c r="C2469" s="2" t="s">
        <v>841</v>
      </c>
      <c r="F2469" s="2" t="s">
        <v>3899</v>
      </c>
      <c r="H2469" s="2" t="s">
        <v>52</v>
      </c>
      <c r="I2469" s="2" t="s">
        <v>15</v>
      </c>
      <c r="J2469" s="2" t="s">
        <v>3900</v>
      </c>
      <c r="L2469" s="3">
        <v>87</v>
      </c>
      <c r="M2469" s="2" t="s">
        <v>16</v>
      </c>
    </row>
    <row r="2470" spans="1:14" x14ac:dyDescent="0.25">
      <c r="A2470" s="2" t="s">
        <v>3897</v>
      </c>
      <c r="B2470" s="2" t="s">
        <v>3898</v>
      </c>
      <c r="C2470" s="2" t="s">
        <v>3901</v>
      </c>
      <c r="F2470" s="2" t="s">
        <v>150</v>
      </c>
      <c r="H2470" s="2" t="s">
        <v>52</v>
      </c>
      <c r="I2470" s="2" t="s">
        <v>15</v>
      </c>
      <c r="J2470" s="2" t="s">
        <v>151</v>
      </c>
      <c r="L2470" s="3">
        <v>3</v>
      </c>
      <c r="M2470" s="2" t="s">
        <v>16</v>
      </c>
    </row>
    <row r="2471" spans="1:14" x14ac:dyDescent="0.25">
      <c r="A2471" s="2" t="s">
        <v>3902</v>
      </c>
      <c r="B2471" s="2" t="s">
        <v>3903</v>
      </c>
      <c r="F2471" s="2" t="s">
        <v>3904</v>
      </c>
      <c r="H2471" s="2" t="s">
        <v>1137</v>
      </c>
      <c r="I2471" s="2" t="s">
        <v>15</v>
      </c>
      <c r="J2471" s="2" t="s">
        <v>2997</v>
      </c>
      <c r="L2471" s="3">
        <v>2.38</v>
      </c>
      <c r="M2471" s="2" t="s">
        <v>16</v>
      </c>
    </row>
    <row r="2472" spans="1:14" x14ac:dyDescent="0.25">
      <c r="A2472" s="2" t="s">
        <v>3902</v>
      </c>
      <c r="B2472" s="2" t="s">
        <v>3903</v>
      </c>
      <c r="F2472" s="2" t="s">
        <v>2699</v>
      </c>
      <c r="H2472" s="2" t="s">
        <v>1137</v>
      </c>
      <c r="I2472" s="2" t="s">
        <v>451</v>
      </c>
      <c r="J2472" s="2" t="s">
        <v>2700</v>
      </c>
      <c r="L2472" s="3">
        <v>0.13</v>
      </c>
      <c r="M2472" s="2" t="s">
        <v>16</v>
      </c>
    </row>
    <row r="2473" spans="1:14" x14ac:dyDescent="0.25">
      <c r="A2473" s="2" t="s">
        <v>3905</v>
      </c>
      <c r="B2473" s="2" t="s">
        <v>3906</v>
      </c>
      <c r="F2473" s="2" t="s">
        <v>65</v>
      </c>
      <c r="H2473" s="2" t="s">
        <v>1202</v>
      </c>
      <c r="I2473" s="2" t="s">
        <v>15</v>
      </c>
      <c r="J2473" s="2" t="s">
        <v>66</v>
      </c>
      <c r="L2473" s="3">
        <v>1</v>
      </c>
      <c r="M2473" s="2" t="s">
        <v>16</v>
      </c>
    </row>
    <row r="2474" spans="1:14" x14ac:dyDescent="0.25">
      <c r="A2474" s="2" t="s">
        <v>3907</v>
      </c>
      <c r="B2474" s="2" t="s">
        <v>3908</v>
      </c>
      <c r="F2474" s="2" t="s">
        <v>14</v>
      </c>
      <c r="H2474" s="2" t="s">
        <v>73</v>
      </c>
      <c r="I2474" s="2" t="s">
        <v>15</v>
      </c>
      <c r="J2474" s="2" t="s">
        <v>14</v>
      </c>
      <c r="M2474" s="2" t="s">
        <v>16</v>
      </c>
    </row>
    <row r="2475" spans="1:14" x14ac:dyDescent="0.25">
      <c r="A2475" s="2" t="s">
        <v>3909</v>
      </c>
      <c r="B2475" s="2" t="s">
        <v>3910</v>
      </c>
      <c r="C2475" s="2" t="s">
        <v>271</v>
      </c>
      <c r="F2475" s="2" t="s">
        <v>3911</v>
      </c>
      <c r="H2475" s="2" t="s">
        <v>3561</v>
      </c>
      <c r="I2475" s="2" t="s">
        <v>15</v>
      </c>
      <c r="J2475" s="2" t="s">
        <v>3912</v>
      </c>
      <c r="L2475" s="3">
        <v>20.100000000000001</v>
      </c>
      <c r="M2475" s="2" t="s">
        <v>16</v>
      </c>
    </row>
    <row r="2476" spans="1:14" x14ac:dyDescent="0.25">
      <c r="A2476" s="2" t="s">
        <v>3909</v>
      </c>
      <c r="B2476" s="2" t="s">
        <v>3910</v>
      </c>
      <c r="C2476" s="2" t="s">
        <v>3913</v>
      </c>
      <c r="F2476" s="2" t="s">
        <v>14</v>
      </c>
      <c r="H2476" s="2" t="s">
        <v>3561</v>
      </c>
      <c r="I2476" s="2" t="s">
        <v>15</v>
      </c>
      <c r="J2476" s="2" t="s">
        <v>14</v>
      </c>
      <c r="M2476" s="2" t="s">
        <v>16</v>
      </c>
      <c r="N2476" s="1">
        <v>220</v>
      </c>
    </row>
    <row r="2477" spans="1:14" x14ac:dyDescent="0.25">
      <c r="A2477" s="2" t="s">
        <v>3914</v>
      </c>
      <c r="B2477" s="2" t="s">
        <v>3915</v>
      </c>
      <c r="C2477" s="2" t="s">
        <v>321</v>
      </c>
      <c r="D2477" s="2" t="s">
        <v>371</v>
      </c>
      <c r="E2477" s="2" t="s">
        <v>3916</v>
      </c>
      <c r="F2477" s="2" t="s">
        <v>58</v>
      </c>
      <c r="H2477" s="2" t="s">
        <v>52</v>
      </c>
      <c r="I2477" s="2" t="s">
        <v>17</v>
      </c>
      <c r="J2477" s="2" t="s">
        <v>60</v>
      </c>
      <c r="L2477" s="3">
        <v>2</v>
      </c>
      <c r="M2477" s="2" t="s">
        <v>18</v>
      </c>
    </row>
    <row r="2478" spans="1:14" x14ac:dyDescent="0.25">
      <c r="A2478" s="2" t="s">
        <v>3914</v>
      </c>
      <c r="B2478" s="2" t="s">
        <v>3915</v>
      </c>
      <c r="C2478" s="2" t="s">
        <v>271</v>
      </c>
      <c r="D2478" s="2" t="s">
        <v>371</v>
      </c>
      <c r="E2478" s="2" t="s">
        <v>3917</v>
      </c>
      <c r="F2478" s="2" t="s">
        <v>14</v>
      </c>
      <c r="H2478" s="2" t="s">
        <v>52</v>
      </c>
      <c r="I2478" s="2" t="s">
        <v>15</v>
      </c>
      <c r="J2478" s="2" t="s">
        <v>14</v>
      </c>
      <c r="M2478" s="2" t="s">
        <v>16</v>
      </c>
    </row>
    <row r="2479" spans="1:14" x14ac:dyDescent="0.25">
      <c r="A2479" s="2" t="s">
        <v>3918</v>
      </c>
      <c r="B2479" s="2" t="s">
        <v>3919</v>
      </c>
      <c r="C2479" s="2" t="s">
        <v>3920</v>
      </c>
      <c r="D2479" s="2" t="s">
        <v>3921</v>
      </c>
      <c r="F2479" s="2" t="s">
        <v>2714</v>
      </c>
      <c r="H2479" s="2" t="s">
        <v>1202</v>
      </c>
      <c r="I2479" s="2" t="s">
        <v>15</v>
      </c>
      <c r="J2479" s="2" t="s">
        <v>2619</v>
      </c>
      <c r="L2479" s="3">
        <v>26</v>
      </c>
      <c r="M2479" s="2" t="s">
        <v>16</v>
      </c>
    </row>
    <row r="2480" spans="1:14" x14ac:dyDescent="0.25">
      <c r="A2480" s="2" t="s">
        <v>3918</v>
      </c>
      <c r="B2480" s="2" t="s">
        <v>3919</v>
      </c>
      <c r="C2480" s="2" t="s">
        <v>3920</v>
      </c>
      <c r="D2480" s="2" t="s">
        <v>3922</v>
      </c>
      <c r="F2480" s="2" t="s">
        <v>741</v>
      </c>
      <c r="H2480" s="2" t="s">
        <v>1202</v>
      </c>
      <c r="I2480" s="2" t="s">
        <v>15</v>
      </c>
      <c r="J2480" s="2" t="s">
        <v>742</v>
      </c>
      <c r="L2480" s="3">
        <v>14</v>
      </c>
      <c r="M2480" s="2" t="s">
        <v>16</v>
      </c>
    </row>
    <row r="2481" spans="1:13" x14ac:dyDescent="0.25">
      <c r="A2481" s="2" t="s">
        <v>3923</v>
      </c>
      <c r="B2481" s="2" t="s">
        <v>3924</v>
      </c>
      <c r="C2481" s="2" t="s">
        <v>271</v>
      </c>
      <c r="F2481" s="2" t="s">
        <v>14</v>
      </c>
      <c r="H2481" s="2" t="s">
        <v>1202</v>
      </c>
      <c r="I2481" s="2" t="s">
        <v>15</v>
      </c>
      <c r="J2481" s="2" t="s">
        <v>14</v>
      </c>
      <c r="M2481" s="2" t="s">
        <v>16</v>
      </c>
    </row>
    <row r="2482" spans="1:13" x14ac:dyDescent="0.25">
      <c r="A2482" s="2" t="s">
        <v>3923</v>
      </c>
      <c r="B2482" s="2" t="s">
        <v>3924</v>
      </c>
      <c r="C2482" s="2" t="s">
        <v>3925</v>
      </c>
      <c r="F2482" s="2" t="s">
        <v>65</v>
      </c>
      <c r="H2482" s="2" t="s">
        <v>1202</v>
      </c>
      <c r="I2482" s="2" t="s">
        <v>15</v>
      </c>
      <c r="J2482" s="2" t="s">
        <v>66</v>
      </c>
      <c r="L2482" s="3">
        <v>1</v>
      </c>
      <c r="M2482" s="2" t="s">
        <v>16</v>
      </c>
    </row>
    <row r="2483" spans="1:13" x14ac:dyDescent="0.25">
      <c r="A2483" s="2" t="s">
        <v>3923</v>
      </c>
      <c r="B2483" s="2" t="s">
        <v>3924</v>
      </c>
      <c r="C2483" s="2" t="s">
        <v>3925</v>
      </c>
      <c r="F2483" s="2" t="s">
        <v>58</v>
      </c>
      <c r="H2483" s="2" t="s">
        <v>1202</v>
      </c>
      <c r="I2483" s="2" t="s">
        <v>17</v>
      </c>
      <c r="J2483" s="2" t="s">
        <v>60</v>
      </c>
      <c r="L2483" s="3">
        <v>2</v>
      </c>
      <c r="M2483" s="2" t="s">
        <v>18</v>
      </c>
    </row>
    <row r="2484" spans="1:13" x14ac:dyDescent="0.25">
      <c r="A2484" s="2" t="s">
        <v>3926</v>
      </c>
      <c r="B2484" s="2" t="s">
        <v>3927</v>
      </c>
      <c r="F2484" s="2" t="s">
        <v>72</v>
      </c>
      <c r="H2484" s="2" t="s">
        <v>52</v>
      </c>
      <c r="I2484" s="2" t="s">
        <v>15</v>
      </c>
      <c r="J2484" s="2" t="s">
        <v>74</v>
      </c>
      <c r="L2484" s="3">
        <v>0.25</v>
      </c>
      <c r="M2484" s="2" t="s">
        <v>16</v>
      </c>
    </row>
    <row r="2485" spans="1:13" x14ac:dyDescent="0.25">
      <c r="A2485" s="2" t="s">
        <v>3926</v>
      </c>
      <c r="B2485" s="2" t="s">
        <v>3927</v>
      </c>
      <c r="F2485" s="2" t="s">
        <v>713</v>
      </c>
      <c r="G2485" s="3">
        <v>8</v>
      </c>
      <c r="H2485" s="2" t="s">
        <v>52</v>
      </c>
      <c r="I2485" s="2" t="s">
        <v>17</v>
      </c>
      <c r="J2485" s="2" t="s">
        <v>14</v>
      </c>
      <c r="M2485" s="2" t="s">
        <v>18</v>
      </c>
    </row>
    <row r="2486" spans="1:13" x14ac:dyDescent="0.25">
      <c r="A2486" s="2" t="s">
        <v>3928</v>
      </c>
      <c r="B2486" s="2" t="s">
        <v>3929</v>
      </c>
      <c r="F2486" s="2" t="s">
        <v>3930</v>
      </c>
      <c r="H2486" s="2" t="s">
        <v>52</v>
      </c>
      <c r="I2486" s="2" t="s">
        <v>15</v>
      </c>
      <c r="J2486" s="2" t="s">
        <v>3931</v>
      </c>
      <c r="L2486" s="3">
        <v>256</v>
      </c>
      <c r="M2486" s="2" t="s">
        <v>16</v>
      </c>
    </row>
    <row r="2487" spans="1:13" x14ac:dyDescent="0.25">
      <c r="A2487" s="2" t="s">
        <v>3928</v>
      </c>
      <c r="B2487" s="2" t="s">
        <v>3929</v>
      </c>
      <c r="F2487" s="2" t="s">
        <v>796</v>
      </c>
      <c r="H2487" s="2" t="s">
        <v>52</v>
      </c>
      <c r="I2487" s="2" t="s">
        <v>17</v>
      </c>
      <c r="J2487" s="2" t="s">
        <v>797</v>
      </c>
      <c r="L2487" s="3">
        <v>40</v>
      </c>
      <c r="M2487" s="2" t="s">
        <v>18</v>
      </c>
    </row>
    <row r="2488" spans="1:13" x14ac:dyDescent="0.25">
      <c r="A2488" s="2" t="s">
        <v>3932</v>
      </c>
      <c r="B2488" s="2" t="s">
        <v>3933</v>
      </c>
      <c r="F2488" s="2" t="s">
        <v>58</v>
      </c>
      <c r="H2488" s="2" t="s">
        <v>1202</v>
      </c>
      <c r="I2488" s="2" t="s">
        <v>15</v>
      </c>
      <c r="J2488" s="2" t="s">
        <v>60</v>
      </c>
      <c r="L2488" s="3">
        <v>2</v>
      </c>
      <c r="M2488" s="2" t="s">
        <v>16</v>
      </c>
    </row>
    <row r="2489" spans="1:13" x14ac:dyDescent="0.25">
      <c r="A2489" s="2" t="s">
        <v>3932</v>
      </c>
      <c r="B2489" s="2" t="s">
        <v>3933</v>
      </c>
      <c r="F2489" s="2" t="s">
        <v>800</v>
      </c>
      <c r="H2489" s="2" t="s">
        <v>1202</v>
      </c>
      <c r="I2489" s="2" t="s">
        <v>17</v>
      </c>
      <c r="J2489" s="2" t="s">
        <v>454</v>
      </c>
      <c r="L2489" s="3">
        <v>10</v>
      </c>
      <c r="M2489" s="2" t="s">
        <v>18</v>
      </c>
    </row>
    <row r="2490" spans="1:13" x14ac:dyDescent="0.25">
      <c r="A2490" s="2" t="s">
        <v>3934</v>
      </c>
      <c r="B2490" s="2" t="s">
        <v>3935</v>
      </c>
      <c r="F2490" s="2" t="s">
        <v>14</v>
      </c>
      <c r="H2490" s="2" t="s">
        <v>52</v>
      </c>
      <c r="I2490" s="2" t="s">
        <v>223</v>
      </c>
      <c r="J2490" s="2" t="s">
        <v>14</v>
      </c>
      <c r="M2490" s="2" t="s">
        <v>16</v>
      </c>
    </row>
    <row r="2491" spans="1:13" x14ac:dyDescent="0.25">
      <c r="A2491" s="2" t="s">
        <v>3934</v>
      </c>
      <c r="B2491" s="2" t="s">
        <v>3935</v>
      </c>
      <c r="F2491" s="2" t="s">
        <v>65</v>
      </c>
      <c r="H2491" s="2" t="s">
        <v>52</v>
      </c>
      <c r="I2491" s="2" t="s">
        <v>15</v>
      </c>
      <c r="J2491" s="2" t="s">
        <v>66</v>
      </c>
      <c r="L2491" s="3">
        <v>1</v>
      </c>
      <c r="M2491" s="2" t="s">
        <v>16</v>
      </c>
    </row>
    <row r="2492" spans="1:13" x14ac:dyDescent="0.25">
      <c r="A2492" s="2" t="s">
        <v>3936</v>
      </c>
      <c r="B2492" s="2" t="s">
        <v>3937</v>
      </c>
      <c r="F2492" s="2" t="s">
        <v>3938</v>
      </c>
      <c r="H2492" s="2" t="s">
        <v>52</v>
      </c>
      <c r="I2492" s="2" t="s">
        <v>15</v>
      </c>
      <c r="J2492" s="2" t="s">
        <v>3939</v>
      </c>
      <c r="L2492" s="3">
        <v>274.25</v>
      </c>
      <c r="M2492" s="2" t="s">
        <v>16</v>
      </c>
    </row>
    <row r="2493" spans="1:13" x14ac:dyDescent="0.25">
      <c r="A2493" s="2" t="s">
        <v>3936</v>
      </c>
      <c r="B2493" s="2" t="s">
        <v>3937</v>
      </c>
      <c r="F2493" s="2" t="s">
        <v>150</v>
      </c>
      <c r="H2493" s="2" t="s">
        <v>52</v>
      </c>
      <c r="I2493" s="2" t="s">
        <v>17</v>
      </c>
      <c r="J2493" s="2" t="s">
        <v>151</v>
      </c>
      <c r="L2493" s="3">
        <v>3</v>
      </c>
      <c r="M2493" s="2" t="s">
        <v>18</v>
      </c>
    </row>
    <row r="2494" spans="1:13" x14ac:dyDescent="0.25">
      <c r="A2494" s="2" t="s">
        <v>3940</v>
      </c>
      <c r="B2494" s="2" t="s">
        <v>3941</v>
      </c>
      <c r="F2494" s="2" t="s">
        <v>14</v>
      </c>
      <c r="H2494" s="2" t="s">
        <v>52</v>
      </c>
      <c r="I2494" s="2" t="s">
        <v>17</v>
      </c>
      <c r="J2494" s="2" t="s">
        <v>14</v>
      </c>
      <c r="M2494" s="2" t="s">
        <v>18</v>
      </c>
    </row>
    <row r="2495" spans="1:13" x14ac:dyDescent="0.25">
      <c r="A2495" s="2" t="s">
        <v>3942</v>
      </c>
      <c r="B2495" s="2" t="s">
        <v>3943</v>
      </c>
      <c r="F2495" s="2" t="s">
        <v>143</v>
      </c>
      <c r="H2495" s="2" t="s">
        <v>52</v>
      </c>
      <c r="I2495" s="2" t="s">
        <v>15</v>
      </c>
      <c r="J2495" s="2" t="s">
        <v>144</v>
      </c>
      <c r="L2495" s="3">
        <v>30</v>
      </c>
      <c r="M2495" s="2" t="s">
        <v>16</v>
      </c>
    </row>
    <row r="2496" spans="1:13" x14ac:dyDescent="0.25">
      <c r="A2496" s="2" t="s">
        <v>3944</v>
      </c>
      <c r="B2496" s="2" t="s">
        <v>3945</v>
      </c>
      <c r="F2496" s="2" t="s">
        <v>66</v>
      </c>
      <c r="G2496" s="3">
        <v>1</v>
      </c>
      <c r="H2496" s="2" t="s">
        <v>52</v>
      </c>
      <c r="I2496" s="2" t="s">
        <v>15</v>
      </c>
      <c r="J2496" s="2" t="s">
        <v>14</v>
      </c>
      <c r="M2496" s="2" t="s">
        <v>16</v>
      </c>
    </row>
    <row r="2497" spans="1:14" x14ac:dyDescent="0.25">
      <c r="A2497" s="2" t="s">
        <v>3946</v>
      </c>
      <c r="B2497" s="2" t="s">
        <v>3947</v>
      </c>
      <c r="F2497" s="2" t="s">
        <v>14</v>
      </c>
      <c r="H2497" s="2" t="s">
        <v>52</v>
      </c>
      <c r="I2497" s="2" t="s">
        <v>223</v>
      </c>
      <c r="J2497" s="2" t="s">
        <v>14</v>
      </c>
      <c r="M2497" s="2" t="s">
        <v>16</v>
      </c>
    </row>
    <row r="2498" spans="1:14" x14ac:dyDescent="0.25">
      <c r="A2498" s="2" t="s">
        <v>3948</v>
      </c>
      <c r="B2498" s="2" t="s">
        <v>3949</v>
      </c>
      <c r="F2498" s="2" t="s">
        <v>14</v>
      </c>
      <c r="H2498" s="2" t="s">
        <v>52</v>
      </c>
      <c r="I2498" s="2" t="s">
        <v>451</v>
      </c>
      <c r="J2498" s="2" t="s">
        <v>14</v>
      </c>
      <c r="M2498" s="2" t="s">
        <v>16</v>
      </c>
    </row>
    <row r="2499" spans="1:14" x14ac:dyDescent="0.25">
      <c r="A2499" s="2" t="s">
        <v>3950</v>
      </c>
      <c r="B2499" s="2" t="s">
        <v>3951</v>
      </c>
      <c r="C2499" s="2" t="s">
        <v>3952</v>
      </c>
      <c r="D2499" s="2" t="s">
        <v>3953</v>
      </c>
      <c r="E2499" s="2" t="s">
        <v>3954</v>
      </c>
      <c r="F2499" s="2" t="s">
        <v>96</v>
      </c>
      <c r="G2499" s="3">
        <v>500</v>
      </c>
      <c r="H2499" s="2" t="s">
        <v>402</v>
      </c>
      <c r="I2499" s="2" t="s">
        <v>17</v>
      </c>
      <c r="J2499" s="2" t="s">
        <v>14</v>
      </c>
      <c r="M2499" s="2" t="s">
        <v>18</v>
      </c>
    </row>
    <row r="2500" spans="1:14" x14ac:dyDescent="0.25">
      <c r="A2500" s="2" t="s">
        <v>3955</v>
      </c>
      <c r="B2500" s="2" t="s">
        <v>3956</v>
      </c>
      <c r="F2500" s="2" t="s">
        <v>896</v>
      </c>
      <c r="H2500" s="2" t="s">
        <v>52</v>
      </c>
      <c r="I2500" s="2" t="s">
        <v>15</v>
      </c>
      <c r="J2500" s="2" t="s">
        <v>897</v>
      </c>
      <c r="L2500" s="3">
        <v>50</v>
      </c>
      <c r="M2500" s="2" t="s">
        <v>16</v>
      </c>
    </row>
    <row r="2501" spans="1:14" x14ac:dyDescent="0.25">
      <c r="A2501" s="2" t="s">
        <v>3957</v>
      </c>
      <c r="B2501" s="2" t="s">
        <v>3958</v>
      </c>
      <c r="F2501" s="2" t="s">
        <v>150</v>
      </c>
      <c r="H2501" s="2" t="s">
        <v>52</v>
      </c>
      <c r="I2501" s="2" t="s">
        <v>15</v>
      </c>
      <c r="J2501" s="2" t="s">
        <v>151</v>
      </c>
      <c r="L2501" s="3">
        <v>3</v>
      </c>
      <c r="M2501" s="2" t="s">
        <v>16</v>
      </c>
    </row>
    <row r="2502" spans="1:14" x14ac:dyDescent="0.25">
      <c r="A2502" s="2" t="s">
        <v>3959</v>
      </c>
      <c r="B2502" s="2" t="s">
        <v>3960</v>
      </c>
      <c r="C2502" s="2" t="s">
        <v>3961</v>
      </c>
      <c r="D2502" s="2" t="s">
        <v>3962</v>
      </c>
      <c r="F2502" s="2" t="s">
        <v>1473</v>
      </c>
      <c r="H2502" s="2" t="s">
        <v>1202</v>
      </c>
      <c r="I2502" s="2" t="s">
        <v>15</v>
      </c>
      <c r="J2502" s="2" t="s">
        <v>1474</v>
      </c>
      <c r="L2502" s="3">
        <v>15</v>
      </c>
      <c r="M2502" s="2" t="s">
        <v>16</v>
      </c>
    </row>
    <row r="2503" spans="1:14" x14ac:dyDescent="0.25">
      <c r="A2503" s="2" t="s">
        <v>3963</v>
      </c>
      <c r="B2503" s="2" t="s">
        <v>3964</v>
      </c>
      <c r="C2503" s="2" t="s">
        <v>3965</v>
      </c>
      <c r="F2503" s="2" t="s">
        <v>3966</v>
      </c>
      <c r="H2503" s="2" t="s">
        <v>402</v>
      </c>
      <c r="I2503" s="2" t="s">
        <v>15</v>
      </c>
      <c r="J2503" s="2" t="s">
        <v>3967</v>
      </c>
      <c r="L2503" s="3">
        <v>8.25</v>
      </c>
      <c r="M2503" s="2" t="s">
        <v>16</v>
      </c>
    </row>
    <row r="2504" spans="1:14" x14ac:dyDescent="0.25">
      <c r="A2504" s="2" t="s">
        <v>3968</v>
      </c>
      <c r="B2504" s="2" t="s">
        <v>3969</v>
      </c>
      <c r="F2504" s="2" t="s">
        <v>562</v>
      </c>
      <c r="G2504" s="3">
        <v>16</v>
      </c>
      <c r="H2504" s="2" t="s">
        <v>52</v>
      </c>
      <c r="I2504" s="2" t="s">
        <v>15</v>
      </c>
      <c r="J2504" s="2" t="s">
        <v>14</v>
      </c>
      <c r="M2504" s="2" t="s">
        <v>16</v>
      </c>
    </row>
    <row r="2505" spans="1:14" x14ac:dyDescent="0.25">
      <c r="A2505" s="2" t="s">
        <v>3970</v>
      </c>
      <c r="B2505" s="2" t="s">
        <v>3971</v>
      </c>
      <c r="F2505" s="2" t="s">
        <v>143</v>
      </c>
      <c r="H2505" s="2" t="s">
        <v>52</v>
      </c>
      <c r="I2505" s="2" t="s">
        <v>17</v>
      </c>
      <c r="J2505" s="2" t="s">
        <v>144</v>
      </c>
      <c r="L2505" s="3">
        <v>30</v>
      </c>
      <c r="M2505" s="2" t="s">
        <v>18</v>
      </c>
    </row>
    <row r="2506" spans="1:14" x14ac:dyDescent="0.25">
      <c r="A2506" s="2" t="s">
        <v>3972</v>
      </c>
      <c r="B2506" s="2" t="s">
        <v>3973</v>
      </c>
      <c r="F2506" s="2" t="s">
        <v>14</v>
      </c>
      <c r="H2506" s="2" t="s">
        <v>52</v>
      </c>
      <c r="I2506" s="2" t="s">
        <v>223</v>
      </c>
      <c r="J2506" s="2" t="s">
        <v>14</v>
      </c>
      <c r="M2506" s="2" t="s">
        <v>16</v>
      </c>
    </row>
    <row r="2507" spans="1:14" x14ac:dyDescent="0.25">
      <c r="A2507" s="2" t="s">
        <v>3972</v>
      </c>
      <c r="B2507" s="2" t="s">
        <v>3973</v>
      </c>
      <c r="F2507" s="2" t="s">
        <v>200</v>
      </c>
      <c r="H2507" s="2" t="s">
        <v>52</v>
      </c>
      <c r="I2507" s="2" t="s">
        <v>15</v>
      </c>
      <c r="J2507" s="2" t="s">
        <v>201</v>
      </c>
      <c r="L2507" s="3">
        <v>13</v>
      </c>
      <c r="M2507" s="2" t="s">
        <v>16</v>
      </c>
    </row>
    <row r="2508" spans="1:14" x14ac:dyDescent="0.25">
      <c r="A2508" s="2" t="s">
        <v>3974</v>
      </c>
      <c r="B2508" s="2" t="s">
        <v>3975</v>
      </c>
      <c r="F2508" s="2" t="s">
        <v>447</v>
      </c>
      <c r="H2508" s="2" t="s">
        <v>1202</v>
      </c>
      <c r="I2508" s="2" t="s">
        <v>15</v>
      </c>
      <c r="J2508" s="2" t="s">
        <v>448</v>
      </c>
      <c r="L2508" s="3">
        <v>9</v>
      </c>
      <c r="M2508" s="2" t="s">
        <v>16</v>
      </c>
    </row>
    <row r="2509" spans="1:14" x14ac:dyDescent="0.25">
      <c r="A2509" s="2" t="s">
        <v>3974</v>
      </c>
      <c r="B2509" s="2" t="s">
        <v>3975</v>
      </c>
      <c r="F2509" s="2" t="s">
        <v>779</v>
      </c>
      <c r="H2509" s="2" t="s">
        <v>1202</v>
      </c>
      <c r="I2509" s="2" t="s">
        <v>17</v>
      </c>
      <c r="J2509" s="2" t="s">
        <v>780</v>
      </c>
      <c r="L2509" s="3">
        <v>12</v>
      </c>
      <c r="M2509" s="2" t="s">
        <v>18</v>
      </c>
    </row>
    <row r="2510" spans="1:14" x14ac:dyDescent="0.25">
      <c r="A2510" s="2" t="s">
        <v>3976</v>
      </c>
      <c r="B2510" s="2" t="s">
        <v>3977</v>
      </c>
      <c r="C2510" s="2" t="s">
        <v>3978</v>
      </c>
      <c r="D2510" s="2" t="s">
        <v>3979</v>
      </c>
      <c r="F2510" s="2" t="s">
        <v>1073</v>
      </c>
      <c r="G2510" s="3">
        <v>96</v>
      </c>
      <c r="H2510" s="2" t="s">
        <v>1202</v>
      </c>
      <c r="I2510" s="2" t="s">
        <v>15</v>
      </c>
      <c r="J2510" s="2" t="s">
        <v>14</v>
      </c>
      <c r="M2510" s="2" t="s">
        <v>16</v>
      </c>
      <c r="N2510" s="1">
        <v>25</v>
      </c>
    </row>
    <row r="2511" spans="1:14" x14ac:dyDescent="0.25">
      <c r="A2511" s="2" t="s">
        <v>3976</v>
      </c>
      <c r="B2511" s="2" t="s">
        <v>3977</v>
      </c>
      <c r="C2511" s="2" t="s">
        <v>3978</v>
      </c>
      <c r="D2511" s="2" t="s">
        <v>3980</v>
      </c>
      <c r="F2511" s="2" t="s">
        <v>3900</v>
      </c>
      <c r="G2511" s="3">
        <v>87</v>
      </c>
      <c r="H2511" s="2" t="s">
        <v>1202</v>
      </c>
      <c r="I2511" s="2" t="s">
        <v>15</v>
      </c>
      <c r="J2511" s="2" t="s">
        <v>14</v>
      </c>
      <c r="M2511" s="2" t="s">
        <v>16</v>
      </c>
    </row>
    <row r="2512" spans="1:14" x14ac:dyDescent="0.25">
      <c r="A2512" s="2" t="s">
        <v>3981</v>
      </c>
      <c r="B2512" s="2" t="s">
        <v>3982</v>
      </c>
      <c r="F2512" s="2" t="s">
        <v>1473</v>
      </c>
      <c r="H2512" s="2" t="s">
        <v>52</v>
      </c>
      <c r="I2512" s="2" t="s">
        <v>15</v>
      </c>
      <c r="J2512" s="2" t="s">
        <v>1474</v>
      </c>
      <c r="L2512" s="3">
        <v>15</v>
      </c>
      <c r="M2512" s="2" t="s">
        <v>16</v>
      </c>
    </row>
    <row r="2513" spans="1:14" x14ac:dyDescent="0.25">
      <c r="A2513" s="2" t="s">
        <v>3983</v>
      </c>
      <c r="B2513" s="2" t="s">
        <v>3984</v>
      </c>
      <c r="F2513" s="2" t="s">
        <v>65</v>
      </c>
      <c r="H2513" s="2" t="s">
        <v>52</v>
      </c>
      <c r="I2513" s="2" t="s">
        <v>15</v>
      </c>
      <c r="J2513" s="2" t="s">
        <v>66</v>
      </c>
      <c r="L2513" s="3">
        <v>1</v>
      </c>
      <c r="M2513" s="2" t="s">
        <v>16</v>
      </c>
    </row>
    <row r="2514" spans="1:14" x14ac:dyDescent="0.25">
      <c r="A2514" s="2" t="s">
        <v>3985</v>
      </c>
      <c r="B2514" s="2" t="s">
        <v>3986</v>
      </c>
      <c r="F2514" s="2" t="s">
        <v>14</v>
      </c>
      <c r="H2514" s="2" t="s">
        <v>52</v>
      </c>
      <c r="I2514" s="2" t="s">
        <v>223</v>
      </c>
      <c r="J2514" s="2" t="s">
        <v>14</v>
      </c>
      <c r="M2514" s="2" t="s">
        <v>16</v>
      </c>
    </row>
    <row r="2515" spans="1:14" x14ac:dyDescent="0.25">
      <c r="A2515" s="2" t="s">
        <v>3987</v>
      </c>
      <c r="B2515" s="2" t="s">
        <v>3988</v>
      </c>
      <c r="C2515" s="2" t="s">
        <v>3989</v>
      </c>
      <c r="F2515" s="2" t="s">
        <v>1572</v>
      </c>
      <c r="H2515" s="2" t="s">
        <v>1202</v>
      </c>
      <c r="I2515" s="2" t="s">
        <v>15</v>
      </c>
      <c r="J2515" s="2" t="s">
        <v>2051</v>
      </c>
      <c r="L2515" s="3">
        <v>180</v>
      </c>
      <c r="M2515" s="2" t="s">
        <v>16</v>
      </c>
    </row>
    <row r="2516" spans="1:14" x14ac:dyDescent="0.25">
      <c r="A2516" s="2" t="s">
        <v>3987</v>
      </c>
      <c r="B2516" s="2" t="s">
        <v>3988</v>
      </c>
      <c r="C2516" s="2" t="s">
        <v>3989</v>
      </c>
      <c r="F2516" s="2" t="s">
        <v>14</v>
      </c>
      <c r="H2516" s="2" t="s">
        <v>1202</v>
      </c>
      <c r="I2516" s="2" t="s">
        <v>17</v>
      </c>
      <c r="J2516" s="2" t="s">
        <v>14</v>
      </c>
      <c r="M2516" s="2" t="s">
        <v>18</v>
      </c>
      <c r="N2516" s="1">
        <v>10</v>
      </c>
    </row>
    <row r="2517" spans="1:14" x14ac:dyDescent="0.25">
      <c r="A2517" s="2" t="s">
        <v>3987</v>
      </c>
      <c r="B2517" s="2" t="s">
        <v>3988</v>
      </c>
      <c r="C2517" s="2" t="s">
        <v>35</v>
      </c>
      <c r="F2517" s="2" t="s">
        <v>14</v>
      </c>
      <c r="H2517" s="2" t="s">
        <v>1202</v>
      </c>
      <c r="I2517" s="2" t="s">
        <v>15</v>
      </c>
      <c r="J2517" s="2" t="s">
        <v>14</v>
      </c>
      <c r="M2517" s="2" t="s">
        <v>16</v>
      </c>
    </row>
    <row r="2518" spans="1:14" x14ac:dyDescent="0.25">
      <c r="A2518" s="2" t="s">
        <v>3987</v>
      </c>
      <c r="B2518" s="2" t="s">
        <v>3988</v>
      </c>
      <c r="C2518" s="2" t="s">
        <v>35</v>
      </c>
      <c r="F2518" s="2" t="s">
        <v>443</v>
      </c>
      <c r="H2518" s="2" t="s">
        <v>1202</v>
      </c>
      <c r="I2518" s="2" t="s">
        <v>17</v>
      </c>
      <c r="J2518" s="2" t="s">
        <v>444</v>
      </c>
      <c r="L2518" s="3">
        <v>7</v>
      </c>
      <c r="M2518" s="2" t="s">
        <v>18</v>
      </c>
      <c r="N2518" s="1">
        <v>2</v>
      </c>
    </row>
    <row r="2519" spans="1:14" x14ac:dyDescent="0.25">
      <c r="A2519" s="2" t="s">
        <v>3987</v>
      </c>
      <c r="B2519" s="2" t="s">
        <v>3988</v>
      </c>
      <c r="C2519" s="2" t="s">
        <v>400</v>
      </c>
      <c r="F2519" s="2" t="s">
        <v>1740</v>
      </c>
      <c r="H2519" s="2" t="s">
        <v>1202</v>
      </c>
      <c r="I2519" s="2" t="s">
        <v>15</v>
      </c>
      <c r="J2519" s="2" t="s">
        <v>3068</v>
      </c>
      <c r="L2519" s="3">
        <v>62</v>
      </c>
      <c r="M2519" s="2" t="s">
        <v>16</v>
      </c>
    </row>
    <row r="2520" spans="1:14" x14ac:dyDescent="0.25">
      <c r="A2520" s="2" t="s">
        <v>3987</v>
      </c>
      <c r="B2520" s="2" t="s">
        <v>3988</v>
      </c>
      <c r="C2520" s="2" t="s">
        <v>400</v>
      </c>
      <c r="F2520" s="2" t="s">
        <v>14</v>
      </c>
      <c r="H2520" s="2" t="s">
        <v>1202</v>
      </c>
      <c r="I2520" s="2" t="s">
        <v>17</v>
      </c>
      <c r="J2520" s="2" t="s">
        <v>14</v>
      </c>
      <c r="M2520" s="2" t="s">
        <v>18</v>
      </c>
      <c r="N2520" s="1">
        <v>3</v>
      </c>
    </row>
    <row r="2521" spans="1:14" x14ac:dyDescent="0.25">
      <c r="A2521" s="2" t="s">
        <v>3987</v>
      </c>
      <c r="B2521" s="2" t="s">
        <v>3988</v>
      </c>
      <c r="C2521" s="2" t="s">
        <v>3322</v>
      </c>
      <c r="F2521" s="2" t="s">
        <v>3555</v>
      </c>
      <c r="H2521" s="2" t="s">
        <v>1202</v>
      </c>
      <c r="I2521" s="2" t="s">
        <v>15</v>
      </c>
      <c r="J2521" s="2" t="s">
        <v>1172</v>
      </c>
      <c r="L2521" s="3">
        <v>45</v>
      </c>
      <c r="M2521" s="2" t="s">
        <v>16</v>
      </c>
    </row>
    <row r="2522" spans="1:14" x14ac:dyDescent="0.25">
      <c r="A2522" s="2" t="s">
        <v>3987</v>
      </c>
      <c r="B2522" s="2" t="s">
        <v>3988</v>
      </c>
      <c r="C2522" s="2" t="s">
        <v>3322</v>
      </c>
      <c r="F2522" s="2" t="s">
        <v>14</v>
      </c>
      <c r="H2522" s="2" t="s">
        <v>1202</v>
      </c>
      <c r="I2522" s="2" t="s">
        <v>17</v>
      </c>
      <c r="J2522" s="2" t="s">
        <v>14</v>
      </c>
      <c r="M2522" s="2" t="s">
        <v>18</v>
      </c>
      <c r="N2522" s="1">
        <v>2</v>
      </c>
    </row>
    <row r="2523" spans="1:14" x14ac:dyDescent="0.25">
      <c r="A2523" s="2" t="s">
        <v>3990</v>
      </c>
      <c r="B2523" s="2" t="s">
        <v>3991</v>
      </c>
      <c r="F2523" s="2" t="s">
        <v>779</v>
      </c>
      <c r="H2523" s="2" t="s">
        <v>1202</v>
      </c>
      <c r="I2523" s="2" t="s">
        <v>15</v>
      </c>
      <c r="J2523" s="2" t="s">
        <v>780</v>
      </c>
      <c r="L2523" s="3">
        <v>12</v>
      </c>
      <c r="M2523" s="2" t="s">
        <v>16</v>
      </c>
    </row>
    <row r="2524" spans="1:14" x14ac:dyDescent="0.25">
      <c r="A2524" s="2" t="s">
        <v>3990</v>
      </c>
      <c r="B2524" s="2" t="s">
        <v>3991</v>
      </c>
      <c r="F2524" s="2" t="s">
        <v>712</v>
      </c>
      <c r="H2524" s="2" t="s">
        <v>1202</v>
      </c>
      <c r="I2524" s="2" t="s">
        <v>17</v>
      </c>
      <c r="J2524" s="2" t="s">
        <v>713</v>
      </c>
      <c r="L2524" s="3">
        <v>8</v>
      </c>
      <c r="M2524" s="2" t="s">
        <v>18</v>
      </c>
    </row>
    <row r="2525" spans="1:14" x14ac:dyDescent="0.25">
      <c r="A2525" s="2" t="s">
        <v>3992</v>
      </c>
      <c r="B2525" s="2" t="s">
        <v>3993</v>
      </c>
      <c r="F2525" s="2" t="s">
        <v>150</v>
      </c>
      <c r="H2525" s="2" t="s">
        <v>1202</v>
      </c>
      <c r="I2525" s="2" t="s">
        <v>17</v>
      </c>
      <c r="J2525" s="2" t="s">
        <v>151</v>
      </c>
      <c r="L2525" s="3">
        <v>3</v>
      </c>
      <c r="M2525" s="2" t="s">
        <v>18</v>
      </c>
    </row>
    <row r="2526" spans="1:14" x14ac:dyDescent="0.25">
      <c r="A2526" s="2" t="s">
        <v>3994</v>
      </c>
      <c r="B2526" s="2" t="s">
        <v>3995</v>
      </c>
      <c r="F2526" s="2" t="s">
        <v>14</v>
      </c>
      <c r="H2526" s="2" t="s">
        <v>1202</v>
      </c>
      <c r="I2526" s="2" t="s">
        <v>223</v>
      </c>
      <c r="J2526" s="2" t="s">
        <v>14</v>
      </c>
      <c r="M2526" s="2" t="s">
        <v>16</v>
      </c>
    </row>
    <row r="2527" spans="1:14" x14ac:dyDescent="0.25">
      <c r="A2527" s="2" t="s">
        <v>3994</v>
      </c>
      <c r="B2527" s="2" t="s">
        <v>3995</v>
      </c>
      <c r="F2527" s="2" t="s">
        <v>800</v>
      </c>
      <c r="H2527" s="2" t="s">
        <v>1202</v>
      </c>
      <c r="I2527" s="2" t="s">
        <v>15</v>
      </c>
      <c r="J2527" s="2" t="s">
        <v>454</v>
      </c>
      <c r="L2527" s="3">
        <v>10</v>
      </c>
      <c r="M2527" s="2" t="s">
        <v>16</v>
      </c>
    </row>
    <row r="2528" spans="1:14" x14ac:dyDescent="0.25">
      <c r="A2528" s="2" t="s">
        <v>3996</v>
      </c>
      <c r="B2528" s="2" t="s">
        <v>3997</v>
      </c>
      <c r="C2528" s="2" t="s">
        <v>3998</v>
      </c>
      <c r="D2528" s="2" t="s">
        <v>864</v>
      </c>
      <c r="E2528" s="2" t="s">
        <v>3999</v>
      </c>
      <c r="F2528" s="2" t="s">
        <v>65</v>
      </c>
      <c r="H2528" s="2" t="s">
        <v>1202</v>
      </c>
      <c r="I2528" s="2" t="s">
        <v>17</v>
      </c>
      <c r="J2528" s="2" t="s">
        <v>66</v>
      </c>
      <c r="L2528" s="3">
        <v>1</v>
      </c>
      <c r="M2528" s="2" t="s">
        <v>18</v>
      </c>
    </row>
    <row r="2529" spans="1:13" x14ac:dyDescent="0.25">
      <c r="A2529" s="2" t="s">
        <v>4000</v>
      </c>
      <c r="B2529" s="2" t="s">
        <v>4001</v>
      </c>
      <c r="F2529" s="2" t="s">
        <v>181</v>
      </c>
      <c r="H2529" s="2" t="s">
        <v>1202</v>
      </c>
      <c r="I2529" s="2" t="s">
        <v>15</v>
      </c>
      <c r="J2529" s="2" t="s">
        <v>69</v>
      </c>
      <c r="L2529" s="3">
        <v>6</v>
      </c>
      <c r="M2529" s="2" t="s">
        <v>16</v>
      </c>
    </row>
    <row r="2530" spans="1:13" x14ac:dyDescent="0.25">
      <c r="A2530" s="2" t="s">
        <v>4002</v>
      </c>
      <c r="B2530" s="2" t="s">
        <v>4003</v>
      </c>
      <c r="F2530" s="2" t="s">
        <v>202</v>
      </c>
      <c r="H2530" s="2" t="s">
        <v>1202</v>
      </c>
      <c r="I2530" s="2" t="s">
        <v>15</v>
      </c>
      <c r="J2530" s="2" t="s">
        <v>103</v>
      </c>
      <c r="L2530" s="3">
        <v>5</v>
      </c>
      <c r="M2530" s="2" t="s">
        <v>16</v>
      </c>
    </row>
    <row r="2531" spans="1:13" x14ac:dyDescent="0.25">
      <c r="A2531" s="2" t="s">
        <v>4004</v>
      </c>
      <c r="B2531" s="2" t="s">
        <v>4005</v>
      </c>
      <c r="F2531" s="2" t="s">
        <v>150</v>
      </c>
      <c r="H2531" s="2" t="s">
        <v>1202</v>
      </c>
      <c r="I2531" s="2" t="s">
        <v>15</v>
      </c>
      <c r="J2531" s="2" t="s">
        <v>151</v>
      </c>
      <c r="L2531" s="3">
        <v>3</v>
      </c>
      <c r="M2531" s="2" t="s">
        <v>16</v>
      </c>
    </row>
    <row r="2532" spans="1:13" x14ac:dyDescent="0.25">
      <c r="A2532" s="2" t="s">
        <v>4006</v>
      </c>
      <c r="B2532" s="2" t="s">
        <v>4007</v>
      </c>
      <c r="F2532" s="2" t="s">
        <v>58</v>
      </c>
      <c r="H2532" s="2" t="s">
        <v>1202</v>
      </c>
      <c r="I2532" s="2" t="s">
        <v>15</v>
      </c>
      <c r="J2532" s="2" t="s">
        <v>60</v>
      </c>
      <c r="L2532" s="3">
        <v>2</v>
      </c>
      <c r="M2532" s="2" t="s">
        <v>16</v>
      </c>
    </row>
    <row r="2533" spans="1:13" x14ac:dyDescent="0.25">
      <c r="A2533" s="2" t="s">
        <v>4008</v>
      </c>
      <c r="B2533" s="2" t="s">
        <v>4009</v>
      </c>
      <c r="F2533" s="2" t="s">
        <v>181</v>
      </c>
      <c r="H2533" s="2" t="s">
        <v>1202</v>
      </c>
      <c r="I2533" s="2" t="s">
        <v>15</v>
      </c>
      <c r="J2533" s="2" t="s">
        <v>69</v>
      </c>
      <c r="L2533" s="3">
        <v>6</v>
      </c>
      <c r="M2533" s="2" t="s">
        <v>16</v>
      </c>
    </row>
    <row r="2534" spans="1:13" x14ac:dyDescent="0.25">
      <c r="A2534" s="2" t="s">
        <v>4010</v>
      </c>
      <c r="B2534" s="2" t="s">
        <v>4011</v>
      </c>
      <c r="F2534" s="2" t="s">
        <v>1473</v>
      </c>
      <c r="H2534" s="2" t="s">
        <v>1202</v>
      </c>
      <c r="I2534" s="2" t="s">
        <v>15</v>
      </c>
      <c r="J2534" s="2" t="s">
        <v>1474</v>
      </c>
      <c r="L2534" s="3">
        <v>15</v>
      </c>
      <c r="M2534" s="2" t="s">
        <v>16</v>
      </c>
    </row>
    <row r="2535" spans="1:13" x14ac:dyDescent="0.25">
      <c r="A2535" s="2" t="s">
        <v>4010</v>
      </c>
      <c r="B2535" s="2" t="s">
        <v>4011</v>
      </c>
      <c r="F2535" s="2" t="s">
        <v>443</v>
      </c>
      <c r="H2535" s="2" t="s">
        <v>1202</v>
      </c>
      <c r="I2535" s="2" t="s">
        <v>17</v>
      </c>
      <c r="J2535" s="2" t="s">
        <v>444</v>
      </c>
      <c r="L2535" s="3">
        <v>7</v>
      </c>
      <c r="M2535" s="2" t="s">
        <v>18</v>
      </c>
    </row>
    <row r="2536" spans="1:13" x14ac:dyDescent="0.25">
      <c r="A2536" s="2" t="s">
        <v>4012</v>
      </c>
      <c r="B2536" s="2" t="s">
        <v>3988</v>
      </c>
      <c r="C2536" s="2" t="s">
        <v>4013</v>
      </c>
      <c r="D2536" s="2" t="s">
        <v>4014</v>
      </c>
      <c r="E2536" s="2" t="s">
        <v>4015</v>
      </c>
      <c r="F2536" s="2" t="s">
        <v>4016</v>
      </c>
      <c r="H2536" s="2" t="s">
        <v>22</v>
      </c>
      <c r="I2536" s="2" t="s">
        <v>15</v>
      </c>
      <c r="J2536" s="2" t="s">
        <v>4017</v>
      </c>
      <c r="L2536" s="3">
        <v>2900</v>
      </c>
      <c r="M2536" s="2" t="s">
        <v>16</v>
      </c>
    </row>
    <row r="2537" spans="1:13" x14ac:dyDescent="0.25">
      <c r="A2537" s="2" t="s">
        <v>4012</v>
      </c>
      <c r="B2537" s="2" t="s">
        <v>3988</v>
      </c>
      <c r="C2537" s="2" t="s">
        <v>4018</v>
      </c>
      <c r="D2537" s="2" t="s">
        <v>4019</v>
      </c>
      <c r="E2537" s="2" t="s">
        <v>4015</v>
      </c>
      <c r="F2537" s="2" t="s">
        <v>4016</v>
      </c>
      <c r="H2537" s="2" t="s">
        <v>22</v>
      </c>
      <c r="I2537" s="2" t="s">
        <v>15</v>
      </c>
      <c r="J2537" s="2" t="s">
        <v>4017</v>
      </c>
      <c r="L2537" s="3">
        <v>2900</v>
      </c>
      <c r="M2537" s="2" t="s">
        <v>16</v>
      </c>
    </row>
    <row r="2538" spans="1:13" x14ac:dyDescent="0.25">
      <c r="A2538" s="2" t="s">
        <v>4012</v>
      </c>
      <c r="B2538" s="2" t="s">
        <v>3988</v>
      </c>
      <c r="C2538" s="2" t="s">
        <v>4020</v>
      </c>
      <c r="D2538" s="2" t="s">
        <v>4019</v>
      </c>
      <c r="E2538" s="2" t="s">
        <v>4015</v>
      </c>
      <c r="F2538" s="2" t="s">
        <v>4016</v>
      </c>
      <c r="H2538" s="2" t="s">
        <v>22</v>
      </c>
      <c r="I2538" s="2" t="s">
        <v>15</v>
      </c>
      <c r="J2538" s="2" t="s">
        <v>4017</v>
      </c>
      <c r="L2538" s="3">
        <v>2900</v>
      </c>
      <c r="M2538" s="2" t="s">
        <v>16</v>
      </c>
    </row>
    <row r="2539" spans="1:13" x14ac:dyDescent="0.25">
      <c r="A2539" s="2" t="s">
        <v>4012</v>
      </c>
      <c r="B2539" s="2" t="s">
        <v>3988</v>
      </c>
      <c r="C2539" s="2" t="s">
        <v>4021</v>
      </c>
      <c r="D2539" s="2" t="s">
        <v>4019</v>
      </c>
      <c r="E2539" s="2" t="s">
        <v>4015</v>
      </c>
      <c r="F2539" s="2" t="s">
        <v>4022</v>
      </c>
      <c r="H2539" s="2" t="s">
        <v>22</v>
      </c>
      <c r="I2539" s="2" t="s">
        <v>15</v>
      </c>
      <c r="J2539" s="2" t="s">
        <v>4023</v>
      </c>
      <c r="L2539" s="3">
        <v>2996.88</v>
      </c>
      <c r="M2539" s="2" t="s">
        <v>16</v>
      </c>
    </row>
    <row r="2540" spans="1:13" x14ac:dyDescent="0.25">
      <c r="A2540" s="2" t="s">
        <v>4012</v>
      </c>
      <c r="B2540" s="2" t="s">
        <v>3988</v>
      </c>
      <c r="C2540" s="2" t="s">
        <v>4021</v>
      </c>
      <c r="D2540" s="2" t="s">
        <v>4019</v>
      </c>
      <c r="E2540" s="2" t="s">
        <v>4015</v>
      </c>
      <c r="F2540" s="2" t="s">
        <v>4024</v>
      </c>
      <c r="H2540" s="2" t="s">
        <v>22</v>
      </c>
      <c r="I2540" s="2" t="s">
        <v>17</v>
      </c>
      <c r="J2540" s="2" t="s">
        <v>4025</v>
      </c>
      <c r="L2540" s="3">
        <v>370.81</v>
      </c>
      <c r="M2540" s="2" t="s">
        <v>18</v>
      </c>
    </row>
    <row r="2541" spans="1:13" x14ac:dyDescent="0.25">
      <c r="A2541" s="2" t="s">
        <v>4012</v>
      </c>
      <c r="B2541" s="2" t="s">
        <v>3988</v>
      </c>
      <c r="C2541" s="2" t="s">
        <v>4026</v>
      </c>
      <c r="D2541" s="2" t="s">
        <v>4019</v>
      </c>
      <c r="E2541" s="2" t="s">
        <v>4027</v>
      </c>
      <c r="F2541" s="2" t="s">
        <v>4028</v>
      </c>
      <c r="H2541" s="2" t="s">
        <v>22</v>
      </c>
      <c r="I2541" s="2" t="s">
        <v>17</v>
      </c>
      <c r="J2541" s="2" t="s">
        <v>834</v>
      </c>
      <c r="L2541" s="3">
        <v>110</v>
      </c>
      <c r="M2541" s="2" t="s">
        <v>18</v>
      </c>
    </row>
    <row r="2542" spans="1:13" x14ac:dyDescent="0.25">
      <c r="A2542" s="2" t="s">
        <v>4012</v>
      </c>
      <c r="B2542" s="2" t="s">
        <v>3988</v>
      </c>
      <c r="C2542" s="2" t="s">
        <v>4021</v>
      </c>
      <c r="D2542" s="2" t="s">
        <v>4019</v>
      </c>
      <c r="E2542" s="2" t="s">
        <v>4027</v>
      </c>
      <c r="F2542" s="2" t="s">
        <v>4029</v>
      </c>
      <c r="H2542" s="2" t="s">
        <v>22</v>
      </c>
      <c r="I2542" s="2" t="s">
        <v>15</v>
      </c>
      <c r="J2542" s="2" t="s">
        <v>4030</v>
      </c>
      <c r="L2542" s="3">
        <v>137</v>
      </c>
      <c r="M2542" s="2" t="s">
        <v>16</v>
      </c>
    </row>
    <row r="2543" spans="1:13" x14ac:dyDescent="0.25">
      <c r="A2543" s="2" t="s">
        <v>4012</v>
      </c>
      <c r="B2543" s="2" t="s">
        <v>3988</v>
      </c>
      <c r="C2543" s="2" t="s">
        <v>4021</v>
      </c>
      <c r="D2543" s="2" t="s">
        <v>4019</v>
      </c>
      <c r="E2543" s="2" t="s">
        <v>4027</v>
      </c>
      <c r="F2543" s="2" t="s">
        <v>3159</v>
      </c>
      <c r="H2543" s="2" t="s">
        <v>22</v>
      </c>
      <c r="I2543" s="2" t="s">
        <v>451</v>
      </c>
      <c r="J2543" s="2" t="s">
        <v>3160</v>
      </c>
      <c r="L2543" s="3">
        <v>94</v>
      </c>
      <c r="M2543" s="2" t="s">
        <v>16</v>
      </c>
    </row>
    <row r="2544" spans="1:13" x14ac:dyDescent="0.25">
      <c r="A2544" s="2" t="s">
        <v>4012</v>
      </c>
      <c r="B2544" s="2" t="s">
        <v>3988</v>
      </c>
      <c r="C2544" s="2" t="s">
        <v>4021</v>
      </c>
      <c r="D2544" s="2" t="s">
        <v>4019</v>
      </c>
      <c r="E2544" s="2" t="s">
        <v>4027</v>
      </c>
      <c r="F2544" s="2" t="s">
        <v>872</v>
      </c>
      <c r="H2544" s="2" t="s">
        <v>22</v>
      </c>
      <c r="I2544" s="2" t="s">
        <v>17</v>
      </c>
      <c r="J2544" s="2" t="s">
        <v>873</v>
      </c>
      <c r="L2544" s="3">
        <v>125</v>
      </c>
      <c r="M2544" s="2" t="s">
        <v>18</v>
      </c>
    </row>
    <row r="2545" spans="1:13" x14ac:dyDescent="0.25">
      <c r="A2545" s="2" t="s">
        <v>4031</v>
      </c>
      <c r="B2545" s="2" t="s">
        <v>4032</v>
      </c>
      <c r="F2545" s="2" t="s">
        <v>150</v>
      </c>
      <c r="H2545" s="2" t="s">
        <v>1202</v>
      </c>
      <c r="I2545" s="2" t="s">
        <v>17</v>
      </c>
      <c r="J2545" s="2" t="s">
        <v>151</v>
      </c>
      <c r="L2545" s="3">
        <v>3</v>
      </c>
      <c r="M2545" s="2" t="s">
        <v>18</v>
      </c>
    </row>
    <row r="2546" spans="1:13" x14ac:dyDescent="0.25">
      <c r="A2546" s="2" t="s">
        <v>4033</v>
      </c>
      <c r="B2546" s="2" t="s">
        <v>4034</v>
      </c>
      <c r="C2546" s="2" t="s">
        <v>4035</v>
      </c>
      <c r="D2546" s="2" t="s">
        <v>4036</v>
      </c>
      <c r="F2546" s="2" t="s">
        <v>204</v>
      </c>
      <c r="H2546" s="2" t="s">
        <v>1202</v>
      </c>
      <c r="I2546" s="2" t="s">
        <v>17</v>
      </c>
      <c r="J2546" s="2" t="s">
        <v>205</v>
      </c>
      <c r="L2546" s="3">
        <v>56</v>
      </c>
      <c r="M2546" s="2" t="s">
        <v>18</v>
      </c>
    </row>
    <row r="2547" spans="1:13" x14ac:dyDescent="0.25">
      <c r="A2547" s="2" t="s">
        <v>4033</v>
      </c>
      <c r="B2547" s="2" t="s">
        <v>4034</v>
      </c>
      <c r="C2547" s="2" t="s">
        <v>4035</v>
      </c>
      <c r="D2547" s="2" t="s">
        <v>4037</v>
      </c>
      <c r="F2547" s="2" t="s">
        <v>58</v>
      </c>
      <c r="H2547" s="2" t="s">
        <v>1202</v>
      </c>
      <c r="I2547" s="2" t="s">
        <v>17</v>
      </c>
      <c r="J2547" s="2" t="s">
        <v>60</v>
      </c>
      <c r="L2547" s="3">
        <v>2</v>
      </c>
      <c r="M2547" s="2" t="s">
        <v>18</v>
      </c>
    </row>
    <row r="2548" spans="1:13" x14ac:dyDescent="0.25">
      <c r="A2548" s="2" t="s">
        <v>4033</v>
      </c>
      <c r="B2548" s="2" t="s">
        <v>4034</v>
      </c>
      <c r="C2548" s="2" t="s">
        <v>4038</v>
      </c>
      <c r="D2548" s="2" t="s">
        <v>4036</v>
      </c>
      <c r="F2548" s="2" t="s">
        <v>1740</v>
      </c>
      <c r="H2548" s="2" t="s">
        <v>1202</v>
      </c>
      <c r="I2548" s="2" t="s">
        <v>17</v>
      </c>
      <c r="J2548" s="2" t="s">
        <v>3068</v>
      </c>
      <c r="L2548" s="3">
        <v>62</v>
      </c>
      <c r="M2548" s="2" t="s">
        <v>18</v>
      </c>
    </row>
    <row r="2549" spans="1:13" x14ac:dyDescent="0.25">
      <c r="A2549" s="2" t="s">
        <v>4033</v>
      </c>
      <c r="B2549" s="2" t="s">
        <v>4034</v>
      </c>
      <c r="C2549" s="2" t="s">
        <v>4038</v>
      </c>
      <c r="D2549" s="2" t="s">
        <v>4039</v>
      </c>
      <c r="F2549" s="2" t="s">
        <v>712</v>
      </c>
      <c r="H2549" s="2" t="s">
        <v>1202</v>
      </c>
      <c r="I2549" s="2" t="s">
        <v>15</v>
      </c>
      <c r="J2549" s="2" t="s">
        <v>713</v>
      </c>
      <c r="L2549" s="3">
        <v>8</v>
      </c>
      <c r="M2549" s="2" t="s">
        <v>16</v>
      </c>
    </row>
    <row r="2550" spans="1:13" x14ac:dyDescent="0.25">
      <c r="A2550" s="2" t="s">
        <v>4040</v>
      </c>
      <c r="B2550" s="2" t="s">
        <v>4041</v>
      </c>
      <c r="F2550" s="2" t="s">
        <v>800</v>
      </c>
      <c r="H2550" s="2" t="s">
        <v>1202</v>
      </c>
      <c r="I2550" s="2" t="s">
        <v>17</v>
      </c>
      <c r="J2550" s="2" t="s">
        <v>454</v>
      </c>
      <c r="L2550" s="3">
        <v>10</v>
      </c>
      <c r="M2550" s="2" t="s">
        <v>18</v>
      </c>
    </row>
    <row r="2551" spans="1:13" x14ac:dyDescent="0.25">
      <c r="A2551" s="2" t="s">
        <v>4042</v>
      </c>
      <c r="B2551" s="2" t="s">
        <v>4043</v>
      </c>
      <c r="F2551" s="2" t="s">
        <v>1596</v>
      </c>
      <c r="H2551" s="2" t="s">
        <v>1202</v>
      </c>
      <c r="I2551" s="2" t="s">
        <v>15</v>
      </c>
      <c r="J2551" s="2" t="s">
        <v>1389</v>
      </c>
      <c r="L2551" s="3">
        <v>17</v>
      </c>
      <c r="M2551" s="2" t="s">
        <v>16</v>
      </c>
    </row>
    <row r="2552" spans="1:13" x14ac:dyDescent="0.25">
      <c r="A2552" s="2" t="s">
        <v>4044</v>
      </c>
      <c r="B2552" s="2" t="s">
        <v>4045</v>
      </c>
      <c r="F2552" s="2" t="s">
        <v>1301</v>
      </c>
      <c r="H2552" s="2" t="s">
        <v>1202</v>
      </c>
      <c r="I2552" s="2" t="s">
        <v>15</v>
      </c>
      <c r="J2552" s="2" t="s">
        <v>457</v>
      </c>
      <c r="L2552" s="3">
        <v>22</v>
      </c>
      <c r="M2552" s="2" t="s">
        <v>16</v>
      </c>
    </row>
    <row r="2553" spans="1:13" x14ac:dyDescent="0.25">
      <c r="A2553" s="2" t="s">
        <v>4046</v>
      </c>
      <c r="B2553" s="2" t="s">
        <v>4047</v>
      </c>
      <c r="C2553" s="2" t="s">
        <v>4048</v>
      </c>
      <c r="D2553" s="2" t="s">
        <v>3989</v>
      </c>
      <c r="E2553" s="2" t="s">
        <v>4049</v>
      </c>
      <c r="F2553" s="2" t="s">
        <v>741</v>
      </c>
      <c r="H2553" s="2" t="s">
        <v>1202</v>
      </c>
      <c r="I2553" s="2" t="s">
        <v>17</v>
      </c>
      <c r="J2553" s="2" t="s">
        <v>742</v>
      </c>
      <c r="L2553" s="3">
        <v>14</v>
      </c>
      <c r="M2553" s="2" t="s">
        <v>18</v>
      </c>
    </row>
    <row r="2554" spans="1:13" x14ac:dyDescent="0.25">
      <c r="A2554" s="2" t="s">
        <v>4050</v>
      </c>
      <c r="B2554" s="2" t="s">
        <v>4051</v>
      </c>
      <c r="C2554" s="2" t="s">
        <v>4052</v>
      </c>
      <c r="E2554" s="2" t="s">
        <v>4053</v>
      </c>
      <c r="F2554" s="2" t="s">
        <v>800</v>
      </c>
      <c r="H2554" s="2" t="s">
        <v>1202</v>
      </c>
      <c r="I2554" s="2" t="s">
        <v>17</v>
      </c>
      <c r="J2554" s="2" t="s">
        <v>454</v>
      </c>
      <c r="L2554" s="3">
        <v>10</v>
      </c>
      <c r="M2554" s="2" t="s">
        <v>18</v>
      </c>
    </row>
    <row r="2555" spans="1:13" x14ac:dyDescent="0.25">
      <c r="A2555" s="2" t="s">
        <v>4054</v>
      </c>
      <c r="B2555" s="2" t="s">
        <v>4055</v>
      </c>
      <c r="C2555" s="2" t="s">
        <v>4056</v>
      </c>
      <c r="F2555" s="2" t="s">
        <v>103</v>
      </c>
      <c r="G2555" s="3">
        <v>5</v>
      </c>
      <c r="H2555" s="2" t="s">
        <v>1202</v>
      </c>
      <c r="I2555" s="2" t="s">
        <v>17</v>
      </c>
      <c r="J2555" s="2" t="s">
        <v>14</v>
      </c>
      <c r="M2555" s="2" t="s">
        <v>18</v>
      </c>
    </row>
    <row r="2556" spans="1:13" x14ac:dyDescent="0.25">
      <c r="A2556" s="2" t="s">
        <v>4054</v>
      </c>
      <c r="B2556" s="2" t="s">
        <v>4055</v>
      </c>
      <c r="C2556" s="2" t="s">
        <v>4057</v>
      </c>
      <c r="F2556" s="2" t="s">
        <v>14</v>
      </c>
      <c r="H2556" s="2" t="s">
        <v>1202</v>
      </c>
      <c r="I2556" s="2" t="s">
        <v>17</v>
      </c>
      <c r="J2556" s="2" t="s">
        <v>14</v>
      </c>
      <c r="M2556" s="2" t="s">
        <v>18</v>
      </c>
    </row>
    <row r="2557" spans="1:13" x14ac:dyDescent="0.25">
      <c r="A2557" s="2" t="s">
        <v>4058</v>
      </c>
      <c r="B2557" s="2" t="s">
        <v>4059</v>
      </c>
      <c r="C2557" s="2" t="s">
        <v>271</v>
      </c>
      <c r="D2557" s="2" t="s">
        <v>271</v>
      </c>
      <c r="E2557" s="2" t="s">
        <v>271</v>
      </c>
      <c r="F2557" s="2" t="s">
        <v>143</v>
      </c>
      <c r="H2557" s="2" t="s">
        <v>1202</v>
      </c>
      <c r="I2557" s="2" t="s">
        <v>15</v>
      </c>
      <c r="J2557" s="2" t="s">
        <v>144</v>
      </c>
      <c r="L2557" s="3">
        <v>30</v>
      </c>
      <c r="M2557" s="2" t="s">
        <v>16</v>
      </c>
    </row>
    <row r="2558" spans="1:13" x14ac:dyDescent="0.25">
      <c r="A2558" s="2" t="s">
        <v>4058</v>
      </c>
      <c r="B2558" s="2" t="s">
        <v>4059</v>
      </c>
      <c r="C2558" s="2" t="s">
        <v>271</v>
      </c>
      <c r="D2558" s="2" t="s">
        <v>271</v>
      </c>
      <c r="E2558" s="2" t="s">
        <v>4060</v>
      </c>
      <c r="F2558" s="2" t="s">
        <v>715</v>
      </c>
      <c r="H2558" s="2" t="s">
        <v>1202</v>
      </c>
      <c r="I2558" s="2" t="s">
        <v>15</v>
      </c>
      <c r="J2558" s="2" t="s">
        <v>716</v>
      </c>
      <c r="L2558" s="3">
        <v>25</v>
      </c>
      <c r="M2558" s="2" t="s">
        <v>16</v>
      </c>
    </row>
    <row r="2559" spans="1:13" x14ac:dyDescent="0.25">
      <c r="A2559" s="2" t="s">
        <v>4061</v>
      </c>
      <c r="B2559" s="2" t="s">
        <v>4061</v>
      </c>
      <c r="C2559" s="2" t="s">
        <v>841</v>
      </c>
      <c r="D2559" s="2" t="s">
        <v>769</v>
      </c>
      <c r="E2559" s="2" t="s">
        <v>4062</v>
      </c>
      <c r="F2559" s="2" t="s">
        <v>14</v>
      </c>
      <c r="H2559" s="2" t="s">
        <v>52</v>
      </c>
      <c r="I2559" s="2" t="s">
        <v>223</v>
      </c>
      <c r="J2559" s="2" t="s">
        <v>14</v>
      </c>
      <c r="M2559" s="2" t="s">
        <v>16</v>
      </c>
    </row>
    <row r="2560" spans="1:13" x14ac:dyDescent="0.25">
      <c r="A2560" s="2" t="s">
        <v>4061</v>
      </c>
      <c r="B2560" s="2" t="s">
        <v>4061</v>
      </c>
      <c r="C2560" s="2" t="s">
        <v>841</v>
      </c>
      <c r="D2560" s="2" t="s">
        <v>769</v>
      </c>
      <c r="E2560" s="2" t="s">
        <v>4062</v>
      </c>
      <c r="F2560" s="2" t="s">
        <v>4063</v>
      </c>
      <c r="H2560" s="2" t="s">
        <v>52</v>
      </c>
      <c r="I2560" s="2" t="s">
        <v>15</v>
      </c>
      <c r="J2560" s="2" t="s">
        <v>4064</v>
      </c>
      <c r="L2560" s="3">
        <v>2030</v>
      </c>
      <c r="M2560" s="2" t="s">
        <v>16</v>
      </c>
    </row>
    <row r="2561" spans="1:14" x14ac:dyDescent="0.25">
      <c r="A2561" s="2" t="s">
        <v>4061</v>
      </c>
      <c r="B2561" s="2" t="s">
        <v>4061</v>
      </c>
      <c r="C2561" s="2" t="s">
        <v>841</v>
      </c>
      <c r="D2561" s="2" t="s">
        <v>1196</v>
      </c>
      <c r="E2561" s="2" t="s">
        <v>4062</v>
      </c>
      <c r="F2561" s="2" t="s">
        <v>742</v>
      </c>
      <c r="G2561" s="3">
        <v>14</v>
      </c>
      <c r="H2561" s="2" t="s">
        <v>52</v>
      </c>
      <c r="I2561" s="2" t="s">
        <v>15</v>
      </c>
      <c r="J2561" s="2" t="s">
        <v>14</v>
      </c>
      <c r="M2561" s="2" t="s">
        <v>16</v>
      </c>
    </row>
    <row r="2562" spans="1:14" x14ac:dyDescent="0.25">
      <c r="A2562" s="2" t="s">
        <v>4061</v>
      </c>
      <c r="B2562" s="2" t="s">
        <v>4061</v>
      </c>
      <c r="C2562" s="2" t="s">
        <v>1196</v>
      </c>
      <c r="D2562" s="2" t="s">
        <v>762</v>
      </c>
      <c r="E2562" s="2" t="s">
        <v>4062</v>
      </c>
      <c r="F2562" s="2" t="s">
        <v>136</v>
      </c>
      <c r="H2562" s="2" t="s">
        <v>52</v>
      </c>
      <c r="I2562" s="2" t="s">
        <v>15</v>
      </c>
      <c r="J2562" s="2" t="s">
        <v>137</v>
      </c>
      <c r="L2562" s="3">
        <v>4</v>
      </c>
      <c r="M2562" s="2" t="s">
        <v>16</v>
      </c>
    </row>
    <row r="2563" spans="1:14" x14ac:dyDescent="0.25">
      <c r="A2563" s="2" t="s">
        <v>4065</v>
      </c>
      <c r="B2563" s="2" t="s">
        <v>4066</v>
      </c>
      <c r="C2563" s="2" t="s">
        <v>4067</v>
      </c>
      <c r="D2563" s="2" t="s">
        <v>4068</v>
      </c>
      <c r="E2563" s="2" t="s">
        <v>4062</v>
      </c>
      <c r="F2563" s="2" t="s">
        <v>4069</v>
      </c>
      <c r="H2563" s="2" t="s">
        <v>52</v>
      </c>
      <c r="I2563" s="2" t="s">
        <v>15</v>
      </c>
      <c r="J2563" s="2" t="s">
        <v>4070</v>
      </c>
      <c r="L2563" s="3">
        <v>19021</v>
      </c>
      <c r="M2563" s="2" t="s">
        <v>16</v>
      </c>
    </row>
    <row r="2564" spans="1:14" x14ac:dyDescent="0.25">
      <c r="A2564" s="2" t="s">
        <v>4065</v>
      </c>
      <c r="B2564" s="2" t="s">
        <v>4066</v>
      </c>
      <c r="C2564" s="2" t="s">
        <v>989</v>
      </c>
      <c r="D2564" s="2" t="s">
        <v>4071</v>
      </c>
      <c r="E2564" s="2" t="s">
        <v>4062</v>
      </c>
      <c r="F2564" s="2" t="s">
        <v>14</v>
      </c>
      <c r="H2564" s="2" t="s">
        <v>52</v>
      </c>
      <c r="I2564" s="2" t="s">
        <v>223</v>
      </c>
      <c r="J2564" s="2" t="s">
        <v>14</v>
      </c>
      <c r="M2564" s="2" t="s">
        <v>16</v>
      </c>
    </row>
    <row r="2565" spans="1:14" x14ac:dyDescent="0.25">
      <c r="A2565" s="2" t="s">
        <v>4065</v>
      </c>
      <c r="B2565" s="2" t="s">
        <v>4066</v>
      </c>
      <c r="C2565" s="2" t="s">
        <v>989</v>
      </c>
      <c r="D2565" s="2" t="s">
        <v>4071</v>
      </c>
      <c r="E2565" s="2" t="s">
        <v>4062</v>
      </c>
      <c r="F2565" s="2" t="s">
        <v>4072</v>
      </c>
      <c r="H2565" s="2" t="s">
        <v>52</v>
      </c>
      <c r="I2565" s="2" t="s">
        <v>15</v>
      </c>
      <c r="J2565" s="2" t="s">
        <v>4073</v>
      </c>
      <c r="L2565" s="3">
        <v>691</v>
      </c>
      <c r="M2565" s="2" t="s">
        <v>16</v>
      </c>
    </row>
    <row r="2566" spans="1:14" x14ac:dyDescent="0.25">
      <c r="A2566" s="2" t="s">
        <v>4074</v>
      </c>
      <c r="B2566" s="2" t="s">
        <v>4075</v>
      </c>
      <c r="C2566" s="2" t="s">
        <v>4076</v>
      </c>
      <c r="D2566" s="2" t="s">
        <v>4077</v>
      </c>
      <c r="E2566" s="2" t="s">
        <v>371</v>
      </c>
      <c r="F2566" s="2" t="s">
        <v>1449</v>
      </c>
      <c r="H2566" s="2" t="s">
        <v>52</v>
      </c>
      <c r="I2566" s="2" t="s">
        <v>17</v>
      </c>
      <c r="J2566" s="2" t="s">
        <v>1450</v>
      </c>
      <c r="L2566" s="3">
        <v>130</v>
      </c>
      <c r="M2566" s="2" t="s">
        <v>18</v>
      </c>
    </row>
    <row r="2567" spans="1:14" x14ac:dyDescent="0.25">
      <c r="A2567" s="2" t="s">
        <v>4074</v>
      </c>
      <c r="B2567" s="2" t="s">
        <v>4075</v>
      </c>
      <c r="C2567" s="2" t="s">
        <v>4078</v>
      </c>
      <c r="D2567" s="2" t="s">
        <v>4077</v>
      </c>
      <c r="E2567" s="2" t="s">
        <v>371</v>
      </c>
      <c r="F2567" s="2" t="s">
        <v>4079</v>
      </c>
      <c r="H2567" s="2" t="s">
        <v>52</v>
      </c>
      <c r="I2567" s="2" t="s">
        <v>17</v>
      </c>
      <c r="J2567" s="2" t="s">
        <v>4080</v>
      </c>
      <c r="L2567" s="3">
        <v>210</v>
      </c>
      <c r="M2567" s="2" t="s">
        <v>18</v>
      </c>
    </row>
    <row r="2568" spans="1:14" x14ac:dyDescent="0.25">
      <c r="A2568" s="2" t="s">
        <v>4074</v>
      </c>
      <c r="B2568" s="2" t="s">
        <v>4075</v>
      </c>
      <c r="C2568" s="2" t="s">
        <v>4081</v>
      </c>
      <c r="D2568" s="2" t="s">
        <v>4077</v>
      </c>
      <c r="E2568" s="2" t="s">
        <v>371</v>
      </c>
      <c r="F2568" s="2" t="s">
        <v>1353</v>
      </c>
      <c r="H2568" s="2" t="s">
        <v>52</v>
      </c>
      <c r="I2568" s="2" t="s">
        <v>17</v>
      </c>
      <c r="J2568" s="2" t="s">
        <v>1354</v>
      </c>
      <c r="L2568" s="3">
        <v>100</v>
      </c>
      <c r="M2568" s="2" t="s">
        <v>18</v>
      </c>
    </row>
    <row r="2569" spans="1:14" x14ac:dyDescent="0.25">
      <c r="A2569" s="2" t="s">
        <v>4074</v>
      </c>
      <c r="B2569" s="2" t="s">
        <v>4075</v>
      </c>
      <c r="C2569" s="2" t="s">
        <v>4082</v>
      </c>
      <c r="D2569" s="2" t="s">
        <v>4077</v>
      </c>
      <c r="E2569" s="2" t="s">
        <v>371</v>
      </c>
      <c r="F2569" s="2" t="s">
        <v>779</v>
      </c>
      <c r="H2569" s="2" t="s">
        <v>52</v>
      </c>
      <c r="I2569" s="2" t="s">
        <v>17</v>
      </c>
      <c r="J2569" s="2" t="s">
        <v>780</v>
      </c>
      <c r="L2569" s="3">
        <v>12</v>
      </c>
      <c r="M2569" s="2" t="s">
        <v>18</v>
      </c>
    </row>
    <row r="2570" spans="1:14" x14ac:dyDescent="0.25">
      <c r="A2570" s="2" t="s">
        <v>4074</v>
      </c>
      <c r="B2570" s="2" t="s">
        <v>4075</v>
      </c>
      <c r="C2570" s="2" t="s">
        <v>4083</v>
      </c>
      <c r="D2570" s="2" t="s">
        <v>4077</v>
      </c>
      <c r="E2570" s="2" t="s">
        <v>371</v>
      </c>
      <c r="F2570" s="2" t="s">
        <v>1595</v>
      </c>
      <c r="H2570" s="2" t="s">
        <v>52</v>
      </c>
      <c r="I2570" s="2" t="s">
        <v>17</v>
      </c>
      <c r="J2570" s="2" t="s">
        <v>1366</v>
      </c>
      <c r="L2570" s="3">
        <v>60</v>
      </c>
      <c r="M2570" s="2" t="s">
        <v>18</v>
      </c>
    </row>
    <row r="2571" spans="1:14" x14ac:dyDescent="0.25">
      <c r="A2571" s="2" t="s">
        <v>4074</v>
      </c>
      <c r="B2571" s="2" t="s">
        <v>4075</v>
      </c>
      <c r="C2571" s="2" t="s">
        <v>2076</v>
      </c>
      <c r="D2571" s="2" t="s">
        <v>1468</v>
      </c>
      <c r="E2571" s="2" t="s">
        <v>4084</v>
      </c>
      <c r="F2571" s="2" t="s">
        <v>4085</v>
      </c>
      <c r="H2571" s="2" t="s">
        <v>52</v>
      </c>
      <c r="I2571" s="2" t="s">
        <v>15</v>
      </c>
      <c r="J2571" s="2" t="s">
        <v>4086</v>
      </c>
      <c r="L2571" s="3">
        <v>4482</v>
      </c>
      <c r="M2571" s="2" t="s">
        <v>16</v>
      </c>
    </row>
    <row r="2572" spans="1:14" x14ac:dyDescent="0.25">
      <c r="A2572" s="2" t="s">
        <v>4074</v>
      </c>
      <c r="B2572" s="2" t="s">
        <v>4075</v>
      </c>
      <c r="C2572" s="2" t="s">
        <v>4087</v>
      </c>
      <c r="D2572" s="2" t="s">
        <v>1116</v>
      </c>
      <c r="E2572" s="2" t="s">
        <v>4088</v>
      </c>
      <c r="F2572" s="2" t="s">
        <v>202</v>
      </c>
      <c r="H2572" s="2" t="s">
        <v>52</v>
      </c>
      <c r="I2572" s="2" t="s">
        <v>15</v>
      </c>
      <c r="J2572" s="2" t="s">
        <v>103</v>
      </c>
      <c r="L2572" s="3">
        <v>5</v>
      </c>
      <c r="M2572" s="2" t="s">
        <v>16</v>
      </c>
    </row>
    <row r="2573" spans="1:14" x14ac:dyDescent="0.25">
      <c r="A2573" s="2" t="s">
        <v>4074</v>
      </c>
      <c r="B2573" s="2" t="s">
        <v>4075</v>
      </c>
      <c r="C2573" s="2" t="s">
        <v>4087</v>
      </c>
      <c r="D2573" s="2" t="s">
        <v>1116</v>
      </c>
      <c r="E2573" s="2" t="s">
        <v>4088</v>
      </c>
      <c r="F2573" s="2" t="s">
        <v>14</v>
      </c>
      <c r="H2573" s="2" t="s">
        <v>52</v>
      </c>
      <c r="I2573" s="2" t="s">
        <v>17</v>
      </c>
      <c r="J2573" s="2" t="s">
        <v>14</v>
      </c>
      <c r="M2573" s="2" t="s">
        <v>18</v>
      </c>
    </row>
    <row r="2574" spans="1:14" x14ac:dyDescent="0.25">
      <c r="A2574" s="2" t="s">
        <v>4074</v>
      </c>
      <c r="B2574" s="2" t="s">
        <v>4075</v>
      </c>
      <c r="C2574" s="2" t="s">
        <v>4089</v>
      </c>
      <c r="D2574" s="2" t="s">
        <v>371</v>
      </c>
      <c r="E2574" s="2" t="s">
        <v>4088</v>
      </c>
      <c r="F2574" s="2" t="s">
        <v>14</v>
      </c>
      <c r="H2574" s="2" t="s">
        <v>52</v>
      </c>
      <c r="I2574" s="2" t="s">
        <v>17</v>
      </c>
      <c r="J2574" s="2" t="s">
        <v>14</v>
      </c>
      <c r="M2574" s="2" t="s">
        <v>18</v>
      </c>
      <c r="N2574" s="1">
        <v>10</v>
      </c>
    </row>
    <row r="2575" spans="1:14" x14ac:dyDescent="0.25">
      <c r="A2575" s="2" t="s">
        <v>4074</v>
      </c>
      <c r="B2575" s="2" t="s">
        <v>4075</v>
      </c>
      <c r="C2575" s="2" t="s">
        <v>4090</v>
      </c>
      <c r="D2575" s="2" t="s">
        <v>4091</v>
      </c>
      <c r="E2575" s="2" t="s">
        <v>4088</v>
      </c>
      <c r="F2575" s="2" t="s">
        <v>1140</v>
      </c>
      <c r="G2575" s="3">
        <v>800</v>
      </c>
      <c r="H2575" s="2" t="s">
        <v>52</v>
      </c>
      <c r="I2575" s="2" t="s">
        <v>15</v>
      </c>
      <c r="J2575" s="2" t="s">
        <v>14</v>
      </c>
      <c r="M2575" s="2" t="s">
        <v>16</v>
      </c>
    </row>
    <row r="2576" spans="1:14" x14ac:dyDescent="0.25">
      <c r="A2576" s="2" t="s">
        <v>4074</v>
      </c>
      <c r="B2576" s="2" t="s">
        <v>4075</v>
      </c>
      <c r="C2576" s="2" t="s">
        <v>719</v>
      </c>
      <c r="D2576" s="2" t="s">
        <v>4091</v>
      </c>
      <c r="E2576" s="2" t="s">
        <v>4088</v>
      </c>
      <c r="F2576" s="2" t="s">
        <v>730</v>
      </c>
      <c r="H2576" s="2" t="s">
        <v>52</v>
      </c>
      <c r="I2576" s="2" t="s">
        <v>17</v>
      </c>
      <c r="J2576" s="2" t="s">
        <v>925</v>
      </c>
      <c r="L2576" s="3">
        <v>20</v>
      </c>
      <c r="M2576" s="2" t="s">
        <v>18</v>
      </c>
    </row>
    <row r="2577" spans="1:14" x14ac:dyDescent="0.25">
      <c r="A2577" s="2" t="s">
        <v>4074</v>
      </c>
      <c r="B2577" s="2" t="s">
        <v>4075</v>
      </c>
      <c r="C2577" s="2" t="s">
        <v>4092</v>
      </c>
      <c r="D2577" s="2" t="s">
        <v>4093</v>
      </c>
      <c r="E2577" s="2" t="s">
        <v>4094</v>
      </c>
      <c r="F2577" s="2" t="s">
        <v>784</v>
      </c>
      <c r="H2577" s="2" t="s">
        <v>52</v>
      </c>
      <c r="I2577" s="2" t="s">
        <v>17</v>
      </c>
      <c r="J2577" s="2" t="s">
        <v>785</v>
      </c>
      <c r="L2577" s="3">
        <v>65</v>
      </c>
      <c r="M2577" s="2" t="s">
        <v>18</v>
      </c>
    </row>
    <row r="2578" spans="1:14" x14ac:dyDescent="0.25">
      <c r="A2578" s="2" t="s">
        <v>4074</v>
      </c>
      <c r="B2578" s="2" t="s">
        <v>4075</v>
      </c>
      <c r="C2578" s="2" t="s">
        <v>4092</v>
      </c>
      <c r="D2578" s="2" t="s">
        <v>4093</v>
      </c>
      <c r="E2578" s="2" t="s">
        <v>4095</v>
      </c>
      <c r="F2578" s="2" t="s">
        <v>4096</v>
      </c>
      <c r="H2578" s="2" t="s">
        <v>52</v>
      </c>
      <c r="I2578" s="2" t="s">
        <v>17</v>
      </c>
      <c r="J2578" s="2" t="s">
        <v>4097</v>
      </c>
      <c r="L2578" s="3">
        <v>270</v>
      </c>
      <c r="M2578" s="2" t="s">
        <v>18</v>
      </c>
    </row>
    <row r="2579" spans="1:14" x14ac:dyDescent="0.25">
      <c r="A2579" s="2" t="s">
        <v>4074</v>
      </c>
      <c r="B2579" s="2" t="s">
        <v>4075</v>
      </c>
      <c r="C2579" s="2" t="s">
        <v>4098</v>
      </c>
      <c r="D2579" s="2" t="s">
        <v>1012</v>
      </c>
      <c r="E2579" s="2" t="s">
        <v>4099</v>
      </c>
      <c r="F2579" s="2" t="s">
        <v>1353</v>
      </c>
      <c r="H2579" s="2" t="s">
        <v>52</v>
      </c>
      <c r="I2579" s="2" t="s">
        <v>17</v>
      </c>
      <c r="J2579" s="2" t="s">
        <v>1354</v>
      </c>
      <c r="L2579" s="3">
        <v>100</v>
      </c>
      <c r="M2579" s="2" t="s">
        <v>18</v>
      </c>
    </row>
    <row r="2580" spans="1:14" x14ac:dyDescent="0.25">
      <c r="A2580" s="2" t="s">
        <v>4100</v>
      </c>
      <c r="B2580" s="2" t="s">
        <v>4101</v>
      </c>
      <c r="C2580" s="2" t="s">
        <v>341</v>
      </c>
      <c r="D2580" s="2" t="s">
        <v>271</v>
      </c>
      <c r="E2580" s="2" t="s">
        <v>271</v>
      </c>
      <c r="F2580" s="2" t="s">
        <v>14</v>
      </c>
      <c r="H2580" s="2" t="s">
        <v>227</v>
      </c>
      <c r="I2580" s="2" t="s">
        <v>15</v>
      </c>
      <c r="J2580" s="2" t="s">
        <v>14</v>
      </c>
      <c r="M2580" s="2" t="s">
        <v>16</v>
      </c>
    </row>
    <row r="2581" spans="1:14" x14ac:dyDescent="0.25">
      <c r="A2581" s="2" t="s">
        <v>4100</v>
      </c>
      <c r="B2581" s="2" t="s">
        <v>4101</v>
      </c>
      <c r="C2581" s="2" t="s">
        <v>341</v>
      </c>
      <c r="D2581" s="2" t="s">
        <v>271</v>
      </c>
      <c r="E2581" s="2" t="s">
        <v>271</v>
      </c>
      <c r="F2581" s="2" t="s">
        <v>4102</v>
      </c>
      <c r="H2581" s="2" t="s">
        <v>227</v>
      </c>
      <c r="I2581" s="2" t="s">
        <v>17</v>
      </c>
      <c r="J2581" s="2" t="s">
        <v>4103</v>
      </c>
      <c r="L2581" s="3">
        <v>312</v>
      </c>
      <c r="M2581" s="2" t="s">
        <v>18</v>
      </c>
    </row>
    <row r="2582" spans="1:14" x14ac:dyDescent="0.25">
      <c r="A2582" s="2" t="s">
        <v>4100</v>
      </c>
      <c r="B2582" s="2" t="s">
        <v>4101</v>
      </c>
      <c r="C2582" s="2" t="s">
        <v>341</v>
      </c>
      <c r="D2582" s="2" t="s">
        <v>4104</v>
      </c>
      <c r="E2582" s="2" t="s">
        <v>271</v>
      </c>
      <c r="F2582" s="2" t="s">
        <v>51</v>
      </c>
      <c r="H2582" s="2" t="s">
        <v>227</v>
      </c>
      <c r="I2582" s="2" t="s">
        <v>15</v>
      </c>
      <c r="J2582" s="2" t="s">
        <v>53</v>
      </c>
      <c r="L2582" s="3">
        <v>48</v>
      </c>
      <c r="M2582" s="2" t="s">
        <v>16</v>
      </c>
    </row>
    <row r="2583" spans="1:14" x14ac:dyDescent="0.25">
      <c r="A2583" s="2" t="s">
        <v>4100</v>
      </c>
      <c r="B2583" s="2" t="s">
        <v>4101</v>
      </c>
      <c r="C2583" s="2" t="s">
        <v>841</v>
      </c>
      <c r="D2583" s="2" t="s">
        <v>271</v>
      </c>
      <c r="E2583" s="2" t="s">
        <v>271</v>
      </c>
      <c r="F2583" s="2" t="s">
        <v>14</v>
      </c>
      <c r="H2583" s="2" t="s">
        <v>227</v>
      </c>
      <c r="I2583" s="2" t="s">
        <v>15</v>
      </c>
      <c r="J2583" s="2" t="s">
        <v>14</v>
      </c>
      <c r="M2583" s="2" t="s">
        <v>16</v>
      </c>
      <c r="N2583" s="1">
        <v>545</v>
      </c>
    </row>
    <row r="2584" spans="1:14" x14ac:dyDescent="0.25">
      <c r="A2584" s="2" t="s">
        <v>4100</v>
      </c>
      <c r="B2584" s="2" t="s">
        <v>4101</v>
      </c>
      <c r="C2584" s="2" t="s">
        <v>1196</v>
      </c>
      <c r="D2584" s="2" t="s">
        <v>271</v>
      </c>
      <c r="E2584" s="2" t="s">
        <v>271</v>
      </c>
      <c r="F2584" s="2" t="s">
        <v>921</v>
      </c>
      <c r="H2584" s="2" t="s">
        <v>227</v>
      </c>
      <c r="I2584" s="2" t="s">
        <v>15</v>
      </c>
      <c r="J2584" s="2" t="s">
        <v>922</v>
      </c>
      <c r="L2584" s="3">
        <v>300</v>
      </c>
      <c r="M2584" s="2" t="s">
        <v>16</v>
      </c>
    </row>
    <row r="2585" spans="1:14" x14ac:dyDescent="0.25">
      <c r="A2585" s="2" t="s">
        <v>4100</v>
      </c>
      <c r="B2585" s="2" t="s">
        <v>4101</v>
      </c>
      <c r="C2585" s="2" t="s">
        <v>1196</v>
      </c>
      <c r="D2585" s="2" t="s">
        <v>4104</v>
      </c>
      <c r="E2585" s="2" t="s">
        <v>271</v>
      </c>
      <c r="F2585" s="2" t="s">
        <v>4105</v>
      </c>
      <c r="H2585" s="2" t="s">
        <v>227</v>
      </c>
      <c r="I2585" s="2" t="s">
        <v>15</v>
      </c>
      <c r="J2585" s="2" t="s">
        <v>4106</v>
      </c>
      <c r="L2585" s="3">
        <v>160</v>
      </c>
      <c r="M2585" s="2" t="s">
        <v>16</v>
      </c>
    </row>
    <row r="2586" spans="1:14" x14ac:dyDescent="0.25">
      <c r="A2586" s="2" t="s">
        <v>4100</v>
      </c>
      <c r="B2586" s="2" t="s">
        <v>4101</v>
      </c>
      <c r="C2586" s="2" t="s">
        <v>1196</v>
      </c>
      <c r="D2586" s="2" t="s">
        <v>4104</v>
      </c>
      <c r="E2586" s="2" t="s">
        <v>271</v>
      </c>
      <c r="F2586" s="2" t="s">
        <v>3700</v>
      </c>
      <c r="H2586" s="2" t="s">
        <v>227</v>
      </c>
      <c r="I2586" s="2" t="s">
        <v>17</v>
      </c>
      <c r="J2586" s="2" t="s">
        <v>3701</v>
      </c>
      <c r="L2586" s="3">
        <v>580</v>
      </c>
      <c r="M2586" s="2" t="s">
        <v>18</v>
      </c>
    </row>
    <row r="2587" spans="1:14" x14ac:dyDescent="0.25">
      <c r="A2587" s="2" t="s">
        <v>4100</v>
      </c>
      <c r="B2587" s="2" t="s">
        <v>4101</v>
      </c>
      <c r="C2587" s="2" t="s">
        <v>989</v>
      </c>
      <c r="D2587" s="2" t="s">
        <v>271</v>
      </c>
      <c r="E2587" s="2" t="s">
        <v>271</v>
      </c>
      <c r="F2587" s="2" t="s">
        <v>4107</v>
      </c>
      <c r="H2587" s="2" t="s">
        <v>227</v>
      </c>
      <c r="I2587" s="2" t="s">
        <v>15</v>
      </c>
      <c r="J2587" s="2" t="s">
        <v>4108</v>
      </c>
      <c r="L2587" s="3">
        <v>224</v>
      </c>
      <c r="M2587" s="2" t="s">
        <v>16</v>
      </c>
    </row>
    <row r="2588" spans="1:14" x14ac:dyDescent="0.25">
      <c r="A2588" s="2" t="s">
        <v>4100</v>
      </c>
      <c r="B2588" s="2" t="s">
        <v>4101</v>
      </c>
      <c r="C2588" s="2" t="s">
        <v>882</v>
      </c>
      <c r="D2588" s="2" t="s">
        <v>271</v>
      </c>
      <c r="E2588" s="2" t="s">
        <v>271</v>
      </c>
      <c r="F2588" s="2" t="s">
        <v>2768</v>
      </c>
      <c r="H2588" s="2" t="s">
        <v>227</v>
      </c>
      <c r="I2588" s="2" t="s">
        <v>15</v>
      </c>
      <c r="J2588" s="2" t="s">
        <v>1398</v>
      </c>
      <c r="L2588" s="3">
        <v>53</v>
      </c>
      <c r="M2588" s="2" t="s">
        <v>16</v>
      </c>
    </row>
    <row r="2589" spans="1:14" x14ac:dyDescent="0.25">
      <c r="A2589" s="2" t="s">
        <v>4100</v>
      </c>
      <c r="B2589" s="2" t="s">
        <v>4101</v>
      </c>
      <c r="C2589" s="2" t="s">
        <v>882</v>
      </c>
      <c r="D2589" s="2" t="s">
        <v>4104</v>
      </c>
      <c r="E2589" s="2" t="s">
        <v>271</v>
      </c>
      <c r="F2589" s="2" t="s">
        <v>181</v>
      </c>
      <c r="H2589" s="2" t="s">
        <v>227</v>
      </c>
      <c r="I2589" s="2" t="s">
        <v>15</v>
      </c>
      <c r="J2589" s="2" t="s">
        <v>69</v>
      </c>
      <c r="L2589" s="3">
        <v>6</v>
      </c>
      <c r="M2589" s="2" t="s">
        <v>16</v>
      </c>
    </row>
    <row r="2590" spans="1:14" x14ac:dyDescent="0.25">
      <c r="A2590" s="2" t="s">
        <v>4100</v>
      </c>
      <c r="B2590" s="2" t="s">
        <v>4101</v>
      </c>
      <c r="C2590" s="2" t="s">
        <v>1420</v>
      </c>
      <c r="D2590" s="2" t="s">
        <v>4109</v>
      </c>
      <c r="E2590" s="2" t="s">
        <v>271</v>
      </c>
      <c r="F2590" s="2" t="s">
        <v>14</v>
      </c>
      <c r="H2590" s="2" t="s">
        <v>227</v>
      </c>
      <c r="I2590" s="2" t="s">
        <v>17</v>
      </c>
      <c r="J2590" s="2" t="s">
        <v>14</v>
      </c>
      <c r="M2590" s="2" t="s">
        <v>18</v>
      </c>
    </row>
    <row r="2591" spans="1:14" x14ac:dyDescent="0.25">
      <c r="A2591" s="2" t="s">
        <v>4100</v>
      </c>
      <c r="B2591" s="2" t="s">
        <v>4101</v>
      </c>
      <c r="C2591" s="2" t="s">
        <v>4110</v>
      </c>
      <c r="D2591" s="2" t="s">
        <v>271</v>
      </c>
      <c r="E2591" s="2" t="s">
        <v>271</v>
      </c>
      <c r="F2591" s="2" t="s">
        <v>1572</v>
      </c>
      <c r="H2591" s="2" t="s">
        <v>227</v>
      </c>
      <c r="I2591" s="2" t="s">
        <v>17</v>
      </c>
      <c r="J2591" s="2" t="s">
        <v>2051</v>
      </c>
      <c r="L2591" s="3">
        <v>180</v>
      </c>
      <c r="M2591" s="2" t="s">
        <v>18</v>
      </c>
    </row>
    <row r="2592" spans="1:14" x14ac:dyDescent="0.25">
      <c r="A2592" s="2" t="s">
        <v>4100</v>
      </c>
      <c r="B2592" s="2" t="s">
        <v>4101</v>
      </c>
      <c r="C2592" s="2" t="s">
        <v>989</v>
      </c>
      <c r="D2592" s="2" t="s">
        <v>4111</v>
      </c>
      <c r="E2592" s="2" t="s">
        <v>4112</v>
      </c>
      <c r="F2592" s="2" t="s">
        <v>4113</v>
      </c>
      <c r="H2592" s="2" t="s">
        <v>227</v>
      </c>
      <c r="I2592" s="2" t="s">
        <v>15</v>
      </c>
      <c r="J2592" s="2" t="s">
        <v>4114</v>
      </c>
      <c r="L2592" s="3">
        <v>294</v>
      </c>
      <c r="M2592" s="2" t="s">
        <v>16</v>
      </c>
    </row>
    <row r="2593" spans="1:13" x14ac:dyDescent="0.25">
      <c r="A2593" s="2" t="s">
        <v>4100</v>
      </c>
      <c r="B2593" s="2" t="s">
        <v>4101</v>
      </c>
      <c r="C2593" s="2" t="s">
        <v>769</v>
      </c>
      <c r="D2593" s="2" t="s">
        <v>4111</v>
      </c>
      <c r="E2593" s="2" t="s">
        <v>4115</v>
      </c>
      <c r="F2593" s="2" t="s">
        <v>4116</v>
      </c>
      <c r="H2593" s="2" t="s">
        <v>227</v>
      </c>
      <c r="I2593" s="2" t="s">
        <v>15</v>
      </c>
      <c r="J2593" s="2" t="s">
        <v>4117</v>
      </c>
      <c r="L2593" s="3">
        <v>1928</v>
      </c>
      <c r="M2593" s="2" t="s">
        <v>16</v>
      </c>
    </row>
    <row r="2594" spans="1:13" x14ac:dyDescent="0.25">
      <c r="A2594" s="2" t="s">
        <v>4100</v>
      </c>
      <c r="B2594" s="2" t="s">
        <v>4101</v>
      </c>
      <c r="C2594" s="2" t="s">
        <v>341</v>
      </c>
      <c r="D2594" s="2" t="s">
        <v>271</v>
      </c>
      <c r="E2594" s="2" t="s">
        <v>4115</v>
      </c>
      <c r="F2594" s="2" t="s">
        <v>921</v>
      </c>
      <c r="H2594" s="2" t="s">
        <v>227</v>
      </c>
      <c r="I2594" s="2" t="s">
        <v>17</v>
      </c>
      <c r="J2594" s="2" t="s">
        <v>922</v>
      </c>
      <c r="L2594" s="3">
        <v>300</v>
      </c>
      <c r="M2594" s="2" t="s">
        <v>18</v>
      </c>
    </row>
    <row r="2595" spans="1:13" x14ac:dyDescent="0.25">
      <c r="A2595" s="2" t="s">
        <v>4100</v>
      </c>
      <c r="B2595" s="2" t="s">
        <v>4101</v>
      </c>
      <c r="C2595" s="2" t="s">
        <v>341</v>
      </c>
      <c r="D2595" s="2" t="s">
        <v>1442</v>
      </c>
      <c r="E2595" s="2" t="s">
        <v>4115</v>
      </c>
      <c r="F2595" s="2" t="s">
        <v>4118</v>
      </c>
      <c r="H2595" s="2" t="s">
        <v>227</v>
      </c>
      <c r="I2595" s="2" t="s">
        <v>15</v>
      </c>
      <c r="J2595" s="2" t="s">
        <v>4119</v>
      </c>
      <c r="L2595" s="3">
        <v>480</v>
      </c>
      <c r="M2595" s="2" t="s">
        <v>16</v>
      </c>
    </row>
    <row r="2596" spans="1:13" x14ac:dyDescent="0.25">
      <c r="A2596" s="2" t="s">
        <v>4100</v>
      </c>
      <c r="B2596" s="2" t="s">
        <v>4101</v>
      </c>
      <c r="C2596" s="2" t="s">
        <v>1196</v>
      </c>
      <c r="D2596" s="2" t="s">
        <v>1696</v>
      </c>
      <c r="E2596" s="2" t="s">
        <v>4115</v>
      </c>
      <c r="F2596" s="2" t="s">
        <v>2544</v>
      </c>
      <c r="H2596" s="2" t="s">
        <v>227</v>
      </c>
      <c r="I2596" s="2" t="s">
        <v>15</v>
      </c>
      <c r="J2596" s="2" t="s">
        <v>2545</v>
      </c>
      <c r="L2596" s="3">
        <v>176</v>
      </c>
      <c r="M2596" s="2" t="s">
        <v>16</v>
      </c>
    </row>
    <row r="2597" spans="1:13" x14ac:dyDescent="0.25">
      <c r="A2597" s="2" t="s">
        <v>4100</v>
      </c>
      <c r="B2597" s="2" t="s">
        <v>4101</v>
      </c>
      <c r="C2597" s="2" t="s">
        <v>1196</v>
      </c>
      <c r="D2597" s="2" t="s">
        <v>4111</v>
      </c>
      <c r="E2597" s="2" t="s">
        <v>4115</v>
      </c>
      <c r="F2597" s="2" t="s">
        <v>4120</v>
      </c>
      <c r="H2597" s="2" t="s">
        <v>227</v>
      </c>
      <c r="I2597" s="2" t="s">
        <v>15</v>
      </c>
      <c r="J2597" s="2" t="s">
        <v>4121</v>
      </c>
      <c r="L2597" s="3">
        <v>2052</v>
      </c>
      <c r="M2597" s="2" t="s">
        <v>16</v>
      </c>
    </row>
    <row r="2598" spans="1:13" x14ac:dyDescent="0.25">
      <c r="A2598" s="2" t="s">
        <v>4100</v>
      </c>
      <c r="B2598" s="2" t="s">
        <v>4101</v>
      </c>
      <c r="C2598" s="2" t="s">
        <v>1196</v>
      </c>
      <c r="D2598" s="2" t="s">
        <v>683</v>
      </c>
      <c r="E2598" s="2" t="s">
        <v>4115</v>
      </c>
      <c r="F2598" s="2" t="s">
        <v>4122</v>
      </c>
      <c r="H2598" s="2" t="s">
        <v>227</v>
      </c>
      <c r="I2598" s="2" t="s">
        <v>15</v>
      </c>
      <c r="J2598" s="2" t="s">
        <v>4123</v>
      </c>
      <c r="L2598" s="3">
        <v>6004</v>
      </c>
      <c r="M2598" s="2" t="s">
        <v>16</v>
      </c>
    </row>
    <row r="2599" spans="1:13" x14ac:dyDescent="0.25">
      <c r="A2599" s="2" t="s">
        <v>4100</v>
      </c>
      <c r="B2599" s="2" t="s">
        <v>4101</v>
      </c>
      <c r="C2599" s="2" t="s">
        <v>882</v>
      </c>
      <c r="D2599" s="2" t="s">
        <v>1442</v>
      </c>
      <c r="E2599" s="2" t="s">
        <v>4115</v>
      </c>
      <c r="F2599" s="2" t="s">
        <v>51</v>
      </c>
      <c r="H2599" s="2" t="s">
        <v>227</v>
      </c>
      <c r="I2599" s="2" t="s">
        <v>15</v>
      </c>
      <c r="J2599" s="2" t="s">
        <v>53</v>
      </c>
      <c r="L2599" s="3">
        <v>48</v>
      </c>
      <c r="M2599" s="2" t="s">
        <v>16</v>
      </c>
    </row>
    <row r="2600" spans="1:13" x14ac:dyDescent="0.25">
      <c r="A2600" s="2" t="s">
        <v>4100</v>
      </c>
      <c r="B2600" s="2" t="s">
        <v>4101</v>
      </c>
      <c r="C2600" s="2" t="s">
        <v>882</v>
      </c>
      <c r="D2600" s="2" t="s">
        <v>1696</v>
      </c>
      <c r="E2600" s="2" t="s">
        <v>4115</v>
      </c>
      <c r="F2600" s="2" t="s">
        <v>51</v>
      </c>
      <c r="H2600" s="2" t="s">
        <v>227</v>
      </c>
      <c r="I2600" s="2" t="s">
        <v>15</v>
      </c>
      <c r="J2600" s="2" t="s">
        <v>53</v>
      </c>
      <c r="L2600" s="3">
        <v>48</v>
      </c>
      <c r="M2600" s="2" t="s">
        <v>16</v>
      </c>
    </row>
    <row r="2601" spans="1:13" x14ac:dyDescent="0.25">
      <c r="A2601" s="2" t="s">
        <v>4100</v>
      </c>
      <c r="B2601" s="2" t="s">
        <v>4101</v>
      </c>
      <c r="C2601" s="2" t="s">
        <v>882</v>
      </c>
      <c r="D2601" s="2" t="s">
        <v>683</v>
      </c>
      <c r="E2601" s="2" t="s">
        <v>4115</v>
      </c>
      <c r="F2601" s="2" t="s">
        <v>4124</v>
      </c>
      <c r="H2601" s="2" t="s">
        <v>227</v>
      </c>
      <c r="I2601" s="2" t="s">
        <v>15</v>
      </c>
      <c r="J2601" s="2" t="s">
        <v>4125</v>
      </c>
      <c r="L2601" s="3">
        <v>104</v>
      </c>
      <c r="M2601" s="2" t="s">
        <v>16</v>
      </c>
    </row>
    <row r="2602" spans="1:13" x14ac:dyDescent="0.25">
      <c r="A2602" s="2" t="s">
        <v>4100</v>
      </c>
      <c r="B2602" s="2" t="s">
        <v>4101</v>
      </c>
      <c r="C2602" s="2" t="s">
        <v>1695</v>
      </c>
      <c r="D2602" s="2" t="s">
        <v>4104</v>
      </c>
      <c r="E2602" s="2" t="s">
        <v>1116</v>
      </c>
      <c r="F2602" s="2" t="s">
        <v>1677</v>
      </c>
      <c r="H2602" s="2" t="s">
        <v>227</v>
      </c>
      <c r="I2602" s="2" t="s">
        <v>15</v>
      </c>
      <c r="J2602" s="2" t="s">
        <v>1678</v>
      </c>
      <c r="L2602" s="3">
        <v>264</v>
      </c>
      <c r="M2602" s="2" t="s">
        <v>16</v>
      </c>
    </row>
    <row r="2603" spans="1:13" x14ac:dyDescent="0.25">
      <c r="A2603" s="2" t="s">
        <v>4100</v>
      </c>
      <c r="B2603" s="2" t="s">
        <v>4101</v>
      </c>
      <c r="C2603" s="2" t="s">
        <v>769</v>
      </c>
      <c r="D2603" s="2" t="s">
        <v>4104</v>
      </c>
      <c r="E2603" s="2" t="s">
        <v>1116</v>
      </c>
      <c r="F2603" s="2" t="s">
        <v>4126</v>
      </c>
      <c r="H2603" s="2" t="s">
        <v>227</v>
      </c>
      <c r="I2603" s="2" t="s">
        <v>15</v>
      </c>
      <c r="J2603" s="2" t="s">
        <v>4127</v>
      </c>
      <c r="L2603" s="3">
        <v>208</v>
      </c>
      <c r="M2603" s="2" t="s">
        <v>16</v>
      </c>
    </row>
    <row r="2604" spans="1:13" x14ac:dyDescent="0.25">
      <c r="A2604" s="2" t="s">
        <v>4100</v>
      </c>
      <c r="B2604" s="2" t="s">
        <v>4101</v>
      </c>
      <c r="C2604" s="2" t="s">
        <v>769</v>
      </c>
      <c r="D2604" s="2" t="s">
        <v>4088</v>
      </c>
      <c r="E2604" s="2" t="s">
        <v>1116</v>
      </c>
      <c r="F2604" s="2" t="s">
        <v>14</v>
      </c>
      <c r="H2604" s="2" t="s">
        <v>227</v>
      </c>
      <c r="I2604" s="2" t="s">
        <v>223</v>
      </c>
      <c r="J2604" s="2" t="s">
        <v>14</v>
      </c>
      <c r="M2604" s="2" t="s">
        <v>16</v>
      </c>
    </row>
    <row r="2605" spans="1:13" x14ac:dyDescent="0.25">
      <c r="A2605" s="2" t="s">
        <v>4100</v>
      </c>
      <c r="B2605" s="2" t="s">
        <v>4101</v>
      </c>
      <c r="C2605" s="2" t="s">
        <v>341</v>
      </c>
      <c r="D2605" s="2" t="s">
        <v>271</v>
      </c>
      <c r="E2605" s="2" t="s">
        <v>1116</v>
      </c>
      <c r="F2605" s="2" t="s">
        <v>1628</v>
      </c>
      <c r="H2605" s="2" t="s">
        <v>227</v>
      </c>
      <c r="I2605" s="2" t="s">
        <v>15</v>
      </c>
      <c r="J2605" s="2" t="s">
        <v>1629</v>
      </c>
      <c r="L2605" s="3">
        <v>132</v>
      </c>
      <c r="M2605" s="2" t="s">
        <v>16</v>
      </c>
    </row>
    <row r="2606" spans="1:13" x14ac:dyDescent="0.25">
      <c r="A2606" s="2" t="s">
        <v>4100</v>
      </c>
      <c r="B2606" s="2" t="s">
        <v>4101</v>
      </c>
      <c r="C2606" s="2" t="s">
        <v>341</v>
      </c>
      <c r="D2606" s="2" t="s">
        <v>271</v>
      </c>
      <c r="E2606" s="2" t="s">
        <v>1116</v>
      </c>
      <c r="F2606" s="2" t="s">
        <v>1890</v>
      </c>
      <c r="H2606" s="2" t="s">
        <v>227</v>
      </c>
      <c r="I2606" s="2" t="s">
        <v>17</v>
      </c>
      <c r="J2606" s="2" t="s">
        <v>1891</v>
      </c>
      <c r="L2606" s="3">
        <v>55</v>
      </c>
      <c r="M2606" s="2" t="s">
        <v>18</v>
      </c>
    </row>
    <row r="2607" spans="1:13" x14ac:dyDescent="0.25">
      <c r="A2607" s="2" t="s">
        <v>4100</v>
      </c>
      <c r="B2607" s="2" t="s">
        <v>4101</v>
      </c>
      <c r="C2607" s="2" t="s">
        <v>341</v>
      </c>
      <c r="D2607" s="2" t="s">
        <v>1696</v>
      </c>
      <c r="E2607" s="2" t="s">
        <v>1116</v>
      </c>
      <c r="F2607" s="2" t="s">
        <v>14</v>
      </c>
      <c r="H2607" s="2" t="s">
        <v>227</v>
      </c>
      <c r="I2607" s="2" t="s">
        <v>223</v>
      </c>
      <c r="J2607" s="2" t="s">
        <v>14</v>
      </c>
      <c r="M2607" s="2" t="s">
        <v>16</v>
      </c>
    </row>
    <row r="2608" spans="1:13" x14ac:dyDescent="0.25">
      <c r="A2608" s="2" t="s">
        <v>4100</v>
      </c>
      <c r="B2608" s="2" t="s">
        <v>4101</v>
      </c>
      <c r="C2608" s="2" t="s">
        <v>341</v>
      </c>
      <c r="D2608" s="2" t="s">
        <v>1696</v>
      </c>
      <c r="E2608" s="2" t="s">
        <v>1116</v>
      </c>
      <c r="F2608" s="2" t="s">
        <v>884</v>
      </c>
      <c r="H2608" s="2" t="s">
        <v>227</v>
      </c>
      <c r="I2608" s="2" t="s">
        <v>15</v>
      </c>
      <c r="J2608" s="2" t="s">
        <v>2127</v>
      </c>
      <c r="L2608" s="3">
        <v>32</v>
      </c>
      <c r="M2608" s="2" t="s">
        <v>16</v>
      </c>
    </row>
    <row r="2609" spans="1:14" x14ac:dyDescent="0.25">
      <c r="A2609" s="2" t="s">
        <v>4100</v>
      </c>
      <c r="B2609" s="2" t="s">
        <v>4101</v>
      </c>
      <c r="C2609" s="2" t="s">
        <v>341</v>
      </c>
      <c r="D2609" s="2" t="s">
        <v>4104</v>
      </c>
      <c r="E2609" s="2" t="s">
        <v>1116</v>
      </c>
      <c r="F2609" s="2" t="s">
        <v>4128</v>
      </c>
      <c r="G2609" s="3">
        <v>2458</v>
      </c>
      <c r="H2609" s="2" t="s">
        <v>227</v>
      </c>
      <c r="I2609" s="2" t="s">
        <v>15</v>
      </c>
      <c r="J2609" s="2" t="s">
        <v>4129</v>
      </c>
      <c r="K2609" s="3">
        <v>2450</v>
      </c>
      <c r="L2609" s="3">
        <v>9917</v>
      </c>
      <c r="M2609" s="2" t="s">
        <v>16</v>
      </c>
    </row>
    <row r="2610" spans="1:14" x14ac:dyDescent="0.25">
      <c r="A2610" s="2" t="s">
        <v>4100</v>
      </c>
      <c r="B2610" s="2" t="s">
        <v>4101</v>
      </c>
      <c r="C2610" s="2" t="s">
        <v>341</v>
      </c>
      <c r="D2610" s="2" t="s">
        <v>4104</v>
      </c>
      <c r="E2610" s="2" t="s">
        <v>1116</v>
      </c>
      <c r="F2610" s="2" t="s">
        <v>1306</v>
      </c>
      <c r="H2610" s="2" t="s">
        <v>227</v>
      </c>
      <c r="I2610" s="2" t="s">
        <v>17</v>
      </c>
      <c r="J2610" s="2" t="s">
        <v>731</v>
      </c>
      <c r="L2610" s="3">
        <v>43</v>
      </c>
      <c r="M2610" s="2" t="s">
        <v>18</v>
      </c>
    </row>
    <row r="2611" spans="1:14" x14ac:dyDescent="0.25">
      <c r="A2611" s="2" t="s">
        <v>4100</v>
      </c>
      <c r="B2611" s="2" t="s">
        <v>4101</v>
      </c>
      <c r="C2611" s="2" t="s">
        <v>341</v>
      </c>
      <c r="D2611" s="2" t="s">
        <v>4088</v>
      </c>
      <c r="E2611" s="2" t="s">
        <v>1116</v>
      </c>
      <c r="F2611" s="2" t="s">
        <v>1596</v>
      </c>
      <c r="H2611" s="2" t="s">
        <v>227</v>
      </c>
      <c r="I2611" s="2" t="s">
        <v>15</v>
      </c>
      <c r="J2611" s="2" t="s">
        <v>1389</v>
      </c>
      <c r="L2611" s="3">
        <v>17</v>
      </c>
      <c r="M2611" s="2" t="s">
        <v>16</v>
      </c>
    </row>
    <row r="2612" spans="1:14" x14ac:dyDescent="0.25">
      <c r="A2612" s="2" t="s">
        <v>4100</v>
      </c>
      <c r="B2612" s="2" t="s">
        <v>4101</v>
      </c>
      <c r="C2612" s="2" t="s">
        <v>841</v>
      </c>
      <c r="D2612" s="2" t="s">
        <v>271</v>
      </c>
      <c r="E2612" s="2" t="s">
        <v>1116</v>
      </c>
      <c r="F2612" s="2" t="s">
        <v>3647</v>
      </c>
      <c r="H2612" s="2" t="s">
        <v>227</v>
      </c>
      <c r="I2612" s="2" t="s">
        <v>15</v>
      </c>
      <c r="J2612" s="2" t="s">
        <v>3648</v>
      </c>
      <c r="L2612" s="3">
        <v>545</v>
      </c>
      <c r="M2612" s="2" t="s">
        <v>16</v>
      </c>
    </row>
    <row r="2613" spans="1:14" x14ac:dyDescent="0.25">
      <c r="A2613" s="2" t="s">
        <v>4100</v>
      </c>
      <c r="B2613" s="2" t="s">
        <v>4101</v>
      </c>
      <c r="C2613" s="2" t="s">
        <v>841</v>
      </c>
      <c r="D2613" s="2" t="s">
        <v>4104</v>
      </c>
      <c r="E2613" s="2" t="s">
        <v>1116</v>
      </c>
      <c r="F2613" s="2" t="s">
        <v>896</v>
      </c>
      <c r="H2613" s="2" t="s">
        <v>227</v>
      </c>
      <c r="I2613" s="2" t="s">
        <v>15</v>
      </c>
      <c r="J2613" s="2" t="s">
        <v>897</v>
      </c>
      <c r="L2613" s="3">
        <v>50</v>
      </c>
      <c r="M2613" s="2" t="s">
        <v>16</v>
      </c>
    </row>
    <row r="2614" spans="1:14" x14ac:dyDescent="0.25">
      <c r="A2614" s="2" t="s">
        <v>4100</v>
      </c>
      <c r="B2614" s="2" t="s">
        <v>4101</v>
      </c>
      <c r="C2614" s="2" t="s">
        <v>841</v>
      </c>
      <c r="D2614" s="2" t="s">
        <v>4088</v>
      </c>
      <c r="E2614" s="2" t="s">
        <v>1116</v>
      </c>
      <c r="F2614" s="2" t="s">
        <v>14</v>
      </c>
      <c r="H2614" s="2" t="s">
        <v>227</v>
      </c>
      <c r="I2614" s="2" t="s">
        <v>15</v>
      </c>
      <c r="J2614" s="2" t="s">
        <v>14</v>
      </c>
      <c r="M2614" s="2" t="s">
        <v>16</v>
      </c>
      <c r="N2614" s="1">
        <v>310</v>
      </c>
    </row>
    <row r="2615" spans="1:14" x14ac:dyDescent="0.25">
      <c r="A2615" s="2" t="s">
        <v>4100</v>
      </c>
      <c r="B2615" s="2" t="s">
        <v>4101</v>
      </c>
      <c r="C2615" s="2" t="s">
        <v>863</v>
      </c>
      <c r="D2615" s="2" t="s">
        <v>4088</v>
      </c>
      <c r="E2615" s="2" t="s">
        <v>1116</v>
      </c>
      <c r="F2615" s="2" t="s">
        <v>1875</v>
      </c>
      <c r="H2615" s="2" t="s">
        <v>227</v>
      </c>
      <c r="I2615" s="2" t="s">
        <v>15</v>
      </c>
      <c r="J2615" s="2" t="s">
        <v>1876</v>
      </c>
      <c r="L2615" s="3">
        <v>600</v>
      </c>
      <c r="M2615" s="2" t="s">
        <v>16</v>
      </c>
    </row>
    <row r="2616" spans="1:14" x14ac:dyDescent="0.25">
      <c r="A2616" s="2" t="s">
        <v>4100</v>
      </c>
      <c r="B2616" s="2" t="s">
        <v>4101</v>
      </c>
      <c r="C2616" s="2" t="s">
        <v>863</v>
      </c>
      <c r="D2616" s="2" t="s">
        <v>4109</v>
      </c>
      <c r="E2616" s="2" t="s">
        <v>1116</v>
      </c>
      <c r="F2616" s="2" t="s">
        <v>4096</v>
      </c>
      <c r="H2616" s="2" t="s">
        <v>227</v>
      </c>
      <c r="I2616" s="2" t="s">
        <v>15</v>
      </c>
      <c r="J2616" s="2" t="s">
        <v>4097</v>
      </c>
      <c r="L2616" s="3">
        <v>270</v>
      </c>
      <c r="M2616" s="2" t="s">
        <v>16</v>
      </c>
    </row>
    <row r="2617" spans="1:14" x14ac:dyDescent="0.25">
      <c r="A2617" s="2" t="s">
        <v>4100</v>
      </c>
      <c r="B2617" s="2" t="s">
        <v>4101</v>
      </c>
      <c r="C2617" s="2" t="s">
        <v>1196</v>
      </c>
      <c r="D2617" s="2" t="s">
        <v>271</v>
      </c>
      <c r="E2617" s="2" t="s">
        <v>1116</v>
      </c>
      <c r="F2617" s="2" t="s">
        <v>4130</v>
      </c>
      <c r="H2617" s="2" t="s">
        <v>227</v>
      </c>
      <c r="I2617" s="2" t="s">
        <v>15</v>
      </c>
      <c r="J2617" s="2" t="s">
        <v>4131</v>
      </c>
      <c r="L2617" s="3">
        <v>146</v>
      </c>
      <c r="M2617" s="2" t="s">
        <v>16</v>
      </c>
    </row>
    <row r="2618" spans="1:14" x14ac:dyDescent="0.25">
      <c r="A2618" s="2" t="s">
        <v>4100</v>
      </c>
      <c r="B2618" s="2" t="s">
        <v>4101</v>
      </c>
      <c r="C2618" s="2" t="s">
        <v>1196</v>
      </c>
      <c r="D2618" s="2" t="s">
        <v>4104</v>
      </c>
      <c r="E2618" s="2" t="s">
        <v>1116</v>
      </c>
      <c r="F2618" s="2" t="s">
        <v>4132</v>
      </c>
      <c r="H2618" s="2" t="s">
        <v>227</v>
      </c>
      <c r="I2618" s="2" t="s">
        <v>15</v>
      </c>
      <c r="J2618" s="2" t="s">
        <v>4133</v>
      </c>
      <c r="L2618" s="3">
        <v>12133</v>
      </c>
      <c r="M2618" s="2" t="s">
        <v>16</v>
      </c>
    </row>
    <row r="2619" spans="1:14" x14ac:dyDescent="0.25">
      <c r="A2619" s="2" t="s">
        <v>4100</v>
      </c>
      <c r="B2619" s="2" t="s">
        <v>4101</v>
      </c>
      <c r="C2619" s="2" t="s">
        <v>1196</v>
      </c>
      <c r="D2619" s="2" t="s">
        <v>4104</v>
      </c>
      <c r="E2619" s="2" t="s">
        <v>1116</v>
      </c>
      <c r="F2619" s="2" t="s">
        <v>14</v>
      </c>
      <c r="H2619" s="2" t="s">
        <v>227</v>
      </c>
      <c r="I2619" s="2" t="s">
        <v>17</v>
      </c>
      <c r="J2619" s="2" t="s">
        <v>14</v>
      </c>
      <c r="M2619" s="2" t="s">
        <v>18</v>
      </c>
    </row>
    <row r="2620" spans="1:14" x14ac:dyDescent="0.25">
      <c r="A2620" s="2" t="s">
        <v>4100</v>
      </c>
      <c r="B2620" s="2" t="s">
        <v>4101</v>
      </c>
      <c r="C2620" s="2" t="s">
        <v>989</v>
      </c>
      <c r="D2620" s="2" t="s">
        <v>271</v>
      </c>
      <c r="E2620" s="2" t="s">
        <v>1116</v>
      </c>
      <c r="F2620" s="2" t="s">
        <v>782</v>
      </c>
      <c r="H2620" s="2" t="s">
        <v>227</v>
      </c>
      <c r="I2620" s="2" t="s">
        <v>17</v>
      </c>
      <c r="J2620" s="2" t="s">
        <v>783</v>
      </c>
      <c r="L2620" s="3">
        <v>44</v>
      </c>
      <c r="M2620" s="2" t="s">
        <v>18</v>
      </c>
    </row>
    <row r="2621" spans="1:14" x14ac:dyDescent="0.25">
      <c r="A2621" s="2" t="s">
        <v>4100</v>
      </c>
      <c r="B2621" s="2" t="s">
        <v>4101</v>
      </c>
      <c r="C2621" s="2" t="s">
        <v>989</v>
      </c>
      <c r="D2621" s="2" t="s">
        <v>1169</v>
      </c>
      <c r="E2621" s="2" t="s">
        <v>1116</v>
      </c>
      <c r="F2621" s="2" t="s">
        <v>3739</v>
      </c>
      <c r="H2621" s="2" t="s">
        <v>227</v>
      </c>
      <c r="I2621" s="2" t="s">
        <v>15</v>
      </c>
      <c r="J2621" s="2" t="s">
        <v>3740</v>
      </c>
      <c r="L2621" s="3">
        <v>152</v>
      </c>
      <c r="M2621" s="2" t="s">
        <v>16</v>
      </c>
    </row>
    <row r="2622" spans="1:14" x14ac:dyDescent="0.25">
      <c r="A2622" s="2" t="s">
        <v>4100</v>
      </c>
      <c r="B2622" s="2" t="s">
        <v>4101</v>
      </c>
      <c r="C2622" s="2" t="s">
        <v>989</v>
      </c>
      <c r="D2622" s="2" t="s">
        <v>4111</v>
      </c>
      <c r="E2622" s="2" t="s">
        <v>1116</v>
      </c>
      <c r="F2622" s="2" t="s">
        <v>3739</v>
      </c>
      <c r="H2622" s="2" t="s">
        <v>227</v>
      </c>
      <c r="I2622" s="2" t="s">
        <v>15</v>
      </c>
      <c r="J2622" s="2" t="s">
        <v>3740</v>
      </c>
      <c r="L2622" s="3">
        <v>152</v>
      </c>
      <c r="M2622" s="2" t="s">
        <v>16</v>
      </c>
    </row>
    <row r="2623" spans="1:14" x14ac:dyDescent="0.25">
      <c r="A2623" s="2" t="s">
        <v>4100</v>
      </c>
      <c r="B2623" s="2" t="s">
        <v>4101</v>
      </c>
      <c r="C2623" s="2" t="s">
        <v>989</v>
      </c>
      <c r="D2623" s="2" t="s">
        <v>4104</v>
      </c>
      <c r="E2623" s="2" t="s">
        <v>1116</v>
      </c>
      <c r="F2623" s="2" t="s">
        <v>4134</v>
      </c>
      <c r="H2623" s="2" t="s">
        <v>227</v>
      </c>
      <c r="I2623" s="2" t="s">
        <v>15</v>
      </c>
      <c r="J2623" s="2" t="s">
        <v>4135</v>
      </c>
      <c r="L2623" s="3">
        <v>536</v>
      </c>
      <c r="M2623" s="2" t="s">
        <v>16</v>
      </c>
    </row>
    <row r="2624" spans="1:14" x14ac:dyDescent="0.25">
      <c r="A2624" s="2" t="s">
        <v>4100</v>
      </c>
      <c r="B2624" s="2" t="s">
        <v>4101</v>
      </c>
      <c r="C2624" s="2" t="s">
        <v>989</v>
      </c>
      <c r="D2624" s="2" t="s">
        <v>4088</v>
      </c>
      <c r="E2624" s="2" t="s">
        <v>1116</v>
      </c>
      <c r="F2624" s="2" t="s">
        <v>4136</v>
      </c>
      <c r="H2624" s="2" t="s">
        <v>227</v>
      </c>
      <c r="I2624" s="2" t="s">
        <v>15</v>
      </c>
      <c r="J2624" s="2" t="s">
        <v>4137</v>
      </c>
      <c r="L2624" s="3">
        <v>415</v>
      </c>
      <c r="M2624" s="2" t="s">
        <v>16</v>
      </c>
    </row>
    <row r="2625" spans="1:14" x14ac:dyDescent="0.25">
      <c r="A2625" s="2" t="s">
        <v>4100</v>
      </c>
      <c r="B2625" s="2" t="s">
        <v>4101</v>
      </c>
      <c r="C2625" s="2" t="s">
        <v>989</v>
      </c>
      <c r="D2625" s="2" t="s">
        <v>4109</v>
      </c>
      <c r="E2625" s="2" t="s">
        <v>1116</v>
      </c>
      <c r="F2625" s="2" t="s">
        <v>4138</v>
      </c>
      <c r="H2625" s="2" t="s">
        <v>227</v>
      </c>
      <c r="I2625" s="2" t="s">
        <v>15</v>
      </c>
      <c r="J2625" s="2" t="s">
        <v>4139</v>
      </c>
      <c r="L2625" s="3">
        <v>6001</v>
      </c>
      <c r="M2625" s="2" t="s">
        <v>16</v>
      </c>
    </row>
    <row r="2626" spans="1:14" x14ac:dyDescent="0.25">
      <c r="A2626" s="2" t="s">
        <v>4100</v>
      </c>
      <c r="B2626" s="2" t="s">
        <v>4101</v>
      </c>
      <c r="C2626" s="2" t="s">
        <v>1419</v>
      </c>
      <c r="D2626" s="2" t="s">
        <v>271</v>
      </c>
      <c r="E2626" s="2" t="s">
        <v>1116</v>
      </c>
      <c r="F2626" s="2" t="s">
        <v>712</v>
      </c>
      <c r="H2626" s="2" t="s">
        <v>227</v>
      </c>
      <c r="I2626" s="2" t="s">
        <v>15</v>
      </c>
      <c r="J2626" s="2" t="s">
        <v>713</v>
      </c>
      <c r="L2626" s="3">
        <v>8</v>
      </c>
      <c r="M2626" s="2" t="s">
        <v>16</v>
      </c>
    </row>
    <row r="2627" spans="1:14" x14ac:dyDescent="0.25">
      <c r="A2627" s="2" t="s">
        <v>4100</v>
      </c>
      <c r="B2627" s="2" t="s">
        <v>4101</v>
      </c>
      <c r="C2627" s="2" t="s">
        <v>1419</v>
      </c>
      <c r="D2627" s="2" t="s">
        <v>4088</v>
      </c>
      <c r="E2627" s="2" t="s">
        <v>1116</v>
      </c>
      <c r="F2627" s="2" t="s">
        <v>14</v>
      </c>
      <c r="H2627" s="2" t="s">
        <v>227</v>
      </c>
      <c r="I2627" s="2" t="s">
        <v>223</v>
      </c>
      <c r="J2627" s="2" t="s">
        <v>14</v>
      </c>
      <c r="M2627" s="2" t="s">
        <v>16</v>
      </c>
    </row>
    <row r="2628" spans="1:14" x14ac:dyDescent="0.25">
      <c r="A2628" s="2" t="s">
        <v>4100</v>
      </c>
      <c r="B2628" s="2" t="s">
        <v>4101</v>
      </c>
      <c r="C2628" s="2" t="s">
        <v>1419</v>
      </c>
      <c r="D2628" s="2" t="s">
        <v>4088</v>
      </c>
      <c r="E2628" s="2" t="s">
        <v>1116</v>
      </c>
      <c r="F2628" s="2" t="s">
        <v>2281</v>
      </c>
      <c r="H2628" s="2" t="s">
        <v>227</v>
      </c>
      <c r="I2628" s="2" t="s">
        <v>15</v>
      </c>
      <c r="J2628" s="2" t="s">
        <v>1101</v>
      </c>
      <c r="L2628" s="3">
        <v>11</v>
      </c>
      <c r="M2628" s="2" t="s">
        <v>16</v>
      </c>
    </row>
    <row r="2629" spans="1:14" x14ac:dyDescent="0.25">
      <c r="A2629" s="2" t="s">
        <v>4100</v>
      </c>
      <c r="B2629" s="2" t="s">
        <v>4101</v>
      </c>
      <c r="C2629" s="2" t="s">
        <v>882</v>
      </c>
      <c r="D2629" s="2" t="s">
        <v>271</v>
      </c>
      <c r="E2629" s="2" t="s">
        <v>1116</v>
      </c>
      <c r="F2629" s="2" t="s">
        <v>4140</v>
      </c>
      <c r="H2629" s="2" t="s">
        <v>227</v>
      </c>
      <c r="I2629" s="2" t="s">
        <v>15</v>
      </c>
      <c r="J2629" s="2" t="s">
        <v>4141</v>
      </c>
      <c r="L2629" s="3">
        <v>304</v>
      </c>
      <c r="M2629" s="2" t="s">
        <v>16</v>
      </c>
    </row>
    <row r="2630" spans="1:14" x14ac:dyDescent="0.25">
      <c r="A2630" s="2" t="s">
        <v>4100</v>
      </c>
      <c r="B2630" s="2" t="s">
        <v>4101</v>
      </c>
      <c r="C2630" s="2" t="s">
        <v>882</v>
      </c>
      <c r="D2630" s="2" t="s">
        <v>1169</v>
      </c>
      <c r="E2630" s="2" t="s">
        <v>1116</v>
      </c>
      <c r="F2630" s="2" t="s">
        <v>896</v>
      </c>
      <c r="H2630" s="2" t="s">
        <v>227</v>
      </c>
      <c r="I2630" s="2" t="s">
        <v>15</v>
      </c>
      <c r="J2630" s="2" t="s">
        <v>897</v>
      </c>
      <c r="L2630" s="3">
        <v>50</v>
      </c>
      <c r="M2630" s="2" t="s">
        <v>16</v>
      </c>
    </row>
    <row r="2631" spans="1:14" x14ac:dyDescent="0.25">
      <c r="A2631" s="2" t="s">
        <v>4100</v>
      </c>
      <c r="B2631" s="2" t="s">
        <v>4101</v>
      </c>
      <c r="C2631" s="2" t="s">
        <v>882</v>
      </c>
      <c r="D2631" s="2" t="s">
        <v>4104</v>
      </c>
      <c r="E2631" s="2" t="s">
        <v>1116</v>
      </c>
      <c r="F2631" s="2" t="s">
        <v>14</v>
      </c>
      <c r="H2631" s="2" t="s">
        <v>227</v>
      </c>
      <c r="I2631" s="2" t="s">
        <v>223</v>
      </c>
      <c r="J2631" s="2" t="s">
        <v>14</v>
      </c>
      <c r="M2631" s="2" t="s">
        <v>16</v>
      </c>
    </row>
    <row r="2632" spans="1:14" x14ac:dyDescent="0.25">
      <c r="A2632" s="2" t="s">
        <v>4100</v>
      </c>
      <c r="B2632" s="2" t="s">
        <v>4101</v>
      </c>
      <c r="C2632" s="2" t="s">
        <v>882</v>
      </c>
      <c r="D2632" s="2" t="s">
        <v>4104</v>
      </c>
      <c r="E2632" s="2" t="s">
        <v>1116</v>
      </c>
      <c r="F2632" s="2" t="s">
        <v>4142</v>
      </c>
      <c r="H2632" s="2" t="s">
        <v>227</v>
      </c>
      <c r="I2632" s="2" t="s">
        <v>15</v>
      </c>
      <c r="J2632" s="2" t="s">
        <v>4143</v>
      </c>
      <c r="L2632" s="3">
        <v>6630</v>
      </c>
      <c r="M2632" s="2" t="s">
        <v>16</v>
      </c>
    </row>
    <row r="2633" spans="1:14" x14ac:dyDescent="0.25">
      <c r="A2633" s="2" t="s">
        <v>4100</v>
      </c>
      <c r="B2633" s="2" t="s">
        <v>4101</v>
      </c>
      <c r="C2633" s="2" t="s">
        <v>882</v>
      </c>
      <c r="D2633" s="2" t="s">
        <v>4104</v>
      </c>
      <c r="E2633" s="2" t="s">
        <v>1116</v>
      </c>
      <c r="F2633" s="2" t="s">
        <v>2122</v>
      </c>
      <c r="H2633" s="2" t="s">
        <v>227</v>
      </c>
      <c r="I2633" s="2" t="s">
        <v>17</v>
      </c>
      <c r="J2633" s="2" t="s">
        <v>1741</v>
      </c>
      <c r="L2633" s="3">
        <v>72</v>
      </c>
      <c r="M2633" s="2" t="s">
        <v>18</v>
      </c>
    </row>
    <row r="2634" spans="1:14" x14ac:dyDescent="0.25">
      <c r="A2634" s="2" t="s">
        <v>4100</v>
      </c>
      <c r="B2634" s="2" t="s">
        <v>4101</v>
      </c>
      <c r="C2634" s="2" t="s">
        <v>1420</v>
      </c>
      <c r="D2634" s="2" t="s">
        <v>4104</v>
      </c>
      <c r="E2634" s="2" t="s">
        <v>1116</v>
      </c>
      <c r="F2634" s="2" t="s">
        <v>1628</v>
      </c>
      <c r="H2634" s="2" t="s">
        <v>227</v>
      </c>
      <c r="I2634" s="2" t="s">
        <v>15</v>
      </c>
      <c r="J2634" s="2" t="s">
        <v>1629</v>
      </c>
      <c r="L2634" s="3">
        <v>132</v>
      </c>
      <c r="M2634" s="2" t="s">
        <v>16</v>
      </c>
    </row>
    <row r="2635" spans="1:14" x14ac:dyDescent="0.25">
      <c r="A2635" s="2" t="s">
        <v>4100</v>
      </c>
      <c r="B2635" s="2" t="s">
        <v>4101</v>
      </c>
      <c r="C2635" s="2" t="s">
        <v>1695</v>
      </c>
      <c r="D2635" s="2" t="s">
        <v>4104</v>
      </c>
      <c r="E2635" s="2" t="s">
        <v>4144</v>
      </c>
      <c r="F2635" s="2" t="s">
        <v>4145</v>
      </c>
      <c r="H2635" s="2" t="s">
        <v>227</v>
      </c>
      <c r="I2635" s="2" t="s">
        <v>15</v>
      </c>
      <c r="J2635" s="2" t="s">
        <v>4146</v>
      </c>
      <c r="L2635" s="3">
        <v>813</v>
      </c>
      <c r="M2635" s="2" t="s">
        <v>16</v>
      </c>
      <c r="N2635" s="1">
        <v>78</v>
      </c>
    </row>
    <row r="2636" spans="1:14" x14ac:dyDescent="0.25">
      <c r="A2636" s="2" t="s">
        <v>4100</v>
      </c>
      <c r="B2636" s="2" t="s">
        <v>4101</v>
      </c>
      <c r="C2636" s="2" t="s">
        <v>1695</v>
      </c>
      <c r="D2636" s="2" t="s">
        <v>4104</v>
      </c>
      <c r="E2636" s="2" t="s">
        <v>4144</v>
      </c>
      <c r="F2636" s="2" t="s">
        <v>813</v>
      </c>
      <c r="H2636" s="2" t="s">
        <v>227</v>
      </c>
      <c r="I2636" s="2" t="s">
        <v>17</v>
      </c>
      <c r="J2636" s="2" t="s">
        <v>1548</v>
      </c>
      <c r="L2636" s="3">
        <v>28</v>
      </c>
      <c r="M2636" s="2" t="s">
        <v>18</v>
      </c>
    </row>
    <row r="2637" spans="1:14" x14ac:dyDescent="0.25">
      <c r="A2637" s="2" t="s">
        <v>4100</v>
      </c>
      <c r="B2637" s="2" t="s">
        <v>4101</v>
      </c>
      <c r="C2637" s="2" t="s">
        <v>769</v>
      </c>
      <c r="D2637" s="2" t="s">
        <v>4104</v>
      </c>
      <c r="E2637" s="2" t="s">
        <v>4144</v>
      </c>
      <c r="F2637" s="2" t="s">
        <v>4147</v>
      </c>
      <c r="H2637" s="2" t="s">
        <v>227</v>
      </c>
      <c r="I2637" s="2" t="s">
        <v>15</v>
      </c>
      <c r="J2637" s="2" t="s">
        <v>4148</v>
      </c>
      <c r="L2637" s="3">
        <v>284</v>
      </c>
      <c r="M2637" s="2" t="s">
        <v>16</v>
      </c>
    </row>
    <row r="2638" spans="1:14" x14ac:dyDescent="0.25">
      <c r="A2638" s="2" t="s">
        <v>4100</v>
      </c>
      <c r="B2638" s="2" t="s">
        <v>4101</v>
      </c>
      <c r="C2638" s="2" t="s">
        <v>341</v>
      </c>
      <c r="D2638" s="2" t="s">
        <v>4104</v>
      </c>
      <c r="E2638" s="2" t="s">
        <v>4144</v>
      </c>
      <c r="F2638" s="2" t="s">
        <v>4149</v>
      </c>
      <c r="H2638" s="2" t="s">
        <v>227</v>
      </c>
      <c r="I2638" s="2" t="s">
        <v>15</v>
      </c>
      <c r="J2638" s="2" t="s">
        <v>4150</v>
      </c>
      <c r="L2638" s="3">
        <v>540</v>
      </c>
      <c r="M2638" s="2" t="s">
        <v>16</v>
      </c>
    </row>
    <row r="2639" spans="1:14" x14ac:dyDescent="0.25">
      <c r="A2639" s="2" t="s">
        <v>4100</v>
      </c>
      <c r="B2639" s="2" t="s">
        <v>4101</v>
      </c>
      <c r="C2639" s="2" t="s">
        <v>341</v>
      </c>
      <c r="D2639" s="2" t="s">
        <v>4104</v>
      </c>
      <c r="E2639" s="2" t="s">
        <v>4144</v>
      </c>
      <c r="F2639" s="2" t="s">
        <v>2167</v>
      </c>
      <c r="H2639" s="2" t="s">
        <v>227</v>
      </c>
      <c r="I2639" s="2" t="s">
        <v>17</v>
      </c>
      <c r="J2639" s="2" t="s">
        <v>2168</v>
      </c>
      <c r="L2639" s="3">
        <v>382</v>
      </c>
      <c r="M2639" s="2" t="s">
        <v>18</v>
      </c>
    </row>
    <row r="2640" spans="1:14" x14ac:dyDescent="0.25">
      <c r="A2640" s="2" t="s">
        <v>4100</v>
      </c>
      <c r="B2640" s="2" t="s">
        <v>4101</v>
      </c>
      <c r="C2640" s="2" t="s">
        <v>1196</v>
      </c>
      <c r="D2640" s="2" t="s">
        <v>4104</v>
      </c>
      <c r="E2640" s="2" t="s">
        <v>4144</v>
      </c>
      <c r="F2640" s="2" t="s">
        <v>914</v>
      </c>
      <c r="H2640" s="2" t="s">
        <v>227</v>
      </c>
      <c r="I2640" s="2" t="s">
        <v>15</v>
      </c>
      <c r="J2640" s="2" t="s">
        <v>915</v>
      </c>
      <c r="L2640" s="3">
        <v>99</v>
      </c>
      <c r="M2640" s="2" t="s">
        <v>16</v>
      </c>
    </row>
    <row r="2641" spans="1:14" x14ac:dyDescent="0.25">
      <c r="A2641" s="2" t="s">
        <v>4100</v>
      </c>
      <c r="B2641" s="2" t="s">
        <v>4101</v>
      </c>
      <c r="C2641" s="2" t="s">
        <v>989</v>
      </c>
      <c r="D2641" s="2" t="s">
        <v>4104</v>
      </c>
      <c r="E2641" s="2" t="s">
        <v>4144</v>
      </c>
      <c r="F2641" s="2" t="s">
        <v>3415</v>
      </c>
      <c r="H2641" s="2" t="s">
        <v>227</v>
      </c>
      <c r="I2641" s="2" t="s">
        <v>15</v>
      </c>
      <c r="J2641" s="2" t="s">
        <v>1346</v>
      </c>
      <c r="L2641" s="3">
        <v>250</v>
      </c>
      <c r="M2641" s="2" t="s">
        <v>16</v>
      </c>
      <c r="N2641" s="1">
        <v>75</v>
      </c>
    </row>
    <row r="2642" spans="1:14" x14ac:dyDescent="0.25">
      <c r="A2642" s="2" t="s">
        <v>4100</v>
      </c>
      <c r="B2642" s="2" t="s">
        <v>4101</v>
      </c>
      <c r="C2642" s="2" t="s">
        <v>1419</v>
      </c>
      <c r="D2642" s="2" t="s">
        <v>4088</v>
      </c>
      <c r="E2642" s="2" t="s">
        <v>4144</v>
      </c>
      <c r="F2642" s="2" t="s">
        <v>14</v>
      </c>
      <c r="H2642" s="2" t="s">
        <v>227</v>
      </c>
      <c r="I2642" s="2" t="s">
        <v>15</v>
      </c>
      <c r="J2642" s="2" t="s">
        <v>14</v>
      </c>
      <c r="M2642" s="2" t="s">
        <v>16</v>
      </c>
      <c r="N2642" s="1">
        <v>10</v>
      </c>
    </row>
    <row r="2643" spans="1:14" x14ac:dyDescent="0.25">
      <c r="A2643" s="2" t="s">
        <v>4100</v>
      </c>
      <c r="B2643" s="2" t="s">
        <v>4101</v>
      </c>
      <c r="C2643" s="2" t="s">
        <v>882</v>
      </c>
      <c r="D2643" s="2" t="s">
        <v>4104</v>
      </c>
      <c r="E2643" s="2" t="s">
        <v>4144</v>
      </c>
      <c r="F2643" s="2" t="s">
        <v>4151</v>
      </c>
      <c r="H2643" s="2" t="s">
        <v>227</v>
      </c>
      <c r="I2643" s="2" t="s">
        <v>15</v>
      </c>
      <c r="J2643" s="2" t="s">
        <v>4152</v>
      </c>
      <c r="L2643" s="3">
        <v>404</v>
      </c>
      <c r="M2643" s="2" t="s">
        <v>16</v>
      </c>
    </row>
    <row r="2644" spans="1:14" x14ac:dyDescent="0.25">
      <c r="A2644" s="2" t="s">
        <v>4100</v>
      </c>
      <c r="B2644" s="2" t="s">
        <v>4101</v>
      </c>
      <c r="C2644" s="2" t="s">
        <v>882</v>
      </c>
      <c r="D2644" s="2" t="s">
        <v>4104</v>
      </c>
      <c r="E2644" s="2" t="s">
        <v>4144</v>
      </c>
      <c r="F2644" s="2" t="s">
        <v>796</v>
      </c>
      <c r="H2644" s="2" t="s">
        <v>227</v>
      </c>
      <c r="I2644" s="2" t="s">
        <v>17</v>
      </c>
      <c r="J2644" s="2" t="s">
        <v>797</v>
      </c>
      <c r="L2644" s="3">
        <v>40</v>
      </c>
      <c r="M2644" s="2" t="s">
        <v>18</v>
      </c>
    </row>
    <row r="2645" spans="1:14" x14ac:dyDescent="0.25">
      <c r="A2645" s="2" t="s">
        <v>4100</v>
      </c>
      <c r="B2645" s="2" t="s">
        <v>4101</v>
      </c>
      <c r="C2645" s="2" t="s">
        <v>769</v>
      </c>
      <c r="D2645" s="2" t="s">
        <v>2797</v>
      </c>
      <c r="E2645" s="2" t="s">
        <v>1468</v>
      </c>
      <c r="F2645" s="2" t="s">
        <v>1093</v>
      </c>
      <c r="H2645" s="2" t="s">
        <v>227</v>
      </c>
      <c r="I2645" s="2" t="s">
        <v>15</v>
      </c>
      <c r="J2645" s="2" t="s">
        <v>764</v>
      </c>
      <c r="L2645" s="3">
        <v>18</v>
      </c>
      <c r="M2645" s="2" t="s">
        <v>16</v>
      </c>
    </row>
    <row r="2646" spans="1:14" x14ac:dyDescent="0.25">
      <c r="A2646" s="2" t="s">
        <v>4100</v>
      </c>
      <c r="B2646" s="2" t="s">
        <v>4101</v>
      </c>
      <c r="C2646" s="2" t="s">
        <v>841</v>
      </c>
      <c r="D2646" s="2" t="s">
        <v>271</v>
      </c>
      <c r="E2646" s="2" t="s">
        <v>1468</v>
      </c>
      <c r="F2646" s="2" t="s">
        <v>1353</v>
      </c>
      <c r="H2646" s="2" t="s">
        <v>227</v>
      </c>
      <c r="I2646" s="2" t="s">
        <v>15</v>
      </c>
      <c r="J2646" s="2" t="s">
        <v>1354</v>
      </c>
      <c r="L2646" s="3">
        <v>100</v>
      </c>
      <c r="M2646" s="2" t="s">
        <v>16</v>
      </c>
    </row>
    <row r="2647" spans="1:14" x14ac:dyDescent="0.25">
      <c r="A2647" s="2" t="s">
        <v>4100</v>
      </c>
      <c r="B2647" s="2" t="s">
        <v>4101</v>
      </c>
      <c r="C2647" s="2" t="s">
        <v>841</v>
      </c>
      <c r="D2647" s="2" t="s">
        <v>2797</v>
      </c>
      <c r="E2647" s="2" t="s">
        <v>1468</v>
      </c>
      <c r="F2647" s="2" t="s">
        <v>4153</v>
      </c>
      <c r="H2647" s="2" t="s">
        <v>227</v>
      </c>
      <c r="I2647" s="2" t="s">
        <v>15</v>
      </c>
      <c r="J2647" s="2" t="s">
        <v>4154</v>
      </c>
      <c r="L2647" s="3">
        <v>3376</v>
      </c>
      <c r="M2647" s="2" t="s">
        <v>16</v>
      </c>
    </row>
    <row r="2648" spans="1:14" x14ac:dyDescent="0.25">
      <c r="A2648" s="2" t="s">
        <v>4100</v>
      </c>
      <c r="B2648" s="2" t="s">
        <v>4101</v>
      </c>
      <c r="C2648" s="2" t="s">
        <v>841</v>
      </c>
      <c r="D2648" s="2" t="s">
        <v>4084</v>
      </c>
      <c r="E2648" s="2" t="s">
        <v>1468</v>
      </c>
      <c r="F2648" s="2" t="s">
        <v>4085</v>
      </c>
      <c r="H2648" s="2" t="s">
        <v>227</v>
      </c>
      <c r="I2648" s="2" t="s">
        <v>15</v>
      </c>
      <c r="J2648" s="2" t="s">
        <v>4086</v>
      </c>
      <c r="L2648" s="3">
        <v>4482</v>
      </c>
      <c r="M2648" s="2" t="s">
        <v>16</v>
      </c>
    </row>
    <row r="2649" spans="1:14" x14ac:dyDescent="0.25">
      <c r="A2649" s="2" t="s">
        <v>4100</v>
      </c>
      <c r="B2649" s="2" t="s">
        <v>4101</v>
      </c>
      <c r="C2649" s="2" t="s">
        <v>1196</v>
      </c>
      <c r="D2649" s="2" t="s">
        <v>2797</v>
      </c>
      <c r="E2649" s="2" t="s">
        <v>1468</v>
      </c>
      <c r="F2649" s="2" t="s">
        <v>561</v>
      </c>
      <c r="H2649" s="2" t="s">
        <v>227</v>
      </c>
      <c r="I2649" s="2" t="s">
        <v>15</v>
      </c>
      <c r="J2649" s="2" t="s">
        <v>562</v>
      </c>
      <c r="L2649" s="3">
        <v>16</v>
      </c>
      <c r="M2649" s="2" t="s">
        <v>16</v>
      </c>
    </row>
    <row r="2650" spans="1:14" x14ac:dyDescent="0.25">
      <c r="A2650" s="2" t="s">
        <v>4100</v>
      </c>
      <c r="B2650" s="2" t="s">
        <v>4101</v>
      </c>
      <c r="C2650" s="2" t="s">
        <v>989</v>
      </c>
      <c r="D2650" s="2" t="s">
        <v>271</v>
      </c>
      <c r="E2650" s="2" t="s">
        <v>1468</v>
      </c>
      <c r="F2650" s="2" t="s">
        <v>884</v>
      </c>
      <c r="G2650" s="3">
        <v>16</v>
      </c>
      <c r="H2650" s="2" t="s">
        <v>227</v>
      </c>
      <c r="I2650" s="2" t="s">
        <v>15</v>
      </c>
      <c r="J2650" s="2" t="s">
        <v>53</v>
      </c>
      <c r="L2650" s="3">
        <v>48</v>
      </c>
      <c r="M2650" s="2" t="s">
        <v>16</v>
      </c>
    </row>
    <row r="2651" spans="1:14" x14ac:dyDescent="0.25">
      <c r="A2651" s="2" t="s">
        <v>4100</v>
      </c>
      <c r="B2651" s="2" t="s">
        <v>4101</v>
      </c>
      <c r="C2651" s="2" t="s">
        <v>989</v>
      </c>
      <c r="D2651" s="2" t="s">
        <v>271</v>
      </c>
      <c r="E2651" s="2" t="s">
        <v>1468</v>
      </c>
      <c r="F2651" s="2" t="s">
        <v>119</v>
      </c>
      <c r="G2651" s="3">
        <v>24</v>
      </c>
      <c r="H2651" s="2" t="s">
        <v>227</v>
      </c>
      <c r="I2651" s="2" t="s">
        <v>17</v>
      </c>
      <c r="J2651" s="2" t="s">
        <v>14</v>
      </c>
      <c r="M2651" s="2" t="s">
        <v>18</v>
      </c>
    </row>
    <row r="2652" spans="1:14" x14ac:dyDescent="0.25">
      <c r="A2652" s="2" t="s">
        <v>4100</v>
      </c>
      <c r="B2652" s="2" t="s">
        <v>4101</v>
      </c>
      <c r="C2652" s="2" t="s">
        <v>989</v>
      </c>
      <c r="D2652" s="2" t="s">
        <v>4084</v>
      </c>
      <c r="E2652" s="2" t="s">
        <v>1468</v>
      </c>
      <c r="F2652" s="2" t="s">
        <v>1353</v>
      </c>
      <c r="H2652" s="2" t="s">
        <v>227</v>
      </c>
      <c r="I2652" s="2" t="s">
        <v>15</v>
      </c>
      <c r="J2652" s="2" t="s">
        <v>1354</v>
      </c>
      <c r="L2652" s="3">
        <v>100</v>
      </c>
      <c r="M2652" s="2" t="s">
        <v>16</v>
      </c>
    </row>
    <row r="2653" spans="1:14" x14ac:dyDescent="0.25">
      <c r="A2653" s="2" t="s">
        <v>4100</v>
      </c>
      <c r="B2653" s="2" t="s">
        <v>4101</v>
      </c>
      <c r="C2653" s="2" t="s">
        <v>882</v>
      </c>
      <c r="D2653" s="2" t="s">
        <v>2797</v>
      </c>
      <c r="E2653" s="2" t="s">
        <v>1468</v>
      </c>
      <c r="F2653" s="2" t="s">
        <v>796</v>
      </c>
      <c r="H2653" s="2" t="s">
        <v>227</v>
      </c>
      <c r="I2653" s="2" t="s">
        <v>15</v>
      </c>
      <c r="J2653" s="2" t="s">
        <v>797</v>
      </c>
      <c r="L2653" s="3">
        <v>40</v>
      </c>
      <c r="M2653" s="2" t="s">
        <v>16</v>
      </c>
    </row>
    <row r="2654" spans="1:14" x14ac:dyDescent="0.25">
      <c r="A2654" s="2" t="s">
        <v>4100</v>
      </c>
      <c r="B2654" s="2" t="s">
        <v>4101</v>
      </c>
      <c r="C2654" s="2" t="s">
        <v>4155</v>
      </c>
      <c r="D2654" s="2" t="s">
        <v>4084</v>
      </c>
      <c r="E2654" s="2" t="s">
        <v>1468</v>
      </c>
      <c r="F2654" s="2" t="s">
        <v>118</v>
      </c>
      <c r="G2654" s="3">
        <v>24</v>
      </c>
      <c r="H2654" s="2" t="s">
        <v>227</v>
      </c>
      <c r="I2654" s="2" t="s">
        <v>15</v>
      </c>
      <c r="J2654" s="2" t="s">
        <v>53</v>
      </c>
      <c r="K2654" s="3">
        <v>24</v>
      </c>
      <c r="L2654" s="3">
        <v>24</v>
      </c>
      <c r="M2654" s="2" t="s">
        <v>16</v>
      </c>
    </row>
    <row r="2655" spans="1:14" x14ac:dyDescent="0.25">
      <c r="A2655" s="2" t="s">
        <v>4100</v>
      </c>
      <c r="B2655" s="2" t="s">
        <v>4101</v>
      </c>
      <c r="C2655" s="2" t="s">
        <v>841</v>
      </c>
      <c r="D2655" s="2" t="s">
        <v>271</v>
      </c>
      <c r="E2655" s="2" t="s">
        <v>4156</v>
      </c>
      <c r="F2655" s="2" t="s">
        <v>742</v>
      </c>
      <c r="G2655" s="3">
        <v>14</v>
      </c>
      <c r="H2655" s="2" t="s">
        <v>227</v>
      </c>
      <c r="I2655" s="2" t="s">
        <v>15</v>
      </c>
      <c r="J2655" s="2" t="s">
        <v>14</v>
      </c>
      <c r="M2655" s="2" t="s">
        <v>16</v>
      </c>
    </row>
    <row r="2656" spans="1:14" x14ac:dyDescent="0.25">
      <c r="A2656" s="2" t="s">
        <v>4100</v>
      </c>
      <c r="B2656" s="2" t="s">
        <v>4101</v>
      </c>
      <c r="C2656" s="2" t="s">
        <v>341</v>
      </c>
      <c r="D2656" s="2" t="s">
        <v>271</v>
      </c>
      <c r="E2656" s="2" t="s">
        <v>400</v>
      </c>
      <c r="F2656" s="2" t="s">
        <v>730</v>
      </c>
      <c r="H2656" s="2" t="s">
        <v>227</v>
      </c>
      <c r="I2656" s="2" t="s">
        <v>17</v>
      </c>
      <c r="J2656" s="2" t="s">
        <v>925</v>
      </c>
      <c r="L2656" s="3">
        <v>20</v>
      </c>
      <c r="M2656" s="2" t="s">
        <v>18</v>
      </c>
    </row>
    <row r="2657" spans="1:13" x14ac:dyDescent="0.25">
      <c r="A2657" s="2" t="s">
        <v>4100</v>
      </c>
      <c r="B2657" s="2" t="s">
        <v>4101</v>
      </c>
      <c r="C2657" s="2" t="s">
        <v>841</v>
      </c>
      <c r="D2657" s="2" t="s">
        <v>271</v>
      </c>
      <c r="E2657" s="2" t="s">
        <v>400</v>
      </c>
      <c r="F2657" s="2" t="s">
        <v>779</v>
      </c>
      <c r="H2657" s="2" t="s">
        <v>227</v>
      </c>
      <c r="I2657" s="2" t="s">
        <v>17</v>
      </c>
      <c r="J2657" s="2" t="s">
        <v>780</v>
      </c>
      <c r="L2657" s="3">
        <v>12</v>
      </c>
      <c r="M2657" s="2" t="s">
        <v>18</v>
      </c>
    </row>
    <row r="2658" spans="1:13" x14ac:dyDescent="0.25">
      <c r="A2658" s="2" t="s">
        <v>4100</v>
      </c>
      <c r="B2658" s="2" t="s">
        <v>4101</v>
      </c>
      <c r="C2658" s="2" t="s">
        <v>841</v>
      </c>
      <c r="D2658" s="2" t="s">
        <v>4109</v>
      </c>
      <c r="E2658" s="2" t="s">
        <v>400</v>
      </c>
      <c r="F2658" s="2" t="s">
        <v>921</v>
      </c>
      <c r="H2658" s="2" t="s">
        <v>227</v>
      </c>
      <c r="I2658" s="2" t="s">
        <v>15</v>
      </c>
      <c r="J2658" s="2" t="s">
        <v>922</v>
      </c>
      <c r="L2658" s="3">
        <v>300</v>
      </c>
      <c r="M2658" s="2" t="s">
        <v>16</v>
      </c>
    </row>
    <row r="2659" spans="1:13" x14ac:dyDescent="0.25">
      <c r="A2659" s="2" t="s">
        <v>4100</v>
      </c>
      <c r="B2659" s="2" t="s">
        <v>4101</v>
      </c>
      <c r="C2659" s="2" t="s">
        <v>1196</v>
      </c>
      <c r="D2659" s="2" t="s">
        <v>4104</v>
      </c>
      <c r="E2659" s="2" t="s">
        <v>400</v>
      </c>
      <c r="F2659" s="2" t="s">
        <v>14</v>
      </c>
      <c r="H2659" s="2" t="s">
        <v>227</v>
      </c>
      <c r="I2659" s="2" t="s">
        <v>223</v>
      </c>
      <c r="J2659" s="2" t="s">
        <v>14</v>
      </c>
      <c r="M2659" s="2" t="s">
        <v>16</v>
      </c>
    </row>
    <row r="2660" spans="1:13" x14ac:dyDescent="0.25">
      <c r="A2660" s="2" t="s">
        <v>4100</v>
      </c>
      <c r="B2660" s="2" t="s">
        <v>4101</v>
      </c>
      <c r="C2660" s="2" t="s">
        <v>1196</v>
      </c>
      <c r="D2660" s="2" t="s">
        <v>4104</v>
      </c>
      <c r="E2660" s="2" t="s">
        <v>400</v>
      </c>
      <c r="F2660" s="2" t="s">
        <v>923</v>
      </c>
      <c r="H2660" s="2" t="s">
        <v>227</v>
      </c>
      <c r="I2660" s="2" t="s">
        <v>15</v>
      </c>
      <c r="J2660" s="2" t="s">
        <v>924</v>
      </c>
      <c r="L2660" s="3">
        <v>200</v>
      </c>
      <c r="M2660" s="2" t="s">
        <v>16</v>
      </c>
    </row>
    <row r="2661" spans="1:13" x14ac:dyDescent="0.25">
      <c r="A2661" s="2" t="s">
        <v>4100</v>
      </c>
      <c r="B2661" s="2" t="s">
        <v>4101</v>
      </c>
      <c r="C2661" s="2" t="s">
        <v>341</v>
      </c>
      <c r="D2661" s="2" t="s">
        <v>4104</v>
      </c>
      <c r="E2661" s="2" t="s">
        <v>4091</v>
      </c>
      <c r="F2661" s="2" t="s">
        <v>14</v>
      </c>
      <c r="H2661" s="2" t="s">
        <v>227</v>
      </c>
      <c r="I2661" s="2" t="s">
        <v>15</v>
      </c>
      <c r="J2661" s="2" t="s">
        <v>14</v>
      </c>
      <c r="M2661" s="2" t="s">
        <v>16</v>
      </c>
    </row>
    <row r="2662" spans="1:13" x14ac:dyDescent="0.25">
      <c r="A2662" s="2" t="s">
        <v>4100</v>
      </c>
      <c r="B2662" s="2" t="s">
        <v>4101</v>
      </c>
      <c r="C2662" s="2" t="s">
        <v>841</v>
      </c>
      <c r="D2662" s="2" t="s">
        <v>271</v>
      </c>
      <c r="E2662" s="2" t="s">
        <v>4091</v>
      </c>
      <c r="F2662" s="2" t="s">
        <v>4157</v>
      </c>
      <c r="H2662" s="2" t="s">
        <v>227</v>
      </c>
      <c r="I2662" s="2" t="s">
        <v>15</v>
      </c>
      <c r="J2662" s="2" t="s">
        <v>4158</v>
      </c>
      <c r="L2662" s="3">
        <v>1800</v>
      </c>
      <c r="M2662" s="2" t="s">
        <v>16</v>
      </c>
    </row>
    <row r="2663" spans="1:13" x14ac:dyDescent="0.25">
      <c r="A2663" s="2" t="s">
        <v>4100</v>
      </c>
      <c r="B2663" s="2" t="s">
        <v>4101</v>
      </c>
      <c r="C2663" s="2" t="s">
        <v>863</v>
      </c>
      <c r="D2663" s="2" t="s">
        <v>271</v>
      </c>
      <c r="E2663" s="2" t="s">
        <v>4091</v>
      </c>
      <c r="F2663" s="2" t="s">
        <v>14</v>
      </c>
      <c r="H2663" s="2" t="s">
        <v>227</v>
      </c>
      <c r="I2663" s="2" t="s">
        <v>223</v>
      </c>
      <c r="J2663" s="2" t="s">
        <v>14</v>
      </c>
      <c r="M2663" s="2" t="s">
        <v>16</v>
      </c>
    </row>
    <row r="2664" spans="1:13" x14ac:dyDescent="0.25">
      <c r="A2664" s="2" t="s">
        <v>4100</v>
      </c>
      <c r="B2664" s="2" t="s">
        <v>4101</v>
      </c>
      <c r="C2664" s="2" t="s">
        <v>1196</v>
      </c>
      <c r="D2664" s="2" t="s">
        <v>4104</v>
      </c>
      <c r="E2664" s="2" t="s">
        <v>4091</v>
      </c>
      <c r="F2664" s="2" t="s">
        <v>14</v>
      </c>
      <c r="H2664" s="2" t="s">
        <v>227</v>
      </c>
      <c r="I2664" s="2" t="s">
        <v>223</v>
      </c>
      <c r="J2664" s="2" t="s">
        <v>14</v>
      </c>
      <c r="M2664" s="2" t="s">
        <v>16</v>
      </c>
    </row>
    <row r="2665" spans="1:13" x14ac:dyDescent="0.25">
      <c r="A2665" s="2" t="s">
        <v>4100</v>
      </c>
      <c r="B2665" s="2" t="s">
        <v>4101</v>
      </c>
      <c r="C2665" s="2" t="s">
        <v>1196</v>
      </c>
      <c r="D2665" s="2" t="s">
        <v>4104</v>
      </c>
      <c r="E2665" s="2" t="s">
        <v>4091</v>
      </c>
      <c r="F2665" s="2" t="s">
        <v>4159</v>
      </c>
      <c r="H2665" s="2" t="s">
        <v>227</v>
      </c>
      <c r="I2665" s="2" t="s">
        <v>15</v>
      </c>
      <c r="J2665" s="2" t="s">
        <v>4160</v>
      </c>
      <c r="L2665" s="3">
        <v>376</v>
      </c>
      <c r="M2665" s="2" t="s">
        <v>16</v>
      </c>
    </row>
    <row r="2666" spans="1:13" x14ac:dyDescent="0.25">
      <c r="A2666" s="2" t="s">
        <v>4100</v>
      </c>
      <c r="B2666" s="2" t="s">
        <v>4101</v>
      </c>
      <c r="C2666" s="2" t="s">
        <v>989</v>
      </c>
      <c r="D2666" s="2" t="s">
        <v>271</v>
      </c>
      <c r="E2666" s="2" t="s">
        <v>4091</v>
      </c>
      <c r="F2666" s="2" t="s">
        <v>118</v>
      </c>
      <c r="H2666" s="2" t="s">
        <v>227</v>
      </c>
      <c r="I2666" s="2" t="s">
        <v>17</v>
      </c>
      <c r="J2666" s="2" t="s">
        <v>119</v>
      </c>
      <c r="L2666" s="3">
        <v>24</v>
      </c>
      <c r="M2666" s="2" t="s">
        <v>18</v>
      </c>
    </row>
    <row r="2667" spans="1:13" x14ac:dyDescent="0.25">
      <c r="A2667" s="2" t="s">
        <v>4161</v>
      </c>
      <c r="B2667" s="2" t="s">
        <v>4162</v>
      </c>
      <c r="C2667" s="2" t="s">
        <v>932</v>
      </c>
      <c r="D2667" s="2" t="s">
        <v>271</v>
      </c>
      <c r="E2667" s="2" t="s">
        <v>271</v>
      </c>
      <c r="F2667" s="2" t="s">
        <v>14</v>
      </c>
      <c r="I2667" s="2" t="s">
        <v>15</v>
      </c>
      <c r="J2667" s="2" t="s">
        <v>14</v>
      </c>
      <c r="M2667" s="2" t="s">
        <v>16</v>
      </c>
    </row>
    <row r="2668" spans="1:13" x14ac:dyDescent="0.25">
      <c r="A2668" s="2" t="s">
        <v>4161</v>
      </c>
      <c r="B2668" s="2" t="s">
        <v>4162</v>
      </c>
      <c r="C2668" s="2" t="s">
        <v>3174</v>
      </c>
      <c r="D2668" s="2" t="s">
        <v>271</v>
      </c>
      <c r="E2668" s="2" t="s">
        <v>1468</v>
      </c>
      <c r="F2668" s="2" t="s">
        <v>118</v>
      </c>
      <c r="G2668" s="3">
        <v>24</v>
      </c>
      <c r="I2668" s="2" t="s">
        <v>15</v>
      </c>
      <c r="J2668" s="2" t="s">
        <v>53</v>
      </c>
      <c r="K2668" s="3">
        <v>24</v>
      </c>
      <c r="L2668" s="3">
        <v>24</v>
      </c>
      <c r="M2668" s="2" t="s">
        <v>16</v>
      </c>
    </row>
    <row r="2669" spans="1:13" x14ac:dyDescent="0.25">
      <c r="A2669" s="2" t="s">
        <v>4163</v>
      </c>
      <c r="B2669" s="2" t="s">
        <v>4164</v>
      </c>
      <c r="C2669" s="2" t="s">
        <v>841</v>
      </c>
      <c r="D2669" s="2" t="s">
        <v>1442</v>
      </c>
      <c r="F2669" s="2" t="s">
        <v>4165</v>
      </c>
      <c r="G2669" s="3">
        <v>572</v>
      </c>
      <c r="H2669" s="2" t="s">
        <v>227</v>
      </c>
      <c r="I2669" s="2" t="s">
        <v>15</v>
      </c>
      <c r="J2669" s="2" t="s">
        <v>1084</v>
      </c>
      <c r="K2669" s="3">
        <v>39</v>
      </c>
      <c r="L2669" s="3">
        <v>100</v>
      </c>
      <c r="M2669" s="2" t="s">
        <v>16</v>
      </c>
    </row>
    <row r="2670" spans="1:13" x14ac:dyDescent="0.25">
      <c r="A2670" s="2" t="s">
        <v>4163</v>
      </c>
      <c r="B2670" s="2" t="s">
        <v>4164</v>
      </c>
      <c r="C2670" s="2" t="s">
        <v>841</v>
      </c>
      <c r="D2670" s="2" t="s">
        <v>1695</v>
      </c>
      <c r="F2670" s="2" t="s">
        <v>14</v>
      </c>
      <c r="H2670" s="2" t="s">
        <v>227</v>
      </c>
      <c r="I2670" s="2" t="s">
        <v>15</v>
      </c>
      <c r="J2670" s="2" t="s">
        <v>14</v>
      </c>
      <c r="M2670" s="2" t="s">
        <v>16</v>
      </c>
    </row>
    <row r="2671" spans="1:13" x14ac:dyDescent="0.25">
      <c r="A2671" s="2" t="s">
        <v>4163</v>
      </c>
      <c r="B2671" s="2" t="s">
        <v>4164</v>
      </c>
      <c r="C2671" s="2" t="s">
        <v>841</v>
      </c>
      <c r="D2671" s="2" t="s">
        <v>769</v>
      </c>
      <c r="F2671" s="2" t="s">
        <v>896</v>
      </c>
      <c r="H2671" s="2" t="s">
        <v>227</v>
      </c>
      <c r="I2671" s="2" t="s">
        <v>223</v>
      </c>
      <c r="J2671" s="2" t="s">
        <v>897</v>
      </c>
      <c r="L2671" s="3">
        <v>50</v>
      </c>
      <c r="M2671" s="2" t="s">
        <v>16</v>
      </c>
    </row>
    <row r="2672" spans="1:13" x14ac:dyDescent="0.25">
      <c r="A2672" s="2" t="s">
        <v>4163</v>
      </c>
      <c r="B2672" s="2" t="s">
        <v>4164</v>
      </c>
      <c r="C2672" s="2" t="s">
        <v>841</v>
      </c>
      <c r="D2672" s="2" t="s">
        <v>769</v>
      </c>
      <c r="F2672" s="2" t="s">
        <v>4166</v>
      </c>
      <c r="G2672" s="3">
        <v>2471</v>
      </c>
      <c r="H2672" s="2" t="s">
        <v>227</v>
      </c>
      <c r="I2672" s="2" t="s">
        <v>15</v>
      </c>
      <c r="J2672" s="2" t="s">
        <v>4167</v>
      </c>
      <c r="L2672" s="3">
        <v>950</v>
      </c>
      <c r="M2672" s="2" t="s">
        <v>16</v>
      </c>
    </row>
    <row r="2673" spans="1:13" x14ac:dyDescent="0.25">
      <c r="A2673" s="2" t="s">
        <v>4163</v>
      </c>
      <c r="B2673" s="2" t="s">
        <v>4164</v>
      </c>
      <c r="C2673" s="2" t="s">
        <v>841</v>
      </c>
      <c r="D2673" s="2" t="s">
        <v>341</v>
      </c>
      <c r="F2673" s="2" t="s">
        <v>14</v>
      </c>
      <c r="H2673" s="2" t="s">
        <v>227</v>
      </c>
      <c r="I2673" s="2" t="s">
        <v>27</v>
      </c>
      <c r="J2673" s="2" t="s">
        <v>14</v>
      </c>
      <c r="M2673" s="2" t="s">
        <v>28</v>
      </c>
    </row>
    <row r="2674" spans="1:13" x14ac:dyDescent="0.25">
      <c r="A2674" s="2" t="s">
        <v>4163</v>
      </c>
      <c r="B2674" s="2" t="s">
        <v>4164</v>
      </c>
      <c r="C2674" s="2" t="s">
        <v>841</v>
      </c>
      <c r="D2674" s="2" t="s">
        <v>683</v>
      </c>
      <c r="F2674" s="2" t="s">
        <v>4168</v>
      </c>
      <c r="G2674" s="3">
        <v>884</v>
      </c>
      <c r="H2674" s="2" t="s">
        <v>227</v>
      </c>
      <c r="I2674" s="2" t="s">
        <v>15</v>
      </c>
      <c r="J2674" s="2" t="s">
        <v>14</v>
      </c>
      <c r="M2674" s="2" t="s">
        <v>16</v>
      </c>
    </row>
    <row r="2675" spans="1:13" x14ac:dyDescent="0.25">
      <c r="A2675" s="2" t="s">
        <v>4163</v>
      </c>
      <c r="B2675" s="2" t="s">
        <v>4164</v>
      </c>
      <c r="C2675" s="2" t="s">
        <v>841</v>
      </c>
      <c r="D2675" s="2" t="s">
        <v>1196</v>
      </c>
      <c r="F2675" s="2" t="s">
        <v>14</v>
      </c>
      <c r="H2675" s="2" t="s">
        <v>227</v>
      </c>
      <c r="I2675" s="2" t="s">
        <v>27</v>
      </c>
      <c r="J2675" s="2" t="s">
        <v>14</v>
      </c>
      <c r="M2675" s="2" t="s">
        <v>28</v>
      </c>
    </row>
    <row r="2676" spans="1:13" x14ac:dyDescent="0.25">
      <c r="A2676" s="2" t="s">
        <v>4163</v>
      </c>
      <c r="B2676" s="2" t="s">
        <v>4164</v>
      </c>
      <c r="C2676" s="2" t="s">
        <v>4169</v>
      </c>
      <c r="D2676" s="2" t="s">
        <v>1695</v>
      </c>
      <c r="F2676" s="2" t="s">
        <v>1449</v>
      </c>
      <c r="H2676" s="2" t="s">
        <v>227</v>
      </c>
      <c r="I2676" s="2" t="s">
        <v>15</v>
      </c>
      <c r="J2676" s="2" t="s">
        <v>1450</v>
      </c>
      <c r="L2676" s="3">
        <v>130</v>
      </c>
      <c r="M2676" s="2" t="s">
        <v>16</v>
      </c>
    </row>
    <row r="2677" spans="1:13" x14ac:dyDescent="0.25">
      <c r="A2677" s="2" t="s">
        <v>4163</v>
      </c>
      <c r="B2677" s="2" t="s">
        <v>4164</v>
      </c>
      <c r="C2677" s="2" t="s">
        <v>4169</v>
      </c>
      <c r="D2677" s="2" t="s">
        <v>341</v>
      </c>
      <c r="F2677" s="2" t="s">
        <v>14</v>
      </c>
      <c r="H2677" s="2" t="s">
        <v>227</v>
      </c>
      <c r="I2677" s="2" t="s">
        <v>223</v>
      </c>
      <c r="J2677" s="2" t="s">
        <v>14</v>
      </c>
      <c r="M2677" s="2" t="s">
        <v>16</v>
      </c>
    </row>
    <row r="2678" spans="1:13" x14ac:dyDescent="0.25">
      <c r="A2678" s="2" t="s">
        <v>4163</v>
      </c>
      <c r="B2678" s="2" t="s">
        <v>4164</v>
      </c>
      <c r="C2678" s="2" t="s">
        <v>4169</v>
      </c>
      <c r="D2678" s="2" t="s">
        <v>341</v>
      </c>
      <c r="F2678" s="2" t="s">
        <v>4170</v>
      </c>
      <c r="G2678" s="3">
        <v>1524</v>
      </c>
      <c r="H2678" s="2" t="s">
        <v>227</v>
      </c>
      <c r="I2678" s="2" t="s">
        <v>15</v>
      </c>
      <c r="J2678" s="2" t="s">
        <v>14</v>
      </c>
      <c r="M2678" s="2" t="s">
        <v>16</v>
      </c>
    </row>
    <row r="2679" spans="1:13" x14ac:dyDescent="0.25">
      <c r="A2679" s="2" t="s">
        <v>4163</v>
      </c>
      <c r="B2679" s="2" t="s">
        <v>4164</v>
      </c>
      <c r="C2679" s="2" t="s">
        <v>4171</v>
      </c>
      <c r="D2679" s="2" t="s">
        <v>1442</v>
      </c>
      <c r="F2679" s="2" t="s">
        <v>1251</v>
      </c>
      <c r="H2679" s="2" t="s">
        <v>227</v>
      </c>
      <c r="I2679" s="2" t="s">
        <v>15</v>
      </c>
      <c r="J2679" s="2" t="s">
        <v>1252</v>
      </c>
      <c r="L2679" s="3">
        <v>150</v>
      </c>
      <c r="M2679" s="2" t="s">
        <v>16</v>
      </c>
    </row>
    <row r="2680" spans="1:13" x14ac:dyDescent="0.25">
      <c r="A2680" s="2" t="s">
        <v>4163</v>
      </c>
      <c r="B2680" s="2" t="s">
        <v>4164</v>
      </c>
      <c r="C2680" s="2" t="s">
        <v>18</v>
      </c>
      <c r="D2680" s="2" t="s">
        <v>4172</v>
      </c>
      <c r="F2680" s="2" t="s">
        <v>4173</v>
      </c>
      <c r="G2680" s="3">
        <v>740</v>
      </c>
      <c r="H2680" s="2" t="s">
        <v>227</v>
      </c>
      <c r="I2680" s="2" t="s">
        <v>15</v>
      </c>
      <c r="J2680" s="2" t="s">
        <v>14</v>
      </c>
      <c r="M2680" s="2" t="s">
        <v>16</v>
      </c>
    </row>
    <row r="2681" spans="1:13" x14ac:dyDescent="0.25">
      <c r="A2681" s="2" t="s">
        <v>4163</v>
      </c>
      <c r="B2681" s="2" t="s">
        <v>4164</v>
      </c>
      <c r="C2681" s="2" t="s">
        <v>863</v>
      </c>
      <c r="D2681" s="2" t="s">
        <v>1442</v>
      </c>
      <c r="F2681" s="2" t="s">
        <v>730</v>
      </c>
      <c r="H2681" s="2" t="s">
        <v>227</v>
      </c>
      <c r="I2681" s="2" t="s">
        <v>15</v>
      </c>
      <c r="J2681" s="2" t="s">
        <v>925</v>
      </c>
      <c r="L2681" s="3">
        <v>20</v>
      </c>
      <c r="M2681" s="2" t="s">
        <v>16</v>
      </c>
    </row>
    <row r="2682" spans="1:13" x14ac:dyDescent="0.25">
      <c r="A2682" s="2" t="s">
        <v>4163</v>
      </c>
      <c r="B2682" s="2" t="s">
        <v>4164</v>
      </c>
      <c r="C2682" s="2" t="s">
        <v>863</v>
      </c>
      <c r="D2682" s="2" t="s">
        <v>769</v>
      </c>
      <c r="F2682" s="2" t="s">
        <v>4174</v>
      </c>
      <c r="H2682" s="2" t="s">
        <v>227</v>
      </c>
      <c r="I2682" s="2" t="s">
        <v>15</v>
      </c>
      <c r="J2682" s="2" t="s">
        <v>4175</v>
      </c>
      <c r="L2682" s="3">
        <v>400</v>
      </c>
      <c r="M2682" s="2" t="s">
        <v>16</v>
      </c>
    </row>
    <row r="2683" spans="1:13" x14ac:dyDescent="0.25">
      <c r="A2683" s="2" t="s">
        <v>4163</v>
      </c>
      <c r="B2683" s="2" t="s">
        <v>4164</v>
      </c>
      <c r="C2683" s="2" t="s">
        <v>863</v>
      </c>
      <c r="D2683" s="2" t="s">
        <v>1196</v>
      </c>
      <c r="F2683" s="2" t="s">
        <v>4176</v>
      </c>
      <c r="G2683" s="3">
        <v>300</v>
      </c>
      <c r="H2683" s="2" t="s">
        <v>227</v>
      </c>
      <c r="I2683" s="2" t="s">
        <v>15</v>
      </c>
      <c r="J2683" s="2" t="s">
        <v>4177</v>
      </c>
      <c r="L2683" s="3">
        <v>5000</v>
      </c>
      <c r="M2683" s="2" t="s">
        <v>16</v>
      </c>
    </row>
    <row r="2684" spans="1:13" x14ac:dyDescent="0.25">
      <c r="A2684" s="2" t="s">
        <v>4163</v>
      </c>
      <c r="B2684" s="2" t="s">
        <v>4164</v>
      </c>
      <c r="C2684" s="2" t="s">
        <v>4178</v>
      </c>
      <c r="D2684" s="2" t="s">
        <v>4179</v>
      </c>
      <c r="F2684" s="2" t="s">
        <v>988</v>
      </c>
      <c r="H2684" s="2" t="s">
        <v>227</v>
      </c>
      <c r="I2684" s="2" t="s">
        <v>15</v>
      </c>
      <c r="J2684" s="2" t="s">
        <v>96</v>
      </c>
      <c r="L2684" s="3">
        <v>500</v>
      </c>
      <c r="M2684" s="2" t="s">
        <v>16</v>
      </c>
    </row>
    <row r="2685" spans="1:13" x14ac:dyDescent="0.25">
      <c r="A2685" s="2" t="s">
        <v>4180</v>
      </c>
      <c r="B2685" s="2" t="s">
        <v>4181</v>
      </c>
      <c r="C2685" s="2" t="s">
        <v>1169</v>
      </c>
      <c r="F2685" s="2" t="s">
        <v>4182</v>
      </c>
      <c r="H2685" s="2" t="s">
        <v>227</v>
      </c>
      <c r="I2685" s="2" t="s">
        <v>15</v>
      </c>
      <c r="J2685" s="2" t="s">
        <v>1377</v>
      </c>
      <c r="L2685" s="3">
        <v>277</v>
      </c>
      <c r="M2685" s="2" t="s">
        <v>16</v>
      </c>
    </row>
    <row r="2686" spans="1:13" x14ac:dyDescent="0.25">
      <c r="A2686" s="2" t="s">
        <v>4180</v>
      </c>
      <c r="B2686" s="2" t="s">
        <v>4181</v>
      </c>
      <c r="C2686" s="2" t="s">
        <v>4183</v>
      </c>
      <c r="F2686" s="2" t="s">
        <v>784</v>
      </c>
      <c r="H2686" s="2" t="s">
        <v>227</v>
      </c>
      <c r="I2686" s="2" t="s">
        <v>15</v>
      </c>
      <c r="J2686" s="2" t="s">
        <v>785</v>
      </c>
      <c r="L2686" s="3">
        <v>65</v>
      </c>
      <c r="M2686" s="2" t="s">
        <v>16</v>
      </c>
    </row>
    <row r="2687" spans="1:13" x14ac:dyDescent="0.25">
      <c r="A2687" s="2" t="s">
        <v>4180</v>
      </c>
      <c r="B2687" s="2" t="s">
        <v>4181</v>
      </c>
      <c r="C2687" s="2" t="s">
        <v>683</v>
      </c>
      <c r="F2687" s="2" t="s">
        <v>4184</v>
      </c>
      <c r="H2687" s="2" t="s">
        <v>227</v>
      </c>
      <c r="I2687" s="2" t="s">
        <v>15</v>
      </c>
      <c r="J2687" s="2" t="s">
        <v>4185</v>
      </c>
      <c r="L2687" s="3">
        <v>712</v>
      </c>
      <c r="M2687" s="2" t="s">
        <v>16</v>
      </c>
    </row>
    <row r="2688" spans="1:13" x14ac:dyDescent="0.25">
      <c r="A2688" s="2" t="s">
        <v>4180</v>
      </c>
      <c r="B2688" s="2" t="s">
        <v>4181</v>
      </c>
      <c r="C2688" s="2" t="s">
        <v>4186</v>
      </c>
      <c r="F2688" s="2" t="s">
        <v>1450</v>
      </c>
      <c r="G2688" s="3">
        <v>130</v>
      </c>
      <c r="H2688" s="2" t="s">
        <v>227</v>
      </c>
      <c r="I2688" s="2" t="s">
        <v>15</v>
      </c>
      <c r="J2688" s="2" t="s">
        <v>14</v>
      </c>
      <c r="M2688" s="2" t="s">
        <v>16</v>
      </c>
    </row>
    <row r="2689" spans="1:14" x14ac:dyDescent="0.25">
      <c r="A2689" s="2" t="s">
        <v>4180</v>
      </c>
      <c r="B2689" s="2" t="s">
        <v>4181</v>
      </c>
      <c r="C2689" s="2" t="s">
        <v>762</v>
      </c>
      <c r="F2689" s="2" t="s">
        <v>14</v>
      </c>
      <c r="H2689" s="2" t="s">
        <v>227</v>
      </c>
      <c r="I2689" s="2" t="s">
        <v>27</v>
      </c>
      <c r="J2689" s="2" t="s">
        <v>14</v>
      </c>
      <c r="M2689" s="2" t="s">
        <v>28</v>
      </c>
    </row>
    <row r="2690" spans="1:14" x14ac:dyDescent="0.25">
      <c r="A2690" s="2" t="s">
        <v>4180</v>
      </c>
      <c r="B2690" s="2" t="s">
        <v>4181</v>
      </c>
      <c r="C2690" s="2" t="s">
        <v>300</v>
      </c>
      <c r="F2690" s="2" t="s">
        <v>784</v>
      </c>
      <c r="H2690" s="2" t="s">
        <v>227</v>
      </c>
      <c r="I2690" s="2" t="s">
        <v>15</v>
      </c>
      <c r="J2690" s="2" t="s">
        <v>785</v>
      </c>
      <c r="L2690" s="3">
        <v>65</v>
      </c>
      <c r="M2690" s="2" t="s">
        <v>16</v>
      </c>
    </row>
    <row r="2691" spans="1:14" x14ac:dyDescent="0.25">
      <c r="A2691" s="2" t="s">
        <v>4180</v>
      </c>
      <c r="B2691" s="2" t="s">
        <v>4181</v>
      </c>
      <c r="C2691" s="2" t="s">
        <v>767</v>
      </c>
      <c r="F2691" s="2" t="s">
        <v>14</v>
      </c>
      <c r="H2691" s="2" t="s">
        <v>227</v>
      </c>
      <c r="I2691" s="2" t="s">
        <v>223</v>
      </c>
      <c r="J2691" s="2" t="s">
        <v>14</v>
      </c>
      <c r="M2691" s="2" t="s">
        <v>16</v>
      </c>
    </row>
    <row r="2692" spans="1:14" x14ac:dyDescent="0.25">
      <c r="A2692" s="2" t="s">
        <v>4180</v>
      </c>
      <c r="B2692" s="2" t="s">
        <v>4181</v>
      </c>
      <c r="C2692" s="2" t="s">
        <v>767</v>
      </c>
      <c r="F2692" s="2" t="s">
        <v>1585</v>
      </c>
      <c r="H2692" s="2" t="s">
        <v>227</v>
      </c>
      <c r="I2692" s="2" t="s">
        <v>15</v>
      </c>
      <c r="J2692" s="2" t="s">
        <v>1105</v>
      </c>
      <c r="L2692" s="3">
        <v>80</v>
      </c>
      <c r="M2692" s="2" t="s">
        <v>16</v>
      </c>
      <c r="N2692" s="1">
        <v>20</v>
      </c>
    </row>
    <row r="2693" spans="1:14" x14ac:dyDescent="0.25">
      <c r="A2693" s="2" t="s">
        <v>4180</v>
      </c>
      <c r="B2693" s="2" t="s">
        <v>4181</v>
      </c>
      <c r="C2693" s="2" t="s">
        <v>767</v>
      </c>
      <c r="F2693" s="2" t="s">
        <v>14</v>
      </c>
      <c r="H2693" s="2" t="s">
        <v>227</v>
      </c>
      <c r="I2693" s="2" t="s">
        <v>17</v>
      </c>
      <c r="J2693" s="2" t="s">
        <v>14</v>
      </c>
      <c r="M2693" s="2" t="s">
        <v>18</v>
      </c>
    </row>
    <row r="2694" spans="1:14" x14ac:dyDescent="0.25">
      <c r="A2694" s="2" t="s">
        <v>4180</v>
      </c>
      <c r="B2694" s="2" t="s">
        <v>4181</v>
      </c>
      <c r="C2694" s="2" t="s">
        <v>4187</v>
      </c>
      <c r="F2694" s="2" t="s">
        <v>14</v>
      </c>
      <c r="H2694" s="2" t="s">
        <v>227</v>
      </c>
      <c r="I2694" s="2" t="s">
        <v>15</v>
      </c>
      <c r="J2694" s="2" t="s">
        <v>14</v>
      </c>
      <c r="M2694" s="2" t="s">
        <v>16</v>
      </c>
    </row>
    <row r="2695" spans="1:14" x14ac:dyDescent="0.25">
      <c r="A2695" s="2" t="s">
        <v>4180</v>
      </c>
      <c r="B2695" s="2" t="s">
        <v>4181</v>
      </c>
      <c r="C2695" s="2" t="s">
        <v>320</v>
      </c>
      <c r="F2695" s="2" t="s">
        <v>2127</v>
      </c>
      <c r="G2695" s="3">
        <v>32</v>
      </c>
      <c r="H2695" s="2" t="s">
        <v>227</v>
      </c>
      <c r="I2695" s="2" t="s">
        <v>17</v>
      </c>
      <c r="J2695" s="2" t="s">
        <v>14</v>
      </c>
      <c r="M2695" s="2" t="s">
        <v>18</v>
      </c>
    </row>
    <row r="2696" spans="1:14" x14ac:dyDescent="0.25">
      <c r="A2696" s="2" t="s">
        <v>4188</v>
      </c>
      <c r="B2696" s="2" t="s">
        <v>4189</v>
      </c>
      <c r="C2696" s="2" t="s">
        <v>981</v>
      </c>
      <c r="F2696" s="2" t="s">
        <v>726</v>
      </c>
      <c r="H2696" s="2" t="s">
        <v>227</v>
      </c>
      <c r="I2696" s="2" t="s">
        <v>15</v>
      </c>
      <c r="J2696" s="2" t="s">
        <v>727</v>
      </c>
      <c r="L2696" s="3">
        <v>128</v>
      </c>
      <c r="M2696" s="2" t="s">
        <v>16</v>
      </c>
    </row>
    <row r="2697" spans="1:14" x14ac:dyDescent="0.25">
      <c r="A2697" s="2" t="s">
        <v>4188</v>
      </c>
      <c r="B2697" s="2" t="s">
        <v>4189</v>
      </c>
      <c r="C2697" s="2" t="s">
        <v>4190</v>
      </c>
      <c r="F2697" s="2" t="s">
        <v>923</v>
      </c>
      <c r="H2697" s="2" t="s">
        <v>227</v>
      </c>
      <c r="I2697" s="2" t="s">
        <v>15</v>
      </c>
      <c r="J2697" s="2" t="s">
        <v>924</v>
      </c>
      <c r="L2697" s="3">
        <v>200</v>
      </c>
      <c r="M2697" s="2" t="s">
        <v>16</v>
      </c>
    </row>
    <row r="2698" spans="1:14" x14ac:dyDescent="0.25">
      <c r="A2698" s="2" t="s">
        <v>4188</v>
      </c>
      <c r="B2698" s="2" t="s">
        <v>4189</v>
      </c>
      <c r="C2698" s="2" t="s">
        <v>762</v>
      </c>
      <c r="F2698" s="2" t="s">
        <v>1947</v>
      </c>
      <c r="H2698" s="2" t="s">
        <v>227</v>
      </c>
      <c r="I2698" s="2" t="s">
        <v>15</v>
      </c>
      <c r="J2698" s="2" t="s">
        <v>4191</v>
      </c>
      <c r="L2698" s="3">
        <v>136</v>
      </c>
      <c r="M2698" s="2" t="s">
        <v>16</v>
      </c>
    </row>
    <row r="2699" spans="1:14" x14ac:dyDescent="0.25">
      <c r="A2699" s="2" t="s">
        <v>4188</v>
      </c>
      <c r="B2699" s="2" t="s">
        <v>4189</v>
      </c>
      <c r="C2699" s="2" t="s">
        <v>4192</v>
      </c>
      <c r="F2699" s="2" t="s">
        <v>1249</v>
      </c>
      <c r="H2699" s="2" t="s">
        <v>227</v>
      </c>
      <c r="I2699" s="2" t="s">
        <v>15</v>
      </c>
      <c r="J2699" s="2" t="s">
        <v>1250</v>
      </c>
      <c r="L2699" s="3">
        <v>70</v>
      </c>
      <c r="M2699" s="2" t="s">
        <v>16</v>
      </c>
    </row>
    <row r="2700" spans="1:14" x14ac:dyDescent="0.25">
      <c r="A2700" s="2" t="s">
        <v>4188</v>
      </c>
      <c r="B2700" s="2" t="s">
        <v>4189</v>
      </c>
      <c r="C2700" s="2" t="s">
        <v>767</v>
      </c>
      <c r="F2700" s="2" t="s">
        <v>1686</v>
      </c>
      <c r="H2700" s="2" t="s">
        <v>227</v>
      </c>
      <c r="I2700" s="2" t="s">
        <v>15</v>
      </c>
      <c r="J2700" s="2" t="s">
        <v>1687</v>
      </c>
      <c r="L2700" s="3">
        <v>76</v>
      </c>
      <c r="M2700" s="2" t="s">
        <v>16</v>
      </c>
    </row>
    <row r="2701" spans="1:14" x14ac:dyDescent="0.25">
      <c r="A2701" s="2" t="s">
        <v>4188</v>
      </c>
      <c r="B2701" s="2" t="s">
        <v>4189</v>
      </c>
      <c r="C2701" s="2" t="s">
        <v>4193</v>
      </c>
      <c r="F2701" s="2" t="s">
        <v>136</v>
      </c>
      <c r="H2701" s="2" t="s">
        <v>227</v>
      </c>
      <c r="I2701" s="2" t="s">
        <v>15</v>
      </c>
      <c r="J2701" s="2" t="s">
        <v>137</v>
      </c>
      <c r="L2701" s="3">
        <v>4</v>
      </c>
      <c r="M2701" s="2" t="s">
        <v>16</v>
      </c>
    </row>
    <row r="2702" spans="1:14" x14ac:dyDescent="0.25">
      <c r="A2702" s="2" t="s">
        <v>4188</v>
      </c>
      <c r="B2702" s="2" t="s">
        <v>4189</v>
      </c>
      <c r="C2702" s="2" t="s">
        <v>983</v>
      </c>
      <c r="F2702" s="2" t="s">
        <v>143</v>
      </c>
      <c r="H2702" s="2" t="s">
        <v>227</v>
      </c>
      <c r="I2702" s="2" t="s">
        <v>15</v>
      </c>
      <c r="J2702" s="2" t="s">
        <v>144</v>
      </c>
      <c r="L2702" s="3">
        <v>30</v>
      </c>
      <c r="M2702" s="2" t="s">
        <v>16</v>
      </c>
    </row>
    <row r="2703" spans="1:14" x14ac:dyDescent="0.25">
      <c r="A2703" s="2" t="s">
        <v>4194</v>
      </c>
      <c r="B2703" s="2" t="s">
        <v>4195</v>
      </c>
      <c r="C2703" s="2" t="s">
        <v>1116</v>
      </c>
      <c r="D2703" s="2" t="s">
        <v>4196</v>
      </c>
      <c r="F2703" s="2" t="s">
        <v>143</v>
      </c>
      <c r="H2703" s="2" t="s">
        <v>227</v>
      </c>
      <c r="I2703" s="2" t="s">
        <v>15</v>
      </c>
      <c r="J2703" s="2" t="s">
        <v>144</v>
      </c>
      <c r="L2703" s="3">
        <v>30</v>
      </c>
      <c r="M2703" s="2" t="s">
        <v>16</v>
      </c>
    </row>
    <row r="2704" spans="1:14" x14ac:dyDescent="0.25">
      <c r="A2704" s="2" t="s">
        <v>4194</v>
      </c>
      <c r="B2704" s="2" t="s">
        <v>4195</v>
      </c>
      <c r="C2704" s="2" t="s">
        <v>1116</v>
      </c>
      <c r="D2704" s="2" t="s">
        <v>4196</v>
      </c>
      <c r="F2704" s="2" t="s">
        <v>1595</v>
      </c>
      <c r="H2704" s="2" t="s">
        <v>227</v>
      </c>
      <c r="I2704" s="2" t="s">
        <v>17</v>
      </c>
      <c r="J2704" s="2" t="s">
        <v>1366</v>
      </c>
      <c r="L2704" s="3">
        <v>60</v>
      </c>
      <c r="M2704" s="2" t="s">
        <v>18</v>
      </c>
    </row>
    <row r="2705" spans="1:13" x14ac:dyDescent="0.25">
      <c r="A2705" s="2" t="s">
        <v>4197</v>
      </c>
      <c r="B2705" s="2" t="s">
        <v>4198</v>
      </c>
      <c r="C2705" s="2" t="s">
        <v>1116</v>
      </c>
      <c r="D2705" s="2" t="s">
        <v>4196</v>
      </c>
      <c r="F2705" s="2" t="s">
        <v>4199</v>
      </c>
      <c r="H2705" s="2" t="s">
        <v>227</v>
      </c>
      <c r="I2705" s="2" t="s">
        <v>15</v>
      </c>
      <c r="J2705" s="2" t="s">
        <v>4200</v>
      </c>
      <c r="L2705" s="3">
        <v>2178</v>
      </c>
      <c r="M2705" s="2" t="s">
        <v>16</v>
      </c>
    </row>
    <row r="2706" spans="1:13" x14ac:dyDescent="0.25">
      <c r="A2706" s="2" t="s">
        <v>4201</v>
      </c>
      <c r="B2706" s="2" t="s">
        <v>4202</v>
      </c>
      <c r="C2706" s="2" t="s">
        <v>1442</v>
      </c>
      <c r="D2706" s="2" t="s">
        <v>4196</v>
      </c>
      <c r="E2706" s="2" t="s">
        <v>1116</v>
      </c>
      <c r="F2706" s="2" t="s">
        <v>4203</v>
      </c>
      <c r="H2706" s="2" t="s">
        <v>227</v>
      </c>
      <c r="I2706" s="2" t="s">
        <v>15</v>
      </c>
      <c r="J2706" s="2" t="s">
        <v>4204</v>
      </c>
      <c r="L2706" s="3">
        <v>1130</v>
      </c>
      <c r="M2706" s="2" t="s">
        <v>16</v>
      </c>
    </row>
    <row r="2707" spans="1:13" x14ac:dyDescent="0.25">
      <c r="A2707" s="2" t="s">
        <v>4201</v>
      </c>
      <c r="B2707" s="2" t="s">
        <v>4202</v>
      </c>
      <c r="C2707" s="2" t="s">
        <v>1442</v>
      </c>
      <c r="D2707" s="2" t="s">
        <v>4205</v>
      </c>
      <c r="E2707" s="2" t="s">
        <v>1116</v>
      </c>
      <c r="F2707" s="2" t="s">
        <v>1353</v>
      </c>
      <c r="H2707" s="2" t="s">
        <v>227</v>
      </c>
      <c r="I2707" s="2" t="s">
        <v>15</v>
      </c>
      <c r="J2707" s="2" t="s">
        <v>1354</v>
      </c>
      <c r="L2707" s="3">
        <v>100</v>
      </c>
      <c r="M2707" s="2" t="s">
        <v>16</v>
      </c>
    </row>
    <row r="2708" spans="1:13" x14ac:dyDescent="0.25">
      <c r="A2708" s="2" t="s">
        <v>4201</v>
      </c>
      <c r="B2708" s="2" t="s">
        <v>4202</v>
      </c>
      <c r="C2708" s="2" t="s">
        <v>1696</v>
      </c>
      <c r="D2708" s="2" t="s">
        <v>4196</v>
      </c>
      <c r="E2708" s="2" t="s">
        <v>1116</v>
      </c>
      <c r="F2708" s="2" t="s">
        <v>14</v>
      </c>
      <c r="H2708" s="2" t="s">
        <v>227</v>
      </c>
      <c r="I2708" s="2" t="s">
        <v>223</v>
      </c>
      <c r="J2708" s="2" t="s">
        <v>14</v>
      </c>
      <c r="M2708" s="2" t="s">
        <v>16</v>
      </c>
    </row>
    <row r="2709" spans="1:13" x14ac:dyDescent="0.25">
      <c r="A2709" s="2" t="s">
        <v>4201</v>
      </c>
      <c r="B2709" s="2" t="s">
        <v>4202</v>
      </c>
      <c r="C2709" s="2" t="s">
        <v>1696</v>
      </c>
      <c r="D2709" s="2" t="s">
        <v>4196</v>
      </c>
      <c r="E2709" s="2" t="s">
        <v>1116</v>
      </c>
      <c r="F2709" s="2" t="s">
        <v>4206</v>
      </c>
      <c r="H2709" s="2" t="s">
        <v>227</v>
      </c>
      <c r="I2709" s="2" t="s">
        <v>15</v>
      </c>
      <c r="J2709" s="2" t="s">
        <v>4207</v>
      </c>
      <c r="L2709" s="3">
        <v>1892</v>
      </c>
      <c r="M2709" s="2" t="s">
        <v>16</v>
      </c>
    </row>
    <row r="2710" spans="1:13" x14ac:dyDescent="0.25">
      <c r="A2710" s="2" t="s">
        <v>4201</v>
      </c>
      <c r="B2710" s="2" t="s">
        <v>4202</v>
      </c>
      <c r="C2710" s="2" t="s">
        <v>1696</v>
      </c>
      <c r="D2710" s="2" t="s">
        <v>4205</v>
      </c>
      <c r="E2710" s="2" t="s">
        <v>1116</v>
      </c>
      <c r="F2710" s="2" t="s">
        <v>715</v>
      </c>
      <c r="H2710" s="2" t="s">
        <v>227</v>
      </c>
      <c r="I2710" s="2" t="s">
        <v>966</v>
      </c>
      <c r="J2710" s="2" t="s">
        <v>716</v>
      </c>
      <c r="L2710" s="3">
        <v>25</v>
      </c>
      <c r="M2710" s="2" t="s">
        <v>16</v>
      </c>
    </row>
    <row r="2711" spans="1:13" x14ac:dyDescent="0.25">
      <c r="A2711" s="2" t="s">
        <v>4201</v>
      </c>
      <c r="B2711" s="2" t="s">
        <v>4202</v>
      </c>
      <c r="C2711" s="2" t="s">
        <v>769</v>
      </c>
      <c r="D2711" s="2" t="s">
        <v>4196</v>
      </c>
      <c r="E2711" s="2" t="s">
        <v>1116</v>
      </c>
      <c r="F2711" s="2" t="s">
        <v>2714</v>
      </c>
      <c r="H2711" s="2" t="s">
        <v>227</v>
      </c>
      <c r="I2711" s="2" t="s">
        <v>15</v>
      </c>
      <c r="J2711" s="2" t="s">
        <v>2619</v>
      </c>
      <c r="L2711" s="3">
        <v>26</v>
      </c>
      <c r="M2711" s="2" t="s">
        <v>16</v>
      </c>
    </row>
    <row r="2712" spans="1:13" x14ac:dyDescent="0.25">
      <c r="A2712" s="2" t="s">
        <v>4201</v>
      </c>
      <c r="B2712" s="2" t="s">
        <v>4202</v>
      </c>
      <c r="C2712" s="2" t="s">
        <v>1169</v>
      </c>
      <c r="D2712" s="2" t="s">
        <v>4205</v>
      </c>
      <c r="E2712" s="2" t="s">
        <v>1116</v>
      </c>
      <c r="F2712" s="2" t="s">
        <v>118</v>
      </c>
      <c r="H2712" s="2" t="s">
        <v>227</v>
      </c>
      <c r="I2712" s="2" t="s">
        <v>15</v>
      </c>
      <c r="J2712" s="2" t="s">
        <v>119</v>
      </c>
      <c r="L2712" s="3">
        <v>24</v>
      </c>
      <c r="M2712" s="2" t="s">
        <v>16</v>
      </c>
    </row>
    <row r="2713" spans="1:13" x14ac:dyDescent="0.25">
      <c r="A2713" s="2" t="s">
        <v>4201</v>
      </c>
      <c r="B2713" s="2" t="s">
        <v>4202</v>
      </c>
      <c r="C2713" s="2" t="s">
        <v>4111</v>
      </c>
      <c r="D2713" s="2" t="s">
        <v>4196</v>
      </c>
      <c r="E2713" s="2" t="s">
        <v>1116</v>
      </c>
      <c r="F2713" s="2" t="s">
        <v>2122</v>
      </c>
      <c r="H2713" s="2" t="s">
        <v>227</v>
      </c>
      <c r="I2713" s="2" t="s">
        <v>15</v>
      </c>
      <c r="J2713" s="2" t="s">
        <v>1741</v>
      </c>
      <c r="L2713" s="3">
        <v>72</v>
      </c>
      <c r="M2713" s="2" t="s">
        <v>16</v>
      </c>
    </row>
    <row r="2714" spans="1:13" x14ac:dyDescent="0.25">
      <c r="A2714" s="2" t="s">
        <v>4201</v>
      </c>
      <c r="B2714" s="2" t="s">
        <v>4202</v>
      </c>
      <c r="C2714" s="2" t="s">
        <v>683</v>
      </c>
      <c r="D2714" s="2" t="s">
        <v>4196</v>
      </c>
      <c r="E2714" s="2" t="s">
        <v>1116</v>
      </c>
      <c r="F2714" s="2" t="s">
        <v>4208</v>
      </c>
      <c r="H2714" s="2" t="s">
        <v>227</v>
      </c>
      <c r="I2714" s="2" t="s">
        <v>15</v>
      </c>
      <c r="J2714" s="2" t="s">
        <v>4209</v>
      </c>
      <c r="L2714" s="3">
        <v>634</v>
      </c>
      <c r="M2714" s="2" t="s">
        <v>16</v>
      </c>
    </row>
    <row r="2715" spans="1:13" x14ac:dyDescent="0.25">
      <c r="A2715" s="2" t="s">
        <v>4201</v>
      </c>
      <c r="B2715" s="2" t="s">
        <v>4202</v>
      </c>
      <c r="C2715" s="2" t="s">
        <v>683</v>
      </c>
      <c r="D2715" s="2" t="s">
        <v>4210</v>
      </c>
      <c r="E2715" s="2" t="s">
        <v>1116</v>
      </c>
      <c r="F2715" s="2" t="s">
        <v>712</v>
      </c>
      <c r="H2715" s="2" t="s">
        <v>227</v>
      </c>
      <c r="I2715" s="2" t="s">
        <v>15</v>
      </c>
      <c r="J2715" s="2" t="s">
        <v>713</v>
      </c>
      <c r="L2715" s="3">
        <v>8</v>
      </c>
      <c r="M2715" s="2" t="s">
        <v>16</v>
      </c>
    </row>
    <row r="2716" spans="1:13" x14ac:dyDescent="0.25">
      <c r="A2716" s="2" t="s">
        <v>4201</v>
      </c>
      <c r="B2716" s="2" t="s">
        <v>4202</v>
      </c>
      <c r="C2716" s="2" t="s">
        <v>683</v>
      </c>
      <c r="D2716" s="2" t="s">
        <v>4211</v>
      </c>
      <c r="E2716" s="2" t="s">
        <v>1116</v>
      </c>
      <c r="F2716" s="2" t="s">
        <v>14</v>
      </c>
      <c r="H2716" s="2" t="s">
        <v>227</v>
      </c>
      <c r="I2716" s="2" t="s">
        <v>223</v>
      </c>
      <c r="J2716" s="2" t="s">
        <v>14</v>
      </c>
      <c r="M2716" s="2" t="s">
        <v>16</v>
      </c>
    </row>
    <row r="2717" spans="1:13" x14ac:dyDescent="0.25">
      <c r="A2717" s="2" t="s">
        <v>4201</v>
      </c>
      <c r="B2717" s="2" t="s">
        <v>4202</v>
      </c>
      <c r="C2717" s="2" t="s">
        <v>683</v>
      </c>
      <c r="D2717" s="2" t="s">
        <v>4211</v>
      </c>
      <c r="E2717" s="2" t="s">
        <v>1116</v>
      </c>
      <c r="F2717" s="2" t="s">
        <v>4118</v>
      </c>
      <c r="H2717" s="2" t="s">
        <v>227</v>
      </c>
      <c r="I2717" s="2" t="s">
        <v>15</v>
      </c>
      <c r="J2717" s="2" t="s">
        <v>4119</v>
      </c>
      <c r="L2717" s="3">
        <v>480</v>
      </c>
      <c r="M2717" s="2" t="s">
        <v>16</v>
      </c>
    </row>
    <row r="2718" spans="1:13" x14ac:dyDescent="0.25">
      <c r="A2718" s="2" t="s">
        <v>4201</v>
      </c>
      <c r="B2718" s="2" t="s">
        <v>4202</v>
      </c>
      <c r="C2718" s="2" t="s">
        <v>683</v>
      </c>
      <c r="D2718" s="2" t="s">
        <v>4205</v>
      </c>
      <c r="E2718" s="2" t="s">
        <v>1116</v>
      </c>
      <c r="F2718" s="2" t="s">
        <v>443</v>
      </c>
      <c r="H2718" s="2" t="s">
        <v>227</v>
      </c>
      <c r="I2718" s="2" t="s">
        <v>966</v>
      </c>
      <c r="J2718" s="2" t="s">
        <v>444</v>
      </c>
      <c r="L2718" s="3">
        <v>7</v>
      </c>
      <c r="M2718" s="2" t="s">
        <v>16</v>
      </c>
    </row>
    <row r="2719" spans="1:13" x14ac:dyDescent="0.25">
      <c r="A2719" s="2" t="s">
        <v>4201</v>
      </c>
      <c r="B2719" s="2" t="s">
        <v>4202</v>
      </c>
      <c r="C2719" s="2" t="s">
        <v>762</v>
      </c>
      <c r="D2719" s="2" t="s">
        <v>4212</v>
      </c>
      <c r="E2719" s="2" t="s">
        <v>1116</v>
      </c>
      <c r="F2719" s="2" t="s">
        <v>1947</v>
      </c>
      <c r="H2719" s="2" t="s">
        <v>227</v>
      </c>
      <c r="I2719" s="2" t="s">
        <v>15</v>
      </c>
      <c r="J2719" s="2" t="s">
        <v>4191</v>
      </c>
      <c r="L2719" s="3">
        <v>136</v>
      </c>
      <c r="M2719" s="2" t="s">
        <v>16</v>
      </c>
    </row>
    <row r="2720" spans="1:13" x14ac:dyDescent="0.25">
      <c r="A2720" s="2" t="s">
        <v>4201</v>
      </c>
      <c r="B2720" s="2" t="s">
        <v>4202</v>
      </c>
      <c r="C2720" s="2" t="s">
        <v>767</v>
      </c>
      <c r="D2720" s="2" t="s">
        <v>4205</v>
      </c>
      <c r="E2720" s="2" t="s">
        <v>1116</v>
      </c>
      <c r="F2720" s="2" t="s">
        <v>1686</v>
      </c>
      <c r="H2720" s="2" t="s">
        <v>227</v>
      </c>
      <c r="I2720" s="2" t="s">
        <v>15</v>
      </c>
      <c r="J2720" s="2" t="s">
        <v>1687</v>
      </c>
      <c r="L2720" s="3">
        <v>76</v>
      </c>
      <c r="M2720" s="2" t="s">
        <v>16</v>
      </c>
    </row>
    <row r="2721" spans="1:14" x14ac:dyDescent="0.25">
      <c r="A2721" s="2" t="s">
        <v>4201</v>
      </c>
      <c r="B2721" s="2" t="s">
        <v>4202</v>
      </c>
      <c r="C2721" s="2" t="s">
        <v>1442</v>
      </c>
      <c r="D2721" s="2" t="s">
        <v>4196</v>
      </c>
      <c r="E2721" s="2" t="s">
        <v>1302</v>
      </c>
      <c r="F2721" s="2" t="s">
        <v>1746</v>
      </c>
      <c r="H2721" s="2" t="s">
        <v>227</v>
      </c>
      <c r="I2721" s="2" t="s">
        <v>15</v>
      </c>
      <c r="J2721" s="2" t="s">
        <v>1747</v>
      </c>
      <c r="L2721" s="3">
        <v>42</v>
      </c>
      <c r="M2721" s="2" t="s">
        <v>16</v>
      </c>
    </row>
    <row r="2722" spans="1:14" x14ac:dyDescent="0.25">
      <c r="A2722" s="2" t="s">
        <v>4201</v>
      </c>
      <c r="B2722" s="2" t="s">
        <v>4202</v>
      </c>
      <c r="C2722" s="2" t="s">
        <v>1442</v>
      </c>
      <c r="D2722" s="2" t="s">
        <v>4196</v>
      </c>
      <c r="E2722" s="2" t="s">
        <v>1302</v>
      </c>
      <c r="F2722" s="2" t="s">
        <v>730</v>
      </c>
      <c r="H2722" s="2" t="s">
        <v>227</v>
      </c>
      <c r="I2722" s="2" t="s">
        <v>17</v>
      </c>
      <c r="J2722" s="2" t="s">
        <v>925</v>
      </c>
      <c r="L2722" s="3">
        <v>20</v>
      </c>
      <c r="M2722" s="2" t="s">
        <v>18</v>
      </c>
    </row>
    <row r="2723" spans="1:14" x14ac:dyDescent="0.25">
      <c r="A2723" s="2" t="s">
        <v>4201</v>
      </c>
      <c r="B2723" s="2" t="s">
        <v>4202</v>
      </c>
      <c r="C2723" s="2" t="s">
        <v>1695</v>
      </c>
      <c r="D2723" s="2" t="s">
        <v>4196</v>
      </c>
      <c r="E2723" s="2" t="s">
        <v>1302</v>
      </c>
      <c r="F2723" s="2" t="s">
        <v>561</v>
      </c>
      <c r="H2723" s="2" t="s">
        <v>227</v>
      </c>
      <c r="I2723" s="2" t="s">
        <v>15</v>
      </c>
      <c r="J2723" s="2" t="s">
        <v>562</v>
      </c>
      <c r="L2723" s="3">
        <v>16</v>
      </c>
      <c r="M2723" s="2" t="s">
        <v>16</v>
      </c>
    </row>
    <row r="2724" spans="1:14" x14ac:dyDescent="0.25">
      <c r="A2724" s="2" t="s">
        <v>4201</v>
      </c>
      <c r="B2724" s="2" t="s">
        <v>4202</v>
      </c>
      <c r="C2724" s="2" t="s">
        <v>1696</v>
      </c>
      <c r="D2724" s="2" t="s">
        <v>4196</v>
      </c>
      <c r="E2724" s="2" t="s">
        <v>1302</v>
      </c>
      <c r="F2724" s="2" t="s">
        <v>4105</v>
      </c>
      <c r="H2724" s="2" t="s">
        <v>227</v>
      </c>
      <c r="I2724" s="2" t="s">
        <v>15</v>
      </c>
      <c r="J2724" s="2" t="s">
        <v>4106</v>
      </c>
      <c r="L2724" s="3">
        <v>160</v>
      </c>
      <c r="M2724" s="2" t="s">
        <v>16</v>
      </c>
    </row>
    <row r="2725" spans="1:14" x14ac:dyDescent="0.25">
      <c r="A2725" s="2" t="s">
        <v>4201</v>
      </c>
      <c r="B2725" s="2" t="s">
        <v>4202</v>
      </c>
      <c r="C2725" s="2" t="s">
        <v>1169</v>
      </c>
      <c r="D2725" s="2" t="s">
        <v>4196</v>
      </c>
      <c r="E2725" s="2" t="s">
        <v>1302</v>
      </c>
      <c r="F2725" s="2" t="s">
        <v>1249</v>
      </c>
      <c r="H2725" s="2" t="s">
        <v>227</v>
      </c>
      <c r="I2725" s="2" t="s">
        <v>15</v>
      </c>
      <c r="J2725" s="2" t="s">
        <v>1250</v>
      </c>
      <c r="L2725" s="3">
        <v>70</v>
      </c>
      <c r="M2725" s="2" t="s">
        <v>16</v>
      </c>
    </row>
    <row r="2726" spans="1:14" x14ac:dyDescent="0.25">
      <c r="A2726" s="2" t="s">
        <v>4201</v>
      </c>
      <c r="B2726" s="2" t="s">
        <v>4202</v>
      </c>
      <c r="C2726" s="2" t="s">
        <v>683</v>
      </c>
      <c r="D2726" s="2" t="s">
        <v>4213</v>
      </c>
      <c r="E2726" s="2" t="s">
        <v>1302</v>
      </c>
      <c r="F2726" s="2" t="s">
        <v>741</v>
      </c>
      <c r="H2726" s="2" t="s">
        <v>227</v>
      </c>
      <c r="I2726" s="2" t="s">
        <v>15</v>
      </c>
      <c r="J2726" s="2" t="s">
        <v>742</v>
      </c>
      <c r="L2726" s="3">
        <v>14</v>
      </c>
      <c r="M2726" s="2" t="s">
        <v>16</v>
      </c>
    </row>
    <row r="2727" spans="1:14" x14ac:dyDescent="0.25">
      <c r="A2727" s="2" t="s">
        <v>4201</v>
      </c>
      <c r="B2727" s="2" t="s">
        <v>4202</v>
      </c>
      <c r="C2727" s="2" t="s">
        <v>683</v>
      </c>
      <c r="D2727" s="2" t="s">
        <v>4196</v>
      </c>
      <c r="E2727" s="2" t="s">
        <v>1302</v>
      </c>
      <c r="F2727" s="2" t="s">
        <v>3683</v>
      </c>
      <c r="H2727" s="2" t="s">
        <v>227</v>
      </c>
      <c r="I2727" s="2" t="s">
        <v>15</v>
      </c>
      <c r="J2727" s="2" t="s">
        <v>3684</v>
      </c>
      <c r="L2727" s="3">
        <v>310</v>
      </c>
      <c r="M2727" s="2" t="s">
        <v>16</v>
      </c>
    </row>
    <row r="2728" spans="1:14" x14ac:dyDescent="0.25">
      <c r="A2728" s="2" t="s">
        <v>4201</v>
      </c>
      <c r="B2728" s="2" t="s">
        <v>4202</v>
      </c>
      <c r="C2728" s="2" t="s">
        <v>683</v>
      </c>
      <c r="D2728" s="2" t="s">
        <v>4196</v>
      </c>
      <c r="E2728" s="2" t="s">
        <v>1302</v>
      </c>
      <c r="F2728" s="2" t="s">
        <v>2759</v>
      </c>
      <c r="H2728" s="2" t="s">
        <v>227</v>
      </c>
      <c r="I2728" s="2" t="s">
        <v>17</v>
      </c>
      <c r="J2728" s="2" t="s">
        <v>2760</v>
      </c>
      <c r="L2728" s="3">
        <v>340</v>
      </c>
      <c r="M2728" s="2" t="s">
        <v>18</v>
      </c>
    </row>
    <row r="2729" spans="1:14" x14ac:dyDescent="0.25">
      <c r="A2729" s="2" t="s">
        <v>4201</v>
      </c>
      <c r="B2729" s="2" t="s">
        <v>4202</v>
      </c>
      <c r="C2729" s="2" t="s">
        <v>767</v>
      </c>
      <c r="D2729" s="2" t="s">
        <v>4213</v>
      </c>
      <c r="E2729" s="2" t="s">
        <v>1302</v>
      </c>
      <c r="F2729" s="2" t="s">
        <v>14</v>
      </c>
      <c r="H2729" s="2" t="s">
        <v>227</v>
      </c>
      <c r="I2729" s="2" t="s">
        <v>15</v>
      </c>
      <c r="J2729" s="2" t="s">
        <v>14</v>
      </c>
      <c r="M2729" s="2" t="s">
        <v>16</v>
      </c>
    </row>
    <row r="2730" spans="1:14" x14ac:dyDescent="0.25">
      <c r="A2730" s="2" t="s">
        <v>4201</v>
      </c>
      <c r="B2730" s="2" t="s">
        <v>4202</v>
      </c>
      <c r="C2730" s="2" t="s">
        <v>1442</v>
      </c>
      <c r="D2730" s="2" t="s">
        <v>4210</v>
      </c>
      <c r="E2730" s="2" t="s">
        <v>400</v>
      </c>
      <c r="F2730" s="2" t="s">
        <v>14</v>
      </c>
      <c r="H2730" s="2" t="s">
        <v>227</v>
      </c>
      <c r="I2730" s="2" t="s">
        <v>223</v>
      </c>
      <c r="J2730" s="2" t="s">
        <v>14</v>
      </c>
      <c r="M2730" s="2" t="s">
        <v>16</v>
      </c>
    </row>
    <row r="2731" spans="1:14" x14ac:dyDescent="0.25">
      <c r="A2731" s="2" t="s">
        <v>4201</v>
      </c>
      <c r="B2731" s="2" t="s">
        <v>4202</v>
      </c>
      <c r="C2731" s="2" t="s">
        <v>1169</v>
      </c>
      <c r="D2731" s="2" t="s">
        <v>4205</v>
      </c>
      <c r="E2731" s="2" t="s">
        <v>400</v>
      </c>
      <c r="F2731" s="2" t="s">
        <v>14</v>
      </c>
      <c r="H2731" s="2" t="s">
        <v>227</v>
      </c>
      <c r="I2731" s="2" t="s">
        <v>223</v>
      </c>
      <c r="J2731" s="2" t="s">
        <v>14</v>
      </c>
      <c r="M2731" s="2" t="s">
        <v>16</v>
      </c>
    </row>
    <row r="2732" spans="1:14" x14ac:dyDescent="0.25">
      <c r="A2732" s="2" t="s">
        <v>4201</v>
      </c>
      <c r="B2732" s="2" t="s">
        <v>4202</v>
      </c>
      <c r="C2732" s="2" t="s">
        <v>1169</v>
      </c>
      <c r="D2732" s="2" t="s">
        <v>4205</v>
      </c>
      <c r="E2732" s="2" t="s">
        <v>4091</v>
      </c>
      <c r="F2732" s="2" t="s">
        <v>14</v>
      </c>
      <c r="H2732" s="2" t="s">
        <v>227</v>
      </c>
      <c r="I2732" s="2" t="s">
        <v>223</v>
      </c>
      <c r="J2732" s="2" t="s">
        <v>14</v>
      </c>
      <c r="M2732" s="2" t="s">
        <v>16</v>
      </c>
    </row>
    <row r="2733" spans="1:14" x14ac:dyDescent="0.25">
      <c r="A2733" s="2" t="s">
        <v>4214</v>
      </c>
      <c r="B2733" s="2" t="s">
        <v>4215</v>
      </c>
      <c r="C2733" s="2" t="s">
        <v>769</v>
      </c>
      <c r="D2733" s="2" t="s">
        <v>4112</v>
      </c>
      <c r="E2733" s="2" t="s">
        <v>1116</v>
      </c>
      <c r="F2733" s="2" t="s">
        <v>561</v>
      </c>
      <c r="H2733" s="2" t="s">
        <v>227</v>
      </c>
      <c r="I2733" s="2" t="s">
        <v>15</v>
      </c>
      <c r="J2733" s="2" t="s">
        <v>562</v>
      </c>
      <c r="L2733" s="3">
        <v>16</v>
      </c>
      <c r="M2733" s="2" t="s">
        <v>16</v>
      </c>
    </row>
    <row r="2734" spans="1:14" x14ac:dyDescent="0.25">
      <c r="A2734" s="2" t="s">
        <v>4214</v>
      </c>
      <c r="B2734" s="2" t="s">
        <v>4215</v>
      </c>
      <c r="C2734" s="2" t="s">
        <v>769</v>
      </c>
      <c r="D2734" s="2" t="s">
        <v>4210</v>
      </c>
      <c r="E2734" s="2" t="s">
        <v>1116</v>
      </c>
      <c r="F2734" s="2" t="s">
        <v>561</v>
      </c>
      <c r="H2734" s="2" t="s">
        <v>227</v>
      </c>
      <c r="I2734" s="2" t="s">
        <v>15</v>
      </c>
      <c r="J2734" s="2" t="s">
        <v>562</v>
      </c>
      <c r="L2734" s="3">
        <v>16</v>
      </c>
      <c r="M2734" s="2" t="s">
        <v>16</v>
      </c>
      <c r="N2734" s="1">
        <v>310</v>
      </c>
    </row>
    <row r="2735" spans="1:14" x14ac:dyDescent="0.25">
      <c r="A2735" s="2" t="s">
        <v>4214</v>
      </c>
      <c r="B2735" s="2" t="s">
        <v>4215</v>
      </c>
      <c r="C2735" s="2" t="s">
        <v>683</v>
      </c>
      <c r="D2735" s="2" t="s">
        <v>4112</v>
      </c>
      <c r="E2735" s="2" t="s">
        <v>1116</v>
      </c>
      <c r="F2735" s="2" t="s">
        <v>3647</v>
      </c>
      <c r="H2735" s="2" t="s">
        <v>227</v>
      </c>
      <c r="I2735" s="2" t="s">
        <v>15</v>
      </c>
      <c r="J2735" s="2" t="s">
        <v>3648</v>
      </c>
      <c r="L2735" s="3">
        <v>545</v>
      </c>
      <c r="M2735" s="2" t="s">
        <v>16</v>
      </c>
    </row>
    <row r="2736" spans="1:14" x14ac:dyDescent="0.25">
      <c r="A2736" s="2" t="s">
        <v>4214</v>
      </c>
      <c r="B2736" s="2" t="s">
        <v>4215</v>
      </c>
      <c r="C2736" s="2" t="s">
        <v>683</v>
      </c>
      <c r="D2736" s="2" t="s">
        <v>4205</v>
      </c>
      <c r="E2736" s="2" t="s">
        <v>1116</v>
      </c>
      <c r="F2736" s="2" t="s">
        <v>14</v>
      </c>
      <c r="H2736" s="2" t="s">
        <v>227</v>
      </c>
      <c r="I2736" s="2" t="s">
        <v>15</v>
      </c>
      <c r="J2736" s="2" t="s">
        <v>14</v>
      </c>
      <c r="M2736" s="2" t="s">
        <v>16</v>
      </c>
      <c r="N2736" s="1">
        <v>545</v>
      </c>
    </row>
    <row r="2737" spans="1:13" x14ac:dyDescent="0.25">
      <c r="A2737" s="2" t="s">
        <v>4214</v>
      </c>
      <c r="B2737" s="2" t="s">
        <v>4215</v>
      </c>
      <c r="C2737" s="2" t="s">
        <v>1196</v>
      </c>
      <c r="D2737" s="2" t="s">
        <v>2797</v>
      </c>
      <c r="E2737" s="2" t="s">
        <v>1468</v>
      </c>
      <c r="F2737" s="2" t="s">
        <v>4216</v>
      </c>
      <c r="H2737" s="2" t="s">
        <v>227</v>
      </c>
      <c r="I2737" s="2" t="s">
        <v>15</v>
      </c>
      <c r="J2737" s="2" t="s">
        <v>4217</v>
      </c>
      <c r="L2737" s="3">
        <v>1436</v>
      </c>
      <c r="M2737" s="2" t="s">
        <v>16</v>
      </c>
    </row>
    <row r="2738" spans="1:13" x14ac:dyDescent="0.25">
      <c r="A2738" s="2" t="s">
        <v>4214</v>
      </c>
      <c r="B2738" s="2" t="s">
        <v>4215</v>
      </c>
      <c r="C2738" s="2" t="s">
        <v>769</v>
      </c>
      <c r="D2738" s="2" t="s">
        <v>2797</v>
      </c>
      <c r="E2738" s="2" t="s">
        <v>400</v>
      </c>
      <c r="F2738" s="2" t="s">
        <v>779</v>
      </c>
      <c r="H2738" s="2" t="s">
        <v>227</v>
      </c>
      <c r="I2738" s="2" t="s">
        <v>17</v>
      </c>
      <c r="J2738" s="2" t="s">
        <v>780</v>
      </c>
      <c r="L2738" s="3">
        <v>12</v>
      </c>
      <c r="M2738" s="2" t="s">
        <v>18</v>
      </c>
    </row>
    <row r="2739" spans="1:13" x14ac:dyDescent="0.25">
      <c r="A2739" s="2" t="s">
        <v>4214</v>
      </c>
      <c r="B2739" s="2" t="s">
        <v>4215</v>
      </c>
      <c r="C2739" s="2" t="s">
        <v>769</v>
      </c>
      <c r="D2739" s="2" t="s">
        <v>4218</v>
      </c>
      <c r="E2739" s="2" t="s">
        <v>400</v>
      </c>
      <c r="F2739" s="2" t="s">
        <v>1251</v>
      </c>
      <c r="H2739" s="2" t="s">
        <v>227</v>
      </c>
      <c r="I2739" s="2" t="s">
        <v>15</v>
      </c>
      <c r="J2739" s="2" t="s">
        <v>1252</v>
      </c>
      <c r="L2739" s="3">
        <v>150</v>
      </c>
      <c r="M2739" s="2" t="s">
        <v>16</v>
      </c>
    </row>
    <row r="2740" spans="1:13" x14ac:dyDescent="0.25">
      <c r="A2740" s="2" t="s">
        <v>4214</v>
      </c>
      <c r="B2740" s="2" t="s">
        <v>4215</v>
      </c>
      <c r="C2740" s="2" t="s">
        <v>1169</v>
      </c>
      <c r="D2740" s="2" t="s">
        <v>4205</v>
      </c>
      <c r="E2740" s="2" t="s">
        <v>400</v>
      </c>
      <c r="F2740" s="2" t="s">
        <v>14</v>
      </c>
      <c r="H2740" s="2" t="s">
        <v>227</v>
      </c>
      <c r="I2740" s="2" t="s">
        <v>223</v>
      </c>
      <c r="J2740" s="2" t="s">
        <v>14</v>
      </c>
      <c r="M2740" s="2" t="s">
        <v>16</v>
      </c>
    </row>
    <row r="2741" spans="1:13" x14ac:dyDescent="0.25">
      <c r="A2741" s="2" t="s">
        <v>4219</v>
      </c>
      <c r="B2741" s="2" t="s">
        <v>4220</v>
      </c>
      <c r="C2741" s="2" t="s">
        <v>1442</v>
      </c>
      <c r="D2741" s="2" t="s">
        <v>4196</v>
      </c>
      <c r="E2741" s="2" t="s">
        <v>1116</v>
      </c>
      <c r="F2741" s="2" t="s">
        <v>779</v>
      </c>
      <c r="H2741" s="2" t="s">
        <v>227</v>
      </c>
      <c r="I2741" s="2" t="s">
        <v>15</v>
      </c>
      <c r="J2741" s="2" t="s">
        <v>780</v>
      </c>
      <c r="L2741" s="3">
        <v>12</v>
      </c>
      <c r="M2741" s="2" t="s">
        <v>16</v>
      </c>
    </row>
    <row r="2742" spans="1:13" x14ac:dyDescent="0.25">
      <c r="A2742" s="2" t="s">
        <v>4219</v>
      </c>
      <c r="B2742" s="2" t="s">
        <v>4220</v>
      </c>
      <c r="C2742" s="2" t="s">
        <v>1696</v>
      </c>
      <c r="D2742" s="2" t="s">
        <v>4196</v>
      </c>
      <c r="E2742" s="2" t="s">
        <v>1116</v>
      </c>
      <c r="F2742" s="2" t="s">
        <v>2544</v>
      </c>
      <c r="H2742" s="2" t="s">
        <v>227</v>
      </c>
      <c r="I2742" s="2" t="s">
        <v>15</v>
      </c>
      <c r="J2742" s="2" t="s">
        <v>2545</v>
      </c>
      <c r="L2742" s="3">
        <v>176</v>
      </c>
      <c r="M2742" s="2" t="s">
        <v>16</v>
      </c>
    </row>
    <row r="2743" spans="1:13" x14ac:dyDescent="0.25">
      <c r="A2743" s="2" t="s">
        <v>4219</v>
      </c>
      <c r="B2743" s="2" t="s">
        <v>4220</v>
      </c>
      <c r="C2743" s="2" t="s">
        <v>1169</v>
      </c>
      <c r="D2743" s="2" t="s">
        <v>4196</v>
      </c>
      <c r="E2743" s="2" t="s">
        <v>1116</v>
      </c>
      <c r="F2743" s="2" t="s">
        <v>4221</v>
      </c>
      <c r="H2743" s="2" t="s">
        <v>227</v>
      </c>
      <c r="I2743" s="2" t="s">
        <v>15</v>
      </c>
      <c r="J2743" s="2" t="s">
        <v>4222</v>
      </c>
      <c r="L2743" s="3">
        <v>3378</v>
      </c>
      <c r="M2743" s="2" t="s">
        <v>16</v>
      </c>
    </row>
    <row r="2744" spans="1:13" x14ac:dyDescent="0.25">
      <c r="A2744" s="2" t="s">
        <v>4219</v>
      </c>
      <c r="B2744" s="2" t="s">
        <v>4220</v>
      </c>
      <c r="C2744" s="2" t="s">
        <v>4111</v>
      </c>
      <c r="D2744" s="2" t="s">
        <v>4196</v>
      </c>
      <c r="E2744" s="2" t="s">
        <v>1116</v>
      </c>
      <c r="F2744" s="2" t="s">
        <v>4223</v>
      </c>
      <c r="H2744" s="2" t="s">
        <v>227</v>
      </c>
      <c r="I2744" s="2" t="s">
        <v>15</v>
      </c>
      <c r="J2744" s="2" t="s">
        <v>4224</v>
      </c>
      <c r="L2744" s="3">
        <v>2061</v>
      </c>
      <c r="M2744" s="2" t="s">
        <v>16</v>
      </c>
    </row>
    <row r="2745" spans="1:13" x14ac:dyDescent="0.25">
      <c r="A2745" s="2" t="s">
        <v>4219</v>
      </c>
      <c r="B2745" s="2" t="s">
        <v>4220</v>
      </c>
      <c r="C2745" s="2" t="s">
        <v>4111</v>
      </c>
      <c r="D2745" s="2" t="s">
        <v>4196</v>
      </c>
      <c r="E2745" s="2" t="s">
        <v>1116</v>
      </c>
      <c r="F2745" s="2" t="s">
        <v>14</v>
      </c>
      <c r="H2745" s="2" t="s">
        <v>227</v>
      </c>
      <c r="I2745" s="2" t="s">
        <v>17</v>
      </c>
      <c r="J2745" s="2" t="s">
        <v>14</v>
      </c>
      <c r="M2745" s="2" t="s">
        <v>18</v>
      </c>
    </row>
    <row r="2746" spans="1:13" x14ac:dyDescent="0.25">
      <c r="A2746" s="2" t="s">
        <v>4219</v>
      </c>
      <c r="B2746" s="2" t="s">
        <v>4220</v>
      </c>
      <c r="C2746" s="2" t="s">
        <v>683</v>
      </c>
      <c r="D2746" s="2" t="s">
        <v>4196</v>
      </c>
      <c r="E2746" s="2" t="s">
        <v>1116</v>
      </c>
      <c r="F2746" s="2" t="s">
        <v>4225</v>
      </c>
      <c r="H2746" s="2" t="s">
        <v>227</v>
      </c>
      <c r="I2746" s="2" t="s">
        <v>15</v>
      </c>
      <c r="J2746" s="2" t="s">
        <v>4226</v>
      </c>
      <c r="L2746" s="3">
        <v>9296</v>
      </c>
      <c r="M2746" s="2" t="s">
        <v>16</v>
      </c>
    </row>
    <row r="2747" spans="1:13" x14ac:dyDescent="0.25">
      <c r="A2747" s="2" t="s">
        <v>4219</v>
      </c>
      <c r="B2747" s="2" t="s">
        <v>4220</v>
      </c>
      <c r="C2747" s="2" t="s">
        <v>320</v>
      </c>
      <c r="D2747" s="2" t="s">
        <v>4196</v>
      </c>
      <c r="E2747" s="2" t="s">
        <v>1116</v>
      </c>
      <c r="F2747" s="2" t="s">
        <v>923</v>
      </c>
      <c r="H2747" s="2" t="s">
        <v>227</v>
      </c>
      <c r="I2747" s="2" t="s">
        <v>15</v>
      </c>
      <c r="J2747" s="2" t="s">
        <v>924</v>
      </c>
      <c r="L2747" s="3">
        <v>200</v>
      </c>
      <c r="M2747" s="2" t="s">
        <v>16</v>
      </c>
    </row>
    <row r="2748" spans="1:13" x14ac:dyDescent="0.25">
      <c r="A2748" s="2" t="s">
        <v>4219</v>
      </c>
      <c r="B2748" s="2" t="s">
        <v>4220</v>
      </c>
      <c r="C2748" s="2" t="s">
        <v>4227</v>
      </c>
      <c r="D2748" s="2" t="s">
        <v>4196</v>
      </c>
      <c r="E2748" s="2" t="s">
        <v>1116</v>
      </c>
      <c r="F2748" s="2" t="s">
        <v>779</v>
      </c>
      <c r="H2748" s="2" t="s">
        <v>227</v>
      </c>
      <c r="I2748" s="2" t="s">
        <v>15</v>
      </c>
      <c r="J2748" s="2" t="s">
        <v>780</v>
      </c>
      <c r="L2748" s="3">
        <v>12</v>
      </c>
      <c r="M2748" s="2" t="s">
        <v>16</v>
      </c>
    </row>
    <row r="2749" spans="1:13" x14ac:dyDescent="0.25">
      <c r="A2749" s="2" t="s">
        <v>4219</v>
      </c>
      <c r="B2749" s="2" t="s">
        <v>4220</v>
      </c>
      <c r="C2749" s="2" t="s">
        <v>4111</v>
      </c>
      <c r="D2749" s="2" t="s">
        <v>4196</v>
      </c>
      <c r="E2749" s="2" t="s">
        <v>4228</v>
      </c>
      <c r="F2749" s="2" t="s">
        <v>4229</v>
      </c>
      <c r="H2749" s="2" t="s">
        <v>227</v>
      </c>
      <c r="I2749" s="2" t="s">
        <v>15</v>
      </c>
      <c r="J2749" s="2" t="s">
        <v>4230</v>
      </c>
      <c r="L2749" s="3">
        <v>140</v>
      </c>
      <c r="M2749" s="2" t="s">
        <v>16</v>
      </c>
    </row>
    <row r="2750" spans="1:13" x14ac:dyDescent="0.25">
      <c r="A2750" s="2" t="s">
        <v>4219</v>
      </c>
      <c r="B2750" s="2" t="s">
        <v>4220</v>
      </c>
      <c r="C2750" s="2" t="s">
        <v>683</v>
      </c>
      <c r="D2750" s="2" t="s">
        <v>4196</v>
      </c>
      <c r="E2750" s="2" t="s">
        <v>4228</v>
      </c>
      <c r="F2750" s="2" t="s">
        <v>14</v>
      </c>
      <c r="H2750" s="2" t="s">
        <v>227</v>
      </c>
      <c r="I2750" s="2" t="s">
        <v>223</v>
      </c>
      <c r="J2750" s="2" t="s">
        <v>14</v>
      </c>
      <c r="M2750" s="2" t="s">
        <v>16</v>
      </c>
    </row>
    <row r="2751" spans="1:13" x14ac:dyDescent="0.25">
      <c r="A2751" s="2" t="s">
        <v>4219</v>
      </c>
      <c r="B2751" s="2" t="s">
        <v>4220</v>
      </c>
      <c r="C2751" s="2" t="s">
        <v>683</v>
      </c>
      <c r="D2751" s="2" t="s">
        <v>4196</v>
      </c>
      <c r="E2751" s="2" t="s">
        <v>4228</v>
      </c>
      <c r="F2751" s="2" t="s">
        <v>782</v>
      </c>
      <c r="H2751" s="2" t="s">
        <v>227</v>
      </c>
      <c r="I2751" s="2" t="s">
        <v>15</v>
      </c>
      <c r="J2751" s="2" t="s">
        <v>783</v>
      </c>
      <c r="L2751" s="3">
        <v>44</v>
      </c>
      <c r="M2751" s="2" t="s">
        <v>16</v>
      </c>
    </row>
    <row r="2752" spans="1:13" x14ac:dyDescent="0.25">
      <c r="A2752" s="2" t="s">
        <v>4219</v>
      </c>
      <c r="B2752" s="2" t="s">
        <v>4220</v>
      </c>
      <c r="C2752" s="2" t="s">
        <v>683</v>
      </c>
      <c r="D2752" s="2" t="s">
        <v>4196</v>
      </c>
      <c r="E2752" s="2" t="s">
        <v>4228</v>
      </c>
      <c r="F2752" s="2" t="s">
        <v>14</v>
      </c>
      <c r="H2752" s="2" t="s">
        <v>227</v>
      </c>
      <c r="I2752" s="2" t="s">
        <v>17</v>
      </c>
      <c r="J2752" s="2" t="s">
        <v>14</v>
      </c>
      <c r="M2752" s="2" t="s">
        <v>18</v>
      </c>
    </row>
    <row r="2753" spans="1:14" x14ac:dyDescent="0.25">
      <c r="A2753" s="2" t="s">
        <v>4219</v>
      </c>
      <c r="B2753" s="2" t="s">
        <v>4220</v>
      </c>
      <c r="C2753" s="2" t="s">
        <v>1169</v>
      </c>
      <c r="D2753" s="2" t="s">
        <v>4196</v>
      </c>
      <c r="E2753" s="2" t="s">
        <v>400</v>
      </c>
      <c r="F2753" s="2" t="s">
        <v>1595</v>
      </c>
      <c r="H2753" s="2" t="s">
        <v>227</v>
      </c>
      <c r="I2753" s="2" t="s">
        <v>15</v>
      </c>
      <c r="J2753" s="2" t="s">
        <v>1366</v>
      </c>
      <c r="L2753" s="3">
        <v>60</v>
      </c>
      <c r="M2753" s="2" t="s">
        <v>16</v>
      </c>
    </row>
    <row r="2754" spans="1:14" x14ac:dyDescent="0.25">
      <c r="A2754" s="2" t="s">
        <v>4219</v>
      </c>
      <c r="B2754" s="2" t="s">
        <v>4220</v>
      </c>
      <c r="C2754" s="2" t="s">
        <v>302</v>
      </c>
      <c r="D2754" s="2" t="s">
        <v>4205</v>
      </c>
      <c r="E2754" s="2" t="s">
        <v>400</v>
      </c>
      <c r="F2754" s="2" t="s">
        <v>14</v>
      </c>
      <c r="H2754" s="2" t="s">
        <v>227</v>
      </c>
      <c r="I2754" s="2" t="s">
        <v>223</v>
      </c>
      <c r="J2754" s="2" t="s">
        <v>14</v>
      </c>
      <c r="M2754" s="2" t="s">
        <v>16</v>
      </c>
    </row>
    <row r="2755" spans="1:14" x14ac:dyDescent="0.25">
      <c r="A2755" s="2" t="s">
        <v>4231</v>
      </c>
      <c r="B2755" s="2" t="s">
        <v>4232</v>
      </c>
      <c r="C2755" s="2" t="s">
        <v>683</v>
      </c>
      <c r="D2755" s="2" t="s">
        <v>371</v>
      </c>
      <c r="E2755" s="2" t="s">
        <v>1685</v>
      </c>
      <c r="F2755" s="2" t="s">
        <v>561</v>
      </c>
      <c r="G2755" s="3">
        <v>16</v>
      </c>
      <c r="H2755" s="2" t="s">
        <v>227</v>
      </c>
      <c r="I2755" s="2" t="s">
        <v>15</v>
      </c>
      <c r="J2755" s="2" t="s">
        <v>2127</v>
      </c>
      <c r="K2755" s="3">
        <v>16</v>
      </c>
      <c r="L2755" s="3">
        <v>16</v>
      </c>
      <c r="M2755" s="2" t="s">
        <v>16</v>
      </c>
    </row>
    <row r="2756" spans="1:14" x14ac:dyDescent="0.25">
      <c r="A2756" s="2" t="s">
        <v>4231</v>
      </c>
      <c r="B2756" s="2" t="s">
        <v>4232</v>
      </c>
      <c r="C2756" s="2" t="s">
        <v>4190</v>
      </c>
      <c r="D2756" s="2" t="s">
        <v>371</v>
      </c>
      <c r="E2756" s="2" t="s">
        <v>1685</v>
      </c>
      <c r="F2756" s="2" t="s">
        <v>14</v>
      </c>
      <c r="H2756" s="2" t="s">
        <v>227</v>
      </c>
      <c r="I2756" s="2" t="s">
        <v>15</v>
      </c>
      <c r="J2756" s="2" t="s">
        <v>14</v>
      </c>
      <c r="M2756" s="2" t="s">
        <v>16</v>
      </c>
    </row>
    <row r="2757" spans="1:14" x14ac:dyDescent="0.25">
      <c r="A2757" s="2" t="s">
        <v>4231</v>
      </c>
      <c r="B2757" s="2" t="s">
        <v>4232</v>
      </c>
      <c r="C2757" s="2" t="s">
        <v>762</v>
      </c>
      <c r="D2757" s="2" t="s">
        <v>371</v>
      </c>
      <c r="E2757" s="2" t="s">
        <v>1685</v>
      </c>
      <c r="F2757" s="2" t="s">
        <v>150</v>
      </c>
      <c r="G2757" s="3">
        <v>8</v>
      </c>
      <c r="H2757" s="2" t="s">
        <v>227</v>
      </c>
      <c r="I2757" s="2" t="s">
        <v>15</v>
      </c>
      <c r="J2757" s="2" t="s">
        <v>1101</v>
      </c>
      <c r="K2757" s="3">
        <v>8</v>
      </c>
      <c r="L2757" s="3">
        <v>3</v>
      </c>
      <c r="M2757" s="2" t="s">
        <v>16</v>
      </c>
    </row>
    <row r="2758" spans="1:14" x14ac:dyDescent="0.25">
      <c r="A2758" s="2" t="s">
        <v>4231</v>
      </c>
      <c r="B2758" s="2" t="s">
        <v>4232</v>
      </c>
      <c r="C2758" s="2" t="s">
        <v>4233</v>
      </c>
      <c r="D2758" s="2" t="s">
        <v>371</v>
      </c>
      <c r="E2758" s="2" t="s">
        <v>1685</v>
      </c>
      <c r="F2758" s="2" t="s">
        <v>119</v>
      </c>
      <c r="G2758" s="3">
        <v>24</v>
      </c>
      <c r="H2758" s="2" t="s">
        <v>227</v>
      </c>
      <c r="I2758" s="2" t="s">
        <v>17</v>
      </c>
      <c r="J2758" s="2" t="s">
        <v>14</v>
      </c>
      <c r="M2758" s="2" t="s">
        <v>18</v>
      </c>
    </row>
    <row r="2759" spans="1:14" x14ac:dyDescent="0.25">
      <c r="A2759" s="2" t="s">
        <v>4231</v>
      </c>
      <c r="B2759" s="2" t="s">
        <v>4232</v>
      </c>
      <c r="C2759" s="2" t="s">
        <v>4234</v>
      </c>
      <c r="D2759" s="2" t="s">
        <v>371</v>
      </c>
      <c r="E2759" s="2" t="s">
        <v>1685</v>
      </c>
      <c r="F2759" s="2" t="s">
        <v>2714</v>
      </c>
      <c r="H2759" s="2" t="s">
        <v>227</v>
      </c>
      <c r="I2759" s="2" t="s">
        <v>15</v>
      </c>
      <c r="J2759" s="2" t="s">
        <v>2619</v>
      </c>
      <c r="L2759" s="3">
        <v>26</v>
      </c>
      <c r="M2759" s="2" t="s">
        <v>16</v>
      </c>
    </row>
    <row r="2760" spans="1:14" x14ac:dyDescent="0.25">
      <c r="A2760" s="2" t="s">
        <v>4231</v>
      </c>
      <c r="B2760" s="2" t="s">
        <v>4232</v>
      </c>
      <c r="C2760" s="2" t="s">
        <v>1442</v>
      </c>
      <c r="D2760" s="2" t="s">
        <v>4210</v>
      </c>
      <c r="E2760" s="2" t="s">
        <v>1116</v>
      </c>
      <c r="F2760" s="2" t="s">
        <v>1677</v>
      </c>
      <c r="H2760" s="2" t="s">
        <v>227</v>
      </c>
      <c r="I2760" s="2" t="s">
        <v>15</v>
      </c>
      <c r="J2760" s="2" t="s">
        <v>1678</v>
      </c>
      <c r="L2760" s="3">
        <v>264</v>
      </c>
      <c r="M2760" s="2" t="s">
        <v>16</v>
      </c>
      <c r="N2760" s="1">
        <v>75</v>
      </c>
    </row>
    <row r="2761" spans="1:14" x14ac:dyDescent="0.25">
      <c r="A2761" s="2" t="s">
        <v>4231</v>
      </c>
      <c r="B2761" s="2" t="s">
        <v>4232</v>
      </c>
      <c r="C2761" s="2" t="s">
        <v>1695</v>
      </c>
      <c r="D2761" s="2" t="s">
        <v>4210</v>
      </c>
      <c r="E2761" s="2" t="s">
        <v>1116</v>
      </c>
      <c r="F2761" s="2" t="s">
        <v>1585</v>
      </c>
      <c r="H2761" s="2" t="s">
        <v>227</v>
      </c>
      <c r="I2761" s="2" t="s">
        <v>15</v>
      </c>
      <c r="J2761" s="2" t="s">
        <v>1105</v>
      </c>
      <c r="L2761" s="3">
        <v>80</v>
      </c>
      <c r="M2761" s="2" t="s">
        <v>16</v>
      </c>
    </row>
    <row r="2762" spans="1:14" x14ac:dyDescent="0.25">
      <c r="A2762" s="2" t="s">
        <v>4231</v>
      </c>
      <c r="B2762" s="2" t="s">
        <v>4232</v>
      </c>
      <c r="C2762" s="2" t="s">
        <v>1695</v>
      </c>
      <c r="D2762" s="2" t="s">
        <v>4205</v>
      </c>
      <c r="E2762" s="2" t="s">
        <v>1116</v>
      </c>
      <c r="F2762" s="2" t="s">
        <v>4235</v>
      </c>
      <c r="H2762" s="2" t="s">
        <v>227</v>
      </c>
      <c r="I2762" s="2" t="s">
        <v>17</v>
      </c>
      <c r="J2762" s="2" t="s">
        <v>4236</v>
      </c>
      <c r="L2762" s="3">
        <v>90</v>
      </c>
      <c r="M2762" s="2" t="s">
        <v>18</v>
      </c>
    </row>
    <row r="2763" spans="1:14" x14ac:dyDescent="0.25">
      <c r="A2763" s="2" t="s">
        <v>4231</v>
      </c>
      <c r="B2763" s="2" t="s">
        <v>4232</v>
      </c>
      <c r="C2763" s="2" t="s">
        <v>1696</v>
      </c>
      <c r="D2763" s="2" t="s">
        <v>4112</v>
      </c>
      <c r="E2763" s="2" t="s">
        <v>1116</v>
      </c>
      <c r="F2763" s="2" t="s">
        <v>2539</v>
      </c>
      <c r="H2763" s="2" t="s">
        <v>227</v>
      </c>
      <c r="I2763" s="2" t="s">
        <v>15</v>
      </c>
      <c r="J2763" s="2" t="s">
        <v>737</v>
      </c>
      <c r="L2763" s="3">
        <v>46</v>
      </c>
      <c r="M2763" s="2" t="s">
        <v>16</v>
      </c>
    </row>
    <row r="2764" spans="1:14" x14ac:dyDescent="0.25">
      <c r="A2764" s="2" t="s">
        <v>4231</v>
      </c>
      <c r="B2764" s="2" t="s">
        <v>4232</v>
      </c>
      <c r="C2764" s="2" t="s">
        <v>1696</v>
      </c>
      <c r="D2764" s="2" t="s">
        <v>4211</v>
      </c>
      <c r="E2764" s="2" t="s">
        <v>1116</v>
      </c>
      <c r="F2764" s="2" t="s">
        <v>1449</v>
      </c>
      <c r="H2764" s="2" t="s">
        <v>227</v>
      </c>
      <c r="I2764" s="2" t="s">
        <v>15</v>
      </c>
      <c r="J2764" s="2" t="s">
        <v>1450</v>
      </c>
      <c r="L2764" s="3">
        <v>130</v>
      </c>
      <c r="M2764" s="2" t="s">
        <v>16</v>
      </c>
    </row>
    <row r="2765" spans="1:14" x14ac:dyDescent="0.25">
      <c r="A2765" s="2" t="s">
        <v>4231</v>
      </c>
      <c r="B2765" s="2" t="s">
        <v>4232</v>
      </c>
      <c r="C2765" s="2" t="s">
        <v>769</v>
      </c>
      <c r="D2765" s="2" t="s">
        <v>4112</v>
      </c>
      <c r="E2765" s="2" t="s">
        <v>1116</v>
      </c>
      <c r="F2765" s="2" t="s">
        <v>1585</v>
      </c>
      <c r="H2765" s="2" t="s">
        <v>227</v>
      </c>
      <c r="I2765" s="2" t="s">
        <v>15</v>
      </c>
      <c r="J2765" s="2" t="s">
        <v>1105</v>
      </c>
      <c r="L2765" s="3">
        <v>80</v>
      </c>
      <c r="M2765" s="2" t="s">
        <v>16</v>
      </c>
    </row>
    <row r="2766" spans="1:14" x14ac:dyDescent="0.25">
      <c r="A2766" s="2" t="s">
        <v>4231</v>
      </c>
      <c r="B2766" s="2" t="s">
        <v>4232</v>
      </c>
      <c r="C2766" s="2" t="s">
        <v>769</v>
      </c>
      <c r="D2766" s="2" t="s">
        <v>4210</v>
      </c>
      <c r="E2766" s="2" t="s">
        <v>1116</v>
      </c>
      <c r="F2766" s="2" t="s">
        <v>1595</v>
      </c>
      <c r="H2766" s="2" t="s">
        <v>227</v>
      </c>
      <c r="I2766" s="2" t="s">
        <v>15</v>
      </c>
      <c r="J2766" s="2" t="s">
        <v>1366</v>
      </c>
      <c r="L2766" s="3">
        <v>60</v>
      </c>
      <c r="M2766" s="2" t="s">
        <v>16</v>
      </c>
    </row>
    <row r="2767" spans="1:14" x14ac:dyDescent="0.25">
      <c r="A2767" s="2" t="s">
        <v>4231</v>
      </c>
      <c r="B2767" s="2" t="s">
        <v>4232</v>
      </c>
      <c r="C2767" s="2" t="s">
        <v>1169</v>
      </c>
      <c r="D2767" s="2" t="s">
        <v>4210</v>
      </c>
      <c r="E2767" s="2" t="s">
        <v>1116</v>
      </c>
      <c r="F2767" s="2" t="s">
        <v>4140</v>
      </c>
      <c r="H2767" s="2" t="s">
        <v>227</v>
      </c>
      <c r="I2767" s="2" t="s">
        <v>15</v>
      </c>
      <c r="J2767" s="2" t="s">
        <v>4141</v>
      </c>
      <c r="L2767" s="3">
        <v>304</v>
      </c>
      <c r="M2767" s="2" t="s">
        <v>16</v>
      </c>
    </row>
    <row r="2768" spans="1:14" x14ac:dyDescent="0.25">
      <c r="A2768" s="2" t="s">
        <v>4231</v>
      </c>
      <c r="B2768" s="2" t="s">
        <v>4232</v>
      </c>
      <c r="C2768" s="2" t="s">
        <v>4111</v>
      </c>
      <c r="D2768" s="2" t="s">
        <v>4112</v>
      </c>
      <c r="E2768" s="2" t="s">
        <v>1116</v>
      </c>
      <c r="F2768" s="2" t="s">
        <v>4113</v>
      </c>
      <c r="H2768" s="2" t="s">
        <v>227</v>
      </c>
      <c r="I2768" s="2" t="s">
        <v>15</v>
      </c>
      <c r="J2768" s="2" t="s">
        <v>4114</v>
      </c>
      <c r="L2768" s="3">
        <v>294</v>
      </c>
      <c r="M2768" s="2" t="s">
        <v>16</v>
      </c>
    </row>
    <row r="2769" spans="1:14" x14ac:dyDescent="0.25">
      <c r="A2769" s="2" t="s">
        <v>4231</v>
      </c>
      <c r="B2769" s="2" t="s">
        <v>4232</v>
      </c>
      <c r="C2769" s="2" t="s">
        <v>4111</v>
      </c>
      <c r="D2769" s="2" t="s">
        <v>4196</v>
      </c>
      <c r="E2769" s="2" t="s">
        <v>1116</v>
      </c>
      <c r="F2769" s="2" t="s">
        <v>1628</v>
      </c>
      <c r="H2769" s="2" t="s">
        <v>227</v>
      </c>
      <c r="I2769" s="2" t="s">
        <v>17</v>
      </c>
      <c r="J2769" s="2" t="s">
        <v>1629</v>
      </c>
      <c r="L2769" s="3">
        <v>132</v>
      </c>
      <c r="M2769" s="2" t="s">
        <v>18</v>
      </c>
    </row>
    <row r="2770" spans="1:14" x14ac:dyDescent="0.25">
      <c r="A2770" s="2" t="s">
        <v>4231</v>
      </c>
      <c r="B2770" s="2" t="s">
        <v>4232</v>
      </c>
      <c r="C2770" s="2" t="s">
        <v>4111</v>
      </c>
      <c r="D2770" s="2" t="s">
        <v>4210</v>
      </c>
      <c r="E2770" s="2" t="s">
        <v>1116</v>
      </c>
      <c r="F2770" s="2" t="s">
        <v>3739</v>
      </c>
      <c r="H2770" s="2" t="s">
        <v>227</v>
      </c>
      <c r="I2770" s="2" t="s">
        <v>15</v>
      </c>
      <c r="J2770" s="2" t="s">
        <v>3740</v>
      </c>
      <c r="L2770" s="3">
        <v>152</v>
      </c>
      <c r="M2770" s="2" t="s">
        <v>16</v>
      </c>
    </row>
    <row r="2771" spans="1:14" x14ac:dyDescent="0.25">
      <c r="A2771" s="2" t="s">
        <v>4231</v>
      </c>
      <c r="B2771" s="2" t="s">
        <v>4232</v>
      </c>
      <c r="C2771" s="2" t="s">
        <v>762</v>
      </c>
      <c r="D2771" s="2" t="s">
        <v>4211</v>
      </c>
      <c r="E2771" s="2" t="s">
        <v>1116</v>
      </c>
      <c r="F2771" s="2" t="s">
        <v>51</v>
      </c>
      <c r="H2771" s="2" t="s">
        <v>227</v>
      </c>
      <c r="I2771" s="2" t="s">
        <v>15</v>
      </c>
      <c r="J2771" s="2" t="s">
        <v>53</v>
      </c>
      <c r="L2771" s="3">
        <v>48</v>
      </c>
      <c r="M2771" s="2" t="s">
        <v>16</v>
      </c>
    </row>
    <row r="2772" spans="1:14" x14ac:dyDescent="0.25">
      <c r="A2772" s="2" t="s">
        <v>4231</v>
      </c>
      <c r="B2772" s="2" t="s">
        <v>4232</v>
      </c>
      <c r="C2772" s="2" t="s">
        <v>762</v>
      </c>
      <c r="D2772" s="2" t="s">
        <v>4211</v>
      </c>
      <c r="E2772" s="2" t="s">
        <v>1116</v>
      </c>
      <c r="F2772" s="2" t="s">
        <v>14</v>
      </c>
      <c r="H2772" s="2" t="s">
        <v>227</v>
      </c>
      <c r="I2772" s="2" t="s">
        <v>17</v>
      </c>
      <c r="J2772" s="2" t="s">
        <v>14</v>
      </c>
      <c r="M2772" s="2" t="s">
        <v>18</v>
      </c>
    </row>
    <row r="2773" spans="1:14" x14ac:dyDescent="0.25">
      <c r="A2773" s="2" t="s">
        <v>4231</v>
      </c>
      <c r="B2773" s="2" t="s">
        <v>4232</v>
      </c>
      <c r="C2773" s="2" t="s">
        <v>762</v>
      </c>
      <c r="D2773" s="2" t="s">
        <v>4205</v>
      </c>
      <c r="E2773" s="2" t="s">
        <v>1116</v>
      </c>
      <c r="F2773" s="2" t="s">
        <v>779</v>
      </c>
      <c r="H2773" s="2" t="s">
        <v>227</v>
      </c>
      <c r="I2773" s="2" t="s">
        <v>17</v>
      </c>
      <c r="J2773" s="2" t="s">
        <v>780</v>
      </c>
      <c r="L2773" s="3">
        <v>12</v>
      </c>
      <c r="M2773" s="2" t="s">
        <v>18</v>
      </c>
    </row>
    <row r="2774" spans="1:14" x14ac:dyDescent="0.25">
      <c r="A2774" s="2" t="s">
        <v>4231</v>
      </c>
      <c r="B2774" s="2" t="s">
        <v>4232</v>
      </c>
      <c r="C2774" s="2" t="s">
        <v>4237</v>
      </c>
      <c r="D2774" s="2" t="s">
        <v>4210</v>
      </c>
      <c r="E2774" s="2" t="s">
        <v>1116</v>
      </c>
      <c r="F2774" s="2" t="s">
        <v>1595</v>
      </c>
      <c r="H2774" s="2" t="s">
        <v>227</v>
      </c>
      <c r="I2774" s="2" t="s">
        <v>15</v>
      </c>
      <c r="J2774" s="2" t="s">
        <v>1366</v>
      </c>
      <c r="L2774" s="3">
        <v>60</v>
      </c>
      <c r="M2774" s="2" t="s">
        <v>16</v>
      </c>
    </row>
    <row r="2775" spans="1:14" x14ac:dyDescent="0.25">
      <c r="A2775" s="2" t="s">
        <v>4231</v>
      </c>
      <c r="B2775" s="2" t="s">
        <v>4232</v>
      </c>
      <c r="C2775" s="2" t="s">
        <v>4238</v>
      </c>
      <c r="D2775" s="2" t="s">
        <v>371</v>
      </c>
      <c r="E2775" s="2" t="s">
        <v>1116</v>
      </c>
      <c r="F2775" s="2" t="s">
        <v>779</v>
      </c>
      <c r="H2775" s="2" t="s">
        <v>227</v>
      </c>
      <c r="I2775" s="2" t="s">
        <v>17</v>
      </c>
      <c r="J2775" s="2" t="s">
        <v>780</v>
      </c>
      <c r="L2775" s="3">
        <v>12</v>
      </c>
      <c r="M2775" s="2" t="s">
        <v>18</v>
      </c>
    </row>
    <row r="2776" spans="1:14" x14ac:dyDescent="0.25">
      <c r="A2776" s="2" t="s">
        <v>4231</v>
      </c>
      <c r="B2776" s="2" t="s">
        <v>4232</v>
      </c>
      <c r="C2776" s="2" t="s">
        <v>4239</v>
      </c>
      <c r="D2776" s="2" t="s">
        <v>371</v>
      </c>
      <c r="E2776" s="2" t="s">
        <v>1116</v>
      </c>
      <c r="F2776" s="2" t="s">
        <v>730</v>
      </c>
      <c r="H2776" s="2" t="s">
        <v>227</v>
      </c>
      <c r="I2776" s="2" t="s">
        <v>17</v>
      </c>
      <c r="J2776" s="2" t="s">
        <v>925</v>
      </c>
      <c r="L2776" s="3">
        <v>20</v>
      </c>
      <c r="M2776" s="2" t="s">
        <v>18</v>
      </c>
    </row>
    <row r="2777" spans="1:14" x14ac:dyDescent="0.25">
      <c r="A2777" s="2" t="s">
        <v>4231</v>
      </c>
      <c r="B2777" s="2" t="s">
        <v>4232</v>
      </c>
      <c r="C2777" s="2" t="s">
        <v>769</v>
      </c>
      <c r="D2777" s="2" t="s">
        <v>4205</v>
      </c>
      <c r="E2777" s="2" t="s">
        <v>400</v>
      </c>
      <c r="F2777" s="2" t="s">
        <v>118</v>
      </c>
      <c r="H2777" s="2" t="s">
        <v>227</v>
      </c>
      <c r="I2777" s="2" t="s">
        <v>17</v>
      </c>
      <c r="J2777" s="2" t="s">
        <v>119</v>
      </c>
      <c r="L2777" s="3">
        <v>24</v>
      </c>
      <c r="M2777" s="2" t="s">
        <v>18</v>
      </c>
    </row>
    <row r="2778" spans="1:14" x14ac:dyDescent="0.25">
      <c r="A2778" s="2" t="s">
        <v>4231</v>
      </c>
      <c r="B2778" s="2" t="s">
        <v>4232</v>
      </c>
      <c r="C2778" s="2" t="s">
        <v>4240</v>
      </c>
      <c r="D2778" s="2" t="s">
        <v>4205</v>
      </c>
      <c r="E2778" s="2" t="s">
        <v>400</v>
      </c>
      <c r="F2778" s="2" t="s">
        <v>14</v>
      </c>
      <c r="H2778" s="2" t="s">
        <v>227</v>
      </c>
      <c r="I2778" s="2" t="s">
        <v>223</v>
      </c>
      <c r="J2778" s="2" t="s">
        <v>14</v>
      </c>
      <c r="M2778" s="2" t="s">
        <v>16</v>
      </c>
    </row>
    <row r="2779" spans="1:14" x14ac:dyDescent="0.25">
      <c r="A2779" s="2" t="s">
        <v>4231</v>
      </c>
      <c r="B2779" s="2" t="s">
        <v>4232</v>
      </c>
      <c r="C2779" s="2" t="s">
        <v>1442</v>
      </c>
      <c r="D2779" s="2" t="s">
        <v>4210</v>
      </c>
      <c r="E2779" s="2" t="s">
        <v>4091</v>
      </c>
      <c r="F2779" s="2" t="s">
        <v>202</v>
      </c>
      <c r="H2779" s="2" t="s">
        <v>227</v>
      </c>
      <c r="I2779" s="2" t="s">
        <v>15</v>
      </c>
      <c r="J2779" s="2" t="s">
        <v>103</v>
      </c>
      <c r="L2779" s="3">
        <v>5</v>
      </c>
      <c r="M2779" s="2" t="s">
        <v>16</v>
      </c>
    </row>
    <row r="2780" spans="1:14" x14ac:dyDescent="0.25">
      <c r="A2780" s="2" t="s">
        <v>4231</v>
      </c>
      <c r="B2780" s="2" t="s">
        <v>4232</v>
      </c>
      <c r="C2780" s="2" t="s">
        <v>1695</v>
      </c>
      <c r="D2780" s="2" t="s">
        <v>4205</v>
      </c>
      <c r="E2780" s="2" t="s">
        <v>4091</v>
      </c>
      <c r="F2780" s="2" t="s">
        <v>1353</v>
      </c>
      <c r="H2780" s="2" t="s">
        <v>227</v>
      </c>
      <c r="I2780" s="2" t="s">
        <v>17</v>
      </c>
      <c r="J2780" s="2" t="s">
        <v>1354</v>
      </c>
      <c r="L2780" s="3">
        <v>100</v>
      </c>
      <c r="M2780" s="2" t="s">
        <v>18</v>
      </c>
    </row>
    <row r="2781" spans="1:14" x14ac:dyDescent="0.25">
      <c r="A2781" s="2" t="s">
        <v>4241</v>
      </c>
      <c r="B2781" s="2" t="s">
        <v>4242</v>
      </c>
      <c r="C2781" s="2" t="s">
        <v>762</v>
      </c>
      <c r="D2781" s="2" t="s">
        <v>989</v>
      </c>
      <c r="E2781" s="2" t="s">
        <v>271</v>
      </c>
      <c r="F2781" s="2" t="s">
        <v>14</v>
      </c>
      <c r="H2781" s="2" t="s">
        <v>52</v>
      </c>
      <c r="I2781" s="2" t="s">
        <v>15</v>
      </c>
      <c r="J2781" s="2" t="s">
        <v>14</v>
      </c>
      <c r="M2781" s="2" t="s">
        <v>16</v>
      </c>
    </row>
    <row r="2782" spans="1:14" x14ac:dyDescent="0.25">
      <c r="A2782" s="2" t="s">
        <v>4241</v>
      </c>
      <c r="B2782" s="2" t="s">
        <v>4242</v>
      </c>
      <c r="C2782" s="2" t="s">
        <v>767</v>
      </c>
      <c r="D2782" s="2" t="s">
        <v>341</v>
      </c>
      <c r="E2782" s="2" t="s">
        <v>4243</v>
      </c>
      <c r="F2782" s="2" t="s">
        <v>4244</v>
      </c>
      <c r="H2782" s="2" t="s">
        <v>52</v>
      </c>
      <c r="I2782" s="2" t="s">
        <v>15</v>
      </c>
      <c r="J2782" s="2" t="s">
        <v>4245</v>
      </c>
      <c r="L2782" s="3">
        <v>825</v>
      </c>
      <c r="M2782" s="2" t="s">
        <v>16</v>
      </c>
    </row>
    <row r="2783" spans="1:14" x14ac:dyDescent="0.25">
      <c r="A2783" s="2" t="s">
        <v>4246</v>
      </c>
      <c r="B2783" s="2" t="s">
        <v>4247</v>
      </c>
      <c r="C2783" s="2" t="s">
        <v>1442</v>
      </c>
      <c r="D2783" s="2" t="s">
        <v>4210</v>
      </c>
      <c r="E2783" s="2" t="s">
        <v>1116</v>
      </c>
      <c r="F2783" s="2" t="s">
        <v>14</v>
      </c>
      <c r="H2783" s="2" t="s">
        <v>227</v>
      </c>
      <c r="I2783" s="2" t="s">
        <v>15</v>
      </c>
      <c r="J2783" s="2" t="s">
        <v>14</v>
      </c>
      <c r="M2783" s="2" t="s">
        <v>16</v>
      </c>
      <c r="N2783" s="1">
        <v>10</v>
      </c>
    </row>
    <row r="2784" spans="1:14" x14ac:dyDescent="0.25">
      <c r="A2784" s="2" t="s">
        <v>4246</v>
      </c>
      <c r="B2784" s="2" t="s">
        <v>4247</v>
      </c>
      <c r="C2784" s="2" t="s">
        <v>769</v>
      </c>
      <c r="D2784" s="2" t="s">
        <v>4210</v>
      </c>
      <c r="E2784" s="2" t="s">
        <v>1116</v>
      </c>
      <c r="F2784" s="2" t="s">
        <v>2281</v>
      </c>
      <c r="H2784" s="2" t="s">
        <v>227</v>
      </c>
      <c r="I2784" s="2" t="s">
        <v>15</v>
      </c>
      <c r="J2784" s="2" t="s">
        <v>1101</v>
      </c>
      <c r="L2784" s="3">
        <v>11</v>
      </c>
      <c r="M2784" s="2" t="s">
        <v>16</v>
      </c>
    </row>
    <row r="2785" spans="1:13" x14ac:dyDescent="0.25">
      <c r="A2785" s="2" t="s">
        <v>4246</v>
      </c>
      <c r="B2785" s="2" t="s">
        <v>4247</v>
      </c>
      <c r="C2785" s="2" t="s">
        <v>769</v>
      </c>
      <c r="D2785" s="2" t="s">
        <v>4205</v>
      </c>
      <c r="E2785" s="2" t="s">
        <v>1116</v>
      </c>
      <c r="F2785" s="2" t="s">
        <v>712</v>
      </c>
      <c r="H2785" s="2" t="s">
        <v>227</v>
      </c>
      <c r="I2785" s="2" t="s">
        <v>15</v>
      </c>
      <c r="J2785" s="2" t="s">
        <v>713</v>
      </c>
      <c r="L2785" s="3">
        <v>8</v>
      </c>
      <c r="M2785" s="2" t="s">
        <v>16</v>
      </c>
    </row>
    <row r="2786" spans="1:13" x14ac:dyDescent="0.25">
      <c r="A2786" s="2" t="s">
        <v>4246</v>
      </c>
      <c r="B2786" s="2" t="s">
        <v>4247</v>
      </c>
      <c r="C2786" s="2" t="s">
        <v>769</v>
      </c>
      <c r="D2786" s="2" t="s">
        <v>4205</v>
      </c>
      <c r="E2786" s="2" t="s">
        <v>1116</v>
      </c>
      <c r="F2786" s="2" t="s">
        <v>14</v>
      </c>
      <c r="H2786" s="2" t="s">
        <v>227</v>
      </c>
      <c r="I2786" s="2" t="s">
        <v>17</v>
      </c>
      <c r="J2786" s="2" t="s">
        <v>14</v>
      </c>
      <c r="M2786" s="2" t="s">
        <v>18</v>
      </c>
    </row>
    <row r="2787" spans="1:13" x14ac:dyDescent="0.25">
      <c r="A2787" s="2" t="s">
        <v>4246</v>
      </c>
      <c r="B2787" s="2" t="s">
        <v>4247</v>
      </c>
      <c r="C2787" s="2" t="s">
        <v>1169</v>
      </c>
      <c r="D2787" s="2" t="s">
        <v>4205</v>
      </c>
      <c r="E2787" s="2" t="s">
        <v>4091</v>
      </c>
      <c r="F2787" s="2" t="s">
        <v>14</v>
      </c>
      <c r="H2787" s="2" t="s">
        <v>227</v>
      </c>
      <c r="I2787" s="2" t="s">
        <v>223</v>
      </c>
      <c r="J2787" s="2" t="s">
        <v>14</v>
      </c>
      <c r="M2787" s="2" t="s">
        <v>16</v>
      </c>
    </row>
    <row r="2788" spans="1:13" x14ac:dyDescent="0.25">
      <c r="A2788" s="2" t="s">
        <v>4248</v>
      </c>
      <c r="B2788" s="2" t="s">
        <v>4249</v>
      </c>
      <c r="C2788" s="2" t="s">
        <v>1442</v>
      </c>
      <c r="D2788" s="2" t="s">
        <v>4196</v>
      </c>
      <c r="E2788" s="2" t="s">
        <v>1116</v>
      </c>
      <c r="F2788" s="2" t="s">
        <v>4250</v>
      </c>
      <c r="H2788" s="2" t="s">
        <v>227</v>
      </c>
      <c r="I2788" s="2" t="s">
        <v>15</v>
      </c>
      <c r="J2788" s="2" t="s">
        <v>4251</v>
      </c>
      <c r="L2788" s="3">
        <v>489</v>
      </c>
      <c r="M2788" s="2" t="s">
        <v>16</v>
      </c>
    </row>
    <row r="2789" spans="1:13" x14ac:dyDescent="0.25">
      <c r="A2789" s="2" t="s">
        <v>4248</v>
      </c>
      <c r="B2789" s="2" t="s">
        <v>4249</v>
      </c>
      <c r="C2789" s="2" t="s">
        <v>1696</v>
      </c>
      <c r="D2789" s="2" t="s">
        <v>4196</v>
      </c>
      <c r="E2789" s="2" t="s">
        <v>1116</v>
      </c>
      <c r="F2789" s="2" t="s">
        <v>1572</v>
      </c>
      <c r="H2789" s="2" t="s">
        <v>227</v>
      </c>
      <c r="I2789" s="2" t="s">
        <v>15</v>
      </c>
      <c r="J2789" s="2" t="s">
        <v>2051</v>
      </c>
      <c r="L2789" s="3">
        <v>180</v>
      </c>
      <c r="M2789" s="2" t="s">
        <v>16</v>
      </c>
    </row>
    <row r="2790" spans="1:13" x14ac:dyDescent="0.25">
      <c r="A2790" s="2" t="s">
        <v>4248</v>
      </c>
      <c r="B2790" s="2" t="s">
        <v>4249</v>
      </c>
      <c r="C2790" s="2" t="s">
        <v>1696</v>
      </c>
      <c r="D2790" s="2" t="s">
        <v>4196</v>
      </c>
      <c r="E2790" s="2" t="s">
        <v>1116</v>
      </c>
      <c r="F2790" s="2" t="s">
        <v>1585</v>
      </c>
      <c r="H2790" s="2" t="s">
        <v>227</v>
      </c>
      <c r="I2790" s="2" t="s">
        <v>17</v>
      </c>
      <c r="J2790" s="2" t="s">
        <v>1105</v>
      </c>
      <c r="L2790" s="3">
        <v>80</v>
      </c>
      <c r="M2790" s="2" t="s">
        <v>18</v>
      </c>
    </row>
    <row r="2791" spans="1:13" x14ac:dyDescent="0.25">
      <c r="A2791" s="2" t="s">
        <v>4248</v>
      </c>
      <c r="B2791" s="2" t="s">
        <v>4249</v>
      </c>
      <c r="C2791" s="2" t="s">
        <v>1169</v>
      </c>
      <c r="D2791" s="2" t="s">
        <v>4196</v>
      </c>
      <c r="E2791" s="2" t="s">
        <v>1116</v>
      </c>
      <c r="F2791" s="2" t="s">
        <v>4252</v>
      </c>
      <c r="H2791" s="2" t="s">
        <v>227</v>
      </c>
      <c r="I2791" s="2" t="s">
        <v>15</v>
      </c>
      <c r="J2791" s="2" t="s">
        <v>4253</v>
      </c>
      <c r="L2791" s="3">
        <v>2740</v>
      </c>
      <c r="M2791" s="2" t="s">
        <v>16</v>
      </c>
    </row>
    <row r="2792" spans="1:13" x14ac:dyDescent="0.25">
      <c r="A2792" s="2" t="s">
        <v>4248</v>
      </c>
      <c r="B2792" s="2" t="s">
        <v>4249</v>
      </c>
      <c r="C2792" s="2" t="s">
        <v>1169</v>
      </c>
      <c r="D2792" s="2" t="s">
        <v>4205</v>
      </c>
      <c r="E2792" s="2" t="s">
        <v>1116</v>
      </c>
      <c r="F2792" s="2" t="s">
        <v>896</v>
      </c>
      <c r="H2792" s="2" t="s">
        <v>227</v>
      </c>
      <c r="I2792" s="2" t="s">
        <v>15</v>
      </c>
      <c r="J2792" s="2" t="s">
        <v>897</v>
      </c>
      <c r="L2792" s="3">
        <v>50</v>
      </c>
      <c r="M2792" s="2" t="s">
        <v>16</v>
      </c>
    </row>
    <row r="2793" spans="1:13" x14ac:dyDescent="0.25">
      <c r="A2793" s="2" t="s">
        <v>4248</v>
      </c>
      <c r="B2793" s="2" t="s">
        <v>4249</v>
      </c>
      <c r="C2793" s="2" t="s">
        <v>4111</v>
      </c>
      <c r="D2793" s="2" t="s">
        <v>4196</v>
      </c>
      <c r="E2793" s="2" t="s">
        <v>1116</v>
      </c>
      <c r="F2793" s="2" t="s">
        <v>782</v>
      </c>
      <c r="H2793" s="2" t="s">
        <v>227</v>
      </c>
      <c r="I2793" s="2" t="s">
        <v>15</v>
      </c>
      <c r="J2793" s="2" t="s">
        <v>783</v>
      </c>
      <c r="L2793" s="3">
        <v>44</v>
      </c>
      <c r="M2793" s="2" t="s">
        <v>16</v>
      </c>
    </row>
    <row r="2794" spans="1:13" x14ac:dyDescent="0.25">
      <c r="A2794" s="2" t="s">
        <v>4248</v>
      </c>
      <c r="B2794" s="2" t="s">
        <v>4249</v>
      </c>
      <c r="C2794" s="2" t="s">
        <v>4183</v>
      </c>
      <c r="D2794" s="2" t="s">
        <v>4196</v>
      </c>
      <c r="E2794" s="2" t="s">
        <v>1116</v>
      </c>
      <c r="F2794" s="2" t="s">
        <v>730</v>
      </c>
      <c r="H2794" s="2" t="s">
        <v>227</v>
      </c>
      <c r="I2794" s="2" t="s">
        <v>15</v>
      </c>
      <c r="J2794" s="2" t="s">
        <v>925</v>
      </c>
      <c r="L2794" s="3">
        <v>20</v>
      </c>
      <c r="M2794" s="2" t="s">
        <v>16</v>
      </c>
    </row>
    <row r="2795" spans="1:13" x14ac:dyDescent="0.25">
      <c r="A2795" s="2" t="s">
        <v>4248</v>
      </c>
      <c r="B2795" s="2" t="s">
        <v>4249</v>
      </c>
      <c r="C2795" s="2" t="s">
        <v>683</v>
      </c>
      <c r="D2795" s="2" t="s">
        <v>4196</v>
      </c>
      <c r="E2795" s="2" t="s">
        <v>1116</v>
      </c>
      <c r="F2795" s="2" t="s">
        <v>4254</v>
      </c>
      <c r="H2795" s="2" t="s">
        <v>227</v>
      </c>
      <c r="I2795" s="2" t="s">
        <v>15</v>
      </c>
      <c r="J2795" s="2" t="s">
        <v>4255</v>
      </c>
      <c r="L2795" s="3">
        <v>1613</v>
      </c>
      <c r="M2795" s="2" t="s">
        <v>16</v>
      </c>
    </row>
    <row r="2796" spans="1:13" x14ac:dyDescent="0.25">
      <c r="A2796" s="2" t="s">
        <v>4248</v>
      </c>
      <c r="B2796" s="2" t="s">
        <v>4249</v>
      </c>
      <c r="C2796" s="2" t="s">
        <v>683</v>
      </c>
      <c r="D2796" s="2" t="s">
        <v>4196</v>
      </c>
      <c r="E2796" s="2" t="s">
        <v>1116</v>
      </c>
      <c r="F2796" s="2" t="s">
        <v>4256</v>
      </c>
      <c r="H2796" s="2" t="s">
        <v>227</v>
      </c>
      <c r="I2796" s="2" t="s">
        <v>17</v>
      </c>
      <c r="J2796" s="2" t="s">
        <v>4257</v>
      </c>
      <c r="L2796" s="3">
        <v>260</v>
      </c>
      <c r="M2796" s="2" t="s">
        <v>18</v>
      </c>
    </row>
    <row r="2797" spans="1:13" x14ac:dyDescent="0.25">
      <c r="A2797" s="2" t="s">
        <v>4248</v>
      </c>
      <c r="B2797" s="2" t="s">
        <v>4249</v>
      </c>
      <c r="C2797" s="2" t="s">
        <v>984</v>
      </c>
      <c r="D2797" s="2" t="s">
        <v>4112</v>
      </c>
      <c r="E2797" s="2" t="s">
        <v>1116</v>
      </c>
      <c r="F2797" s="2" t="s">
        <v>4258</v>
      </c>
      <c r="H2797" s="2" t="s">
        <v>227</v>
      </c>
      <c r="I2797" s="2" t="s">
        <v>15</v>
      </c>
      <c r="J2797" s="2" t="s">
        <v>2701</v>
      </c>
      <c r="L2797" s="3">
        <v>78</v>
      </c>
      <c r="M2797" s="2" t="s">
        <v>16</v>
      </c>
    </row>
    <row r="2798" spans="1:13" x14ac:dyDescent="0.25">
      <c r="A2798" s="2" t="s">
        <v>4248</v>
      </c>
      <c r="B2798" s="2" t="s">
        <v>4249</v>
      </c>
      <c r="C2798" s="2" t="s">
        <v>984</v>
      </c>
      <c r="D2798" s="2" t="s">
        <v>4196</v>
      </c>
      <c r="E2798" s="2" t="s">
        <v>1116</v>
      </c>
      <c r="F2798" s="2" t="s">
        <v>200</v>
      </c>
      <c r="H2798" s="2" t="s">
        <v>227</v>
      </c>
      <c r="I2798" s="2" t="s">
        <v>15</v>
      </c>
      <c r="J2798" s="2" t="s">
        <v>201</v>
      </c>
      <c r="L2798" s="3">
        <v>13</v>
      </c>
      <c r="M2798" s="2" t="s">
        <v>16</v>
      </c>
    </row>
    <row r="2799" spans="1:13" x14ac:dyDescent="0.25">
      <c r="A2799" s="2" t="s">
        <v>4248</v>
      </c>
      <c r="B2799" s="2" t="s">
        <v>4249</v>
      </c>
      <c r="C2799" s="2" t="s">
        <v>1169</v>
      </c>
      <c r="D2799" s="2" t="s">
        <v>4196</v>
      </c>
      <c r="E2799" s="2" t="s">
        <v>4228</v>
      </c>
      <c r="F2799" s="2" t="s">
        <v>118</v>
      </c>
      <c r="H2799" s="2" t="s">
        <v>227</v>
      </c>
      <c r="I2799" s="2" t="s">
        <v>15</v>
      </c>
      <c r="J2799" s="2" t="s">
        <v>119</v>
      </c>
      <c r="L2799" s="3">
        <v>24</v>
      </c>
      <c r="M2799" s="2" t="s">
        <v>16</v>
      </c>
    </row>
    <row r="2800" spans="1:13" x14ac:dyDescent="0.25">
      <c r="A2800" s="2" t="s">
        <v>4248</v>
      </c>
      <c r="B2800" s="2" t="s">
        <v>4249</v>
      </c>
      <c r="C2800" s="2" t="s">
        <v>1169</v>
      </c>
      <c r="D2800" s="2" t="s">
        <v>4196</v>
      </c>
      <c r="E2800" s="2" t="s">
        <v>4228</v>
      </c>
      <c r="F2800" s="2" t="s">
        <v>730</v>
      </c>
      <c r="H2800" s="2" t="s">
        <v>227</v>
      </c>
      <c r="I2800" s="2" t="s">
        <v>17</v>
      </c>
      <c r="J2800" s="2" t="s">
        <v>925</v>
      </c>
      <c r="L2800" s="3">
        <v>20</v>
      </c>
      <c r="M2800" s="2" t="s">
        <v>18</v>
      </c>
    </row>
    <row r="2801" spans="1:14" x14ac:dyDescent="0.25">
      <c r="A2801" s="2" t="s">
        <v>4248</v>
      </c>
      <c r="B2801" s="2" t="s">
        <v>4249</v>
      </c>
      <c r="C2801" s="2" t="s">
        <v>4111</v>
      </c>
      <c r="D2801" s="2" t="s">
        <v>4196</v>
      </c>
      <c r="E2801" s="2" t="s">
        <v>4228</v>
      </c>
      <c r="F2801" s="2" t="s">
        <v>14</v>
      </c>
      <c r="H2801" s="2" t="s">
        <v>227</v>
      </c>
      <c r="I2801" s="2" t="s">
        <v>15</v>
      </c>
      <c r="J2801" s="2" t="s">
        <v>14</v>
      </c>
      <c r="M2801" s="2" t="s">
        <v>16</v>
      </c>
    </row>
    <row r="2802" spans="1:14" x14ac:dyDescent="0.25">
      <c r="A2802" s="2" t="s">
        <v>4248</v>
      </c>
      <c r="B2802" s="2" t="s">
        <v>4249</v>
      </c>
      <c r="C2802" s="2" t="s">
        <v>683</v>
      </c>
      <c r="D2802" s="2" t="s">
        <v>4196</v>
      </c>
      <c r="E2802" s="2" t="s">
        <v>4228</v>
      </c>
      <c r="F2802" s="2" t="s">
        <v>4259</v>
      </c>
      <c r="H2802" s="2" t="s">
        <v>227</v>
      </c>
      <c r="I2802" s="2" t="s">
        <v>15</v>
      </c>
      <c r="J2802" s="2" t="s">
        <v>456</v>
      </c>
      <c r="L2802" s="3">
        <v>320</v>
      </c>
      <c r="M2802" s="2" t="s">
        <v>16</v>
      </c>
    </row>
    <row r="2803" spans="1:14" x14ac:dyDescent="0.25">
      <c r="A2803" s="2" t="s">
        <v>4248</v>
      </c>
      <c r="B2803" s="2" t="s">
        <v>4249</v>
      </c>
      <c r="C2803" s="2" t="s">
        <v>683</v>
      </c>
      <c r="D2803" s="2" t="s">
        <v>4196</v>
      </c>
      <c r="E2803" s="2" t="s">
        <v>4228</v>
      </c>
      <c r="F2803" s="2" t="s">
        <v>730</v>
      </c>
      <c r="H2803" s="2" t="s">
        <v>227</v>
      </c>
      <c r="I2803" s="2" t="s">
        <v>17</v>
      </c>
      <c r="J2803" s="2" t="s">
        <v>925</v>
      </c>
      <c r="L2803" s="3">
        <v>20</v>
      </c>
      <c r="M2803" s="2" t="s">
        <v>18</v>
      </c>
    </row>
    <row r="2804" spans="1:14" x14ac:dyDescent="0.25">
      <c r="A2804" s="2" t="s">
        <v>4248</v>
      </c>
      <c r="B2804" s="2" t="s">
        <v>4249</v>
      </c>
      <c r="C2804" s="2" t="s">
        <v>1442</v>
      </c>
      <c r="D2804" s="2" t="s">
        <v>4211</v>
      </c>
      <c r="E2804" s="2" t="s">
        <v>400</v>
      </c>
      <c r="F2804" s="2" t="s">
        <v>2350</v>
      </c>
      <c r="H2804" s="2" t="s">
        <v>227</v>
      </c>
      <c r="I2804" s="2" t="s">
        <v>15</v>
      </c>
      <c r="J2804" s="2" t="s">
        <v>158</v>
      </c>
      <c r="L2804" s="3">
        <v>37</v>
      </c>
      <c r="M2804" s="2" t="s">
        <v>16</v>
      </c>
    </row>
    <row r="2805" spans="1:14" x14ac:dyDescent="0.25">
      <c r="A2805" s="2" t="s">
        <v>4248</v>
      </c>
      <c r="B2805" s="2" t="s">
        <v>4249</v>
      </c>
      <c r="C2805" s="2" t="s">
        <v>1169</v>
      </c>
      <c r="D2805" s="2" t="s">
        <v>4211</v>
      </c>
      <c r="E2805" s="2" t="s">
        <v>400</v>
      </c>
      <c r="F2805" s="2" t="s">
        <v>14</v>
      </c>
      <c r="H2805" s="2" t="s">
        <v>227</v>
      </c>
      <c r="I2805" s="2" t="s">
        <v>17</v>
      </c>
      <c r="J2805" s="2" t="s">
        <v>14</v>
      </c>
      <c r="M2805" s="2" t="s">
        <v>18</v>
      </c>
      <c r="N2805" s="1">
        <v>200</v>
      </c>
    </row>
    <row r="2806" spans="1:14" x14ac:dyDescent="0.25">
      <c r="A2806" s="2" t="s">
        <v>4248</v>
      </c>
      <c r="B2806" s="2" t="s">
        <v>4249</v>
      </c>
      <c r="C2806" s="2" t="s">
        <v>1169</v>
      </c>
      <c r="D2806" s="2" t="s">
        <v>4205</v>
      </c>
      <c r="E2806" s="2" t="s">
        <v>400</v>
      </c>
      <c r="F2806" s="2" t="s">
        <v>14</v>
      </c>
      <c r="H2806" s="2" t="s">
        <v>227</v>
      </c>
      <c r="I2806" s="2" t="s">
        <v>223</v>
      </c>
      <c r="J2806" s="2" t="s">
        <v>14</v>
      </c>
      <c r="M2806" s="2" t="s">
        <v>16</v>
      </c>
    </row>
    <row r="2807" spans="1:14" x14ac:dyDescent="0.25">
      <c r="A2807" s="2" t="s">
        <v>4248</v>
      </c>
      <c r="B2807" s="2" t="s">
        <v>4249</v>
      </c>
      <c r="C2807" s="2" t="s">
        <v>683</v>
      </c>
      <c r="D2807" s="2" t="s">
        <v>4211</v>
      </c>
      <c r="E2807" s="2" t="s">
        <v>400</v>
      </c>
      <c r="F2807" s="2" t="s">
        <v>4260</v>
      </c>
      <c r="H2807" s="2" t="s">
        <v>227</v>
      </c>
      <c r="I2807" s="2" t="s">
        <v>15</v>
      </c>
      <c r="J2807" s="2" t="s">
        <v>4261</v>
      </c>
      <c r="L2807" s="3">
        <v>170</v>
      </c>
      <c r="M2807" s="2" t="s">
        <v>16</v>
      </c>
    </row>
    <row r="2808" spans="1:14" x14ac:dyDescent="0.25">
      <c r="A2808" s="2" t="s">
        <v>4262</v>
      </c>
      <c r="B2808" s="2" t="s">
        <v>4263</v>
      </c>
      <c r="F2808" s="2" t="s">
        <v>14</v>
      </c>
      <c r="H2808" s="2" t="s">
        <v>52</v>
      </c>
      <c r="I2808" s="2" t="s">
        <v>223</v>
      </c>
      <c r="J2808" s="2" t="s">
        <v>14</v>
      </c>
      <c r="M2808" s="2" t="s">
        <v>16</v>
      </c>
    </row>
    <row r="2809" spans="1:14" x14ac:dyDescent="0.25">
      <c r="A2809" s="2" t="s">
        <v>4264</v>
      </c>
      <c r="B2809" s="2" t="s">
        <v>4265</v>
      </c>
      <c r="F2809" s="2" t="s">
        <v>4266</v>
      </c>
      <c r="H2809" s="2" t="s">
        <v>52</v>
      </c>
      <c r="I2809" s="2" t="s">
        <v>15</v>
      </c>
      <c r="J2809" s="2" t="s">
        <v>4267</v>
      </c>
      <c r="L2809" s="3">
        <v>2080</v>
      </c>
      <c r="M2809" s="2" t="s">
        <v>16</v>
      </c>
    </row>
    <row r="2810" spans="1:14" x14ac:dyDescent="0.25">
      <c r="A2810" s="2" t="s">
        <v>4268</v>
      </c>
      <c r="B2810" s="2" t="s">
        <v>4269</v>
      </c>
      <c r="F2810" s="2" t="s">
        <v>14</v>
      </c>
      <c r="H2810" s="2" t="s">
        <v>52</v>
      </c>
      <c r="I2810" s="2" t="s">
        <v>15</v>
      </c>
      <c r="J2810" s="2" t="s">
        <v>14</v>
      </c>
      <c r="M2810" s="2" t="s">
        <v>16</v>
      </c>
    </row>
    <row r="2811" spans="1:14" x14ac:dyDescent="0.25">
      <c r="A2811" s="2" t="s">
        <v>4270</v>
      </c>
      <c r="B2811" s="2" t="s">
        <v>4271</v>
      </c>
      <c r="C2811" s="2" t="s">
        <v>841</v>
      </c>
      <c r="D2811" s="2" t="s">
        <v>271</v>
      </c>
      <c r="E2811" s="2" t="s">
        <v>271</v>
      </c>
      <c r="F2811" s="2" t="s">
        <v>14</v>
      </c>
      <c r="H2811" s="2" t="s">
        <v>227</v>
      </c>
      <c r="I2811" s="2" t="s">
        <v>15</v>
      </c>
      <c r="J2811" s="2" t="s">
        <v>14</v>
      </c>
      <c r="M2811" s="2" t="s">
        <v>16</v>
      </c>
      <c r="N2811" s="1">
        <v>1216</v>
      </c>
    </row>
    <row r="2812" spans="1:14" x14ac:dyDescent="0.25">
      <c r="A2812" s="2" t="s">
        <v>4270</v>
      </c>
      <c r="B2812" s="2" t="s">
        <v>4271</v>
      </c>
      <c r="C2812" s="2" t="s">
        <v>1196</v>
      </c>
      <c r="D2812" s="2" t="s">
        <v>4272</v>
      </c>
      <c r="E2812" s="2" t="s">
        <v>271</v>
      </c>
      <c r="F2812" s="2" t="s">
        <v>4273</v>
      </c>
      <c r="H2812" s="2" t="s">
        <v>227</v>
      </c>
      <c r="I2812" s="2" t="s">
        <v>17</v>
      </c>
      <c r="J2812" s="2" t="s">
        <v>4274</v>
      </c>
      <c r="L2812" s="3">
        <v>1450</v>
      </c>
      <c r="M2812" s="2" t="s">
        <v>18</v>
      </c>
    </row>
    <row r="2813" spans="1:14" x14ac:dyDescent="0.25">
      <c r="A2813" s="2" t="s">
        <v>4270</v>
      </c>
      <c r="B2813" s="2" t="s">
        <v>4271</v>
      </c>
      <c r="C2813" s="2" t="s">
        <v>1695</v>
      </c>
      <c r="D2813" s="2" t="s">
        <v>4275</v>
      </c>
      <c r="E2813" s="2" t="s">
        <v>4276</v>
      </c>
      <c r="F2813" s="2" t="s">
        <v>4229</v>
      </c>
      <c r="H2813" s="2" t="s">
        <v>227</v>
      </c>
      <c r="I2813" s="2" t="s">
        <v>15</v>
      </c>
      <c r="J2813" s="2" t="s">
        <v>4230</v>
      </c>
      <c r="L2813" s="3">
        <v>140</v>
      </c>
      <c r="M2813" s="2" t="s">
        <v>16</v>
      </c>
    </row>
    <row r="2814" spans="1:14" x14ac:dyDescent="0.25">
      <c r="A2814" s="2" t="s">
        <v>4270</v>
      </c>
      <c r="B2814" s="2" t="s">
        <v>4271</v>
      </c>
      <c r="C2814" s="2" t="s">
        <v>2798</v>
      </c>
      <c r="D2814" s="2" t="s">
        <v>2797</v>
      </c>
      <c r="E2814" s="2" t="s">
        <v>4276</v>
      </c>
      <c r="F2814" s="2" t="s">
        <v>14</v>
      </c>
      <c r="H2814" s="2" t="s">
        <v>227</v>
      </c>
      <c r="I2814" s="2" t="s">
        <v>223</v>
      </c>
      <c r="J2814" s="2" t="s">
        <v>14</v>
      </c>
      <c r="M2814" s="2" t="s">
        <v>16</v>
      </c>
    </row>
    <row r="2815" spans="1:14" x14ac:dyDescent="0.25">
      <c r="A2815" s="2" t="s">
        <v>4270</v>
      </c>
      <c r="B2815" s="2" t="s">
        <v>4271</v>
      </c>
      <c r="C2815" s="2" t="s">
        <v>4277</v>
      </c>
      <c r="D2815" s="2" t="s">
        <v>2797</v>
      </c>
      <c r="E2815" s="2" t="s">
        <v>4276</v>
      </c>
      <c r="F2815" s="2" t="s">
        <v>796</v>
      </c>
      <c r="H2815" s="2" t="s">
        <v>227</v>
      </c>
      <c r="I2815" s="2" t="s">
        <v>15</v>
      </c>
      <c r="J2815" s="2" t="s">
        <v>797</v>
      </c>
      <c r="L2815" s="3">
        <v>40</v>
      </c>
      <c r="M2815" s="2" t="s">
        <v>16</v>
      </c>
    </row>
    <row r="2816" spans="1:14" x14ac:dyDescent="0.25">
      <c r="A2816" s="2" t="s">
        <v>4270</v>
      </c>
      <c r="B2816" s="2" t="s">
        <v>4271</v>
      </c>
      <c r="C2816" s="2" t="s">
        <v>769</v>
      </c>
      <c r="D2816" s="2" t="s">
        <v>4278</v>
      </c>
      <c r="E2816" s="2" t="s">
        <v>4276</v>
      </c>
      <c r="F2816" s="2" t="s">
        <v>730</v>
      </c>
      <c r="H2816" s="2" t="s">
        <v>227</v>
      </c>
      <c r="I2816" s="2" t="s">
        <v>15</v>
      </c>
      <c r="J2816" s="2" t="s">
        <v>925</v>
      </c>
      <c r="L2816" s="3">
        <v>20</v>
      </c>
      <c r="M2816" s="2" t="s">
        <v>16</v>
      </c>
    </row>
    <row r="2817" spans="1:14" x14ac:dyDescent="0.25">
      <c r="A2817" s="2" t="s">
        <v>4270</v>
      </c>
      <c r="B2817" s="2" t="s">
        <v>4271</v>
      </c>
      <c r="C2817" s="2" t="s">
        <v>769</v>
      </c>
      <c r="D2817" s="2" t="s">
        <v>4088</v>
      </c>
      <c r="E2817" s="2" t="s">
        <v>4276</v>
      </c>
      <c r="F2817" s="2" t="s">
        <v>14</v>
      </c>
      <c r="H2817" s="2" t="s">
        <v>227</v>
      </c>
      <c r="I2817" s="2" t="s">
        <v>15</v>
      </c>
      <c r="J2817" s="2" t="s">
        <v>14</v>
      </c>
      <c r="M2817" s="2" t="s">
        <v>16</v>
      </c>
      <c r="N2817" s="1">
        <v>30</v>
      </c>
    </row>
    <row r="2818" spans="1:14" x14ac:dyDescent="0.25">
      <c r="A2818" s="2" t="s">
        <v>4270</v>
      </c>
      <c r="B2818" s="2" t="s">
        <v>4271</v>
      </c>
      <c r="C2818" s="2" t="s">
        <v>769</v>
      </c>
      <c r="D2818" s="2" t="s">
        <v>4275</v>
      </c>
      <c r="E2818" s="2" t="s">
        <v>4276</v>
      </c>
      <c r="F2818" s="2" t="s">
        <v>4235</v>
      </c>
      <c r="H2818" s="2" t="s">
        <v>227</v>
      </c>
      <c r="I2818" s="2" t="s">
        <v>15</v>
      </c>
      <c r="J2818" s="2" t="s">
        <v>4236</v>
      </c>
      <c r="L2818" s="3">
        <v>90</v>
      </c>
      <c r="M2818" s="2" t="s">
        <v>16</v>
      </c>
    </row>
    <row r="2819" spans="1:14" x14ac:dyDescent="0.25">
      <c r="A2819" s="2" t="s">
        <v>4270</v>
      </c>
      <c r="B2819" s="2" t="s">
        <v>4271</v>
      </c>
      <c r="C2819" s="2" t="s">
        <v>341</v>
      </c>
      <c r="D2819" s="2" t="s">
        <v>4272</v>
      </c>
      <c r="E2819" s="2" t="s">
        <v>4276</v>
      </c>
      <c r="F2819" s="2" t="s">
        <v>51</v>
      </c>
      <c r="H2819" s="2" t="s">
        <v>227</v>
      </c>
      <c r="I2819" s="2" t="s">
        <v>15</v>
      </c>
      <c r="J2819" s="2" t="s">
        <v>53</v>
      </c>
      <c r="L2819" s="3">
        <v>48</v>
      </c>
      <c r="M2819" s="2" t="s">
        <v>16</v>
      </c>
    </row>
    <row r="2820" spans="1:14" x14ac:dyDescent="0.25">
      <c r="A2820" s="2" t="s">
        <v>4270</v>
      </c>
      <c r="B2820" s="2" t="s">
        <v>4271</v>
      </c>
      <c r="C2820" s="2" t="s">
        <v>341</v>
      </c>
      <c r="D2820" s="2" t="s">
        <v>4278</v>
      </c>
      <c r="E2820" s="2" t="s">
        <v>4276</v>
      </c>
      <c r="F2820" s="2" t="s">
        <v>143</v>
      </c>
      <c r="H2820" s="2" t="s">
        <v>227</v>
      </c>
      <c r="I2820" s="2" t="s">
        <v>15</v>
      </c>
      <c r="J2820" s="2" t="s">
        <v>144</v>
      </c>
      <c r="L2820" s="3">
        <v>30</v>
      </c>
      <c r="M2820" s="2" t="s">
        <v>16</v>
      </c>
    </row>
    <row r="2821" spans="1:14" x14ac:dyDescent="0.25">
      <c r="A2821" s="2" t="s">
        <v>4270</v>
      </c>
      <c r="B2821" s="2" t="s">
        <v>4271</v>
      </c>
      <c r="C2821" s="2" t="s">
        <v>341</v>
      </c>
      <c r="D2821" s="2" t="s">
        <v>4109</v>
      </c>
      <c r="E2821" s="2" t="s">
        <v>4276</v>
      </c>
      <c r="F2821" s="2" t="s">
        <v>14</v>
      </c>
      <c r="H2821" s="2" t="s">
        <v>227</v>
      </c>
      <c r="I2821" s="2" t="s">
        <v>223</v>
      </c>
      <c r="J2821" s="2" t="s">
        <v>14</v>
      </c>
      <c r="M2821" s="2" t="s">
        <v>16</v>
      </c>
    </row>
    <row r="2822" spans="1:14" x14ac:dyDescent="0.25">
      <c r="A2822" s="2" t="s">
        <v>4270</v>
      </c>
      <c r="B2822" s="2" t="s">
        <v>4271</v>
      </c>
      <c r="C2822" s="2" t="s">
        <v>341</v>
      </c>
      <c r="D2822" s="2" t="s">
        <v>4109</v>
      </c>
      <c r="E2822" s="2" t="s">
        <v>4276</v>
      </c>
      <c r="F2822" s="2" t="s">
        <v>65</v>
      </c>
      <c r="H2822" s="2" t="s">
        <v>227</v>
      </c>
      <c r="I2822" s="2" t="s">
        <v>15</v>
      </c>
      <c r="J2822" s="2" t="s">
        <v>66</v>
      </c>
      <c r="L2822" s="3">
        <v>1</v>
      </c>
      <c r="M2822" s="2" t="s">
        <v>16</v>
      </c>
    </row>
    <row r="2823" spans="1:14" x14ac:dyDescent="0.25">
      <c r="A2823" s="2" t="s">
        <v>4270</v>
      </c>
      <c r="B2823" s="2" t="s">
        <v>4271</v>
      </c>
      <c r="C2823" s="2" t="s">
        <v>341</v>
      </c>
      <c r="D2823" s="2" t="s">
        <v>4275</v>
      </c>
      <c r="E2823" s="2" t="s">
        <v>4276</v>
      </c>
      <c r="F2823" s="2" t="s">
        <v>2128</v>
      </c>
      <c r="H2823" s="2" t="s">
        <v>227</v>
      </c>
      <c r="I2823" s="2" t="s">
        <v>15</v>
      </c>
      <c r="J2823" s="2" t="s">
        <v>803</v>
      </c>
      <c r="L2823" s="3">
        <v>39</v>
      </c>
      <c r="M2823" s="2" t="s">
        <v>16</v>
      </c>
    </row>
    <row r="2824" spans="1:14" x14ac:dyDescent="0.25">
      <c r="A2824" s="2" t="s">
        <v>4270</v>
      </c>
      <c r="B2824" s="2" t="s">
        <v>4271</v>
      </c>
      <c r="C2824" s="2" t="s">
        <v>1196</v>
      </c>
      <c r="D2824" s="2" t="s">
        <v>4279</v>
      </c>
      <c r="E2824" s="2" t="s">
        <v>4276</v>
      </c>
      <c r="F2824" s="2" t="s">
        <v>136</v>
      </c>
      <c r="H2824" s="2" t="s">
        <v>227</v>
      </c>
      <c r="I2824" s="2" t="s">
        <v>15</v>
      </c>
      <c r="J2824" s="2" t="s">
        <v>137</v>
      </c>
      <c r="L2824" s="3">
        <v>4</v>
      </c>
      <c r="M2824" s="2" t="s">
        <v>16</v>
      </c>
    </row>
    <row r="2825" spans="1:14" x14ac:dyDescent="0.25">
      <c r="A2825" s="2" t="s">
        <v>4270</v>
      </c>
      <c r="B2825" s="2" t="s">
        <v>4271</v>
      </c>
      <c r="C2825" s="2" t="s">
        <v>1196</v>
      </c>
      <c r="D2825" s="2" t="s">
        <v>4278</v>
      </c>
      <c r="E2825" s="2" t="s">
        <v>4276</v>
      </c>
      <c r="F2825" s="2" t="s">
        <v>1251</v>
      </c>
      <c r="H2825" s="2" t="s">
        <v>227</v>
      </c>
      <c r="I2825" s="2" t="s">
        <v>15</v>
      </c>
      <c r="J2825" s="2" t="s">
        <v>1252</v>
      </c>
      <c r="L2825" s="3">
        <v>150</v>
      </c>
      <c r="M2825" s="2" t="s">
        <v>16</v>
      </c>
    </row>
    <row r="2826" spans="1:14" x14ac:dyDescent="0.25">
      <c r="A2826" s="2" t="s">
        <v>4270</v>
      </c>
      <c r="B2826" s="2" t="s">
        <v>4271</v>
      </c>
      <c r="C2826" s="2" t="s">
        <v>1196</v>
      </c>
      <c r="D2826" s="2" t="s">
        <v>4109</v>
      </c>
      <c r="E2826" s="2" t="s">
        <v>4276</v>
      </c>
      <c r="F2826" s="2" t="s">
        <v>4105</v>
      </c>
      <c r="H2826" s="2" t="s">
        <v>227</v>
      </c>
      <c r="I2826" s="2" t="s">
        <v>15</v>
      </c>
      <c r="J2826" s="2" t="s">
        <v>4106</v>
      </c>
      <c r="L2826" s="3">
        <v>160</v>
      </c>
      <c r="M2826" s="2" t="s">
        <v>16</v>
      </c>
    </row>
    <row r="2827" spans="1:14" x14ac:dyDescent="0.25">
      <c r="A2827" s="2" t="s">
        <v>4270</v>
      </c>
      <c r="B2827" s="2" t="s">
        <v>4271</v>
      </c>
      <c r="C2827" s="2" t="s">
        <v>1196</v>
      </c>
      <c r="D2827" s="2" t="s">
        <v>4275</v>
      </c>
      <c r="E2827" s="2" t="s">
        <v>4276</v>
      </c>
      <c r="F2827" s="2" t="s">
        <v>561</v>
      </c>
      <c r="H2827" s="2" t="s">
        <v>227</v>
      </c>
      <c r="I2827" s="2" t="s">
        <v>15</v>
      </c>
      <c r="J2827" s="2" t="s">
        <v>562</v>
      </c>
      <c r="L2827" s="3">
        <v>16</v>
      </c>
      <c r="M2827" s="2" t="s">
        <v>16</v>
      </c>
    </row>
    <row r="2828" spans="1:14" x14ac:dyDescent="0.25">
      <c r="A2828" s="2" t="s">
        <v>4270</v>
      </c>
      <c r="B2828" s="2" t="s">
        <v>4271</v>
      </c>
      <c r="C2828" s="2" t="s">
        <v>1196</v>
      </c>
      <c r="D2828" s="2" t="s">
        <v>4280</v>
      </c>
      <c r="E2828" s="2" t="s">
        <v>4276</v>
      </c>
      <c r="F2828" s="2" t="s">
        <v>4281</v>
      </c>
      <c r="H2828" s="2" t="s">
        <v>227</v>
      </c>
      <c r="I2828" s="2" t="s">
        <v>15</v>
      </c>
      <c r="J2828" s="2" t="s">
        <v>4282</v>
      </c>
      <c r="L2828" s="3">
        <v>248</v>
      </c>
      <c r="M2828" s="2" t="s">
        <v>16</v>
      </c>
    </row>
    <row r="2829" spans="1:14" x14ac:dyDescent="0.25">
      <c r="A2829" s="2" t="s">
        <v>4270</v>
      </c>
      <c r="B2829" s="2" t="s">
        <v>4271</v>
      </c>
      <c r="C2829" s="2" t="s">
        <v>989</v>
      </c>
      <c r="D2829" s="2" t="s">
        <v>4272</v>
      </c>
      <c r="E2829" s="2" t="s">
        <v>4276</v>
      </c>
      <c r="F2829" s="2" t="s">
        <v>2539</v>
      </c>
      <c r="H2829" s="2" t="s">
        <v>227</v>
      </c>
      <c r="I2829" s="2" t="s">
        <v>15</v>
      </c>
      <c r="J2829" s="2" t="s">
        <v>737</v>
      </c>
      <c r="L2829" s="3">
        <v>46</v>
      </c>
      <c r="M2829" s="2" t="s">
        <v>16</v>
      </c>
    </row>
    <row r="2830" spans="1:14" x14ac:dyDescent="0.25">
      <c r="A2830" s="2" t="s">
        <v>4270</v>
      </c>
      <c r="B2830" s="2" t="s">
        <v>4271</v>
      </c>
      <c r="C2830" s="2" t="s">
        <v>989</v>
      </c>
      <c r="D2830" s="2" t="s">
        <v>4088</v>
      </c>
      <c r="E2830" s="2" t="s">
        <v>4276</v>
      </c>
      <c r="F2830" s="2" t="s">
        <v>14</v>
      </c>
      <c r="H2830" s="2" t="s">
        <v>227</v>
      </c>
      <c r="I2830" s="2" t="s">
        <v>223</v>
      </c>
      <c r="J2830" s="2" t="s">
        <v>14</v>
      </c>
      <c r="M2830" s="2" t="s">
        <v>16</v>
      </c>
    </row>
    <row r="2831" spans="1:14" x14ac:dyDescent="0.25">
      <c r="A2831" s="2" t="s">
        <v>4270</v>
      </c>
      <c r="B2831" s="2" t="s">
        <v>4271</v>
      </c>
      <c r="C2831" s="2" t="s">
        <v>989</v>
      </c>
      <c r="D2831" s="2" t="s">
        <v>4088</v>
      </c>
      <c r="E2831" s="2" t="s">
        <v>4276</v>
      </c>
      <c r="F2831" s="2" t="s">
        <v>884</v>
      </c>
      <c r="H2831" s="2" t="s">
        <v>227</v>
      </c>
      <c r="I2831" s="2" t="s">
        <v>15</v>
      </c>
      <c r="J2831" s="2" t="s">
        <v>2127</v>
      </c>
      <c r="L2831" s="3">
        <v>32</v>
      </c>
      <c r="M2831" s="2" t="s">
        <v>16</v>
      </c>
    </row>
    <row r="2832" spans="1:14" x14ac:dyDescent="0.25">
      <c r="A2832" s="2" t="s">
        <v>4270</v>
      </c>
      <c r="B2832" s="2" t="s">
        <v>4271</v>
      </c>
      <c r="C2832" s="2" t="s">
        <v>989</v>
      </c>
      <c r="D2832" s="2" t="s">
        <v>4088</v>
      </c>
      <c r="E2832" s="2" t="s">
        <v>4276</v>
      </c>
      <c r="F2832" s="2" t="s">
        <v>730</v>
      </c>
      <c r="H2832" s="2" t="s">
        <v>227</v>
      </c>
      <c r="I2832" s="2" t="s">
        <v>17</v>
      </c>
      <c r="J2832" s="2" t="s">
        <v>925</v>
      </c>
      <c r="L2832" s="3">
        <v>20</v>
      </c>
      <c r="M2832" s="2" t="s">
        <v>18</v>
      </c>
    </row>
    <row r="2833" spans="1:13" x14ac:dyDescent="0.25">
      <c r="A2833" s="2" t="s">
        <v>4270</v>
      </c>
      <c r="B2833" s="2" t="s">
        <v>4271</v>
      </c>
      <c r="C2833" s="2" t="s">
        <v>989</v>
      </c>
      <c r="D2833" s="2" t="s">
        <v>4109</v>
      </c>
      <c r="E2833" s="2" t="s">
        <v>4276</v>
      </c>
      <c r="F2833" s="2" t="s">
        <v>150</v>
      </c>
      <c r="H2833" s="2" t="s">
        <v>227</v>
      </c>
      <c r="I2833" s="2" t="s">
        <v>15</v>
      </c>
      <c r="J2833" s="2" t="s">
        <v>151</v>
      </c>
      <c r="L2833" s="3">
        <v>3</v>
      </c>
      <c r="M2833" s="2" t="s">
        <v>16</v>
      </c>
    </row>
    <row r="2834" spans="1:13" x14ac:dyDescent="0.25">
      <c r="A2834" s="2" t="s">
        <v>4270</v>
      </c>
      <c r="B2834" s="2" t="s">
        <v>4271</v>
      </c>
      <c r="C2834" s="2" t="s">
        <v>882</v>
      </c>
      <c r="D2834" s="2" t="s">
        <v>4272</v>
      </c>
      <c r="E2834" s="2" t="s">
        <v>4276</v>
      </c>
      <c r="F2834" s="2" t="s">
        <v>4283</v>
      </c>
      <c r="H2834" s="2" t="s">
        <v>227</v>
      </c>
      <c r="I2834" s="2" t="s">
        <v>15</v>
      </c>
      <c r="J2834" s="2" t="s">
        <v>1387</v>
      </c>
      <c r="L2834" s="3">
        <v>88</v>
      </c>
      <c r="M2834" s="2" t="s">
        <v>16</v>
      </c>
    </row>
    <row r="2835" spans="1:13" x14ac:dyDescent="0.25">
      <c r="A2835" s="2" t="s">
        <v>4270</v>
      </c>
      <c r="B2835" s="2" t="s">
        <v>4271</v>
      </c>
      <c r="C2835" s="2" t="s">
        <v>882</v>
      </c>
      <c r="D2835" s="2" t="s">
        <v>4272</v>
      </c>
      <c r="E2835" s="2" t="s">
        <v>4276</v>
      </c>
      <c r="F2835" s="2" t="s">
        <v>4284</v>
      </c>
      <c r="H2835" s="2" t="s">
        <v>227</v>
      </c>
      <c r="I2835" s="2" t="s">
        <v>17</v>
      </c>
      <c r="J2835" s="2" t="s">
        <v>4285</v>
      </c>
      <c r="L2835" s="3">
        <v>383</v>
      </c>
      <c r="M2835" s="2" t="s">
        <v>18</v>
      </c>
    </row>
    <row r="2836" spans="1:13" x14ac:dyDescent="0.25">
      <c r="A2836" s="2" t="s">
        <v>4270</v>
      </c>
      <c r="B2836" s="2" t="s">
        <v>4271</v>
      </c>
      <c r="C2836" s="2" t="s">
        <v>882</v>
      </c>
      <c r="D2836" s="2" t="s">
        <v>4109</v>
      </c>
      <c r="E2836" s="2" t="s">
        <v>4276</v>
      </c>
      <c r="F2836" s="2" t="s">
        <v>4260</v>
      </c>
      <c r="H2836" s="2" t="s">
        <v>227</v>
      </c>
      <c r="I2836" s="2" t="s">
        <v>15</v>
      </c>
      <c r="J2836" s="2" t="s">
        <v>4261</v>
      </c>
      <c r="L2836" s="3">
        <v>170</v>
      </c>
      <c r="M2836" s="2" t="s">
        <v>16</v>
      </c>
    </row>
    <row r="2837" spans="1:13" x14ac:dyDescent="0.25">
      <c r="A2837" s="2" t="s">
        <v>4270</v>
      </c>
      <c r="B2837" s="2" t="s">
        <v>4271</v>
      </c>
      <c r="C2837" s="2" t="s">
        <v>882</v>
      </c>
      <c r="D2837" s="2" t="s">
        <v>4275</v>
      </c>
      <c r="E2837" s="2" t="s">
        <v>4276</v>
      </c>
      <c r="F2837" s="2" t="s">
        <v>712</v>
      </c>
      <c r="H2837" s="2" t="s">
        <v>227</v>
      </c>
      <c r="I2837" s="2" t="s">
        <v>15</v>
      </c>
      <c r="J2837" s="2" t="s">
        <v>713</v>
      </c>
      <c r="L2837" s="3">
        <v>8</v>
      </c>
      <c r="M2837" s="2" t="s">
        <v>16</v>
      </c>
    </row>
    <row r="2838" spans="1:13" x14ac:dyDescent="0.25">
      <c r="A2838" s="2" t="s">
        <v>4270</v>
      </c>
      <c r="B2838" s="2" t="s">
        <v>4271</v>
      </c>
      <c r="C2838" s="2" t="s">
        <v>1420</v>
      </c>
      <c r="D2838" s="2" t="s">
        <v>4275</v>
      </c>
      <c r="E2838" s="2" t="s">
        <v>4276</v>
      </c>
      <c r="F2838" s="2" t="s">
        <v>4286</v>
      </c>
      <c r="H2838" s="2" t="s">
        <v>227</v>
      </c>
      <c r="I2838" s="2" t="s">
        <v>15</v>
      </c>
      <c r="J2838" s="2" t="s">
        <v>4287</v>
      </c>
      <c r="L2838" s="3">
        <v>168</v>
      </c>
      <c r="M2838" s="2" t="s">
        <v>16</v>
      </c>
    </row>
    <row r="2839" spans="1:13" x14ac:dyDescent="0.25">
      <c r="A2839" s="2" t="s">
        <v>4270</v>
      </c>
      <c r="B2839" s="2" t="s">
        <v>4271</v>
      </c>
      <c r="C2839" s="2" t="s">
        <v>989</v>
      </c>
      <c r="D2839" s="2" t="s">
        <v>4111</v>
      </c>
      <c r="E2839" s="2" t="s">
        <v>4112</v>
      </c>
      <c r="F2839" s="2" t="s">
        <v>4113</v>
      </c>
      <c r="H2839" s="2" t="s">
        <v>227</v>
      </c>
      <c r="I2839" s="2" t="s">
        <v>15</v>
      </c>
      <c r="J2839" s="2" t="s">
        <v>4114</v>
      </c>
      <c r="L2839" s="3">
        <v>294</v>
      </c>
      <c r="M2839" s="2" t="s">
        <v>16</v>
      </c>
    </row>
    <row r="2840" spans="1:13" x14ac:dyDescent="0.25">
      <c r="A2840" s="2" t="s">
        <v>4270</v>
      </c>
      <c r="B2840" s="2" t="s">
        <v>4271</v>
      </c>
      <c r="C2840" s="2" t="s">
        <v>769</v>
      </c>
      <c r="D2840" s="2" t="s">
        <v>1169</v>
      </c>
      <c r="E2840" s="2" t="s">
        <v>4115</v>
      </c>
      <c r="F2840" s="2" t="s">
        <v>4288</v>
      </c>
      <c r="H2840" s="2" t="s">
        <v>227</v>
      </c>
      <c r="I2840" s="2" t="s">
        <v>15</v>
      </c>
      <c r="J2840" s="2" t="s">
        <v>4173</v>
      </c>
      <c r="L2840" s="3">
        <v>740</v>
      </c>
      <c r="M2840" s="2" t="s">
        <v>16</v>
      </c>
    </row>
    <row r="2841" spans="1:13" x14ac:dyDescent="0.25">
      <c r="A2841" s="2" t="s">
        <v>4270</v>
      </c>
      <c r="B2841" s="2" t="s">
        <v>4271</v>
      </c>
      <c r="C2841" s="2" t="s">
        <v>341</v>
      </c>
      <c r="D2841" s="2" t="s">
        <v>1442</v>
      </c>
      <c r="E2841" s="2" t="s">
        <v>4115</v>
      </c>
      <c r="F2841" s="2" t="s">
        <v>4118</v>
      </c>
      <c r="H2841" s="2" t="s">
        <v>227</v>
      </c>
      <c r="I2841" s="2" t="s">
        <v>15</v>
      </c>
      <c r="J2841" s="2" t="s">
        <v>4119</v>
      </c>
      <c r="L2841" s="3">
        <v>480</v>
      </c>
      <c r="M2841" s="2" t="s">
        <v>16</v>
      </c>
    </row>
    <row r="2842" spans="1:13" x14ac:dyDescent="0.25">
      <c r="A2842" s="2" t="s">
        <v>4270</v>
      </c>
      <c r="B2842" s="2" t="s">
        <v>4271</v>
      </c>
      <c r="C2842" s="2" t="s">
        <v>882</v>
      </c>
      <c r="D2842" s="2" t="s">
        <v>1442</v>
      </c>
      <c r="E2842" s="2" t="s">
        <v>4115</v>
      </c>
      <c r="F2842" s="2" t="s">
        <v>51</v>
      </c>
      <c r="H2842" s="2" t="s">
        <v>227</v>
      </c>
      <c r="I2842" s="2" t="s">
        <v>15</v>
      </c>
      <c r="J2842" s="2" t="s">
        <v>53</v>
      </c>
      <c r="L2842" s="3">
        <v>48</v>
      </c>
      <c r="M2842" s="2" t="s">
        <v>16</v>
      </c>
    </row>
    <row r="2843" spans="1:13" x14ac:dyDescent="0.25">
      <c r="A2843" s="2" t="s">
        <v>4270</v>
      </c>
      <c r="B2843" s="2" t="s">
        <v>4271</v>
      </c>
      <c r="C2843" s="2" t="s">
        <v>882</v>
      </c>
      <c r="D2843" s="2" t="s">
        <v>1696</v>
      </c>
      <c r="E2843" s="2" t="s">
        <v>4115</v>
      </c>
      <c r="F2843" s="2" t="s">
        <v>51</v>
      </c>
      <c r="H2843" s="2" t="s">
        <v>227</v>
      </c>
      <c r="I2843" s="2" t="s">
        <v>15</v>
      </c>
      <c r="J2843" s="2" t="s">
        <v>53</v>
      </c>
      <c r="L2843" s="3">
        <v>48</v>
      </c>
      <c r="M2843" s="2" t="s">
        <v>16</v>
      </c>
    </row>
    <row r="2844" spans="1:13" x14ac:dyDescent="0.25">
      <c r="A2844" s="2" t="s">
        <v>4270</v>
      </c>
      <c r="B2844" s="2" t="s">
        <v>4271</v>
      </c>
      <c r="C2844" s="2" t="s">
        <v>769</v>
      </c>
      <c r="D2844" s="2" t="s">
        <v>4111</v>
      </c>
      <c r="E2844" s="2" t="s">
        <v>4289</v>
      </c>
      <c r="F2844" s="2" t="s">
        <v>4290</v>
      </c>
      <c r="H2844" s="2" t="s">
        <v>227</v>
      </c>
      <c r="I2844" s="2" t="s">
        <v>15</v>
      </c>
      <c r="J2844" s="2" t="s">
        <v>4291</v>
      </c>
      <c r="L2844" s="3">
        <v>1188</v>
      </c>
      <c r="M2844" s="2" t="s">
        <v>16</v>
      </c>
    </row>
    <row r="2845" spans="1:13" x14ac:dyDescent="0.25">
      <c r="A2845" s="2" t="s">
        <v>4270</v>
      </c>
      <c r="B2845" s="2" t="s">
        <v>4271</v>
      </c>
      <c r="C2845" s="2" t="s">
        <v>1196</v>
      </c>
      <c r="D2845" s="2" t="s">
        <v>1696</v>
      </c>
      <c r="E2845" s="2" t="s">
        <v>4289</v>
      </c>
      <c r="F2845" s="2" t="s">
        <v>2544</v>
      </c>
      <c r="H2845" s="2" t="s">
        <v>227</v>
      </c>
      <c r="I2845" s="2" t="s">
        <v>15</v>
      </c>
      <c r="J2845" s="2" t="s">
        <v>2545</v>
      </c>
      <c r="L2845" s="3">
        <v>176</v>
      </c>
      <c r="M2845" s="2" t="s">
        <v>16</v>
      </c>
    </row>
    <row r="2846" spans="1:13" x14ac:dyDescent="0.25">
      <c r="A2846" s="2" t="s">
        <v>4270</v>
      </c>
      <c r="B2846" s="2" t="s">
        <v>4271</v>
      </c>
      <c r="C2846" s="2" t="s">
        <v>1196</v>
      </c>
      <c r="D2846" s="2" t="s">
        <v>4111</v>
      </c>
      <c r="E2846" s="2" t="s">
        <v>4289</v>
      </c>
      <c r="F2846" s="2" t="s">
        <v>4120</v>
      </c>
      <c r="H2846" s="2" t="s">
        <v>227</v>
      </c>
      <c r="I2846" s="2" t="s">
        <v>15</v>
      </c>
      <c r="J2846" s="2" t="s">
        <v>4121</v>
      </c>
      <c r="L2846" s="3">
        <v>2052</v>
      </c>
      <c r="M2846" s="2" t="s">
        <v>16</v>
      </c>
    </row>
    <row r="2847" spans="1:13" x14ac:dyDescent="0.25">
      <c r="A2847" s="2" t="s">
        <v>4270</v>
      </c>
      <c r="B2847" s="2" t="s">
        <v>4271</v>
      </c>
      <c r="C2847" s="2" t="s">
        <v>1196</v>
      </c>
      <c r="D2847" s="2" t="s">
        <v>683</v>
      </c>
      <c r="E2847" s="2" t="s">
        <v>4289</v>
      </c>
      <c r="F2847" s="2" t="s">
        <v>4292</v>
      </c>
      <c r="H2847" s="2" t="s">
        <v>227</v>
      </c>
      <c r="I2847" s="2" t="s">
        <v>15</v>
      </c>
      <c r="J2847" s="2" t="s">
        <v>4293</v>
      </c>
      <c r="L2847" s="3">
        <v>5904</v>
      </c>
      <c r="M2847" s="2" t="s">
        <v>16</v>
      </c>
    </row>
    <row r="2848" spans="1:13" x14ac:dyDescent="0.25">
      <c r="A2848" s="2" t="s">
        <v>4270</v>
      </c>
      <c r="B2848" s="2" t="s">
        <v>4271</v>
      </c>
      <c r="C2848" s="2" t="s">
        <v>882</v>
      </c>
      <c r="D2848" s="2" t="s">
        <v>4275</v>
      </c>
      <c r="E2848" s="2" t="s">
        <v>4289</v>
      </c>
      <c r="F2848" s="2" t="s">
        <v>1832</v>
      </c>
      <c r="H2848" s="2" t="s">
        <v>227</v>
      </c>
      <c r="I2848" s="2" t="s">
        <v>15</v>
      </c>
      <c r="J2848" s="2" t="s">
        <v>1833</v>
      </c>
      <c r="L2848" s="3">
        <v>52</v>
      </c>
      <c r="M2848" s="2" t="s">
        <v>16</v>
      </c>
    </row>
    <row r="2849" spans="1:14" x14ac:dyDescent="0.25">
      <c r="A2849" s="2" t="s">
        <v>4270</v>
      </c>
      <c r="B2849" s="2" t="s">
        <v>4271</v>
      </c>
      <c r="C2849" s="2" t="s">
        <v>1695</v>
      </c>
      <c r="D2849" s="2" t="s">
        <v>4275</v>
      </c>
      <c r="E2849" s="2" t="s">
        <v>4294</v>
      </c>
      <c r="F2849" s="2" t="s">
        <v>2551</v>
      </c>
      <c r="H2849" s="2" t="s">
        <v>227</v>
      </c>
      <c r="I2849" s="2" t="s">
        <v>15</v>
      </c>
      <c r="J2849" s="2" t="s">
        <v>1133</v>
      </c>
      <c r="L2849" s="3">
        <v>280</v>
      </c>
      <c r="M2849" s="2" t="s">
        <v>16</v>
      </c>
    </row>
    <row r="2850" spans="1:14" x14ac:dyDescent="0.25">
      <c r="A2850" s="2" t="s">
        <v>4270</v>
      </c>
      <c r="B2850" s="2" t="s">
        <v>4271</v>
      </c>
      <c r="C2850" s="2" t="s">
        <v>769</v>
      </c>
      <c r="D2850" s="2" t="s">
        <v>4275</v>
      </c>
      <c r="E2850" s="2" t="s">
        <v>4294</v>
      </c>
      <c r="F2850" s="2" t="s">
        <v>4295</v>
      </c>
      <c r="H2850" s="2" t="s">
        <v>227</v>
      </c>
      <c r="I2850" s="2" t="s">
        <v>15</v>
      </c>
      <c r="J2850" s="2" t="s">
        <v>4296</v>
      </c>
      <c r="L2850" s="3">
        <v>192</v>
      </c>
      <c r="M2850" s="2" t="s">
        <v>16</v>
      </c>
    </row>
    <row r="2851" spans="1:14" x14ac:dyDescent="0.25">
      <c r="A2851" s="2" t="s">
        <v>4270</v>
      </c>
      <c r="B2851" s="2" t="s">
        <v>4271</v>
      </c>
      <c r="C2851" s="2" t="s">
        <v>769</v>
      </c>
      <c r="D2851" s="2" t="s">
        <v>4280</v>
      </c>
      <c r="E2851" s="2" t="s">
        <v>4294</v>
      </c>
      <c r="F2851" s="2" t="s">
        <v>14</v>
      </c>
      <c r="H2851" s="2" t="s">
        <v>227</v>
      </c>
      <c r="I2851" s="2" t="s">
        <v>17</v>
      </c>
      <c r="J2851" s="2" t="s">
        <v>14</v>
      </c>
      <c r="M2851" s="2" t="s">
        <v>18</v>
      </c>
      <c r="N2851" s="1">
        <v>12</v>
      </c>
    </row>
    <row r="2852" spans="1:14" x14ac:dyDescent="0.25">
      <c r="A2852" s="2" t="s">
        <v>4270</v>
      </c>
      <c r="B2852" s="2" t="s">
        <v>4271</v>
      </c>
      <c r="C2852" s="2" t="s">
        <v>841</v>
      </c>
      <c r="D2852" s="2" t="s">
        <v>2797</v>
      </c>
      <c r="E2852" s="2" t="s">
        <v>4294</v>
      </c>
      <c r="F2852" s="2" t="s">
        <v>796</v>
      </c>
      <c r="H2852" s="2" t="s">
        <v>227</v>
      </c>
      <c r="I2852" s="2" t="s">
        <v>15</v>
      </c>
      <c r="J2852" s="2" t="s">
        <v>797</v>
      </c>
      <c r="L2852" s="3">
        <v>40</v>
      </c>
      <c r="M2852" s="2" t="s">
        <v>16</v>
      </c>
    </row>
    <row r="2853" spans="1:14" x14ac:dyDescent="0.25">
      <c r="A2853" s="2" t="s">
        <v>4270</v>
      </c>
      <c r="B2853" s="2" t="s">
        <v>4271</v>
      </c>
      <c r="C2853" s="2" t="s">
        <v>1196</v>
      </c>
      <c r="D2853" s="2" t="s">
        <v>4278</v>
      </c>
      <c r="E2853" s="2" t="s">
        <v>4294</v>
      </c>
      <c r="F2853" s="2" t="s">
        <v>1249</v>
      </c>
      <c r="H2853" s="2" t="s">
        <v>227</v>
      </c>
      <c r="I2853" s="2" t="s">
        <v>15</v>
      </c>
      <c r="J2853" s="2" t="s">
        <v>1250</v>
      </c>
      <c r="L2853" s="3">
        <v>70</v>
      </c>
      <c r="M2853" s="2" t="s">
        <v>16</v>
      </c>
    </row>
    <row r="2854" spans="1:14" x14ac:dyDescent="0.25">
      <c r="A2854" s="2" t="s">
        <v>4270</v>
      </c>
      <c r="B2854" s="2" t="s">
        <v>4271</v>
      </c>
      <c r="C2854" s="2" t="s">
        <v>1420</v>
      </c>
      <c r="D2854" s="2" t="s">
        <v>4109</v>
      </c>
      <c r="E2854" s="2" t="s">
        <v>4294</v>
      </c>
      <c r="F2854" s="2" t="s">
        <v>14</v>
      </c>
      <c r="H2854" s="2" t="s">
        <v>227</v>
      </c>
      <c r="I2854" s="2" t="s">
        <v>223</v>
      </c>
      <c r="J2854" s="2" t="s">
        <v>14</v>
      </c>
      <c r="M2854" s="2" t="s">
        <v>16</v>
      </c>
    </row>
    <row r="2855" spans="1:14" x14ac:dyDescent="0.25">
      <c r="A2855" s="2" t="s">
        <v>4270</v>
      </c>
      <c r="B2855" s="2" t="s">
        <v>4271</v>
      </c>
      <c r="C2855" s="2" t="s">
        <v>1695</v>
      </c>
      <c r="D2855" s="2" t="s">
        <v>4279</v>
      </c>
      <c r="E2855" s="2" t="s">
        <v>1116</v>
      </c>
      <c r="F2855" s="2" t="s">
        <v>14</v>
      </c>
      <c r="H2855" s="2" t="s">
        <v>227</v>
      </c>
      <c r="I2855" s="2" t="s">
        <v>15</v>
      </c>
      <c r="J2855" s="2" t="s">
        <v>14</v>
      </c>
      <c r="M2855" s="2" t="s">
        <v>16</v>
      </c>
    </row>
    <row r="2856" spans="1:14" x14ac:dyDescent="0.25">
      <c r="A2856" s="2" t="s">
        <v>4270</v>
      </c>
      <c r="B2856" s="2" t="s">
        <v>4271</v>
      </c>
      <c r="C2856" s="2" t="s">
        <v>1695</v>
      </c>
      <c r="D2856" s="2" t="s">
        <v>4279</v>
      </c>
      <c r="E2856" s="2" t="s">
        <v>1116</v>
      </c>
      <c r="F2856" s="2" t="s">
        <v>4297</v>
      </c>
      <c r="H2856" s="2" t="s">
        <v>227</v>
      </c>
      <c r="I2856" s="2" t="s">
        <v>17</v>
      </c>
      <c r="J2856" s="2" t="s">
        <v>4298</v>
      </c>
      <c r="L2856" s="3">
        <v>252</v>
      </c>
      <c r="M2856" s="2" t="s">
        <v>18</v>
      </c>
    </row>
    <row r="2857" spans="1:14" x14ac:dyDescent="0.25">
      <c r="A2857" s="2" t="s">
        <v>4270</v>
      </c>
      <c r="B2857" s="2" t="s">
        <v>4271</v>
      </c>
      <c r="C2857" s="2" t="s">
        <v>1695</v>
      </c>
      <c r="D2857" s="2" t="s">
        <v>4278</v>
      </c>
      <c r="E2857" s="2" t="s">
        <v>1116</v>
      </c>
      <c r="F2857" s="2" t="s">
        <v>4299</v>
      </c>
      <c r="H2857" s="2" t="s">
        <v>227</v>
      </c>
      <c r="I2857" s="2" t="s">
        <v>15</v>
      </c>
      <c r="J2857" s="2" t="s">
        <v>4300</v>
      </c>
      <c r="L2857" s="3">
        <v>590</v>
      </c>
      <c r="M2857" s="2" t="s">
        <v>16</v>
      </c>
    </row>
    <row r="2858" spans="1:14" x14ac:dyDescent="0.25">
      <c r="A2858" s="2" t="s">
        <v>4270</v>
      </c>
      <c r="B2858" s="2" t="s">
        <v>4271</v>
      </c>
      <c r="C2858" s="2" t="s">
        <v>769</v>
      </c>
      <c r="D2858" s="2" t="s">
        <v>4278</v>
      </c>
      <c r="E2858" s="2" t="s">
        <v>1116</v>
      </c>
      <c r="F2858" s="2" t="s">
        <v>2804</v>
      </c>
      <c r="G2858" s="3">
        <v>36</v>
      </c>
      <c r="H2858" s="2" t="s">
        <v>227</v>
      </c>
      <c r="I2858" s="2" t="s">
        <v>15</v>
      </c>
      <c r="J2858" s="2" t="s">
        <v>4125</v>
      </c>
      <c r="L2858" s="3">
        <v>104</v>
      </c>
      <c r="M2858" s="2" t="s">
        <v>16</v>
      </c>
    </row>
    <row r="2859" spans="1:14" x14ac:dyDescent="0.25">
      <c r="A2859" s="2" t="s">
        <v>4270</v>
      </c>
      <c r="B2859" s="2" t="s">
        <v>4271</v>
      </c>
      <c r="C2859" s="2" t="s">
        <v>341</v>
      </c>
      <c r="D2859" s="2" t="s">
        <v>2797</v>
      </c>
      <c r="E2859" s="2" t="s">
        <v>1116</v>
      </c>
      <c r="F2859" s="2" t="s">
        <v>118</v>
      </c>
      <c r="H2859" s="2" t="s">
        <v>227</v>
      </c>
      <c r="I2859" s="2" t="s">
        <v>15</v>
      </c>
      <c r="J2859" s="2" t="s">
        <v>119</v>
      </c>
      <c r="L2859" s="3">
        <v>24</v>
      </c>
      <c r="M2859" s="2" t="s">
        <v>16</v>
      </c>
    </row>
    <row r="2860" spans="1:14" x14ac:dyDescent="0.25">
      <c r="A2860" s="2" t="s">
        <v>4270</v>
      </c>
      <c r="B2860" s="2" t="s">
        <v>4271</v>
      </c>
      <c r="C2860" s="2" t="s">
        <v>341</v>
      </c>
      <c r="D2860" s="2" t="s">
        <v>4272</v>
      </c>
      <c r="E2860" s="2" t="s">
        <v>1116</v>
      </c>
      <c r="F2860" s="2" t="s">
        <v>2547</v>
      </c>
      <c r="H2860" s="2" t="s">
        <v>227</v>
      </c>
      <c r="I2860" s="2" t="s">
        <v>15</v>
      </c>
      <c r="J2860" s="2" t="s">
        <v>1365</v>
      </c>
      <c r="L2860" s="3">
        <v>36</v>
      </c>
      <c r="M2860" s="2" t="s">
        <v>16</v>
      </c>
    </row>
    <row r="2861" spans="1:14" x14ac:dyDescent="0.25">
      <c r="A2861" s="2" t="s">
        <v>4270</v>
      </c>
      <c r="B2861" s="2" t="s">
        <v>4271</v>
      </c>
      <c r="C2861" s="2" t="s">
        <v>341</v>
      </c>
      <c r="D2861" s="2" t="s">
        <v>4279</v>
      </c>
      <c r="E2861" s="2" t="s">
        <v>1116</v>
      </c>
      <c r="F2861" s="2" t="s">
        <v>4301</v>
      </c>
      <c r="H2861" s="2" t="s">
        <v>227</v>
      </c>
      <c r="I2861" s="2" t="s">
        <v>15</v>
      </c>
      <c r="J2861" s="2" t="s">
        <v>4302</v>
      </c>
      <c r="L2861" s="3">
        <v>1910</v>
      </c>
      <c r="M2861" s="2" t="s">
        <v>16</v>
      </c>
    </row>
    <row r="2862" spans="1:14" x14ac:dyDescent="0.25">
      <c r="A2862" s="2" t="s">
        <v>4270</v>
      </c>
      <c r="B2862" s="2" t="s">
        <v>4271</v>
      </c>
      <c r="C2862" s="2" t="s">
        <v>341</v>
      </c>
      <c r="D2862" s="2" t="s">
        <v>4278</v>
      </c>
      <c r="E2862" s="2" t="s">
        <v>1116</v>
      </c>
      <c r="F2862" s="2" t="s">
        <v>4303</v>
      </c>
      <c r="H2862" s="2" t="s">
        <v>227</v>
      </c>
      <c r="I2862" s="2" t="s">
        <v>15</v>
      </c>
      <c r="J2862" s="2" t="s">
        <v>4304</v>
      </c>
      <c r="L2862" s="3">
        <v>2096</v>
      </c>
      <c r="M2862" s="2" t="s">
        <v>16</v>
      </c>
    </row>
    <row r="2863" spans="1:14" x14ac:dyDescent="0.25">
      <c r="A2863" s="2" t="s">
        <v>4270</v>
      </c>
      <c r="B2863" s="2" t="s">
        <v>4271</v>
      </c>
      <c r="C2863" s="2" t="s">
        <v>341</v>
      </c>
      <c r="D2863" s="2" t="s">
        <v>4278</v>
      </c>
      <c r="E2863" s="2" t="s">
        <v>1116</v>
      </c>
      <c r="F2863" s="2" t="s">
        <v>4305</v>
      </c>
      <c r="H2863" s="2" t="s">
        <v>227</v>
      </c>
      <c r="I2863" s="2" t="s">
        <v>17</v>
      </c>
      <c r="J2863" s="2" t="s">
        <v>4306</v>
      </c>
      <c r="L2863" s="3">
        <v>222</v>
      </c>
      <c r="M2863" s="2" t="s">
        <v>18</v>
      </c>
    </row>
    <row r="2864" spans="1:14" x14ac:dyDescent="0.25">
      <c r="A2864" s="2" t="s">
        <v>4270</v>
      </c>
      <c r="B2864" s="2" t="s">
        <v>4271</v>
      </c>
      <c r="C2864" s="2" t="s">
        <v>341</v>
      </c>
      <c r="D2864" s="2" t="s">
        <v>4109</v>
      </c>
      <c r="E2864" s="2" t="s">
        <v>1116</v>
      </c>
      <c r="F2864" s="2" t="s">
        <v>4307</v>
      </c>
      <c r="H2864" s="2" t="s">
        <v>227</v>
      </c>
      <c r="I2864" s="2" t="s">
        <v>15</v>
      </c>
      <c r="J2864" s="2" t="s">
        <v>4308</v>
      </c>
      <c r="L2864" s="3">
        <v>12060</v>
      </c>
      <c r="M2864" s="2" t="s">
        <v>16</v>
      </c>
    </row>
    <row r="2865" spans="1:14" x14ac:dyDescent="0.25">
      <c r="A2865" s="2" t="s">
        <v>4270</v>
      </c>
      <c r="B2865" s="2" t="s">
        <v>4271</v>
      </c>
      <c r="C2865" s="2" t="s">
        <v>341</v>
      </c>
      <c r="D2865" s="2" t="s">
        <v>4275</v>
      </c>
      <c r="E2865" s="2" t="s">
        <v>1116</v>
      </c>
      <c r="F2865" s="2" t="s">
        <v>118</v>
      </c>
      <c r="H2865" s="2" t="s">
        <v>227</v>
      </c>
      <c r="I2865" s="2" t="s">
        <v>15</v>
      </c>
      <c r="J2865" s="2" t="s">
        <v>119</v>
      </c>
      <c r="L2865" s="3">
        <v>24</v>
      </c>
      <c r="M2865" s="2" t="s">
        <v>16</v>
      </c>
    </row>
    <row r="2866" spans="1:14" x14ac:dyDescent="0.25">
      <c r="A2866" s="2" t="s">
        <v>4270</v>
      </c>
      <c r="B2866" s="2" t="s">
        <v>4271</v>
      </c>
      <c r="C2866" s="2" t="s">
        <v>341</v>
      </c>
      <c r="D2866" s="2" t="s">
        <v>4275</v>
      </c>
      <c r="E2866" s="2" t="s">
        <v>1116</v>
      </c>
      <c r="F2866" s="2" t="s">
        <v>730</v>
      </c>
      <c r="H2866" s="2" t="s">
        <v>227</v>
      </c>
      <c r="I2866" s="2" t="s">
        <v>17</v>
      </c>
      <c r="J2866" s="2" t="s">
        <v>925</v>
      </c>
      <c r="L2866" s="3">
        <v>20</v>
      </c>
      <c r="M2866" s="2" t="s">
        <v>18</v>
      </c>
    </row>
    <row r="2867" spans="1:14" x14ac:dyDescent="0.25">
      <c r="A2867" s="2" t="s">
        <v>4270</v>
      </c>
      <c r="B2867" s="2" t="s">
        <v>4271</v>
      </c>
      <c r="C2867" s="2" t="s">
        <v>341</v>
      </c>
      <c r="D2867" s="2" t="s">
        <v>4280</v>
      </c>
      <c r="E2867" s="2" t="s">
        <v>1116</v>
      </c>
      <c r="F2867" s="2" t="s">
        <v>14</v>
      </c>
      <c r="H2867" s="2" t="s">
        <v>227</v>
      </c>
      <c r="I2867" s="2" t="s">
        <v>223</v>
      </c>
      <c r="J2867" s="2" t="s">
        <v>14</v>
      </c>
      <c r="M2867" s="2" t="s">
        <v>16</v>
      </c>
    </row>
    <row r="2868" spans="1:14" x14ac:dyDescent="0.25">
      <c r="A2868" s="2" t="s">
        <v>4270</v>
      </c>
      <c r="B2868" s="2" t="s">
        <v>4271</v>
      </c>
      <c r="C2868" s="2" t="s">
        <v>341</v>
      </c>
      <c r="D2868" s="2" t="s">
        <v>4280</v>
      </c>
      <c r="E2868" s="2" t="s">
        <v>1116</v>
      </c>
      <c r="F2868" s="2" t="s">
        <v>4309</v>
      </c>
      <c r="H2868" s="2" t="s">
        <v>227</v>
      </c>
      <c r="I2868" s="2" t="s">
        <v>15</v>
      </c>
      <c r="J2868" s="2" t="s">
        <v>4310</v>
      </c>
      <c r="L2868" s="3">
        <v>784</v>
      </c>
      <c r="M2868" s="2" t="s">
        <v>16</v>
      </c>
    </row>
    <row r="2869" spans="1:14" x14ac:dyDescent="0.25">
      <c r="A2869" s="2" t="s">
        <v>4270</v>
      </c>
      <c r="B2869" s="2" t="s">
        <v>4271</v>
      </c>
      <c r="C2869" s="2" t="s">
        <v>841</v>
      </c>
      <c r="D2869" s="2" t="s">
        <v>271</v>
      </c>
      <c r="E2869" s="2" t="s">
        <v>1116</v>
      </c>
      <c r="F2869" s="2" t="s">
        <v>3647</v>
      </c>
      <c r="H2869" s="2" t="s">
        <v>227</v>
      </c>
      <c r="I2869" s="2" t="s">
        <v>15</v>
      </c>
      <c r="J2869" s="2" t="s">
        <v>3648</v>
      </c>
      <c r="L2869" s="3">
        <v>545</v>
      </c>
      <c r="M2869" s="2" t="s">
        <v>16</v>
      </c>
      <c r="N2869" s="1">
        <v>545</v>
      </c>
    </row>
    <row r="2870" spans="1:14" x14ac:dyDescent="0.25">
      <c r="A2870" s="2" t="s">
        <v>4270</v>
      </c>
      <c r="B2870" s="2" t="s">
        <v>4271</v>
      </c>
      <c r="C2870" s="2" t="s">
        <v>841</v>
      </c>
      <c r="D2870" s="2" t="s">
        <v>2797</v>
      </c>
      <c r="E2870" s="2" t="s">
        <v>1116</v>
      </c>
      <c r="F2870" s="2" t="s">
        <v>14</v>
      </c>
      <c r="H2870" s="2" t="s">
        <v>227</v>
      </c>
      <c r="I2870" s="2" t="s">
        <v>223</v>
      </c>
      <c r="J2870" s="2" t="s">
        <v>14</v>
      </c>
      <c r="M2870" s="2" t="s">
        <v>16</v>
      </c>
    </row>
    <row r="2871" spans="1:14" x14ac:dyDescent="0.25">
      <c r="A2871" s="2" t="s">
        <v>4270</v>
      </c>
      <c r="B2871" s="2" t="s">
        <v>4271</v>
      </c>
      <c r="C2871" s="2" t="s">
        <v>841</v>
      </c>
      <c r="D2871" s="2" t="s">
        <v>2797</v>
      </c>
      <c r="E2871" s="2" t="s">
        <v>1116</v>
      </c>
      <c r="F2871" s="2" t="s">
        <v>136</v>
      </c>
      <c r="H2871" s="2" t="s">
        <v>227</v>
      </c>
      <c r="I2871" s="2" t="s">
        <v>15</v>
      </c>
      <c r="J2871" s="2" t="s">
        <v>137</v>
      </c>
      <c r="L2871" s="3">
        <v>4</v>
      </c>
      <c r="M2871" s="2" t="s">
        <v>16</v>
      </c>
    </row>
    <row r="2872" spans="1:14" x14ac:dyDescent="0.25">
      <c r="A2872" s="2" t="s">
        <v>4270</v>
      </c>
      <c r="B2872" s="2" t="s">
        <v>4271</v>
      </c>
      <c r="C2872" s="2" t="s">
        <v>841</v>
      </c>
      <c r="D2872" s="2" t="s">
        <v>4272</v>
      </c>
      <c r="E2872" s="2" t="s">
        <v>1116</v>
      </c>
      <c r="F2872" s="2" t="s">
        <v>800</v>
      </c>
      <c r="H2872" s="2" t="s">
        <v>227</v>
      </c>
      <c r="I2872" s="2" t="s">
        <v>15</v>
      </c>
      <c r="J2872" s="2" t="s">
        <v>454</v>
      </c>
      <c r="L2872" s="3">
        <v>10</v>
      </c>
      <c r="M2872" s="2" t="s">
        <v>16</v>
      </c>
    </row>
    <row r="2873" spans="1:14" x14ac:dyDescent="0.25">
      <c r="A2873" s="2" t="s">
        <v>4270</v>
      </c>
      <c r="B2873" s="2" t="s">
        <v>4271</v>
      </c>
      <c r="C2873" s="2" t="s">
        <v>841</v>
      </c>
      <c r="D2873" s="2" t="s">
        <v>4278</v>
      </c>
      <c r="E2873" s="2" t="s">
        <v>1116</v>
      </c>
      <c r="F2873" s="2" t="s">
        <v>561</v>
      </c>
      <c r="H2873" s="2" t="s">
        <v>227</v>
      </c>
      <c r="I2873" s="2" t="s">
        <v>15</v>
      </c>
      <c r="J2873" s="2" t="s">
        <v>562</v>
      </c>
      <c r="L2873" s="3">
        <v>16</v>
      </c>
      <c r="M2873" s="2" t="s">
        <v>16</v>
      </c>
    </row>
    <row r="2874" spans="1:14" x14ac:dyDescent="0.25">
      <c r="A2874" s="2" t="s">
        <v>4270</v>
      </c>
      <c r="B2874" s="2" t="s">
        <v>4271</v>
      </c>
      <c r="C2874" s="2" t="s">
        <v>1196</v>
      </c>
      <c r="D2874" s="2" t="s">
        <v>4272</v>
      </c>
      <c r="E2874" s="2" t="s">
        <v>1116</v>
      </c>
      <c r="F2874" s="2" t="s">
        <v>779</v>
      </c>
      <c r="H2874" s="2" t="s">
        <v>227</v>
      </c>
      <c r="I2874" s="2" t="s">
        <v>15</v>
      </c>
      <c r="J2874" s="2" t="s">
        <v>780</v>
      </c>
      <c r="L2874" s="3">
        <v>12</v>
      </c>
      <c r="M2874" s="2" t="s">
        <v>16</v>
      </c>
    </row>
    <row r="2875" spans="1:14" x14ac:dyDescent="0.25">
      <c r="A2875" s="2" t="s">
        <v>4270</v>
      </c>
      <c r="B2875" s="2" t="s">
        <v>4271</v>
      </c>
      <c r="C2875" s="2" t="s">
        <v>1196</v>
      </c>
      <c r="D2875" s="2" t="s">
        <v>4279</v>
      </c>
      <c r="E2875" s="2" t="s">
        <v>1116</v>
      </c>
      <c r="F2875" s="2" t="s">
        <v>4311</v>
      </c>
      <c r="H2875" s="2" t="s">
        <v>227</v>
      </c>
      <c r="I2875" s="2" t="s">
        <v>15</v>
      </c>
      <c r="J2875" s="2" t="s">
        <v>1881</v>
      </c>
      <c r="L2875" s="3">
        <v>5507</v>
      </c>
      <c r="M2875" s="2" t="s">
        <v>16</v>
      </c>
    </row>
    <row r="2876" spans="1:14" x14ac:dyDescent="0.25">
      <c r="A2876" s="2" t="s">
        <v>4270</v>
      </c>
      <c r="B2876" s="2" t="s">
        <v>4271</v>
      </c>
      <c r="C2876" s="2" t="s">
        <v>1196</v>
      </c>
      <c r="D2876" s="2" t="s">
        <v>4278</v>
      </c>
      <c r="E2876" s="2" t="s">
        <v>1116</v>
      </c>
      <c r="F2876" s="2" t="s">
        <v>4312</v>
      </c>
      <c r="H2876" s="2" t="s">
        <v>227</v>
      </c>
      <c r="I2876" s="2" t="s">
        <v>15</v>
      </c>
      <c r="J2876" s="2" t="s">
        <v>4313</v>
      </c>
      <c r="L2876" s="3">
        <v>1471</v>
      </c>
      <c r="M2876" s="2" t="s">
        <v>16</v>
      </c>
    </row>
    <row r="2877" spans="1:14" x14ac:dyDescent="0.25">
      <c r="A2877" s="2" t="s">
        <v>4270</v>
      </c>
      <c r="B2877" s="2" t="s">
        <v>4271</v>
      </c>
      <c r="C2877" s="2" t="s">
        <v>1196</v>
      </c>
      <c r="D2877" s="2" t="s">
        <v>4278</v>
      </c>
      <c r="E2877" s="2" t="s">
        <v>1116</v>
      </c>
      <c r="F2877" s="2" t="s">
        <v>14</v>
      </c>
      <c r="H2877" s="2" t="s">
        <v>227</v>
      </c>
      <c r="I2877" s="2" t="s">
        <v>17</v>
      </c>
      <c r="J2877" s="2" t="s">
        <v>14</v>
      </c>
      <c r="M2877" s="2" t="s">
        <v>18</v>
      </c>
    </row>
    <row r="2878" spans="1:14" x14ac:dyDescent="0.25">
      <c r="A2878" s="2" t="s">
        <v>4270</v>
      </c>
      <c r="B2878" s="2" t="s">
        <v>4271</v>
      </c>
      <c r="C2878" s="2" t="s">
        <v>1196</v>
      </c>
      <c r="D2878" s="2" t="s">
        <v>4275</v>
      </c>
      <c r="E2878" s="2" t="s">
        <v>1116</v>
      </c>
      <c r="F2878" s="2" t="s">
        <v>181</v>
      </c>
      <c r="H2878" s="2" t="s">
        <v>227</v>
      </c>
      <c r="I2878" s="2" t="s">
        <v>15</v>
      </c>
      <c r="J2878" s="2" t="s">
        <v>69</v>
      </c>
      <c r="L2878" s="3">
        <v>6</v>
      </c>
      <c r="M2878" s="2" t="s">
        <v>16</v>
      </c>
    </row>
    <row r="2879" spans="1:14" x14ac:dyDescent="0.25">
      <c r="A2879" s="2" t="s">
        <v>4270</v>
      </c>
      <c r="B2879" s="2" t="s">
        <v>4271</v>
      </c>
      <c r="C2879" s="2" t="s">
        <v>1196</v>
      </c>
      <c r="D2879" s="2" t="s">
        <v>4280</v>
      </c>
      <c r="E2879" s="2" t="s">
        <v>1116</v>
      </c>
      <c r="F2879" s="2" t="s">
        <v>4314</v>
      </c>
      <c r="H2879" s="2" t="s">
        <v>227</v>
      </c>
      <c r="I2879" s="2" t="s">
        <v>15</v>
      </c>
      <c r="J2879" s="2" t="s">
        <v>89</v>
      </c>
      <c r="L2879" s="3">
        <v>440</v>
      </c>
      <c r="M2879" s="2" t="s">
        <v>16</v>
      </c>
    </row>
    <row r="2880" spans="1:14" x14ac:dyDescent="0.25">
      <c r="A2880" s="2" t="s">
        <v>4270</v>
      </c>
      <c r="B2880" s="2" t="s">
        <v>4271</v>
      </c>
      <c r="C2880" s="2" t="s">
        <v>989</v>
      </c>
      <c r="D2880" s="2" t="s">
        <v>1169</v>
      </c>
      <c r="E2880" s="2" t="s">
        <v>1116</v>
      </c>
      <c r="F2880" s="2" t="s">
        <v>3739</v>
      </c>
      <c r="H2880" s="2" t="s">
        <v>227</v>
      </c>
      <c r="I2880" s="2" t="s">
        <v>15</v>
      </c>
      <c r="J2880" s="2" t="s">
        <v>3740</v>
      </c>
      <c r="L2880" s="3">
        <v>152</v>
      </c>
      <c r="M2880" s="2" t="s">
        <v>16</v>
      </c>
    </row>
    <row r="2881" spans="1:14" x14ac:dyDescent="0.25">
      <c r="A2881" s="2" t="s">
        <v>4270</v>
      </c>
      <c r="B2881" s="2" t="s">
        <v>4271</v>
      </c>
      <c r="C2881" s="2" t="s">
        <v>989</v>
      </c>
      <c r="D2881" s="2" t="s">
        <v>4111</v>
      </c>
      <c r="E2881" s="2" t="s">
        <v>1116</v>
      </c>
      <c r="F2881" s="2" t="s">
        <v>3739</v>
      </c>
      <c r="H2881" s="2" t="s">
        <v>227</v>
      </c>
      <c r="I2881" s="2" t="s">
        <v>15</v>
      </c>
      <c r="J2881" s="2" t="s">
        <v>3740</v>
      </c>
      <c r="L2881" s="3">
        <v>152</v>
      </c>
      <c r="M2881" s="2" t="s">
        <v>16</v>
      </c>
    </row>
    <row r="2882" spans="1:14" x14ac:dyDescent="0.25">
      <c r="A2882" s="2" t="s">
        <v>4270</v>
      </c>
      <c r="B2882" s="2" t="s">
        <v>4271</v>
      </c>
      <c r="C2882" s="2" t="s">
        <v>989</v>
      </c>
      <c r="D2882" s="2" t="s">
        <v>4278</v>
      </c>
      <c r="E2882" s="2" t="s">
        <v>1116</v>
      </c>
      <c r="F2882" s="2" t="s">
        <v>2544</v>
      </c>
      <c r="H2882" s="2" t="s">
        <v>227</v>
      </c>
      <c r="I2882" s="2" t="s">
        <v>15</v>
      </c>
      <c r="J2882" s="2" t="s">
        <v>2545</v>
      </c>
      <c r="L2882" s="3">
        <v>176</v>
      </c>
      <c r="M2882" s="2" t="s">
        <v>16</v>
      </c>
    </row>
    <row r="2883" spans="1:14" x14ac:dyDescent="0.25">
      <c r="A2883" s="2" t="s">
        <v>4270</v>
      </c>
      <c r="B2883" s="2" t="s">
        <v>4271</v>
      </c>
      <c r="C2883" s="2" t="s">
        <v>989</v>
      </c>
      <c r="D2883" s="2" t="s">
        <v>4088</v>
      </c>
      <c r="E2883" s="2" t="s">
        <v>1116</v>
      </c>
      <c r="F2883" s="2" t="s">
        <v>4315</v>
      </c>
      <c r="H2883" s="2" t="s">
        <v>227</v>
      </c>
      <c r="I2883" s="2" t="s">
        <v>15</v>
      </c>
      <c r="J2883" s="2" t="s">
        <v>4316</v>
      </c>
      <c r="L2883" s="3">
        <v>422</v>
      </c>
      <c r="M2883" s="2" t="s">
        <v>16</v>
      </c>
    </row>
    <row r="2884" spans="1:14" x14ac:dyDescent="0.25">
      <c r="A2884" s="2" t="s">
        <v>4270</v>
      </c>
      <c r="B2884" s="2" t="s">
        <v>4271</v>
      </c>
      <c r="C2884" s="2" t="s">
        <v>989</v>
      </c>
      <c r="D2884" s="2" t="s">
        <v>4109</v>
      </c>
      <c r="E2884" s="2" t="s">
        <v>1116</v>
      </c>
      <c r="F2884" s="2" t="s">
        <v>4317</v>
      </c>
      <c r="H2884" s="2" t="s">
        <v>227</v>
      </c>
      <c r="I2884" s="2" t="s">
        <v>15</v>
      </c>
      <c r="J2884" s="2" t="s">
        <v>4318</v>
      </c>
      <c r="L2884" s="3">
        <v>12222</v>
      </c>
      <c r="M2884" s="2" t="s">
        <v>16</v>
      </c>
    </row>
    <row r="2885" spans="1:14" x14ac:dyDescent="0.25">
      <c r="A2885" s="2" t="s">
        <v>4270</v>
      </c>
      <c r="B2885" s="2" t="s">
        <v>4271</v>
      </c>
      <c r="C2885" s="2" t="s">
        <v>989</v>
      </c>
      <c r="D2885" s="2" t="s">
        <v>4275</v>
      </c>
      <c r="E2885" s="2" t="s">
        <v>1116</v>
      </c>
      <c r="F2885" s="2" t="s">
        <v>884</v>
      </c>
      <c r="H2885" s="2" t="s">
        <v>227</v>
      </c>
      <c r="I2885" s="2" t="s">
        <v>17</v>
      </c>
      <c r="J2885" s="2" t="s">
        <v>2127</v>
      </c>
      <c r="L2885" s="3">
        <v>32</v>
      </c>
      <c r="M2885" s="2" t="s">
        <v>18</v>
      </c>
    </row>
    <row r="2886" spans="1:14" x14ac:dyDescent="0.25">
      <c r="A2886" s="2" t="s">
        <v>4270</v>
      </c>
      <c r="B2886" s="2" t="s">
        <v>4271</v>
      </c>
      <c r="C2886" s="2" t="s">
        <v>989</v>
      </c>
      <c r="D2886" s="2" t="s">
        <v>4280</v>
      </c>
      <c r="E2886" s="2" t="s">
        <v>1116</v>
      </c>
      <c r="F2886" s="2" t="s">
        <v>800</v>
      </c>
      <c r="H2886" s="2" t="s">
        <v>227</v>
      </c>
      <c r="I2886" s="2" t="s">
        <v>17</v>
      </c>
      <c r="J2886" s="2" t="s">
        <v>454</v>
      </c>
      <c r="L2886" s="3">
        <v>10</v>
      </c>
      <c r="M2886" s="2" t="s">
        <v>18</v>
      </c>
    </row>
    <row r="2887" spans="1:14" x14ac:dyDescent="0.25">
      <c r="A2887" s="2" t="s">
        <v>4270</v>
      </c>
      <c r="B2887" s="2" t="s">
        <v>4271</v>
      </c>
      <c r="C2887" s="2" t="s">
        <v>1419</v>
      </c>
      <c r="D2887" s="2" t="s">
        <v>4088</v>
      </c>
      <c r="E2887" s="2" t="s">
        <v>1116</v>
      </c>
      <c r="F2887" s="2" t="s">
        <v>1189</v>
      </c>
      <c r="H2887" s="2" t="s">
        <v>227</v>
      </c>
      <c r="I2887" s="2" t="s">
        <v>15</v>
      </c>
      <c r="J2887" s="2" t="s">
        <v>1190</v>
      </c>
      <c r="L2887" s="3">
        <v>19</v>
      </c>
      <c r="M2887" s="2" t="s">
        <v>16</v>
      </c>
      <c r="N2887" s="1">
        <v>10</v>
      </c>
    </row>
    <row r="2888" spans="1:14" x14ac:dyDescent="0.25">
      <c r="A2888" s="2" t="s">
        <v>4270</v>
      </c>
      <c r="B2888" s="2" t="s">
        <v>4271</v>
      </c>
      <c r="C2888" s="2" t="s">
        <v>1419</v>
      </c>
      <c r="D2888" s="2" t="s">
        <v>4280</v>
      </c>
      <c r="E2888" s="2" t="s">
        <v>1116</v>
      </c>
      <c r="F2888" s="2" t="s">
        <v>4295</v>
      </c>
      <c r="H2888" s="2" t="s">
        <v>227</v>
      </c>
      <c r="I2888" s="2" t="s">
        <v>15</v>
      </c>
      <c r="J2888" s="2" t="s">
        <v>4296</v>
      </c>
      <c r="L2888" s="3">
        <v>192</v>
      </c>
      <c r="M2888" s="2" t="s">
        <v>16</v>
      </c>
    </row>
    <row r="2889" spans="1:14" x14ac:dyDescent="0.25">
      <c r="A2889" s="2" t="s">
        <v>4270</v>
      </c>
      <c r="B2889" s="2" t="s">
        <v>4271</v>
      </c>
      <c r="C2889" s="2" t="s">
        <v>882</v>
      </c>
      <c r="D2889" s="2" t="s">
        <v>1169</v>
      </c>
      <c r="E2889" s="2" t="s">
        <v>1116</v>
      </c>
      <c r="F2889" s="2" t="s">
        <v>896</v>
      </c>
      <c r="H2889" s="2" t="s">
        <v>227</v>
      </c>
      <c r="I2889" s="2" t="s">
        <v>15</v>
      </c>
      <c r="J2889" s="2" t="s">
        <v>897</v>
      </c>
      <c r="L2889" s="3">
        <v>50</v>
      </c>
      <c r="M2889" s="2" t="s">
        <v>16</v>
      </c>
    </row>
    <row r="2890" spans="1:14" x14ac:dyDescent="0.25">
      <c r="A2890" s="2" t="s">
        <v>4270</v>
      </c>
      <c r="B2890" s="2" t="s">
        <v>4271</v>
      </c>
      <c r="C2890" s="2" t="s">
        <v>882</v>
      </c>
      <c r="D2890" s="2" t="s">
        <v>4272</v>
      </c>
      <c r="E2890" s="2" t="s">
        <v>1116</v>
      </c>
      <c r="F2890" s="2" t="s">
        <v>2264</v>
      </c>
      <c r="H2890" s="2" t="s">
        <v>227</v>
      </c>
      <c r="I2890" s="2" t="s">
        <v>15</v>
      </c>
      <c r="J2890" s="2" t="s">
        <v>837</v>
      </c>
      <c r="L2890" s="3">
        <v>120</v>
      </c>
      <c r="M2890" s="2" t="s">
        <v>16</v>
      </c>
    </row>
    <row r="2891" spans="1:14" x14ac:dyDescent="0.25">
      <c r="A2891" s="2" t="s">
        <v>4270</v>
      </c>
      <c r="B2891" s="2" t="s">
        <v>4271</v>
      </c>
      <c r="C2891" s="2" t="s">
        <v>882</v>
      </c>
      <c r="D2891" s="2" t="s">
        <v>4279</v>
      </c>
      <c r="E2891" s="2" t="s">
        <v>1116</v>
      </c>
      <c r="F2891" s="2" t="s">
        <v>4319</v>
      </c>
      <c r="H2891" s="2" t="s">
        <v>227</v>
      </c>
      <c r="I2891" s="2" t="s">
        <v>15</v>
      </c>
      <c r="J2891" s="2" t="s">
        <v>4320</v>
      </c>
      <c r="L2891" s="3">
        <v>3750</v>
      </c>
      <c r="M2891" s="2" t="s">
        <v>16</v>
      </c>
    </row>
    <row r="2892" spans="1:14" x14ac:dyDescent="0.25">
      <c r="A2892" s="2" t="s">
        <v>4270</v>
      </c>
      <c r="B2892" s="2" t="s">
        <v>4271</v>
      </c>
      <c r="C2892" s="2" t="s">
        <v>882</v>
      </c>
      <c r="D2892" s="2" t="s">
        <v>4278</v>
      </c>
      <c r="E2892" s="2" t="s">
        <v>1116</v>
      </c>
      <c r="F2892" s="2" t="s">
        <v>4321</v>
      </c>
      <c r="H2892" s="2" t="s">
        <v>227</v>
      </c>
      <c r="I2892" s="2" t="s">
        <v>15</v>
      </c>
      <c r="J2892" s="2" t="s">
        <v>4322</v>
      </c>
      <c r="L2892" s="3">
        <v>2390</v>
      </c>
      <c r="M2892" s="2" t="s">
        <v>16</v>
      </c>
    </row>
    <row r="2893" spans="1:14" x14ac:dyDescent="0.25">
      <c r="A2893" s="2" t="s">
        <v>4270</v>
      </c>
      <c r="B2893" s="2" t="s">
        <v>4271</v>
      </c>
      <c r="C2893" s="2" t="s">
        <v>882</v>
      </c>
      <c r="D2893" s="2" t="s">
        <v>4278</v>
      </c>
      <c r="E2893" s="2" t="s">
        <v>1116</v>
      </c>
      <c r="F2893" s="2" t="s">
        <v>4323</v>
      </c>
      <c r="H2893" s="2" t="s">
        <v>227</v>
      </c>
      <c r="I2893" s="2" t="s">
        <v>17</v>
      </c>
      <c r="J2893" s="2" t="s">
        <v>4324</v>
      </c>
      <c r="L2893" s="3">
        <v>452</v>
      </c>
      <c r="M2893" s="2" t="s">
        <v>18</v>
      </c>
    </row>
    <row r="2894" spans="1:14" x14ac:dyDescent="0.25">
      <c r="A2894" s="2" t="s">
        <v>4270</v>
      </c>
      <c r="B2894" s="2" t="s">
        <v>4271</v>
      </c>
      <c r="C2894" s="2" t="s">
        <v>882</v>
      </c>
      <c r="D2894" s="2" t="s">
        <v>4275</v>
      </c>
      <c r="E2894" s="2" t="s">
        <v>1116</v>
      </c>
      <c r="F2894" s="2" t="s">
        <v>884</v>
      </c>
      <c r="H2894" s="2" t="s">
        <v>227</v>
      </c>
      <c r="I2894" s="2" t="s">
        <v>15</v>
      </c>
      <c r="J2894" s="2" t="s">
        <v>2127</v>
      </c>
      <c r="L2894" s="3">
        <v>32</v>
      </c>
      <c r="M2894" s="2" t="s">
        <v>16</v>
      </c>
    </row>
    <row r="2895" spans="1:14" x14ac:dyDescent="0.25">
      <c r="A2895" s="2" t="s">
        <v>4270</v>
      </c>
      <c r="B2895" s="2" t="s">
        <v>4271</v>
      </c>
      <c r="C2895" s="2" t="s">
        <v>882</v>
      </c>
      <c r="D2895" s="2" t="s">
        <v>4280</v>
      </c>
      <c r="E2895" s="2" t="s">
        <v>1116</v>
      </c>
      <c r="F2895" s="2" t="s">
        <v>2768</v>
      </c>
      <c r="H2895" s="2" t="s">
        <v>227</v>
      </c>
      <c r="I2895" s="2" t="s">
        <v>15</v>
      </c>
      <c r="J2895" s="2" t="s">
        <v>1398</v>
      </c>
      <c r="L2895" s="3">
        <v>53</v>
      </c>
      <c r="M2895" s="2" t="s">
        <v>16</v>
      </c>
    </row>
    <row r="2896" spans="1:14" x14ac:dyDescent="0.25">
      <c r="A2896" s="2" t="s">
        <v>4270</v>
      </c>
      <c r="B2896" s="2" t="s">
        <v>4271</v>
      </c>
      <c r="C2896" s="2" t="s">
        <v>1420</v>
      </c>
      <c r="D2896" s="2" t="s">
        <v>4278</v>
      </c>
      <c r="E2896" s="2" t="s">
        <v>1116</v>
      </c>
      <c r="F2896" s="2" t="s">
        <v>2122</v>
      </c>
      <c r="H2896" s="2" t="s">
        <v>227</v>
      </c>
      <c r="I2896" s="2" t="s">
        <v>15</v>
      </c>
      <c r="J2896" s="2" t="s">
        <v>1741</v>
      </c>
      <c r="L2896" s="3">
        <v>72</v>
      </c>
      <c r="M2896" s="2" t="s">
        <v>16</v>
      </c>
    </row>
    <row r="2897" spans="1:14" x14ac:dyDescent="0.25">
      <c r="A2897" s="2" t="s">
        <v>4270</v>
      </c>
      <c r="B2897" s="2" t="s">
        <v>4271</v>
      </c>
      <c r="C2897" s="2" t="s">
        <v>1695</v>
      </c>
      <c r="D2897" s="2" t="s">
        <v>4278</v>
      </c>
      <c r="E2897" s="2" t="s">
        <v>1302</v>
      </c>
      <c r="F2897" s="2" t="s">
        <v>1693</v>
      </c>
      <c r="H2897" s="2" t="s">
        <v>227</v>
      </c>
      <c r="I2897" s="2" t="s">
        <v>15</v>
      </c>
      <c r="J2897" s="2" t="s">
        <v>1694</v>
      </c>
      <c r="L2897" s="3">
        <v>308</v>
      </c>
      <c r="M2897" s="2" t="s">
        <v>16</v>
      </c>
    </row>
    <row r="2898" spans="1:14" x14ac:dyDescent="0.25">
      <c r="A2898" s="2" t="s">
        <v>4270</v>
      </c>
      <c r="B2898" s="2" t="s">
        <v>4271</v>
      </c>
      <c r="C2898" s="2" t="s">
        <v>769</v>
      </c>
      <c r="D2898" s="2" t="s">
        <v>4278</v>
      </c>
      <c r="E2898" s="2" t="s">
        <v>1302</v>
      </c>
      <c r="F2898" s="2" t="s">
        <v>4325</v>
      </c>
      <c r="H2898" s="2" t="s">
        <v>227</v>
      </c>
      <c r="I2898" s="2" t="s">
        <v>15</v>
      </c>
      <c r="J2898" s="2" t="s">
        <v>1383</v>
      </c>
      <c r="L2898" s="3">
        <v>220</v>
      </c>
      <c r="M2898" s="2" t="s">
        <v>16</v>
      </c>
    </row>
    <row r="2899" spans="1:14" x14ac:dyDescent="0.25">
      <c r="A2899" s="2" t="s">
        <v>4270</v>
      </c>
      <c r="B2899" s="2" t="s">
        <v>4271</v>
      </c>
      <c r="C2899" s="2" t="s">
        <v>341</v>
      </c>
      <c r="D2899" s="2" t="s">
        <v>4278</v>
      </c>
      <c r="E2899" s="2" t="s">
        <v>1302</v>
      </c>
      <c r="F2899" s="2" t="s">
        <v>4326</v>
      </c>
      <c r="H2899" s="2" t="s">
        <v>227</v>
      </c>
      <c r="I2899" s="2" t="s">
        <v>15</v>
      </c>
      <c r="J2899" s="2" t="s">
        <v>4327</v>
      </c>
      <c r="L2899" s="3">
        <v>640</v>
      </c>
      <c r="M2899" s="2" t="s">
        <v>16</v>
      </c>
    </row>
    <row r="2900" spans="1:14" x14ac:dyDescent="0.25">
      <c r="A2900" s="2" t="s">
        <v>4270</v>
      </c>
      <c r="B2900" s="2" t="s">
        <v>4271</v>
      </c>
      <c r="C2900" s="2" t="s">
        <v>341</v>
      </c>
      <c r="D2900" s="2" t="s">
        <v>4278</v>
      </c>
      <c r="E2900" s="2" t="s">
        <v>1302</v>
      </c>
      <c r="F2900" s="2" t="s">
        <v>2167</v>
      </c>
      <c r="H2900" s="2" t="s">
        <v>227</v>
      </c>
      <c r="I2900" s="2" t="s">
        <v>17</v>
      </c>
      <c r="J2900" s="2" t="s">
        <v>2168</v>
      </c>
      <c r="L2900" s="3">
        <v>382</v>
      </c>
      <c r="M2900" s="2" t="s">
        <v>18</v>
      </c>
    </row>
    <row r="2901" spans="1:14" x14ac:dyDescent="0.25">
      <c r="A2901" s="2" t="s">
        <v>4270</v>
      </c>
      <c r="B2901" s="2" t="s">
        <v>4271</v>
      </c>
      <c r="C2901" s="2" t="s">
        <v>841</v>
      </c>
      <c r="D2901" s="2" t="s">
        <v>4088</v>
      </c>
      <c r="E2901" s="2" t="s">
        <v>1302</v>
      </c>
      <c r="F2901" s="2" t="s">
        <v>14</v>
      </c>
      <c r="H2901" s="2" t="s">
        <v>227</v>
      </c>
      <c r="I2901" s="2" t="s">
        <v>15</v>
      </c>
      <c r="J2901" s="2" t="s">
        <v>14</v>
      </c>
      <c r="M2901" s="2" t="s">
        <v>16</v>
      </c>
      <c r="N2901" s="1">
        <v>310</v>
      </c>
    </row>
    <row r="2902" spans="1:14" x14ac:dyDescent="0.25">
      <c r="A2902" s="2" t="s">
        <v>4270</v>
      </c>
      <c r="B2902" s="2" t="s">
        <v>4271</v>
      </c>
      <c r="C2902" s="2" t="s">
        <v>1196</v>
      </c>
      <c r="D2902" s="2" t="s">
        <v>4272</v>
      </c>
      <c r="E2902" s="2" t="s">
        <v>1302</v>
      </c>
      <c r="F2902" s="2" t="s">
        <v>3552</v>
      </c>
      <c r="H2902" s="2" t="s">
        <v>227</v>
      </c>
      <c r="I2902" s="2" t="s">
        <v>15</v>
      </c>
      <c r="J2902" s="2" t="s">
        <v>3553</v>
      </c>
      <c r="L2902" s="3">
        <v>296</v>
      </c>
      <c r="M2902" s="2" t="s">
        <v>16</v>
      </c>
    </row>
    <row r="2903" spans="1:14" x14ac:dyDescent="0.25">
      <c r="A2903" s="2" t="s">
        <v>4270</v>
      </c>
      <c r="B2903" s="2" t="s">
        <v>4271</v>
      </c>
      <c r="C2903" s="2" t="s">
        <v>1196</v>
      </c>
      <c r="D2903" s="2" t="s">
        <v>4278</v>
      </c>
      <c r="E2903" s="2" t="s">
        <v>1302</v>
      </c>
      <c r="F2903" s="2" t="s">
        <v>4328</v>
      </c>
      <c r="H2903" s="2" t="s">
        <v>227</v>
      </c>
      <c r="I2903" s="2" t="s">
        <v>15</v>
      </c>
      <c r="J2903" s="2" t="s">
        <v>4329</v>
      </c>
      <c r="L2903" s="3">
        <v>292</v>
      </c>
      <c r="M2903" s="2" t="s">
        <v>16</v>
      </c>
    </row>
    <row r="2904" spans="1:14" x14ac:dyDescent="0.25">
      <c r="A2904" s="2" t="s">
        <v>4270</v>
      </c>
      <c r="B2904" s="2" t="s">
        <v>4271</v>
      </c>
      <c r="C2904" s="2" t="s">
        <v>989</v>
      </c>
      <c r="D2904" s="2" t="s">
        <v>4088</v>
      </c>
      <c r="E2904" s="2" t="s">
        <v>1302</v>
      </c>
      <c r="F2904" s="2" t="s">
        <v>14</v>
      </c>
      <c r="H2904" s="2" t="s">
        <v>227</v>
      </c>
      <c r="I2904" s="2" t="s">
        <v>15</v>
      </c>
      <c r="J2904" s="2" t="s">
        <v>14</v>
      </c>
      <c r="M2904" s="2" t="s">
        <v>16</v>
      </c>
      <c r="N2904" s="1">
        <v>75</v>
      </c>
    </row>
    <row r="2905" spans="1:14" x14ac:dyDescent="0.25">
      <c r="A2905" s="2" t="s">
        <v>4270</v>
      </c>
      <c r="B2905" s="2" t="s">
        <v>4271</v>
      </c>
      <c r="C2905" s="2" t="s">
        <v>882</v>
      </c>
      <c r="D2905" s="2" t="s">
        <v>4278</v>
      </c>
      <c r="E2905" s="2" t="s">
        <v>1302</v>
      </c>
      <c r="F2905" s="2" t="s">
        <v>4330</v>
      </c>
      <c r="H2905" s="2" t="s">
        <v>227</v>
      </c>
      <c r="I2905" s="2" t="s">
        <v>15</v>
      </c>
      <c r="J2905" s="2" t="s">
        <v>4331</v>
      </c>
      <c r="L2905" s="3">
        <v>456</v>
      </c>
      <c r="M2905" s="2" t="s">
        <v>16</v>
      </c>
    </row>
    <row r="2906" spans="1:14" x14ac:dyDescent="0.25">
      <c r="A2906" s="2" t="s">
        <v>4270</v>
      </c>
      <c r="B2906" s="2" t="s">
        <v>4271</v>
      </c>
      <c r="C2906" s="2" t="s">
        <v>882</v>
      </c>
      <c r="D2906" s="2" t="s">
        <v>4278</v>
      </c>
      <c r="E2906" s="2" t="s">
        <v>1302</v>
      </c>
      <c r="F2906" s="2" t="s">
        <v>796</v>
      </c>
      <c r="H2906" s="2" t="s">
        <v>227</v>
      </c>
      <c r="I2906" s="2" t="s">
        <v>17</v>
      </c>
      <c r="J2906" s="2" t="s">
        <v>797</v>
      </c>
      <c r="L2906" s="3">
        <v>40</v>
      </c>
      <c r="M2906" s="2" t="s">
        <v>18</v>
      </c>
    </row>
    <row r="2907" spans="1:14" x14ac:dyDescent="0.25">
      <c r="A2907" s="2" t="s">
        <v>4270</v>
      </c>
      <c r="B2907" s="2" t="s">
        <v>4271</v>
      </c>
      <c r="C2907" s="2" t="s">
        <v>769</v>
      </c>
      <c r="D2907" s="2" t="s">
        <v>2797</v>
      </c>
      <c r="E2907" s="2" t="s">
        <v>1468</v>
      </c>
      <c r="F2907" s="2" t="s">
        <v>1093</v>
      </c>
      <c r="H2907" s="2" t="s">
        <v>227</v>
      </c>
      <c r="I2907" s="2" t="s">
        <v>15</v>
      </c>
      <c r="J2907" s="2" t="s">
        <v>764</v>
      </c>
      <c r="L2907" s="3">
        <v>18</v>
      </c>
      <c r="M2907" s="2" t="s">
        <v>16</v>
      </c>
    </row>
    <row r="2908" spans="1:14" x14ac:dyDescent="0.25">
      <c r="A2908" s="2" t="s">
        <v>4270</v>
      </c>
      <c r="B2908" s="2" t="s">
        <v>4271</v>
      </c>
      <c r="C2908" s="2" t="s">
        <v>841</v>
      </c>
      <c r="D2908" s="2" t="s">
        <v>2797</v>
      </c>
      <c r="E2908" s="2" t="s">
        <v>1468</v>
      </c>
      <c r="F2908" s="2" t="s">
        <v>4332</v>
      </c>
      <c r="H2908" s="2" t="s">
        <v>227</v>
      </c>
      <c r="I2908" s="2" t="s">
        <v>15</v>
      </c>
      <c r="J2908" s="2" t="s">
        <v>4333</v>
      </c>
      <c r="L2908" s="3">
        <v>3777</v>
      </c>
      <c r="M2908" s="2" t="s">
        <v>16</v>
      </c>
    </row>
    <row r="2909" spans="1:14" x14ac:dyDescent="0.25">
      <c r="A2909" s="2" t="s">
        <v>4270</v>
      </c>
      <c r="B2909" s="2" t="s">
        <v>4271</v>
      </c>
      <c r="C2909" s="2" t="s">
        <v>841</v>
      </c>
      <c r="D2909" s="2" t="s">
        <v>4084</v>
      </c>
      <c r="E2909" s="2" t="s">
        <v>1468</v>
      </c>
      <c r="F2909" s="2" t="s">
        <v>4085</v>
      </c>
      <c r="H2909" s="2" t="s">
        <v>227</v>
      </c>
      <c r="I2909" s="2" t="s">
        <v>15</v>
      </c>
      <c r="J2909" s="2" t="s">
        <v>4086</v>
      </c>
      <c r="L2909" s="3">
        <v>4482</v>
      </c>
      <c r="M2909" s="2" t="s">
        <v>16</v>
      </c>
    </row>
    <row r="2910" spans="1:14" x14ac:dyDescent="0.25">
      <c r="A2910" s="2" t="s">
        <v>4270</v>
      </c>
      <c r="B2910" s="2" t="s">
        <v>4271</v>
      </c>
      <c r="C2910" s="2" t="s">
        <v>1196</v>
      </c>
      <c r="D2910" s="2" t="s">
        <v>2797</v>
      </c>
      <c r="E2910" s="2" t="s">
        <v>1468</v>
      </c>
      <c r="F2910" s="2" t="s">
        <v>884</v>
      </c>
      <c r="H2910" s="2" t="s">
        <v>227</v>
      </c>
      <c r="I2910" s="2" t="s">
        <v>15</v>
      </c>
      <c r="J2910" s="2" t="s">
        <v>2127</v>
      </c>
      <c r="L2910" s="3">
        <v>32</v>
      </c>
      <c r="M2910" s="2" t="s">
        <v>16</v>
      </c>
    </row>
    <row r="2911" spans="1:14" x14ac:dyDescent="0.25">
      <c r="A2911" s="2" t="s">
        <v>4270</v>
      </c>
      <c r="B2911" s="2" t="s">
        <v>4271</v>
      </c>
      <c r="C2911" s="2" t="s">
        <v>989</v>
      </c>
      <c r="D2911" s="2" t="s">
        <v>271</v>
      </c>
      <c r="E2911" s="2" t="s">
        <v>1468</v>
      </c>
      <c r="F2911" s="2" t="s">
        <v>713</v>
      </c>
      <c r="G2911" s="3">
        <v>8</v>
      </c>
      <c r="H2911" s="2" t="s">
        <v>227</v>
      </c>
      <c r="I2911" s="2" t="s">
        <v>15</v>
      </c>
      <c r="J2911" s="2" t="s">
        <v>14</v>
      </c>
      <c r="M2911" s="2" t="s">
        <v>16</v>
      </c>
    </row>
    <row r="2912" spans="1:14" x14ac:dyDescent="0.25">
      <c r="A2912" s="2" t="s">
        <v>4270</v>
      </c>
      <c r="B2912" s="2" t="s">
        <v>4271</v>
      </c>
      <c r="C2912" s="2" t="s">
        <v>989</v>
      </c>
      <c r="D2912" s="2" t="s">
        <v>271</v>
      </c>
      <c r="E2912" s="2" t="s">
        <v>1468</v>
      </c>
      <c r="F2912" s="2" t="s">
        <v>119</v>
      </c>
      <c r="G2912" s="3">
        <v>24</v>
      </c>
      <c r="H2912" s="2" t="s">
        <v>227</v>
      </c>
      <c r="I2912" s="2" t="s">
        <v>17</v>
      </c>
      <c r="J2912" s="2" t="s">
        <v>14</v>
      </c>
      <c r="M2912" s="2" t="s">
        <v>18</v>
      </c>
    </row>
    <row r="2913" spans="1:13" x14ac:dyDescent="0.25">
      <c r="A2913" s="2" t="s">
        <v>4270</v>
      </c>
      <c r="B2913" s="2" t="s">
        <v>4271</v>
      </c>
      <c r="C2913" s="2" t="s">
        <v>989</v>
      </c>
      <c r="D2913" s="2" t="s">
        <v>4084</v>
      </c>
      <c r="E2913" s="2" t="s">
        <v>1468</v>
      </c>
      <c r="F2913" s="2" t="s">
        <v>14</v>
      </c>
      <c r="H2913" s="2" t="s">
        <v>227</v>
      </c>
      <c r="I2913" s="2" t="s">
        <v>223</v>
      </c>
      <c r="J2913" s="2" t="s">
        <v>14</v>
      </c>
      <c r="M2913" s="2" t="s">
        <v>16</v>
      </c>
    </row>
    <row r="2914" spans="1:13" x14ac:dyDescent="0.25">
      <c r="A2914" s="2" t="s">
        <v>4270</v>
      </c>
      <c r="B2914" s="2" t="s">
        <v>4271</v>
      </c>
      <c r="C2914" s="2" t="s">
        <v>989</v>
      </c>
      <c r="D2914" s="2" t="s">
        <v>4088</v>
      </c>
      <c r="E2914" s="2" t="s">
        <v>1468</v>
      </c>
      <c r="F2914" s="2" t="s">
        <v>65</v>
      </c>
      <c r="H2914" s="2" t="s">
        <v>227</v>
      </c>
      <c r="I2914" s="2" t="s">
        <v>15</v>
      </c>
      <c r="J2914" s="2" t="s">
        <v>66</v>
      </c>
      <c r="L2914" s="3">
        <v>1</v>
      </c>
      <c r="M2914" s="2" t="s">
        <v>16</v>
      </c>
    </row>
    <row r="2915" spans="1:13" x14ac:dyDescent="0.25">
      <c r="A2915" s="2" t="s">
        <v>4270</v>
      </c>
      <c r="B2915" s="2" t="s">
        <v>4271</v>
      </c>
      <c r="C2915" s="2" t="s">
        <v>882</v>
      </c>
      <c r="D2915" s="2" t="s">
        <v>2797</v>
      </c>
      <c r="E2915" s="2" t="s">
        <v>1468</v>
      </c>
      <c r="F2915" s="2" t="s">
        <v>1595</v>
      </c>
      <c r="H2915" s="2" t="s">
        <v>227</v>
      </c>
      <c r="I2915" s="2" t="s">
        <v>15</v>
      </c>
      <c r="J2915" s="2" t="s">
        <v>1366</v>
      </c>
      <c r="L2915" s="3">
        <v>60</v>
      </c>
      <c r="M2915" s="2" t="s">
        <v>16</v>
      </c>
    </row>
    <row r="2916" spans="1:13" x14ac:dyDescent="0.25">
      <c r="A2916" s="2" t="s">
        <v>4270</v>
      </c>
      <c r="B2916" s="2" t="s">
        <v>4271</v>
      </c>
      <c r="C2916" s="2" t="s">
        <v>769</v>
      </c>
      <c r="D2916" s="2" t="s">
        <v>4278</v>
      </c>
      <c r="E2916" s="2" t="s">
        <v>400</v>
      </c>
      <c r="F2916" s="2" t="s">
        <v>14</v>
      </c>
      <c r="H2916" s="2" t="s">
        <v>227</v>
      </c>
      <c r="I2916" s="2" t="s">
        <v>17</v>
      </c>
      <c r="J2916" s="2" t="s">
        <v>14</v>
      </c>
      <c r="M2916" s="2" t="s">
        <v>18</v>
      </c>
    </row>
    <row r="2917" spans="1:13" x14ac:dyDescent="0.25">
      <c r="A2917" s="2" t="s">
        <v>4270</v>
      </c>
      <c r="B2917" s="2" t="s">
        <v>4271</v>
      </c>
      <c r="C2917" s="2" t="s">
        <v>769</v>
      </c>
      <c r="D2917" s="2" t="s">
        <v>4280</v>
      </c>
      <c r="E2917" s="2" t="s">
        <v>400</v>
      </c>
      <c r="F2917" s="2" t="s">
        <v>14</v>
      </c>
      <c r="H2917" s="2" t="s">
        <v>227</v>
      </c>
      <c r="I2917" s="2" t="s">
        <v>15</v>
      </c>
      <c r="J2917" s="2" t="s">
        <v>14</v>
      </c>
      <c r="M2917" s="2" t="s">
        <v>16</v>
      </c>
    </row>
    <row r="2918" spans="1:13" x14ac:dyDescent="0.25">
      <c r="A2918" s="2" t="s">
        <v>4270</v>
      </c>
      <c r="B2918" s="2" t="s">
        <v>4271</v>
      </c>
      <c r="C2918" s="2" t="s">
        <v>769</v>
      </c>
      <c r="D2918" s="2" t="s">
        <v>4280</v>
      </c>
      <c r="E2918" s="2" t="s">
        <v>400</v>
      </c>
      <c r="F2918" s="2" t="s">
        <v>150</v>
      </c>
      <c r="H2918" s="2" t="s">
        <v>227</v>
      </c>
      <c r="I2918" s="2" t="s">
        <v>17</v>
      </c>
      <c r="J2918" s="2" t="s">
        <v>151</v>
      </c>
      <c r="L2918" s="3">
        <v>3</v>
      </c>
      <c r="M2918" s="2" t="s">
        <v>18</v>
      </c>
    </row>
    <row r="2919" spans="1:13" x14ac:dyDescent="0.25">
      <c r="A2919" s="2" t="s">
        <v>4270</v>
      </c>
      <c r="B2919" s="2" t="s">
        <v>4271</v>
      </c>
      <c r="C2919" s="2" t="s">
        <v>341</v>
      </c>
      <c r="D2919" s="2" t="s">
        <v>2797</v>
      </c>
      <c r="E2919" s="2" t="s">
        <v>400</v>
      </c>
      <c r="F2919" s="2" t="s">
        <v>779</v>
      </c>
      <c r="H2919" s="2" t="s">
        <v>227</v>
      </c>
      <c r="I2919" s="2" t="s">
        <v>17</v>
      </c>
      <c r="J2919" s="2" t="s">
        <v>780</v>
      </c>
      <c r="L2919" s="3">
        <v>12</v>
      </c>
      <c r="M2919" s="2" t="s">
        <v>18</v>
      </c>
    </row>
    <row r="2920" spans="1:13" x14ac:dyDescent="0.25">
      <c r="A2920" s="2" t="s">
        <v>4270</v>
      </c>
      <c r="B2920" s="2" t="s">
        <v>4271</v>
      </c>
      <c r="C2920" s="2" t="s">
        <v>341</v>
      </c>
      <c r="D2920" s="2" t="s">
        <v>4088</v>
      </c>
      <c r="E2920" s="2" t="s">
        <v>400</v>
      </c>
      <c r="F2920" s="2" t="s">
        <v>730</v>
      </c>
      <c r="H2920" s="2" t="s">
        <v>227</v>
      </c>
      <c r="I2920" s="2" t="s">
        <v>17</v>
      </c>
      <c r="J2920" s="2" t="s">
        <v>925</v>
      </c>
      <c r="L2920" s="3">
        <v>20</v>
      </c>
      <c r="M2920" s="2" t="s">
        <v>18</v>
      </c>
    </row>
    <row r="2921" spans="1:13" x14ac:dyDescent="0.25">
      <c r="A2921" s="2" t="s">
        <v>4270</v>
      </c>
      <c r="B2921" s="2" t="s">
        <v>4271</v>
      </c>
      <c r="C2921" s="2" t="s">
        <v>841</v>
      </c>
      <c r="D2921" s="2" t="s">
        <v>2797</v>
      </c>
      <c r="E2921" s="2" t="s">
        <v>400</v>
      </c>
      <c r="F2921" s="2" t="s">
        <v>779</v>
      </c>
      <c r="H2921" s="2" t="s">
        <v>227</v>
      </c>
      <c r="I2921" s="2" t="s">
        <v>17</v>
      </c>
      <c r="J2921" s="2" t="s">
        <v>780</v>
      </c>
      <c r="L2921" s="3">
        <v>12</v>
      </c>
      <c r="M2921" s="2" t="s">
        <v>18</v>
      </c>
    </row>
    <row r="2922" spans="1:13" x14ac:dyDescent="0.25">
      <c r="A2922" s="2" t="s">
        <v>4270</v>
      </c>
      <c r="B2922" s="2" t="s">
        <v>4271</v>
      </c>
      <c r="C2922" s="2" t="s">
        <v>841</v>
      </c>
      <c r="D2922" s="2" t="s">
        <v>4109</v>
      </c>
      <c r="E2922" s="2" t="s">
        <v>400</v>
      </c>
      <c r="F2922" s="2" t="s">
        <v>1251</v>
      </c>
      <c r="H2922" s="2" t="s">
        <v>227</v>
      </c>
      <c r="I2922" s="2" t="s">
        <v>15</v>
      </c>
      <c r="J2922" s="2" t="s">
        <v>1252</v>
      </c>
      <c r="L2922" s="3">
        <v>150</v>
      </c>
      <c r="M2922" s="2" t="s">
        <v>16</v>
      </c>
    </row>
    <row r="2923" spans="1:13" x14ac:dyDescent="0.25">
      <c r="A2923" s="2" t="s">
        <v>4270</v>
      </c>
      <c r="B2923" s="2" t="s">
        <v>4271</v>
      </c>
      <c r="C2923" s="2" t="s">
        <v>1196</v>
      </c>
      <c r="D2923" s="2" t="s">
        <v>4279</v>
      </c>
      <c r="E2923" s="2" t="s">
        <v>400</v>
      </c>
      <c r="F2923" s="2" t="s">
        <v>1595</v>
      </c>
      <c r="H2923" s="2" t="s">
        <v>227</v>
      </c>
      <c r="I2923" s="2" t="s">
        <v>15</v>
      </c>
      <c r="J2923" s="2" t="s">
        <v>1366</v>
      </c>
      <c r="L2923" s="3">
        <v>60</v>
      </c>
      <c r="M2923" s="2" t="s">
        <v>16</v>
      </c>
    </row>
    <row r="2924" spans="1:13" x14ac:dyDescent="0.25">
      <c r="A2924" s="2" t="s">
        <v>4270</v>
      </c>
      <c r="B2924" s="2" t="s">
        <v>4271</v>
      </c>
      <c r="C2924" s="2" t="s">
        <v>1196</v>
      </c>
      <c r="D2924" s="2" t="s">
        <v>400</v>
      </c>
      <c r="E2924" s="2" t="s">
        <v>400</v>
      </c>
      <c r="F2924" s="2" t="s">
        <v>118</v>
      </c>
      <c r="H2924" s="2" t="s">
        <v>227</v>
      </c>
      <c r="I2924" s="2" t="s">
        <v>17</v>
      </c>
      <c r="J2924" s="2" t="s">
        <v>119</v>
      </c>
      <c r="L2924" s="3">
        <v>24</v>
      </c>
      <c r="M2924" s="2" t="s">
        <v>18</v>
      </c>
    </row>
    <row r="2925" spans="1:13" x14ac:dyDescent="0.25">
      <c r="A2925" s="2" t="s">
        <v>4270</v>
      </c>
      <c r="B2925" s="2" t="s">
        <v>4271</v>
      </c>
      <c r="C2925" s="2" t="s">
        <v>1196</v>
      </c>
      <c r="D2925" s="2" t="s">
        <v>4280</v>
      </c>
      <c r="E2925" s="2" t="s">
        <v>400</v>
      </c>
      <c r="F2925" s="2" t="s">
        <v>1585</v>
      </c>
      <c r="H2925" s="2" t="s">
        <v>227</v>
      </c>
      <c r="I2925" s="2" t="s">
        <v>15</v>
      </c>
      <c r="J2925" s="2" t="s">
        <v>1105</v>
      </c>
      <c r="L2925" s="3">
        <v>80</v>
      </c>
      <c r="M2925" s="2" t="s">
        <v>16</v>
      </c>
    </row>
    <row r="2926" spans="1:13" x14ac:dyDescent="0.25">
      <c r="A2926" s="2" t="s">
        <v>4270</v>
      </c>
      <c r="B2926" s="2" t="s">
        <v>4271</v>
      </c>
      <c r="C2926" s="2" t="s">
        <v>989</v>
      </c>
      <c r="D2926" s="2" t="s">
        <v>4280</v>
      </c>
      <c r="E2926" s="2" t="s">
        <v>400</v>
      </c>
      <c r="F2926" s="2" t="s">
        <v>118</v>
      </c>
      <c r="H2926" s="2" t="s">
        <v>227</v>
      </c>
      <c r="I2926" s="2" t="s">
        <v>17</v>
      </c>
      <c r="J2926" s="2" t="s">
        <v>119</v>
      </c>
      <c r="L2926" s="3">
        <v>24</v>
      </c>
      <c r="M2926" s="2" t="s">
        <v>18</v>
      </c>
    </row>
    <row r="2927" spans="1:13" x14ac:dyDescent="0.25">
      <c r="A2927" s="2" t="s">
        <v>4270</v>
      </c>
      <c r="B2927" s="2" t="s">
        <v>4271</v>
      </c>
      <c r="C2927" s="2" t="s">
        <v>882</v>
      </c>
      <c r="D2927" s="2" t="s">
        <v>4272</v>
      </c>
      <c r="E2927" s="2" t="s">
        <v>400</v>
      </c>
      <c r="F2927" s="2" t="s">
        <v>14</v>
      </c>
      <c r="H2927" s="2" t="s">
        <v>227</v>
      </c>
      <c r="I2927" s="2" t="s">
        <v>15</v>
      </c>
      <c r="J2927" s="2" t="s">
        <v>14</v>
      </c>
      <c r="M2927" s="2" t="s">
        <v>16</v>
      </c>
    </row>
    <row r="2928" spans="1:13" x14ac:dyDescent="0.25">
      <c r="A2928" s="2" t="s">
        <v>4270</v>
      </c>
      <c r="B2928" s="2" t="s">
        <v>4271</v>
      </c>
      <c r="C2928" s="2" t="s">
        <v>882</v>
      </c>
      <c r="D2928" s="2" t="s">
        <v>4109</v>
      </c>
      <c r="E2928" s="2" t="s">
        <v>400</v>
      </c>
      <c r="F2928" s="2" t="s">
        <v>14</v>
      </c>
      <c r="H2928" s="2" t="s">
        <v>227</v>
      </c>
      <c r="I2928" s="2" t="s">
        <v>17</v>
      </c>
      <c r="J2928" s="2" t="s">
        <v>14</v>
      </c>
      <c r="M2928" s="2" t="s">
        <v>18</v>
      </c>
    </row>
    <row r="2929" spans="1:13" x14ac:dyDescent="0.25">
      <c r="A2929" s="2" t="s">
        <v>4270</v>
      </c>
      <c r="B2929" s="2" t="s">
        <v>4271</v>
      </c>
      <c r="C2929" s="2" t="s">
        <v>882</v>
      </c>
      <c r="D2929" s="2" t="s">
        <v>4280</v>
      </c>
      <c r="E2929" s="2" t="s">
        <v>400</v>
      </c>
      <c r="F2929" s="2" t="s">
        <v>58</v>
      </c>
      <c r="H2929" s="2" t="s">
        <v>227</v>
      </c>
      <c r="I2929" s="2" t="s">
        <v>17</v>
      </c>
      <c r="J2929" s="2" t="s">
        <v>60</v>
      </c>
      <c r="L2929" s="3">
        <v>2</v>
      </c>
      <c r="M2929" s="2" t="s">
        <v>18</v>
      </c>
    </row>
    <row r="2930" spans="1:13" x14ac:dyDescent="0.25">
      <c r="A2930" s="2" t="s">
        <v>4270</v>
      </c>
      <c r="B2930" s="2" t="s">
        <v>4271</v>
      </c>
      <c r="C2930" s="2" t="s">
        <v>341</v>
      </c>
      <c r="D2930" s="2" t="s">
        <v>4272</v>
      </c>
      <c r="E2930" s="2" t="s">
        <v>740</v>
      </c>
      <c r="F2930" s="2" t="s">
        <v>561</v>
      </c>
      <c r="H2930" s="2" t="s">
        <v>227</v>
      </c>
      <c r="I2930" s="2" t="s">
        <v>15</v>
      </c>
      <c r="J2930" s="2" t="s">
        <v>562</v>
      </c>
      <c r="L2930" s="3">
        <v>16</v>
      </c>
      <c r="M2930" s="2" t="s">
        <v>16</v>
      </c>
    </row>
    <row r="2931" spans="1:13" x14ac:dyDescent="0.25">
      <c r="A2931" s="2" t="s">
        <v>4270</v>
      </c>
      <c r="B2931" s="2" t="s">
        <v>4271</v>
      </c>
      <c r="C2931" s="2" t="s">
        <v>1196</v>
      </c>
      <c r="D2931" s="2" t="s">
        <v>4272</v>
      </c>
      <c r="E2931" s="2" t="s">
        <v>740</v>
      </c>
      <c r="F2931" s="2" t="s">
        <v>1628</v>
      </c>
      <c r="H2931" s="2" t="s">
        <v>227</v>
      </c>
      <c r="I2931" s="2" t="s">
        <v>15</v>
      </c>
      <c r="J2931" s="2" t="s">
        <v>1629</v>
      </c>
      <c r="L2931" s="3">
        <v>132</v>
      </c>
      <c r="M2931" s="2" t="s">
        <v>16</v>
      </c>
    </row>
    <row r="2932" spans="1:13" x14ac:dyDescent="0.25">
      <c r="A2932" s="2" t="s">
        <v>4270</v>
      </c>
      <c r="B2932" s="2" t="s">
        <v>4271</v>
      </c>
      <c r="C2932" s="2" t="s">
        <v>989</v>
      </c>
      <c r="D2932" s="2" t="s">
        <v>4280</v>
      </c>
      <c r="E2932" s="2" t="s">
        <v>740</v>
      </c>
      <c r="F2932" s="2" t="s">
        <v>1353</v>
      </c>
      <c r="H2932" s="2" t="s">
        <v>227</v>
      </c>
      <c r="I2932" s="2" t="s">
        <v>15</v>
      </c>
      <c r="J2932" s="2" t="s">
        <v>1354</v>
      </c>
      <c r="L2932" s="3">
        <v>100</v>
      </c>
      <c r="M2932" s="2" t="s">
        <v>16</v>
      </c>
    </row>
    <row r="2933" spans="1:13" x14ac:dyDescent="0.25">
      <c r="A2933" s="2" t="s">
        <v>4270</v>
      </c>
      <c r="B2933" s="2" t="s">
        <v>4271</v>
      </c>
      <c r="C2933" s="2" t="s">
        <v>989</v>
      </c>
      <c r="D2933" s="2" t="s">
        <v>4280</v>
      </c>
      <c r="E2933" s="2" t="s">
        <v>740</v>
      </c>
      <c r="F2933" s="2" t="s">
        <v>4124</v>
      </c>
      <c r="H2933" s="2" t="s">
        <v>227</v>
      </c>
      <c r="I2933" s="2" t="s">
        <v>17</v>
      </c>
      <c r="J2933" s="2" t="s">
        <v>4125</v>
      </c>
      <c r="L2933" s="3">
        <v>104</v>
      </c>
      <c r="M2933" s="2" t="s">
        <v>18</v>
      </c>
    </row>
    <row r="2934" spans="1:13" x14ac:dyDescent="0.25">
      <c r="A2934" s="2" t="s">
        <v>4270</v>
      </c>
      <c r="B2934" s="2" t="s">
        <v>4271</v>
      </c>
      <c r="C2934" s="2" t="s">
        <v>882</v>
      </c>
      <c r="D2934" s="2" t="s">
        <v>4272</v>
      </c>
      <c r="E2934" s="2" t="s">
        <v>740</v>
      </c>
      <c r="F2934" s="2" t="s">
        <v>4334</v>
      </c>
      <c r="H2934" s="2" t="s">
        <v>227</v>
      </c>
      <c r="I2934" s="2" t="s">
        <v>15</v>
      </c>
      <c r="J2934" s="2" t="s">
        <v>1385</v>
      </c>
      <c r="L2934" s="3">
        <v>97</v>
      </c>
      <c r="M2934" s="2" t="s">
        <v>16</v>
      </c>
    </row>
    <row r="2935" spans="1:13" x14ac:dyDescent="0.25">
      <c r="A2935" s="2" t="s">
        <v>4335</v>
      </c>
      <c r="B2935" s="2" t="s">
        <v>4336</v>
      </c>
      <c r="C2935" s="2" t="s">
        <v>989</v>
      </c>
      <c r="F2935" s="2" t="s">
        <v>14</v>
      </c>
      <c r="H2935" s="2" t="s">
        <v>227</v>
      </c>
      <c r="I2935" s="2" t="s">
        <v>17</v>
      </c>
      <c r="J2935" s="2" t="s">
        <v>14</v>
      </c>
      <c r="M2935" s="2" t="s">
        <v>18</v>
      </c>
    </row>
    <row r="2936" spans="1:13" x14ac:dyDescent="0.25">
      <c r="A2936" s="2" t="s">
        <v>4337</v>
      </c>
      <c r="B2936" s="2" t="s">
        <v>4338</v>
      </c>
      <c r="F2936" s="2" t="s">
        <v>14</v>
      </c>
      <c r="H2936" s="2" t="s">
        <v>52</v>
      </c>
      <c r="I2936" s="2" t="s">
        <v>223</v>
      </c>
      <c r="J2936" s="2" t="s">
        <v>14</v>
      </c>
      <c r="M2936" s="2" t="s">
        <v>16</v>
      </c>
    </row>
    <row r="2937" spans="1:13" x14ac:dyDescent="0.25">
      <c r="A2937" s="2" t="s">
        <v>4339</v>
      </c>
      <c r="B2937" s="2" t="s">
        <v>4340</v>
      </c>
      <c r="C2937" s="2" t="s">
        <v>1696</v>
      </c>
      <c r="F2937" s="2" t="s">
        <v>14</v>
      </c>
      <c r="H2937" s="2" t="s">
        <v>227</v>
      </c>
      <c r="I2937" s="2" t="s">
        <v>223</v>
      </c>
      <c r="J2937" s="2" t="s">
        <v>14</v>
      </c>
      <c r="M2937" s="2" t="s">
        <v>16</v>
      </c>
    </row>
    <row r="2938" spans="1:13" x14ac:dyDescent="0.25">
      <c r="A2938" s="2" t="s">
        <v>4339</v>
      </c>
      <c r="B2938" s="2" t="s">
        <v>4340</v>
      </c>
      <c r="C2938" s="2" t="s">
        <v>4341</v>
      </c>
      <c r="F2938" s="2" t="s">
        <v>3697</v>
      </c>
      <c r="H2938" s="2" t="s">
        <v>227</v>
      </c>
      <c r="I2938" s="2" t="s">
        <v>15</v>
      </c>
      <c r="J2938" s="2" t="s">
        <v>3698</v>
      </c>
      <c r="L2938" s="3">
        <v>450</v>
      </c>
      <c r="M2938" s="2" t="s">
        <v>16</v>
      </c>
    </row>
    <row r="2939" spans="1:13" x14ac:dyDescent="0.25">
      <c r="A2939" s="2" t="s">
        <v>4339</v>
      </c>
      <c r="B2939" s="2" t="s">
        <v>4340</v>
      </c>
      <c r="C2939" s="2" t="s">
        <v>4111</v>
      </c>
      <c r="F2939" s="2" t="s">
        <v>4342</v>
      </c>
      <c r="H2939" s="2" t="s">
        <v>227</v>
      </c>
      <c r="I2939" s="2" t="s">
        <v>15</v>
      </c>
      <c r="J2939" s="2" t="s">
        <v>4343</v>
      </c>
      <c r="L2939" s="3">
        <v>2851</v>
      </c>
      <c r="M2939" s="2" t="s">
        <v>16</v>
      </c>
    </row>
    <row r="2940" spans="1:13" x14ac:dyDescent="0.25">
      <c r="A2940" s="2" t="s">
        <v>4339</v>
      </c>
      <c r="B2940" s="2" t="s">
        <v>4340</v>
      </c>
      <c r="C2940" s="2" t="s">
        <v>4190</v>
      </c>
      <c r="F2940" s="2" t="s">
        <v>14</v>
      </c>
      <c r="H2940" s="2" t="s">
        <v>227</v>
      </c>
      <c r="I2940" s="2" t="s">
        <v>223</v>
      </c>
      <c r="J2940" s="2" t="s">
        <v>14</v>
      </c>
      <c r="M2940" s="2" t="s">
        <v>16</v>
      </c>
    </row>
    <row r="2941" spans="1:13" x14ac:dyDescent="0.25">
      <c r="A2941" s="2" t="s">
        <v>4339</v>
      </c>
      <c r="B2941" s="2" t="s">
        <v>4340</v>
      </c>
      <c r="C2941" s="2" t="s">
        <v>4190</v>
      </c>
      <c r="F2941" s="2" t="s">
        <v>1679</v>
      </c>
      <c r="H2941" s="2" t="s">
        <v>227</v>
      </c>
      <c r="I2941" s="2" t="s">
        <v>15</v>
      </c>
      <c r="J2941" s="2" t="s">
        <v>4344</v>
      </c>
      <c r="L2941" s="3">
        <v>1716</v>
      </c>
      <c r="M2941" s="2" t="s">
        <v>16</v>
      </c>
    </row>
    <row r="2942" spans="1:13" x14ac:dyDescent="0.25">
      <c r="A2942" s="2" t="s">
        <v>4339</v>
      </c>
      <c r="B2942" s="2" t="s">
        <v>4340</v>
      </c>
      <c r="C2942" s="2" t="s">
        <v>4190</v>
      </c>
      <c r="F2942" s="2" t="s">
        <v>14</v>
      </c>
      <c r="H2942" s="2" t="s">
        <v>227</v>
      </c>
      <c r="I2942" s="2" t="s">
        <v>966</v>
      </c>
      <c r="J2942" s="2" t="s">
        <v>14</v>
      </c>
      <c r="M2942" s="2" t="s">
        <v>16</v>
      </c>
    </row>
    <row r="2943" spans="1:13" x14ac:dyDescent="0.25">
      <c r="A2943" s="2" t="s">
        <v>4339</v>
      </c>
      <c r="B2943" s="2" t="s">
        <v>4340</v>
      </c>
      <c r="C2943" s="2" t="s">
        <v>762</v>
      </c>
      <c r="F2943" s="2" t="s">
        <v>14</v>
      </c>
      <c r="H2943" s="2" t="s">
        <v>227</v>
      </c>
      <c r="I2943" s="2" t="s">
        <v>223</v>
      </c>
      <c r="J2943" s="2" t="s">
        <v>14</v>
      </c>
      <c r="M2943" s="2" t="s">
        <v>16</v>
      </c>
    </row>
    <row r="2944" spans="1:13" x14ac:dyDescent="0.25">
      <c r="A2944" s="2" t="s">
        <v>4339</v>
      </c>
      <c r="B2944" s="2" t="s">
        <v>4340</v>
      </c>
      <c r="C2944" s="2" t="s">
        <v>762</v>
      </c>
      <c r="F2944" s="2" t="s">
        <v>4345</v>
      </c>
      <c r="G2944" s="3">
        <v>316</v>
      </c>
      <c r="H2944" s="2" t="s">
        <v>227</v>
      </c>
      <c r="I2944" s="2" t="s">
        <v>15</v>
      </c>
      <c r="J2944" s="2" t="s">
        <v>4346</v>
      </c>
      <c r="L2944" s="3">
        <v>702</v>
      </c>
      <c r="M2944" s="2" t="s">
        <v>16</v>
      </c>
    </row>
    <row r="2945" spans="1:14" x14ac:dyDescent="0.25">
      <c r="A2945" s="2" t="s">
        <v>4339</v>
      </c>
      <c r="B2945" s="2" t="s">
        <v>4340</v>
      </c>
      <c r="C2945" s="2" t="s">
        <v>762</v>
      </c>
      <c r="F2945" s="2" t="s">
        <v>4325</v>
      </c>
      <c r="H2945" s="2" t="s">
        <v>227</v>
      </c>
      <c r="I2945" s="2" t="s">
        <v>17</v>
      </c>
      <c r="J2945" s="2" t="s">
        <v>1383</v>
      </c>
      <c r="L2945" s="3">
        <v>220</v>
      </c>
      <c r="M2945" s="2" t="s">
        <v>18</v>
      </c>
    </row>
    <row r="2946" spans="1:14" x14ac:dyDescent="0.25">
      <c r="A2946" s="2" t="s">
        <v>4339</v>
      </c>
      <c r="B2946" s="2" t="s">
        <v>4340</v>
      </c>
      <c r="C2946" s="2" t="s">
        <v>767</v>
      </c>
      <c r="F2946" s="2" t="s">
        <v>14</v>
      </c>
      <c r="H2946" s="2" t="s">
        <v>227</v>
      </c>
      <c r="I2946" s="2" t="s">
        <v>223</v>
      </c>
      <c r="J2946" s="2" t="s">
        <v>14</v>
      </c>
      <c r="M2946" s="2" t="s">
        <v>16</v>
      </c>
    </row>
    <row r="2947" spans="1:14" x14ac:dyDescent="0.25">
      <c r="A2947" s="2" t="s">
        <v>4339</v>
      </c>
      <c r="B2947" s="2" t="s">
        <v>4340</v>
      </c>
      <c r="C2947" s="2" t="s">
        <v>767</v>
      </c>
      <c r="F2947" s="2" t="s">
        <v>4347</v>
      </c>
      <c r="H2947" s="2" t="s">
        <v>227</v>
      </c>
      <c r="I2947" s="2" t="s">
        <v>15</v>
      </c>
      <c r="J2947" s="2" t="s">
        <v>4348</v>
      </c>
      <c r="L2947" s="3">
        <v>3233</v>
      </c>
      <c r="M2947" s="2" t="s">
        <v>16</v>
      </c>
    </row>
    <row r="2948" spans="1:14" x14ac:dyDescent="0.25">
      <c r="A2948" s="2" t="s">
        <v>4339</v>
      </c>
      <c r="B2948" s="2" t="s">
        <v>4340</v>
      </c>
      <c r="C2948" s="2" t="s">
        <v>320</v>
      </c>
      <c r="F2948" s="2" t="s">
        <v>14</v>
      </c>
      <c r="H2948" s="2" t="s">
        <v>227</v>
      </c>
      <c r="I2948" s="2" t="s">
        <v>223</v>
      </c>
      <c r="J2948" s="2" t="s">
        <v>14</v>
      </c>
      <c r="M2948" s="2" t="s">
        <v>16</v>
      </c>
    </row>
    <row r="2949" spans="1:14" x14ac:dyDescent="0.25">
      <c r="A2949" s="2" t="s">
        <v>4349</v>
      </c>
      <c r="B2949" s="2" t="s">
        <v>4350</v>
      </c>
      <c r="C2949" s="2" t="s">
        <v>4351</v>
      </c>
      <c r="F2949" s="2" t="s">
        <v>1595</v>
      </c>
      <c r="H2949" s="2" t="s">
        <v>227</v>
      </c>
      <c r="I2949" s="2" t="s">
        <v>15</v>
      </c>
      <c r="J2949" s="2" t="s">
        <v>1366</v>
      </c>
      <c r="L2949" s="3">
        <v>60</v>
      </c>
      <c r="M2949" s="2" t="s">
        <v>16</v>
      </c>
    </row>
    <row r="2950" spans="1:14" x14ac:dyDescent="0.25">
      <c r="A2950" s="2" t="s">
        <v>4352</v>
      </c>
      <c r="B2950" s="2" t="s">
        <v>4353</v>
      </c>
      <c r="C2950" s="2" t="s">
        <v>4183</v>
      </c>
      <c r="F2950" s="2" t="s">
        <v>4354</v>
      </c>
      <c r="H2950" s="2" t="s">
        <v>227</v>
      </c>
      <c r="I2950" s="2" t="s">
        <v>15</v>
      </c>
      <c r="J2950" s="2" t="s">
        <v>4355</v>
      </c>
      <c r="L2950" s="3">
        <v>790</v>
      </c>
      <c r="M2950" s="2" t="s">
        <v>16</v>
      </c>
    </row>
    <row r="2951" spans="1:14" x14ac:dyDescent="0.25">
      <c r="A2951" s="2" t="s">
        <v>4356</v>
      </c>
      <c r="B2951" s="2" t="s">
        <v>4357</v>
      </c>
      <c r="C2951" s="2" t="s">
        <v>1695</v>
      </c>
      <c r="F2951" s="2" t="s">
        <v>14</v>
      </c>
      <c r="H2951" s="2" t="s">
        <v>52</v>
      </c>
      <c r="I2951" s="2" t="s">
        <v>15</v>
      </c>
      <c r="J2951" s="2" t="s">
        <v>14</v>
      </c>
      <c r="M2951" s="2" t="s">
        <v>16</v>
      </c>
    </row>
    <row r="2952" spans="1:14" x14ac:dyDescent="0.25">
      <c r="A2952" s="2" t="s">
        <v>4356</v>
      </c>
      <c r="B2952" s="2" t="s">
        <v>4357</v>
      </c>
      <c r="C2952" s="2" t="s">
        <v>341</v>
      </c>
      <c r="F2952" s="2" t="s">
        <v>65</v>
      </c>
      <c r="H2952" s="2" t="s">
        <v>52</v>
      </c>
      <c r="I2952" s="2" t="s">
        <v>15</v>
      </c>
      <c r="J2952" s="2" t="s">
        <v>66</v>
      </c>
      <c r="L2952" s="3">
        <v>1</v>
      </c>
      <c r="M2952" s="2" t="s">
        <v>16</v>
      </c>
    </row>
    <row r="2953" spans="1:14" x14ac:dyDescent="0.25">
      <c r="A2953" s="2" t="s">
        <v>4358</v>
      </c>
      <c r="B2953" s="2" t="s">
        <v>4359</v>
      </c>
      <c r="F2953" s="2" t="s">
        <v>1247</v>
      </c>
      <c r="H2953" s="2" t="s">
        <v>52</v>
      </c>
      <c r="I2953" s="2" t="s">
        <v>15</v>
      </c>
      <c r="J2953" s="2" t="s">
        <v>1248</v>
      </c>
      <c r="L2953" s="3">
        <v>89</v>
      </c>
      <c r="M2953" s="2" t="s">
        <v>16</v>
      </c>
      <c r="N2953" s="1">
        <v>20</v>
      </c>
    </row>
    <row r="2954" spans="1:14" x14ac:dyDescent="0.25">
      <c r="A2954" s="2" t="s">
        <v>4358</v>
      </c>
      <c r="B2954" s="2" t="s">
        <v>4359</v>
      </c>
      <c r="F2954" s="2" t="s">
        <v>796</v>
      </c>
      <c r="H2954" s="2" t="s">
        <v>52</v>
      </c>
      <c r="I2954" s="2" t="s">
        <v>17</v>
      </c>
      <c r="J2954" s="2" t="s">
        <v>797</v>
      </c>
      <c r="L2954" s="3">
        <v>40</v>
      </c>
      <c r="M2954" s="2" t="s">
        <v>18</v>
      </c>
    </row>
    <row r="2955" spans="1:14" x14ac:dyDescent="0.25">
      <c r="A2955" s="2" t="s">
        <v>4360</v>
      </c>
      <c r="B2955" s="2" t="s">
        <v>4361</v>
      </c>
      <c r="C2955" s="2" t="s">
        <v>4362</v>
      </c>
      <c r="D2955" s="2" t="s">
        <v>4205</v>
      </c>
      <c r="E2955" s="2" t="s">
        <v>1116</v>
      </c>
      <c r="F2955" s="2" t="s">
        <v>14</v>
      </c>
      <c r="H2955" s="2" t="s">
        <v>227</v>
      </c>
      <c r="I2955" s="2" t="s">
        <v>223</v>
      </c>
      <c r="J2955" s="2" t="s">
        <v>14</v>
      </c>
      <c r="M2955" s="2" t="s">
        <v>16</v>
      </c>
    </row>
    <row r="2956" spans="1:14" x14ac:dyDescent="0.25">
      <c r="A2956" s="2" t="s">
        <v>4360</v>
      </c>
      <c r="B2956" s="2" t="s">
        <v>4361</v>
      </c>
      <c r="C2956" s="2" t="s">
        <v>1169</v>
      </c>
      <c r="D2956" s="2" t="s">
        <v>4363</v>
      </c>
      <c r="E2956" s="2" t="s">
        <v>1116</v>
      </c>
      <c r="F2956" s="2" t="s">
        <v>4288</v>
      </c>
      <c r="H2956" s="2" t="s">
        <v>227</v>
      </c>
      <c r="I2956" s="2" t="s">
        <v>15</v>
      </c>
      <c r="J2956" s="2" t="s">
        <v>4173</v>
      </c>
      <c r="L2956" s="3">
        <v>740</v>
      </c>
      <c r="M2956" s="2" t="s">
        <v>16</v>
      </c>
    </row>
    <row r="2957" spans="1:14" x14ac:dyDescent="0.25">
      <c r="A2957" s="2" t="s">
        <v>4360</v>
      </c>
      <c r="B2957" s="2" t="s">
        <v>4361</v>
      </c>
      <c r="C2957" s="2" t="s">
        <v>4111</v>
      </c>
      <c r="D2957" s="2" t="s">
        <v>4289</v>
      </c>
      <c r="E2957" s="2" t="s">
        <v>1116</v>
      </c>
      <c r="F2957" s="2" t="s">
        <v>4364</v>
      </c>
      <c r="H2957" s="2" t="s">
        <v>227</v>
      </c>
      <c r="I2957" s="2" t="s">
        <v>15</v>
      </c>
      <c r="J2957" s="2" t="s">
        <v>4365</v>
      </c>
      <c r="L2957" s="3">
        <v>1390</v>
      </c>
      <c r="M2957" s="2" t="s">
        <v>16</v>
      </c>
    </row>
    <row r="2958" spans="1:14" x14ac:dyDescent="0.25">
      <c r="A2958" s="2" t="s">
        <v>4360</v>
      </c>
      <c r="B2958" s="2" t="s">
        <v>4361</v>
      </c>
      <c r="C2958" s="2" t="s">
        <v>4240</v>
      </c>
      <c r="D2958" s="2" t="s">
        <v>4211</v>
      </c>
      <c r="E2958" s="2" t="s">
        <v>1116</v>
      </c>
      <c r="F2958" s="2" t="s">
        <v>14</v>
      </c>
      <c r="H2958" s="2" t="s">
        <v>227</v>
      </c>
      <c r="I2958" s="2" t="s">
        <v>223</v>
      </c>
      <c r="J2958" s="2" t="s">
        <v>14</v>
      </c>
      <c r="M2958" s="2" t="s">
        <v>16</v>
      </c>
    </row>
    <row r="2959" spans="1:14" x14ac:dyDescent="0.25">
      <c r="A2959" s="2" t="s">
        <v>4360</v>
      </c>
      <c r="B2959" s="2" t="s">
        <v>4361</v>
      </c>
      <c r="C2959" s="2" t="s">
        <v>4366</v>
      </c>
      <c r="D2959" s="2" t="s">
        <v>4289</v>
      </c>
      <c r="E2959" s="2" t="s">
        <v>1116</v>
      </c>
      <c r="F2959" s="2" t="s">
        <v>730</v>
      </c>
      <c r="G2959" s="3">
        <v>44</v>
      </c>
      <c r="H2959" s="2" t="s">
        <v>227</v>
      </c>
      <c r="I2959" s="2" t="s">
        <v>15</v>
      </c>
      <c r="J2959" s="2" t="s">
        <v>1760</v>
      </c>
      <c r="L2959" s="3">
        <v>64</v>
      </c>
      <c r="M2959" s="2" t="s">
        <v>16</v>
      </c>
    </row>
    <row r="2960" spans="1:14" x14ac:dyDescent="0.25">
      <c r="A2960" s="2" t="s">
        <v>4360</v>
      </c>
      <c r="B2960" s="2" t="s">
        <v>4361</v>
      </c>
      <c r="C2960" s="2" t="s">
        <v>984</v>
      </c>
      <c r="D2960" s="2" t="s">
        <v>4210</v>
      </c>
      <c r="E2960" s="2" t="s">
        <v>1116</v>
      </c>
      <c r="F2960" s="2" t="s">
        <v>14</v>
      </c>
      <c r="H2960" s="2" t="s">
        <v>227</v>
      </c>
      <c r="I2960" s="2" t="s">
        <v>223</v>
      </c>
      <c r="J2960" s="2" t="s">
        <v>14</v>
      </c>
      <c r="M2960" s="2" t="s">
        <v>16</v>
      </c>
    </row>
    <row r="2961" spans="1:14" x14ac:dyDescent="0.25">
      <c r="A2961" s="2" t="s">
        <v>4360</v>
      </c>
      <c r="B2961" s="2" t="s">
        <v>4361</v>
      </c>
      <c r="C2961" s="2" t="s">
        <v>762</v>
      </c>
      <c r="D2961" s="2" t="s">
        <v>4289</v>
      </c>
      <c r="E2961" s="2" t="s">
        <v>1302</v>
      </c>
      <c r="F2961" s="2" t="s">
        <v>2264</v>
      </c>
      <c r="H2961" s="2" t="s">
        <v>227</v>
      </c>
      <c r="I2961" s="2" t="s">
        <v>15</v>
      </c>
      <c r="J2961" s="2" t="s">
        <v>837</v>
      </c>
      <c r="L2961" s="3">
        <v>120</v>
      </c>
      <c r="M2961" s="2" t="s">
        <v>16</v>
      </c>
    </row>
    <row r="2962" spans="1:14" x14ac:dyDescent="0.25">
      <c r="A2962" s="2" t="s">
        <v>4360</v>
      </c>
      <c r="B2962" s="2" t="s">
        <v>4361</v>
      </c>
      <c r="C2962" s="2" t="s">
        <v>4183</v>
      </c>
      <c r="D2962" s="2" t="s">
        <v>4211</v>
      </c>
      <c r="E2962" s="2" t="s">
        <v>4091</v>
      </c>
      <c r="F2962" s="2" t="s">
        <v>14</v>
      </c>
      <c r="H2962" s="2" t="s">
        <v>227</v>
      </c>
      <c r="I2962" s="2" t="s">
        <v>223</v>
      </c>
      <c r="J2962" s="2" t="s">
        <v>14</v>
      </c>
      <c r="M2962" s="2" t="s">
        <v>16</v>
      </c>
    </row>
    <row r="2963" spans="1:14" x14ac:dyDescent="0.25">
      <c r="A2963" s="2" t="s">
        <v>4367</v>
      </c>
      <c r="B2963" s="2" t="s">
        <v>4368</v>
      </c>
      <c r="C2963" s="2" t="s">
        <v>683</v>
      </c>
      <c r="F2963" s="2" t="s">
        <v>4369</v>
      </c>
      <c r="H2963" s="2" t="s">
        <v>227</v>
      </c>
      <c r="I2963" s="2" t="s">
        <v>15</v>
      </c>
      <c r="J2963" s="2" t="s">
        <v>4370</v>
      </c>
      <c r="L2963" s="3">
        <v>139261</v>
      </c>
      <c r="M2963" s="2" t="s">
        <v>16</v>
      </c>
    </row>
    <row r="2964" spans="1:14" x14ac:dyDescent="0.25">
      <c r="A2964" s="2" t="s">
        <v>4367</v>
      </c>
      <c r="B2964" s="2" t="s">
        <v>4368</v>
      </c>
      <c r="C2964" s="2" t="s">
        <v>683</v>
      </c>
      <c r="F2964" s="2" t="s">
        <v>532</v>
      </c>
      <c r="H2964" s="2" t="s">
        <v>227</v>
      </c>
      <c r="I2964" s="2" t="s">
        <v>17</v>
      </c>
      <c r="J2964" s="2" t="s">
        <v>533</v>
      </c>
      <c r="L2964" s="3">
        <v>2500</v>
      </c>
      <c r="M2964" s="2" t="s">
        <v>18</v>
      </c>
    </row>
    <row r="2965" spans="1:14" x14ac:dyDescent="0.25">
      <c r="A2965" s="2" t="s">
        <v>4371</v>
      </c>
      <c r="B2965" s="2" t="s">
        <v>4372</v>
      </c>
      <c r="F2965" s="2" t="s">
        <v>2832</v>
      </c>
      <c r="G2965" s="3">
        <v>226</v>
      </c>
      <c r="H2965" s="2" t="s">
        <v>52</v>
      </c>
      <c r="I2965" s="2" t="s">
        <v>15</v>
      </c>
      <c r="J2965" s="2" t="s">
        <v>14</v>
      </c>
      <c r="M2965" s="2" t="s">
        <v>16</v>
      </c>
    </row>
    <row r="2966" spans="1:14" x14ac:dyDescent="0.25">
      <c r="A2966" s="2" t="s">
        <v>4373</v>
      </c>
      <c r="B2966" s="2" t="s">
        <v>4374</v>
      </c>
      <c r="C2966" s="2" t="s">
        <v>271</v>
      </c>
      <c r="F2966" s="2" t="s">
        <v>443</v>
      </c>
      <c r="H2966" s="2" t="s">
        <v>52</v>
      </c>
      <c r="I2966" s="2" t="s">
        <v>15</v>
      </c>
      <c r="J2966" s="2" t="s">
        <v>444</v>
      </c>
      <c r="L2966" s="3">
        <v>7</v>
      </c>
      <c r="M2966" s="2" t="s">
        <v>16</v>
      </c>
    </row>
    <row r="2967" spans="1:14" x14ac:dyDescent="0.25">
      <c r="A2967" s="2" t="s">
        <v>4375</v>
      </c>
      <c r="B2967" s="2" t="s">
        <v>4376</v>
      </c>
      <c r="F2967" s="2" t="s">
        <v>813</v>
      </c>
      <c r="H2967" s="2" t="s">
        <v>52</v>
      </c>
      <c r="I2967" s="2" t="s">
        <v>15</v>
      </c>
      <c r="J2967" s="2" t="s">
        <v>1548</v>
      </c>
      <c r="L2967" s="3">
        <v>28</v>
      </c>
      <c r="M2967" s="2" t="s">
        <v>16</v>
      </c>
    </row>
    <row r="2968" spans="1:14" x14ac:dyDescent="0.25">
      <c r="A2968" s="2" t="s">
        <v>4377</v>
      </c>
      <c r="B2968" s="2" t="s">
        <v>4378</v>
      </c>
      <c r="C2968" s="2" t="s">
        <v>341</v>
      </c>
      <c r="D2968" s="2" t="s">
        <v>4379</v>
      </c>
      <c r="F2968" s="2" t="s">
        <v>55</v>
      </c>
      <c r="G2968" s="3">
        <v>29</v>
      </c>
      <c r="H2968" s="2" t="s">
        <v>52</v>
      </c>
      <c r="I2968" s="2" t="s">
        <v>15</v>
      </c>
      <c r="J2968" s="2" t="s">
        <v>14</v>
      </c>
      <c r="M2968" s="2" t="s">
        <v>16</v>
      </c>
    </row>
    <row r="2969" spans="1:14" x14ac:dyDescent="0.25">
      <c r="A2969" s="2" t="s">
        <v>4380</v>
      </c>
      <c r="B2969" s="2" t="s">
        <v>4381</v>
      </c>
      <c r="F2969" s="2" t="s">
        <v>1176</v>
      </c>
      <c r="G2969" s="3">
        <v>95</v>
      </c>
      <c r="H2969" s="2" t="s">
        <v>227</v>
      </c>
      <c r="I2969" s="2" t="s">
        <v>15</v>
      </c>
      <c r="J2969" s="2" t="s">
        <v>14</v>
      </c>
      <c r="M2969" s="2" t="s">
        <v>16</v>
      </c>
      <c r="N2969" s="1">
        <v>72</v>
      </c>
    </row>
    <row r="2970" spans="1:14" x14ac:dyDescent="0.25">
      <c r="A2970" s="2" t="s">
        <v>4382</v>
      </c>
      <c r="B2970" s="2" t="s">
        <v>4383</v>
      </c>
      <c r="C2970" s="2" t="s">
        <v>341</v>
      </c>
      <c r="E2970" s="2" t="s">
        <v>399</v>
      </c>
      <c r="F2970" s="2" t="s">
        <v>14</v>
      </c>
      <c r="H2970" s="2" t="s">
        <v>52</v>
      </c>
      <c r="I2970" s="2" t="s">
        <v>223</v>
      </c>
      <c r="J2970" s="2" t="s">
        <v>14</v>
      </c>
      <c r="M2970" s="2" t="s">
        <v>16</v>
      </c>
    </row>
    <row r="2971" spans="1:14" x14ac:dyDescent="0.25">
      <c r="A2971" s="2" t="s">
        <v>4382</v>
      </c>
      <c r="B2971" s="2" t="s">
        <v>4383</v>
      </c>
      <c r="C2971" s="2" t="s">
        <v>683</v>
      </c>
      <c r="E2971" s="2" t="s">
        <v>399</v>
      </c>
      <c r="F2971" s="2" t="s">
        <v>65</v>
      </c>
      <c r="H2971" s="2" t="s">
        <v>52</v>
      </c>
      <c r="I2971" s="2" t="s">
        <v>15</v>
      </c>
      <c r="J2971" s="2" t="s">
        <v>66</v>
      </c>
      <c r="L2971" s="3">
        <v>1</v>
      </c>
      <c r="M2971" s="2" t="s">
        <v>16</v>
      </c>
    </row>
    <row r="2972" spans="1:14" x14ac:dyDescent="0.25">
      <c r="A2972" s="2" t="s">
        <v>4382</v>
      </c>
      <c r="B2972" s="2" t="s">
        <v>4383</v>
      </c>
      <c r="C2972" s="2" t="s">
        <v>762</v>
      </c>
      <c r="E2972" s="2" t="s">
        <v>399</v>
      </c>
      <c r="F2972" s="2" t="s">
        <v>60</v>
      </c>
      <c r="G2972" s="3">
        <v>2</v>
      </c>
      <c r="H2972" s="2" t="s">
        <v>52</v>
      </c>
      <c r="I2972" s="2" t="s">
        <v>15</v>
      </c>
      <c r="J2972" s="2" t="s">
        <v>14</v>
      </c>
      <c r="M2972" s="2" t="s">
        <v>16</v>
      </c>
    </row>
    <row r="2973" spans="1:14" x14ac:dyDescent="0.25">
      <c r="A2973" s="2" t="s">
        <v>4382</v>
      </c>
      <c r="B2973" s="2" t="s">
        <v>4383</v>
      </c>
      <c r="C2973" s="2" t="s">
        <v>767</v>
      </c>
      <c r="E2973" s="2" t="s">
        <v>399</v>
      </c>
      <c r="F2973" s="2" t="s">
        <v>150</v>
      </c>
      <c r="H2973" s="2" t="s">
        <v>52</v>
      </c>
      <c r="I2973" s="2" t="s">
        <v>15</v>
      </c>
      <c r="J2973" s="2" t="s">
        <v>151</v>
      </c>
      <c r="L2973" s="3">
        <v>3</v>
      </c>
      <c r="M2973" s="2" t="s">
        <v>16</v>
      </c>
    </row>
    <row r="2974" spans="1:14" x14ac:dyDescent="0.25">
      <c r="A2974" s="2" t="s">
        <v>4382</v>
      </c>
      <c r="B2974" s="2" t="s">
        <v>4383</v>
      </c>
      <c r="C2974" s="2" t="s">
        <v>4384</v>
      </c>
      <c r="E2974" s="2" t="s">
        <v>4385</v>
      </c>
      <c r="F2974" s="2" t="s">
        <v>137</v>
      </c>
      <c r="G2974" s="3">
        <v>4</v>
      </c>
      <c r="H2974" s="2" t="s">
        <v>52</v>
      </c>
      <c r="I2974" s="2" t="s">
        <v>17</v>
      </c>
      <c r="J2974" s="2" t="s">
        <v>14</v>
      </c>
      <c r="M2974" s="2" t="s">
        <v>18</v>
      </c>
    </row>
    <row r="2975" spans="1:14" x14ac:dyDescent="0.25">
      <c r="A2975" s="2" t="s">
        <v>4386</v>
      </c>
      <c r="B2975" s="2" t="s">
        <v>4387</v>
      </c>
      <c r="C2975" s="2" t="s">
        <v>769</v>
      </c>
      <c r="F2975" s="2" t="s">
        <v>4388</v>
      </c>
      <c r="H2975" s="2" t="s">
        <v>227</v>
      </c>
      <c r="I2975" s="2" t="s">
        <v>15</v>
      </c>
      <c r="J2975" s="2" t="s">
        <v>4389</v>
      </c>
      <c r="L2975" s="3">
        <v>7000</v>
      </c>
      <c r="M2975" s="2" t="s">
        <v>16</v>
      </c>
    </row>
    <row r="2976" spans="1:14" x14ac:dyDescent="0.25">
      <c r="A2976" s="2" t="s">
        <v>4386</v>
      </c>
      <c r="B2976" s="2" t="s">
        <v>4387</v>
      </c>
      <c r="C2976" s="2" t="s">
        <v>1196</v>
      </c>
      <c r="F2976" s="2" t="s">
        <v>1835</v>
      </c>
      <c r="H2976" s="2" t="s">
        <v>227</v>
      </c>
      <c r="I2976" s="2" t="s">
        <v>15</v>
      </c>
      <c r="J2976" s="2" t="s">
        <v>1836</v>
      </c>
      <c r="L2976" s="3">
        <v>51</v>
      </c>
      <c r="M2976" s="2" t="s">
        <v>16</v>
      </c>
      <c r="N2976" s="1">
        <v>1</v>
      </c>
    </row>
    <row r="2977" spans="1:14" x14ac:dyDescent="0.25">
      <c r="A2977" s="2" t="s">
        <v>4386</v>
      </c>
      <c r="B2977" s="2" t="s">
        <v>4387</v>
      </c>
      <c r="C2977" s="2" t="s">
        <v>1196</v>
      </c>
      <c r="F2977" s="2" t="s">
        <v>65</v>
      </c>
      <c r="H2977" s="2" t="s">
        <v>227</v>
      </c>
      <c r="I2977" s="2" t="s">
        <v>17</v>
      </c>
      <c r="J2977" s="2" t="s">
        <v>66</v>
      </c>
      <c r="L2977" s="3">
        <v>1</v>
      </c>
      <c r="M2977" s="2" t="s">
        <v>18</v>
      </c>
    </row>
    <row r="2978" spans="1:14" x14ac:dyDescent="0.25">
      <c r="A2978" s="2" t="s">
        <v>4386</v>
      </c>
      <c r="B2978" s="2" t="s">
        <v>4387</v>
      </c>
      <c r="C2978" s="2" t="s">
        <v>1420</v>
      </c>
      <c r="F2978" s="2" t="s">
        <v>14</v>
      </c>
      <c r="H2978" s="2" t="s">
        <v>227</v>
      </c>
      <c r="I2978" s="2" t="s">
        <v>15</v>
      </c>
      <c r="J2978" s="2" t="s">
        <v>14</v>
      </c>
      <c r="M2978" s="2" t="s">
        <v>16</v>
      </c>
    </row>
    <row r="2979" spans="1:14" x14ac:dyDescent="0.25">
      <c r="A2979" s="2" t="s">
        <v>4390</v>
      </c>
      <c r="B2979" s="2" t="s">
        <v>4391</v>
      </c>
      <c r="C2979" s="2" t="s">
        <v>4392</v>
      </c>
      <c r="D2979" s="2" t="s">
        <v>769</v>
      </c>
      <c r="F2979" s="2" t="s">
        <v>14</v>
      </c>
      <c r="H2979" s="2" t="s">
        <v>227</v>
      </c>
      <c r="I2979" s="2" t="s">
        <v>15</v>
      </c>
      <c r="J2979" s="2" t="s">
        <v>14</v>
      </c>
      <c r="M2979" s="2" t="s">
        <v>16</v>
      </c>
      <c r="N2979" s="1">
        <v>10</v>
      </c>
    </row>
    <row r="2980" spans="1:14" x14ac:dyDescent="0.25">
      <c r="A2980" s="2" t="s">
        <v>4393</v>
      </c>
      <c r="B2980" s="2" t="s">
        <v>4394</v>
      </c>
      <c r="C2980" s="2" t="s">
        <v>1695</v>
      </c>
      <c r="F2980" s="2" t="s">
        <v>1729</v>
      </c>
      <c r="H2980" s="2" t="s">
        <v>227</v>
      </c>
      <c r="I2980" s="2" t="s">
        <v>15</v>
      </c>
      <c r="J2980" s="2" t="s">
        <v>1730</v>
      </c>
      <c r="L2980" s="3">
        <v>138</v>
      </c>
      <c r="M2980" s="2" t="s">
        <v>16</v>
      </c>
    </row>
    <row r="2981" spans="1:14" x14ac:dyDescent="0.25">
      <c r="A2981" s="2" t="s">
        <v>4393</v>
      </c>
      <c r="B2981" s="2" t="s">
        <v>4394</v>
      </c>
      <c r="C2981" s="2" t="s">
        <v>769</v>
      </c>
      <c r="F2981" s="2" t="s">
        <v>181</v>
      </c>
      <c r="H2981" s="2" t="s">
        <v>227</v>
      </c>
      <c r="I2981" s="2" t="s">
        <v>15</v>
      </c>
      <c r="J2981" s="2" t="s">
        <v>69</v>
      </c>
      <c r="L2981" s="3">
        <v>6</v>
      </c>
      <c r="M2981" s="2" t="s">
        <v>16</v>
      </c>
    </row>
    <row r="2982" spans="1:14" x14ac:dyDescent="0.25">
      <c r="A2982" s="2" t="s">
        <v>4393</v>
      </c>
      <c r="B2982" s="2" t="s">
        <v>4394</v>
      </c>
      <c r="C2982" s="2" t="s">
        <v>341</v>
      </c>
      <c r="F2982" s="2" t="s">
        <v>14</v>
      </c>
      <c r="H2982" s="2" t="s">
        <v>227</v>
      </c>
      <c r="I2982" s="2" t="s">
        <v>223</v>
      </c>
      <c r="J2982" s="2" t="s">
        <v>14</v>
      </c>
      <c r="M2982" s="2" t="s">
        <v>16</v>
      </c>
    </row>
    <row r="2983" spans="1:14" x14ac:dyDescent="0.25">
      <c r="A2983" s="2" t="s">
        <v>4393</v>
      </c>
      <c r="B2983" s="2" t="s">
        <v>4394</v>
      </c>
      <c r="C2983" s="2" t="s">
        <v>341</v>
      </c>
      <c r="F2983" s="2" t="s">
        <v>4395</v>
      </c>
      <c r="H2983" s="2" t="s">
        <v>227</v>
      </c>
      <c r="I2983" s="2" t="s">
        <v>15</v>
      </c>
      <c r="J2983" s="2" t="s">
        <v>4396</v>
      </c>
      <c r="L2983" s="3">
        <v>3071</v>
      </c>
      <c r="M2983" s="2" t="s">
        <v>16</v>
      </c>
    </row>
    <row r="2984" spans="1:14" x14ac:dyDescent="0.25">
      <c r="A2984" s="2" t="s">
        <v>4393</v>
      </c>
      <c r="B2984" s="2" t="s">
        <v>4394</v>
      </c>
      <c r="C2984" s="2" t="s">
        <v>989</v>
      </c>
      <c r="F2984" s="2" t="s">
        <v>14</v>
      </c>
      <c r="H2984" s="2" t="s">
        <v>227</v>
      </c>
      <c r="I2984" s="2" t="s">
        <v>223</v>
      </c>
      <c r="J2984" s="2" t="s">
        <v>14</v>
      </c>
      <c r="M2984" s="2" t="s">
        <v>16</v>
      </c>
    </row>
    <row r="2985" spans="1:14" x14ac:dyDescent="0.25">
      <c r="A2985" s="2" t="s">
        <v>4393</v>
      </c>
      <c r="B2985" s="2" t="s">
        <v>4394</v>
      </c>
      <c r="C2985" s="2" t="s">
        <v>989</v>
      </c>
      <c r="F2985" s="2" t="s">
        <v>4397</v>
      </c>
      <c r="H2985" s="2" t="s">
        <v>227</v>
      </c>
      <c r="I2985" s="2" t="s">
        <v>15</v>
      </c>
      <c r="J2985" s="2" t="s">
        <v>4398</v>
      </c>
      <c r="L2985" s="3">
        <v>3230</v>
      </c>
      <c r="M2985" s="2" t="s">
        <v>16</v>
      </c>
      <c r="N2985" s="1">
        <v>24</v>
      </c>
    </row>
    <row r="2986" spans="1:14" x14ac:dyDescent="0.25">
      <c r="A2986" s="2" t="s">
        <v>4393</v>
      </c>
      <c r="B2986" s="2" t="s">
        <v>4394</v>
      </c>
      <c r="C2986" s="2" t="s">
        <v>989</v>
      </c>
      <c r="F2986" s="2" t="s">
        <v>118</v>
      </c>
      <c r="G2986" s="3">
        <v>24</v>
      </c>
      <c r="H2986" s="2" t="s">
        <v>227</v>
      </c>
      <c r="I2986" s="2" t="s">
        <v>966</v>
      </c>
      <c r="J2986" s="2" t="s">
        <v>53</v>
      </c>
      <c r="K2986" s="3">
        <v>24</v>
      </c>
      <c r="L2986" s="3">
        <v>24</v>
      </c>
      <c r="M2986" s="2" t="s">
        <v>16</v>
      </c>
    </row>
    <row r="2987" spans="1:14" x14ac:dyDescent="0.25">
      <c r="A2987" s="2" t="s">
        <v>4399</v>
      </c>
      <c r="B2987" s="2" t="s">
        <v>4400</v>
      </c>
      <c r="C2987" s="2" t="s">
        <v>841</v>
      </c>
      <c r="D2987" s="2" t="s">
        <v>769</v>
      </c>
      <c r="F2987" s="2" t="s">
        <v>14</v>
      </c>
      <c r="H2987" s="2" t="s">
        <v>227</v>
      </c>
      <c r="I2987" s="2" t="s">
        <v>223</v>
      </c>
      <c r="J2987" s="2" t="s">
        <v>14</v>
      </c>
      <c r="M2987" s="2" t="s">
        <v>16</v>
      </c>
    </row>
    <row r="2988" spans="1:14" x14ac:dyDescent="0.25">
      <c r="A2988" s="2" t="s">
        <v>4399</v>
      </c>
      <c r="B2988" s="2" t="s">
        <v>4400</v>
      </c>
      <c r="C2988" s="2" t="s">
        <v>841</v>
      </c>
      <c r="D2988" s="2" t="s">
        <v>769</v>
      </c>
      <c r="F2988" s="2" t="s">
        <v>4401</v>
      </c>
      <c r="H2988" s="2" t="s">
        <v>227</v>
      </c>
      <c r="I2988" s="2" t="s">
        <v>15</v>
      </c>
      <c r="J2988" s="2" t="s">
        <v>4402</v>
      </c>
      <c r="L2988" s="3">
        <v>821</v>
      </c>
      <c r="M2988" s="2" t="s">
        <v>16</v>
      </c>
    </row>
    <row r="2989" spans="1:14" x14ac:dyDescent="0.25">
      <c r="A2989" s="2" t="s">
        <v>4399</v>
      </c>
      <c r="B2989" s="2" t="s">
        <v>4400</v>
      </c>
      <c r="C2989" s="2" t="s">
        <v>841</v>
      </c>
      <c r="D2989" s="2" t="s">
        <v>1196</v>
      </c>
      <c r="F2989" s="2" t="s">
        <v>14</v>
      </c>
      <c r="H2989" s="2" t="s">
        <v>227</v>
      </c>
      <c r="I2989" s="2" t="s">
        <v>223</v>
      </c>
      <c r="J2989" s="2" t="s">
        <v>14</v>
      </c>
      <c r="M2989" s="2" t="s">
        <v>16</v>
      </c>
    </row>
    <row r="2990" spans="1:14" x14ac:dyDescent="0.25">
      <c r="A2990" s="2" t="s">
        <v>4399</v>
      </c>
      <c r="B2990" s="2" t="s">
        <v>4400</v>
      </c>
      <c r="C2990" s="2" t="s">
        <v>841</v>
      </c>
      <c r="D2990" s="2" t="s">
        <v>1196</v>
      </c>
      <c r="F2990" s="2" t="s">
        <v>988</v>
      </c>
      <c r="H2990" s="2" t="s">
        <v>227</v>
      </c>
      <c r="I2990" s="2" t="s">
        <v>15</v>
      </c>
      <c r="J2990" s="2" t="s">
        <v>96</v>
      </c>
      <c r="L2990" s="3">
        <v>500</v>
      </c>
      <c r="M2990" s="2" t="s">
        <v>16</v>
      </c>
    </row>
    <row r="2991" spans="1:14" x14ac:dyDescent="0.25">
      <c r="A2991" s="2" t="s">
        <v>4399</v>
      </c>
      <c r="B2991" s="2" t="s">
        <v>4400</v>
      </c>
      <c r="C2991" s="2" t="s">
        <v>4403</v>
      </c>
      <c r="D2991" s="2" t="s">
        <v>769</v>
      </c>
      <c r="F2991" s="2" t="s">
        <v>14</v>
      </c>
      <c r="H2991" s="2" t="s">
        <v>227</v>
      </c>
      <c r="I2991" s="2" t="s">
        <v>223</v>
      </c>
      <c r="J2991" s="2" t="s">
        <v>14</v>
      </c>
      <c r="M2991" s="2" t="s">
        <v>16</v>
      </c>
    </row>
    <row r="2992" spans="1:14" x14ac:dyDescent="0.25">
      <c r="A2992" s="2" t="s">
        <v>4399</v>
      </c>
      <c r="B2992" s="2" t="s">
        <v>4400</v>
      </c>
      <c r="C2992" s="2" t="s">
        <v>4403</v>
      </c>
      <c r="D2992" s="2" t="s">
        <v>769</v>
      </c>
      <c r="F2992" s="2" t="s">
        <v>4404</v>
      </c>
      <c r="H2992" s="2" t="s">
        <v>227</v>
      </c>
      <c r="I2992" s="2" t="s">
        <v>15</v>
      </c>
      <c r="J2992" s="2" t="s">
        <v>4405</v>
      </c>
      <c r="L2992" s="3">
        <v>10150</v>
      </c>
      <c r="M2992" s="2" t="s">
        <v>16</v>
      </c>
    </row>
    <row r="2993" spans="1:13" x14ac:dyDescent="0.25">
      <c r="A2993" s="2" t="s">
        <v>4399</v>
      </c>
      <c r="B2993" s="2" t="s">
        <v>4400</v>
      </c>
      <c r="C2993" s="2" t="s">
        <v>4403</v>
      </c>
      <c r="D2993" s="2" t="s">
        <v>1196</v>
      </c>
      <c r="F2993" s="2" t="s">
        <v>2264</v>
      </c>
      <c r="H2993" s="2" t="s">
        <v>227</v>
      </c>
      <c r="I2993" s="2" t="s">
        <v>15</v>
      </c>
      <c r="J2993" s="2" t="s">
        <v>837</v>
      </c>
      <c r="L2993" s="3">
        <v>120</v>
      </c>
      <c r="M2993" s="2" t="s">
        <v>16</v>
      </c>
    </row>
    <row r="2994" spans="1:13" x14ac:dyDescent="0.25">
      <c r="A2994" s="2" t="s">
        <v>4399</v>
      </c>
      <c r="B2994" s="2" t="s">
        <v>4400</v>
      </c>
      <c r="C2994" s="2" t="s">
        <v>4169</v>
      </c>
      <c r="D2994" s="2" t="s">
        <v>979</v>
      </c>
      <c r="F2994" s="2" t="s">
        <v>14</v>
      </c>
      <c r="H2994" s="2" t="s">
        <v>227</v>
      </c>
      <c r="I2994" s="2" t="s">
        <v>15</v>
      </c>
      <c r="J2994" s="2" t="s">
        <v>14</v>
      </c>
      <c r="M2994" s="2" t="s">
        <v>16</v>
      </c>
    </row>
    <row r="2995" spans="1:13" x14ac:dyDescent="0.25">
      <c r="A2995" s="2" t="s">
        <v>4399</v>
      </c>
      <c r="B2995" s="2" t="s">
        <v>4400</v>
      </c>
      <c r="C2995" s="2" t="s">
        <v>4171</v>
      </c>
      <c r="D2995" s="2" t="s">
        <v>979</v>
      </c>
      <c r="F2995" s="2" t="s">
        <v>14</v>
      </c>
      <c r="H2995" s="2" t="s">
        <v>227</v>
      </c>
      <c r="I2995" s="2" t="s">
        <v>15</v>
      </c>
      <c r="J2995" s="2" t="s">
        <v>14</v>
      </c>
      <c r="M2995" s="2" t="s">
        <v>16</v>
      </c>
    </row>
    <row r="2996" spans="1:13" x14ac:dyDescent="0.25">
      <c r="A2996" s="2" t="s">
        <v>4399</v>
      </c>
      <c r="B2996" s="2" t="s">
        <v>4400</v>
      </c>
      <c r="C2996" s="2" t="s">
        <v>4171</v>
      </c>
      <c r="D2996" s="2" t="s">
        <v>769</v>
      </c>
      <c r="F2996" s="2" t="s">
        <v>850</v>
      </c>
      <c r="H2996" s="2" t="s">
        <v>227</v>
      </c>
      <c r="I2996" s="2" t="s">
        <v>17</v>
      </c>
      <c r="J2996" s="2" t="s">
        <v>851</v>
      </c>
      <c r="L2996" s="3">
        <v>350</v>
      </c>
      <c r="M2996" s="2" t="s">
        <v>18</v>
      </c>
    </row>
    <row r="2997" spans="1:13" x14ac:dyDescent="0.25">
      <c r="A2997" s="2" t="s">
        <v>4406</v>
      </c>
      <c r="B2997" s="2" t="s">
        <v>4407</v>
      </c>
      <c r="C2997" s="2" t="s">
        <v>769</v>
      </c>
      <c r="F2997" s="2" t="s">
        <v>14</v>
      </c>
      <c r="H2997" s="2" t="s">
        <v>52</v>
      </c>
      <c r="I2997" s="2" t="s">
        <v>223</v>
      </c>
      <c r="J2997" s="2" t="s">
        <v>14</v>
      </c>
      <c r="M2997" s="2" t="s">
        <v>16</v>
      </c>
    </row>
    <row r="2998" spans="1:13" x14ac:dyDescent="0.25">
      <c r="A2998" s="2" t="s">
        <v>4406</v>
      </c>
      <c r="B2998" s="2" t="s">
        <v>4407</v>
      </c>
      <c r="C2998" s="2" t="s">
        <v>769</v>
      </c>
      <c r="F2998" s="2" t="s">
        <v>504</v>
      </c>
      <c r="G2998" s="3">
        <v>92</v>
      </c>
      <c r="H2998" s="2" t="s">
        <v>52</v>
      </c>
      <c r="I2998" s="2" t="s">
        <v>15</v>
      </c>
      <c r="J2998" s="2" t="s">
        <v>14</v>
      </c>
      <c r="M2998" s="2" t="s">
        <v>16</v>
      </c>
    </row>
    <row r="2999" spans="1:13" x14ac:dyDescent="0.25">
      <c r="A2999" s="2" t="s">
        <v>4406</v>
      </c>
      <c r="B2999" s="2" t="s">
        <v>4407</v>
      </c>
      <c r="C2999" s="2" t="s">
        <v>341</v>
      </c>
      <c r="F2999" s="2" t="s">
        <v>14</v>
      </c>
      <c r="H2999" s="2" t="s">
        <v>52</v>
      </c>
      <c r="I2999" s="2" t="s">
        <v>223</v>
      </c>
      <c r="J2999" s="2" t="s">
        <v>14</v>
      </c>
      <c r="M2999" s="2" t="s">
        <v>16</v>
      </c>
    </row>
    <row r="3000" spans="1:13" x14ac:dyDescent="0.25">
      <c r="A3000" s="2" t="s">
        <v>4406</v>
      </c>
      <c r="B3000" s="2" t="s">
        <v>4407</v>
      </c>
      <c r="C3000" s="2" t="s">
        <v>341</v>
      </c>
      <c r="F3000" s="2" t="s">
        <v>1548</v>
      </c>
      <c r="G3000" s="3">
        <v>28</v>
      </c>
      <c r="H3000" s="2" t="s">
        <v>52</v>
      </c>
      <c r="I3000" s="2" t="s">
        <v>15</v>
      </c>
      <c r="J3000" s="2" t="s">
        <v>14</v>
      </c>
      <c r="M3000" s="2" t="s">
        <v>16</v>
      </c>
    </row>
    <row r="3001" spans="1:13" x14ac:dyDescent="0.25">
      <c r="A3001" s="2" t="s">
        <v>4408</v>
      </c>
      <c r="B3001" s="2" t="s">
        <v>4409</v>
      </c>
      <c r="F3001" s="2" t="s">
        <v>14</v>
      </c>
      <c r="H3001" s="2" t="s">
        <v>227</v>
      </c>
      <c r="I3001" s="2" t="s">
        <v>223</v>
      </c>
      <c r="J3001" s="2" t="s">
        <v>14</v>
      </c>
      <c r="M3001" s="2" t="s">
        <v>16</v>
      </c>
    </row>
    <row r="3002" spans="1:13" x14ac:dyDescent="0.25">
      <c r="A3002" s="2" t="s">
        <v>4410</v>
      </c>
      <c r="B3002" s="2" t="s">
        <v>4411</v>
      </c>
      <c r="F3002" s="2" t="s">
        <v>4388</v>
      </c>
      <c r="H3002" s="2" t="s">
        <v>227</v>
      </c>
      <c r="I3002" s="2" t="s">
        <v>15</v>
      </c>
      <c r="J3002" s="2" t="s">
        <v>4389</v>
      </c>
      <c r="L3002" s="3">
        <v>7000</v>
      </c>
      <c r="M3002" s="2" t="s">
        <v>16</v>
      </c>
    </row>
    <row r="3003" spans="1:13" x14ac:dyDescent="0.25">
      <c r="A3003" s="2" t="s">
        <v>4412</v>
      </c>
      <c r="B3003" s="2" t="s">
        <v>4413</v>
      </c>
      <c r="F3003" s="2" t="s">
        <v>4414</v>
      </c>
      <c r="H3003" s="2" t="s">
        <v>227</v>
      </c>
      <c r="I3003" s="2" t="s">
        <v>15</v>
      </c>
      <c r="J3003" s="2" t="s">
        <v>4415</v>
      </c>
      <c r="L3003" s="3">
        <v>7580</v>
      </c>
      <c r="M3003" s="2" t="s">
        <v>16</v>
      </c>
    </row>
    <row r="3004" spans="1:13" x14ac:dyDescent="0.25">
      <c r="A3004" s="2" t="s">
        <v>4416</v>
      </c>
      <c r="B3004" s="2" t="s">
        <v>4417</v>
      </c>
      <c r="F3004" s="2" t="s">
        <v>4418</v>
      </c>
      <c r="H3004" s="2" t="s">
        <v>227</v>
      </c>
      <c r="I3004" s="2" t="s">
        <v>15</v>
      </c>
      <c r="J3004" s="2" t="s">
        <v>4419</v>
      </c>
      <c r="L3004" s="3">
        <v>957</v>
      </c>
      <c r="M3004" s="2" t="s">
        <v>16</v>
      </c>
    </row>
    <row r="3005" spans="1:13" x14ac:dyDescent="0.25">
      <c r="A3005" s="2" t="s">
        <v>4420</v>
      </c>
      <c r="B3005" s="2" t="s">
        <v>4421</v>
      </c>
      <c r="C3005" s="2" t="s">
        <v>4422</v>
      </c>
      <c r="D3005" s="2" t="s">
        <v>769</v>
      </c>
      <c r="E3005" s="2" t="s">
        <v>4423</v>
      </c>
      <c r="F3005" s="2" t="s">
        <v>1978</v>
      </c>
      <c r="H3005" s="2" t="s">
        <v>560</v>
      </c>
      <c r="I3005" s="2" t="s">
        <v>15</v>
      </c>
      <c r="J3005" s="2" t="s">
        <v>1979</v>
      </c>
      <c r="L3005" s="3">
        <v>202</v>
      </c>
      <c r="M3005" s="2" t="s">
        <v>16</v>
      </c>
    </row>
    <row r="3006" spans="1:13" x14ac:dyDescent="0.25">
      <c r="A3006" s="2" t="s">
        <v>4420</v>
      </c>
      <c r="B3006" s="2" t="s">
        <v>4421</v>
      </c>
      <c r="C3006" s="2" t="s">
        <v>1419</v>
      </c>
      <c r="D3006" s="2" t="s">
        <v>271</v>
      </c>
      <c r="E3006" s="2" t="s">
        <v>4423</v>
      </c>
      <c r="F3006" s="2" t="s">
        <v>1353</v>
      </c>
      <c r="H3006" s="2" t="s">
        <v>560</v>
      </c>
      <c r="I3006" s="2" t="s">
        <v>15</v>
      </c>
      <c r="J3006" s="2" t="s">
        <v>1354</v>
      </c>
      <c r="L3006" s="3">
        <v>100</v>
      </c>
      <c r="M3006" s="2" t="s">
        <v>16</v>
      </c>
    </row>
    <row r="3007" spans="1:13" x14ac:dyDescent="0.25">
      <c r="A3007" s="2" t="s">
        <v>4424</v>
      </c>
      <c r="B3007" s="2" t="s">
        <v>4425</v>
      </c>
      <c r="F3007" s="2" t="s">
        <v>1353</v>
      </c>
      <c r="H3007" s="2" t="s">
        <v>52</v>
      </c>
      <c r="I3007" s="2" t="s">
        <v>15</v>
      </c>
      <c r="J3007" s="2" t="s">
        <v>1354</v>
      </c>
      <c r="L3007" s="3">
        <v>100</v>
      </c>
      <c r="M3007" s="2" t="s">
        <v>16</v>
      </c>
    </row>
    <row r="3008" spans="1:13" x14ac:dyDescent="0.25">
      <c r="A3008" s="2" t="s">
        <v>4426</v>
      </c>
      <c r="B3008" s="2" t="s">
        <v>4427</v>
      </c>
      <c r="C3008" s="2" t="s">
        <v>4428</v>
      </c>
      <c r="D3008" s="2" t="s">
        <v>4228</v>
      </c>
      <c r="E3008" s="2" t="s">
        <v>341</v>
      </c>
      <c r="F3008" s="2" t="s">
        <v>4102</v>
      </c>
      <c r="H3008" s="2" t="s">
        <v>52</v>
      </c>
      <c r="I3008" s="2" t="s">
        <v>15</v>
      </c>
      <c r="J3008" s="2" t="s">
        <v>4103</v>
      </c>
      <c r="L3008" s="3">
        <v>312</v>
      </c>
      <c r="M3008" s="2" t="s">
        <v>16</v>
      </c>
    </row>
    <row r="3009" spans="1:13" x14ac:dyDescent="0.25">
      <c r="A3009" s="2" t="s">
        <v>4426</v>
      </c>
      <c r="B3009" s="2" t="s">
        <v>4427</v>
      </c>
      <c r="C3009" s="2" t="s">
        <v>4428</v>
      </c>
      <c r="D3009" s="2" t="s">
        <v>4228</v>
      </c>
      <c r="E3009" s="2" t="s">
        <v>882</v>
      </c>
      <c r="F3009" s="2" t="s">
        <v>4258</v>
      </c>
      <c r="H3009" s="2" t="s">
        <v>52</v>
      </c>
      <c r="I3009" s="2" t="s">
        <v>15</v>
      </c>
      <c r="J3009" s="2" t="s">
        <v>2701</v>
      </c>
      <c r="L3009" s="3">
        <v>78</v>
      </c>
      <c r="M3009" s="2" t="s">
        <v>16</v>
      </c>
    </row>
    <row r="3010" spans="1:13" x14ac:dyDescent="0.25">
      <c r="A3010" s="2" t="s">
        <v>4429</v>
      </c>
      <c r="B3010" s="2" t="s">
        <v>4430</v>
      </c>
      <c r="C3010" s="2" t="s">
        <v>371</v>
      </c>
      <c r="D3010" s="2" t="s">
        <v>371</v>
      </c>
      <c r="E3010" s="2" t="s">
        <v>4431</v>
      </c>
      <c r="F3010" s="2" t="s">
        <v>803</v>
      </c>
      <c r="G3010" s="3">
        <v>39</v>
      </c>
      <c r="H3010" s="2" t="s">
        <v>227</v>
      </c>
      <c r="I3010" s="2" t="s">
        <v>15</v>
      </c>
      <c r="J3010" s="2" t="s">
        <v>14</v>
      </c>
      <c r="M3010" s="2" t="s">
        <v>16</v>
      </c>
    </row>
    <row r="3011" spans="1:13" x14ac:dyDescent="0.25">
      <c r="A3011" s="2" t="s">
        <v>4432</v>
      </c>
      <c r="B3011" s="2" t="s">
        <v>4433</v>
      </c>
      <c r="C3011" s="2" t="s">
        <v>4434</v>
      </c>
      <c r="D3011" s="2" t="s">
        <v>740</v>
      </c>
      <c r="F3011" s="2" t="s">
        <v>713</v>
      </c>
      <c r="G3011" s="3">
        <v>8</v>
      </c>
      <c r="H3011" s="2" t="s">
        <v>227</v>
      </c>
      <c r="I3011" s="2" t="s">
        <v>15</v>
      </c>
      <c r="J3011" s="2" t="s">
        <v>14</v>
      </c>
      <c r="M3011" s="2" t="s">
        <v>16</v>
      </c>
    </row>
    <row r="3012" spans="1:13" x14ac:dyDescent="0.25">
      <c r="A3012" s="2" t="s">
        <v>4435</v>
      </c>
      <c r="B3012" s="2" t="s">
        <v>4436</v>
      </c>
      <c r="C3012" s="2" t="s">
        <v>769</v>
      </c>
      <c r="F3012" s="2" t="s">
        <v>14</v>
      </c>
      <c r="H3012" s="2" t="s">
        <v>52</v>
      </c>
      <c r="I3012" s="2" t="s">
        <v>15</v>
      </c>
      <c r="J3012" s="2" t="s">
        <v>14</v>
      </c>
      <c r="M3012" s="2" t="s">
        <v>16</v>
      </c>
    </row>
    <row r="3013" spans="1:13" x14ac:dyDescent="0.25">
      <c r="A3013" s="2" t="s">
        <v>4435</v>
      </c>
      <c r="B3013" s="2" t="s">
        <v>4436</v>
      </c>
      <c r="C3013" s="2" t="s">
        <v>341</v>
      </c>
      <c r="F3013" s="2" t="s">
        <v>65</v>
      </c>
      <c r="H3013" s="2" t="s">
        <v>52</v>
      </c>
      <c r="I3013" s="2" t="s">
        <v>17</v>
      </c>
      <c r="J3013" s="2" t="s">
        <v>66</v>
      </c>
      <c r="L3013" s="3">
        <v>1</v>
      </c>
      <c r="M3013" s="2" t="s">
        <v>18</v>
      </c>
    </row>
    <row r="3014" spans="1:13" x14ac:dyDescent="0.25">
      <c r="A3014" s="2" t="s">
        <v>4437</v>
      </c>
      <c r="B3014" s="2" t="s">
        <v>4438</v>
      </c>
      <c r="C3014" s="2" t="s">
        <v>4439</v>
      </c>
      <c r="F3014" s="2" t="s">
        <v>561</v>
      </c>
      <c r="H3014" s="2" t="s">
        <v>52</v>
      </c>
      <c r="I3014" s="2" t="s">
        <v>15</v>
      </c>
      <c r="J3014" s="2" t="s">
        <v>562</v>
      </c>
      <c r="L3014" s="3">
        <v>16</v>
      </c>
      <c r="M3014" s="2" t="s">
        <v>16</v>
      </c>
    </row>
    <row r="3015" spans="1:13" x14ac:dyDescent="0.25">
      <c r="A3015" s="2" t="s">
        <v>4437</v>
      </c>
      <c r="B3015" s="2" t="s">
        <v>4438</v>
      </c>
      <c r="C3015" s="2" t="s">
        <v>4440</v>
      </c>
      <c r="F3015" s="2" t="s">
        <v>14</v>
      </c>
      <c r="H3015" s="2" t="s">
        <v>52</v>
      </c>
      <c r="I3015" s="2" t="s">
        <v>17</v>
      </c>
      <c r="J3015" s="2" t="s">
        <v>14</v>
      </c>
      <c r="M3015" s="2" t="s">
        <v>18</v>
      </c>
    </row>
    <row r="3016" spans="1:13" x14ac:dyDescent="0.25">
      <c r="A3016" s="2" t="s">
        <v>4437</v>
      </c>
      <c r="B3016" s="2" t="s">
        <v>4438</v>
      </c>
      <c r="C3016" s="2" t="s">
        <v>4441</v>
      </c>
      <c r="F3016" s="2" t="s">
        <v>14</v>
      </c>
      <c r="H3016" s="2" t="s">
        <v>52</v>
      </c>
      <c r="I3016" s="2" t="s">
        <v>17</v>
      </c>
      <c r="J3016" s="2" t="s">
        <v>14</v>
      </c>
      <c r="M3016" s="2" t="s">
        <v>18</v>
      </c>
    </row>
    <row r="3017" spans="1:13" x14ac:dyDescent="0.25">
      <c r="A3017" s="2" t="s">
        <v>4437</v>
      </c>
      <c r="B3017" s="2" t="s">
        <v>4438</v>
      </c>
      <c r="C3017" s="2" t="s">
        <v>4442</v>
      </c>
      <c r="F3017" s="2" t="s">
        <v>181</v>
      </c>
      <c r="H3017" s="2" t="s">
        <v>52</v>
      </c>
      <c r="I3017" s="2" t="s">
        <v>17</v>
      </c>
      <c r="J3017" s="2" t="s">
        <v>69</v>
      </c>
      <c r="L3017" s="3">
        <v>6</v>
      </c>
      <c r="M3017" s="2" t="s">
        <v>18</v>
      </c>
    </row>
    <row r="3018" spans="1:13" x14ac:dyDescent="0.25">
      <c r="A3018" s="2" t="s">
        <v>4437</v>
      </c>
      <c r="B3018" s="2" t="s">
        <v>4438</v>
      </c>
      <c r="C3018" s="2" t="s">
        <v>4443</v>
      </c>
      <c r="F3018" s="2" t="s">
        <v>14</v>
      </c>
      <c r="H3018" s="2" t="s">
        <v>52</v>
      </c>
      <c r="I3018" s="2" t="s">
        <v>17</v>
      </c>
      <c r="J3018" s="2" t="s">
        <v>14</v>
      </c>
      <c r="M3018" s="2" t="s">
        <v>18</v>
      </c>
    </row>
    <row r="3019" spans="1:13" x14ac:dyDescent="0.25">
      <c r="A3019" s="2" t="s">
        <v>4444</v>
      </c>
      <c r="B3019" s="2" t="s">
        <v>4445</v>
      </c>
      <c r="C3019" s="2" t="s">
        <v>4446</v>
      </c>
      <c r="F3019" s="2" t="s">
        <v>14</v>
      </c>
      <c r="H3019" s="2" t="s">
        <v>52</v>
      </c>
      <c r="I3019" s="2" t="s">
        <v>17</v>
      </c>
      <c r="J3019" s="2" t="s">
        <v>14</v>
      </c>
      <c r="M3019" s="2" t="s">
        <v>18</v>
      </c>
    </row>
    <row r="3020" spans="1:13" x14ac:dyDescent="0.25">
      <c r="A3020" s="2" t="s">
        <v>4447</v>
      </c>
      <c r="B3020" s="2" t="s">
        <v>4448</v>
      </c>
      <c r="C3020" s="2" t="s">
        <v>4449</v>
      </c>
      <c r="F3020" s="2" t="s">
        <v>65</v>
      </c>
      <c r="H3020" s="2" t="s">
        <v>52</v>
      </c>
      <c r="I3020" s="2" t="s">
        <v>17</v>
      </c>
      <c r="J3020" s="2" t="s">
        <v>66</v>
      </c>
      <c r="L3020" s="3">
        <v>1</v>
      </c>
      <c r="M3020" s="2" t="s">
        <v>18</v>
      </c>
    </row>
    <row r="3021" spans="1:13" x14ac:dyDescent="0.25">
      <c r="A3021" s="2" t="s">
        <v>4447</v>
      </c>
      <c r="B3021" s="2" t="s">
        <v>4448</v>
      </c>
      <c r="C3021" s="2" t="s">
        <v>4450</v>
      </c>
      <c r="F3021" s="2" t="s">
        <v>14</v>
      </c>
      <c r="H3021" s="2" t="s">
        <v>52</v>
      </c>
      <c r="I3021" s="2" t="s">
        <v>17</v>
      </c>
      <c r="J3021" s="2" t="s">
        <v>14</v>
      </c>
      <c r="M3021" s="2" t="s">
        <v>18</v>
      </c>
    </row>
    <row r="3022" spans="1:13" x14ac:dyDescent="0.25">
      <c r="A3022" s="2" t="s">
        <v>4451</v>
      </c>
      <c r="B3022" s="2" t="s">
        <v>4452</v>
      </c>
      <c r="C3022" s="2" t="s">
        <v>4453</v>
      </c>
      <c r="D3022" s="2" t="s">
        <v>4454</v>
      </c>
      <c r="F3022" s="2" t="s">
        <v>14</v>
      </c>
      <c r="H3022" s="2" t="s">
        <v>52</v>
      </c>
      <c r="I3022" s="2" t="s">
        <v>15</v>
      </c>
      <c r="J3022" s="2" t="s">
        <v>14</v>
      </c>
      <c r="M3022" s="2" t="s">
        <v>16</v>
      </c>
    </row>
    <row r="3023" spans="1:13" x14ac:dyDescent="0.25">
      <c r="A3023" s="2" t="s">
        <v>4451</v>
      </c>
      <c r="B3023" s="2" t="s">
        <v>4452</v>
      </c>
      <c r="C3023" s="2" t="s">
        <v>4453</v>
      </c>
      <c r="D3023" s="2" t="s">
        <v>4455</v>
      </c>
      <c r="F3023" s="2" t="s">
        <v>14</v>
      </c>
      <c r="H3023" s="2" t="s">
        <v>52</v>
      </c>
      <c r="I3023" s="2" t="s">
        <v>15</v>
      </c>
      <c r="J3023" s="2" t="s">
        <v>14</v>
      </c>
      <c r="M3023" s="2" t="s">
        <v>16</v>
      </c>
    </row>
    <row r="3024" spans="1:13" x14ac:dyDescent="0.25">
      <c r="A3024" s="2" t="s">
        <v>4451</v>
      </c>
      <c r="B3024" s="2" t="s">
        <v>4452</v>
      </c>
      <c r="C3024" s="2" t="s">
        <v>4456</v>
      </c>
      <c r="D3024" s="2" t="s">
        <v>4454</v>
      </c>
      <c r="F3024" s="2" t="s">
        <v>14</v>
      </c>
      <c r="H3024" s="2" t="s">
        <v>52</v>
      </c>
      <c r="I3024" s="2" t="s">
        <v>15</v>
      </c>
      <c r="J3024" s="2" t="s">
        <v>14</v>
      </c>
      <c r="M3024" s="2" t="s">
        <v>16</v>
      </c>
    </row>
    <row r="3025" spans="1:13" x14ac:dyDescent="0.25">
      <c r="A3025" s="2" t="s">
        <v>4451</v>
      </c>
      <c r="B3025" s="2" t="s">
        <v>4452</v>
      </c>
      <c r="C3025" s="2" t="s">
        <v>4456</v>
      </c>
      <c r="D3025" s="2" t="s">
        <v>4455</v>
      </c>
      <c r="F3025" s="2" t="s">
        <v>14</v>
      </c>
      <c r="H3025" s="2" t="s">
        <v>52</v>
      </c>
      <c r="I3025" s="2" t="s">
        <v>15</v>
      </c>
      <c r="J3025" s="2" t="s">
        <v>14</v>
      </c>
      <c r="M3025" s="2" t="s">
        <v>16</v>
      </c>
    </row>
    <row r="3026" spans="1:13" x14ac:dyDescent="0.25">
      <c r="A3026" s="2" t="s">
        <v>4451</v>
      </c>
      <c r="B3026" s="2" t="s">
        <v>4452</v>
      </c>
      <c r="C3026" s="2" t="s">
        <v>4457</v>
      </c>
      <c r="D3026" s="2" t="s">
        <v>4454</v>
      </c>
      <c r="F3026" s="2" t="s">
        <v>447</v>
      </c>
      <c r="H3026" s="2" t="s">
        <v>52</v>
      </c>
      <c r="I3026" s="2" t="s">
        <v>15</v>
      </c>
      <c r="J3026" s="2" t="s">
        <v>448</v>
      </c>
      <c r="L3026" s="3">
        <v>9</v>
      </c>
      <c r="M3026" s="2" t="s">
        <v>16</v>
      </c>
    </row>
    <row r="3027" spans="1:13" x14ac:dyDescent="0.25">
      <c r="A3027" s="2" t="s">
        <v>4451</v>
      </c>
      <c r="B3027" s="2" t="s">
        <v>4452</v>
      </c>
      <c r="C3027" s="2" t="s">
        <v>4457</v>
      </c>
      <c r="D3027" s="2" t="s">
        <v>4455</v>
      </c>
      <c r="F3027" s="2" t="s">
        <v>712</v>
      </c>
      <c r="H3027" s="2" t="s">
        <v>52</v>
      </c>
      <c r="I3027" s="2" t="s">
        <v>15</v>
      </c>
      <c r="J3027" s="2" t="s">
        <v>713</v>
      </c>
      <c r="L3027" s="3">
        <v>8</v>
      </c>
      <c r="M3027" s="2" t="s">
        <v>16</v>
      </c>
    </row>
    <row r="3028" spans="1:13" x14ac:dyDescent="0.25">
      <c r="A3028" s="2" t="s">
        <v>4451</v>
      </c>
      <c r="B3028" s="2" t="s">
        <v>4452</v>
      </c>
      <c r="C3028" s="2" t="s">
        <v>4458</v>
      </c>
      <c r="D3028" s="2" t="s">
        <v>4454</v>
      </c>
      <c r="F3028" s="2" t="s">
        <v>136</v>
      </c>
      <c r="H3028" s="2" t="s">
        <v>52</v>
      </c>
      <c r="I3028" s="2" t="s">
        <v>15</v>
      </c>
      <c r="J3028" s="2" t="s">
        <v>137</v>
      </c>
      <c r="L3028" s="3">
        <v>4</v>
      </c>
      <c r="M3028" s="2" t="s">
        <v>16</v>
      </c>
    </row>
    <row r="3029" spans="1:13" x14ac:dyDescent="0.25">
      <c r="A3029" s="2" t="s">
        <v>4451</v>
      </c>
      <c r="B3029" s="2" t="s">
        <v>4452</v>
      </c>
      <c r="C3029" s="2" t="s">
        <v>4458</v>
      </c>
      <c r="D3029" s="2" t="s">
        <v>4455</v>
      </c>
      <c r="F3029" s="2" t="s">
        <v>136</v>
      </c>
      <c r="H3029" s="2" t="s">
        <v>52</v>
      </c>
      <c r="I3029" s="2" t="s">
        <v>15</v>
      </c>
      <c r="J3029" s="2" t="s">
        <v>137</v>
      </c>
      <c r="L3029" s="3">
        <v>4</v>
      </c>
      <c r="M3029" s="2" t="s">
        <v>16</v>
      </c>
    </row>
    <row r="3030" spans="1:13" x14ac:dyDescent="0.25">
      <c r="A3030" s="2" t="s">
        <v>4459</v>
      </c>
      <c r="B3030" s="2" t="s">
        <v>4460</v>
      </c>
      <c r="F3030" s="2" t="s">
        <v>561</v>
      </c>
      <c r="H3030" s="2" t="s">
        <v>52</v>
      </c>
      <c r="I3030" s="2" t="s">
        <v>17</v>
      </c>
      <c r="J3030" s="2" t="s">
        <v>562</v>
      </c>
      <c r="L3030" s="3">
        <v>16</v>
      </c>
      <c r="M3030" s="2" t="s">
        <v>18</v>
      </c>
    </row>
    <row r="3031" spans="1:13" x14ac:dyDescent="0.25">
      <c r="A3031" s="2" t="s">
        <v>4461</v>
      </c>
      <c r="B3031" s="2" t="s">
        <v>4462</v>
      </c>
      <c r="F3031" s="2" t="s">
        <v>58</v>
      </c>
      <c r="H3031" s="2" t="s">
        <v>52</v>
      </c>
      <c r="I3031" s="2" t="s">
        <v>17</v>
      </c>
      <c r="J3031" s="2" t="s">
        <v>60</v>
      </c>
      <c r="L3031" s="3">
        <v>2</v>
      </c>
      <c r="M3031" s="2" t="s">
        <v>18</v>
      </c>
    </row>
    <row r="3032" spans="1:13" x14ac:dyDescent="0.25">
      <c r="A3032" s="2" t="s">
        <v>4463</v>
      </c>
      <c r="B3032" s="2" t="s">
        <v>4464</v>
      </c>
      <c r="F3032" s="2" t="s">
        <v>14</v>
      </c>
      <c r="H3032" s="2" t="s">
        <v>52</v>
      </c>
      <c r="I3032" s="2" t="s">
        <v>15</v>
      </c>
      <c r="J3032" s="2" t="s">
        <v>14</v>
      </c>
      <c r="M3032" s="2" t="s">
        <v>16</v>
      </c>
    </row>
    <row r="3033" spans="1:13" x14ac:dyDescent="0.25">
      <c r="A3033" s="2" t="s">
        <v>4465</v>
      </c>
      <c r="B3033" s="2" t="s">
        <v>4466</v>
      </c>
      <c r="F3033" s="2" t="s">
        <v>66</v>
      </c>
      <c r="G3033" s="3">
        <v>1</v>
      </c>
      <c r="H3033" s="2" t="s">
        <v>52</v>
      </c>
      <c r="I3033" s="2" t="s">
        <v>966</v>
      </c>
      <c r="J3033" s="2" t="s">
        <v>14</v>
      </c>
      <c r="M3033" s="2" t="s">
        <v>16</v>
      </c>
    </row>
    <row r="3034" spans="1:13" x14ac:dyDescent="0.25">
      <c r="A3034" s="2" t="s">
        <v>4467</v>
      </c>
      <c r="B3034" s="2" t="s">
        <v>4468</v>
      </c>
      <c r="F3034" s="2" t="s">
        <v>741</v>
      </c>
      <c r="H3034" s="2" t="s">
        <v>52</v>
      </c>
      <c r="I3034" s="2" t="s">
        <v>15</v>
      </c>
      <c r="J3034" s="2" t="s">
        <v>742</v>
      </c>
      <c r="L3034" s="3">
        <v>14</v>
      </c>
      <c r="M3034" s="2" t="s">
        <v>16</v>
      </c>
    </row>
    <row r="3035" spans="1:13" x14ac:dyDescent="0.25">
      <c r="A3035" s="2" t="s">
        <v>4469</v>
      </c>
      <c r="B3035" s="2" t="s">
        <v>4470</v>
      </c>
      <c r="F3035" s="2" t="s">
        <v>1389</v>
      </c>
      <c r="G3035" s="3">
        <v>17</v>
      </c>
      <c r="H3035" s="2" t="s">
        <v>52</v>
      </c>
      <c r="I3035" s="2" t="s">
        <v>15</v>
      </c>
      <c r="J3035" s="2" t="s">
        <v>14</v>
      </c>
      <c r="M3035" s="2" t="s">
        <v>16</v>
      </c>
    </row>
    <row r="3036" spans="1:13" x14ac:dyDescent="0.25">
      <c r="A3036" s="2" t="s">
        <v>4471</v>
      </c>
      <c r="B3036" s="2" t="s">
        <v>4472</v>
      </c>
      <c r="C3036" s="2" t="s">
        <v>4473</v>
      </c>
      <c r="F3036" s="2" t="s">
        <v>14</v>
      </c>
      <c r="H3036" s="2" t="s">
        <v>52</v>
      </c>
      <c r="I3036" s="2" t="s">
        <v>15</v>
      </c>
      <c r="J3036" s="2" t="s">
        <v>14</v>
      </c>
      <c r="M3036" s="2" t="s">
        <v>16</v>
      </c>
    </row>
    <row r="3037" spans="1:13" x14ac:dyDescent="0.25">
      <c r="A3037" s="2" t="s">
        <v>4474</v>
      </c>
      <c r="B3037" s="2" t="s">
        <v>4475</v>
      </c>
      <c r="F3037" s="2" t="s">
        <v>4476</v>
      </c>
      <c r="G3037" s="3">
        <v>4</v>
      </c>
      <c r="H3037" s="2" t="s">
        <v>52</v>
      </c>
      <c r="I3037" s="2" t="s">
        <v>458</v>
      </c>
      <c r="J3037" s="2" t="s">
        <v>4477</v>
      </c>
      <c r="L3037" s="3">
        <v>1.01</v>
      </c>
      <c r="M3037" s="2" t="s">
        <v>18</v>
      </c>
    </row>
    <row r="3038" spans="1:13" x14ac:dyDescent="0.25">
      <c r="A3038" s="2" t="s">
        <v>4478</v>
      </c>
      <c r="B3038" s="2" t="s">
        <v>4479</v>
      </c>
      <c r="C3038" s="2" t="s">
        <v>4480</v>
      </c>
      <c r="D3038" s="2" t="s">
        <v>769</v>
      </c>
      <c r="E3038" s="2" t="s">
        <v>271</v>
      </c>
      <c r="F3038" s="2" t="s">
        <v>14</v>
      </c>
      <c r="H3038" s="2" t="s">
        <v>52</v>
      </c>
      <c r="I3038" s="2" t="s">
        <v>15</v>
      </c>
      <c r="J3038" s="2" t="s">
        <v>14</v>
      </c>
      <c r="M3038" s="2" t="s">
        <v>16</v>
      </c>
    </row>
    <row r="3039" spans="1:13" x14ac:dyDescent="0.25">
      <c r="A3039" s="2" t="s">
        <v>4481</v>
      </c>
      <c r="B3039" s="2" t="s">
        <v>4482</v>
      </c>
      <c r="C3039" s="2" t="s">
        <v>4483</v>
      </c>
      <c r="D3039" s="2" t="s">
        <v>4484</v>
      </c>
      <c r="E3039" s="2" t="s">
        <v>4485</v>
      </c>
      <c r="F3039" s="2" t="s">
        <v>447</v>
      </c>
      <c r="H3039" s="2" t="s">
        <v>52</v>
      </c>
      <c r="I3039" s="2" t="s">
        <v>15</v>
      </c>
      <c r="J3039" s="2" t="s">
        <v>448</v>
      </c>
      <c r="L3039" s="3">
        <v>9</v>
      </c>
      <c r="M3039" s="2" t="s">
        <v>16</v>
      </c>
    </row>
    <row r="3040" spans="1:13" x14ac:dyDescent="0.25">
      <c r="A3040" s="2" t="s">
        <v>4481</v>
      </c>
      <c r="B3040" s="2" t="s">
        <v>4482</v>
      </c>
      <c r="C3040" s="2" t="s">
        <v>4483</v>
      </c>
      <c r="D3040" s="2" t="s">
        <v>4486</v>
      </c>
      <c r="E3040" s="2" t="s">
        <v>4485</v>
      </c>
      <c r="F3040" s="2" t="s">
        <v>712</v>
      </c>
      <c r="H3040" s="2" t="s">
        <v>52</v>
      </c>
      <c r="I3040" s="2" t="s">
        <v>15</v>
      </c>
      <c r="J3040" s="2" t="s">
        <v>713</v>
      </c>
      <c r="L3040" s="3">
        <v>8</v>
      </c>
      <c r="M3040" s="2" t="s">
        <v>16</v>
      </c>
    </row>
    <row r="3041" spans="1:14" x14ac:dyDescent="0.25">
      <c r="A3041" s="2" t="s">
        <v>4481</v>
      </c>
      <c r="B3041" s="2" t="s">
        <v>4482</v>
      </c>
      <c r="C3041" s="2" t="s">
        <v>4487</v>
      </c>
      <c r="D3041" s="2" t="s">
        <v>4484</v>
      </c>
      <c r="E3041" s="2" t="s">
        <v>4485</v>
      </c>
      <c r="F3041" s="2" t="s">
        <v>65</v>
      </c>
      <c r="H3041" s="2" t="s">
        <v>52</v>
      </c>
      <c r="I3041" s="2" t="s">
        <v>15</v>
      </c>
      <c r="J3041" s="2" t="s">
        <v>66</v>
      </c>
      <c r="L3041" s="3">
        <v>1</v>
      </c>
      <c r="M3041" s="2" t="s">
        <v>16</v>
      </c>
    </row>
    <row r="3042" spans="1:14" x14ac:dyDescent="0.25">
      <c r="A3042" s="2" t="s">
        <v>4481</v>
      </c>
      <c r="B3042" s="2" t="s">
        <v>4482</v>
      </c>
      <c r="C3042" s="2" t="s">
        <v>4487</v>
      </c>
      <c r="D3042" s="2" t="s">
        <v>4486</v>
      </c>
      <c r="E3042" s="2" t="s">
        <v>4485</v>
      </c>
      <c r="F3042" s="2" t="s">
        <v>65</v>
      </c>
      <c r="G3042" s="3">
        <v>4</v>
      </c>
      <c r="H3042" s="2" t="s">
        <v>52</v>
      </c>
      <c r="I3042" s="2" t="s">
        <v>15</v>
      </c>
      <c r="J3042" s="2" t="s">
        <v>103</v>
      </c>
      <c r="L3042" s="3">
        <v>5</v>
      </c>
      <c r="M3042" s="2" t="s">
        <v>16</v>
      </c>
    </row>
    <row r="3043" spans="1:14" x14ac:dyDescent="0.25">
      <c r="A3043" s="2" t="s">
        <v>4488</v>
      </c>
      <c r="B3043" s="2" t="s">
        <v>4489</v>
      </c>
      <c r="C3043" s="2" t="s">
        <v>4490</v>
      </c>
      <c r="D3043" s="2" t="s">
        <v>4491</v>
      </c>
      <c r="E3043" s="2" t="s">
        <v>4492</v>
      </c>
      <c r="F3043" s="2" t="s">
        <v>14</v>
      </c>
      <c r="H3043" s="2" t="s">
        <v>52</v>
      </c>
      <c r="I3043" s="2" t="s">
        <v>17</v>
      </c>
      <c r="J3043" s="2" t="s">
        <v>14</v>
      </c>
      <c r="M3043" s="2" t="s">
        <v>18</v>
      </c>
    </row>
    <row r="3044" spans="1:14" x14ac:dyDescent="0.25">
      <c r="A3044" s="2" t="s">
        <v>4493</v>
      </c>
      <c r="B3044" s="2" t="s">
        <v>4494</v>
      </c>
      <c r="C3044" s="2" t="s">
        <v>4495</v>
      </c>
      <c r="D3044" s="2" t="s">
        <v>4496</v>
      </c>
      <c r="E3044" s="2" t="s">
        <v>4497</v>
      </c>
      <c r="F3044" s="2" t="s">
        <v>14</v>
      </c>
      <c r="H3044" s="2" t="s">
        <v>52</v>
      </c>
      <c r="I3044" s="2" t="s">
        <v>15</v>
      </c>
      <c r="J3044" s="2" t="s">
        <v>14</v>
      </c>
      <c r="M3044" s="2" t="s">
        <v>16</v>
      </c>
      <c r="N3044" s="1">
        <v>3</v>
      </c>
    </row>
    <row r="3045" spans="1:14" x14ac:dyDescent="0.25">
      <c r="A3045" s="2" t="s">
        <v>4498</v>
      </c>
      <c r="B3045" s="2" t="s">
        <v>4499</v>
      </c>
      <c r="C3045" s="2" t="s">
        <v>4434</v>
      </c>
      <c r="D3045" s="2" t="s">
        <v>740</v>
      </c>
      <c r="F3045" s="2" t="s">
        <v>137</v>
      </c>
      <c r="G3045" s="3">
        <v>4</v>
      </c>
      <c r="H3045" s="2" t="s">
        <v>227</v>
      </c>
      <c r="I3045" s="2" t="s">
        <v>15</v>
      </c>
      <c r="J3045" s="2" t="s">
        <v>14</v>
      </c>
      <c r="M3045" s="2" t="s">
        <v>16</v>
      </c>
    </row>
    <row r="3046" spans="1:14" x14ac:dyDescent="0.25">
      <c r="A3046" s="2" t="s">
        <v>4500</v>
      </c>
      <c r="B3046" s="2" t="s">
        <v>4501</v>
      </c>
      <c r="F3046" s="2" t="s">
        <v>14</v>
      </c>
      <c r="I3046" s="2" t="s">
        <v>15</v>
      </c>
      <c r="J3046" s="2" t="s">
        <v>14</v>
      </c>
      <c r="M3046" s="2" t="s">
        <v>16</v>
      </c>
      <c r="N3046" s="1">
        <v>1</v>
      </c>
    </row>
    <row r="3047" spans="1:14" x14ac:dyDescent="0.25">
      <c r="A3047" s="2" t="s">
        <v>4502</v>
      </c>
      <c r="B3047" s="2" t="s">
        <v>4503</v>
      </c>
      <c r="F3047" s="2" t="s">
        <v>562</v>
      </c>
      <c r="G3047" s="3">
        <v>16</v>
      </c>
      <c r="H3047" s="2" t="s">
        <v>73</v>
      </c>
      <c r="I3047" s="2" t="s">
        <v>15</v>
      </c>
      <c r="J3047" s="2" t="s">
        <v>14</v>
      </c>
      <c r="M3047" s="2" t="s">
        <v>16</v>
      </c>
    </row>
    <row r="3048" spans="1:14" x14ac:dyDescent="0.25">
      <c r="A3048" s="2" t="s">
        <v>4504</v>
      </c>
      <c r="B3048" s="2" t="s">
        <v>4505</v>
      </c>
      <c r="F3048" s="2" t="s">
        <v>4506</v>
      </c>
      <c r="H3048" s="2" t="s">
        <v>52</v>
      </c>
      <c r="I3048" s="2" t="s">
        <v>15</v>
      </c>
      <c r="J3048" s="2" t="s">
        <v>4507</v>
      </c>
      <c r="L3048" s="3">
        <v>508.39</v>
      </c>
      <c r="M3048" s="2" t="s">
        <v>16</v>
      </c>
    </row>
    <row r="3049" spans="1:14" x14ac:dyDescent="0.25">
      <c r="A3049" s="2" t="s">
        <v>4504</v>
      </c>
      <c r="B3049" s="2" t="s">
        <v>4505</v>
      </c>
      <c r="F3049" s="2" t="s">
        <v>1628</v>
      </c>
      <c r="H3049" s="2" t="s">
        <v>52</v>
      </c>
      <c r="I3049" s="2" t="s">
        <v>17</v>
      </c>
      <c r="J3049" s="2" t="s">
        <v>1629</v>
      </c>
      <c r="L3049" s="3">
        <v>132</v>
      </c>
      <c r="M3049" s="2" t="s">
        <v>18</v>
      </c>
    </row>
    <row r="3050" spans="1:14" x14ac:dyDescent="0.25">
      <c r="A3050" s="2" t="s">
        <v>4508</v>
      </c>
      <c r="B3050" s="2" t="s">
        <v>4509</v>
      </c>
      <c r="F3050" s="2" t="s">
        <v>1473</v>
      </c>
      <c r="H3050" s="2" t="s">
        <v>52</v>
      </c>
      <c r="I3050" s="2" t="s">
        <v>15</v>
      </c>
      <c r="J3050" s="2" t="s">
        <v>1474</v>
      </c>
      <c r="L3050" s="3">
        <v>15</v>
      </c>
      <c r="M3050" s="2" t="s">
        <v>16</v>
      </c>
    </row>
    <row r="3051" spans="1:14" x14ac:dyDescent="0.25">
      <c r="A3051" s="2" t="s">
        <v>4510</v>
      </c>
      <c r="B3051" s="2" t="s">
        <v>4511</v>
      </c>
      <c r="F3051" s="2" t="s">
        <v>1473</v>
      </c>
      <c r="H3051" s="2" t="s">
        <v>52</v>
      </c>
      <c r="I3051" s="2" t="s">
        <v>15</v>
      </c>
      <c r="J3051" s="2" t="s">
        <v>1474</v>
      </c>
      <c r="L3051" s="3">
        <v>15</v>
      </c>
      <c r="M3051" s="2" t="s">
        <v>16</v>
      </c>
    </row>
    <row r="3052" spans="1:14" x14ac:dyDescent="0.25">
      <c r="A3052" s="2" t="s">
        <v>4512</v>
      </c>
      <c r="B3052" s="2" t="s">
        <v>4513</v>
      </c>
      <c r="C3052" s="2" t="s">
        <v>4514</v>
      </c>
      <c r="F3052" s="2" t="s">
        <v>14</v>
      </c>
      <c r="H3052" s="2" t="s">
        <v>52</v>
      </c>
      <c r="I3052" s="2" t="s">
        <v>15</v>
      </c>
      <c r="J3052" s="2" t="s">
        <v>14</v>
      </c>
      <c r="M3052" s="2" t="s">
        <v>16</v>
      </c>
      <c r="N3052" s="1">
        <v>1</v>
      </c>
    </row>
    <row r="3053" spans="1:14" x14ac:dyDescent="0.25">
      <c r="A3053" s="2" t="s">
        <v>4512</v>
      </c>
      <c r="B3053" s="2" t="s">
        <v>4513</v>
      </c>
      <c r="C3053" s="2" t="s">
        <v>4514</v>
      </c>
      <c r="F3053" s="2" t="s">
        <v>4515</v>
      </c>
      <c r="G3053" s="3">
        <v>0.94</v>
      </c>
      <c r="H3053" s="2" t="s">
        <v>52</v>
      </c>
      <c r="I3053" s="2" t="s">
        <v>451</v>
      </c>
      <c r="J3053" s="2" t="s">
        <v>4516</v>
      </c>
      <c r="K3053" s="3">
        <v>0.11</v>
      </c>
      <c r="L3053" s="3">
        <v>2.31</v>
      </c>
      <c r="M3053" s="2" t="s">
        <v>16</v>
      </c>
    </row>
    <row r="3054" spans="1:14" x14ac:dyDescent="0.25">
      <c r="A3054" s="2" t="s">
        <v>4512</v>
      </c>
      <c r="B3054" s="2" t="s">
        <v>4513</v>
      </c>
      <c r="C3054" s="2" t="s">
        <v>4517</v>
      </c>
      <c r="F3054" s="2" t="s">
        <v>14</v>
      </c>
      <c r="H3054" s="2" t="s">
        <v>52</v>
      </c>
      <c r="I3054" s="2" t="s">
        <v>15</v>
      </c>
      <c r="J3054" s="2" t="s">
        <v>14</v>
      </c>
      <c r="M3054" s="2" t="s">
        <v>16</v>
      </c>
    </row>
    <row r="3055" spans="1:14" x14ac:dyDescent="0.25">
      <c r="A3055" s="2" t="s">
        <v>4512</v>
      </c>
      <c r="B3055" s="2" t="s">
        <v>4513</v>
      </c>
      <c r="C3055" s="2" t="s">
        <v>4517</v>
      </c>
      <c r="F3055" s="2" t="s">
        <v>4518</v>
      </c>
      <c r="G3055" s="3">
        <v>1.35</v>
      </c>
      <c r="H3055" s="2" t="s">
        <v>52</v>
      </c>
      <c r="I3055" s="2" t="s">
        <v>451</v>
      </c>
      <c r="J3055" s="2" t="s">
        <v>4516</v>
      </c>
      <c r="K3055" s="3">
        <v>0.12</v>
      </c>
      <c r="L3055" s="3">
        <v>2.2999999999999998</v>
      </c>
      <c r="M3055" s="2" t="s">
        <v>16</v>
      </c>
    </row>
    <row r="3056" spans="1:14" x14ac:dyDescent="0.25">
      <c r="A3056" s="2" t="s">
        <v>4512</v>
      </c>
      <c r="B3056" s="2" t="s">
        <v>4513</v>
      </c>
      <c r="C3056" s="2" t="s">
        <v>4517</v>
      </c>
      <c r="F3056" s="2" t="s">
        <v>66</v>
      </c>
      <c r="G3056" s="3">
        <v>1</v>
      </c>
      <c r="H3056" s="2" t="s">
        <v>52</v>
      </c>
      <c r="I3056" s="2" t="s">
        <v>17</v>
      </c>
      <c r="J3056" s="2" t="s">
        <v>14</v>
      </c>
      <c r="M3056" s="2" t="s">
        <v>18</v>
      </c>
    </row>
    <row r="3057" spans="1:14" x14ac:dyDescent="0.25">
      <c r="A3057" s="2" t="s">
        <v>4512</v>
      </c>
      <c r="B3057" s="2" t="s">
        <v>4513</v>
      </c>
      <c r="C3057" s="2" t="s">
        <v>4519</v>
      </c>
      <c r="F3057" s="2" t="s">
        <v>14</v>
      </c>
      <c r="H3057" s="2" t="s">
        <v>52</v>
      </c>
      <c r="I3057" s="2" t="s">
        <v>15</v>
      </c>
      <c r="J3057" s="2" t="s">
        <v>14</v>
      </c>
      <c r="M3057" s="2" t="s">
        <v>16</v>
      </c>
    </row>
    <row r="3058" spans="1:14" x14ac:dyDescent="0.25">
      <c r="A3058" s="2" t="s">
        <v>4512</v>
      </c>
      <c r="B3058" s="2" t="s">
        <v>4513</v>
      </c>
      <c r="C3058" s="2" t="s">
        <v>4519</v>
      </c>
      <c r="F3058" s="2" t="s">
        <v>4520</v>
      </c>
      <c r="H3058" s="2" t="s">
        <v>52</v>
      </c>
      <c r="I3058" s="2" t="s">
        <v>451</v>
      </c>
      <c r="J3058" s="2" t="s">
        <v>4521</v>
      </c>
      <c r="L3058" s="3">
        <v>2.17</v>
      </c>
      <c r="M3058" s="2" t="s">
        <v>16</v>
      </c>
      <c r="N3058" s="1">
        <v>1</v>
      </c>
    </row>
    <row r="3059" spans="1:14" x14ac:dyDescent="0.25">
      <c r="A3059" s="2" t="s">
        <v>4512</v>
      </c>
      <c r="B3059" s="2" t="s">
        <v>4513</v>
      </c>
      <c r="C3059" s="2" t="s">
        <v>4519</v>
      </c>
      <c r="F3059" s="2" t="s">
        <v>66</v>
      </c>
      <c r="G3059" s="3">
        <v>2</v>
      </c>
      <c r="H3059" s="2" t="s">
        <v>52</v>
      </c>
      <c r="I3059" s="2" t="s">
        <v>17</v>
      </c>
      <c r="J3059" s="2" t="s">
        <v>66</v>
      </c>
      <c r="L3059" s="3">
        <v>1</v>
      </c>
      <c r="M3059" s="2" t="s">
        <v>18</v>
      </c>
    </row>
    <row r="3060" spans="1:14" x14ac:dyDescent="0.25">
      <c r="A3060" s="2" t="s">
        <v>4512</v>
      </c>
      <c r="B3060" s="2" t="s">
        <v>4513</v>
      </c>
      <c r="C3060" s="2" t="s">
        <v>4522</v>
      </c>
      <c r="F3060" s="2" t="s">
        <v>14</v>
      </c>
      <c r="H3060" s="2" t="s">
        <v>52</v>
      </c>
      <c r="I3060" s="2" t="s">
        <v>15</v>
      </c>
      <c r="J3060" s="2" t="s">
        <v>14</v>
      </c>
      <c r="M3060" s="2" t="s">
        <v>16</v>
      </c>
    </row>
    <row r="3061" spans="1:14" x14ac:dyDescent="0.25">
      <c r="A3061" s="2" t="s">
        <v>4512</v>
      </c>
      <c r="B3061" s="2" t="s">
        <v>4513</v>
      </c>
      <c r="C3061" s="2" t="s">
        <v>4522</v>
      </c>
      <c r="F3061" s="2" t="s">
        <v>4523</v>
      </c>
      <c r="G3061" s="3">
        <v>0.79</v>
      </c>
      <c r="H3061" s="2" t="s">
        <v>52</v>
      </c>
      <c r="I3061" s="2" t="s">
        <v>451</v>
      </c>
      <c r="J3061" s="2" t="s">
        <v>4516</v>
      </c>
      <c r="K3061" s="3">
        <v>0.16</v>
      </c>
      <c r="L3061" s="3">
        <v>2.2599999999999998</v>
      </c>
      <c r="M3061" s="2" t="s">
        <v>16</v>
      </c>
      <c r="N3061" s="1">
        <v>1</v>
      </c>
    </row>
    <row r="3062" spans="1:14" x14ac:dyDescent="0.25">
      <c r="A3062" s="2" t="s">
        <v>4512</v>
      </c>
      <c r="B3062" s="2" t="s">
        <v>4513</v>
      </c>
      <c r="C3062" s="2" t="s">
        <v>4522</v>
      </c>
      <c r="F3062" s="2" t="s">
        <v>14</v>
      </c>
      <c r="G3062" s="3">
        <v>1</v>
      </c>
      <c r="H3062" s="2" t="s">
        <v>52</v>
      </c>
      <c r="I3062" s="2" t="s">
        <v>17</v>
      </c>
      <c r="J3062" s="2" t="s">
        <v>66</v>
      </c>
      <c r="L3062" s="3">
        <v>1</v>
      </c>
      <c r="M3062" s="2" t="s">
        <v>18</v>
      </c>
    </row>
    <row r="3063" spans="1:14" x14ac:dyDescent="0.25">
      <c r="A3063" s="2" t="s">
        <v>4524</v>
      </c>
      <c r="B3063" s="2" t="s">
        <v>4525</v>
      </c>
      <c r="F3063" s="2" t="s">
        <v>14</v>
      </c>
      <c r="H3063" s="2" t="s">
        <v>52</v>
      </c>
      <c r="I3063" s="2" t="s">
        <v>15</v>
      </c>
      <c r="J3063" s="2" t="s">
        <v>14</v>
      </c>
      <c r="M3063" s="2" t="s">
        <v>16</v>
      </c>
      <c r="N3063" s="1">
        <v>12</v>
      </c>
    </row>
    <row r="3064" spans="1:14" x14ac:dyDescent="0.25">
      <c r="A3064" s="2" t="s">
        <v>4526</v>
      </c>
      <c r="B3064" s="2" t="s">
        <v>4527</v>
      </c>
      <c r="F3064" s="2" t="s">
        <v>800</v>
      </c>
      <c r="H3064" s="2" t="s">
        <v>52</v>
      </c>
      <c r="I3064" s="2" t="s">
        <v>15</v>
      </c>
      <c r="J3064" s="2" t="s">
        <v>454</v>
      </c>
      <c r="L3064" s="3">
        <v>10</v>
      </c>
      <c r="M3064" s="2" t="s">
        <v>16</v>
      </c>
      <c r="N3064" s="1">
        <v>7</v>
      </c>
    </row>
    <row r="3065" spans="1:14" x14ac:dyDescent="0.25">
      <c r="A3065" s="2" t="s">
        <v>4528</v>
      </c>
      <c r="B3065" s="2" t="s">
        <v>4529</v>
      </c>
      <c r="F3065" s="2" t="s">
        <v>14</v>
      </c>
      <c r="H3065" s="2" t="s">
        <v>52</v>
      </c>
      <c r="I3065" s="2" t="s">
        <v>15</v>
      </c>
      <c r="J3065" s="2" t="s">
        <v>14</v>
      </c>
      <c r="M3065" s="2" t="s">
        <v>16</v>
      </c>
    </row>
    <row r="3066" spans="1:14" x14ac:dyDescent="0.25">
      <c r="A3066" s="2" t="s">
        <v>4530</v>
      </c>
      <c r="B3066" s="2" t="s">
        <v>4531</v>
      </c>
      <c r="F3066" s="2" t="s">
        <v>66</v>
      </c>
      <c r="G3066" s="3">
        <v>1</v>
      </c>
      <c r="H3066" s="2" t="s">
        <v>52</v>
      </c>
      <c r="I3066" s="2" t="s">
        <v>15</v>
      </c>
      <c r="J3066" s="2" t="s">
        <v>14</v>
      </c>
      <c r="M3066" s="2" t="s">
        <v>16</v>
      </c>
    </row>
    <row r="3067" spans="1:14" x14ac:dyDescent="0.25">
      <c r="A3067" s="2" t="s">
        <v>4532</v>
      </c>
      <c r="B3067" s="2" t="s">
        <v>4533</v>
      </c>
      <c r="F3067" s="2" t="s">
        <v>58</v>
      </c>
      <c r="H3067" s="2" t="s">
        <v>52</v>
      </c>
      <c r="I3067" s="2" t="s">
        <v>15</v>
      </c>
      <c r="J3067" s="2" t="s">
        <v>60</v>
      </c>
      <c r="L3067" s="3">
        <v>2</v>
      </c>
      <c r="M3067" s="2" t="s">
        <v>16</v>
      </c>
    </row>
    <row r="3068" spans="1:14" x14ac:dyDescent="0.25">
      <c r="A3068" s="2" t="s">
        <v>4534</v>
      </c>
      <c r="B3068" s="2" t="s">
        <v>4535</v>
      </c>
      <c r="F3068" s="2" t="s">
        <v>65</v>
      </c>
      <c r="H3068" s="2" t="s">
        <v>52</v>
      </c>
      <c r="I3068" s="2" t="s">
        <v>15</v>
      </c>
      <c r="J3068" s="2" t="s">
        <v>66</v>
      </c>
      <c r="L3068" s="3">
        <v>1</v>
      </c>
      <c r="M3068" s="2" t="s">
        <v>16</v>
      </c>
    </row>
    <row r="3069" spans="1:14" x14ac:dyDescent="0.25">
      <c r="A3069" s="2" t="s">
        <v>4536</v>
      </c>
      <c r="B3069" s="2" t="s">
        <v>4537</v>
      </c>
      <c r="F3069" s="2" t="s">
        <v>14</v>
      </c>
      <c r="H3069" s="2" t="s">
        <v>52</v>
      </c>
      <c r="I3069" s="2" t="s">
        <v>15</v>
      </c>
      <c r="J3069" s="2" t="s">
        <v>14</v>
      </c>
      <c r="M3069" s="2" t="s">
        <v>16</v>
      </c>
    </row>
    <row r="3070" spans="1:14" x14ac:dyDescent="0.25">
      <c r="A3070" s="2" t="s">
        <v>4538</v>
      </c>
      <c r="B3070" s="2" t="s">
        <v>4539</v>
      </c>
      <c r="F3070" s="2" t="s">
        <v>14</v>
      </c>
      <c r="H3070" s="2" t="s">
        <v>52</v>
      </c>
      <c r="I3070" s="2" t="s">
        <v>15</v>
      </c>
      <c r="J3070" s="2" t="s">
        <v>14</v>
      </c>
      <c r="M3070" s="2" t="s">
        <v>16</v>
      </c>
    </row>
    <row r="3071" spans="1:14" x14ac:dyDescent="0.25">
      <c r="A3071" s="2" t="s">
        <v>4540</v>
      </c>
      <c r="B3071" s="2" t="s">
        <v>4541</v>
      </c>
      <c r="F3071" s="2" t="s">
        <v>66</v>
      </c>
      <c r="G3071" s="3">
        <v>1</v>
      </c>
      <c r="H3071" s="2" t="s">
        <v>1202</v>
      </c>
      <c r="I3071" s="2" t="s">
        <v>15</v>
      </c>
      <c r="J3071" s="2" t="s">
        <v>14</v>
      </c>
      <c r="M3071" s="2" t="s">
        <v>16</v>
      </c>
    </row>
    <row r="3072" spans="1:14" x14ac:dyDescent="0.25">
      <c r="A3072" s="2" t="s">
        <v>4542</v>
      </c>
      <c r="B3072" s="2" t="s">
        <v>4543</v>
      </c>
      <c r="F3072" s="2" t="s">
        <v>66</v>
      </c>
      <c r="G3072" s="3">
        <v>1</v>
      </c>
      <c r="H3072" s="2" t="s">
        <v>1202</v>
      </c>
      <c r="I3072" s="2" t="s">
        <v>15</v>
      </c>
      <c r="J3072" s="2" t="s">
        <v>14</v>
      </c>
      <c r="M3072" s="2" t="s">
        <v>16</v>
      </c>
    </row>
    <row r="3073" spans="1:14" x14ac:dyDescent="0.25">
      <c r="A3073" s="2" t="s">
        <v>4544</v>
      </c>
      <c r="B3073" s="2" t="s">
        <v>4545</v>
      </c>
      <c r="C3073" s="2" t="s">
        <v>4546</v>
      </c>
      <c r="D3073" s="2" t="s">
        <v>4547</v>
      </c>
      <c r="F3073" s="2" t="s">
        <v>1338</v>
      </c>
      <c r="H3073" s="2" t="s">
        <v>52</v>
      </c>
      <c r="I3073" s="2" t="s">
        <v>15</v>
      </c>
      <c r="J3073" s="2" t="s">
        <v>1339</v>
      </c>
      <c r="L3073" s="3">
        <v>122</v>
      </c>
      <c r="M3073" s="2" t="s">
        <v>16</v>
      </c>
    </row>
    <row r="3074" spans="1:14" x14ac:dyDescent="0.25">
      <c r="A3074" s="2" t="s">
        <v>4544</v>
      </c>
      <c r="B3074" s="2" t="s">
        <v>4545</v>
      </c>
      <c r="C3074" s="2" t="s">
        <v>4548</v>
      </c>
      <c r="D3074" s="2" t="s">
        <v>4549</v>
      </c>
      <c r="F3074" s="2" t="s">
        <v>65</v>
      </c>
      <c r="H3074" s="2" t="s">
        <v>52</v>
      </c>
      <c r="I3074" s="2" t="s">
        <v>15</v>
      </c>
      <c r="J3074" s="2" t="s">
        <v>66</v>
      </c>
      <c r="L3074" s="3">
        <v>1</v>
      </c>
      <c r="M3074" s="2" t="s">
        <v>16</v>
      </c>
    </row>
    <row r="3075" spans="1:14" x14ac:dyDescent="0.25">
      <c r="A3075" s="2" t="s">
        <v>4550</v>
      </c>
      <c r="B3075" s="2" t="s">
        <v>4551</v>
      </c>
      <c r="C3075" s="2" t="s">
        <v>4552</v>
      </c>
      <c r="D3075" s="2" t="s">
        <v>4553</v>
      </c>
      <c r="E3075" s="2" t="s">
        <v>4554</v>
      </c>
      <c r="F3075" s="2" t="s">
        <v>2701</v>
      </c>
      <c r="G3075" s="3">
        <v>78</v>
      </c>
      <c r="H3075" s="2" t="s">
        <v>227</v>
      </c>
      <c r="I3075" s="2" t="s">
        <v>15</v>
      </c>
      <c r="J3075" s="2" t="s">
        <v>14</v>
      </c>
      <c r="M3075" s="2" t="s">
        <v>16</v>
      </c>
    </row>
    <row r="3076" spans="1:14" x14ac:dyDescent="0.25">
      <c r="A3076" s="2" t="s">
        <v>4555</v>
      </c>
      <c r="B3076" s="2" t="s">
        <v>4556</v>
      </c>
      <c r="C3076" s="2" t="s">
        <v>4557</v>
      </c>
      <c r="D3076" s="2" t="s">
        <v>2186</v>
      </c>
      <c r="E3076" s="2" t="s">
        <v>4558</v>
      </c>
      <c r="F3076" s="2" t="s">
        <v>14</v>
      </c>
      <c r="H3076" s="2" t="s">
        <v>52</v>
      </c>
      <c r="I3076" s="2" t="s">
        <v>17</v>
      </c>
      <c r="J3076" s="2" t="s">
        <v>14</v>
      </c>
      <c r="M3076" s="2" t="s">
        <v>18</v>
      </c>
    </row>
    <row r="3077" spans="1:14" x14ac:dyDescent="0.25">
      <c r="A3077" s="2" t="s">
        <v>4555</v>
      </c>
      <c r="B3077" s="2" t="s">
        <v>4556</v>
      </c>
      <c r="C3077" s="2" t="s">
        <v>4559</v>
      </c>
      <c r="D3077" s="2" t="s">
        <v>2186</v>
      </c>
      <c r="E3077" s="2" t="s">
        <v>4558</v>
      </c>
      <c r="F3077" s="2" t="s">
        <v>14</v>
      </c>
      <c r="H3077" s="2" t="s">
        <v>52</v>
      </c>
      <c r="I3077" s="2" t="s">
        <v>17</v>
      </c>
      <c r="J3077" s="2" t="s">
        <v>14</v>
      </c>
      <c r="M3077" s="2" t="s">
        <v>18</v>
      </c>
    </row>
    <row r="3078" spans="1:14" x14ac:dyDescent="0.25">
      <c r="A3078" s="2" t="s">
        <v>4560</v>
      </c>
      <c r="B3078" s="2" t="s">
        <v>4561</v>
      </c>
      <c r="C3078" s="2" t="s">
        <v>4562</v>
      </c>
      <c r="D3078" s="2" t="s">
        <v>4563</v>
      </c>
      <c r="E3078" s="2" t="s">
        <v>371</v>
      </c>
      <c r="F3078" s="2" t="s">
        <v>136</v>
      </c>
      <c r="H3078" s="2" t="s">
        <v>52</v>
      </c>
      <c r="I3078" s="2" t="s">
        <v>15</v>
      </c>
      <c r="J3078" s="2" t="s">
        <v>137</v>
      </c>
      <c r="L3078" s="3">
        <v>4</v>
      </c>
      <c r="M3078" s="2" t="s">
        <v>16</v>
      </c>
      <c r="N3078" s="1">
        <v>4</v>
      </c>
    </row>
    <row r="3079" spans="1:14" x14ac:dyDescent="0.25">
      <c r="A3079" s="2" t="s">
        <v>4564</v>
      </c>
      <c r="B3079" s="2" t="s">
        <v>4565</v>
      </c>
      <c r="F3079" s="2" t="s">
        <v>2547</v>
      </c>
      <c r="H3079" s="2" t="s">
        <v>830</v>
      </c>
      <c r="I3079" s="2" t="s">
        <v>15</v>
      </c>
      <c r="J3079" s="2" t="s">
        <v>1365</v>
      </c>
      <c r="L3079" s="3">
        <v>36</v>
      </c>
      <c r="M3079" s="2" t="s">
        <v>16</v>
      </c>
    </row>
    <row r="3080" spans="1:14" x14ac:dyDescent="0.25">
      <c r="A3080" s="2" t="s">
        <v>4566</v>
      </c>
      <c r="B3080" s="2" t="s">
        <v>4567</v>
      </c>
      <c r="C3080" s="2" t="s">
        <v>4568</v>
      </c>
      <c r="D3080" s="2" t="s">
        <v>4569</v>
      </c>
      <c r="E3080" s="2" t="s">
        <v>4570</v>
      </c>
      <c r="F3080" s="2" t="s">
        <v>118</v>
      </c>
      <c r="G3080" s="3">
        <v>12</v>
      </c>
      <c r="H3080" s="2" t="s">
        <v>52</v>
      </c>
      <c r="I3080" s="2" t="s">
        <v>15</v>
      </c>
      <c r="J3080" s="2" t="s">
        <v>1365</v>
      </c>
      <c r="L3080" s="3">
        <v>36</v>
      </c>
      <c r="M3080" s="2" t="s">
        <v>16</v>
      </c>
      <c r="N3080" s="1">
        <v>45</v>
      </c>
    </row>
    <row r="3081" spans="1:14" x14ac:dyDescent="0.25">
      <c r="A3081" s="2" t="s">
        <v>4571</v>
      </c>
      <c r="B3081" s="2" t="s">
        <v>4572</v>
      </c>
      <c r="C3081" s="2" t="s">
        <v>4573</v>
      </c>
      <c r="D3081" s="2" t="s">
        <v>4574</v>
      </c>
      <c r="E3081" s="2" t="s">
        <v>788</v>
      </c>
      <c r="F3081" s="2" t="s">
        <v>457</v>
      </c>
      <c r="G3081" s="3">
        <v>22</v>
      </c>
      <c r="H3081" s="2" t="s">
        <v>52</v>
      </c>
      <c r="I3081" s="2" t="s">
        <v>15</v>
      </c>
      <c r="J3081" s="2" t="s">
        <v>14</v>
      </c>
      <c r="M3081" s="2" t="s">
        <v>16</v>
      </c>
      <c r="N3081" s="1">
        <v>44</v>
      </c>
    </row>
    <row r="3082" spans="1:14" x14ac:dyDescent="0.25">
      <c r="A3082" s="2" t="s">
        <v>4575</v>
      </c>
      <c r="B3082" s="2" t="s">
        <v>4576</v>
      </c>
      <c r="F3082" s="2" t="s">
        <v>1687</v>
      </c>
      <c r="G3082" s="3">
        <v>76</v>
      </c>
      <c r="H3082" s="2" t="s">
        <v>52</v>
      </c>
      <c r="I3082" s="2" t="s">
        <v>15</v>
      </c>
      <c r="J3082" s="2" t="s">
        <v>14</v>
      </c>
      <c r="M3082" s="2" t="s">
        <v>16</v>
      </c>
    </row>
    <row r="3083" spans="1:14" x14ac:dyDescent="0.25">
      <c r="A3083" s="2" t="s">
        <v>4577</v>
      </c>
      <c r="B3083" s="2" t="s">
        <v>4578</v>
      </c>
      <c r="F3083" s="2" t="s">
        <v>111</v>
      </c>
      <c r="G3083" s="3">
        <v>27</v>
      </c>
      <c r="H3083" s="2" t="s">
        <v>52</v>
      </c>
      <c r="I3083" s="2" t="s">
        <v>15</v>
      </c>
      <c r="J3083" s="2" t="s">
        <v>14</v>
      </c>
      <c r="M3083" s="2" t="s">
        <v>16</v>
      </c>
    </row>
    <row r="3084" spans="1:14" x14ac:dyDescent="0.25">
      <c r="A3084" s="2" t="s">
        <v>4579</v>
      </c>
      <c r="B3084" s="2" t="s">
        <v>4580</v>
      </c>
      <c r="C3084" s="2" t="s">
        <v>1196</v>
      </c>
      <c r="D3084" s="2" t="s">
        <v>4581</v>
      </c>
      <c r="E3084" s="2" t="s">
        <v>4582</v>
      </c>
      <c r="F3084" s="2" t="s">
        <v>14</v>
      </c>
      <c r="H3084" s="2" t="s">
        <v>140</v>
      </c>
      <c r="I3084" s="2" t="s">
        <v>15</v>
      </c>
      <c r="J3084" s="2" t="s">
        <v>14</v>
      </c>
      <c r="M3084" s="2" t="s">
        <v>16</v>
      </c>
    </row>
    <row r="3085" spans="1:14" x14ac:dyDescent="0.25">
      <c r="A3085" s="2" t="s">
        <v>4579</v>
      </c>
      <c r="B3085" s="2" t="s">
        <v>4580</v>
      </c>
      <c r="C3085" s="2" t="s">
        <v>1196</v>
      </c>
      <c r="D3085" s="2" t="s">
        <v>4583</v>
      </c>
      <c r="E3085" s="2" t="s">
        <v>4582</v>
      </c>
      <c r="F3085" s="2" t="s">
        <v>14</v>
      </c>
      <c r="H3085" s="2" t="s">
        <v>140</v>
      </c>
      <c r="I3085" s="2" t="s">
        <v>15</v>
      </c>
      <c r="J3085" s="2" t="s">
        <v>14</v>
      </c>
      <c r="M3085" s="2" t="s">
        <v>16</v>
      </c>
    </row>
    <row r="3086" spans="1:14" x14ac:dyDescent="0.25">
      <c r="A3086" s="2" t="s">
        <v>4579</v>
      </c>
      <c r="B3086" s="2" t="s">
        <v>4580</v>
      </c>
      <c r="C3086" s="2" t="s">
        <v>1196</v>
      </c>
      <c r="D3086" s="2" t="s">
        <v>4583</v>
      </c>
      <c r="E3086" s="2" t="s">
        <v>4582</v>
      </c>
      <c r="F3086" s="2" t="s">
        <v>4584</v>
      </c>
      <c r="G3086" s="3">
        <v>19798.2</v>
      </c>
      <c r="H3086" s="2" t="s">
        <v>140</v>
      </c>
      <c r="I3086" s="2" t="s">
        <v>17</v>
      </c>
      <c r="J3086" s="2" t="s">
        <v>14</v>
      </c>
      <c r="M3086" s="2" t="s">
        <v>18</v>
      </c>
    </row>
    <row r="3087" spans="1:14" x14ac:dyDescent="0.25">
      <c r="A3087" s="2" t="s">
        <v>4585</v>
      </c>
      <c r="B3087" s="2" t="s">
        <v>559</v>
      </c>
      <c r="C3087" s="2" t="s">
        <v>341</v>
      </c>
      <c r="D3087" s="2" t="s">
        <v>271</v>
      </c>
      <c r="E3087" s="2" t="s">
        <v>1116</v>
      </c>
      <c r="F3087" s="2" t="s">
        <v>1595</v>
      </c>
      <c r="H3087" s="2" t="s">
        <v>560</v>
      </c>
      <c r="I3087" s="2" t="s">
        <v>15</v>
      </c>
      <c r="J3087" s="2" t="s">
        <v>1366</v>
      </c>
      <c r="L3087" s="3">
        <v>60</v>
      </c>
      <c r="M3087" s="2" t="s">
        <v>16</v>
      </c>
    </row>
    <row r="3088" spans="1:14" x14ac:dyDescent="0.25">
      <c r="A3088" s="2" t="s">
        <v>4585</v>
      </c>
      <c r="B3088" s="2" t="s">
        <v>559</v>
      </c>
      <c r="C3088" s="2" t="s">
        <v>341</v>
      </c>
      <c r="D3088" s="2" t="s">
        <v>4586</v>
      </c>
      <c r="E3088" s="2" t="s">
        <v>1116</v>
      </c>
      <c r="F3088" s="2" t="s">
        <v>14</v>
      </c>
      <c r="G3088" s="3">
        <v>5</v>
      </c>
      <c r="H3088" s="2" t="s">
        <v>560</v>
      </c>
      <c r="I3088" s="2" t="s">
        <v>15</v>
      </c>
      <c r="J3088" s="2" t="s">
        <v>103</v>
      </c>
      <c r="L3088" s="3">
        <v>5</v>
      </c>
      <c r="M3088" s="2" t="s">
        <v>16</v>
      </c>
    </row>
    <row r="3089" spans="1:13" x14ac:dyDescent="0.25">
      <c r="A3089" s="2" t="s">
        <v>4585</v>
      </c>
      <c r="B3089" s="2" t="s">
        <v>559</v>
      </c>
      <c r="C3089" s="2" t="s">
        <v>341</v>
      </c>
      <c r="D3089" s="2" t="s">
        <v>4586</v>
      </c>
      <c r="E3089" s="2" t="s">
        <v>1116</v>
      </c>
      <c r="F3089" s="2" t="s">
        <v>14</v>
      </c>
      <c r="H3089" s="2" t="s">
        <v>560</v>
      </c>
      <c r="I3089" s="2" t="s">
        <v>17</v>
      </c>
      <c r="J3089" s="2" t="s">
        <v>14</v>
      </c>
      <c r="M3089" s="2" t="s">
        <v>18</v>
      </c>
    </row>
    <row r="3090" spans="1:13" x14ac:dyDescent="0.25">
      <c r="A3090" s="2" t="s">
        <v>4587</v>
      </c>
      <c r="B3090" s="2" t="s">
        <v>4588</v>
      </c>
      <c r="C3090" s="2" t="s">
        <v>4589</v>
      </c>
      <c r="D3090" s="2" t="s">
        <v>271</v>
      </c>
      <c r="F3090" s="2" t="s">
        <v>1251</v>
      </c>
      <c r="H3090" s="2" t="s">
        <v>52</v>
      </c>
      <c r="I3090" s="2" t="s">
        <v>15</v>
      </c>
      <c r="J3090" s="2" t="s">
        <v>1252</v>
      </c>
      <c r="L3090" s="3">
        <v>150</v>
      </c>
      <c r="M3090" s="2" t="s">
        <v>16</v>
      </c>
    </row>
    <row r="3091" spans="1:13" x14ac:dyDescent="0.25">
      <c r="A3091" s="2" t="s">
        <v>4587</v>
      </c>
      <c r="B3091" s="2" t="s">
        <v>4588</v>
      </c>
      <c r="C3091" s="2" t="s">
        <v>4590</v>
      </c>
      <c r="D3091" s="2" t="s">
        <v>4591</v>
      </c>
      <c r="F3091" s="2" t="s">
        <v>14</v>
      </c>
      <c r="H3091" s="2" t="s">
        <v>52</v>
      </c>
      <c r="I3091" s="2" t="s">
        <v>15</v>
      </c>
      <c r="J3091" s="2" t="s">
        <v>14</v>
      </c>
      <c r="M3091" s="2" t="s">
        <v>16</v>
      </c>
    </row>
    <row r="3092" spans="1:13" x14ac:dyDescent="0.25">
      <c r="A3092" s="2" t="s">
        <v>4587</v>
      </c>
      <c r="B3092" s="2" t="s">
        <v>4588</v>
      </c>
      <c r="C3092" s="2" t="s">
        <v>4590</v>
      </c>
      <c r="D3092" s="2" t="s">
        <v>4591</v>
      </c>
      <c r="F3092" s="2" t="s">
        <v>14</v>
      </c>
      <c r="H3092" s="2" t="s">
        <v>52</v>
      </c>
      <c r="I3092" s="2" t="s">
        <v>17</v>
      </c>
      <c r="J3092" s="2" t="s">
        <v>14</v>
      </c>
      <c r="M3092" s="2" t="s">
        <v>18</v>
      </c>
    </row>
    <row r="3093" spans="1:13" x14ac:dyDescent="0.25">
      <c r="A3093" s="2" t="s">
        <v>4587</v>
      </c>
      <c r="B3093" s="2" t="s">
        <v>4588</v>
      </c>
      <c r="C3093" s="2" t="s">
        <v>4590</v>
      </c>
      <c r="D3093" s="2" t="s">
        <v>4592</v>
      </c>
      <c r="F3093" s="2" t="s">
        <v>14</v>
      </c>
      <c r="H3093" s="2" t="s">
        <v>52</v>
      </c>
      <c r="I3093" s="2" t="s">
        <v>15</v>
      </c>
      <c r="J3093" s="2" t="s">
        <v>14</v>
      </c>
      <c r="M3093" s="2" t="s">
        <v>16</v>
      </c>
    </row>
    <row r="3094" spans="1:13" x14ac:dyDescent="0.25">
      <c r="A3094" s="2" t="s">
        <v>4587</v>
      </c>
      <c r="B3094" s="2" t="s">
        <v>4588</v>
      </c>
      <c r="C3094" s="2" t="s">
        <v>4590</v>
      </c>
      <c r="D3094" s="2" t="s">
        <v>4592</v>
      </c>
      <c r="F3094" s="2" t="s">
        <v>14</v>
      </c>
      <c r="H3094" s="2" t="s">
        <v>52</v>
      </c>
      <c r="I3094" s="2" t="s">
        <v>17</v>
      </c>
      <c r="J3094" s="2" t="s">
        <v>14</v>
      </c>
      <c r="M3094" s="2" t="s">
        <v>18</v>
      </c>
    </row>
    <row r="3095" spans="1:13" x14ac:dyDescent="0.25">
      <c r="A3095" s="2" t="s">
        <v>4593</v>
      </c>
      <c r="B3095" s="2" t="s">
        <v>4594</v>
      </c>
      <c r="C3095" s="2" t="s">
        <v>341</v>
      </c>
      <c r="D3095" s="2" t="s">
        <v>723</v>
      </c>
      <c r="E3095" s="2" t="s">
        <v>4595</v>
      </c>
      <c r="F3095" s="2" t="s">
        <v>14</v>
      </c>
      <c r="H3095" s="2" t="s">
        <v>52</v>
      </c>
      <c r="I3095" s="2" t="s">
        <v>17</v>
      </c>
      <c r="J3095" s="2" t="s">
        <v>14</v>
      </c>
      <c r="M3095" s="2" t="s">
        <v>18</v>
      </c>
    </row>
    <row r="3096" spans="1:13" x14ac:dyDescent="0.25">
      <c r="A3096" s="2" t="s">
        <v>4593</v>
      </c>
      <c r="B3096" s="2" t="s">
        <v>4594</v>
      </c>
      <c r="C3096" s="2" t="s">
        <v>341</v>
      </c>
      <c r="D3096" s="2" t="s">
        <v>4596</v>
      </c>
      <c r="E3096" s="2" t="s">
        <v>4595</v>
      </c>
      <c r="F3096" s="2" t="s">
        <v>14</v>
      </c>
      <c r="H3096" s="2" t="s">
        <v>52</v>
      </c>
      <c r="I3096" s="2" t="s">
        <v>17</v>
      </c>
      <c r="J3096" s="2" t="s">
        <v>14</v>
      </c>
      <c r="M3096" s="2" t="s">
        <v>18</v>
      </c>
    </row>
    <row r="3097" spans="1:13" x14ac:dyDescent="0.25">
      <c r="A3097" s="2" t="s">
        <v>4593</v>
      </c>
      <c r="B3097" s="2" t="s">
        <v>4594</v>
      </c>
      <c r="C3097" s="2" t="s">
        <v>341</v>
      </c>
      <c r="D3097" s="2" t="s">
        <v>723</v>
      </c>
      <c r="E3097" s="2" t="s">
        <v>4597</v>
      </c>
      <c r="F3097" s="2" t="s">
        <v>14</v>
      </c>
      <c r="H3097" s="2" t="s">
        <v>52</v>
      </c>
      <c r="I3097" s="2" t="s">
        <v>15</v>
      </c>
      <c r="J3097" s="2" t="s">
        <v>14</v>
      </c>
      <c r="M3097" s="2" t="s">
        <v>16</v>
      </c>
    </row>
    <row r="3098" spans="1:13" x14ac:dyDescent="0.25">
      <c r="A3098" s="2" t="s">
        <v>4593</v>
      </c>
      <c r="B3098" s="2" t="s">
        <v>4594</v>
      </c>
      <c r="C3098" s="2" t="s">
        <v>341</v>
      </c>
      <c r="D3098" s="2" t="s">
        <v>723</v>
      </c>
      <c r="E3098" s="2" t="s">
        <v>4597</v>
      </c>
      <c r="F3098" s="2" t="s">
        <v>14</v>
      </c>
      <c r="H3098" s="2" t="s">
        <v>52</v>
      </c>
      <c r="I3098" s="2" t="s">
        <v>17</v>
      </c>
      <c r="J3098" s="2" t="s">
        <v>14</v>
      </c>
      <c r="M3098" s="2" t="s">
        <v>18</v>
      </c>
    </row>
    <row r="3099" spans="1:13" x14ac:dyDescent="0.25">
      <c r="A3099" s="2" t="s">
        <v>4593</v>
      </c>
      <c r="B3099" s="2" t="s">
        <v>4594</v>
      </c>
      <c r="C3099" s="2" t="s">
        <v>341</v>
      </c>
      <c r="D3099" s="2" t="s">
        <v>3181</v>
      </c>
      <c r="E3099" s="2" t="s">
        <v>4597</v>
      </c>
      <c r="F3099" s="2" t="s">
        <v>14</v>
      </c>
      <c r="H3099" s="2" t="s">
        <v>52</v>
      </c>
      <c r="I3099" s="2" t="s">
        <v>17</v>
      </c>
      <c r="J3099" s="2" t="s">
        <v>14</v>
      </c>
      <c r="M3099" s="2" t="s">
        <v>18</v>
      </c>
    </row>
    <row r="3100" spans="1:13" x14ac:dyDescent="0.25">
      <c r="A3100" s="2" t="s">
        <v>4593</v>
      </c>
      <c r="B3100" s="2" t="s">
        <v>4594</v>
      </c>
      <c r="C3100" s="2" t="s">
        <v>341</v>
      </c>
      <c r="D3100" s="2" t="s">
        <v>4598</v>
      </c>
      <c r="E3100" s="2" t="s">
        <v>4597</v>
      </c>
      <c r="F3100" s="2" t="s">
        <v>14</v>
      </c>
      <c r="H3100" s="2" t="s">
        <v>52</v>
      </c>
      <c r="I3100" s="2" t="s">
        <v>17</v>
      </c>
      <c r="J3100" s="2" t="s">
        <v>14</v>
      </c>
      <c r="M3100" s="2" t="s">
        <v>18</v>
      </c>
    </row>
    <row r="3101" spans="1:13" x14ac:dyDescent="0.25">
      <c r="A3101" s="2" t="s">
        <v>4593</v>
      </c>
      <c r="B3101" s="2" t="s">
        <v>4594</v>
      </c>
      <c r="C3101" s="2" t="s">
        <v>341</v>
      </c>
      <c r="D3101" s="2" t="s">
        <v>4480</v>
      </c>
      <c r="E3101" s="2" t="s">
        <v>4597</v>
      </c>
      <c r="F3101" s="2" t="s">
        <v>65</v>
      </c>
      <c r="H3101" s="2" t="s">
        <v>52</v>
      </c>
      <c r="I3101" s="2" t="s">
        <v>15</v>
      </c>
      <c r="J3101" s="2" t="s">
        <v>66</v>
      </c>
      <c r="L3101" s="3">
        <v>1</v>
      </c>
      <c r="M3101" s="2" t="s">
        <v>16</v>
      </c>
    </row>
    <row r="3102" spans="1:13" x14ac:dyDescent="0.25">
      <c r="A3102" s="2" t="s">
        <v>4593</v>
      </c>
      <c r="B3102" s="2" t="s">
        <v>4594</v>
      </c>
      <c r="C3102" s="2" t="s">
        <v>341</v>
      </c>
      <c r="D3102" s="2" t="s">
        <v>4480</v>
      </c>
      <c r="E3102" s="2" t="s">
        <v>4597</v>
      </c>
      <c r="F3102" s="2" t="s">
        <v>14</v>
      </c>
      <c r="H3102" s="2" t="s">
        <v>52</v>
      </c>
      <c r="I3102" s="2" t="s">
        <v>17</v>
      </c>
      <c r="J3102" s="2" t="s">
        <v>14</v>
      </c>
      <c r="M3102" s="2" t="s">
        <v>18</v>
      </c>
    </row>
    <row r="3103" spans="1:13" x14ac:dyDescent="0.25">
      <c r="A3103" s="2" t="s">
        <v>4599</v>
      </c>
      <c r="B3103" s="2" t="s">
        <v>4600</v>
      </c>
      <c r="C3103" s="2" t="s">
        <v>3154</v>
      </c>
      <c r="D3103" s="2" t="s">
        <v>4601</v>
      </c>
      <c r="F3103" s="2" t="s">
        <v>14</v>
      </c>
      <c r="G3103" s="3">
        <v>1</v>
      </c>
      <c r="H3103" s="2" t="s">
        <v>52</v>
      </c>
      <c r="I3103" s="2" t="s">
        <v>15</v>
      </c>
      <c r="J3103" s="2" t="s">
        <v>66</v>
      </c>
      <c r="L3103" s="3">
        <v>1</v>
      </c>
      <c r="M3103" s="2" t="s">
        <v>16</v>
      </c>
    </row>
    <row r="3104" spans="1:13" x14ac:dyDescent="0.25">
      <c r="A3104" s="2" t="s">
        <v>4599</v>
      </c>
      <c r="B3104" s="2" t="s">
        <v>4600</v>
      </c>
      <c r="C3104" s="2" t="s">
        <v>3154</v>
      </c>
      <c r="D3104" s="2" t="s">
        <v>4601</v>
      </c>
      <c r="F3104" s="2" t="s">
        <v>14</v>
      </c>
      <c r="H3104" s="2" t="s">
        <v>52</v>
      </c>
      <c r="I3104" s="2" t="s">
        <v>17</v>
      </c>
      <c r="J3104" s="2" t="s">
        <v>14</v>
      </c>
      <c r="M3104" s="2" t="s">
        <v>18</v>
      </c>
    </row>
    <row r="3105" spans="1:14" x14ac:dyDescent="0.25">
      <c r="A3105" s="2" t="s">
        <v>4602</v>
      </c>
      <c r="B3105" s="2" t="s">
        <v>4603</v>
      </c>
      <c r="C3105" s="2" t="s">
        <v>4604</v>
      </c>
      <c r="D3105" s="2" t="s">
        <v>4605</v>
      </c>
      <c r="E3105" s="2" t="s">
        <v>3212</v>
      </c>
      <c r="F3105" s="2" t="s">
        <v>14</v>
      </c>
      <c r="G3105" s="3">
        <v>12</v>
      </c>
      <c r="H3105" s="2" t="s">
        <v>52</v>
      </c>
      <c r="I3105" s="2" t="s">
        <v>17</v>
      </c>
      <c r="J3105" s="2" t="s">
        <v>780</v>
      </c>
      <c r="L3105" s="3">
        <v>12</v>
      </c>
      <c r="M3105" s="2" t="s">
        <v>18</v>
      </c>
    </row>
    <row r="3106" spans="1:14" x14ac:dyDescent="0.25">
      <c r="A3106" s="2" t="s">
        <v>4606</v>
      </c>
      <c r="B3106" s="2" t="s">
        <v>4607</v>
      </c>
      <c r="F3106" s="2" t="s">
        <v>14</v>
      </c>
      <c r="H3106" s="2" t="s">
        <v>52</v>
      </c>
      <c r="I3106" s="2" t="s">
        <v>17</v>
      </c>
      <c r="J3106" s="2" t="s">
        <v>14</v>
      </c>
      <c r="M3106" s="2" t="s">
        <v>18</v>
      </c>
    </row>
    <row r="3107" spans="1:14" x14ac:dyDescent="0.25">
      <c r="A3107" s="2" t="s">
        <v>4608</v>
      </c>
      <c r="B3107" s="2" t="s">
        <v>4609</v>
      </c>
      <c r="F3107" s="2" t="s">
        <v>14</v>
      </c>
      <c r="H3107" s="2" t="s">
        <v>52</v>
      </c>
      <c r="I3107" s="2" t="s">
        <v>15</v>
      </c>
      <c r="J3107" s="2" t="s">
        <v>14</v>
      </c>
      <c r="M3107" s="2" t="s">
        <v>16</v>
      </c>
    </row>
    <row r="3108" spans="1:14" x14ac:dyDescent="0.25">
      <c r="A3108" s="2" t="s">
        <v>4610</v>
      </c>
      <c r="B3108" s="2" t="s">
        <v>4611</v>
      </c>
      <c r="F3108" s="2" t="s">
        <v>14</v>
      </c>
      <c r="H3108" s="2" t="s">
        <v>52</v>
      </c>
      <c r="I3108" s="2" t="s">
        <v>15</v>
      </c>
      <c r="J3108" s="2" t="s">
        <v>14</v>
      </c>
      <c r="M3108" s="2" t="s">
        <v>16</v>
      </c>
    </row>
    <row r="3109" spans="1:14" x14ac:dyDescent="0.25">
      <c r="A3109" s="2" t="s">
        <v>4610</v>
      </c>
      <c r="B3109" s="2" t="s">
        <v>4611</v>
      </c>
      <c r="F3109" s="2" t="s">
        <v>14</v>
      </c>
      <c r="H3109" s="2" t="s">
        <v>52</v>
      </c>
      <c r="I3109" s="2" t="s">
        <v>17</v>
      </c>
      <c r="J3109" s="2" t="s">
        <v>14</v>
      </c>
      <c r="M3109" s="2" t="s">
        <v>18</v>
      </c>
    </row>
    <row r="3110" spans="1:14" x14ac:dyDescent="0.25">
      <c r="A3110" s="2" t="s">
        <v>4612</v>
      </c>
      <c r="B3110" s="2" t="s">
        <v>4613</v>
      </c>
      <c r="F3110" s="2" t="s">
        <v>14</v>
      </c>
      <c r="H3110" s="2" t="s">
        <v>52</v>
      </c>
      <c r="I3110" s="2" t="s">
        <v>15</v>
      </c>
      <c r="J3110" s="2" t="s">
        <v>14</v>
      </c>
      <c r="M3110" s="2" t="s">
        <v>16</v>
      </c>
    </row>
    <row r="3111" spans="1:14" x14ac:dyDescent="0.25">
      <c r="A3111" s="2" t="s">
        <v>4612</v>
      </c>
      <c r="B3111" s="2" t="s">
        <v>4613</v>
      </c>
      <c r="F3111" s="2" t="s">
        <v>14</v>
      </c>
      <c r="H3111" s="2" t="s">
        <v>52</v>
      </c>
      <c r="I3111" s="2" t="s">
        <v>17</v>
      </c>
      <c r="J3111" s="2" t="s">
        <v>14</v>
      </c>
      <c r="M3111" s="2" t="s">
        <v>18</v>
      </c>
    </row>
    <row r="3112" spans="1:14" x14ac:dyDescent="0.25">
      <c r="A3112" s="2" t="s">
        <v>4614</v>
      </c>
      <c r="B3112" s="2" t="s">
        <v>4615</v>
      </c>
      <c r="C3112" s="2" t="s">
        <v>4616</v>
      </c>
      <c r="D3112" s="2" t="s">
        <v>4617</v>
      </c>
      <c r="E3112" s="2" t="s">
        <v>485</v>
      </c>
      <c r="F3112" s="2" t="s">
        <v>1031</v>
      </c>
      <c r="H3112" s="2" t="s">
        <v>227</v>
      </c>
      <c r="I3112" s="2" t="s">
        <v>15</v>
      </c>
      <c r="J3112" s="2" t="s">
        <v>1032</v>
      </c>
      <c r="L3112" s="3">
        <v>66</v>
      </c>
      <c r="M3112" s="2" t="s">
        <v>16</v>
      </c>
      <c r="N3112" s="1">
        <v>42</v>
      </c>
    </row>
    <row r="3113" spans="1:14" x14ac:dyDescent="0.25">
      <c r="A3113" s="2" t="s">
        <v>4614</v>
      </c>
      <c r="B3113" s="2" t="s">
        <v>4615</v>
      </c>
      <c r="C3113" s="2" t="s">
        <v>4616</v>
      </c>
      <c r="D3113" s="2" t="s">
        <v>4617</v>
      </c>
      <c r="E3113" s="2" t="s">
        <v>485</v>
      </c>
      <c r="F3113" s="2" t="s">
        <v>14</v>
      </c>
      <c r="H3113" s="2" t="s">
        <v>227</v>
      </c>
      <c r="I3113" s="2" t="s">
        <v>17</v>
      </c>
      <c r="J3113" s="2" t="s">
        <v>14</v>
      </c>
      <c r="M3113" s="2" t="s">
        <v>18</v>
      </c>
    </row>
    <row r="3114" spans="1:14" x14ac:dyDescent="0.25">
      <c r="A3114" s="2" t="s">
        <v>4618</v>
      </c>
      <c r="B3114" s="2" t="s">
        <v>4619</v>
      </c>
      <c r="C3114" s="2" t="s">
        <v>4620</v>
      </c>
      <c r="D3114" s="2" t="s">
        <v>4621</v>
      </c>
      <c r="E3114" s="2" t="s">
        <v>4622</v>
      </c>
      <c r="F3114" s="2" t="s">
        <v>14</v>
      </c>
      <c r="H3114" s="2" t="s">
        <v>227</v>
      </c>
      <c r="I3114" s="2" t="s">
        <v>15</v>
      </c>
      <c r="J3114" s="2" t="s">
        <v>14</v>
      </c>
      <c r="M3114" s="2" t="s">
        <v>16</v>
      </c>
    </row>
    <row r="3115" spans="1:14" x14ac:dyDescent="0.25">
      <c r="A3115" s="2" t="s">
        <v>4618</v>
      </c>
      <c r="B3115" s="2" t="s">
        <v>4619</v>
      </c>
      <c r="C3115" s="2" t="s">
        <v>4623</v>
      </c>
      <c r="D3115" s="2" t="s">
        <v>4621</v>
      </c>
      <c r="E3115" s="2" t="s">
        <v>4622</v>
      </c>
      <c r="F3115" s="2" t="s">
        <v>717</v>
      </c>
      <c r="H3115" s="2" t="s">
        <v>227</v>
      </c>
      <c r="I3115" s="2" t="s">
        <v>15</v>
      </c>
      <c r="J3115" s="2" t="s">
        <v>718</v>
      </c>
      <c r="L3115" s="3">
        <v>23</v>
      </c>
      <c r="M3115" s="2" t="s">
        <v>16</v>
      </c>
      <c r="N3115" s="1">
        <v>11</v>
      </c>
    </row>
    <row r="3116" spans="1:14" x14ac:dyDescent="0.25">
      <c r="A3116" s="2" t="s">
        <v>4618</v>
      </c>
      <c r="B3116" s="2" t="s">
        <v>4619</v>
      </c>
      <c r="C3116" s="2" t="s">
        <v>4623</v>
      </c>
      <c r="D3116" s="2" t="s">
        <v>4621</v>
      </c>
      <c r="E3116" s="2" t="s">
        <v>4622</v>
      </c>
      <c r="F3116" s="2" t="s">
        <v>14</v>
      </c>
      <c r="H3116" s="2" t="s">
        <v>227</v>
      </c>
      <c r="I3116" s="2" t="s">
        <v>17</v>
      </c>
      <c r="J3116" s="2" t="s">
        <v>14</v>
      </c>
      <c r="M3116" s="2" t="s">
        <v>18</v>
      </c>
    </row>
    <row r="3117" spans="1:14" x14ac:dyDescent="0.25">
      <c r="A3117" s="2" t="s">
        <v>4618</v>
      </c>
      <c r="B3117" s="2" t="s">
        <v>4619</v>
      </c>
      <c r="C3117" s="2" t="s">
        <v>4624</v>
      </c>
      <c r="D3117" s="2" t="s">
        <v>4483</v>
      </c>
      <c r="E3117" s="2" t="s">
        <v>4622</v>
      </c>
      <c r="F3117" s="2" t="s">
        <v>65</v>
      </c>
      <c r="H3117" s="2" t="s">
        <v>227</v>
      </c>
      <c r="I3117" s="2" t="s">
        <v>15</v>
      </c>
      <c r="J3117" s="2" t="s">
        <v>66</v>
      </c>
      <c r="L3117" s="3">
        <v>1</v>
      </c>
      <c r="M3117" s="2" t="s">
        <v>16</v>
      </c>
      <c r="N3117" s="1">
        <v>1</v>
      </c>
    </row>
    <row r="3118" spans="1:14" x14ac:dyDescent="0.25">
      <c r="A3118" s="2" t="s">
        <v>4618</v>
      </c>
      <c r="B3118" s="2" t="s">
        <v>4619</v>
      </c>
      <c r="C3118" s="2" t="s">
        <v>4625</v>
      </c>
      <c r="D3118" s="2" t="s">
        <v>4621</v>
      </c>
      <c r="E3118" s="2" t="s">
        <v>4622</v>
      </c>
      <c r="F3118" s="2" t="s">
        <v>14</v>
      </c>
      <c r="H3118" s="2" t="s">
        <v>227</v>
      </c>
      <c r="I3118" s="2" t="s">
        <v>15</v>
      </c>
      <c r="J3118" s="2" t="s">
        <v>14</v>
      </c>
      <c r="M3118" s="2" t="s">
        <v>16</v>
      </c>
    </row>
    <row r="3119" spans="1:14" x14ac:dyDescent="0.25">
      <c r="A3119" s="2" t="s">
        <v>4618</v>
      </c>
      <c r="B3119" s="2" t="s">
        <v>4619</v>
      </c>
      <c r="C3119" s="2" t="s">
        <v>4626</v>
      </c>
      <c r="D3119" s="2" t="s">
        <v>4621</v>
      </c>
      <c r="E3119" s="2" t="s">
        <v>4622</v>
      </c>
      <c r="F3119" s="2" t="s">
        <v>58</v>
      </c>
      <c r="H3119" s="2" t="s">
        <v>227</v>
      </c>
      <c r="I3119" s="2" t="s">
        <v>15</v>
      </c>
      <c r="J3119" s="2" t="s">
        <v>60</v>
      </c>
      <c r="L3119" s="3">
        <v>2</v>
      </c>
      <c r="M3119" s="2" t="s">
        <v>16</v>
      </c>
    </row>
    <row r="3120" spans="1:14" x14ac:dyDescent="0.25">
      <c r="A3120" s="2" t="s">
        <v>4618</v>
      </c>
      <c r="B3120" s="2" t="s">
        <v>4619</v>
      </c>
      <c r="C3120" s="2" t="s">
        <v>4627</v>
      </c>
      <c r="D3120" s="2" t="s">
        <v>4483</v>
      </c>
      <c r="E3120" s="2" t="s">
        <v>4622</v>
      </c>
      <c r="F3120" s="2" t="s">
        <v>65</v>
      </c>
      <c r="H3120" s="2" t="s">
        <v>227</v>
      </c>
      <c r="I3120" s="2" t="s">
        <v>15</v>
      </c>
      <c r="J3120" s="2" t="s">
        <v>66</v>
      </c>
      <c r="L3120" s="3">
        <v>1</v>
      </c>
      <c r="M3120" s="2" t="s">
        <v>16</v>
      </c>
      <c r="N3120" s="1">
        <v>1</v>
      </c>
    </row>
    <row r="3121" spans="1:14" x14ac:dyDescent="0.25">
      <c r="A3121" s="2" t="s">
        <v>4618</v>
      </c>
      <c r="B3121" s="2" t="s">
        <v>4619</v>
      </c>
      <c r="C3121" s="2" t="s">
        <v>4627</v>
      </c>
      <c r="D3121" s="2" t="s">
        <v>4621</v>
      </c>
      <c r="E3121" s="2" t="s">
        <v>4622</v>
      </c>
      <c r="F3121" s="2" t="s">
        <v>65</v>
      </c>
      <c r="H3121" s="2" t="s">
        <v>227</v>
      </c>
      <c r="I3121" s="2" t="s">
        <v>15</v>
      </c>
      <c r="J3121" s="2" t="s">
        <v>66</v>
      </c>
      <c r="L3121" s="3">
        <v>1</v>
      </c>
      <c r="M3121" s="2" t="s">
        <v>16</v>
      </c>
    </row>
    <row r="3122" spans="1:14" x14ac:dyDescent="0.25">
      <c r="A3122" s="2" t="s">
        <v>4618</v>
      </c>
      <c r="B3122" s="2" t="s">
        <v>4619</v>
      </c>
      <c r="C3122" s="2" t="s">
        <v>4623</v>
      </c>
      <c r="D3122" s="2" t="s">
        <v>4621</v>
      </c>
      <c r="E3122" s="2" t="s">
        <v>4628</v>
      </c>
      <c r="F3122" s="2" t="s">
        <v>58</v>
      </c>
      <c r="H3122" s="2" t="s">
        <v>227</v>
      </c>
      <c r="I3122" s="2" t="s">
        <v>15</v>
      </c>
      <c r="J3122" s="2" t="s">
        <v>60</v>
      </c>
      <c r="L3122" s="3">
        <v>2</v>
      </c>
      <c r="M3122" s="2" t="s">
        <v>16</v>
      </c>
      <c r="N3122" s="1">
        <v>2</v>
      </c>
    </row>
    <row r="3123" spans="1:14" x14ac:dyDescent="0.25">
      <c r="A3123" s="2" t="s">
        <v>4618</v>
      </c>
      <c r="B3123" s="2" t="s">
        <v>4619</v>
      </c>
      <c r="C3123" s="2" t="s">
        <v>4629</v>
      </c>
      <c r="D3123" s="2" t="s">
        <v>4621</v>
      </c>
      <c r="E3123" s="2" t="s">
        <v>4628</v>
      </c>
      <c r="F3123" s="2" t="s">
        <v>202</v>
      </c>
      <c r="H3123" s="2" t="s">
        <v>227</v>
      </c>
      <c r="I3123" s="2" t="s">
        <v>15</v>
      </c>
      <c r="J3123" s="2" t="s">
        <v>103</v>
      </c>
      <c r="L3123" s="3">
        <v>5</v>
      </c>
      <c r="M3123" s="2" t="s">
        <v>16</v>
      </c>
      <c r="N3123" s="1">
        <v>5</v>
      </c>
    </row>
    <row r="3124" spans="1:14" x14ac:dyDescent="0.25">
      <c r="A3124" s="2" t="s">
        <v>4630</v>
      </c>
      <c r="B3124" s="2" t="s">
        <v>4631</v>
      </c>
      <c r="C3124" s="2" t="s">
        <v>4632</v>
      </c>
      <c r="D3124" s="2" t="s">
        <v>4633</v>
      </c>
      <c r="E3124" s="2" t="s">
        <v>4634</v>
      </c>
      <c r="F3124" s="2" t="s">
        <v>118</v>
      </c>
      <c r="H3124" s="2" t="s">
        <v>227</v>
      </c>
      <c r="I3124" s="2" t="s">
        <v>15</v>
      </c>
      <c r="J3124" s="2" t="s">
        <v>119</v>
      </c>
      <c r="L3124" s="3">
        <v>24</v>
      </c>
      <c r="M3124" s="2" t="s">
        <v>16</v>
      </c>
      <c r="N3124" s="1">
        <v>24</v>
      </c>
    </row>
    <row r="3125" spans="1:14" x14ac:dyDescent="0.25">
      <c r="A3125" s="2" t="s">
        <v>4630</v>
      </c>
      <c r="B3125" s="2" t="s">
        <v>4631</v>
      </c>
      <c r="C3125" s="2" t="s">
        <v>4635</v>
      </c>
      <c r="D3125" s="2" t="s">
        <v>4626</v>
      </c>
      <c r="E3125" s="2" t="s">
        <v>4634</v>
      </c>
      <c r="F3125" s="2" t="s">
        <v>58</v>
      </c>
      <c r="H3125" s="2" t="s">
        <v>227</v>
      </c>
      <c r="I3125" s="2" t="s">
        <v>15</v>
      </c>
      <c r="J3125" s="2" t="s">
        <v>60</v>
      </c>
      <c r="L3125" s="3">
        <v>2</v>
      </c>
      <c r="M3125" s="2" t="s">
        <v>16</v>
      </c>
    </row>
    <row r="3126" spans="1:14" x14ac:dyDescent="0.25">
      <c r="A3126" s="2" t="s">
        <v>4630</v>
      </c>
      <c r="B3126" s="2" t="s">
        <v>4631</v>
      </c>
      <c r="C3126" s="2" t="s">
        <v>4636</v>
      </c>
      <c r="D3126" s="2" t="s">
        <v>4637</v>
      </c>
      <c r="E3126" s="2" t="s">
        <v>4634</v>
      </c>
      <c r="F3126" s="2" t="s">
        <v>14</v>
      </c>
      <c r="H3126" s="2" t="s">
        <v>227</v>
      </c>
      <c r="I3126" s="2" t="s">
        <v>17</v>
      </c>
      <c r="J3126" s="2" t="s">
        <v>14</v>
      </c>
      <c r="M3126" s="2" t="s">
        <v>18</v>
      </c>
    </row>
    <row r="3127" spans="1:14" x14ac:dyDescent="0.25">
      <c r="A3127" s="2" t="s">
        <v>4630</v>
      </c>
      <c r="B3127" s="2" t="s">
        <v>4631</v>
      </c>
      <c r="C3127" s="2" t="s">
        <v>4636</v>
      </c>
      <c r="D3127" s="2" t="s">
        <v>4638</v>
      </c>
      <c r="E3127" s="2" t="s">
        <v>4634</v>
      </c>
      <c r="F3127" s="2" t="s">
        <v>813</v>
      </c>
      <c r="H3127" s="2" t="s">
        <v>227</v>
      </c>
      <c r="I3127" s="2" t="s">
        <v>15</v>
      </c>
      <c r="J3127" s="2" t="s">
        <v>1548</v>
      </c>
      <c r="L3127" s="3">
        <v>28</v>
      </c>
      <c r="M3127" s="2" t="s">
        <v>16</v>
      </c>
      <c r="N3127" s="1">
        <v>26</v>
      </c>
    </row>
    <row r="3128" spans="1:14" x14ac:dyDescent="0.25">
      <c r="A3128" s="2" t="s">
        <v>4630</v>
      </c>
      <c r="B3128" s="2" t="s">
        <v>4631</v>
      </c>
      <c r="C3128" s="2" t="s">
        <v>4636</v>
      </c>
      <c r="D3128" s="2" t="s">
        <v>4638</v>
      </c>
      <c r="E3128" s="2" t="s">
        <v>4634</v>
      </c>
      <c r="F3128" s="2" t="s">
        <v>14</v>
      </c>
      <c r="H3128" s="2" t="s">
        <v>227</v>
      </c>
      <c r="I3128" s="2" t="s">
        <v>17</v>
      </c>
      <c r="J3128" s="2" t="s">
        <v>14</v>
      </c>
      <c r="M3128" s="2" t="s">
        <v>18</v>
      </c>
    </row>
    <row r="3129" spans="1:14" x14ac:dyDescent="0.25">
      <c r="A3129" s="2" t="s">
        <v>4630</v>
      </c>
      <c r="B3129" s="2" t="s">
        <v>4631</v>
      </c>
      <c r="C3129" s="2" t="s">
        <v>4636</v>
      </c>
      <c r="D3129" s="2" t="s">
        <v>4639</v>
      </c>
      <c r="E3129" s="2" t="s">
        <v>4634</v>
      </c>
      <c r="F3129" s="2" t="s">
        <v>14</v>
      </c>
      <c r="H3129" s="2" t="s">
        <v>227</v>
      </c>
      <c r="I3129" s="2" t="s">
        <v>15</v>
      </c>
      <c r="J3129" s="2" t="s">
        <v>14</v>
      </c>
      <c r="M3129" s="2" t="s">
        <v>16</v>
      </c>
    </row>
    <row r="3130" spans="1:14" x14ac:dyDescent="0.25">
      <c r="A3130" s="2" t="s">
        <v>4630</v>
      </c>
      <c r="B3130" s="2" t="s">
        <v>4631</v>
      </c>
      <c r="C3130" s="2" t="s">
        <v>4640</v>
      </c>
      <c r="D3130" s="2" t="s">
        <v>4641</v>
      </c>
      <c r="E3130" s="2" t="s">
        <v>4634</v>
      </c>
      <c r="F3130" s="2" t="s">
        <v>65</v>
      </c>
      <c r="H3130" s="2" t="s">
        <v>227</v>
      </c>
      <c r="I3130" s="2" t="s">
        <v>15</v>
      </c>
      <c r="J3130" s="2" t="s">
        <v>66</v>
      </c>
      <c r="L3130" s="3">
        <v>1</v>
      </c>
      <c r="M3130" s="2" t="s">
        <v>16</v>
      </c>
    </row>
    <row r="3131" spans="1:14" x14ac:dyDescent="0.25">
      <c r="A3131" s="2" t="s">
        <v>4630</v>
      </c>
      <c r="B3131" s="2" t="s">
        <v>4631</v>
      </c>
      <c r="C3131" s="2" t="s">
        <v>4640</v>
      </c>
      <c r="D3131" s="2" t="s">
        <v>4642</v>
      </c>
      <c r="E3131" s="2" t="s">
        <v>4634</v>
      </c>
      <c r="F3131" s="2" t="s">
        <v>65</v>
      </c>
      <c r="H3131" s="2" t="s">
        <v>227</v>
      </c>
      <c r="I3131" s="2" t="s">
        <v>15</v>
      </c>
      <c r="J3131" s="2" t="s">
        <v>66</v>
      </c>
      <c r="L3131" s="3">
        <v>1</v>
      </c>
      <c r="M3131" s="2" t="s">
        <v>16</v>
      </c>
      <c r="N3131" s="1">
        <v>1</v>
      </c>
    </row>
    <row r="3132" spans="1:14" x14ac:dyDescent="0.25">
      <c r="A3132" s="2" t="s">
        <v>4630</v>
      </c>
      <c r="B3132" s="2" t="s">
        <v>4631</v>
      </c>
      <c r="C3132" s="2" t="s">
        <v>4640</v>
      </c>
      <c r="D3132" s="2" t="s">
        <v>4627</v>
      </c>
      <c r="E3132" s="2" t="s">
        <v>4634</v>
      </c>
      <c r="F3132" s="2" t="s">
        <v>65</v>
      </c>
      <c r="H3132" s="2" t="s">
        <v>227</v>
      </c>
      <c r="I3132" s="2" t="s">
        <v>15</v>
      </c>
      <c r="J3132" s="2" t="s">
        <v>66</v>
      </c>
      <c r="L3132" s="3">
        <v>1</v>
      </c>
      <c r="M3132" s="2" t="s">
        <v>16</v>
      </c>
    </row>
    <row r="3133" spans="1:14" x14ac:dyDescent="0.25">
      <c r="A3133" s="2" t="s">
        <v>4630</v>
      </c>
      <c r="B3133" s="2" t="s">
        <v>4631</v>
      </c>
      <c r="C3133" s="2" t="s">
        <v>4643</v>
      </c>
      <c r="D3133" s="2" t="s">
        <v>4644</v>
      </c>
      <c r="E3133" s="2" t="s">
        <v>4634</v>
      </c>
      <c r="F3133" s="2" t="s">
        <v>65</v>
      </c>
      <c r="H3133" s="2" t="s">
        <v>227</v>
      </c>
      <c r="I3133" s="2" t="s">
        <v>15</v>
      </c>
      <c r="J3133" s="2" t="s">
        <v>66</v>
      </c>
      <c r="L3133" s="3">
        <v>1</v>
      </c>
      <c r="M3133" s="2" t="s">
        <v>16</v>
      </c>
      <c r="N3133" s="1">
        <v>1</v>
      </c>
    </row>
    <row r="3134" spans="1:14" x14ac:dyDescent="0.25">
      <c r="A3134" s="2" t="s">
        <v>4645</v>
      </c>
      <c r="B3134" s="2" t="s">
        <v>4646</v>
      </c>
      <c r="C3134" s="2" t="s">
        <v>4647</v>
      </c>
      <c r="D3134" s="2" t="s">
        <v>4648</v>
      </c>
      <c r="E3134" s="2" t="s">
        <v>4649</v>
      </c>
      <c r="F3134" s="2" t="s">
        <v>813</v>
      </c>
      <c r="H3134" s="2" t="s">
        <v>52</v>
      </c>
      <c r="I3134" s="2" t="s">
        <v>15</v>
      </c>
      <c r="J3134" s="2" t="s">
        <v>1548</v>
      </c>
      <c r="L3134" s="3">
        <v>28</v>
      </c>
      <c r="M3134" s="2" t="s">
        <v>16</v>
      </c>
      <c r="N3134" s="1">
        <v>26</v>
      </c>
    </row>
    <row r="3135" spans="1:14" x14ac:dyDescent="0.25">
      <c r="A3135" s="2" t="s">
        <v>4650</v>
      </c>
      <c r="B3135" s="2" t="s">
        <v>4651</v>
      </c>
      <c r="C3135" s="2" t="s">
        <v>4652</v>
      </c>
      <c r="D3135" s="2" t="s">
        <v>4621</v>
      </c>
      <c r="E3135" s="2" t="s">
        <v>4653</v>
      </c>
      <c r="F3135" s="2" t="s">
        <v>137</v>
      </c>
      <c r="G3135" s="3">
        <v>4</v>
      </c>
      <c r="H3135" s="2" t="s">
        <v>52</v>
      </c>
      <c r="I3135" s="2" t="s">
        <v>15</v>
      </c>
      <c r="J3135" s="2" t="s">
        <v>14</v>
      </c>
      <c r="M3135" s="2" t="s">
        <v>16</v>
      </c>
    </row>
    <row r="3136" spans="1:14" x14ac:dyDescent="0.25">
      <c r="A3136" s="2" t="s">
        <v>4654</v>
      </c>
      <c r="B3136" s="2" t="s">
        <v>4655</v>
      </c>
      <c r="C3136" s="2" t="s">
        <v>4656</v>
      </c>
      <c r="D3136" s="2" t="s">
        <v>4657</v>
      </c>
      <c r="E3136" s="2" t="s">
        <v>4658</v>
      </c>
      <c r="F3136" s="2" t="s">
        <v>2333</v>
      </c>
      <c r="G3136" s="3">
        <v>33</v>
      </c>
      <c r="H3136" s="2" t="s">
        <v>52</v>
      </c>
      <c r="I3136" s="2" t="s">
        <v>15</v>
      </c>
      <c r="J3136" s="2" t="s">
        <v>14</v>
      </c>
      <c r="M3136" s="2" t="s">
        <v>16</v>
      </c>
    </row>
    <row r="3137" spans="1:14" x14ac:dyDescent="0.25">
      <c r="A3137" s="2" t="s">
        <v>4659</v>
      </c>
      <c r="B3137" s="2" t="s">
        <v>4660</v>
      </c>
      <c r="C3137" s="2" t="s">
        <v>4656</v>
      </c>
      <c r="D3137" s="2" t="s">
        <v>4657</v>
      </c>
      <c r="E3137" s="2" t="s">
        <v>4658</v>
      </c>
      <c r="F3137" s="2" t="s">
        <v>60</v>
      </c>
      <c r="G3137" s="3">
        <v>2</v>
      </c>
      <c r="H3137" s="2" t="s">
        <v>52</v>
      </c>
      <c r="I3137" s="2" t="s">
        <v>15</v>
      </c>
      <c r="J3137" s="2" t="s">
        <v>14</v>
      </c>
      <c r="M3137" s="2" t="s">
        <v>16</v>
      </c>
    </row>
    <row r="3138" spans="1:14" x14ac:dyDescent="0.25">
      <c r="A3138" s="2" t="s">
        <v>4661</v>
      </c>
      <c r="B3138" s="2" t="s">
        <v>4662</v>
      </c>
      <c r="C3138" s="2" t="s">
        <v>4663</v>
      </c>
      <c r="D3138" s="2" t="s">
        <v>4664</v>
      </c>
      <c r="E3138" s="2" t="s">
        <v>4658</v>
      </c>
      <c r="F3138" s="2" t="s">
        <v>66</v>
      </c>
      <c r="G3138" s="3">
        <v>1</v>
      </c>
      <c r="H3138" s="2" t="s">
        <v>52</v>
      </c>
      <c r="I3138" s="2" t="s">
        <v>15</v>
      </c>
      <c r="J3138" s="2" t="s">
        <v>14</v>
      </c>
      <c r="M3138" s="2" t="s">
        <v>16</v>
      </c>
    </row>
    <row r="3139" spans="1:14" x14ac:dyDescent="0.25">
      <c r="A3139" s="2" t="s">
        <v>4665</v>
      </c>
      <c r="B3139" s="2" t="s">
        <v>4666</v>
      </c>
      <c r="F3139" s="2" t="s">
        <v>2278</v>
      </c>
      <c r="G3139" s="3">
        <v>40</v>
      </c>
      <c r="H3139" s="2" t="s">
        <v>52</v>
      </c>
      <c r="I3139" s="2" t="s">
        <v>15</v>
      </c>
      <c r="J3139" s="2" t="s">
        <v>60</v>
      </c>
      <c r="L3139" s="3">
        <v>2</v>
      </c>
      <c r="M3139" s="2" t="s">
        <v>16</v>
      </c>
      <c r="N3139" s="1">
        <v>70</v>
      </c>
    </row>
    <row r="3140" spans="1:14" x14ac:dyDescent="0.25">
      <c r="A3140" s="2" t="s">
        <v>4665</v>
      </c>
      <c r="B3140" s="2" t="s">
        <v>4666</v>
      </c>
      <c r="F3140" s="2" t="s">
        <v>65</v>
      </c>
      <c r="H3140" s="2" t="s">
        <v>52</v>
      </c>
      <c r="I3140" s="2" t="s">
        <v>17</v>
      </c>
      <c r="J3140" s="2" t="s">
        <v>66</v>
      </c>
      <c r="L3140" s="3">
        <v>1</v>
      </c>
      <c r="M3140" s="2" t="s">
        <v>18</v>
      </c>
    </row>
    <row r="3141" spans="1:14" x14ac:dyDescent="0.25">
      <c r="A3141" s="2" t="s">
        <v>4667</v>
      </c>
      <c r="B3141" s="2" t="s">
        <v>4668</v>
      </c>
      <c r="F3141" s="2" t="s">
        <v>14</v>
      </c>
      <c r="H3141" s="2" t="s">
        <v>52</v>
      </c>
      <c r="I3141" s="2" t="s">
        <v>15</v>
      </c>
      <c r="J3141" s="2" t="s">
        <v>14</v>
      </c>
      <c r="M3141" s="2" t="s">
        <v>16</v>
      </c>
      <c r="N3141" s="1">
        <v>100</v>
      </c>
    </row>
    <row r="3142" spans="1:14" x14ac:dyDescent="0.25">
      <c r="A3142" s="2" t="s">
        <v>4669</v>
      </c>
      <c r="B3142" s="2" t="s">
        <v>4670</v>
      </c>
      <c r="F3142" s="2" t="s">
        <v>14</v>
      </c>
      <c r="H3142" s="2" t="s">
        <v>52</v>
      </c>
      <c r="I3142" s="2" t="s">
        <v>15</v>
      </c>
      <c r="J3142" s="2" t="s">
        <v>14</v>
      </c>
      <c r="M3142" s="2" t="s">
        <v>16</v>
      </c>
      <c r="N3142" s="1">
        <v>5</v>
      </c>
    </row>
    <row r="3143" spans="1:14" x14ac:dyDescent="0.25">
      <c r="A3143" s="2" t="s">
        <v>4671</v>
      </c>
      <c r="B3143" s="2" t="s">
        <v>4672</v>
      </c>
      <c r="F3143" s="2" t="s">
        <v>14</v>
      </c>
      <c r="H3143" s="2" t="s">
        <v>52</v>
      </c>
      <c r="I3143" s="2" t="s">
        <v>15</v>
      </c>
      <c r="J3143" s="2" t="s">
        <v>14</v>
      </c>
      <c r="M3143" s="2" t="s">
        <v>16</v>
      </c>
      <c r="N3143" s="1">
        <v>20</v>
      </c>
    </row>
    <row r="3144" spans="1:14" x14ac:dyDescent="0.25">
      <c r="A3144" s="2" t="s">
        <v>4673</v>
      </c>
      <c r="B3144" s="2" t="s">
        <v>4674</v>
      </c>
      <c r="F3144" s="2" t="s">
        <v>14</v>
      </c>
      <c r="H3144" s="2" t="s">
        <v>52</v>
      </c>
      <c r="I3144" s="2" t="s">
        <v>15</v>
      </c>
      <c r="J3144" s="2" t="s">
        <v>14</v>
      </c>
      <c r="M3144" s="2" t="s">
        <v>16</v>
      </c>
      <c r="N3144" s="1">
        <v>20</v>
      </c>
    </row>
    <row r="3145" spans="1:14" x14ac:dyDescent="0.25">
      <c r="A3145" s="2" t="s">
        <v>4675</v>
      </c>
      <c r="B3145" s="2" t="s">
        <v>4676</v>
      </c>
      <c r="F3145" s="2" t="s">
        <v>14</v>
      </c>
      <c r="H3145" s="2" t="s">
        <v>52</v>
      </c>
      <c r="I3145" s="2" t="s">
        <v>15</v>
      </c>
      <c r="J3145" s="2" t="s">
        <v>14</v>
      </c>
      <c r="M3145" s="2" t="s">
        <v>16</v>
      </c>
      <c r="N3145" s="1">
        <v>50</v>
      </c>
    </row>
    <row r="3146" spans="1:14" x14ac:dyDescent="0.25">
      <c r="A3146" s="2" t="s">
        <v>4677</v>
      </c>
      <c r="B3146" s="2" t="s">
        <v>4678</v>
      </c>
      <c r="C3146" s="2" t="s">
        <v>799</v>
      </c>
      <c r="D3146" s="2" t="s">
        <v>4679</v>
      </c>
      <c r="E3146" s="2" t="s">
        <v>4680</v>
      </c>
      <c r="F3146" s="2" t="s">
        <v>14</v>
      </c>
      <c r="H3146" s="2" t="s">
        <v>22</v>
      </c>
      <c r="I3146" s="2" t="s">
        <v>15</v>
      </c>
      <c r="J3146" s="2" t="s">
        <v>14</v>
      </c>
      <c r="M3146" s="2" t="s">
        <v>16</v>
      </c>
    </row>
    <row r="3147" spans="1:14" x14ac:dyDescent="0.25">
      <c r="A3147" s="2" t="s">
        <v>4677</v>
      </c>
      <c r="B3147" s="2" t="s">
        <v>4678</v>
      </c>
      <c r="C3147" s="2" t="s">
        <v>799</v>
      </c>
      <c r="D3147" s="2" t="s">
        <v>4679</v>
      </c>
      <c r="E3147" s="2" t="s">
        <v>4680</v>
      </c>
      <c r="F3147" s="2" t="s">
        <v>14</v>
      </c>
      <c r="H3147" s="2" t="s">
        <v>22</v>
      </c>
      <c r="I3147" s="2" t="s">
        <v>17</v>
      </c>
      <c r="J3147" s="2" t="s">
        <v>14</v>
      </c>
      <c r="M3147" s="2" t="s">
        <v>18</v>
      </c>
    </row>
    <row r="3148" spans="1:14" x14ac:dyDescent="0.25">
      <c r="A3148" s="2" t="s">
        <v>4681</v>
      </c>
      <c r="B3148" s="2" t="s">
        <v>4682</v>
      </c>
      <c r="C3148" s="2" t="s">
        <v>4683</v>
      </c>
      <c r="D3148" s="2" t="s">
        <v>4684</v>
      </c>
      <c r="E3148" s="2" t="s">
        <v>4685</v>
      </c>
      <c r="F3148" s="2" t="s">
        <v>14</v>
      </c>
      <c r="H3148" s="2" t="s">
        <v>22</v>
      </c>
      <c r="I3148" s="2" t="s">
        <v>17</v>
      </c>
      <c r="J3148" s="2" t="s">
        <v>14</v>
      </c>
      <c r="M3148" s="2" t="s">
        <v>18</v>
      </c>
    </row>
    <row r="3149" spans="1:14" x14ac:dyDescent="0.25">
      <c r="A3149" s="2" t="s">
        <v>4681</v>
      </c>
      <c r="B3149" s="2" t="s">
        <v>4682</v>
      </c>
      <c r="C3149" s="2" t="s">
        <v>4683</v>
      </c>
      <c r="D3149" s="2" t="s">
        <v>4686</v>
      </c>
      <c r="E3149" s="2" t="s">
        <v>4685</v>
      </c>
      <c r="F3149" s="2" t="s">
        <v>14</v>
      </c>
      <c r="H3149" s="2" t="s">
        <v>22</v>
      </c>
      <c r="I3149" s="2" t="s">
        <v>17</v>
      </c>
      <c r="J3149" s="2" t="s">
        <v>14</v>
      </c>
      <c r="M3149" s="2" t="s">
        <v>18</v>
      </c>
    </row>
    <row r="3150" spans="1:14" x14ac:dyDescent="0.25">
      <c r="A3150" s="2" t="s">
        <v>4681</v>
      </c>
      <c r="B3150" s="2" t="s">
        <v>4682</v>
      </c>
      <c r="C3150" s="2" t="s">
        <v>4687</v>
      </c>
      <c r="D3150" s="2" t="s">
        <v>4686</v>
      </c>
      <c r="E3150" s="2" t="s">
        <v>4688</v>
      </c>
      <c r="F3150" s="2" t="s">
        <v>14</v>
      </c>
      <c r="H3150" s="2" t="s">
        <v>22</v>
      </c>
      <c r="I3150" s="2" t="s">
        <v>17</v>
      </c>
      <c r="J3150" s="2" t="s">
        <v>14</v>
      </c>
      <c r="M3150" s="2" t="s">
        <v>18</v>
      </c>
    </row>
    <row r="3151" spans="1:14" x14ac:dyDescent="0.25">
      <c r="A3151" s="2" t="s">
        <v>4689</v>
      </c>
      <c r="B3151" s="2" t="s">
        <v>4690</v>
      </c>
      <c r="C3151" s="2" t="s">
        <v>4691</v>
      </c>
      <c r="D3151" s="2" t="s">
        <v>4692</v>
      </c>
      <c r="E3151" s="2" t="s">
        <v>4680</v>
      </c>
      <c r="F3151" s="2" t="s">
        <v>14</v>
      </c>
      <c r="H3151" s="2" t="s">
        <v>52</v>
      </c>
      <c r="I3151" s="2" t="s">
        <v>17</v>
      </c>
      <c r="J3151" s="2" t="s">
        <v>14</v>
      </c>
      <c r="M3151" s="2" t="s">
        <v>18</v>
      </c>
    </row>
    <row r="3152" spans="1:14" x14ac:dyDescent="0.25">
      <c r="A3152" s="2" t="s">
        <v>4693</v>
      </c>
      <c r="B3152" s="2" t="s">
        <v>4694</v>
      </c>
      <c r="F3152" s="2" t="s">
        <v>14</v>
      </c>
      <c r="H3152" s="2" t="s">
        <v>22</v>
      </c>
      <c r="I3152" s="2" t="s">
        <v>15</v>
      </c>
      <c r="J3152" s="2" t="s">
        <v>14</v>
      </c>
      <c r="M3152" s="2" t="s">
        <v>16</v>
      </c>
    </row>
    <row r="3153" spans="1:14" x14ac:dyDescent="0.25">
      <c r="A3153" s="2" t="s">
        <v>4693</v>
      </c>
      <c r="B3153" s="2" t="s">
        <v>4694</v>
      </c>
      <c r="F3153" s="2" t="s">
        <v>837</v>
      </c>
      <c r="G3153" s="3">
        <v>120</v>
      </c>
      <c r="H3153" s="2" t="s">
        <v>22</v>
      </c>
      <c r="I3153" s="2" t="s">
        <v>17</v>
      </c>
      <c r="J3153" s="2" t="s">
        <v>14</v>
      </c>
      <c r="M3153" s="2" t="s">
        <v>18</v>
      </c>
      <c r="N3153" s="1">
        <v>2960</v>
      </c>
    </row>
    <row r="3154" spans="1:14" x14ac:dyDescent="0.25">
      <c r="A3154" s="2" t="s">
        <v>4695</v>
      </c>
      <c r="B3154" s="2" t="s">
        <v>4696</v>
      </c>
      <c r="F3154" s="2" t="s">
        <v>14</v>
      </c>
      <c r="H3154" s="2" t="s">
        <v>22</v>
      </c>
      <c r="I3154" s="2" t="s">
        <v>17</v>
      </c>
      <c r="J3154" s="2" t="s">
        <v>14</v>
      </c>
      <c r="M3154" s="2" t="s">
        <v>18</v>
      </c>
      <c r="N3154" s="1">
        <v>10</v>
      </c>
    </row>
    <row r="3155" spans="1:14" x14ac:dyDescent="0.25">
      <c r="A3155" s="2" t="s">
        <v>4697</v>
      </c>
      <c r="B3155" s="2" t="s">
        <v>4698</v>
      </c>
      <c r="F3155" s="2" t="s">
        <v>14</v>
      </c>
      <c r="H3155" s="2" t="s">
        <v>22</v>
      </c>
      <c r="I3155" s="2" t="s">
        <v>15</v>
      </c>
      <c r="J3155" s="2" t="s">
        <v>14</v>
      </c>
      <c r="M3155" s="2" t="s">
        <v>16</v>
      </c>
    </row>
    <row r="3156" spans="1:14" x14ac:dyDescent="0.25">
      <c r="A3156" s="2" t="s">
        <v>4697</v>
      </c>
      <c r="B3156" s="2" t="s">
        <v>4698</v>
      </c>
      <c r="F3156" s="2" t="s">
        <v>14</v>
      </c>
      <c r="H3156" s="2" t="s">
        <v>22</v>
      </c>
      <c r="I3156" s="2" t="s">
        <v>17</v>
      </c>
      <c r="J3156" s="2" t="s">
        <v>14</v>
      </c>
      <c r="M3156" s="2" t="s">
        <v>18</v>
      </c>
    </row>
    <row r="3157" spans="1:14" x14ac:dyDescent="0.25">
      <c r="A3157" s="2" t="s">
        <v>4699</v>
      </c>
      <c r="B3157" s="2" t="s">
        <v>4700</v>
      </c>
      <c r="C3157" s="2" t="s">
        <v>271</v>
      </c>
      <c r="E3157" s="2" t="s">
        <v>4701</v>
      </c>
      <c r="F3157" s="2" t="s">
        <v>447</v>
      </c>
      <c r="H3157" s="2" t="s">
        <v>52</v>
      </c>
      <c r="I3157" s="2" t="s">
        <v>15</v>
      </c>
      <c r="J3157" s="2" t="s">
        <v>448</v>
      </c>
      <c r="L3157" s="3">
        <v>9</v>
      </c>
      <c r="M3157" s="2" t="s">
        <v>16</v>
      </c>
      <c r="N3157" s="1">
        <v>7</v>
      </c>
    </row>
    <row r="3158" spans="1:14" x14ac:dyDescent="0.25">
      <c r="A3158" s="2" t="s">
        <v>4702</v>
      </c>
      <c r="B3158" s="2" t="s">
        <v>4703</v>
      </c>
      <c r="C3158" s="2" t="s">
        <v>4704</v>
      </c>
      <c r="D3158" s="2" t="s">
        <v>4705</v>
      </c>
      <c r="E3158" s="2" t="s">
        <v>4706</v>
      </c>
      <c r="F3158" s="2" t="s">
        <v>14</v>
      </c>
      <c r="G3158" s="3">
        <v>1</v>
      </c>
      <c r="H3158" s="2" t="s">
        <v>52</v>
      </c>
      <c r="I3158" s="2" t="s">
        <v>15</v>
      </c>
      <c r="J3158" s="2" t="s">
        <v>66</v>
      </c>
      <c r="L3158" s="3">
        <v>1</v>
      </c>
      <c r="M3158" s="2" t="s">
        <v>16</v>
      </c>
    </row>
    <row r="3159" spans="1:14" x14ac:dyDescent="0.25">
      <c r="A3159" s="2" t="s">
        <v>4707</v>
      </c>
      <c r="B3159" s="2" t="s">
        <v>4708</v>
      </c>
      <c r="C3159" s="2" t="s">
        <v>4709</v>
      </c>
      <c r="F3159" s="2" t="s">
        <v>14</v>
      </c>
      <c r="G3159" s="3">
        <v>2</v>
      </c>
      <c r="H3159" s="2" t="s">
        <v>52</v>
      </c>
      <c r="I3159" s="2" t="s">
        <v>15</v>
      </c>
      <c r="J3159" s="2" t="s">
        <v>60</v>
      </c>
      <c r="L3159" s="3">
        <v>2</v>
      </c>
      <c r="M3159" s="2" t="s">
        <v>16</v>
      </c>
    </row>
    <row r="3160" spans="1:14" x14ac:dyDescent="0.25">
      <c r="A3160" s="2" t="s">
        <v>4710</v>
      </c>
      <c r="B3160" s="2" t="s">
        <v>4711</v>
      </c>
      <c r="C3160" s="2" t="s">
        <v>4712</v>
      </c>
      <c r="F3160" s="2" t="s">
        <v>14</v>
      </c>
      <c r="G3160" s="3">
        <v>1</v>
      </c>
      <c r="H3160" s="2" t="s">
        <v>52</v>
      </c>
      <c r="I3160" s="2" t="s">
        <v>15</v>
      </c>
      <c r="J3160" s="2" t="s">
        <v>66</v>
      </c>
      <c r="L3160" s="3">
        <v>1</v>
      </c>
      <c r="M3160" s="2" t="s">
        <v>16</v>
      </c>
    </row>
    <row r="3161" spans="1:14" x14ac:dyDescent="0.25">
      <c r="A3161" s="2" t="s">
        <v>4713</v>
      </c>
      <c r="B3161" s="2" t="s">
        <v>4714</v>
      </c>
      <c r="C3161" s="2" t="s">
        <v>4712</v>
      </c>
      <c r="F3161" s="2" t="s">
        <v>14</v>
      </c>
      <c r="G3161" s="3">
        <v>1</v>
      </c>
      <c r="H3161" s="2" t="s">
        <v>52</v>
      </c>
      <c r="I3161" s="2" t="s">
        <v>15</v>
      </c>
      <c r="J3161" s="2" t="s">
        <v>66</v>
      </c>
      <c r="L3161" s="3">
        <v>1</v>
      </c>
      <c r="M3161" s="2" t="s">
        <v>16</v>
      </c>
    </row>
    <row r="3162" spans="1:14" x14ac:dyDescent="0.25">
      <c r="A3162" s="2" t="s">
        <v>4715</v>
      </c>
      <c r="B3162" s="2" t="s">
        <v>4716</v>
      </c>
      <c r="C3162" s="2" t="s">
        <v>4717</v>
      </c>
      <c r="F3162" s="2" t="s">
        <v>58</v>
      </c>
      <c r="H3162" s="2" t="s">
        <v>52</v>
      </c>
      <c r="I3162" s="2" t="s">
        <v>15</v>
      </c>
      <c r="J3162" s="2" t="s">
        <v>60</v>
      </c>
      <c r="L3162" s="3">
        <v>2</v>
      </c>
      <c r="M3162" s="2" t="s">
        <v>16</v>
      </c>
    </row>
    <row r="3163" spans="1:14" x14ac:dyDescent="0.25">
      <c r="A3163" s="2" t="s">
        <v>4715</v>
      </c>
      <c r="B3163" s="2" t="s">
        <v>4716</v>
      </c>
      <c r="C3163" s="2" t="s">
        <v>4718</v>
      </c>
      <c r="F3163" s="2" t="s">
        <v>65</v>
      </c>
      <c r="H3163" s="2" t="s">
        <v>52</v>
      </c>
      <c r="I3163" s="2" t="s">
        <v>15</v>
      </c>
      <c r="J3163" s="2" t="s">
        <v>66</v>
      </c>
      <c r="L3163" s="3">
        <v>1</v>
      </c>
      <c r="M3163" s="2" t="s">
        <v>16</v>
      </c>
    </row>
    <row r="3164" spans="1:14" x14ac:dyDescent="0.25">
      <c r="A3164" s="2" t="s">
        <v>4719</v>
      </c>
      <c r="B3164" s="2" t="s">
        <v>4720</v>
      </c>
      <c r="C3164" s="2" t="s">
        <v>4721</v>
      </c>
      <c r="D3164" s="2" t="s">
        <v>4722</v>
      </c>
      <c r="E3164" s="2" t="s">
        <v>4723</v>
      </c>
      <c r="F3164" s="2" t="s">
        <v>4724</v>
      </c>
      <c r="H3164" s="2" t="s">
        <v>830</v>
      </c>
      <c r="I3164" s="2" t="s">
        <v>15</v>
      </c>
      <c r="J3164" s="2" t="s">
        <v>4725</v>
      </c>
      <c r="L3164" s="3">
        <v>3950</v>
      </c>
      <c r="M3164" s="2" t="s">
        <v>16</v>
      </c>
    </row>
    <row r="3165" spans="1:14" x14ac:dyDescent="0.25">
      <c r="A3165" s="2" t="s">
        <v>4719</v>
      </c>
      <c r="B3165" s="2" t="s">
        <v>4720</v>
      </c>
      <c r="C3165" s="2" t="s">
        <v>4721</v>
      </c>
      <c r="D3165" s="2" t="s">
        <v>4722</v>
      </c>
      <c r="E3165" s="2" t="s">
        <v>4723</v>
      </c>
      <c r="F3165" s="2" t="s">
        <v>1585</v>
      </c>
      <c r="H3165" s="2" t="s">
        <v>830</v>
      </c>
      <c r="I3165" s="2" t="s">
        <v>17</v>
      </c>
      <c r="J3165" s="2" t="s">
        <v>1105</v>
      </c>
      <c r="L3165" s="3">
        <v>80</v>
      </c>
      <c r="M3165" s="2" t="s">
        <v>18</v>
      </c>
    </row>
    <row r="3166" spans="1:14" x14ac:dyDescent="0.25">
      <c r="A3166" s="2" t="s">
        <v>4726</v>
      </c>
      <c r="B3166" s="2" t="s">
        <v>4727</v>
      </c>
      <c r="F3166" s="2" t="s">
        <v>14</v>
      </c>
      <c r="H3166" s="2" t="s">
        <v>52</v>
      </c>
      <c r="I3166" s="2" t="s">
        <v>15</v>
      </c>
      <c r="J3166" s="2" t="s">
        <v>14</v>
      </c>
      <c r="M3166" s="2" t="s">
        <v>16</v>
      </c>
    </row>
    <row r="3167" spans="1:14" x14ac:dyDescent="0.25">
      <c r="A3167" s="2" t="s">
        <v>4728</v>
      </c>
      <c r="B3167" s="2" t="s">
        <v>4729</v>
      </c>
      <c r="F3167" s="2" t="s">
        <v>14</v>
      </c>
      <c r="H3167" s="2" t="s">
        <v>52</v>
      </c>
      <c r="I3167" s="2" t="s">
        <v>15</v>
      </c>
      <c r="J3167" s="2" t="s">
        <v>14</v>
      </c>
      <c r="M3167" s="2" t="s">
        <v>16</v>
      </c>
    </row>
    <row r="3168" spans="1:14" x14ac:dyDescent="0.25">
      <c r="A3168" s="2" t="s">
        <v>4730</v>
      </c>
      <c r="B3168" s="2" t="s">
        <v>4731</v>
      </c>
      <c r="F3168" s="2" t="s">
        <v>14</v>
      </c>
      <c r="H3168" s="2" t="s">
        <v>52</v>
      </c>
      <c r="I3168" s="2" t="s">
        <v>15</v>
      </c>
      <c r="J3168" s="2" t="s">
        <v>14</v>
      </c>
      <c r="M3168" s="2" t="s">
        <v>16</v>
      </c>
    </row>
    <row r="3169" spans="1:14" x14ac:dyDescent="0.25">
      <c r="A3169" s="2" t="s">
        <v>4732</v>
      </c>
      <c r="B3169" s="2" t="s">
        <v>4733</v>
      </c>
      <c r="F3169" s="2" t="s">
        <v>14</v>
      </c>
      <c r="H3169" s="2" t="s">
        <v>830</v>
      </c>
      <c r="I3169" s="2" t="s">
        <v>15</v>
      </c>
      <c r="J3169" s="2" t="s">
        <v>14</v>
      </c>
      <c r="M3169" s="2" t="s">
        <v>16</v>
      </c>
    </row>
    <row r="3170" spans="1:14" x14ac:dyDescent="0.25">
      <c r="A3170" s="2" t="s">
        <v>4734</v>
      </c>
      <c r="B3170" s="2" t="s">
        <v>4735</v>
      </c>
      <c r="F3170" s="2" t="s">
        <v>150</v>
      </c>
      <c r="H3170" s="2" t="s">
        <v>52</v>
      </c>
      <c r="I3170" s="2" t="s">
        <v>15</v>
      </c>
      <c r="J3170" s="2" t="s">
        <v>151</v>
      </c>
      <c r="L3170" s="3">
        <v>3</v>
      </c>
      <c r="M3170" s="2" t="s">
        <v>16</v>
      </c>
    </row>
    <row r="3171" spans="1:14" x14ac:dyDescent="0.25">
      <c r="A3171" s="2" t="s">
        <v>4736</v>
      </c>
      <c r="B3171" s="2" t="s">
        <v>4737</v>
      </c>
      <c r="C3171" s="2" t="s">
        <v>983</v>
      </c>
      <c r="D3171" s="2" t="s">
        <v>3173</v>
      </c>
      <c r="E3171" s="2" t="s">
        <v>4738</v>
      </c>
      <c r="F3171" s="2" t="s">
        <v>14</v>
      </c>
      <c r="H3171" s="2" t="s">
        <v>830</v>
      </c>
      <c r="I3171" s="2" t="s">
        <v>15</v>
      </c>
      <c r="J3171" s="2" t="s">
        <v>14</v>
      </c>
      <c r="M3171" s="2" t="s">
        <v>16</v>
      </c>
    </row>
    <row r="3172" spans="1:14" x14ac:dyDescent="0.25">
      <c r="A3172" s="2" t="s">
        <v>4739</v>
      </c>
      <c r="B3172" s="2" t="s">
        <v>4740</v>
      </c>
      <c r="F3172" s="2" t="s">
        <v>65</v>
      </c>
      <c r="H3172" s="2" t="s">
        <v>215</v>
      </c>
      <c r="I3172" s="2" t="s">
        <v>15</v>
      </c>
      <c r="J3172" s="2" t="s">
        <v>66</v>
      </c>
      <c r="L3172" s="3">
        <v>1</v>
      </c>
      <c r="M3172" s="2" t="s">
        <v>16</v>
      </c>
    </row>
    <row r="3173" spans="1:14" x14ac:dyDescent="0.25">
      <c r="A3173" s="2" t="s">
        <v>4741</v>
      </c>
      <c r="B3173" s="2" t="s">
        <v>4742</v>
      </c>
      <c r="F3173" s="2" t="s">
        <v>14</v>
      </c>
      <c r="H3173" s="2" t="s">
        <v>52</v>
      </c>
      <c r="I3173" s="2" t="s">
        <v>15</v>
      </c>
      <c r="J3173" s="2" t="s">
        <v>14</v>
      </c>
      <c r="M3173" s="2" t="s">
        <v>16</v>
      </c>
      <c r="N3173" s="1">
        <v>1</v>
      </c>
    </row>
    <row r="3174" spans="1:14" x14ac:dyDescent="0.25">
      <c r="A3174" s="2" t="s">
        <v>4743</v>
      </c>
      <c r="B3174" s="2" t="s">
        <v>4744</v>
      </c>
      <c r="C3174" s="2" t="s">
        <v>4745</v>
      </c>
      <c r="F3174" s="2" t="s">
        <v>14</v>
      </c>
      <c r="H3174" s="2" t="s">
        <v>52</v>
      </c>
      <c r="I3174" s="2" t="s">
        <v>15</v>
      </c>
      <c r="J3174" s="2" t="s">
        <v>14</v>
      </c>
      <c r="M3174" s="2" t="s">
        <v>16</v>
      </c>
      <c r="N3174" s="1">
        <v>1</v>
      </c>
    </row>
    <row r="3175" spans="1:14" x14ac:dyDescent="0.25">
      <c r="A3175" s="2" t="s">
        <v>4746</v>
      </c>
      <c r="B3175" s="2" t="s">
        <v>4747</v>
      </c>
      <c r="C3175" s="2" t="s">
        <v>4748</v>
      </c>
      <c r="F3175" s="2" t="s">
        <v>14</v>
      </c>
      <c r="H3175" s="2" t="s">
        <v>52</v>
      </c>
      <c r="I3175" s="2" t="s">
        <v>15</v>
      </c>
      <c r="J3175" s="2" t="s">
        <v>14</v>
      </c>
      <c r="M3175" s="2" t="s">
        <v>16</v>
      </c>
      <c r="N3175" s="1">
        <v>1</v>
      </c>
    </row>
    <row r="3176" spans="1:14" x14ac:dyDescent="0.25">
      <c r="A3176" s="2" t="s">
        <v>4749</v>
      </c>
      <c r="B3176" s="2" t="s">
        <v>4750</v>
      </c>
      <c r="C3176" s="2" t="s">
        <v>4751</v>
      </c>
      <c r="F3176" s="2" t="s">
        <v>14</v>
      </c>
      <c r="H3176" s="2" t="s">
        <v>52</v>
      </c>
      <c r="I3176" s="2" t="s">
        <v>15</v>
      </c>
      <c r="J3176" s="2" t="s">
        <v>14</v>
      </c>
      <c r="M3176" s="2" t="s">
        <v>16</v>
      </c>
      <c r="N3176" s="1">
        <v>1</v>
      </c>
    </row>
    <row r="3177" spans="1:14" x14ac:dyDescent="0.25">
      <c r="A3177" s="2" t="s">
        <v>4752</v>
      </c>
      <c r="B3177" s="2" t="s">
        <v>4753</v>
      </c>
      <c r="C3177" s="2" t="s">
        <v>4754</v>
      </c>
      <c r="F3177" s="2" t="s">
        <v>14</v>
      </c>
      <c r="H3177" s="2" t="s">
        <v>52</v>
      </c>
      <c r="I3177" s="2" t="s">
        <v>15</v>
      </c>
      <c r="J3177" s="2" t="s">
        <v>14</v>
      </c>
      <c r="M3177" s="2" t="s">
        <v>16</v>
      </c>
      <c r="N3177" s="1">
        <v>1</v>
      </c>
    </row>
    <row r="3178" spans="1:14" x14ac:dyDescent="0.25">
      <c r="A3178" s="2" t="s">
        <v>4755</v>
      </c>
      <c r="B3178" s="2" t="s">
        <v>4756</v>
      </c>
      <c r="C3178" s="2" t="s">
        <v>4757</v>
      </c>
      <c r="F3178" s="2" t="s">
        <v>14</v>
      </c>
      <c r="H3178" s="2" t="s">
        <v>52</v>
      </c>
      <c r="I3178" s="2" t="s">
        <v>15</v>
      </c>
      <c r="J3178" s="2" t="s">
        <v>14</v>
      </c>
      <c r="M3178" s="2" t="s">
        <v>16</v>
      </c>
      <c r="N3178" s="1">
        <v>1</v>
      </c>
    </row>
    <row r="3179" spans="1:14" x14ac:dyDescent="0.25">
      <c r="A3179" s="2" t="s">
        <v>4758</v>
      </c>
      <c r="B3179" s="2" t="s">
        <v>4759</v>
      </c>
      <c r="C3179" s="2" t="s">
        <v>4760</v>
      </c>
      <c r="D3179" s="2" t="s">
        <v>4761</v>
      </c>
      <c r="E3179" s="2" t="s">
        <v>4762</v>
      </c>
      <c r="F3179" s="2" t="s">
        <v>4763</v>
      </c>
      <c r="G3179" s="3">
        <v>6085.78</v>
      </c>
      <c r="H3179" s="2" t="s">
        <v>22</v>
      </c>
      <c r="I3179" s="2" t="s">
        <v>15</v>
      </c>
      <c r="J3179" s="2" t="s">
        <v>14</v>
      </c>
      <c r="M3179" s="2" t="s">
        <v>16</v>
      </c>
    </row>
    <row r="3180" spans="1:14" x14ac:dyDescent="0.25">
      <c r="A3180" s="2" t="s">
        <v>4758</v>
      </c>
      <c r="B3180" s="2" t="s">
        <v>4759</v>
      </c>
      <c r="C3180" s="2" t="s">
        <v>4760</v>
      </c>
      <c r="D3180" s="2" t="s">
        <v>4764</v>
      </c>
      <c r="E3180" s="2" t="s">
        <v>4762</v>
      </c>
      <c r="F3180" s="2" t="s">
        <v>4765</v>
      </c>
      <c r="G3180" s="3">
        <v>10.4</v>
      </c>
      <c r="H3180" s="2" t="s">
        <v>22</v>
      </c>
      <c r="I3180" s="2" t="s">
        <v>15</v>
      </c>
      <c r="J3180" s="2" t="s">
        <v>797</v>
      </c>
      <c r="L3180" s="3">
        <v>40</v>
      </c>
      <c r="M3180" s="2" t="s">
        <v>16</v>
      </c>
      <c r="N3180" s="1">
        <v>40</v>
      </c>
    </row>
    <row r="3181" spans="1:14" x14ac:dyDescent="0.25">
      <c r="A3181" s="2" t="s">
        <v>4758</v>
      </c>
      <c r="B3181" s="2" t="s">
        <v>4759</v>
      </c>
      <c r="C3181" s="2" t="s">
        <v>4766</v>
      </c>
      <c r="D3181" s="2" t="s">
        <v>4764</v>
      </c>
      <c r="E3181" s="2" t="s">
        <v>4762</v>
      </c>
      <c r="F3181" s="2" t="s">
        <v>4767</v>
      </c>
      <c r="G3181" s="3">
        <v>5769.48</v>
      </c>
      <c r="H3181" s="2" t="s">
        <v>22</v>
      </c>
      <c r="I3181" s="2" t="s">
        <v>15</v>
      </c>
      <c r="J3181" s="2" t="s">
        <v>897</v>
      </c>
      <c r="L3181" s="3">
        <v>50</v>
      </c>
      <c r="M3181" s="2" t="s">
        <v>16</v>
      </c>
    </row>
    <row r="3182" spans="1:14" x14ac:dyDescent="0.25">
      <c r="A3182" s="2" t="s">
        <v>4768</v>
      </c>
      <c r="B3182" s="2" t="s">
        <v>4769</v>
      </c>
      <c r="C3182" s="2" t="s">
        <v>4770</v>
      </c>
      <c r="D3182" s="2" t="s">
        <v>4771</v>
      </c>
      <c r="E3182" s="2" t="s">
        <v>271</v>
      </c>
      <c r="F3182" s="2" t="s">
        <v>14</v>
      </c>
      <c r="H3182" s="2" t="s">
        <v>22</v>
      </c>
      <c r="I3182" s="2" t="s">
        <v>15</v>
      </c>
      <c r="J3182" s="2" t="s">
        <v>14</v>
      </c>
      <c r="M3182" s="2" t="s">
        <v>16</v>
      </c>
      <c r="N3182" s="1">
        <v>26500</v>
      </c>
    </row>
    <row r="3183" spans="1:14" x14ac:dyDescent="0.25">
      <c r="A3183" s="2" t="s">
        <v>4768</v>
      </c>
      <c r="B3183" s="2" t="s">
        <v>4769</v>
      </c>
      <c r="C3183" s="2" t="s">
        <v>4770</v>
      </c>
      <c r="D3183" s="2" t="s">
        <v>35</v>
      </c>
      <c r="E3183" s="2" t="s">
        <v>4772</v>
      </c>
      <c r="F3183" s="2" t="s">
        <v>4773</v>
      </c>
      <c r="G3183" s="3">
        <v>14680</v>
      </c>
      <c r="H3183" s="2" t="s">
        <v>22</v>
      </c>
      <c r="I3183" s="2" t="s">
        <v>15</v>
      </c>
      <c r="J3183" s="2" t="s">
        <v>3010</v>
      </c>
      <c r="L3183" s="3">
        <v>2.5</v>
      </c>
      <c r="M3183" s="2" t="s">
        <v>16</v>
      </c>
    </row>
    <row r="3184" spans="1:14" x14ac:dyDescent="0.25">
      <c r="A3184" s="2" t="s">
        <v>4774</v>
      </c>
      <c r="B3184" s="2" t="s">
        <v>4775</v>
      </c>
      <c r="C3184" s="2" t="s">
        <v>637</v>
      </c>
      <c r="D3184" s="2" t="s">
        <v>581</v>
      </c>
      <c r="E3184" s="2" t="s">
        <v>583</v>
      </c>
      <c r="F3184" s="2" t="s">
        <v>1251</v>
      </c>
      <c r="H3184" s="2" t="s">
        <v>52</v>
      </c>
      <c r="I3184" s="2" t="s">
        <v>17</v>
      </c>
      <c r="J3184" s="2" t="s">
        <v>1252</v>
      </c>
      <c r="L3184" s="3">
        <v>150</v>
      </c>
      <c r="M3184" s="2" t="s">
        <v>18</v>
      </c>
    </row>
    <row r="3185" spans="1:14" x14ac:dyDescent="0.25">
      <c r="A3185" s="2" t="s">
        <v>4774</v>
      </c>
      <c r="B3185" s="2" t="s">
        <v>4775</v>
      </c>
      <c r="C3185" s="2" t="s">
        <v>657</v>
      </c>
      <c r="D3185" s="2" t="s">
        <v>581</v>
      </c>
      <c r="E3185" s="2" t="s">
        <v>583</v>
      </c>
      <c r="F3185" s="2" t="s">
        <v>14</v>
      </c>
      <c r="H3185" s="2" t="s">
        <v>52</v>
      </c>
      <c r="I3185" s="2" t="s">
        <v>17</v>
      </c>
      <c r="J3185" s="2" t="s">
        <v>14</v>
      </c>
      <c r="M3185" s="2" t="s">
        <v>18</v>
      </c>
    </row>
    <row r="3186" spans="1:14" x14ac:dyDescent="0.25">
      <c r="A3186" s="2" t="s">
        <v>4776</v>
      </c>
      <c r="B3186" s="2" t="s">
        <v>4777</v>
      </c>
      <c r="C3186" s="2" t="s">
        <v>4778</v>
      </c>
      <c r="D3186" s="2" t="s">
        <v>2116</v>
      </c>
      <c r="E3186" s="2" t="s">
        <v>4779</v>
      </c>
      <c r="F3186" s="2" t="s">
        <v>14</v>
      </c>
      <c r="H3186" s="2" t="s">
        <v>52</v>
      </c>
      <c r="I3186" s="2" t="s">
        <v>15</v>
      </c>
      <c r="J3186" s="2" t="s">
        <v>14</v>
      </c>
      <c r="M3186" s="2" t="s">
        <v>16</v>
      </c>
      <c r="N3186" s="1">
        <v>22</v>
      </c>
    </row>
    <row r="3187" spans="1:14" x14ac:dyDescent="0.25">
      <c r="A3187" s="2" t="s">
        <v>4776</v>
      </c>
      <c r="B3187" s="2" t="s">
        <v>4777</v>
      </c>
      <c r="C3187" s="2" t="s">
        <v>4778</v>
      </c>
      <c r="D3187" s="2" t="s">
        <v>4780</v>
      </c>
      <c r="E3187" s="2" t="s">
        <v>4779</v>
      </c>
      <c r="F3187" s="2" t="s">
        <v>14</v>
      </c>
      <c r="H3187" s="2" t="s">
        <v>52</v>
      </c>
      <c r="I3187" s="2" t="s">
        <v>15</v>
      </c>
      <c r="J3187" s="2" t="s">
        <v>14</v>
      </c>
      <c r="M3187" s="2" t="s">
        <v>16</v>
      </c>
      <c r="N3187" s="1">
        <v>2</v>
      </c>
    </row>
    <row r="3188" spans="1:14" x14ac:dyDescent="0.25">
      <c r="A3188" s="2" t="s">
        <v>4776</v>
      </c>
      <c r="B3188" s="2" t="s">
        <v>4777</v>
      </c>
      <c r="C3188" s="2" t="s">
        <v>4781</v>
      </c>
      <c r="D3188" s="2" t="s">
        <v>271</v>
      </c>
      <c r="E3188" s="2" t="s">
        <v>4779</v>
      </c>
      <c r="F3188" s="2" t="s">
        <v>14</v>
      </c>
      <c r="H3188" s="2" t="s">
        <v>52</v>
      </c>
      <c r="I3188" s="2" t="s">
        <v>15</v>
      </c>
      <c r="J3188" s="2" t="s">
        <v>14</v>
      </c>
      <c r="M3188" s="2" t="s">
        <v>16</v>
      </c>
      <c r="N3188" s="1">
        <v>1</v>
      </c>
    </row>
    <row r="3189" spans="1:14" x14ac:dyDescent="0.25">
      <c r="A3189" s="2" t="s">
        <v>4782</v>
      </c>
      <c r="B3189" s="2" t="s">
        <v>4783</v>
      </c>
      <c r="F3189" s="2" t="s">
        <v>14</v>
      </c>
      <c r="H3189" s="2" t="s">
        <v>830</v>
      </c>
      <c r="I3189" s="2" t="s">
        <v>15</v>
      </c>
      <c r="J3189" s="2" t="s">
        <v>14</v>
      </c>
      <c r="M3189" s="2" t="s">
        <v>16</v>
      </c>
      <c r="N3189" s="1">
        <v>30</v>
      </c>
    </row>
    <row r="3190" spans="1:14" x14ac:dyDescent="0.25">
      <c r="A3190" s="2" t="s">
        <v>4784</v>
      </c>
      <c r="B3190" s="2" t="s">
        <v>4785</v>
      </c>
      <c r="F3190" s="2" t="s">
        <v>14</v>
      </c>
      <c r="H3190" s="2" t="s">
        <v>52</v>
      </c>
      <c r="I3190" s="2" t="s">
        <v>15</v>
      </c>
      <c r="J3190" s="2" t="s">
        <v>14</v>
      </c>
      <c r="M3190" s="2" t="s">
        <v>16</v>
      </c>
    </row>
    <row r="3191" spans="1:14" x14ac:dyDescent="0.25">
      <c r="A3191" s="2" t="s">
        <v>4786</v>
      </c>
      <c r="B3191" s="2" t="s">
        <v>4787</v>
      </c>
      <c r="F3191" s="2" t="s">
        <v>14</v>
      </c>
      <c r="H3191" s="2" t="s">
        <v>52</v>
      </c>
      <c r="I3191" s="2" t="s">
        <v>15</v>
      </c>
      <c r="J3191" s="2" t="s">
        <v>14</v>
      </c>
      <c r="M3191" s="2" t="s">
        <v>16</v>
      </c>
    </row>
    <row r="3192" spans="1:14" x14ac:dyDescent="0.25">
      <c r="A3192" s="2" t="s">
        <v>4788</v>
      </c>
      <c r="B3192" s="2" t="s">
        <v>4789</v>
      </c>
      <c r="F3192" s="2" t="s">
        <v>14</v>
      </c>
      <c r="H3192" s="2" t="s">
        <v>52</v>
      </c>
      <c r="I3192" s="2" t="s">
        <v>15</v>
      </c>
      <c r="J3192" s="2" t="s">
        <v>14</v>
      </c>
      <c r="M3192" s="2" t="s">
        <v>16</v>
      </c>
    </row>
    <row r="3193" spans="1:14" x14ac:dyDescent="0.25">
      <c r="A3193" s="2" t="s">
        <v>4790</v>
      </c>
      <c r="B3193" s="2" t="s">
        <v>4791</v>
      </c>
      <c r="F3193" s="2" t="s">
        <v>14</v>
      </c>
      <c r="G3193" s="3">
        <v>1</v>
      </c>
      <c r="H3193" s="2" t="s">
        <v>52</v>
      </c>
      <c r="I3193" s="2" t="s">
        <v>15</v>
      </c>
      <c r="J3193" s="2" t="s">
        <v>66</v>
      </c>
      <c r="L3193" s="3">
        <v>1</v>
      </c>
      <c r="M3193" s="2" t="s">
        <v>16</v>
      </c>
    </row>
    <row r="3194" spans="1:14" x14ac:dyDescent="0.25">
      <c r="A3194" s="2" t="s">
        <v>4792</v>
      </c>
      <c r="B3194" s="2" t="s">
        <v>4793</v>
      </c>
      <c r="F3194" s="2" t="s">
        <v>14</v>
      </c>
      <c r="H3194" s="2" t="s">
        <v>52</v>
      </c>
      <c r="I3194" s="2" t="s">
        <v>15</v>
      </c>
      <c r="J3194" s="2" t="s">
        <v>14</v>
      </c>
      <c r="M3194" s="2" t="s">
        <v>16</v>
      </c>
    </row>
    <row r="3195" spans="1:14" x14ac:dyDescent="0.25">
      <c r="A3195" s="2" t="s">
        <v>4794</v>
      </c>
      <c r="B3195" s="2" t="s">
        <v>4795</v>
      </c>
      <c r="F3195" s="2" t="s">
        <v>14</v>
      </c>
      <c r="H3195" s="2" t="s">
        <v>52</v>
      </c>
      <c r="I3195" s="2" t="s">
        <v>15</v>
      </c>
      <c r="J3195" s="2" t="s">
        <v>14</v>
      </c>
      <c r="M3195" s="2" t="s">
        <v>16</v>
      </c>
    </row>
    <row r="3196" spans="1:14" x14ac:dyDescent="0.25">
      <c r="A3196" s="2" t="s">
        <v>4796</v>
      </c>
      <c r="B3196" s="2" t="s">
        <v>4797</v>
      </c>
      <c r="F3196" s="2" t="s">
        <v>65</v>
      </c>
      <c r="H3196" s="2" t="s">
        <v>52</v>
      </c>
      <c r="I3196" s="2" t="s">
        <v>15</v>
      </c>
      <c r="J3196" s="2" t="s">
        <v>66</v>
      </c>
      <c r="L3196" s="3">
        <v>1</v>
      </c>
      <c r="M3196" s="2" t="s">
        <v>16</v>
      </c>
      <c r="N3196" s="1">
        <v>1</v>
      </c>
    </row>
    <row r="3197" spans="1:14" x14ac:dyDescent="0.25">
      <c r="A3197" s="2" t="s">
        <v>4798</v>
      </c>
      <c r="B3197" s="2" t="s">
        <v>4799</v>
      </c>
      <c r="F3197" s="2" t="s">
        <v>14</v>
      </c>
      <c r="H3197" s="2" t="s">
        <v>52</v>
      </c>
      <c r="I3197" s="2" t="s">
        <v>15</v>
      </c>
      <c r="J3197" s="2" t="s">
        <v>14</v>
      </c>
      <c r="M3197" s="2" t="s">
        <v>16</v>
      </c>
      <c r="N3197" s="1">
        <v>1</v>
      </c>
    </row>
    <row r="3198" spans="1:14" x14ac:dyDescent="0.25">
      <c r="A3198" s="2" t="s">
        <v>4800</v>
      </c>
      <c r="B3198" s="2" t="s">
        <v>4801</v>
      </c>
      <c r="F3198" s="2" t="s">
        <v>14</v>
      </c>
      <c r="H3198" s="2" t="s">
        <v>52</v>
      </c>
      <c r="I3198" s="2" t="s">
        <v>15</v>
      </c>
      <c r="J3198" s="2" t="s">
        <v>14</v>
      </c>
      <c r="M3198" s="2" t="s">
        <v>16</v>
      </c>
      <c r="N3198" s="1">
        <v>1</v>
      </c>
    </row>
    <row r="3199" spans="1:14" x14ac:dyDescent="0.25">
      <c r="A3199" s="2" t="s">
        <v>4802</v>
      </c>
      <c r="B3199" s="2" t="s">
        <v>4803</v>
      </c>
      <c r="F3199" s="2" t="s">
        <v>14</v>
      </c>
      <c r="H3199" s="2" t="s">
        <v>52</v>
      </c>
      <c r="I3199" s="2" t="s">
        <v>15</v>
      </c>
      <c r="J3199" s="2" t="s">
        <v>14</v>
      </c>
      <c r="M3199" s="2" t="s">
        <v>16</v>
      </c>
      <c r="N3199" s="1">
        <v>1</v>
      </c>
    </row>
    <row r="3200" spans="1:14" x14ac:dyDescent="0.25">
      <c r="A3200" s="2" t="s">
        <v>4804</v>
      </c>
      <c r="B3200" s="2" t="s">
        <v>4805</v>
      </c>
      <c r="F3200" s="2" t="s">
        <v>14</v>
      </c>
      <c r="H3200" s="2" t="s">
        <v>52</v>
      </c>
      <c r="I3200" s="2" t="s">
        <v>15</v>
      </c>
      <c r="J3200" s="2" t="s">
        <v>14</v>
      </c>
      <c r="M3200" s="2" t="s">
        <v>16</v>
      </c>
      <c r="N3200" s="1">
        <v>1</v>
      </c>
    </row>
    <row r="3201" spans="1:14" x14ac:dyDescent="0.25">
      <c r="A3201" s="2" t="s">
        <v>4806</v>
      </c>
      <c r="B3201" s="2" t="s">
        <v>4807</v>
      </c>
      <c r="F3201" s="2" t="s">
        <v>14</v>
      </c>
      <c r="H3201" s="2" t="s">
        <v>52</v>
      </c>
      <c r="I3201" s="2" t="s">
        <v>15</v>
      </c>
      <c r="J3201" s="2" t="s">
        <v>14</v>
      </c>
      <c r="M3201" s="2" t="s">
        <v>16</v>
      </c>
      <c r="N3201" s="1">
        <v>1</v>
      </c>
    </row>
    <row r="3202" spans="1:14" x14ac:dyDescent="0.25">
      <c r="A3202" s="2" t="s">
        <v>4808</v>
      </c>
      <c r="B3202" s="2" t="s">
        <v>4809</v>
      </c>
      <c r="F3202" s="2" t="s">
        <v>14</v>
      </c>
      <c r="H3202" s="2" t="s">
        <v>52</v>
      </c>
      <c r="I3202" s="2" t="s">
        <v>15</v>
      </c>
      <c r="J3202" s="2" t="s">
        <v>14</v>
      </c>
      <c r="M3202" s="2" t="s">
        <v>16</v>
      </c>
      <c r="N3202" s="1">
        <v>1</v>
      </c>
    </row>
    <row r="3203" spans="1:14" x14ac:dyDescent="0.25">
      <c r="A3203" s="2" t="s">
        <v>4810</v>
      </c>
      <c r="B3203" s="2" t="s">
        <v>4811</v>
      </c>
      <c r="F3203" s="2" t="s">
        <v>14</v>
      </c>
      <c r="H3203" s="2" t="s">
        <v>52</v>
      </c>
      <c r="I3203" s="2" t="s">
        <v>15</v>
      </c>
      <c r="J3203" s="2" t="s">
        <v>14</v>
      </c>
      <c r="M3203" s="2" t="s">
        <v>16</v>
      </c>
    </row>
    <row r="3204" spans="1:14" x14ac:dyDescent="0.25">
      <c r="A3204" s="2" t="s">
        <v>4812</v>
      </c>
      <c r="B3204" s="2" t="s">
        <v>4813</v>
      </c>
      <c r="F3204" s="2" t="s">
        <v>14</v>
      </c>
      <c r="H3204" s="2" t="s">
        <v>52</v>
      </c>
      <c r="I3204" s="2" t="s">
        <v>15</v>
      </c>
      <c r="J3204" s="2" t="s">
        <v>14</v>
      </c>
      <c r="M3204" s="2" t="s">
        <v>16</v>
      </c>
      <c r="N3204" s="1">
        <v>1</v>
      </c>
    </row>
    <row r="3205" spans="1:14" x14ac:dyDescent="0.25">
      <c r="A3205" s="2" t="s">
        <v>4814</v>
      </c>
      <c r="B3205" s="2" t="s">
        <v>4815</v>
      </c>
      <c r="F3205" s="2" t="s">
        <v>14</v>
      </c>
      <c r="H3205" s="2" t="s">
        <v>52</v>
      </c>
      <c r="I3205" s="2" t="s">
        <v>15</v>
      </c>
      <c r="J3205" s="2" t="s">
        <v>14</v>
      </c>
      <c r="M3205" s="2" t="s">
        <v>16</v>
      </c>
    </row>
    <row r="3206" spans="1:14" x14ac:dyDescent="0.25">
      <c r="A3206" s="2" t="s">
        <v>4816</v>
      </c>
      <c r="B3206" s="2" t="s">
        <v>4817</v>
      </c>
      <c r="F3206" s="2" t="s">
        <v>66</v>
      </c>
      <c r="G3206" s="3">
        <v>1</v>
      </c>
      <c r="H3206" s="2" t="s">
        <v>52</v>
      </c>
      <c r="I3206" s="2" t="s">
        <v>15</v>
      </c>
      <c r="J3206" s="2" t="s">
        <v>14</v>
      </c>
      <c r="M3206" s="2" t="s">
        <v>16</v>
      </c>
      <c r="N3206" s="1">
        <v>1</v>
      </c>
    </row>
    <row r="3207" spans="1:14" x14ac:dyDescent="0.25">
      <c r="A3207" s="2" t="s">
        <v>4818</v>
      </c>
      <c r="B3207" s="2" t="s">
        <v>4819</v>
      </c>
      <c r="F3207" s="2" t="s">
        <v>151</v>
      </c>
      <c r="G3207" s="3">
        <v>3</v>
      </c>
      <c r="H3207" s="2" t="s">
        <v>52</v>
      </c>
      <c r="I3207" s="2" t="s">
        <v>15</v>
      </c>
      <c r="J3207" s="2" t="s">
        <v>14</v>
      </c>
      <c r="M3207" s="2" t="s">
        <v>16</v>
      </c>
    </row>
    <row r="3208" spans="1:14" x14ac:dyDescent="0.25">
      <c r="A3208" s="2" t="s">
        <v>4820</v>
      </c>
      <c r="B3208" s="2" t="s">
        <v>4821</v>
      </c>
      <c r="F3208" s="2" t="s">
        <v>66</v>
      </c>
      <c r="G3208" s="3">
        <v>1</v>
      </c>
      <c r="H3208" s="2" t="s">
        <v>52</v>
      </c>
      <c r="I3208" s="2" t="s">
        <v>15</v>
      </c>
      <c r="J3208" s="2" t="s">
        <v>14</v>
      </c>
      <c r="M3208" s="2" t="s">
        <v>16</v>
      </c>
    </row>
    <row r="3209" spans="1:14" x14ac:dyDescent="0.25">
      <c r="A3209" s="2" t="s">
        <v>4822</v>
      </c>
      <c r="B3209" s="2" t="s">
        <v>4823</v>
      </c>
      <c r="F3209" s="2" t="s">
        <v>151</v>
      </c>
      <c r="G3209" s="3">
        <v>3</v>
      </c>
      <c r="H3209" s="2" t="s">
        <v>52</v>
      </c>
      <c r="I3209" s="2" t="s">
        <v>15</v>
      </c>
      <c r="J3209" s="2" t="s">
        <v>14</v>
      </c>
      <c r="M3209" s="2" t="s">
        <v>16</v>
      </c>
    </row>
    <row r="3210" spans="1:14" x14ac:dyDescent="0.25">
      <c r="A3210" s="2" t="s">
        <v>4824</v>
      </c>
      <c r="B3210" s="2" t="s">
        <v>4825</v>
      </c>
      <c r="F3210" s="2" t="s">
        <v>60</v>
      </c>
      <c r="G3210" s="3">
        <v>2</v>
      </c>
      <c r="H3210" s="2" t="s">
        <v>52</v>
      </c>
      <c r="I3210" s="2" t="s">
        <v>15</v>
      </c>
      <c r="J3210" s="2" t="s">
        <v>14</v>
      </c>
      <c r="M3210" s="2" t="s">
        <v>16</v>
      </c>
    </row>
    <row r="3211" spans="1:14" x14ac:dyDescent="0.25">
      <c r="A3211" s="2" t="s">
        <v>4826</v>
      </c>
      <c r="B3211" s="2" t="s">
        <v>4827</v>
      </c>
      <c r="C3211" s="2" t="s">
        <v>4828</v>
      </c>
      <c r="F3211" s="2" t="s">
        <v>66</v>
      </c>
      <c r="G3211" s="3">
        <v>1</v>
      </c>
      <c r="H3211" s="2" t="s">
        <v>52</v>
      </c>
      <c r="I3211" s="2" t="s">
        <v>15</v>
      </c>
      <c r="J3211" s="2" t="s">
        <v>14</v>
      </c>
      <c r="M3211" s="2" t="s">
        <v>16</v>
      </c>
    </row>
    <row r="3212" spans="1:14" x14ac:dyDescent="0.25">
      <c r="A3212" s="2" t="s">
        <v>4829</v>
      </c>
      <c r="B3212" s="2" t="s">
        <v>4830</v>
      </c>
      <c r="C3212" s="2" t="s">
        <v>4831</v>
      </c>
      <c r="F3212" s="2" t="s">
        <v>66</v>
      </c>
      <c r="G3212" s="3">
        <v>1</v>
      </c>
      <c r="H3212" s="2" t="s">
        <v>52</v>
      </c>
      <c r="I3212" s="2" t="s">
        <v>15</v>
      </c>
      <c r="J3212" s="2" t="s">
        <v>14</v>
      </c>
      <c r="M3212" s="2" t="s">
        <v>16</v>
      </c>
    </row>
    <row r="3213" spans="1:14" x14ac:dyDescent="0.25">
      <c r="A3213" s="2" t="s">
        <v>4832</v>
      </c>
      <c r="B3213" s="2" t="s">
        <v>4833</v>
      </c>
      <c r="F3213" s="2" t="s">
        <v>66</v>
      </c>
      <c r="G3213" s="3">
        <v>1</v>
      </c>
      <c r="H3213" s="2" t="s">
        <v>52</v>
      </c>
      <c r="I3213" s="2" t="s">
        <v>15</v>
      </c>
      <c r="J3213" s="2" t="s">
        <v>14</v>
      </c>
      <c r="M3213" s="2" t="s">
        <v>16</v>
      </c>
    </row>
    <row r="3214" spans="1:14" x14ac:dyDescent="0.25">
      <c r="A3214" s="2" t="s">
        <v>4834</v>
      </c>
      <c r="B3214" s="2" t="s">
        <v>4835</v>
      </c>
      <c r="C3214" s="2" t="s">
        <v>271</v>
      </c>
      <c r="F3214" s="2" t="s">
        <v>14</v>
      </c>
      <c r="H3214" s="2" t="s">
        <v>52</v>
      </c>
      <c r="I3214" s="2" t="s">
        <v>15</v>
      </c>
      <c r="J3214" s="2" t="s">
        <v>14</v>
      </c>
      <c r="M3214" s="2" t="s">
        <v>16</v>
      </c>
      <c r="N3214" s="1">
        <v>2</v>
      </c>
    </row>
    <row r="3215" spans="1:14" x14ac:dyDescent="0.25">
      <c r="A3215" s="2" t="s">
        <v>4836</v>
      </c>
      <c r="B3215" s="2" t="s">
        <v>4837</v>
      </c>
      <c r="C3215" s="2" t="s">
        <v>4838</v>
      </c>
      <c r="D3215" s="2" t="s">
        <v>371</v>
      </c>
      <c r="F3215" s="2" t="s">
        <v>66</v>
      </c>
      <c r="G3215" s="3">
        <v>1</v>
      </c>
      <c r="H3215" s="2" t="s">
        <v>52</v>
      </c>
      <c r="I3215" s="2" t="s">
        <v>15</v>
      </c>
      <c r="J3215" s="2" t="s">
        <v>14</v>
      </c>
      <c r="M3215" s="2" t="s">
        <v>16</v>
      </c>
    </row>
    <row r="3216" spans="1:14" x14ac:dyDescent="0.25">
      <c r="A3216" s="2" t="s">
        <v>4836</v>
      </c>
      <c r="B3216" s="2" t="s">
        <v>4837</v>
      </c>
      <c r="C3216" s="2" t="s">
        <v>4839</v>
      </c>
      <c r="D3216" s="2" t="s">
        <v>4840</v>
      </c>
      <c r="F3216" s="2" t="s">
        <v>66</v>
      </c>
      <c r="G3216" s="3">
        <v>1</v>
      </c>
      <c r="H3216" s="2" t="s">
        <v>52</v>
      </c>
      <c r="I3216" s="2" t="s">
        <v>15</v>
      </c>
      <c r="J3216" s="2" t="s">
        <v>14</v>
      </c>
      <c r="M3216" s="2" t="s">
        <v>16</v>
      </c>
    </row>
    <row r="3217" spans="1:14" x14ac:dyDescent="0.25">
      <c r="A3217" s="2" t="s">
        <v>4841</v>
      </c>
      <c r="B3217" s="2" t="s">
        <v>4842</v>
      </c>
      <c r="F3217" s="2" t="s">
        <v>137</v>
      </c>
      <c r="G3217" s="3">
        <v>4</v>
      </c>
      <c r="H3217" s="2" t="s">
        <v>52</v>
      </c>
      <c r="I3217" s="2" t="s">
        <v>15</v>
      </c>
      <c r="J3217" s="2" t="s">
        <v>14</v>
      </c>
      <c r="M3217" s="2" t="s">
        <v>16</v>
      </c>
    </row>
    <row r="3218" spans="1:14" x14ac:dyDescent="0.25">
      <c r="A3218" s="2" t="s">
        <v>4841</v>
      </c>
      <c r="B3218" s="2" t="s">
        <v>4842</v>
      </c>
      <c r="F3218" s="2" t="s">
        <v>151</v>
      </c>
      <c r="G3218" s="3">
        <v>3</v>
      </c>
      <c r="H3218" s="2" t="s">
        <v>52</v>
      </c>
      <c r="I3218" s="2" t="s">
        <v>17</v>
      </c>
      <c r="J3218" s="2" t="s">
        <v>14</v>
      </c>
      <c r="M3218" s="2" t="s">
        <v>18</v>
      </c>
    </row>
    <row r="3219" spans="1:14" x14ac:dyDescent="0.25">
      <c r="A3219" s="2" t="s">
        <v>4843</v>
      </c>
      <c r="B3219" s="2" t="s">
        <v>4844</v>
      </c>
      <c r="C3219" s="2" t="s">
        <v>4845</v>
      </c>
      <c r="F3219" s="2" t="s">
        <v>66</v>
      </c>
      <c r="G3219" s="3">
        <v>1</v>
      </c>
      <c r="H3219" s="2" t="s">
        <v>52</v>
      </c>
      <c r="I3219" s="2" t="s">
        <v>15</v>
      </c>
      <c r="J3219" s="2" t="s">
        <v>14</v>
      </c>
      <c r="M3219" s="2" t="s">
        <v>16</v>
      </c>
    </row>
    <row r="3220" spans="1:14" x14ac:dyDescent="0.25">
      <c r="A3220" s="2" t="s">
        <v>4846</v>
      </c>
      <c r="B3220" s="2" t="s">
        <v>4847</v>
      </c>
      <c r="F3220" s="2" t="s">
        <v>151</v>
      </c>
      <c r="G3220" s="3">
        <v>3</v>
      </c>
      <c r="H3220" s="2" t="s">
        <v>52</v>
      </c>
      <c r="I3220" s="2" t="s">
        <v>15</v>
      </c>
      <c r="J3220" s="2" t="s">
        <v>14</v>
      </c>
      <c r="M3220" s="2" t="s">
        <v>16</v>
      </c>
    </row>
    <row r="3221" spans="1:14" x14ac:dyDescent="0.25">
      <c r="A3221" s="2" t="s">
        <v>4848</v>
      </c>
      <c r="B3221" s="2" t="s">
        <v>4849</v>
      </c>
      <c r="F3221" s="2" t="s">
        <v>151</v>
      </c>
      <c r="G3221" s="3">
        <v>3</v>
      </c>
      <c r="H3221" s="2" t="s">
        <v>52</v>
      </c>
      <c r="I3221" s="2" t="s">
        <v>17</v>
      </c>
      <c r="J3221" s="2" t="s">
        <v>14</v>
      </c>
      <c r="M3221" s="2" t="s">
        <v>18</v>
      </c>
    </row>
    <row r="3222" spans="1:14" x14ac:dyDescent="0.25">
      <c r="A3222" s="2" t="s">
        <v>4850</v>
      </c>
      <c r="B3222" s="2" t="s">
        <v>4851</v>
      </c>
      <c r="F3222" s="2" t="s">
        <v>66</v>
      </c>
      <c r="G3222" s="3">
        <v>1</v>
      </c>
      <c r="H3222" s="2" t="s">
        <v>52</v>
      </c>
      <c r="I3222" s="2" t="s">
        <v>15</v>
      </c>
      <c r="J3222" s="2" t="s">
        <v>14</v>
      </c>
      <c r="M3222" s="2" t="s">
        <v>16</v>
      </c>
    </row>
    <row r="3223" spans="1:14" x14ac:dyDescent="0.25">
      <c r="A3223" s="2" t="s">
        <v>4852</v>
      </c>
      <c r="B3223" s="2" t="s">
        <v>4853</v>
      </c>
      <c r="F3223" s="2" t="s">
        <v>66</v>
      </c>
      <c r="G3223" s="3">
        <v>1</v>
      </c>
      <c r="H3223" s="2" t="s">
        <v>52</v>
      </c>
      <c r="I3223" s="2" t="s">
        <v>15</v>
      </c>
      <c r="J3223" s="2" t="s">
        <v>14</v>
      </c>
      <c r="M3223" s="2" t="s">
        <v>16</v>
      </c>
    </row>
    <row r="3224" spans="1:14" x14ac:dyDescent="0.25">
      <c r="A3224" s="2" t="s">
        <v>4854</v>
      </c>
      <c r="B3224" s="2" t="s">
        <v>4855</v>
      </c>
      <c r="F3224" s="2" t="s">
        <v>14</v>
      </c>
      <c r="G3224" s="3">
        <v>1</v>
      </c>
      <c r="H3224" s="2" t="s">
        <v>52</v>
      </c>
      <c r="I3224" s="2" t="s">
        <v>15</v>
      </c>
      <c r="J3224" s="2" t="s">
        <v>66</v>
      </c>
      <c r="L3224" s="3">
        <v>1</v>
      </c>
      <c r="M3224" s="2" t="s">
        <v>16</v>
      </c>
      <c r="N3224" s="1">
        <v>1</v>
      </c>
    </row>
    <row r="3225" spans="1:14" x14ac:dyDescent="0.25">
      <c r="A3225" s="2" t="s">
        <v>4856</v>
      </c>
      <c r="B3225" s="2" t="s">
        <v>4857</v>
      </c>
      <c r="F3225" s="2" t="s">
        <v>66</v>
      </c>
      <c r="G3225" s="3">
        <v>1</v>
      </c>
      <c r="H3225" s="2" t="s">
        <v>52</v>
      </c>
      <c r="I3225" s="2" t="s">
        <v>15</v>
      </c>
      <c r="J3225" s="2" t="s">
        <v>14</v>
      </c>
      <c r="M3225" s="2" t="s">
        <v>16</v>
      </c>
    </row>
    <row r="3226" spans="1:14" x14ac:dyDescent="0.25">
      <c r="A3226" s="2" t="s">
        <v>4858</v>
      </c>
      <c r="B3226" s="2" t="s">
        <v>4859</v>
      </c>
      <c r="F3226" s="2" t="s">
        <v>66</v>
      </c>
      <c r="G3226" s="3">
        <v>1</v>
      </c>
      <c r="H3226" s="2" t="s">
        <v>52</v>
      </c>
      <c r="I3226" s="2" t="s">
        <v>15</v>
      </c>
      <c r="J3226" s="2" t="s">
        <v>14</v>
      </c>
      <c r="M3226" s="2" t="s">
        <v>16</v>
      </c>
    </row>
    <row r="3227" spans="1:14" x14ac:dyDescent="0.25">
      <c r="A3227" s="2" t="s">
        <v>4860</v>
      </c>
      <c r="B3227" s="2" t="s">
        <v>4861</v>
      </c>
      <c r="F3227" s="2" t="s">
        <v>151</v>
      </c>
      <c r="G3227" s="3">
        <v>3</v>
      </c>
      <c r="H3227" s="2" t="s">
        <v>52</v>
      </c>
      <c r="I3227" s="2" t="s">
        <v>15</v>
      </c>
      <c r="J3227" s="2" t="s">
        <v>14</v>
      </c>
      <c r="M3227" s="2" t="s">
        <v>16</v>
      </c>
    </row>
    <row r="3228" spans="1:14" x14ac:dyDescent="0.25">
      <c r="A3228" s="2" t="s">
        <v>4862</v>
      </c>
      <c r="B3228" s="2" t="s">
        <v>4863</v>
      </c>
      <c r="F3228" s="2" t="s">
        <v>66</v>
      </c>
      <c r="G3228" s="3">
        <v>1</v>
      </c>
      <c r="H3228" s="2" t="s">
        <v>52</v>
      </c>
      <c r="I3228" s="2" t="s">
        <v>15</v>
      </c>
      <c r="J3228" s="2" t="s">
        <v>14</v>
      </c>
      <c r="M3228" s="2" t="s">
        <v>16</v>
      </c>
    </row>
    <row r="3229" spans="1:14" x14ac:dyDescent="0.25">
      <c r="A3229" s="2" t="s">
        <v>4864</v>
      </c>
      <c r="B3229" s="2" t="s">
        <v>4865</v>
      </c>
      <c r="F3229" s="2" t="s">
        <v>66</v>
      </c>
      <c r="G3229" s="3">
        <v>1</v>
      </c>
      <c r="H3229" s="2" t="s">
        <v>52</v>
      </c>
      <c r="I3229" s="2" t="s">
        <v>15</v>
      </c>
      <c r="J3229" s="2" t="s">
        <v>14</v>
      </c>
      <c r="M3229" s="2" t="s">
        <v>16</v>
      </c>
    </row>
    <row r="3230" spans="1:14" x14ac:dyDescent="0.25">
      <c r="A3230" s="2" t="s">
        <v>4866</v>
      </c>
      <c r="B3230" s="2" t="s">
        <v>4867</v>
      </c>
      <c r="F3230" s="2" t="s">
        <v>66</v>
      </c>
      <c r="G3230" s="3">
        <v>1</v>
      </c>
      <c r="H3230" s="2" t="s">
        <v>52</v>
      </c>
      <c r="I3230" s="2" t="s">
        <v>15</v>
      </c>
      <c r="J3230" s="2" t="s">
        <v>14</v>
      </c>
      <c r="M3230" s="2" t="s">
        <v>16</v>
      </c>
    </row>
    <row r="3231" spans="1:14" x14ac:dyDescent="0.25">
      <c r="A3231" s="2" t="s">
        <v>4868</v>
      </c>
      <c r="B3231" s="2" t="s">
        <v>4869</v>
      </c>
      <c r="F3231" s="2" t="s">
        <v>66</v>
      </c>
      <c r="G3231" s="3">
        <v>1</v>
      </c>
      <c r="H3231" s="2" t="s">
        <v>52</v>
      </c>
      <c r="I3231" s="2" t="s">
        <v>15</v>
      </c>
      <c r="J3231" s="2" t="s">
        <v>14</v>
      </c>
      <c r="M3231" s="2" t="s">
        <v>16</v>
      </c>
    </row>
    <row r="3232" spans="1:14" x14ac:dyDescent="0.25">
      <c r="A3232" s="2" t="s">
        <v>4870</v>
      </c>
      <c r="B3232" s="2" t="s">
        <v>4871</v>
      </c>
      <c r="F3232" s="2" t="s">
        <v>66</v>
      </c>
      <c r="G3232" s="3">
        <v>1</v>
      </c>
      <c r="H3232" s="2" t="s">
        <v>52</v>
      </c>
      <c r="I3232" s="2" t="s">
        <v>15</v>
      </c>
      <c r="J3232" s="2" t="s">
        <v>14</v>
      </c>
      <c r="M3232" s="2" t="s">
        <v>16</v>
      </c>
    </row>
    <row r="3233" spans="1:14" x14ac:dyDescent="0.25">
      <c r="A3233" s="2" t="s">
        <v>4872</v>
      </c>
      <c r="B3233" s="2" t="s">
        <v>4873</v>
      </c>
      <c r="F3233" s="2" t="s">
        <v>14</v>
      </c>
      <c r="H3233" s="2" t="s">
        <v>52</v>
      </c>
      <c r="I3233" s="2" t="s">
        <v>15</v>
      </c>
      <c r="J3233" s="2" t="s">
        <v>14</v>
      </c>
      <c r="M3233" s="2" t="s">
        <v>16</v>
      </c>
    </row>
    <row r="3234" spans="1:14" x14ac:dyDescent="0.25">
      <c r="A3234" s="2" t="s">
        <v>4874</v>
      </c>
      <c r="B3234" s="2" t="s">
        <v>4875</v>
      </c>
      <c r="F3234" s="2" t="s">
        <v>2977</v>
      </c>
      <c r="G3234" s="3">
        <v>0.5</v>
      </c>
      <c r="H3234" s="2" t="s">
        <v>52</v>
      </c>
      <c r="I3234" s="2" t="s">
        <v>15</v>
      </c>
      <c r="J3234" s="2" t="s">
        <v>14</v>
      </c>
      <c r="M3234" s="2" t="s">
        <v>16</v>
      </c>
      <c r="N3234" s="1">
        <v>4</v>
      </c>
    </row>
    <row r="3235" spans="1:14" x14ac:dyDescent="0.25">
      <c r="A3235" s="2" t="s">
        <v>4876</v>
      </c>
      <c r="B3235" s="2" t="s">
        <v>4877</v>
      </c>
      <c r="F3235" s="2" t="s">
        <v>60</v>
      </c>
      <c r="G3235" s="3">
        <v>2</v>
      </c>
      <c r="H3235" s="2" t="s">
        <v>52</v>
      </c>
      <c r="I3235" s="2" t="s">
        <v>15</v>
      </c>
      <c r="J3235" s="2" t="s">
        <v>14</v>
      </c>
      <c r="M3235" s="2" t="s">
        <v>16</v>
      </c>
    </row>
    <row r="3236" spans="1:14" x14ac:dyDescent="0.25">
      <c r="A3236" s="2" t="s">
        <v>4878</v>
      </c>
      <c r="B3236" s="2" t="s">
        <v>4879</v>
      </c>
      <c r="F3236" s="2" t="s">
        <v>66</v>
      </c>
      <c r="G3236" s="3">
        <v>1</v>
      </c>
      <c r="H3236" s="2" t="s">
        <v>52</v>
      </c>
      <c r="I3236" s="2" t="s">
        <v>15</v>
      </c>
      <c r="J3236" s="2" t="s">
        <v>14</v>
      </c>
      <c r="M3236" s="2" t="s">
        <v>16</v>
      </c>
    </row>
    <row r="3237" spans="1:14" x14ac:dyDescent="0.25">
      <c r="A3237" s="2" t="s">
        <v>4880</v>
      </c>
      <c r="B3237" s="2" t="s">
        <v>4881</v>
      </c>
      <c r="F3237" s="2" t="s">
        <v>14</v>
      </c>
      <c r="H3237" s="2" t="s">
        <v>52</v>
      </c>
      <c r="I3237" s="2" t="s">
        <v>15</v>
      </c>
      <c r="J3237" s="2" t="s">
        <v>14</v>
      </c>
      <c r="M3237" s="2" t="s">
        <v>16</v>
      </c>
      <c r="N3237" s="1">
        <v>1</v>
      </c>
    </row>
    <row r="3238" spans="1:14" x14ac:dyDescent="0.25">
      <c r="A3238" s="2" t="s">
        <v>4882</v>
      </c>
      <c r="B3238" s="2" t="s">
        <v>4883</v>
      </c>
      <c r="F3238" s="2" t="s">
        <v>65</v>
      </c>
      <c r="H3238" s="2" t="s">
        <v>52</v>
      </c>
      <c r="I3238" s="2" t="s">
        <v>15</v>
      </c>
      <c r="J3238" s="2" t="s">
        <v>66</v>
      </c>
      <c r="L3238" s="3">
        <v>1</v>
      </c>
      <c r="M3238" s="2" t="s">
        <v>16</v>
      </c>
      <c r="N3238" s="1">
        <v>1</v>
      </c>
    </row>
    <row r="3239" spans="1:14" x14ac:dyDescent="0.25">
      <c r="A3239" s="2" t="s">
        <v>4884</v>
      </c>
      <c r="B3239" s="2" t="s">
        <v>4885</v>
      </c>
      <c r="F3239" s="2" t="s">
        <v>14</v>
      </c>
      <c r="H3239" s="2" t="s">
        <v>52</v>
      </c>
      <c r="I3239" s="2" t="s">
        <v>15</v>
      </c>
      <c r="J3239" s="2" t="s">
        <v>14</v>
      </c>
      <c r="M3239" s="2" t="s">
        <v>16</v>
      </c>
      <c r="N3239" s="1">
        <v>18</v>
      </c>
    </row>
    <row r="3240" spans="1:14" x14ac:dyDescent="0.25">
      <c r="A3240" s="2" t="s">
        <v>4886</v>
      </c>
      <c r="B3240" s="2" t="s">
        <v>4887</v>
      </c>
      <c r="F3240" s="2" t="s">
        <v>151</v>
      </c>
      <c r="G3240" s="3">
        <v>3</v>
      </c>
      <c r="H3240" s="2" t="s">
        <v>52</v>
      </c>
      <c r="I3240" s="2" t="s">
        <v>17</v>
      </c>
      <c r="J3240" s="2" t="s">
        <v>14</v>
      </c>
      <c r="M3240" s="2" t="s">
        <v>18</v>
      </c>
    </row>
    <row r="3241" spans="1:14" x14ac:dyDescent="0.25">
      <c r="A3241" s="2" t="s">
        <v>4888</v>
      </c>
      <c r="B3241" s="2" t="s">
        <v>4889</v>
      </c>
      <c r="F3241" s="2" t="s">
        <v>14</v>
      </c>
      <c r="H3241" s="2" t="s">
        <v>52</v>
      </c>
      <c r="I3241" s="2" t="s">
        <v>15</v>
      </c>
      <c r="J3241" s="2" t="s">
        <v>14</v>
      </c>
      <c r="M3241" s="2" t="s">
        <v>16</v>
      </c>
    </row>
    <row r="3242" spans="1:14" x14ac:dyDescent="0.25">
      <c r="A3242" s="2" t="s">
        <v>4890</v>
      </c>
      <c r="B3242" s="2" t="s">
        <v>4891</v>
      </c>
      <c r="F3242" s="2" t="s">
        <v>14</v>
      </c>
      <c r="H3242" s="2" t="s">
        <v>52</v>
      </c>
      <c r="I3242" s="2" t="s">
        <v>15</v>
      </c>
      <c r="J3242" s="2" t="s">
        <v>14</v>
      </c>
      <c r="M3242" s="2" t="s">
        <v>16</v>
      </c>
      <c r="N3242" s="1">
        <v>1</v>
      </c>
    </row>
    <row r="3243" spans="1:14" x14ac:dyDescent="0.25">
      <c r="A3243" s="2" t="s">
        <v>4892</v>
      </c>
      <c r="B3243" s="2" t="s">
        <v>4893</v>
      </c>
      <c r="C3243" s="2" t="s">
        <v>4894</v>
      </c>
      <c r="F3243" s="2" t="s">
        <v>14</v>
      </c>
      <c r="H3243" s="2" t="s">
        <v>52</v>
      </c>
      <c r="I3243" s="2" t="s">
        <v>15</v>
      </c>
      <c r="J3243" s="2" t="s">
        <v>14</v>
      </c>
      <c r="M3243" s="2" t="s">
        <v>16</v>
      </c>
    </row>
    <row r="3244" spans="1:14" x14ac:dyDescent="0.25">
      <c r="A3244" s="2" t="s">
        <v>4892</v>
      </c>
      <c r="B3244" s="2" t="s">
        <v>4893</v>
      </c>
      <c r="C3244" s="2" t="s">
        <v>4895</v>
      </c>
      <c r="F3244" s="2" t="s">
        <v>14</v>
      </c>
      <c r="H3244" s="2" t="s">
        <v>52</v>
      </c>
      <c r="I3244" s="2" t="s">
        <v>15</v>
      </c>
      <c r="J3244" s="2" t="s">
        <v>14</v>
      </c>
      <c r="M3244" s="2" t="s">
        <v>16</v>
      </c>
    </row>
    <row r="3245" spans="1:14" x14ac:dyDescent="0.25">
      <c r="A3245" s="2" t="s">
        <v>4896</v>
      </c>
      <c r="B3245" s="2" t="s">
        <v>4897</v>
      </c>
      <c r="F3245" s="2" t="s">
        <v>14</v>
      </c>
      <c r="G3245" s="3">
        <v>1</v>
      </c>
      <c r="H3245" s="2" t="s">
        <v>52</v>
      </c>
      <c r="I3245" s="2" t="s">
        <v>15</v>
      </c>
      <c r="J3245" s="2" t="s">
        <v>66</v>
      </c>
      <c r="L3245" s="3">
        <v>1</v>
      </c>
      <c r="M3245" s="2" t="s">
        <v>16</v>
      </c>
      <c r="N3245" s="1">
        <v>1</v>
      </c>
    </row>
    <row r="3246" spans="1:14" x14ac:dyDescent="0.25">
      <c r="A3246" s="2" t="s">
        <v>4898</v>
      </c>
      <c r="B3246" s="2" t="s">
        <v>4899</v>
      </c>
      <c r="F3246" s="2" t="s">
        <v>66</v>
      </c>
      <c r="G3246" s="3">
        <v>1</v>
      </c>
      <c r="H3246" s="2" t="s">
        <v>52</v>
      </c>
      <c r="I3246" s="2" t="s">
        <v>15</v>
      </c>
      <c r="J3246" s="2" t="s">
        <v>14</v>
      </c>
      <c r="M3246" s="2" t="s">
        <v>16</v>
      </c>
    </row>
    <row r="3247" spans="1:14" x14ac:dyDescent="0.25">
      <c r="A3247" s="2" t="s">
        <v>4900</v>
      </c>
      <c r="B3247" s="2" t="s">
        <v>4901</v>
      </c>
      <c r="F3247" s="2" t="s">
        <v>14</v>
      </c>
      <c r="H3247" s="2" t="s">
        <v>52</v>
      </c>
      <c r="I3247" s="2" t="s">
        <v>15</v>
      </c>
      <c r="J3247" s="2" t="s">
        <v>14</v>
      </c>
      <c r="M3247" s="2" t="s">
        <v>16</v>
      </c>
    </row>
    <row r="3248" spans="1:14" x14ac:dyDescent="0.25">
      <c r="A3248" s="2" t="s">
        <v>4902</v>
      </c>
      <c r="B3248" s="2" t="s">
        <v>4903</v>
      </c>
      <c r="F3248" s="2" t="s">
        <v>66</v>
      </c>
      <c r="G3248" s="3">
        <v>1</v>
      </c>
      <c r="H3248" s="2" t="s">
        <v>52</v>
      </c>
      <c r="I3248" s="2" t="s">
        <v>15</v>
      </c>
      <c r="J3248" s="2" t="s">
        <v>14</v>
      </c>
      <c r="M3248" s="2" t="s">
        <v>16</v>
      </c>
      <c r="N3248" s="1">
        <v>2</v>
      </c>
    </row>
    <row r="3249" spans="1:14" x14ac:dyDescent="0.25">
      <c r="A3249" s="2" t="s">
        <v>4904</v>
      </c>
      <c r="B3249" s="2" t="s">
        <v>4905</v>
      </c>
      <c r="F3249" s="2" t="s">
        <v>14</v>
      </c>
      <c r="H3249" s="2" t="s">
        <v>52</v>
      </c>
      <c r="I3249" s="2" t="s">
        <v>15</v>
      </c>
      <c r="J3249" s="2" t="s">
        <v>14</v>
      </c>
      <c r="M3249" s="2" t="s">
        <v>16</v>
      </c>
      <c r="N3249" s="1">
        <v>1</v>
      </c>
    </row>
    <row r="3250" spans="1:14" x14ac:dyDescent="0.25">
      <c r="A3250" s="2" t="s">
        <v>4906</v>
      </c>
      <c r="B3250" s="2" t="s">
        <v>4907</v>
      </c>
      <c r="F3250" s="2" t="s">
        <v>14</v>
      </c>
      <c r="H3250" s="2" t="s">
        <v>52</v>
      </c>
      <c r="I3250" s="2" t="s">
        <v>15</v>
      </c>
      <c r="J3250" s="2" t="s">
        <v>14</v>
      </c>
      <c r="M3250" s="2" t="s">
        <v>16</v>
      </c>
      <c r="N3250" s="1">
        <v>1</v>
      </c>
    </row>
    <row r="3251" spans="1:14" x14ac:dyDescent="0.25">
      <c r="A3251" s="2" t="s">
        <v>4908</v>
      </c>
      <c r="B3251" s="2" t="s">
        <v>4909</v>
      </c>
      <c r="F3251" s="2" t="s">
        <v>14</v>
      </c>
      <c r="H3251" s="2" t="s">
        <v>52</v>
      </c>
      <c r="I3251" s="2" t="s">
        <v>15</v>
      </c>
      <c r="J3251" s="2" t="s">
        <v>14</v>
      </c>
      <c r="M3251" s="2" t="s">
        <v>16</v>
      </c>
    </row>
    <row r="3252" spans="1:14" x14ac:dyDescent="0.25">
      <c r="A3252" s="2" t="s">
        <v>4910</v>
      </c>
      <c r="B3252" s="2" t="s">
        <v>4911</v>
      </c>
      <c r="F3252" s="2" t="s">
        <v>150</v>
      </c>
      <c r="H3252" s="2" t="s">
        <v>52</v>
      </c>
      <c r="I3252" s="2" t="s">
        <v>15</v>
      </c>
      <c r="J3252" s="2" t="s">
        <v>151</v>
      </c>
      <c r="L3252" s="3">
        <v>3</v>
      </c>
      <c r="M3252" s="2" t="s">
        <v>16</v>
      </c>
    </row>
    <row r="3253" spans="1:14" x14ac:dyDescent="0.25">
      <c r="A3253" s="2" t="s">
        <v>4912</v>
      </c>
      <c r="B3253" s="2" t="s">
        <v>4913</v>
      </c>
      <c r="F3253" s="2" t="s">
        <v>58</v>
      </c>
      <c r="H3253" s="2" t="s">
        <v>52</v>
      </c>
      <c r="I3253" s="2" t="s">
        <v>15</v>
      </c>
      <c r="J3253" s="2" t="s">
        <v>60</v>
      </c>
      <c r="L3253" s="3">
        <v>2</v>
      </c>
      <c r="M3253" s="2" t="s">
        <v>16</v>
      </c>
    </row>
    <row r="3254" spans="1:14" x14ac:dyDescent="0.25">
      <c r="A3254" s="2" t="s">
        <v>4914</v>
      </c>
      <c r="B3254" s="2" t="s">
        <v>4915</v>
      </c>
      <c r="F3254" s="2" t="s">
        <v>454</v>
      </c>
      <c r="G3254" s="3">
        <v>10</v>
      </c>
      <c r="H3254" s="2" t="s">
        <v>52</v>
      </c>
      <c r="I3254" s="2" t="s">
        <v>15</v>
      </c>
      <c r="J3254" s="2" t="s">
        <v>14</v>
      </c>
      <c r="M3254" s="2" t="s">
        <v>16</v>
      </c>
    </row>
    <row r="3255" spans="1:14" x14ac:dyDescent="0.25">
      <c r="A3255" s="2" t="s">
        <v>4916</v>
      </c>
      <c r="B3255" s="2" t="s">
        <v>4917</v>
      </c>
      <c r="F3255" s="2" t="s">
        <v>14</v>
      </c>
      <c r="H3255" s="2" t="s">
        <v>52</v>
      </c>
      <c r="I3255" s="2" t="s">
        <v>17</v>
      </c>
      <c r="J3255" s="2" t="s">
        <v>14</v>
      </c>
      <c r="M3255" s="2" t="s">
        <v>18</v>
      </c>
    </row>
    <row r="3256" spans="1:14" x14ac:dyDescent="0.25">
      <c r="A3256" s="2" t="s">
        <v>4918</v>
      </c>
      <c r="B3256" s="2" t="s">
        <v>4919</v>
      </c>
      <c r="F3256" s="2" t="s">
        <v>14</v>
      </c>
      <c r="H3256" s="2" t="s">
        <v>830</v>
      </c>
      <c r="I3256" s="2" t="s">
        <v>15</v>
      </c>
      <c r="J3256" s="2" t="s">
        <v>14</v>
      </c>
      <c r="M3256" s="2" t="s">
        <v>16</v>
      </c>
    </row>
    <row r="3257" spans="1:14" x14ac:dyDescent="0.25">
      <c r="A3257" s="2" t="s">
        <v>4920</v>
      </c>
      <c r="B3257" s="2" t="s">
        <v>4921</v>
      </c>
      <c r="F3257" s="2" t="s">
        <v>14</v>
      </c>
      <c r="H3257" s="2" t="s">
        <v>830</v>
      </c>
      <c r="I3257" s="2" t="s">
        <v>17</v>
      </c>
      <c r="J3257" s="2" t="s">
        <v>14</v>
      </c>
      <c r="M3257" s="2" t="s">
        <v>18</v>
      </c>
    </row>
    <row r="3258" spans="1:14" x14ac:dyDescent="0.25">
      <c r="A3258" s="2" t="s">
        <v>4922</v>
      </c>
      <c r="B3258" s="2" t="s">
        <v>4923</v>
      </c>
      <c r="F3258" s="2" t="s">
        <v>14</v>
      </c>
      <c r="H3258" s="2" t="s">
        <v>830</v>
      </c>
      <c r="I3258" s="2" t="s">
        <v>15</v>
      </c>
      <c r="J3258" s="2" t="s">
        <v>14</v>
      </c>
      <c r="M3258" s="2" t="s">
        <v>16</v>
      </c>
    </row>
    <row r="3259" spans="1:14" x14ac:dyDescent="0.25">
      <c r="A3259" s="2" t="s">
        <v>4922</v>
      </c>
      <c r="B3259" s="2" t="s">
        <v>4923</v>
      </c>
      <c r="F3259" s="2" t="s">
        <v>14</v>
      </c>
      <c r="H3259" s="2" t="s">
        <v>830</v>
      </c>
      <c r="I3259" s="2" t="s">
        <v>17</v>
      </c>
      <c r="J3259" s="2" t="s">
        <v>14</v>
      </c>
      <c r="M3259" s="2" t="s">
        <v>18</v>
      </c>
    </row>
    <row r="3260" spans="1:14" x14ac:dyDescent="0.25">
      <c r="A3260" s="2" t="s">
        <v>4924</v>
      </c>
      <c r="B3260" s="2" t="s">
        <v>4925</v>
      </c>
      <c r="F3260" s="2" t="s">
        <v>14</v>
      </c>
      <c r="H3260" s="2" t="s">
        <v>830</v>
      </c>
      <c r="I3260" s="2" t="s">
        <v>15</v>
      </c>
      <c r="J3260" s="2" t="s">
        <v>14</v>
      </c>
      <c r="M3260" s="2" t="s">
        <v>16</v>
      </c>
    </row>
    <row r="3261" spans="1:14" x14ac:dyDescent="0.25">
      <c r="A3261" s="2" t="s">
        <v>4926</v>
      </c>
      <c r="B3261" s="2" t="s">
        <v>4927</v>
      </c>
      <c r="F3261" s="2" t="s">
        <v>14</v>
      </c>
      <c r="H3261" s="2" t="s">
        <v>830</v>
      </c>
      <c r="I3261" s="2" t="s">
        <v>15</v>
      </c>
      <c r="J3261" s="2" t="s">
        <v>14</v>
      </c>
      <c r="M3261" s="2" t="s">
        <v>16</v>
      </c>
    </row>
    <row r="3262" spans="1:14" x14ac:dyDescent="0.25">
      <c r="A3262" s="2" t="s">
        <v>4928</v>
      </c>
      <c r="B3262" s="2" t="s">
        <v>1304</v>
      </c>
      <c r="C3262" s="2" t="s">
        <v>1305</v>
      </c>
      <c r="F3262" s="2" t="s">
        <v>443</v>
      </c>
      <c r="H3262" s="2" t="s">
        <v>52</v>
      </c>
      <c r="I3262" s="2" t="s">
        <v>15</v>
      </c>
      <c r="J3262" s="2" t="s">
        <v>444</v>
      </c>
      <c r="L3262" s="3">
        <v>7</v>
      </c>
      <c r="M3262" s="2" t="s">
        <v>16</v>
      </c>
    </row>
    <row r="3263" spans="1:14" x14ac:dyDescent="0.25">
      <c r="A3263" s="2" t="s">
        <v>4928</v>
      </c>
      <c r="B3263" s="2" t="s">
        <v>1304</v>
      </c>
      <c r="C3263" s="2" t="s">
        <v>1305</v>
      </c>
      <c r="F3263" s="2" t="s">
        <v>150</v>
      </c>
      <c r="H3263" s="2" t="s">
        <v>52</v>
      </c>
      <c r="I3263" s="2" t="s">
        <v>17</v>
      </c>
      <c r="J3263" s="2" t="s">
        <v>151</v>
      </c>
      <c r="L3263" s="3">
        <v>3</v>
      </c>
      <c r="M3263" s="2" t="s">
        <v>18</v>
      </c>
    </row>
    <row r="3264" spans="1:14" x14ac:dyDescent="0.25">
      <c r="A3264" s="2" t="s">
        <v>4929</v>
      </c>
      <c r="B3264" s="2" t="s">
        <v>4930</v>
      </c>
      <c r="F3264" s="2" t="s">
        <v>14</v>
      </c>
      <c r="H3264" s="2" t="s">
        <v>1202</v>
      </c>
      <c r="I3264" s="2" t="s">
        <v>223</v>
      </c>
      <c r="J3264" s="2" t="s">
        <v>14</v>
      </c>
      <c r="M3264" s="2" t="s">
        <v>16</v>
      </c>
    </row>
    <row r="3265" spans="1:14" x14ac:dyDescent="0.25">
      <c r="A3265" s="2" t="s">
        <v>4931</v>
      </c>
      <c r="B3265" s="2" t="s">
        <v>4932</v>
      </c>
      <c r="F3265" s="2" t="s">
        <v>506</v>
      </c>
      <c r="G3265" s="3">
        <v>31</v>
      </c>
      <c r="H3265" s="2" t="s">
        <v>1137</v>
      </c>
      <c r="I3265" s="2" t="s">
        <v>15</v>
      </c>
      <c r="J3265" s="2" t="s">
        <v>14</v>
      </c>
      <c r="M3265" s="2" t="s">
        <v>16</v>
      </c>
    </row>
    <row r="3266" spans="1:14" x14ac:dyDescent="0.25">
      <c r="A3266" s="2" t="s">
        <v>4933</v>
      </c>
      <c r="B3266" s="2" t="s">
        <v>4934</v>
      </c>
      <c r="F3266" s="2" t="s">
        <v>58</v>
      </c>
      <c r="H3266" s="2" t="s">
        <v>52</v>
      </c>
      <c r="I3266" s="2" t="s">
        <v>15</v>
      </c>
      <c r="J3266" s="2" t="s">
        <v>60</v>
      </c>
      <c r="L3266" s="3">
        <v>2</v>
      </c>
      <c r="M3266" s="2" t="s">
        <v>16</v>
      </c>
    </row>
    <row r="3267" spans="1:14" x14ac:dyDescent="0.25">
      <c r="A3267" s="2" t="s">
        <v>4935</v>
      </c>
      <c r="B3267" s="2" t="s">
        <v>4936</v>
      </c>
      <c r="F3267" s="2" t="s">
        <v>14</v>
      </c>
      <c r="H3267" s="2" t="s">
        <v>22</v>
      </c>
      <c r="I3267" s="2" t="s">
        <v>15</v>
      </c>
      <c r="J3267" s="2" t="s">
        <v>14</v>
      </c>
      <c r="M3267" s="2" t="s">
        <v>16</v>
      </c>
    </row>
    <row r="3268" spans="1:14" x14ac:dyDescent="0.25">
      <c r="A3268" s="2" t="s">
        <v>4935</v>
      </c>
      <c r="B3268" s="2" t="s">
        <v>4936</v>
      </c>
      <c r="F3268" s="2" t="s">
        <v>14</v>
      </c>
      <c r="H3268" s="2" t="s">
        <v>22</v>
      </c>
      <c r="I3268" s="2" t="s">
        <v>17</v>
      </c>
      <c r="J3268" s="2" t="s">
        <v>14</v>
      </c>
      <c r="M3268" s="2" t="s">
        <v>18</v>
      </c>
    </row>
    <row r="3269" spans="1:14" x14ac:dyDescent="0.25">
      <c r="A3269" s="2" t="s">
        <v>4937</v>
      </c>
      <c r="B3269" s="2" t="s">
        <v>4938</v>
      </c>
      <c r="F3269" s="2" t="s">
        <v>1076</v>
      </c>
      <c r="G3269" s="3">
        <v>108</v>
      </c>
      <c r="H3269" s="2" t="s">
        <v>402</v>
      </c>
      <c r="I3269" s="2" t="s">
        <v>15</v>
      </c>
      <c r="J3269" s="2" t="s">
        <v>454</v>
      </c>
      <c r="L3269" s="3">
        <v>10</v>
      </c>
      <c r="M3269" s="2" t="s">
        <v>16</v>
      </c>
    </row>
    <row r="3270" spans="1:14" x14ac:dyDescent="0.25">
      <c r="A3270" s="2" t="s">
        <v>4939</v>
      </c>
      <c r="B3270" s="2" t="s">
        <v>4940</v>
      </c>
      <c r="F3270" s="2" t="s">
        <v>14</v>
      </c>
      <c r="H3270" s="2" t="s">
        <v>22</v>
      </c>
      <c r="I3270" s="2" t="s">
        <v>15</v>
      </c>
      <c r="J3270" s="2" t="s">
        <v>14</v>
      </c>
      <c r="M3270" s="2" t="s">
        <v>16</v>
      </c>
    </row>
    <row r="3271" spans="1:14" x14ac:dyDescent="0.25">
      <c r="A3271" s="2" t="s">
        <v>4939</v>
      </c>
      <c r="B3271" s="2" t="s">
        <v>4940</v>
      </c>
      <c r="F3271" s="2" t="s">
        <v>14</v>
      </c>
      <c r="H3271" s="2" t="s">
        <v>22</v>
      </c>
      <c r="I3271" s="2" t="s">
        <v>17</v>
      </c>
      <c r="J3271" s="2" t="s">
        <v>14</v>
      </c>
      <c r="M3271" s="2" t="s">
        <v>18</v>
      </c>
    </row>
    <row r="3272" spans="1:14" x14ac:dyDescent="0.25">
      <c r="A3272" s="2" t="s">
        <v>4941</v>
      </c>
      <c r="B3272" s="2" t="s">
        <v>4942</v>
      </c>
      <c r="F3272" s="2" t="s">
        <v>14</v>
      </c>
      <c r="H3272" s="2" t="s">
        <v>22</v>
      </c>
      <c r="I3272" s="2" t="s">
        <v>15</v>
      </c>
      <c r="J3272" s="2" t="s">
        <v>14</v>
      </c>
      <c r="M3272" s="2" t="s">
        <v>16</v>
      </c>
    </row>
    <row r="3273" spans="1:14" x14ac:dyDescent="0.25">
      <c r="A3273" s="2" t="s">
        <v>4941</v>
      </c>
      <c r="B3273" s="2" t="s">
        <v>4942</v>
      </c>
      <c r="F3273" s="2" t="s">
        <v>4943</v>
      </c>
      <c r="G3273" s="3">
        <v>2675.21</v>
      </c>
      <c r="H3273" s="2" t="s">
        <v>22</v>
      </c>
      <c r="I3273" s="2" t="s">
        <v>17</v>
      </c>
      <c r="J3273" s="2" t="s">
        <v>14</v>
      </c>
      <c r="M3273" s="2" t="s">
        <v>18</v>
      </c>
    </row>
    <row r="3274" spans="1:14" x14ac:dyDescent="0.25">
      <c r="A3274" s="2" t="s">
        <v>4941</v>
      </c>
      <c r="B3274" s="2" t="s">
        <v>4942</v>
      </c>
      <c r="F3274" s="2" t="s">
        <v>14</v>
      </c>
      <c r="H3274" s="2" t="s">
        <v>22</v>
      </c>
      <c r="I3274" s="2" t="s">
        <v>660</v>
      </c>
      <c r="J3274" s="2" t="s">
        <v>14</v>
      </c>
      <c r="M3274" s="2" t="s">
        <v>18</v>
      </c>
    </row>
    <row r="3275" spans="1:14" x14ac:dyDescent="0.25">
      <c r="A3275" s="2" t="s">
        <v>4944</v>
      </c>
      <c r="B3275" s="2" t="s">
        <v>4945</v>
      </c>
      <c r="F3275" s="2" t="s">
        <v>14</v>
      </c>
      <c r="H3275" s="2" t="s">
        <v>22</v>
      </c>
      <c r="I3275" s="2" t="s">
        <v>17</v>
      </c>
      <c r="J3275" s="2" t="s">
        <v>14</v>
      </c>
      <c r="M3275" s="2" t="s">
        <v>18</v>
      </c>
    </row>
    <row r="3276" spans="1:14" x14ac:dyDescent="0.25">
      <c r="A3276" s="2" t="s">
        <v>4946</v>
      </c>
      <c r="B3276" s="2" t="s">
        <v>4947</v>
      </c>
      <c r="F3276" s="2" t="s">
        <v>14</v>
      </c>
      <c r="H3276" s="2" t="s">
        <v>22</v>
      </c>
      <c r="I3276" s="2" t="s">
        <v>15</v>
      </c>
      <c r="J3276" s="2" t="s">
        <v>14</v>
      </c>
      <c r="M3276" s="2" t="s">
        <v>16</v>
      </c>
    </row>
    <row r="3277" spans="1:14" x14ac:dyDescent="0.25">
      <c r="A3277" s="2" t="s">
        <v>4946</v>
      </c>
      <c r="B3277" s="2" t="s">
        <v>4947</v>
      </c>
      <c r="F3277" s="2" t="s">
        <v>14</v>
      </c>
      <c r="H3277" s="2" t="s">
        <v>22</v>
      </c>
      <c r="I3277" s="2" t="s">
        <v>17</v>
      </c>
      <c r="J3277" s="2" t="s">
        <v>14</v>
      </c>
      <c r="M3277" s="2" t="s">
        <v>18</v>
      </c>
    </row>
    <row r="3278" spans="1:14" x14ac:dyDescent="0.25">
      <c r="A3278" s="2" t="s">
        <v>4948</v>
      </c>
      <c r="B3278" s="2" t="s">
        <v>4949</v>
      </c>
      <c r="C3278" s="2" t="s">
        <v>4950</v>
      </c>
      <c r="F3278" s="2" t="s">
        <v>4951</v>
      </c>
      <c r="H3278" s="2" t="s">
        <v>22</v>
      </c>
      <c r="I3278" s="2" t="s">
        <v>15</v>
      </c>
      <c r="J3278" s="2" t="s">
        <v>4952</v>
      </c>
      <c r="L3278" s="3">
        <v>11861</v>
      </c>
      <c r="M3278" s="2" t="s">
        <v>16</v>
      </c>
    </row>
    <row r="3279" spans="1:14" x14ac:dyDescent="0.25">
      <c r="A3279" s="2" t="s">
        <v>4953</v>
      </c>
      <c r="B3279" s="2" t="s">
        <v>4954</v>
      </c>
      <c r="C3279" s="2" t="s">
        <v>4955</v>
      </c>
      <c r="D3279" s="2" t="s">
        <v>4956</v>
      </c>
      <c r="E3279" s="2" t="s">
        <v>4957</v>
      </c>
      <c r="F3279" s="2" t="s">
        <v>14</v>
      </c>
      <c r="H3279" s="2" t="s">
        <v>22</v>
      </c>
      <c r="I3279" s="2" t="s">
        <v>17</v>
      </c>
      <c r="J3279" s="2" t="s">
        <v>14</v>
      </c>
      <c r="M3279" s="2" t="s">
        <v>18</v>
      </c>
      <c r="N3279" s="1">
        <v>11522.7</v>
      </c>
    </row>
    <row r="3280" spans="1:14" x14ac:dyDescent="0.25">
      <c r="A3280" s="2" t="s">
        <v>4958</v>
      </c>
      <c r="B3280" s="2" t="s">
        <v>4959</v>
      </c>
      <c r="C3280" s="2" t="s">
        <v>4960</v>
      </c>
      <c r="F3280" s="2" t="s">
        <v>4961</v>
      </c>
      <c r="H3280" s="2" t="s">
        <v>215</v>
      </c>
      <c r="I3280" s="2" t="s">
        <v>15</v>
      </c>
      <c r="J3280" s="2" t="s">
        <v>4962</v>
      </c>
      <c r="L3280" s="3">
        <v>6638.97</v>
      </c>
      <c r="M3280" s="2" t="s">
        <v>16</v>
      </c>
    </row>
    <row r="3281" spans="1:14" x14ac:dyDescent="0.25">
      <c r="A3281" s="2" t="s">
        <v>4958</v>
      </c>
      <c r="B3281" s="2" t="s">
        <v>4959</v>
      </c>
      <c r="C3281" s="2" t="s">
        <v>4963</v>
      </c>
      <c r="F3281" s="2" t="s">
        <v>4964</v>
      </c>
      <c r="H3281" s="2" t="s">
        <v>215</v>
      </c>
      <c r="I3281" s="2" t="s">
        <v>15</v>
      </c>
      <c r="J3281" s="2" t="s">
        <v>4965</v>
      </c>
      <c r="L3281" s="3">
        <v>14800</v>
      </c>
      <c r="M3281" s="2" t="s">
        <v>16</v>
      </c>
    </row>
    <row r="3282" spans="1:14" x14ac:dyDescent="0.25">
      <c r="A3282" s="2" t="s">
        <v>4958</v>
      </c>
      <c r="B3282" s="2" t="s">
        <v>4959</v>
      </c>
      <c r="C3282" s="2" t="s">
        <v>4966</v>
      </c>
      <c r="F3282" s="2" t="s">
        <v>4967</v>
      </c>
      <c r="H3282" s="2" t="s">
        <v>215</v>
      </c>
      <c r="I3282" s="2" t="s">
        <v>15</v>
      </c>
      <c r="J3282" s="2" t="s">
        <v>4968</v>
      </c>
      <c r="L3282" s="3">
        <v>190673.34</v>
      </c>
      <c r="M3282" s="2" t="s">
        <v>16</v>
      </c>
    </row>
    <row r="3283" spans="1:14" x14ac:dyDescent="0.25">
      <c r="A3283" s="2" t="s">
        <v>4958</v>
      </c>
      <c r="B3283" s="2" t="s">
        <v>4959</v>
      </c>
      <c r="C3283" s="2" t="s">
        <v>4969</v>
      </c>
      <c r="F3283" s="2" t="s">
        <v>4970</v>
      </c>
      <c r="H3283" s="2" t="s">
        <v>215</v>
      </c>
      <c r="I3283" s="2" t="s">
        <v>15</v>
      </c>
      <c r="J3283" s="2" t="s">
        <v>4971</v>
      </c>
      <c r="L3283" s="3">
        <v>147309.70000000001</v>
      </c>
      <c r="M3283" s="2" t="s">
        <v>16</v>
      </c>
    </row>
    <row r="3284" spans="1:14" x14ac:dyDescent="0.25">
      <c r="A3284" s="2" t="s">
        <v>4958</v>
      </c>
      <c r="B3284" s="2" t="s">
        <v>4959</v>
      </c>
      <c r="C3284" s="2" t="s">
        <v>4972</v>
      </c>
      <c r="F3284" s="2" t="s">
        <v>4973</v>
      </c>
      <c r="H3284" s="2" t="s">
        <v>215</v>
      </c>
      <c r="I3284" s="2" t="s">
        <v>15</v>
      </c>
      <c r="J3284" s="2" t="s">
        <v>4974</v>
      </c>
      <c r="L3284" s="3">
        <v>33.619999999999997</v>
      </c>
      <c r="M3284" s="2" t="s">
        <v>16</v>
      </c>
    </row>
    <row r="3285" spans="1:14" x14ac:dyDescent="0.25">
      <c r="A3285" s="2" t="s">
        <v>4958</v>
      </c>
      <c r="B3285" s="2" t="s">
        <v>4959</v>
      </c>
      <c r="C3285" s="2" t="s">
        <v>4975</v>
      </c>
      <c r="F3285" s="2" t="s">
        <v>4976</v>
      </c>
      <c r="H3285" s="2" t="s">
        <v>215</v>
      </c>
      <c r="I3285" s="2" t="s">
        <v>15</v>
      </c>
      <c r="J3285" s="2" t="s">
        <v>4977</v>
      </c>
      <c r="L3285" s="3">
        <v>5939.74</v>
      </c>
      <c r="M3285" s="2" t="s">
        <v>16</v>
      </c>
    </row>
    <row r="3286" spans="1:14" x14ac:dyDescent="0.25">
      <c r="A3286" s="2" t="s">
        <v>4958</v>
      </c>
      <c r="B3286" s="2" t="s">
        <v>4959</v>
      </c>
      <c r="C3286" s="2" t="s">
        <v>4978</v>
      </c>
      <c r="F3286" s="2" t="s">
        <v>4979</v>
      </c>
      <c r="H3286" s="2" t="s">
        <v>215</v>
      </c>
      <c r="I3286" s="2" t="s">
        <v>15</v>
      </c>
      <c r="J3286" s="2" t="s">
        <v>4980</v>
      </c>
      <c r="L3286" s="3">
        <v>6659.12</v>
      </c>
      <c r="M3286" s="2" t="s">
        <v>16</v>
      </c>
    </row>
    <row r="3287" spans="1:14" x14ac:dyDescent="0.25">
      <c r="A3287" s="2" t="s">
        <v>4981</v>
      </c>
      <c r="B3287" s="2" t="s">
        <v>4982</v>
      </c>
      <c r="C3287" s="2" t="s">
        <v>4434</v>
      </c>
      <c r="D3287" s="2" t="s">
        <v>4983</v>
      </c>
      <c r="E3287" s="2" t="s">
        <v>4984</v>
      </c>
      <c r="F3287" s="2" t="s">
        <v>51</v>
      </c>
      <c r="H3287" s="2" t="s">
        <v>52</v>
      </c>
      <c r="I3287" s="2" t="s">
        <v>15</v>
      </c>
      <c r="J3287" s="2" t="s">
        <v>53</v>
      </c>
      <c r="L3287" s="3">
        <v>48</v>
      </c>
      <c r="M3287" s="2" t="s">
        <v>16</v>
      </c>
      <c r="N3287" s="1">
        <v>48</v>
      </c>
    </row>
    <row r="3288" spans="1:14" x14ac:dyDescent="0.25">
      <c r="A3288" s="2" t="s">
        <v>4985</v>
      </c>
      <c r="B3288" s="2" t="s">
        <v>4986</v>
      </c>
      <c r="C3288" s="2" t="s">
        <v>4987</v>
      </c>
      <c r="D3288" s="2" t="s">
        <v>4988</v>
      </c>
      <c r="E3288" s="2" t="s">
        <v>1035</v>
      </c>
      <c r="F3288" s="2" t="s">
        <v>58</v>
      </c>
      <c r="H3288" s="2" t="s">
        <v>52</v>
      </c>
      <c r="I3288" s="2" t="s">
        <v>17</v>
      </c>
      <c r="J3288" s="2" t="s">
        <v>60</v>
      </c>
      <c r="L3288" s="3">
        <v>2</v>
      </c>
      <c r="M3288" s="2" t="s">
        <v>18</v>
      </c>
      <c r="N3288" s="1">
        <v>1</v>
      </c>
    </row>
    <row r="3289" spans="1:14" x14ac:dyDescent="0.25">
      <c r="A3289" s="2" t="s">
        <v>4985</v>
      </c>
      <c r="B3289" s="2" t="s">
        <v>4986</v>
      </c>
      <c r="C3289" s="2" t="s">
        <v>4989</v>
      </c>
      <c r="D3289" s="2" t="s">
        <v>4988</v>
      </c>
      <c r="E3289" s="2" t="s">
        <v>1035</v>
      </c>
      <c r="F3289" s="2" t="s">
        <v>65</v>
      </c>
      <c r="H3289" s="2" t="s">
        <v>52</v>
      </c>
      <c r="I3289" s="2" t="s">
        <v>17</v>
      </c>
      <c r="J3289" s="2" t="s">
        <v>66</v>
      </c>
      <c r="L3289" s="3">
        <v>1</v>
      </c>
      <c r="M3289" s="2" t="s">
        <v>18</v>
      </c>
    </row>
    <row r="3290" spans="1:14" x14ac:dyDescent="0.25">
      <c r="A3290" s="2" t="s">
        <v>4990</v>
      </c>
      <c r="B3290" s="2" t="s">
        <v>4991</v>
      </c>
      <c r="C3290" s="2" t="s">
        <v>4992</v>
      </c>
      <c r="D3290" s="2" t="s">
        <v>4993</v>
      </c>
      <c r="E3290" s="2" t="s">
        <v>271</v>
      </c>
      <c r="F3290" s="2" t="s">
        <v>14</v>
      </c>
      <c r="H3290" s="2" t="s">
        <v>52</v>
      </c>
      <c r="I3290" s="2" t="s">
        <v>15</v>
      </c>
      <c r="J3290" s="2" t="s">
        <v>14</v>
      </c>
      <c r="M3290" s="2" t="s">
        <v>16</v>
      </c>
    </row>
    <row r="3291" spans="1:14" x14ac:dyDescent="0.25">
      <c r="A3291" s="2" t="s">
        <v>4994</v>
      </c>
      <c r="B3291" s="2" t="s">
        <v>4995</v>
      </c>
      <c r="F3291" s="2" t="s">
        <v>14</v>
      </c>
      <c r="H3291" s="2" t="s">
        <v>52</v>
      </c>
      <c r="I3291" s="2" t="s">
        <v>15</v>
      </c>
      <c r="J3291" s="2" t="s">
        <v>14</v>
      </c>
      <c r="M3291" s="2" t="s">
        <v>16</v>
      </c>
      <c r="N3291" s="1">
        <v>2</v>
      </c>
    </row>
    <row r="3292" spans="1:14" x14ac:dyDescent="0.25">
      <c r="A3292" s="2" t="s">
        <v>4996</v>
      </c>
      <c r="B3292" s="2" t="s">
        <v>4997</v>
      </c>
      <c r="F3292" s="2" t="s">
        <v>14</v>
      </c>
      <c r="H3292" s="2" t="s">
        <v>52</v>
      </c>
      <c r="I3292" s="2" t="s">
        <v>15</v>
      </c>
      <c r="J3292" s="2" t="s">
        <v>14</v>
      </c>
      <c r="M3292" s="2" t="s">
        <v>16</v>
      </c>
      <c r="N3292" s="1">
        <v>2</v>
      </c>
    </row>
    <row r="3293" spans="1:14" x14ac:dyDescent="0.25">
      <c r="A3293" s="2" t="s">
        <v>4998</v>
      </c>
      <c r="B3293" s="2" t="s">
        <v>4999</v>
      </c>
      <c r="F3293" s="2" t="s">
        <v>14</v>
      </c>
      <c r="H3293" s="2" t="s">
        <v>52</v>
      </c>
      <c r="I3293" s="2" t="s">
        <v>15</v>
      </c>
      <c r="J3293" s="2" t="s">
        <v>14</v>
      </c>
      <c r="M3293" s="2" t="s">
        <v>16</v>
      </c>
      <c r="N3293" s="1">
        <v>1</v>
      </c>
    </row>
    <row r="3294" spans="1:14" x14ac:dyDescent="0.25">
      <c r="A3294" s="2" t="s">
        <v>5000</v>
      </c>
      <c r="B3294" s="2" t="s">
        <v>5001</v>
      </c>
      <c r="C3294" s="2" t="s">
        <v>5002</v>
      </c>
      <c r="D3294" s="2" t="s">
        <v>5003</v>
      </c>
      <c r="E3294" s="2" t="s">
        <v>5004</v>
      </c>
      <c r="F3294" s="2" t="s">
        <v>14</v>
      </c>
      <c r="H3294" s="2" t="s">
        <v>227</v>
      </c>
      <c r="I3294" s="2" t="s">
        <v>15</v>
      </c>
      <c r="J3294" s="2" t="s">
        <v>14</v>
      </c>
      <c r="M3294" s="2" t="s">
        <v>16</v>
      </c>
    </row>
    <row r="3295" spans="1:14" x14ac:dyDescent="0.25">
      <c r="A3295" s="2" t="s">
        <v>5005</v>
      </c>
      <c r="B3295" s="2" t="s">
        <v>5006</v>
      </c>
      <c r="C3295" s="2" t="s">
        <v>5007</v>
      </c>
      <c r="D3295" s="2" t="s">
        <v>5008</v>
      </c>
      <c r="E3295" s="2" t="s">
        <v>5009</v>
      </c>
      <c r="F3295" s="2" t="s">
        <v>712</v>
      </c>
      <c r="H3295" s="2" t="s">
        <v>52</v>
      </c>
      <c r="I3295" s="2" t="s">
        <v>15</v>
      </c>
      <c r="J3295" s="2" t="s">
        <v>713</v>
      </c>
      <c r="L3295" s="3">
        <v>8</v>
      </c>
      <c r="M3295" s="2" t="s">
        <v>16</v>
      </c>
    </row>
    <row r="3296" spans="1:14" x14ac:dyDescent="0.25">
      <c r="A3296" s="2" t="s">
        <v>5010</v>
      </c>
      <c r="B3296" s="2" t="s">
        <v>5011</v>
      </c>
      <c r="C3296" s="2" t="s">
        <v>5012</v>
      </c>
      <c r="D3296" s="2" t="s">
        <v>740</v>
      </c>
      <c r="E3296" s="2" t="s">
        <v>5013</v>
      </c>
      <c r="F3296" s="2" t="s">
        <v>14</v>
      </c>
      <c r="H3296" s="2" t="s">
        <v>227</v>
      </c>
      <c r="I3296" s="2" t="s">
        <v>15</v>
      </c>
      <c r="J3296" s="2" t="s">
        <v>14</v>
      </c>
      <c r="M3296" s="2" t="s">
        <v>16</v>
      </c>
    </row>
    <row r="3297" spans="1:14" x14ac:dyDescent="0.25">
      <c r="A3297" s="2" t="s">
        <v>5014</v>
      </c>
      <c r="B3297" s="2" t="s">
        <v>5015</v>
      </c>
      <c r="C3297" s="2" t="s">
        <v>5016</v>
      </c>
      <c r="D3297" s="2" t="s">
        <v>740</v>
      </c>
      <c r="E3297" s="2" t="s">
        <v>4434</v>
      </c>
      <c r="F3297" s="2" t="s">
        <v>65</v>
      </c>
      <c r="H3297" s="2" t="s">
        <v>52</v>
      </c>
      <c r="I3297" s="2" t="s">
        <v>15</v>
      </c>
      <c r="J3297" s="2" t="s">
        <v>66</v>
      </c>
      <c r="L3297" s="3">
        <v>1</v>
      </c>
      <c r="M3297" s="2" t="s">
        <v>16</v>
      </c>
      <c r="N3297" s="1">
        <v>1</v>
      </c>
    </row>
    <row r="3298" spans="1:14" x14ac:dyDescent="0.25">
      <c r="A3298" s="2" t="s">
        <v>5017</v>
      </c>
      <c r="B3298" s="2" t="s">
        <v>5018</v>
      </c>
      <c r="C3298" s="2" t="s">
        <v>5019</v>
      </c>
      <c r="D3298" s="2" t="s">
        <v>5020</v>
      </c>
      <c r="E3298" s="2" t="s">
        <v>5021</v>
      </c>
      <c r="F3298" s="2" t="s">
        <v>14</v>
      </c>
      <c r="H3298" s="2" t="s">
        <v>52</v>
      </c>
      <c r="I3298" s="2" t="s">
        <v>15</v>
      </c>
      <c r="J3298" s="2" t="s">
        <v>14</v>
      </c>
      <c r="M3298" s="2" t="s">
        <v>16</v>
      </c>
    </row>
    <row r="3299" spans="1:14" x14ac:dyDescent="0.25">
      <c r="A3299" s="2" t="s">
        <v>5017</v>
      </c>
      <c r="B3299" s="2" t="s">
        <v>5018</v>
      </c>
      <c r="C3299" s="2" t="s">
        <v>5022</v>
      </c>
      <c r="D3299" s="2" t="s">
        <v>5023</v>
      </c>
      <c r="E3299" s="2" t="s">
        <v>5021</v>
      </c>
      <c r="F3299" s="2" t="s">
        <v>14</v>
      </c>
      <c r="H3299" s="2" t="s">
        <v>52</v>
      </c>
      <c r="I3299" s="2" t="s">
        <v>15</v>
      </c>
      <c r="J3299" s="2" t="s">
        <v>14</v>
      </c>
      <c r="M3299" s="2" t="s">
        <v>16</v>
      </c>
    </row>
    <row r="3300" spans="1:14" x14ac:dyDescent="0.25">
      <c r="A3300" s="2" t="s">
        <v>5024</v>
      </c>
      <c r="B3300" s="2" t="s">
        <v>5025</v>
      </c>
      <c r="F3300" s="2" t="s">
        <v>5026</v>
      </c>
      <c r="H3300" s="2" t="s">
        <v>22</v>
      </c>
      <c r="I3300" s="2" t="s">
        <v>15</v>
      </c>
      <c r="J3300" s="2" t="s">
        <v>5027</v>
      </c>
      <c r="L3300" s="3">
        <v>0.75</v>
      </c>
      <c r="M3300" s="2" t="s">
        <v>16</v>
      </c>
    </row>
    <row r="3301" spans="1:14" x14ac:dyDescent="0.25">
      <c r="A3301" s="2" t="s">
        <v>5024</v>
      </c>
      <c r="B3301" s="2" t="s">
        <v>5025</v>
      </c>
      <c r="F3301" s="2" t="s">
        <v>5028</v>
      </c>
      <c r="G3301" s="3">
        <v>6528.24</v>
      </c>
      <c r="H3301" s="2" t="s">
        <v>22</v>
      </c>
      <c r="I3301" s="2" t="s">
        <v>17</v>
      </c>
      <c r="J3301" s="2" t="s">
        <v>5029</v>
      </c>
      <c r="L3301" s="3">
        <v>3.66</v>
      </c>
      <c r="M3301" s="2" t="s">
        <v>18</v>
      </c>
    </row>
    <row r="3302" spans="1:14" x14ac:dyDescent="0.25">
      <c r="A3302" s="2" t="s">
        <v>5030</v>
      </c>
      <c r="B3302" s="2" t="s">
        <v>5031</v>
      </c>
      <c r="C3302" s="2" t="s">
        <v>5032</v>
      </c>
      <c r="D3302" s="2" t="s">
        <v>5033</v>
      </c>
      <c r="E3302" s="2" t="s">
        <v>5034</v>
      </c>
      <c r="F3302" s="2" t="s">
        <v>14</v>
      </c>
      <c r="H3302" s="2" t="s">
        <v>830</v>
      </c>
      <c r="I3302" s="2" t="s">
        <v>15</v>
      </c>
      <c r="J3302" s="2" t="s">
        <v>14</v>
      </c>
      <c r="M3302" s="2" t="s">
        <v>16</v>
      </c>
    </row>
    <row r="3303" spans="1:14" x14ac:dyDescent="0.25">
      <c r="A3303" s="2" t="s">
        <v>5030</v>
      </c>
      <c r="B3303" s="2" t="s">
        <v>5031</v>
      </c>
      <c r="C3303" s="2" t="s">
        <v>5032</v>
      </c>
      <c r="D3303" s="2" t="s">
        <v>5033</v>
      </c>
      <c r="E3303" s="2" t="s">
        <v>5034</v>
      </c>
      <c r="F3303" s="2" t="s">
        <v>5035</v>
      </c>
      <c r="H3303" s="2" t="s">
        <v>830</v>
      </c>
      <c r="I3303" s="2" t="s">
        <v>17</v>
      </c>
      <c r="J3303" s="2" t="s">
        <v>5036</v>
      </c>
      <c r="L3303" s="3">
        <v>384</v>
      </c>
      <c r="M3303" s="2" t="s">
        <v>18</v>
      </c>
    </row>
    <row r="3304" spans="1:14" x14ac:dyDescent="0.25">
      <c r="A3304" s="2" t="s">
        <v>5030</v>
      </c>
      <c r="B3304" s="2" t="s">
        <v>5031</v>
      </c>
      <c r="C3304" s="2" t="s">
        <v>5032</v>
      </c>
      <c r="D3304" s="2" t="s">
        <v>5033</v>
      </c>
      <c r="E3304" s="2" t="s">
        <v>5037</v>
      </c>
      <c r="F3304" s="2" t="s">
        <v>14</v>
      </c>
      <c r="H3304" s="2" t="s">
        <v>830</v>
      </c>
      <c r="I3304" s="2" t="s">
        <v>15</v>
      </c>
      <c r="J3304" s="2" t="s">
        <v>14</v>
      </c>
      <c r="M3304" s="2" t="s">
        <v>16</v>
      </c>
    </row>
    <row r="3305" spans="1:14" x14ac:dyDescent="0.25">
      <c r="A3305" s="2" t="s">
        <v>5030</v>
      </c>
      <c r="B3305" s="2" t="s">
        <v>5031</v>
      </c>
      <c r="C3305" s="2" t="s">
        <v>5032</v>
      </c>
      <c r="D3305" s="2" t="s">
        <v>5033</v>
      </c>
      <c r="E3305" s="2" t="s">
        <v>5037</v>
      </c>
      <c r="F3305" s="2" t="s">
        <v>5038</v>
      </c>
      <c r="H3305" s="2" t="s">
        <v>830</v>
      </c>
      <c r="I3305" s="2" t="s">
        <v>17</v>
      </c>
      <c r="J3305" s="2" t="s">
        <v>5039</v>
      </c>
      <c r="L3305" s="3">
        <v>626</v>
      </c>
      <c r="M3305" s="2" t="s">
        <v>18</v>
      </c>
    </row>
    <row r="3306" spans="1:14" x14ac:dyDescent="0.25">
      <c r="A3306" s="2" t="s">
        <v>5040</v>
      </c>
      <c r="B3306" s="2" t="s">
        <v>5041</v>
      </c>
      <c r="C3306" s="2" t="s">
        <v>5042</v>
      </c>
      <c r="D3306" s="2" t="s">
        <v>5043</v>
      </c>
      <c r="E3306" s="2" t="s">
        <v>5044</v>
      </c>
      <c r="F3306" s="2" t="s">
        <v>14</v>
      </c>
      <c r="H3306" s="2" t="s">
        <v>22</v>
      </c>
      <c r="I3306" s="2" t="s">
        <v>17</v>
      </c>
      <c r="J3306" s="2" t="s">
        <v>14</v>
      </c>
      <c r="M3306" s="2" t="s">
        <v>18</v>
      </c>
    </row>
    <row r="3307" spans="1:14" x14ac:dyDescent="0.25">
      <c r="A3307" s="2" t="s">
        <v>5040</v>
      </c>
      <c r="B3307" s="2" t="s">
        <v>5041</v>
      </c>
      <c r="C3307" s="2" t="s">
        <v>5045</v>
      </c>
      <c r="D3307" s="2" t="s">
        <v>5046</v>
      </c>
      <c r="E3307" s="2" t="s">
        <v>5047</v>
      </c>
      <c r="F3307" s="2" t="s">
        <v>14</v>
      </c>
      <c r="H3307" s="2" t="s">
        <v>22</v>
      </c>
      <c r="I3307" s="2" t="s">
        <v>17</v>
      </c>
      <c r="J3307" s="2" t="s">
        <v>14</v>
      </c>
      <c r="M3307" s="2" t="s">
        <v>18</v>
      </c>
    </row>
    <row r="3308" spans="1:14" x14ac:dyDescent="0.25">
      <c r="A3308" s="2" t="s">
        <v>5040</v>
      </c>
      <c r="B3308" s="2" t="s">
        <v>5041</v>
      </c>
      <c r="C3308" s="2" t="s">
        <v>5048</v>
      </c>
      <c r="D3308" s="2" t="s">
        <v>5049</v>
      </c>
      <c r="E3308" s="2" t="s">
        <v>5047</v>
      </c>
      <c r="F3308" s="2" t="s">
        <v>14</v>
      </c>
      <c r="H3308" s="2" t="s">
        <v>22</v>
      </c>
      <c r="I3308" s="2" t="s">
        <v>17</v>
      </c>
      <c r="J3308" s="2" t="s">
        <v>14</v>
      </c>
      <c r="M3308" s="2" t="s">
        <v>18</v>
      </c>
    </row>
    <row r="3309" spans="1:14" x14ac:dyDescent="0.25">
      <c r="A3309" s="2" t="s">
        <v>5040</v>
      </c>
      <c r="B3309" s="2" t="s">
        <v>5041</v>
      </c>
      <c r="C3309" s="2" t="s">
        <v>5050</v>
      </c>
      <c r="D3309" s="2" t="s">
        <v>5049</v>
      </c>
      <c r="E3309" s="2" t="s">
        <v>5047</v>
      </c>
      <c r="F3309" s="2" t="s">
        <v>14</v>
      </c>
      <c r="H3309" s="2" t="s">
        <v>22</v>
      </c>
      <c r="I3309" s="2" t="s">
        <v>17</v>
      </c>
      <c r="J3309" s="2" t="s">
        <v>14</v>
      </c>
      <c r="M3309" s="2" t="s">
        <v>18</v>
      </c>
    </row>
    <row r="3310" spans="1:14" x14ac:dyDescent="0.25">
      <c r="A3310" s="2" t="s">
        <v>5040</v>
      </c>
      <c r="B3310" s="2" t="s">
        <v>5041</v>
      </c>
      <c r="C3310" s="2" t="s">
        <v>5051</v>
      </c>
      <c r="D3310" s="2" t="s">
        <v>5052</v>
      </c>
      <c r="E3310" s="2" t="s">
        <v>4680</v>
      </c>
      <c r="F3310" s="2" t="s">
        <v>14</v>
      </c>
      <c r="H3310" s="2" t="s">
        <v>22</v>
      </c>
      <c r="I3310" s="2" t="s">
        <v>17</v>
      </c>
      <c r="J3310" s="2" t="s">
        <v>14</v>
      </c>
      <c r="M3310" s="2" t="s">
        <v>18</v>
      </c>
    </row>
    <row r="3311" spans="1:14" x14ac:dyDescent="0.25">
      <c r="A3311" s="2" t="s">
        <v>5040</v>
      </c>
      <c r="B3311" s="2" t="s">
        <v>5041</v>
      </c>
      <c r="C3311" s="2" t="s">
        <v>5050</v>
      </c>
      <c r="D3311" s="2" t="s">
        <v>5053</v>
      </c>
      <c r="E3311" s="2" t="s">
        <v>4680</v>
      </c>
      <c r="F3311" s="2" t="s">
        <v>14</v>
      </c>
      <c r="H3311" s="2" t="s">
        <v>22</v>
      </c>
      <c r="I3311" s="2" t="s">
        <v>15</v>
      </c>
      <c r="J3311" s="2" t="s">
        <v>14</v>
      </c>
      <c r="M3311" s="2" t="s">
        <v>16</v>
      </c>
    </row>
    <row r="3312" spans="1:14" x14ac:dyDescent="0.25">
      <c r="A3312" s="2" t="s">
        <v>5040</v>
      </c>
      <c r="B3312" s="2" t="s">
        <v>5041</v>
      </c>
      <c r="C3312" s="2" t="s">
        <v>5050</v>
      </c>
      <c r="D3312" s="2" t="s">
        <v>5053</v>
      </c>
      <c r="E3312" s="2" t="s">
        <v>4680</v>
      </c>
      <c r="F3312" s="2" t="s">
        <v>14</v>
      </c>
      <c r="H3312" s="2" t="s">
        <v>22</v>
      </c>
      <c r="I3312" s="2" t="s">
        <v>17</v>
      </c>
      <c r="J3312" s="2" t="s">
        <v>14</v>
      </c>
      <c r="M3312" s="2" t="s">
        <v>18</v>
      </c>
    </row>
    <row r="3313" spans="1:13" x14ac:dyDescent="0.25">
      <c r="A3313" s="2" t="s">
        <v>5054</v>
      </c>
      <c r="B3313" s="2" t="s">
        <v>5055</v>
      </c>
      <c r="F3313" s="2" t="s">
        <v>5056</v>
      </c>
      <c r="H3313" s="2" t="s">
        <v>830</v>
      </c>
      <c r="I3313" s="2" t="s">
        <v>17</v>
      </c>
      <c r="J3313" s="2" t="s">
        <v>5057</v>
      </c>
      <c r="L3313" s="3">
        <v>18.11</v>
      </c>
      <c r="M3313" s="2" t="s">
        <v>18</v>
      </c>
    </row>
    <row r="3314" spans="1:13" x14ac:dyDescent="0.25">
      <c r="A3314" s="2" t="s">
        <v>5058</v>
      </c>
      <c r="B3314" s="2" t="s">
        <v>5059</v>
      </c>
      <c r="F3314" s="2" t="s">
        <v>897</v>
      </c>
      <c r="G3314" s="3">
        <v>50</v>
      </c>
      <c r="H3314" s="2" t="s">
        <v>830</v>
      </c>
      <c r="I3314" s="2" t="s">
        <v>17</v>
      </c>
      <c r="J3314" s="2" t="s">
        <v>14</v>
      </c>
      <c r="M3314" s="2" t="s">
        <v>18</v>
      </c>
    </row>
    <row r="3315" spans="1:13" x14ac:dyDescent="0.25">
      <c r="A3315" s="2" t="s">
        <v>5060</v>
      </c>
      <c r="B3315" s="2" t="s">
        <v>5061</v>
      </c>
      <c r="F3315" s="2" t="s">
        <v>14</v>
      </c>
      <c r="H3315" s="2" t="s">
        <v>830</v>
      </c>
      <c r="I3315" s="2" t="s">
        <v>15</v>
      </c>
      <c r="J3315" s="2" t="s">
        <v>14</v>
      </c>
      <c r="M3315" s="2" t="s">
        <v>16</v>
      </c>
    </row>
    <row r="3316" spans="1:13" x14ac:dyDescent="0.25">
      <c r="A3316" s="2" t="s">
        <v>5060</v>
      </c>
      <c r="B3316" s="2" t="s">
        <v>5061</v>
      </c>
      <c r="F3316" s="2" t="s">
        <v>5062</v>
      </c>
      <c r="H3316" s="2" t="s">
        <v>830</v>
      </c>
      <c r="I3316" s="2" t="s">
        <v>17</v>
      </c>
      <c r="J3316" s="2" t="s">
        <v>5063</v>
      </c>
      <c r="L3316" s="3">
        <v>7698.92</v>
      </c>
      <c r="M3316" s="2" t="s">
        <v>18</v>
      </c>
    </row>
    <row r="3317" spans="1:13" x14ac:dyDescent="0.25">
      <c r="A3317" s="2" t="s">
        <v>5064</v>
      </c>
      <c r="B3317" s="2" t="s">
        <v>5065</v>
      </c>
      <c r="C3317" s="2" t="s">
        <v>5066</v>
      </c>
      <c r="D3317" s="2" t="s">
        <v>5067</v>
      </c>
      <c r="F3317" s="2" t="s">
        <v>14</v>
      </c>
      <c r="H3317" s="2" t="s">
        <v>22</v>
      </c>
      <c r="I3317" s="2" t="s">
        <v>17</v>
      </c>
      <c r="J3317" s="2" t="s">
        <v>14</v>
      </c>
      <c r="M3317" s="2" t="s">
        <v>18</v>
      </c>
    </row>
    <row r="3318" spans="1:13" x14ac:dyDescent="0.25">
      <c r="A3318" s="2" t="s">
        <v>5068</v>
      </c>
      <c r="B3318" s="2" t="s">
        <v>5069</v>
      </c>
      <c r="C3318" s="2" t="s">
        <v>5066</v>
      </c>
      <c r="D3318" s="2" t="s">
        <v>5070</v>
      </c>
      <c r="F3318" s="2" t="s">
        <v>14</v>
      </c>
      <c r="H3318" s="2" t="s">
        <v>22</v>
      </c>
      <c r="I3318" s="2" t="s">
        <v>15</v>
      </c>
      <c r="J3318" s="2" t="s">
        <v>14</v>
      </c>
      <c r="M3318" s="2" t="s">
        <v>16</v>
      </c>
    </row>
    <row r="3319" spans="1:13" x14ac:dyDescent="0.25">
      <c r="A3319" s="2" t="s">
        <v>5068</v>
      </c>
      <c r="B3319" s="2" t="s">
        <v>5069</v>
      </c>
      <c r="C3319" s="2" t="s">
        <v>5066</v>
      </c>
      <c r="D3319" s="2" t="s">
        <v>5070</v>
      </c>
      <c r="F3319" s="2" t="s">
        <v>14</v>
      </c>
      <c r="H3319" s="2" t="s">
        <v>22</v>
      </c>
      <c r="I3319" s="2" t="s">
        <v>17</v>
      </c>
      <c r="J3319" s="2" t="s">
        <v>14</v>
      </c>
      <c r="M3319" s="2" t="s">
        <v>18</v>
      </c>
    </row>
    <row r="3320" spans="1:13" x14ac:dyDescent="0.25">
      <c r="A3320" s="2" t="s">
        <v>5071</v>
      </c>
      <c r="B3320" s="2" t="s">
        <v>5072</v>
      </c>
      <c r="F3320" s="2" t="s">
        <v>14</v>
      </c>
      <c r="H3320" s="2" t="s">
        <v>830</v>
      </c>
      <c r="I3320" s="2" t="s">
        <v>15</v>
      </c>
      <c r="J3320" s="2" t="s">
        <v>14</v>
      </c>
      <c r="M3320" s="2" t="s">
        <v>16</v>
      </c>
    </row>
    <row r="3321" spans="1:13" x14ac:dyDescent="0.25">
      <c r="A3321" s="2" t="s">
        <v>5073</v>
      </c>
      <c r="B3321" s="2" t="s">
        <v>5074</v>
      </c>
      <c r="F3321" s="2" t="s">
        <v>14</v>
      </c>
      <c r="H3321" s="2" t="s">
        <v>22</v>
      </c>
      <c r="I3321" s="2" t="s">
        <v>15</v>
      </c>
      <c r="J3321" s="2" t="s">
        <v>14</v>
      </c>
      <c r="M3321" s="2" t="s">
        <v>16</v>
      </c>
    </row>
    <row r="3322" spans="1:13" x14ac:dyDescent="0.25">
      <c r="A3322" s="2" t="s">
        <v>5073</v>
      </c>
      <c r="B3322" s="2" t="s">
        <v>5074</v>
      </c>
      <c r="F3322" s="2" t="s">
        <v>5075</v>
      </c>
      <c r="H3322" s="2" t="s">
        <v>22</v>
      </c>
      <c r="I3322" s="2" t="s">
        <v>17</v>
      </c>
      <c r="J3322" s="2" t="s">
        <v>5076</v>
      </c>
      <c r="L3322" s="3">
        <v>181.35</v>
      </c>
      <c r="M3322" s="2" t="s">
        <v>18</v>
      </c>
    </row>
    <row r="3323" spans="1:13" x14ac:dyDescent="0.25">
      <c r="A3323" s="2" t="s">
        <v>5077</v>
      </c>
      <c r="B3323" s="2" t="s">
        <v>5078</v>
      </c>
      <c r="C3323" s="2" t="s">
        <v>5079</v>
      </c>
      <c r="D3323" s="2" t="s">
        <v>5080</v>
      </c>
      <c r="E3323" s="2" t="s">
        <v>5081</v>
      </c>
      <c r="F3323" s="2" t="s">
        <v>5082</v>
      </c>
      <c r="H3323" s="2" t="s">
        <v>22</v>
      </c>
      <c r="I3323" s="2" t="s">
        <v>17</v>
      </c>
      <c r="J3323" s="2" t="s">
        <v>5083</v>
      </c>
      <c r="L3323" s="3">
        <v>362.15</v>
      </c>
      <c r="M3323" s="2" t="s">
        <v>18</v>
      </c>
    </row>
    <row r="3324" spans="1:13" x14ac:dyDescent="0.25">
      <c r="A3324" s="2" t="s">
        <v>5077</v>
      </c>
      <c r="B3324" s="2" t="s">
        <v>5078</v>
      </c>
      <c r="C3324" s="2" t="s">
        <v>5084</v>
      </c>
      <c r="D3324" s="2" t="s">
        <v>5080</v>
      </c>
      <c r="E3324" s="2" t="s">
        <v>5081</v>
      </c>
      <c r="F3324" s="2" t="s">
        <v>14</v>
      </c>
      <c r="H3324" s="2" t="s">
        <v>22</v>
      </c>
      <c r="I3324" s="2" t="s">
        <v>17</v>
      </c>
      <c r="J3324" s="2" t="s">
        <v>14</v>
      </c>
      <c r="M3324" s="2" t="s">
        <v>18</v>
      </c>
    </row>
    <row r="3325" spans="1:13" x14ac:dyDescent="0.25">
      <c r="A3325" s="2" t="s">
        <v>5077</v>
      </c>
      <c r="B3325" s="2" t="s">
        <v>5078</v>
      </c>
      <c r="C3325" s="2" t="s">
        <v>5084</v>
      </c>
      <c r="D3325" s="2" t="s">
        <v>5085</v>
      </c>
      <c r="E3325" s="2" t="s">
        <v>5081</v>
      </c>
      <c r="F3325" s="2" t="s">
        <v>5086</v>
      </c>
      <c r="G3325" s="3">
        <v>9760.7999999999993</v>
      </c>
      <c r="H3325" s="2" t="s">
        <v>22</v>
      </c>
      <c r="I3325" s="2" t="s">
        <v>17</v>
      </c>
      <c r="J3325" s="2" t="s">
        <v>14</v>
      </c>
      <c r="M3325" s="2" t="s">
        <v>18</v>
      </c>
    </row>
    <row r="3326" spans="1:13" x14ac:dyDescent="0.25">
      <c r="A3326" s="2" t="s">
        <v>5077</v>
      </c>
      <c r="B3326" s="2" t="s">
        <v>5078</v>
      </c>
      <c r="C3326" s="2" t="s">
        <v>5084</v>
      </c>
      <c r="D3326" s="2" t="s">
        <v>5087</v>
      </c>
      <c r="E3326" s="2" t="s">
        <v>5081</v>
      </c>
      <c r="F3326" s="2" t="s">
        <v>5088</v>
      </c>
      <c r="G3326" s="3">
        <v>274.39999999999998</v>
      </c>
      <c r="H3326" s="2" t="s">
        <v>22</v>
      </c>
      <c r="I3326" s="2" t="s">
        <v>17</v>
      </c>
      <c r="J3326" s="2" t="s">
        <v>14</v>
      </c>
      <c r="M3326" s="2" t="s">
        <v>18</v>
      </c>
    </row>
    <row r="3327" spans="1:13" x14ac:dyDescent="0.25">
      <c r="A3327" s="2" t="s">
        <v>5077</v>
      </c>
      <c r="B3327" s="2" t="s">
        <v>5078</v>
      </c>
      <c r="C3327" s="2" t="s">
        <v>5089</v>
      </c>
      <c r="D3327" s="2" t="s">
        <v>5087</v>
      </c>
      <c r="E3327" s="2" t="s">
        <v>5081</v>
      </c>
      <c r="F3327" s="2" t="s">
        <v>5090</v>
      </c>
      <c r="G3327" s="3">
        <v>1372</v>
      </c>
      <c r="H3327" s="2" t="s">
        <v>22</v>
      </c>
      <c r="I3327" s="2" t="s">
        <v>17</v>
      </c>
      <c r="J3327" s="2" t="s">
        <v>14</v>
      </c>
      <c r="M3327" s="2" t="s">
        <v>18</v>
      </c>
    </row>
    <row r="3328" spans="1:13" x14ac:dyDescent="0.25">
      <c r="A3328" s="2" t="s">
        <v>5091</v>
      </c>
      <c r="B3328" s="2" t="s">
        <v>5092</v>
      </c>
      <c r="C3328" s="2" t="s">
        <v>5093</v>
      </c>
      <c r="D3328" s="2" t="s">
        <v>5094</v>
      </c>
      <c r="E3328" s="2" t="s">
        <v>5095</v>
      </c>
      <c r="F3328" s="2" t="s">
        <v>14</v>
      </c>
      <c r="H3328" s="2" t="s">
        <v>22</v>
      </c>
      <c r="I3328" s="2" t="s">
        <v>15</v>
      </c>
      <c r="J3328" s="2" t="s">
        <v>14</v>
      </c>
      <c r="M3328" s="2" t="s">
        <v>16</v>
      </c>
    </row>
    <row r="3329" spans="1:14" x14ac:dyDescent="0.25">
      <c r="A3329" s="2" t="s">
        <v>5091</v>
      </c>
      <c r="B3329" s="2" t="s">
        <v>5092</v>
      </c>
      <c r="C3329" s="2" t="s">
        <v>5093</v>
      </c>
      <c r="D3329" s="2" t="s">
        <v>5094</v>
      </c>
      <c r="E3329" s="2" t="s">
        <v>5095</v>
      </c>
      <c r="F3329" s="2" t="s">
        <v>14</v>
      </c>
      <c r="H3329" s="2" t="s">
        <v>22</v>
      </c>
      <c r="I3329" s="2" t="s">
        <v>17</v>
      </c>
      <c r="J3329" s="2" t="s">
        <v>14</v>
      </c>
      <c r="M3329" s="2" t="s">
        <v>18</v>
      </c>
    </row>
    <row r="3330" spans="1:14" x14ac:dyDescent="0.25">
      <c r="A3330" s="2" t="s">
        <v>5096</v>
      </c>
      <c r="B3330" s="2" t="s">
        <v>5097</v>
      </c>
      <c r="C3330" s="2" t="s">
        <v>16</v>
      </c>
      <c r="D3330" s="2" t="s">
        <v>16</v>
      </c>
      <c r="E3330" s="2" t="s">
        <v>16</v>
      </c>
      <c r="F3330" s="2" t="s">
        <v>14</v>
      </c>
      <c r="H3330" s="2" t="s">
        <v>22</v>
      </c>
      <c r="I3330" s="2" t="s">
        <v>15</v>
      </c>
      <c r="J3330" s="2" t="s">
        <v>14</v>
      </c>
      <c r="M3330" s="2" t="s">
        <v>16</v>
      </c>
    </row>
    <row r="3331" spans="1:14" x14ac:dyDescent="0.25">
      <c r="A3331" s="2" t="s">
        <v>5098</v>
      </c>
      <c r="B3331" s="2" t="s">
        <v>5099</v>
      </c>
      <c r="C3331" s="2" t="s">
        <v>16</v>
      </c>
      <c r="D3331" s="2" t="s">
        <v>5100</v>
      </c>
      <c r="E3331" s="2" t="s">
        <v>5101</v>
      </c>
      <c r="F3331" s="2" t="s">
        <v>14</v>
      </c>
      <c r="H3331" s="2" t="s">
        <v>22</v>
      </c>
      <c r="I3331" s="2" t="s">
        <v>17</v>
      </c>
      <c r="J3331" s="2" t="s">
        <v>14</v>
      </c>
      <c r="M3331" s="2" t="s">
        <v>18</v>
      </c>
    </row>
    <row r="3332" spans="1:14" x14ac:dyDescent="0.25">
      <c r="A3332" s="2" t="s">
        <v>5102</v>
      </c>
      <c r="B3332" s="2" t="s">
        <v>5103</v>
      </c>
      <c r="C3332" s="2" t="s">
        <v>5104</v>
      </c>
      <c r="D3332" s="2" t="s">
        <v>5105</v>
      </c>
      <c r="E3332" s="2" t="s">
        <v>5101</v>
      </c>
      <c r="F3332" s="2" t="s">
        <v>14</v>
      </c>
      <c r="H3332" s="2" t="s">
        <v>22</v>
      </c>
      <c r="I3332" s="2" t="s">
        <v>17</v>
      </c>
      <c r="J3332" s="2" t="s">
        <v>14</v>
      </c>
      <c r="M3332" s="2" t="s">
        <v>18</v>
      </c>
      <c r="N3332" s="1">
        <v>1</v>
      </c>
    </row>
    <row r="3333" spans="1:14" x14ac:dyDescent="0.25">
      <c r="A3333" s="2" t="s">
        <v>5106</v>
      </c>
      <c r="B3333" s="2" t="s">
        <v>5107</v>
      </c>
      <c r="C3333" s="2" t="s">
        <v>5108</v>
      </c>
      <c r="D3333" s="2" t="s">
        <v>5109</v>
      </c>
      <c r="E3333" s="2" t="s">
        <v>5101</v>
      </c>
      <c r="F3333" s="2" t="s">
        <v>14</v>
      </c>
      <c r="H3333" s="2" t="s">
        <v>22</v>
      </c>
      <c r="I3333" s="2" t="s">
        <v>17</v>
      </c>
      <c r="J3333" s="2" t="s">
        <v>14</v>
      </c>
      <c r="M3333" s="2" t="s">
        <v>18</v>
      </c>
    </row>
    <row r="3334" spans="1:14" x14ac:dyDescent="0.25">
      <c r="A3334" s="2" t="s">
        <v>5110</v>
      </c>
      <c r="B3334" s="2" t="s">
        <v>5111</v>
      </c>
      <c r="C3334" s="2" t="s">
        <v>5112</v>
      </c>
      <c r="D3334" s="2" t="s">
        <v>5113</v>
      </c>
      <c r="E3334" s="2" t="s">
        <v>5114</v>
      </c>
      <c r="F3334" s="2" t="s">
        <v>14</v>
      </c>
      <c r="H3334" s="2" t="s">
        <v>22</v>
      </c>
      <c r="I3334" s="2" t="s">
        <v>15</v>
      </c>
      <c r="J3334" s="2" t="s">
        <v>14</v>
      </c>
      <c r="M3334" s="2" t="s">
        <v>16</v>
      </c>
    </row>
    <row r="3335" spans="1:14" x14ac:dyDescent="0.25">
      <c r="A3335" s="2" t="s">
        <v>5110</v>
      </c>
      <c r="B3335" s="2" t="s">
        <v>5111</v>
      </c>
      <c r="C3335" s="2" t="s">
        <v>5115</v>
      </c>
      <c r="D3335" s="2" t="s">
        <v>5116</v>
      </c>
      <c r="E3335" s="2" t="s">
        <v>5117</v>
      </c>
      <c r="F3335" s="2" t="s">
        <v>14</v>
      </c>
      <c r="H3335" s="2" t="s">
        <v>22</v>
      </c>
      <c r="I3335" s="2" t="s">
        <v>17</v>
      </c>
      <c r="J3335" s="2" t="s">
        <v>14</v>
      </c>
      <c r="M3335" s="2" t="s">
        <v>18</v>
      </c>
    </row>
    <row r="3336" spans="1:14" x14ac:dyDescent="0.25">
      <c r="A3336" s="2" t="s">
        <v>5110</v>
      </c>
      <c r="B3336" s="2" t="s">
        <v>5111</v>
      </c>
      <c r="C3336" s="2" t="s">
        <v>5118</v>
      </c>
      <c r="D3336" s="2" t="s">
        <v>5119</v>
      </c>
      <c r="E3336" s="2" t="s">
        <v>5117</v>
      </c>
      <c r="F3336" s="2" t="s">
        <v>14</v>
      </c>
      <c r="H3336" s="2" t="s">
        <v>22</v>
      </c>
      <c r="I3336" s="2" t="s">
        <v>17</v>
      </c>
      <c r="J3336" s="2" t="s">
        <v>14</v>
      </c>
      <c r="M3336" s="2" t="s">
        <v>18</v>
      </c>
    </row>
    <row r="3337" spans="1:14" x14ac:dyDescent="0.25">
      <c r="A3337" s="2" t="s">
        <v>5110</v>
      </c>
      <c r="B3337" s="2" t="s">
        <v>5111</v>
      </c>
      <c r="C3337" s="2" t="s">
        <v>5118</v>
      </c>
      <c r="D3337" s="2" t="s">
        <v>5113</v>
      </c>
      <c r="E3337" s="2" t="s">
        <v>5117</v>
      </c>
      <c r="F3337" s="2" t="s">
        <v>14</v>
      </c>
      <c r="H3337" s="2" t="s">
        <v>22</v>
      </c>
      <c r="I3337" s="2" t="s">
        <v>15</v>
      </c>
      <c r="J3337" s="2" t="s">
        <v>14</v>
      </c>
      <c r="M3337" s="2" t="s">
        <v>16</v>
      </c>
    </row>
    <row r="3338" spans="1:14" x14ac:dyDescent="0.25">
      <c r="A3338" s="2" t="s">
        <v>5110</v>
      </c>
      <c r="B3338" s="2" t="s">
        <v>5111</v>
      </c>
      <c r="C3338" s="2" t="s">
        <v>5118</v>
      </c>
      <c r="D3338" s="2" t="s">
        <v>5113</v>
      </c>
      <c r="E3338" s="2" t="s">
        <v>5117</v>
      </c>
      <c r="F3338" s="2" t="s">
        <v>14</v>
      </c>
      <c r="H3338" s="2" t="s">
        <v>22</v>
      </c>
      <c r="I3338" s="2" t="s">
        <v>17</v>
      </c>
      <c r="J3338" s="2" t="s">
        <v>14</v>
      </c>
      <c r="M3338" s="2" t="s">
        <v>18</v>
      </c>
    </row>
    <row r="3339" spans="1:14" x14ac:dyDescent="0.25">
      <c r="A3339" s="2" t="s">
        <v>5110</v>
      </c>
      <c r="B3339" s="2" t="s">
        <v>5111</v>
      </c>
      <c r="C3339" s="2" t="s">
        <v>5112</v>
      </c>
      <c r="D3339" s="2" t="s">
        <v>5119</v>
      </c>
      <c r="E3339" s="2" t="s">
        <v>5117</v>
      </c>
      <c r="F3339" s="2" t="s">
        <v>14</v>
      </c>
      <c r="H3339" s="2" t="s">
        <v>22</v>
      </c>
      <c r="I3339" s="2" t="s">
        <v>15</v>
      </c>
      <c r="J3339" s="2" t="s">
        <v>14</v>
      </c>
      <c r="M3339" s="2" t="s">
        <v>16</v>
      </c>
    </row>
    <row r="3340" spans="1:14" x14ac:dyDescent="0.25">
      <c r="A3340" s="2" t="s">
        <v>5110</v>
      </c>
      <c r="B3340" s="2" t="s">
        <v>5111</v>
      </c>
      <c r="C3340" s="2" t="s">
        <v>5112</v>
      </c>
      <c r="D3340" s="2" t="s">
        <v>5119</v>
      </c>
      <c r="E3340" s="2" t="s">
        <v>5117</v>
      </c>
      <c r="F3340" s="2" t="s">
        <v>14</v>
      </c>
      <c r="H3340" s="2" t="s">
        <v>22</v>
      </c>
      <c r="I3340" s="2" t="s">
        <v>17</v>
      </c>
      <c r="J3340" s="2" t="s">
        <v>14</v>
      </c>
      <c r="M3340" s="2" t="s">
        <v>18</v>
      </c>
    </row>
    <row r="3341" spans="1:14" x14ac:dyDescent="0.25">
      <c r="A3341" s="2" t="s">
        <v>5110</v>
      </c>
      <c r="B3341" s="2" t="s">
        <v>5111</v>
      </c>
      <c r="C3341" s="2" t="s">
        <v>5112</v>
      </c>
      <c r="D3341" s="2" t="s">
        <v>5113</v>
      </c>
      <c r="E3341" s="2" t="s">
        <v>5117</v>
      </c>
      <c r="F3341" s="2" t="s">
        <v>14</v>
      </c>
      <c r="H3341" s="2" t="s">
        <v>22</v>
      </c>
      <c r="I3341" s="2" t="s">
        <v>15</v>
      </c>
      <c r="J3341" s="2" t="s">
        <v>14</v>
      </c>
      <c r="M3341" s="2" t="s">
        <v>16</v>
      </c>
    </row>
    <row r="3342" spans="1:14" x14ac:dyDescent="0.25">
      <c r="A3342" s="2" t="s">
        <v>5110</v>
      </c>
      <c r="B3342" s="2" t="s">
        <v>5111</v>
      </c>
      <c r="C3342" s="2" t="s">
        <v>5112</v>
      </c>
      <c r="D3342" s="2" t="s">
        <v>5113</v>
      </c>
      <c r="E3342" s="2" t="s">
        <v>5117</v>
      </c>
      <c r="F3342" s="2" t="s">
        <v>5120</v>
      </c>
      <c r="H3342" s="2" t="s">
        <v>22</v>
      </c>
      <c r="I3342" s="2" t="s">
        <v>17</v>
      </c>
      <c r="J3342" s="2" t="s">
        <v>5121</v>
      </c>
      <c r="L3342" s="3">
        <v>311.77999999999997</v>
      </c>
      <c r="M3342" s="2" t="s">
        <v>18</v>
      </c>
    </row>
    <row r="3343" spans="1:14" x14ac:dyDescent="0.25">
      <c r="A3343" s="2" t="s">
        <v>5110</v>
      </c>
      <c r="B3343" s="2" t="s">
        <v>5111</v>
      </c>
      <c r="C3343" s="2" t="s">
        <v>5112</v>
      </c>
      <c r="D3343" s="2" t="s">
        <v>5113</v>
      </c>
      <c r="E3343" s="2" t="s">
        <v>5117</v>
      </c>
      <c r="F3343" s="2" t="s">
        <v>14</v>
      </c>
      <c r="H3343" s="2" t="s">
        <v>22</v>
      </c>
      <c r="I3343" s="2" t="s">
        <v>458</v>
      </c>
      <c r="J3343" s="2" t="s">
        <v>14</v>
      </c>
      <c r="M3343" s="2" t="s">
        <v>18</v>
      </c>
    </row>
    <row r="3344" spans="1:14" x14ac:dyDescent="0.25">
      <c r="A3344" s="2" t="s">
        <v>5110</v>
      </c>
      <c r="B3344" s="2" t="s">
        <v>5111</v>
      </c>
      <c r="C3344" s="2" t="s">
        <v>5122</v>
      </c>
      <c r="D3344" s="2" t="s">
        <v>5113</v>
      </c>
      <c r="E3344" s="2" t="s">
        <v>5117</v>
      </c>
      <c r="F3344" s="2" t="s">
        <v>14</v>
      </c>
      <c r="H3344" s="2" t="s">
        <v>22</v>
      </c>
      <c r="I3344" s="2" t="s">
        <v>17</v>
      </c>
      <c r="J3344" s="2" t="s">
        <v>14</v>
      </c>
      <c r="M3344" s="2" t="s">
        <v>18</v>
      </c>
    </row>
    <row r="3345" spans="1:14" x14ac:dyDescent="0.25">
      <c r="A3345" s="2" t="s">
        <v>5110</v>
      </c>
      <c r="B3345" s="2" t="s">
        <v>5111</v>
      </c>
      <c r="C3345" s="2" t="s">
        <v>5123</v>
      </c>
      <c r="D3345" s="2" t="s">
        <v>5113</v>
      </c>
      <c r="E3345" s="2" t="s">
        <v>5117</v>
      </c>
      <c r="F3345" s="2" t="s">
        <v>14</v>
      </c>
      <c r="H3345" s="2" t="s">
        <v>22</v>
      </c>
      <c r="I3345" s="2" t="s">
        <v>15</v>
      </c>
      <c r="J3345" s="2" t="s">
        <v>14</v>
      </c>
      <c r="M3345" s="2" t="s">
        <v>16</v>
      </c>
    </row>
    <row r="3346" spans="1:14" x14ac:dyDescent="0.25">
      <c r="A3346" s="2" t="s">
        <v>5110</v>
      </c>
      <c r="B3346" s="2" t="s">
        <v>5111</v>
      </c>
      <c r="C3346" s="2" t="s">
        <v>5123</v>
      </c>
      <c r="D3346" s="2" t="s">
        <v>5113</v>
      </c>
      <c r="E3346" s="2" t="s">
        <v>5117</v>
      </c>
      <c r="F3346" s="2" t="s">
        <v>5124</v>
      </c>
      <c r="H3346" s="2" t="s">
        <v>22</v>
      </c>
      <c r="I3346" s="2" t="s">
        <v>17</v>
      </c>
      <c r="J3346" s="2" t="s">
        <v>5125</v>
      </c>
      <c r="L3346" s="3">
        <v>7.9</v>
      </c>
      <c r="M3346" s="2" t="s">
        <v>18</v>
      </c>
    </row>
    <row r="3347" spans="1:14" x14ac:dyDescent="0.25">
      <c r="A3347" s="2" t="s">
        <v>5110</v>
      </c>
      <c r="B3347" s="2" t="s">
        <v>5111</v>
      </c>
      <c r="C3347" s="2" t="s">
        <v>5118</v>
      </c>
      <c r="D3347" s="2" t="s">
        <v>5113</v>
      </c>
      <c r="E3347" s="2" t="s">
        <v>3289</v>
      </c>
      <c r="F3347" s="2" t="s">
        <v>14</v>
      </c>
      <c r="H3347" s="2" t="s">
        <v>22</v>
      </c>
      <c r="I3347" s="2" t="s">
        <v>15</v>
      </c>
      <c r="J3347" s="2" t="s">
        <v>14</v>
      </c>
      <c r="M3347" s="2" t="s">
        <v>16</v>
      </c>
    </row>
    <row r="3348" spans="1:14" x14ac:dyDescent="0.25">
      <c r="A3348" s="2" t="s">
        <v>5110</v>
      </c>
      <c r="B3348" s="2" t="s">
        <v>5111</v>
      </c>
      <c r="C3348" s="2" t="s">
        <v>5118</v>
      </c>
      <c r="D3348" s="2" t="s">
        <v>5113</v>
      </c>
      <c r="E3348" s="2" t="s">
        <v>3289</v>
      </c>
      <c r="F3348" s="2" t="s">
        <v>14</v>
      </c>
      <c r="H3348" s="2" t="s">
        <v>22</v>
      </c>
      <c r="I3348" s="2" t="s">
        <v>17</v>
      </c>
      <c r="J3348" s="2" t="s">
        <v>14</v>
      </c>
      <c r="M3348" s="2" t="s">
        <v>18</v>
      </c>
    </row>
    <row r="3349" spans="1:14" x14ac:dyDescent="0.25">
      <c r="A3349" s="2" t="s">
        <v>5110</v>
      </c>
      <c r="B3349" s="2" t="s">
        <v>5111</v>
      </c>
      <c r="C3349" s="2" t="s">
        <v>5112</v>
      </c>
      <c r="D3349" s="2" t="s">
        <v>5119</v>
      </c>
      <c r="E3349" s="2" t="s">
        <v>3289</v>
      </c>
      <c r="F3349" s="2" t="s">
        <v>14</v>
      </c>
      <c r="H3349" s="2" t="s">
        <v>22</v>
      </c>
      <c r="I3349" s="2" t="s">
        <v>17</v>
      </c>
      <c r="J3349" s="2" t="s">
        <v>14</v>
      </c>
      <c r="M3349" s="2" t="s">
        <v>18</v>
      </c>
    </row>
    <row r="3350" spans="1:14" x14ac:dyDescent="0.25">
      <c r="A3350" s="2" t="s">
        <v>5110</v>
      </c>
      <c r="B3350" s="2" t="s">
        <v>5111</v>
      </c>
      <c r="C3350" s="2" t="s">
        <v>5112</v>
      </c>
      <c r="D3350" s="2" t="s">
        <v>5113</v>
      </c>
      <c r="E3350" s="2" t="s">
        <v>3289</v>
      </c>
      <c r="F3350" s="2" t="s">
        <v>14</v>
      </c>
      <c r="H3350" s="2" t="s">
        <v>22</v>
      </c>
      <c r="I3350" s="2" t="s">
        <v>15</v>
      </c>
      <c r="J3350" s="2" t="s">
        <v>14</v>
      </c>
      <c r="M3350" s="2" t="s">
        <v>16</v>
      </c>
    </row>
    <row r="3351" spans="1:14" x14ac:dyDescent="0.25">
      <c r="A3351" s="2" t="s">
        <v>5110</v>
      </c>
      <c r="B3351" s="2" t="s">
        <v>5111</v>
      </c>
      <c r="C3351" s="2" t="s">
        <v>5112</v>
      </c>
      <c r="D3351" s="2" t="s">
        <v>5113</v>
      </c>
      <c r="E3351" s="2" t="s">
        <v>3289</v>
      </c>
      <c r="F3351" s="2" t="s">
        <v>5126</v>
      </c>
      <c r="G3351" s="3">
        <v>25356</v>
      </c>
      <c r="H3351" s="2" t="s">
        <v>22</v>
      </c>
      <c r="I3351" s="2" t="s">
        <v>17</v>
      </c>
      <c r="J3351" s="2" t="s">
        <v>66</v>
      </c>
      <c r="L3351" s="3">
        <v>1</v>
      </c>
      <c r="M3351" s="2" t="s">
        <v>18</v>
      </c>
      <c r="N3351" s="1">
        <v>8294.5</v>
      </c>
    </row>
    <row r="3352" spans="1:14" x14ac:dyDescent="0.25">
      <c r="A3352" s="2" t="s">
        <v>5110</v>
      </c>
      <c r="B3352" s="2" t="s">
        <v>5111</v>
      </c>
      <c r="C3352" s="2" t="s">
        <v>5127</v>
      </c>
      <c r="D3352" s="2" t="s">
        <v>5113</v>
      </c>
      <c r="E3352" s="2" t="s">
        <v>3289</v>
      </c>
      <c r="F3352" s="2" t="s">
        <v>14</v>
      </c>
      <c r="H3352" s="2" t="s">
        <v>22</v>
      </c>
      <c r="I3352" s="2" t="s">
        <v>17</v>
      </c>
      <c r="J3352" s="2" t="s">
        <v>14</v>
      </c>
      <c r="M3352" s="2" t="s">
        <v>18</v>
      </c>
    </row>
    <row r="3353" spans="1:14" x14ac:dyDescent="0.25">
      <c r="A3353" s="2" t="s">
        <v>5110</v>
      </c>
      <c r="B3353" s="2" t="s">
        <v>5111</v>
      </c>
      <c r="C3353" s="2" t="s">
        <v>5122</v>
      </c>
      <c r="D3353" s="2" t="s">
        <v>5119</v>
      </c>
      <c r="E3353" s="2" t="s">
        <v>3289</v>
      </c>
      <c r="F3353" s="2" t="s">
        <v>14</v>
      </c>
      <c r="H3353" s="2" t="s">
        <v>22</v>
      </c>
      <c r="I3353" s="2" t="s">
        <v>15</v>
      </c>
      <c r="J3353" s="2" t="s">
        <v>14</v>
      </c>
      <c r="M3353" s="2" t="s">
        <v>16</v>
      </c>
    </row>
    <row r="3354" spans="1:14" x14ac:dyDescent="0.25">
      <c r="A3354" s="2" t="s">
        <v>5110</v>
      </c>
      <c r="B3354" s="2" t="s">
        <v>5111</v>
      </c>
      <c r="C3354" s="2" t="s">
        <v>5122</v>
      </c>
      <c r="D3354" s="2" t="s">
        <v>5119</v>
      </c>
      <c r="E3354" s="2" t="s">
        <v>3289</v>
      </c>
      <c r="F3354" s="2" t="s">
        <v>5128</v>
      </c>
      <c r="H3354" s="2" t="s">
        <v>22</v>
      </c>
      <c r="I3354" s="2" t="s">
        <v>17</v>
      </c>
      <c r="J3354" s="2" t="s">
        <v>5129</v>
      </c>
      <c r="L3354" s="3">
        <v>23.51</v>
      </c>
      <c r="M3354" s="2" t="s">
        <v>18</v>
      </c>
    </row>
    <row r="3355" spans="1:14" x14ac:dyDescent="0.25">
      <c r="A3355" s="2" t="s">
        <v>5110</v>
      </c>
      <c r="B3355" s="2" t="s">
        <v>5111</v>
      </c>
      <c r="C3355" s="2" t="s">
        <v>5122</v>
      </c>
      <c r="D3355" s="2" t="s">
        <v>5113</v>
      </c>
      <c r="E3355" s="2" t="s">
        <v>3289</v>
      </c>
      <c r="F3355" s="2" t="s">
        <v>14</v>
      </c>
      <c r="H3355" s="2" t="s">
        <v>22</v>
      </c>
      <c r="I3355" s="2" t="s">
        <v>17</v>
      </c>
      <c r="J3355" s="2" t="s">
        <v>14</v>
      </c>
      <c r="M3355" s="2" t="s">
        <v>18</v>
      </c>
    </row>
    <row r="3356" spans="1:14" x14ac:dyDescent="0.25">
      <c r="A3356" s="2" t="s">
        <v>5110</v>
      </c>
      <c r="B3356" s="2" t="s">
        <v>5111</v>
      </c>
      <c r="C3356" s="2" t="s">
        <v>5130</v>
      </c>
      <c r="D3356" s="2" t="s">
        <v>5113</v>
      </c>
      <c r="E3356" s="2" t="s">
        <v>3289</v>
      </c>
      <c r="F3356" s="2" t="s">
        <v>5131</v>
      </c>
      <c r="G3356" s="3">
        <v>17577.5</v>
      </c>
      <c r="H3356" s="2" t="s">
        <v>22</v>
      </c>
      <c r="I3356" s="2" t="s">
        <v>17</v>
      </c>
      <c r="J3356" s="2" t="s">
        <v>14</v>
      </c>
      <c r="M3356" s="2" t="s">
        <v>18</v>
      </c>
    </row>
    <row r="3357" spans="1:14" x14ac:dyDescent="0.25">
      <c r="A3357" s="2" t="s">
        <v>5110</v>
      </c>
      <c r="B3357" s="2" t="s">
        <v>5111</v>
      </c>
      <c r="C3357" s="2" t="s">
        <v>5132</v>
      </c>
      <c r="D3357" s="2" t="s">
        <v>5113</v>
      </c>
      <c r="E3357" s="2" t="s">
        <v>3289</v>
      </c>
      <c r="F3357" s="2" t="s">
        <v>14</v>
      </c>
      <c r="H3357" s="2" t="s">
        <v>22</v>
      </c>
      <c r="I3357" s="2" t="s">
        <v>17</v>
      </c>
      <c r="J3357" s="2" t="s">
        <v>14</v>
      </c>
      <c r="M3357" s="2" t="s">
        <v>18</v>
      </c>
    </row>
    <row r="3358" spans="1:14" x14ac:dyDescent="0.25">
      <c r="A3358" s="2" t="s">
        <v>5110</v>
      </c>
      <c r="B3358" s="2" t="s">
        <v>5111</v>
      </c>
      <c r="C3358" s="2" t="s">
        <v>5133</v>
      </c>
      <c r="D3358" s="2" t="s">
        <v>5113</v>
      </c>
      <c r="E3358" s="2" t="s">
        <v>3289</v>
      </c>
      <c r="F3358" s="2" t="s">
        <v>14</v>
      </c>
      <c r="H3358" s="2" t="s">
        <v>22</v>
      </c>
      <c r="I3358" s="2" t="s">
        <v>17</v>
      </c>
      <c r="J3358" s="2" t="s">
        <v>14</v>
      </c>
      <c r="M3358" s="2" t="s">
        <v>18</v>
      </c>
    </row>
    <row r="3359" spans="1:14" x14ac:dyDescent="0.25">
      <c r="A3359" s="2" t="s">
        <v>5110</v>
      </c>
      <c r="B3359" s="2" t="s">
        <v>5111</v>
      </c>
      <c r="C3359" s="2" t="s">
        <v>5118</v>
      </c>
      <c r="D3359" s="2" t="s">
        <v>5113</v>
      </c>
      <c r="E3359" s="2" t="s">
        <v>5134</v>
      </c>
      <c r="F3359" s="2" t="s">
        <v>14</v>
      </c>
      <c r="H3359" s="2" t="s">
        <v>22</v>
      </c>
      <c r="I3359" s="2" t="s">
        <v>17</v>
      </c>
      <c r="J3359" s="2" t="s">
        <v>14</v>
      </c>
      <c r="M3359" s="2" t="s">
        <v>18</v>
      </c>
    </row>
    <row r="3360" spans="1:14" x14ac:dyDescent="0.25">
      <c r="A3360" s="2" t="s">
        <v>5110</v>
      </c>
      <c r="B3360" s="2" t="s">
        <v>5111</v>
      </c>
      <c r="C3360" s="2" t="s">
        <v>5112</v>
      </c>
      <c r="D3360" s="2" t="s">
        <v>5113</v>
      </c>
      <c r="E3360" s="2" t="s">
        <v>5134</v>
      </c>
      <c r="F3360" s="2" t="s">
        <v>14</v>
      </c>
      <c r="H3360" s="2" t="s">
        <v>22</v>
      </c>
      <c r="I3360" s="2" t="s">
        <v>17</v>
      </c>
      <c r="J3360" s="2" t="s">
        <v>14</v>
      </c>
      <c r="M3360" s="2" t="s">
        <v>18</v>
      </c>
    </row>
    <row r="3361" spans="1:13" x14ac:dyDescent="0.25">
      <c r="A3361" s="2" t="s">
        <v>5135</v>
      </c>
      <c r="B3361" s="2" t="s">
        <v>5136</v>
      </c>
      <c r="C3361" s="2" t="s">
        <v>5137</v>
      </c>
      <c r="D3361" s="2" t="s">
        <v>5138</v>
      </c>
      <c r="E3361" s="2" t="s">
        <v>5117</v>
      </c>
      <c r="F3361" s="2" t="s">
        <v>14</v>
      </c>
      <c r="H3361" s="2" t="s">
        <v>22</v>
      </c>
      <c r="I3361" s="2" t="s">
        <v>15</v>
      </c>
      <c r="J3361" s="2" t="s">
        <v>14</v>
      </c>
      <c r="M3361" s="2" t="s">
        <v>16</v>
      </c>
    </row>
    <row r="3362" spans="1:13" x14ac:dyDescent="0.25">
      <c r="A3362" s="2" t="s">
        <v>5135</v>
      </c>
      <c r="B3362" s="2" t="s">
        <v>5136</v>
      </c>
      <c r="C3362" s="2" t="s">
        <v>5137</v>
      </c>
      <c r="D3362" s="2" t="s">
        <v>5138</v>
      </c>
      <c r="E3362" s="2" t="s">
        <v>5117</v>
      </c>
      <c r="F3362" s="2" t="s">
        <v>14</v>
      </c>
      <c r="H3362" s="2" t="s">
        <v>22</v>
      </c>
      <c r="I3362" s="2" t="s">
        <v>17</v>
      </c>
      <c r="J3362" s="2" t="s">
        <v>14</v>
      </c>
      <c r="M3362" s="2" t="s">
        <v>18</v>
      </c>
    </row>
    <row r="3363" spans="1:13" x14ac:dyDescent="0.25">
      <c r="A3363" s="2" t="s">
        <v>5135</v>
      </c>
      <c r="B3363" s="2" t="s">
        <v>5136</v>
      </c>
      <c r="C3363" s="2" t="s">
        <v>5139</v>
      </c>
      <c r="D3363" s="2" t="s">
        <v>5138</v>
      </c>
      <c r="E3363" s="2" t="s">
        <v>5117</v>
      </c>
      <c r="F3363" s="2" t="s">
        <v>14</v>
      </c>
      <c r="H3363" s="2" t="s">
        <v>22</v>
      </c>
      <c r="I3363" s="2" t="s">
        <v>15</v>
      </c>
      <c r="J3363" s="2" t="s">
        <v>14</v>
      </c>
      <c r="M3363" s="2" t="s">
        <v>16</v>
      </c>
    </row>
    <row r="3364" spans="1:13" x14ac:dyDescent="0.25">
      <c r="A3364" s="2" t="s">
        <v>5135</v>
      </c>
      <c r="B3364" s="2" t="s">
        <v>5136</v>
      </c>
      <c r="C3364" s="2" t="s">
        <v>5139</v>
      </c>
      <c r="D3364" s="2" t="s">
        <v>5138</v>
      </c>
      <c r="E3364" s="2" t="s">
        <v>5117</v>
      </c>
      <c r="F3364" s="2" t="s">
        <v>14</v>
      </c>
      <c r="H3364" s="2" t="s">
        <v>22</v>
      </c>
      <c r="I3364" s="2" t="s">
        <v>17</v>
      </c>
      <c r="J3364" s="2" t="s">
        <v>14</v>
      </c>
      <c r="M3364" s="2" t="s">
        <v>18</v>
      </c>
    </row>
    <row r="3365" spans="1:13" x14ac:dyDescent="0.25">
      <c r="A3365" s="2" t="s">
        <v>5135</v>
      </c>
      <c r="B3365" s="2" t="s">
        <v>5136</v>
      </c>
      <c r="C3365" s="2" t="s">
        <v>5140</v>
      </c>
      <c r="D3365" s="2" t="s">
        <v>5138</v>
      </c>
      <c r="E3365" s="2" t="s">
        <v>5117</v>
      </c>
      <c r="F3365" s="2" t="s">
        <v>14</v>
      </c>
      <c r="H3365" s="2" t="s">
        <v>22</v>
      </c>
      <c r="I3365" s="2" t="s">
        <v>17</v>
      </c>
      <c r="J3365" s="2" t="s">
        <v>14</v>
      </c>
      <c r="M3365" s="2" t="s">
        <v>18</v>
      </c>
    </row>
    <row r="3366" spans="1:13" x14ac:dyDescent="0.25">
      <c r="A3366" s="2" t="s">
        <v>5135</v>
      </c>
      <c r="B3366" s="2" t="s">
        <v>5136</v>
      </c>
      <c r="C3366" s="2" t="s">
        <v>5141</v>
      </c>
      <c r="D3366" s="2" t="s">
        <v>5138</v>
      </c>
      <c r="E3366" s="2" t="s">
        <v>5117</v>
      </c>
      <c r="F3366" s="2" t="s">
        <v>14</v>
      </c>
      <c r="H3366" s="2" t="s">
        <v>22</v>
      </c>
      <c r="I3366" s="2" t="s">
        <v>15</v>
      </c>
      <c r="J3366" s="2" t="s">
        <v>14</v>
      </c>
      <c r="M3366" s="2" t="s">
        <v>16</v>
      </c>
    </row>
    <row r="3367" spans="1:13" x14ac:dyDescent="0.25">
      <c r="A3367" s="2" t="s">
        <v>5135</v>
      </c>
      <c r="B3367" s="2" t="s">
        <v>5136</v>
      </c>
      <c r="C3367" s="2" t="s">
        <v>5141</v>
      </c>
      <c r="D3367" s="2" t="s">
        <v>5138</v>
      </c>
      <c r="E3367" s="2" t="s">
        <v>5117</v>
      </c>
      <c r="F3367" s="2" t="s">
        <v>14</v>
      </c>
      <c r="H3367" s="2" t="s">
        <v>22</v>
      </c>
      <c r="I3367" s="2" t="s">
        <v>17</v>
      </c>
      <c r="J3367" s="2" t="s">
        <v>14</v>
      </c>
      <c r="M3367" s="2" t="s">
        <v>18</v>
      </c>
    </row>
    <row r="3368" spans="1:13" x14ac:dyDescent="0.25">
      <c r="A3368" s="2" t="s">
        <v>5135</v>
      </c>
      <c r="B3368" s="2" t="s">
        <v>5136</v>
      </c>
      <c r="C3368" s="2" t="s">
        <v>5141</v>
      </c>
      <c r="D3368" s="2" t="s">
        <v>5142</v>
      </c>
      <c r="E3368" s="2" t="s">
        <v>5117</v>
      </c>
      <c r="F3368" s="2" t="s">
        <v>14</v>
      </c>
      <c r="H3368" s="2" t="s">
        <v>22</v>
      </c>
      <c r="I3368" s="2" t="s">
        <v>17</v>
      </c>
      <c r="J3368" s="2" t="s">
        <v>14</v>
      </c>
      <c r="M3368" s="2" t="s">
        <v>18</v>
      </c>
    </row>
    <row r="3369" spans="1:13" x14ac:dyDescent="0.25">
      <c r="A3369" s="2" t="s">
        <v>5135</v>
      </c>
      <c r="B3369" s="2" t="s">
        <v>5136</v>
      </c>
      <c r="C3369" s="2" t="s">
        <v>5143</v>
      </c>
      <c r="D3369" s="2" t="s">
        <v>5144</v>
      </c>
      <c r="E3369" s="2" t="s">
        <v>3289</v>
      </c>
      <c r="F3369" s="2" t="s">
        <v>14</v>
      </c>
      <c r="H3369" s="2" t="s">
        <v>22</v>
      </c>
      <c r="I3369" s="2" t="s">
        <v>17</v>
      </c>
      <c r="J3369" s="2" t="s">
        <v>14</v>
      </c>
      <c r="M3369" s="2" t="s">
        <v>18</v>
      </c>
    </row>
    <row r="3370" spans="1:13" x14ac:dyDescent="0.25">
      <c r="A3370" s="2" t="s">
        <v>5135</v>
      </c>
      <c r="B3370" s="2" t="s">
        <v>5136</v>
      </c>
      <c r="C3370" s="2" t="s">
        <v>5137</v>
      </c>
      <c r="D3370" s="2" t="s">
        <v>5145</v>
      </c>
      <c r="E3370" s="2" t="s">
        <v>3289</v>
      </c>
      <c r="F3370" s="2" t="s">
        <v>14</v>
      </c>
      <c r="H3370" s="2" t="s">
        <v>22</v>
      </c>
      <c r="I3370" s="2" t="s">
        <v>17</v>
      </c>
      <c r="J3370" s="2" t="s">
        <v>14</v>
      </c>
      <c r="M3370" s="2" t="s">
        <v>18</v>
      </c>
    </row>
    <row r="3371" spans="1:13" x14ac:dyDescent="0.25">
      <c r="A3371" s="2" t="s">
        <v>5135</v>
      </c>
      <c r="B3371" s="2" t="s">
        <v>5136</v>
      </c>
      <c r="C3371" s="2" t="s">
        <v>5146</v>
      </c>
      <c r="D3371" s="2" t="s">
        <v>5144</v>
      </c>
      <c r="E3371" s="2" t="s">
        <v>3289</v>
      </c>
      <c r="F3371" s="2" t="s">
        <v>14</v>
      </c>
      <c r="H3371" s="2" t="s">
        <v>22</v>
      </c>
      <c r="I3371" s="2" t="s">
        <v>17</v>
      </c>
      <c r="J3371" s="2" t="s">
        <v>14</v>
      </c>
      <c r="M3371" s="2" t="s">
        <v>18</v>
      </c>
    </row>
    <row r="3372" spans="1:13" x14ac:dyDescent="0.25">
      <c r="A3372" s="2" t="s">
        <v>5135</v>
      </c>
      <c r="B3372" s="2" t="s">
        <v>5136</v>
      </c>
      <c r="C3372" s="2" t="s">
        <v>5141</v>
      </c>
      <c r="D3372" s="2" t="s">
        <v>5138</v>
      </c>
      <c r="E3372" s="2" t="s">
        <v>3289</v>
      </c>
      <c r="F3372" s="2" t="s">
        <v>14</v>
      </c>
      <c r="H3372" s="2" t="s">
        <v>22</v>
      </c>
      <c r="I3372" s="2" t="s">
        <v>17</v>
      </c>
      <c r="J3372" s="2" t="s">
        <v>14</v>
      </c>
      <c r="M3372" s="2" t="s">
        <v>18</v>
      </c>
    </row>
    <row r="3373" spans="1:13" x14ac:dyDescent="0.25">
      <c r="A3373" s="2" t="s">
        <v>5135</v>
      </c>
      <c r="B3373" s="2" t="s">
        <v>5136</v>
      </c>
      <c r="C3373" s="2" t="s">
        <v>5141</v>
      </c>
      <c r="D3373" s="2" t="s">
        <v>5144</v>
      </c>
      <c r="E3373" s="2" t="s">
        <v>3289</v>
      </c>
      <c r="F3373" s="2" t="s">
        <v>14</v>
      </c>
      <c r="H3373" s="2" t="s">
        <v>22</v>
      </c>
      <c r="I3373" s="2" t="s">
        <v>17</v>
      </c>
      <c r="J3373" s="2" t="s">
        <v>14</v>
      </c>
      <c r="M3373" s="2" t="s">
        <v>18</v>
      </c>
    </row>
    <row r="3374" spans="1:13" x14ac:dyDescent="0.25">
      <c r="A3374" s="2" t="s">
        <v>5135</v>
      </c>
      <c r="B3374" s="2" t="s">
        <v>5136</v>
      </c>
      <c r="C3374" s="2" t="s">
        <v>5147</v>
      </c>
      <c r="D3374" s="2" t="s">
        <v>5145</v>
      </c>
      <c r="E3374" s="2" t="s">
        <v>3289</v>
      </c>
      <c r="F3374" s="2" t="s">
        <v>14</v>
      </c>
      <c r="H3374" s="2" t="s">
        <v>22</v>
      </c>
      <c r="I3374" s="2" t="s">
        <v>17</v>
      </c>
      <c r="J3374" s="2" t="s">
        <v>14</v>
      </c>
      <c r="M3374" s="2" t="s">
        <v>18</v>
      </c>
    </row>
    <row r="3375" spans="1:13" x14ac:dyDescent="0.25">
      <c r="A3375" s="2" t="s">
        <v>5148</v>
      </c>
      <c r="B3375" s="2" t="s">
        <v>5149</v>
      </c>
      <c r="C3375" s="2" t="s">
        <v>5150</v>
      </c>
      <c r="D3375" s="2" t="s">
        <v>5119</v>
      </c>
      <c r="E3375" s="2" t="s">
        <v>5151</v>
      </c>
      <c r="F3375" s="2" t="s">
        <v>14</v>
      </c>
      <c r="H3375" s="2" t="s">
        <v>22</v>
      </c>
      <c r="I3375" s="2" t="s">
        <v>17</v>
      </c>
      <c r="J3375" s="2" t="s">
        <v>14</v>
      </c>
      <c r="M3375" s="2" t="s">
        <v>18</v>
      </c>
    </row>
    <row r="3376" spans="1:13" x14ac:dyDescent="0.25">
      <c r="A3376" s="2" t="s">
        <v>5148</v>
      </c>
      <c r="B3376" s="2" t="s">
        <v>5149</v>
      </c>
      <c r="C3376" s="2" t="s">
        <v>5152</v>
      </c>
      <c r="D3376" s="2" t="s">
        <v>5119</v>
      </c>
      <c r="E3376" s="2" t="s">
        <v>5151</v>
      </c>
      <c r="F3376" s="2" t="s">
        <v>14</v>
      </c>
      <c r="H3376" s="2" t="s">
        <v>22</v>
      </c>
      <c r="I3376" s="2" t="s">
        <v>17</v>
      </c>
      <c r="J3376" s="2" t="s">
        <v>14</v>
      </c>
      <c r="M3376" s="2" t="s">
        <v>18</v>
      </c>
    </row>
    <row r="3377" spans="1:14" x14ac:dyDescent="0.25">
      <c r="A3377" s="2" t="s">
        <v>5148</v>
      </c>
      <c r="B3377" s="2" t="s">
        <v>5149</v>
      </c>
      <c r="C3377" s="2" t="s">
        <v>5153</v>
      </c>
      <c r="D3377" s="2" t="s">
        <v>5154</v>
      </c>
      <c r="E3377" s="2" t="s">
        <v>5155</v>
      </c>
      <c r="F3377" s="2" t="s">
        <v>5156</v>
      </c>
      <c r="H3377" s="2" t="s">
        <v>22</v>
      </c>
      <c r="I3377" s="2" t="s">
        <v>17</v>
      </c>
      <c r="J3377" s="2" t="s">
        <v>5157</v>
      </c>
      <c r="L3377" s="3">
        <v>5250</v>
      </c>
      <c r="M3377" s="2" t="s">
        <v>18</v>
      </c>
      <c r="N3377" s="1">
        <v>5250</v>
      </c>
    </row>
    <row r="3378" spans="1:14" x14ac:dyDescent="0.25">
      <c r="A3378" s="2" t="s">
        <v>5158</v>
      </c>
      <c r="B3378" s="2" t="s">
        <v>5159</v>
      </c>
      <c r="C3378" s="2" t="s">
        <v>5108</v>
      </c>
      <c r="D3378" s="2" t="s">
        <v>5160</v>
      </c>
      <c r="E3378" s="2" t="s">
        <v>5161</v>
      </c>
      <c r="F3378" s="2" t="s">
        <v>14</v>
      </c>
      <c r="H3378" s="2" t="s">
        <v>22</v>
      </c>
      <c r="I3378" s="2" t="s">
        <v>17</v>
      </c>
      <c r="J3378" s="2" t="s">
        <v>14</v>
      </c>
      <c r="M3378" s="2" t="s">
        <v>18</v>
      </c>
    </row>
    <row r="3379" spans="1:14" x14ac:dyDescent="0.25">
      <c r="A3379" s="2" t="s">
        <v>5158</v>
      </c>
      <c r="B3379" s="2" t="s">
        <v>5159</v>
      </c>
      <c r="C3379" s="2" t="s">
        <v>28</v>
      </c>
      <c r="D3379" s="2" t="s">
        <v>5160</v>
      </c>
      <c r="E3379" s="2" t="s">
        <v>5101</v>
      </c>
      <c r="F3379" s="2" t="s">
        <v>14</v>
      </c>
      <c r="H3379" s="2" t="s">
        <v>22</v>
      </c>
      <c r="I3379" s="2" t="s">
        <v>17</v>
      </c>
      <c r="J3379" s="2" t="s">
        <v>14</v>
      </c>
      <c r="M3379" s="2" t="s">
        <v>18</v>
      </c>
    </row>
    <row r="3380" spans="1:14" x14ac:dyDescent="0.25">
      <c r="A3380" s="2" t="s">
        <v>5158</v>
      </c>
      <c r="B3380" s="2" t="s">
        <v>5159</v>
      </c>
      <c r="C3380" s="2" t="s">
        <v>5108</v>
      </c>
      <c r="D3380" s="2" t="s">
        <v>5160</v>
      </c>
      <c r="E3380" s="2" t="s">
        <v>5101</v>
      </c>
      <c r="F3380" s="2" t="s">
        <v>14</v>
      </c>
      <c r="H3380" s="2" t="s">
        <v>22</v>
      </c>
      <c r="I3380" s="2" t="s">
        <v>15</v>
      </c>
      <c r="J3380" s="2" t="s">
        <v>14</v>
      </c>
      <c r="M3380" s="2" t="s">
        <v>16</v>
      </c>
    </row>
    <row r="3381" spans="1:14" x14ac:dyDescent="0.25">
      <c r="A3381" s="2" t="s">
        <v>5158</v>
      </c>
      <c r="B3381" s="2" t="s">
        <v>5159</v>
      </c>
      <c r="C3381" s="2" t="s">
        <v>5108</v>
      </c>
      <c r="D3381" s="2" t="s">
        <v>5160</v>
      </c>
      <c r="E3381" s="2" t="s">
        <v>5101</v>
      </c>
      <c r="F3381" s="2" t="s">
        <v>14</v>
      </c>
      <c r="H3381" s="2" t="s">
        <v>22</v>
      </c>
      <c r="I3381" s="2" t="s">
        <v>17</v>
      </c>
      <c r="J3381" s="2" t="s">
        <v>14</v>
      </c>
      <c r="M3381" s="2" t="s">
        <v>18</v>
      </c>
    </row>
    <row r="3382" spans="1:14" x14ac:dyDescent="0.25">
      <c r="A3382" s="2" t="s">
        <v>5162</v>
      </c>
      <c r="B3382" s="2" t="s">
        <v>5163</v>
      </c>
      <c r="C3382" s="2" t="s">
        <v>5164</v>
      </c>
      <c r="D3382" s="2" t="s">
        <v>5160</v>
      </c>
      <c r="E3382" s="2" t="s">
        <v>5101</v>
      </c>
      <c r="F3382" s="2" t="s">
        <v>14</v>
      </c>
      <c r="H3382" s="2" t="s">
        <v>22</v>
      </c>
      <c r="I3382" s="2" t="s">
        <v>15</v>
      </c>
      <c r="J3382" s="2" t="s">
        <v>14</v>
      </c>
      <c r="M3382" s="2" t="s">
        <v>16</v>
      </c>
    </row>
    <row r="3383" spans="1:14" x14ac:dyDescent="0.25">
      <c r="A3383" s="2" t="s">
        <v>5162</v>
      </c>
      <c r="B3383" s="2" t="s">
        <v>5163</v>
      </c>
      <c r="C3383" s="2" t="s">
        <v>5164</v>
      </c>
      <c r="D3383" s="2" t="s">
        <v>5160</v>
      </c>
      <c r="E3383" s="2" t="s">
        <v>5101</v>
      </c>
      <c r="F3383" s="2" t="s">
        <v>14</v>
      </c>
      <c r="H3383" s="2" t="s">
        <v>22</v>
      </c>
      <c r="I3383" s="2" t="s">
        <v>17</v>
      </c>
      <c r="J3383" s="2" t="s">
        <v>14</v>
      </c>
      <c r="M3383" s="2" t="s">
        <v>18</v>
      </c>
    </row>
    <row r="3384" spans="1:14" x14ac:dyDescent="0.25">
      <c r="A3384" s="2" t="s">
        <v>5165</v>
      </c>
      <c r="B3384" s="2" t="s">
        <v>5166</v>
      </c>
      <c r="F3384" s="2" t="s">
        <v>14</v>
      </c>
      <c r="H3384" s="2" t="s">
        <v>22</v>
      </c>
      <c r="I3384" s="2" t="s">
        <v>15</v>
      </c>
      <c r="J3384" s="2" t="s">
        <v>14</v>
      </c>
      <c r="M3384" s="2" t="s">
        <v>16</v>
      </c>
    </row>
    <row r="3385" spans="1:14" x14ac:dyDescent="0.25">
      <c r="A3385" s="2" t="s">
        <v>5165</v>
      </c>
      <c r="B3385" s="2" t="s">
        <v>5166</v>
      </c>
      <c r="F3385" s="2" t="s">
        <v>14</v>
      </c>
      <c r="H3385" s="2" t="s">
        <v>22</v>
      </c>
      <c r="I3385" s="2" t="s">
        <v>17</v>
      </c>
      <c r="J3385" s="2" t="s">
        <v>14</v>
      </c>
      <c r="M3385" s="2" t="s">
        <v>18</v>
      </c>
    </row>
    <row r="3386" spans="1:14" x14ac:dyDescent="0.25">
      <c r="A3386" s="2" t="s">
        <v>5167</v>
      </c>
      <c r="B3386" s="2" t="s">
        <v>5168</v>
      </c>
      <c r="F3386" s="2" t="s">
        <v>14</v>
      </c>
      <c r="H3386" s="2" t="s">
        <v>22</v>
      </c>
      <c r="I3386" s="2" t="s">
        <v>15</v>
      </c>
      <c r="J3386" s="2" t="s">
        <v>14</v>
      </c>
      <c r="M3386" s="2" t="s">
        <v>16</v>
      </c>
    </row>
    <row r="3387" spans="1:14" x14ac:dyDescent="0.25">
      <c r="A3387" s="2" t="s">
        <v>5167</v>
      </c>
      <c r="B3387" s="2" t="s">
        <v>5168</v>
      </c>
      <c r="F3387" s="2" t="s">
        <v>14</v>
      </c>
      <c r="H3387" s="2" t="s">
        <v>22</v>
      </c>
      <c r="I3387" s="2" t="s">
        <v>17</v>
      </c>
      <c r="J3387" s="2" t="s">
        <v>14</v>
      </c>
      <c r="M3387" s="2" t="s">
        <v>18</v>
      </c>
    </row>
    <row r="3388" spans="1:14" x14ac:dyDescent="0.25">
      <c r="A3388" s="2" t="s">
        <v>5169</v>
      </c>
      <c r="B3388" s="2" t="s">
        <v>5170</v>
      </c>
      <c r="F3388" s="2" t="s">
        <v>14</v>
      </c>
      <c r="H3388" s="2" t="s">
        <v>22</v>
      </c>
      <c r="I3388" s="2" t="s">
        <v>17</v>
      </c>
      <c r="J3388" s="2" t="s">
        <v>14</v>
      </c>
      <c r="M3388" s="2" t="s">
        <v>18</v>
      </c>
    </row>
    <row r="3389" spans="1:14" x14ac:dyDescent="0.25">
      <c r="A3389" s="2" t="s">
        <v>5171</v>
      </c>
      <c r="B3389" s="2" t="s">
        <v>5172</v>
      </c>
      <c r="F3389" s="2" t="s">
        <v>14</v>
      </c>
      <c r="H3389" s="2" t="s">
        <v>22</v>
      </c>
      <c r="I3389" s="2" t="s">
        <v>17</v>
      </c>
      <c r="J3389" s="2" t="s">
        <v>14</v>
      </c>
      <c r="M3389" s="2" t="s">
        <v>18</v>
      </c>
    </row>
    <row r="3390" spans="1:14" x14ac:dyDescent="0.25">
      <c r="A3390" s="2" t="s">
        <v>5173</v>
      </c>
      <c r="B3390" s="2" t="s">
        <v>5174</v>
      </c>
      <c r="C3390" s="2" t="s">
        <v>16</v>
      </c>
      <c r="D3390" s="2" t="s">
        <v>5100</v>
      </c>
      <c r="E3390" s="2" t="s">
        <v>5101</v>
      </c>
      <c r="F3390" s="2" t="s">
        <v>58</v>
      </c>
      <c r="H3390" s="2" t="s">
        <v>22</v>
      </c>
      <c r="I3390" s="2" t="s">
        <v>15</v>
      </c>
      <c r="J3390" s="2" t="s">
        <v>60</v>
      </c>
      <c r="L3390" s="3">
        <v>2</v>
      </c>
      <c r="M3390" s="2" t="s">
        <v>16</v>
      </c>
    </row>
    <row r="3391" spans="1:14" x14ac:dyDescent="0.25">
      <c r="A3391" s="2" t="s">
        <v>5173</v>
      </c>
      <c r="B3391" s="2" t="s">
        <v>5174</v>
      </c>
      <c r="C3391" s="2" t="s">
        <v>16</v>
      </c>
      <c r="D3391" s="2" t="s">
        <v>5100</v>
      </c>
      <c r="E3391" s="2" t="s">
        <v>5101</v>
      </c>
      <c r="F3391" s="2" t="s">
        <v>5175</v>
      </c>
      <c r="G3391" s="3">
        <v>4400</v>
      </c>
      <c r="H3391" s="2" t="s">
        <v>22</v>
      </c>
      <c r="I3391" s="2" t="s">
        <v>17</v>
      </c>
      <c r="J3391" s="2" t="s">
        <v>14</v>
      </c>
      <c r="M3391" s="2" t="s">
        <v>18</v>
      </c>
    </row>
    <row r="3392" spans="1:14" x14ac:dyDescent="0.25">
      <c r="A3392" s="2" t="s">
        <v>5176</v>
      </c>
      <c r="B3392" s="2" t="s">
        <v>5177</v>
      </c>
      <c r="F3392" s="2" t="s">
        <v>14</v>
      </c>
      <c r="H3392" s="2" t="s">
        <v>22</v>
      </c>
      <c r="I3392" s="2" t="s">
        <v>17</v>
      </c>
      <c r="J3392" s="2" t="s">
        <v>14</v>
      </c>
      <c r="M3392" s="2" t="s">
        <v>18</v>
      </c>
    </row>
    <row r="3393" spans="1:14" x14ac:dyDescent="0.25">
      <c r="A3393" s="2" t="s">
        <v>5178</v>
      </c>
      <c r="B3393" s="2" t="s">
        <v>5179</v>
      </c>
      <c r="F3393" s="2" t="s">
        <v>5180</v>
      </c>
      <c r="G3393" s="3">
        <v>709</v>
      </c>
      <c r="H3393" s="2" t="s">
        <v>22</v>
      </c>
      <c r="I3393" s="2" t="s">
        <v>17</v>
      </c>
      <c r="J3393" s="2" t="s">
        <v>14</v>
      </c>
      <c r="M3393" s="2" t="s">
        <v>18</v>
      </c>
    </row>
    <row r="3394" spans="1:14" x14ac:dyDescent="0.25">
      <c r="A3394" s="2" t="s">
        <v>5181</v>
      </c>
      <c r="B3394" s="2" t="s">
        <v>5182</v>
      </c>
      <c r="C3394" s="2" t="s">
        <v>5183</v>
      </c>
      <c r="D3394" s="2" t="s">
        <v>5184</v>
      </c>
      <c r="E3394" s="2" t="s">
        <v>5185</v>
      </c>
      <c r="F3394" s="2" t="s">
        <v>14</v>
      </c>
      <c r="H3394" s="2" t="s">
        <v>22</v>
      </c>
      <c r="I3394" s="2" t="s">
        <v>15</v>
      </c>
      <c r="J3394" s="2" t="s">
        <v>14</v>
      </c>
      <c r="M3394" s="2" t="s">
        <v>16</v>
      </c>
    </row>
    <row r="3395" spans="1:14" x14ac:dyDescent="0.25">
      <c r="A3395" s="2" t="s">
        <v>5181</v>
      </c>
      <c r="B3395" s="2" t="s">
        <v>5182</v>
      </c>
      <c r="C3395" s="2" t="s">
        <v>5183</v>
      </c>
      <c r="D3395" s="2" t="s">
        <v>5184</v>
      </c>
      <c r="E3395" s="2" t="s">
        <v>5185</v>
      </c>
      <c r="F3395" s="2" t="s">
        <v>14</v>
      </c>
      <c r="H3395" s="2" t="s">
        <v>22</v>
      </c>
      <c r="I3395" s="2" t="s">
        <v>17</v>
      </c>
      <c r="J3395" s="2" t="s">
        <v>14</v>
      </c>
      <c r="M3395" s="2" t="s">
        <v>18</v>
      </c>
    </row>
    <row r="3396" spans="1:14" x14ac:dyDescent="0.25">
      <c r="A3396" s="2" t="s">
        <v>5181</v>
      </c>
      <c r="B3396" s="2" t="s">
        <v>5182</v>
      </c>
      <c r="C3396" s="2" t="s">
        <v>5186</v>
      </c>
      <c r="D3396" s="2" t="s">
        <v>5184</v>
      </c>
      <c r="E3396" s="2" t="s">
        <v>5187</v>
      </c>
      <c r="F3396" s="2" t="s">
        <v>14</v>
      </c>
      <c r="H3396" s="2" t="s">
        <v>22</v>
      </c>
      <c r="I3396" s="2" t="s">
        <v>17</v>
      </c>
      <c r="J3396" s="2" t="s">
        <v>14</v>
      </c>
      <c r="M3396" s="2" t="s">
        <v>18</v>
      </c>
    </row>
    <row r="3397" spans="1:14" x14ac:dyDescent="0.25">
      <c r="A3397" s="2" t="s">
        <v>5188</v>
      </c>
      <c r="B3397" s="2" t="s">
        <v>5189</v>
      </c>
      <c r="F3397" s="2" t="s">
        <v>5190</v>
      </c>
      <c r="H3397" s="2" t="s">
        <v>22</v>
      </c>
      <c r="I3397" s="2" t="s">
        <v>15</v>
      </c>
      <c r="J3397" s="2" t="s">
        <v>5191</v>
      </c>
      <c r="L3397" s="3">
        <v>2.6</v>
      </c>
      <c r="M3397" s="2" t="s">
        <v>16</v>
      </c>
    </row>
    <row r="3398" spans="1:14" x14ac:dyDescent="0.25">
      <c r="A3398" s="2" t="s">
        <v>5188</v>
      </c>
      <c r="B3398" s="2" t="s">
        <v>5189</v>
      </c>
      <c r="F3398" s="2" t="s">
        <v>5192</v>
      </c>
      <c r="G3398" s="3">
        <v>460.2</v>
      </c>
      <c r="H3398" s="2" t="s">
        <v>22</v>
      </c>
      <c r="I3398" s="2" t="s">
        <v>17</v>
      </c>
      <c r="J3398" s="2" t="s">
        <v>14</v>
      </c>
      <c r="M3398" s="2" t="s">
        <v>18</v>
      </c>
    </row>
    <row r="3399" spans="1:14" x14ac:dyDescent="0.25">
      <c r="A3399" s="2" t="s">
        <v>5193</v>
      </c>
      <c r="B3399" s="2" t="s">
        <v>5194</v>
      </c>
      <c r="C3399" s="2" t="s">
        <v>5195</v>
      </c>
      <c r="D3399" s="2" t="s">
        <v>5196</v>
      </c>
      <c r="E3399" s="2" t="s">
        <v>5047</v>
      </c>
      <c r="F3399" s="2" t="s">
        <v>14</v>
      </c>
      <c r="H3399" s="2" t="s">
        <v>22</v>
      </c>
      <c r="I3399" s="2" t="s">
        <v>17</v>
      </c>
      <c r="J3399" s="2" t="s">
        <v>14</v>
      </c>
      <c r="M3399" s="2" t="s">
        <v>18</v>
      </c>
    </row>
    <row r="3400" spans="1:14" x14ac:dyDescent="0.25">
      <c r="A3400" s="2" t="s">
        <v>5193</v>
      </c>
      <c r="B3400" s="2" t="s">
        <v>5194</v>
      </c>
      <c r="C3400" s="2" t="s">
        <v>5195</v>
      </c>
      <c r="D3400" s="2" t="s">
        <v>5197</v>
      </c>
      <c r="E3400" s="2" t="s">
        <v>5047</v>
      </c>
      <c r="F3400" s="2" t="s">
        <v>14</v>
      </c>
      <c r="H3400" s="2" t="s">
        <v>22</v>
      </c>
      <c r="I3400" s="2" t="s">
        <v>17</v>
      </c>
      <c r="J3400" s="2" t="s">
        <v>14</v>
      </c>
      <c r="M3400" s="2" t="s">
        <v>18</v>
      </c>
    </row>
    <row r="3401" spans="1:14" x14ac:dyDescent="0.25">
      <c r="A3401" s="2" t="s">
        <v>5193</v>
      </c>
      <c r="B3401" s="2" t="s">
        <v>5194</v>
      </c>
      <c r="C3401" s="2" t="s">
        <v>5195</v>
      </c>
      <c r="D3401" s="2" t="s">
        <v>5198</v>
      </c>
      <c r="E3401" s="2" t="s">
        <v>5047</v>
      </c>
      <c r="F3401" s="2" t="s">
        <v>14</v>
      </c>
      <c r="H3401" s="2" t="s">
        <v>22</v>
      </c>
      <c r="I3401" s="2" t="s">
        <v>17</v>
      </c>
      <c r="J3401" s="2" t="s">
        <v>14</v>
      </c>
      <c r="M3401" s="2" t="s">
        <v>18</v>
      </c>
    </row>
    <row r="3402" spans="1:14" x14ac:dyDescent="0.25">
      <c r="A3402" s="2" t="s">
        <v>5193</v>
      </c>
      <c r="B3402" s="2" t="s">
        <v>5194</v>
      </c>
      <c r="C3402" s="2" t="s">
        <v>5195</v>
      </c>
      <c r="D3402" s="2" t="s">
        <v>5199</v>
      </c>
      <c r="E3402" s="2" t="s">
        <v>5047</v>
      </c>
      <c r="F3402" s="2" t="s">
        <v>14</v>
      </c>
      <c r="H3402" s="2" t="s">
        <v>22</v>
      </c>
      <c r="I3402" s="2" t="s">
        <v>17</v>
      </c>
      <c r="J3402" s="2" t="s">
        <v>14</v>
      </c>
      <c r="M3402" s="2" t="s">
        <v>18</v>
      </c>
    </row>
    <row r="3403" spans="1:14" x14ac:dyDescent="0.25">
      <c r="A3403" s="2" t="s">
        <v>5193</v>
      </c>
      <c r="B3403" s="2" t="s">
        <v>5194</v>
      </c>
      <c r="C3403" s="2" t="s">
        <v>5195</v>
      </c>
      <c r="D3403" s="2" t="s">
        <v>5200</v>
      </c>
      <c r="E3403" s="2" t="s">
        <v>5047</v>
      </c>
      <c r="F3403" s="2" t="s">
        <v>14</v>
      </c>
      <c r="H3403" s="2" t="s">
        <v>22</v>
      </c>
      <c r="I3403" s="2" t="s">
        <v>17</v>
      </c>
      <c r="J3403" s="2" t="s">
        <v>14</v>
      </c>
      <c r="M3403" s="2" t="s">
        <v>18</v>
      </c>
    </row>
    <row r="3404" spans="1:14" x14ac:dyDescent="0.25">
      <c r="A3404" s="2" t="s">
        <v>5193</v>
      </c>
      <c r="B3404" s="2" t="s">
        <v>5194</v>
      </c>
      <c r="C3404" s="2" t="s">
        <v>5201</v>
      </c>
      <c r="D3404" s="2" t="s">
        <v>5202</v>
      </c>
      <c r="E3404" s="2" t="s">
        <v>5047</v>
      </c>
      <c r="F3404" s="2" t="s">
        <v>14</v>
      </c>
      <c r="H3404" s="2" t="s">
        <v>22</v>
      </c>
      <c r="I3404" s="2" t="s">
        <v>17</v>
      </c>
      <c r="J3404" s="2" t="s">
        <v>14</v>
      </c>
      <c r="M3404" s="2" t="s">
        <v>18</v>
      </c>
    </row>
    <row r="3405" spans="1:14" x14ac:dyDescent="0.25">
      <c r="A3405" s="2" t="s">
        <v>5193</v>
      </c>
      <c r="B3405" s="2" t="s">
        <v>5194</v>
      </c>
      <c r="C3405" s="2" t="s">
        <v>5201</v>
      </c>
      <c r="D3405" s="2" t="s">
        <v>5200</v>
      </c>
      <c r="E3405" s="2" t="s">
        <v>5047</v>
      </c>
      <c r="F3405" s="2" t="s">
        <v>14</v>
      </c>
      <c r="H3405" s="2" t="s">
        <v>22</v>
      </c>
      <c r="I3405" s="2" t="s">
        <v>17</v>
      </c>
      <c r="J3405" s="2" t="s">
        <v>14</v>
      </c>
      <c r="M3405" s="2" t="s">
        <v>18</v>
      </c>
    </row>
    <row r="3406" spans="1:14" x14ac:dyDescent="0.25">
      <c r="A3406" s="2" t="s">
        <v>5193</v>
      </c>
      <c r="B3406" s="2" t="s">
        <v>5194</v>
      </c>
      <c r="C3406" s="2" t="s">
        <v>5203</v>
      </c>
      <c r="D3406" s="2" t="s">
        <v>5204</v>
      </c>
      <c r="E3406" s="2" t="s">
        <v>5047</v>
      </c>
      <c r="F3406" s="2" t="s">
        <v>14</v>
      </c>
      <c r="H3406" s="2" t="s">
        <v>22</v>
      </c>
      <c r="I3406" s="2" t="s">
        <v>15</v>
      </c>
      <c r="J3406" s="2" t="s">
        <v>14</v>
      </c>
      <c r="M3406" s="2" t="s">
        <v>16</v>
      </c>
      <c r="N3406" s="1">
        <v>8904</v>
      </c>
    </row>
    <row r="3407" spans="1:14" x14ac:dyDescent="0.25">
      <c r="A3407" s="2" t="s">
        <v>5193</v>
      </c>
      <c r="B3407" s="2" t="s">
        <v>5194</v>
      </c>
      <c r="C3407" s="2" t="s">
        <v>5203</v>
      </c>
      <c r="D3407" s="2" t="s">
        <v>5204</v>
      </c>
      <c r="E3407" s="2" t="s">
        <v>5047</v>
      </c>
      <c r="F3407" s="2" t="s">
        <v>14</v>
      </c>
      <c r="H3407" s="2" t="s">
        <v>22</v>
      </c>
      <c r="I3407" s="2" t="s">
        <v>17</v>
      </c>
      <c r="J3407" s="2" t="s">
        <v>14</v>
      </c>
      <c r="M3407" s="2" t="s">
        <v>18</v>
      </c>
    </row>
    <row r="3408" spans="1:14" x14ac:dyDescent="0.25">
      <c r="A3408" s="2" t="s">
        <v>5193</v>
      </c>
      <c r="B3408" s="2" t="s">
        <v>5194</v>
      </c>
      <c r="C3408" s="2" t="s">
        <v>5203</v>
      </c>
      <c r="D3408" s="2" t="s">
        <v>5200</v>
      </c>
      <c r="E3408" s="2" t="s">
        <v>5047</v>
      </c>
      <c r="F3408" s="2" t="s">
        <v>14</v>
      </c>
      <c r="H3408" s="2" t="s">
        <v>22</v>
      </c>
      <c r="I3408" s="2" t="s">
        <v>223</v>
      </c>
      <c r="J3408" s="2" t="s">
        <v>14</v>
      </c>
      <c r="M3408" s="2" t="s">
        <v>16</v>
      </c>
    </row>
    <row r="3409" spans="1:13" x14ac:dyDescent="0.25">
      <c r="A3409" s="2" t="s">
        <v>5193</v>
      </c>
      <c r="B3409" s="2" t="s">
        <v>5194</v>
      </c>
      <c r="C3409" s="2" t="s">
        <v>5203</v>
      </c>
      <c r="D3409" s="2" t="s">
        <v>5200</v>
      </c>
      <c r="E3409" s="2" t="s">
        <v>5047</v>
      </c>
      <c r="F3409" s="2" t="s">
        <v>3453</v>
      </c>
      <c r="H3409" s="2" t="s">
        <v>22</v>
      </c>
      <c r="I3409" s="2" t="s">
        <v>15</v>
      </c>
      <c r="J3409" s="2" t="s">
        <v>2977</v>
      </c>
      <c r="L3409" s="3">
        <v>0.5</v>
      </c>
      <c r="M3409" s="2" t="s">
        <v>16</v>
      </c>
    </row>
    <row r="3410" spans="1:13" x14ac:dyDescent="0.25">
      <c r="A3410" s="2" t="s">
        <v>5193</v>
      </c>
      <c r="B3410" s="2" t="s">
        <v>5194</v>
      </c>
      <c r="C3410" s="2" t="s">
        <v>5203</v>
      </c>
      <c r="D3410" s="2" t="s">
        <v>5200</v>
      </c>
      <c r="E3410" s="2" t="s">
        <v>5047</v>
      </c>
      <c r="F3410" s="2" t="s">
        <v>5205</v>
      </c>
      <c r="H3410" s="2" t="s">
        <v>22</v>
      </c>
      <c r="I3410" s="2" t="s">
        <v>17</v>
      </c>
      <c r="J3410" s="2" t="s">
        <v>5206</v>
      </c>
      <c r="L3410" s="3">
        <v>0.2</v>
      </c>
      <c r="M3410" s="2" t="s">
        <v>18</v>
      </c>
    </row>
    <row r="3411" spans="1:13" x14ac:dyDescent="0.25">
      <c r="A3411" s="2" t="s">
        <v>5193</v>
      </c>
      <c r="B3411" s="2" t="s">
        <v>5194</v>
      </c>
      <c r="C3411" s="2" t="s">
        <v>5207</v>
      </c>
      <c r="D3411" s="2" t="s">
        <v>5208</v>
      </c>
      <c r="E3411" s="2" t="s">
        <v>5047</v>
      </c>
      <c r="F3411" s="2" t="s">
        <v>14</v>
      </c>
      <c r="H3411" s="2" t="s">
        <v>22</v>
      </c>
      <c r="I3411" s="2" t="s">
        <v>17</v>
      </c>
      <c r="J3411" s="2" t="s">
        <v>14</v>
      </c>
      <c r="M3411" s="2" t="s">
        <v>18</v>
      </c>
    </row>
    <row r="3412" spans="1:13" x14ac:dyDescent="0.25">
      <c r="A3412" s="2" t="s">
        <v>5193</v>
      </c>
      <c r="B3412" s="2" t="s">
        <v>5194</v>
      </c>
      <c r="C3412" s="2" t="s">
        <v>5209</v>
      </c>
      <c r="D3412" s="2" t="s">
        <v>5210</v>
      </c>
      <c r="E3412" s="2" t="s">
        <v>5047</v>
      </c>
      <c r="F3412" s="2" t="s">
        <v>14</v>
      </c>
      <c r="H3412" s="2" t="s">
        <v>22</v>
      </c>
      <c r="I3412" s="2" t="s">
        <v>17</v>
      </c>
      <c r="J3412" s="2" t="s">
        <v>14</v>
      </c>
      <c r="M3412" s="2" t="s">
        <v>18</v>
      </c>
    </row>
    <row r="3413" spans="1:13" x14ac:dyDescent="0.25">
      <c r="A3413" s="2" t="s">
        <v>5193</v>
      </c>
      <c r="B3413" s="2" t="s">
        <v>5194</v>
      </c>
      <c r="C3413" s="2" t="s">
        <v>5211</v>
      </c>
      <c r="D3413" s="2" t="s">
        <v>5212</v>
      </c>
      <c r="E3413" s="2" t="s">
        <v>5047</v>
      </c>
      <c r="F3413" s="2" t="s">
        <v>14</v>
      </c>
      <c r="H3413" s="2" t="s">
        <v>22</v>
      </c>
      <c r="I3413" s="2" t="s">
        <v>17</v>
      </c>
      <c r="J3413" s="2" t="s">
        <v>14</v>
      </c>
      <c r="M3413" s="2" t="s">
        <v>18</v>
      </c>
    </row>
    <row r="3414" spans="1:13" x14ac:dyDescent="0.25">
      <c r="A3414" s="2" t="s">
        <v>5193</v>
      </c>
      <c r="B3414" s="2" t="s">
        <v>5194</v>
      </c>
      <c r="C3414" s="2" t="s">
        <v>5213</v>
      </c>
      <c r="D3414" s="2" t="s">
        <v>5214</v>
      </c>
      <c r="E3414" s="2" t="s">
        <v>5047</v>
      </c>
      <c r="F3414" s="2" t="s">
        <v>14</v>
      </c>
      <c r="H3414" s="2" t="s">
        <v>22</v>
      </c>
      <c r="I3414" s="2" t="s">
        <v>17</v>
      </c>
      <c r="J3414" s="2" t="s">
        <v>14</v>
      </c>
      <c r="M3414" s="2" t="s">
        <v>18</v>
      </c>
    </row>
    <row r="3415" spans="1:13" x14ac:dyDescent="0.25">
      <c r="A3415" s="2" t="s">
        <v>5193</v>
      </c>
      <c r="B3415" s="2" t="s">
        <v>5194</v>
      </c>
      <c r="C3415" s="2" t="s">
        <v>5213</v>
      </c>
      <c r="D3415" s="2" t="s">
        <v>5199</v>
      </c>
      <c r="E3415" s="2" t="s">
        <v>5047</v>
      </c>
      <c r="F3415" s="2" t="s">
        <v>14</v>
      </c>
      <c r="H3415" s="2" t="s">
        <v>22</v>
      </c>
      <c r="I3415" s="2" t="s">
        <v>17</v>
      </c>
      <c r="J3415" s="2" t="s">
        <v>14</v>
      </c>
      <c r="M3415" s="2" t="s">
        <v>18</v>
      </c>
    </row>
    <row r="3416" spans="1:13" x14ac:dyDescent="0.25">
      <c r="A3416" s="2" t="s">
        <v>5193</v>
      </c>
      <c r="B3416" s="2" t="s">
        <v>5194</v>
      </c>
      <c r="C3416" s="2" t="s">
        <v>5215</v>
      </c>
      <c r="D3416" s="2" t="s">
        <v>5200</v>
      </c>
      <c r="E3416" s="2" t="s">
        <v>5047</v>
      </c>
      <c r="F3416" s="2" t="s">
        <v>14</v>
      </c>
      <c r="H3416" s="2" t="s">
        <v>22</v>
      </c>
      <c r="I3416" s="2" t="s">
        <v>17</v>
      </c>
      <c r="J3416" s="2" t="s">
        <v>14</v>
      </c>
      <c r="M3416" s="2" t="s">
        <v>18</v>
      </c>
    </row>
    <row r="3417" spans="1:13" x14ac:dyDescent="0.25">
      <c r="A3417" s="2" t="s">
        <v>5193</v>
      </c>
      <c r="B3417" s="2" t="s">
        <v>5194</v>
      </c>
      <c r="C3417" s="2" t="s">
        <v>5216</v>
      </c>
      <c r="D3417" s="2" t="s">
        <v>5217</v>
      </c>
      <c r="E3417" s="2" t="s">
        <v>5047</v>
      </c>
      <c r="F3417" s="2" t="s">
        <v>14</v>
      </c>
      <c r="H3417" s="2" t="s">
        <v>22</v>
      </c>
      <c r="I3417" s="2" t="s">
        <v>17</v>
      </c>
      <c r="J3417" s="2" t="s">
        <v>14</v>
      </c>
      <c r="M3417" s="2" t="s">
        <v>18</v>
      </c>
    </row>
    <row r="3418" spans="1:13" x14ac:dyDescent="0.25">
      <c r="A3418" s="2" t="s">
        <v>5193</v>
      </c>
      <c r="B3418" s="2" t="s">
        <v>5194</v>
      </c>
      <c r="C3418" s="2" t="s">
        <v>5218</v>
      </c>
      <c r="D3418" s="2" t="s">
        <v>5197</v>
      </c>
      <c r="E3418" s="2" t="s">
        <v>5047</v>
      </c>
      <c r="F3418" s="2" t="s">
        <v>14</v>
      </c>
      <c r="H3418" s="2" t="s">
        <v>22</v>
      </c>
      <c r="I3418" s="2" t="s">
        <v>17</v>
      </c>
      <c r="J3418" s="2" t="s">
        <v>14</v>
      </c>
      <c r="M3418" s="2" t="s">
        <v>18</v>
      </c>
    </row>
    <row r="3419" spans="1:13" x14ac:dyDescent="0.25">
      <c r="A3419" s="2" t="s">
        <v>5193</v>
      </c>
      <c r="B3419" s="2" t="s">
        <v>5194</v>
      </c>
      <c r="C3419" s="2" t="s">
        <v>5211</v>
      </c>
      <c r="D3419" s="2" t="s">
        <v>5197</v>
      </c>
      <c r="E3419" s="2" t="s">
        <v>5117</v>
      </c>
      <c r="F3419" s="2" t="s">
        <v>14</v>
      </c>
      <c r="H3419" s="2" t="s">
        <v>22</v>
      </c>
      <c r="I3419" s="2" t="s">
        <v>15</v>
      </c>
      <c r="J3419" s="2" t="s">
        <v>14</v>
      </c>
      <c r="M3419" s="2" t="s">
        <v>16</v>
      </c>
    </row>
    <row r="3420" spans="1:13" x14ac:dyDescent="0.25">
      <c r="A3420" s="2" t="s">
        <v>5193</v>
      </c>
      <c r="B3420" s="2" t="s">
        <v>5194</v>
      </c>
      <c r="C3420" s="2" t="s">
        <v>5211</v>
      </c>
      <c r="D3420" s="2" t="s">
        <v>5197</v>
      </c>
      <c r="E3420" s="2" t="s">
        <v>5117</v>
      </c>
      <c r="F3420" s="2" t="s">
        <v>14</v>
      </c>
      <c r="H3420" s="2" t="s">
        <v>22</v>
      </c>
      <c r="I3420" s="2" t="s">
        <v>17</v>
      </c>
      <c r="J3420" s="2" t="s">
        <v>14</v>
      </c>
      <c r="M3420" s="2" t="s">
        <v>18</v>
      </c>
    </row>
    <row r="3421" spans="1:13" x14ac:dyDescent="0.25">
      <c r="A3421" s="2" t="s">
        <v>5193</v>
      </c>
      <c r="B3421" s="2" t="s">
        <v>5194</v>
      </c>
      <c r="C3421" s="2" t="s">
        <v>5211</v>
      </c>
      <c r="D3421" s="2" t="s">
        <v>5219</v>
      </c>
      <c r="E3421" s="2" t="s">
        <v>5117</v>
      </c>
      <c r="F3421" s="2" t="s">
        <v>14</v>
      </c>
      <c r="H3421" s="2" t="s">
        <v>22</v>
      </c>
      <c r="I3421" s="2" t="s">
        <v>17</v>
      </c>
      <c r="J3421" s="2" t="s">
        <v>14</v>
      </c>
      <c r="M3421" s="2" t="s">
        <v>18</v>
      </c>
    </row>
    <row r="3422" spans="1:13" x14ac:dyDescent="0.25">
      <c r="A3422" s="2" t="s">
        <v>5193</v>
      </c>
      <c r="B3422" s="2" t="s">
        <v>5194</v>
      </c>
      <c r="C3422" s="2" t="s">
        <v>5211</v>
      </c>
      <c r="D3422" s="2" t="s">
        <v>5220</v>
      </c>
      <c r="E3422" s="2" t="s">
        <v>5117</v>
      </c>
      <c r="F3422" s="2" t="s">
        <v>14</v>
      </c>
      <c r="H3422" s="2" t="s">
        <v>22</v>
      </c>
      <c r="I3422" s="2" t="s">
        <v>17</v>
      </c>
      <c r="J3422" s="2" t="s">
        <v>14</v>
      </c>
      <c r="M3422" s="2" t="s">
        <v>18</v>
      </c>
    </row>
    <row r="3423" spans="1:13" x14ac:dyDescent="0.25">
      <c r="A3423" s="2" t="s">
        <v>5193</v>
      </c>
      <c r="B3423" s="2" t="s">
        <v>5194</v>
      </c>
      <c r="C3423" s="2" t="s">
        <v>5221</v>
      </c>
      <c r="D3423" s="2" t="s">
        <v>5197</v>
      </c>
      <c r="E3423" s="2" t="s">
        <v>5117</v>
      </c>
      <c r="F3423" s="2" t="s">
        <v>14</v>
      </c>
      <c r="H3423" s="2" t="s">
        <v>22</v>
      </c>
      <c r="I3423" s="2" t="s">
        <v>17</v>
      </c>
      <c r="J3423" s="2" t="s">
        <v>14</v>
      </c>
      <c r="M3423" s="2" t="s">
        <v>18</v>
      </c>
    </row>
    <row r="3424" spans="1:13" x14ac:dyDescent="0.25">
      <c r="A3424" s="2" t="s">
        <v>5193</v>
      </c>
      <c r="B3424" s="2" t="s">
        <v>5194</v>
      </c>
      <c r="C3424" s="2" t="s">
        <v>5213</v>
      </c>
      <c r="D3424" s="2" t="s">
        <v>5197</v>
      </c>
      <c r="E3424" s="2" t="s">
        <v>5117</v>
      </c>
      <c r="F3424" s="2" t="s">
        <v>14</v>
      </c>
      <c r="H3424" s="2" t="s">
        <v>22</v>
      </c>
      <c r="I3424" s="2" t="s">
        <v>15</v>
      </c>
      <c r="J3424" s="2" t="s">
        <v>14</v>
      </c>
      <c r="M3424" s="2" t="s">
        <v>16</v>
      </c>
    </row>
    <row r="3425" spans="1:14" x14ac:dyDescent="0.25">
      <c r="A3425" s="2" t="s">
        <v>5193</v>
      </c>
      <c r="B3425" s="2" t="s">
        <v>5194</v>
      </c>
      <c r="C3425" s="2" t="s">
        <v>5213</v>
      </c>
      <c r="D3425" s="2" t="s">
        <v>5197</v>
      </c>
      <c r="E3425" s="2" t="s">
        <v>5117</v>
      </c>
      <c r="F3425" s="2" t="s">
        <v>14</v>
      </c>
      <c r="H3425" s="2" t="s">
        <v>22</v>
      </c>
      <c r="I3425" s="2" t="s">
        <v>17</v>
      </c>
      <c r="J3425" s="2" t="s">
        <v>14</v>
      </c>
      <c r="M3425" s="2" t="s">
        <v>18</v>
      </c>
    </row>
    <row r="3426" spans="1:14" x14ac:dyDescent="0.25">
      <c r="A3426" s="2" t="s">
        <v>5193</v>
      </c>
      <c r="B3426" s="2" t="s">
        <v>5194</v>
      </c>
      <c r="C3426" s="2" t="s">
        <v>5222</v>
      </c>
      <c r="D3426" s="2" t="s">
        <v>5223</v>
      </c>
      <c r="E3426" s="2" t="s">
        <v>5117</v>
      </c>
      <c r="F3426" s="2" t="s">
        <v>14</v>
      </c>
      <c r="H3426" s="2" t="s">
        <v>22</v>
      </c>
      <c r="I3426" s="2" t="s">
        <v>17</v>
      </c>
      <c r="J3426" s="2" t="s">
        <v>14</v>
      </c>
      <c r="M3426" s="2" t="s">
        <v>18</v>
      </c>
    </row>
    <row r="3427" spans="1:14" x14ac:dyDescent="0.25">
      <c r="A3427" s="2" t="s">
        <v>5193</v>
      </c>
      <c r="B3427" s="2" t="s">
        <v>5194</v>
      </c>
      <c r="C3427" s="2" t="s">
        <v>5224</v>
      </c>
      <c r="D3427" s="2" t="s">
        <v>5197</v>
      </c>
      <c r="E3427" s="2" t="s">
        <v>5117</v>
      </c>
      <c r="F3427" s="2" t="s">
        <v>14</v>
      </c>
      <c r="H3427" s="2" t="s">
        <v>22</v>
      </c>
      <c r="I3427" s="2" t="s">
        <v>15</v>
      </c>
      <c r="J3427" s="2" t="s">
        <v>14</v>
      </c>
      <c r="M3427" s="2" t="s">
        <v>16</v>
      </c>
    </row>
    <row r="3428" spans="1:14" x14ac:dyDescent="0.25">
      <c r="A3428" s="2" t="s">
        <v>5193</v>
      </c>
      <c r="B3428" s="2" t="s">
        <v>5194</v>
      </c>
      <c r="C3428" s="2" t="s">
        <v>5224</v>
      </c>
      <c r="D3428" s="2" t="s">
        <v>5197</v>
      </c>
      <c r="E3428" s="2" t="s">
        <v>5117</v>
      </c>
      <c r="F3428" s="2" t="s">
        <v>1176</v>
      </c>
      <c r="G3428" s="3">
        <v>95</v>
      </c>
      <c r="H3428" s="2" t="s">
        <v>22</v>
      </c>
      <c r="I3428" s="2" t="s">
        <v>17</v>
      </c>
      <c r="J3428" s="2" t="s">
        <v>14</v>
      </c>
      <c r="M3428" s="2" t="s">
        <v>18</v>
      </c>
    </row>
    <row r="3429" spans="1:14" x14ac:dyDescent="0.25">
      <c r="A3429" s="2" t="s">
        <v>5193</v>
      </c>
      <c r="B3429" s="2" t="s">
        <v>5194</v>
      </c>
      <c r="C3429" s="2" t="s">
        <v>5225</v>
      </c>
      <c r="D3429" s="2" t="s">
        <v>5197</v>
      </c>
      <c r="E3429" s="2" t="s">
        <v>5117</v>
      </c>
      <c r="F3429" s="2" t="s">
        <v>14</v>
      </c>
      <c r="H3429" s="2" t="s">
        <v>22</v>
      </c>
      <c r="I3429" s="2" t="s">
        <v>17</v>
      </c>
      <c r="J3429" s="2" t="s">
        <v>14</v>
      </c>
      <c r="M3429" s="2" t="s">
        <v>18</v>
      </c>
    </row>
    <row r="3430" spans="1:14" x14ac:dyDescent="0.25">
      <c r="A3430" s="2" t="s">
        <v>5193</v>
      </c>
      <c r="B3430" s="2" t="s">
        <v>5194</v>
      </c>
      <c r="C3430" s="2" t="s">
        <v>5226</v>
      </c>
      <c r="D3430" s="2" t="s">
        <v>5197</v>
      </c>
      <c r="E3430" s="2" t="s">
        <v>5117</v>
      </c>
      <c r="F3430" s="2" t="s">
        <v>14</v>
      </c>
      <c r="H3430" s="2" t="s">
        <v>22</v>
      </c>
      <c r="I3430" s="2" t="s">
        <v>17</v>
      </c>
      <c r="J3430" s="2" t="s">
        <v>14</v>
      </c>
      <c r="M3430" s="2" t="s">
        <v>18</v>
      </c>
    </row>
    <row r="3431" spans="1:14" x14ac:dyDescent="0.25">
      <c r="A3431" s="2" t="s">
        <v>5193</v>
      </c>
      <c r="B3431" s="2" t="s">
        <v>5194</v>
      </c>
      <c r="C3431" s="2" t="s">
        <v>5227</v>
      </c>
      <c r="D3431" s="2" t="s">
        <v>5197</v>
      </c>
      <c r="E3431" s="2" t="s">
        <v>5117</v>
      </c>
      <c r="F3431" s="2" t="s">
        <v>14</v>
      </c>
      <c r="H3431" s="2" t="s">
        <v>22</v>
      </c>
      <c r="I3431" s="2" t="s">
        <v>17</v>
      </c>
      <c r="J3431" s="2" t="s">
        <v>14</v>
      </c>
      <c r="M3431" s="2" t="s">
        <v>18</v>
      </c>
    </row>
    <row r="3432" spans="1:14" x14ac:dyDescent="0.25">
      <c r="A3432" s="2" t="s">
        <v>5193</v>
      </c>
      <c r="B3432" s="2" t="s">
        <v>5194</v>
      </c>
      <c r="C3432" s="2" t="s">
        <v>5227</v>
      </c>
      <c r="D3432" s="2" t="s">
        <v>5223</v>
      </c>
      <c r="E3432" s="2" t="s">
        <v>5117</v>
      </c>
      <c r="F3432" s="2" t="s">
        <v>14</v>
      </c>
      <c r="H3432" s="2" t="s">
        <v>22</v>
      </c>
      <c r="I3432" s="2" t="s">
        <v>15</v>
      </c>
      <c r="J3432" s="2" t="s">
        <v>14</v>
      </c>
      <c r="M3432" s="2" t="s">
        <v>16</v>
      </c>
    </row>
    <row r="3433" spans="1:14" x14ac:dyDescent="0.25">
      <c r="A3433" s="2" t="s">
        <v>5193</v>
      </c>
      <c r="B3433" s="2" t="s">
        <v>5194</v>
      </c>
      <c r="C3433" s="2" t="s">
        <v>5227</v>
      </c>
      <c r="D3433" s="2" t="s">
        <v>5223</v>
      </c>
      <c r="E3433" s="2" t="s">
        <v>5117</v>
      </c>
      <c r="F3433" s="2" t="s">
        <v>14</v>
      </c>
      <c r="H3433" s="2" t="s">
        <v>22</v>
      </c>
      <c r="I3433" s="2" t="s">
        <v>17</v>
      </c>
      <c r="J3433" s="2" t="s">
        <v>14</v>
      </c>
      <c r="M3433" s="2" t="s">
        <v>18</v>
      </c>
    </row>
    <row r="3434" spans="1:14" x14ac:dyDescent="0.25">
      <c r="A3434" s="2" t="s">
        <v>5193</v>
      </c>
      <c r="B3434" s="2" t="s">
        <v>5194</v>
      </c>
      <c r="C3434" s="2" t="s">
        <v>5195</v>
      </c>
      <c r="D3434" s="2" t="s">
        <v>5212</v>
      </c>
      <c r="E3434" s="2" t="s">
        <v>3289</v>
      </c>
      <c r="F3434" s="2" t="s">
        <v>14</v>
      </c>
      <c r="H3434" s="2" t="s">
        <v>22</v>
      </c>
      <c r="I3434" s="2" t="s">
        <v>17</v>
      </c>
      <c r="J3434" s="2" t="s">
        <v>14</v>
      </c>
      <c r="M3434" s="2" t="s">
        <v>18</v>
      </c>
    </row>
    <row r="3435" spans="1:14" x14ac:dyDescent="0.25">
      <c r="A3435" s="2" t="s">
        <v>5193</v>
      </c>
      <c r="B3435" s="2" t="s">
        <v>5194</v>
      </c>
      <c r="C3435" s="2" t="s">
        <v>5195</v>
      </c>
      <c r="D3435" s="2" t="s">
        <v>5214</v>
      </c>
      <c r="E3435" s="2" t="s">
        <v>3289</v>
      </c>
      <c r="F3435" s="2" t="s">
        <v>14</v>
      </c>
      <c r="H3435" s="2" t="s">
        <v>22</v>
      </c>
      <c r="I3435" s="2" t="s">
        <v>17</v>
      </c>
      <c r="J3435" s="2" t="s">
        <v>14</v>
      </c>
      <c r="M3435" s="2" t="s">
        <v>18</v>
      </c>
    </row>
    <row r="3436" spans="1:14" x14ac:dyDescent="0.25">
      <c r="A3436" s="2" t="s">
        <v>5193</v>
      </c>
      <c r="B3436" s="2" t="s">
        <v>5194</v>
      </c>
      <c r="C3436" s="2" t="s">
        <v>5195</v>
      </c>
      <c r="D3436" s="2" t="s">
        <v>5197</v>
      </c>
      <c r="E3436" s="2" t="s">
        <v>3289</v>
      </c>
      <c r="F3436" s="2" t="s">
        <v>5228</v>
      </c>
      <c r="G3436" s="3">
        <v>358.71</v>
      </c>
      <c r="H3436" s="2" t="s">
        <v>22</v>
      </c>
      <c r="I3436" s="2" t="s">
        <v>17</v>
      </c>
      <c r="J3436" s="2" t="s">
        <v>5229</v>
      </c>
      <c r="L3436" s="3">
        <v>6760</v>
      </c>
      <c r="M3436" s="2" t="s">
        <v>18</v>
      </c>
      <c r="N3436" s="1">
        <v>47840</v>
      </c>
    </row>
    <row r="3437" spans="1:14" x14ac:dyDescent="0.25">
      <c r="A3437" s="2" t="s">
        <v>5193</v>
      </c>
      <c r="B3437" s="2" t="s">
        <v>5194</v>
      </c>
      <c r="C3437" s="2" t="s">
        <v>5230</v>
      </c>
      <c r="D3437" s="2" t="s">
        <v>5197</v>
      </c>
      <c r="E3437" s="2" t="s">
        <v>3289</v>
      </c>
      <c r="F3437" s="2" t="s">
        <v>14</v>
      </c>
      <c r="H3437" s="2" t="s">
        <v>22</v>
      </c>
      <c r="I3437" s="2" t="s">
        <v>17</v>
      </c>
      <c r="J3437" s="2" t="s">
        <v>14</v>
      </c>
      <c r="M3437" s="2" t="s">
        <v>18</v>
      </c>
    </row>
    <row r="3438" spans="1:14" x14ac:dyDescent="0.25">
      <c r="A3438" s="2" t="s">
        <v>5193</v>
      </c>
      <c r="B3438" s="2" t="s">
        <v>5194</v>
      </c>
      <c r="C3438" s="2" t="s">
        <v>5231</v>
      </c>
      <c r="D3438" s="2" t="s">
        <v>5197</v>
      </c>
      <c r="E3438" s="2" t="s">
        <v>3289</v>
      </c>
      <c r="F3438" s="2" t="s">
        <v>5232</v>
      </c>
      <c r="G3438" s="3">
        <v>520</v>
      </c>
      <c r="H3438" s="2" t="s">
        <v>22</v>
      </c>
      <c r="I3438" s="2" t="s">
        <v>17</v>
      </c>
      <c r="J3438" s="2" t="s">
        <v>5233</v>
      </c>
      <c r="L3438" s="3">
        <v>269.5</v>
      </c>
      <c r="M3438" s="2" t="s">
        <v>18</v>
      </c>
    </row>
    <row r="3439" spans="1:14" x14ac:dyDescent="0.25">
      <c r="A3439" s="2" t="s">
        <v>5193</v>
      </c>
      <c r="B3439" s="2" t="s">
        <v>5194</v>
      </c>
      <c r="C3439" s="2" t="s">
        <v>5234</v>
      </c>
      <c r="D3439" s="2" t="s">
        <v>5214</v>
      </c>
      <c r="E3439" s="2" t="s">
        <v>3289</v>
      </c>
      <c r="F3439" s="2" t="s">
        <v>5235</v>
      </c>
      <c r="G3439" s="3">
        <v>2400</v>
      </c>
      <c r="H3439" s="2" t="s">
        <v>22</v>
      </c>
      <c r="I3439" s="2" t="s">
        <v>17</v>
      </c>
      <c r="J3439" s="2" t="s">
        <v>14</v>
      </c>
      <c r="M3439" s="2" t="s">
        <v>18</v>
      </c>
    </row>
    <row r="3440" spans="1:14" x14ac:dyDescent="0.25">
      <c r="A3440" s="2" t="s">
        <v>5193</v>
      </c>
      <c r="B3440" s="2" t="s">
        <v>5194</v>
      </c>
      <c r="C3440" s="2" t="s">
        <v>5234</v>
      </c>
      <c r="D3440" s="2" t="s">
        <v>5197</v>
      </c>
      <c r="E3440" s="2" t="s">
        <v>3289</v>
      </c>
      <c r="F3440" s="2" t="s">
        <v>14</v>
      </c>
      <c r="H3440" s="2" t="s">
        <v>22</v>
      </c>
      <c r="I3440" s="2" t="s">
        <v>17</v>
      </c>
      <c r="J3440" s="2" t="s">
        <v>14</v>
      </c>
      <c r="M3440" s="2" t="s">
        <v>18</v>
      </c>
    </row>
    <row r="3441" spans="1:14" x14ac:dyDescent="0.25">
      <c r="A3441" s="2" t="s">
        <v>5193</v>
      </c>
      <c r="B3441" s="2" t="s">
        <v>5194</v>
      </c>
      <c r="C3441" s="2" t="s">
        <v>5201</v>
      </c>
      <c r="D3441" s="2" t="s">
        <v>5212</v>
      </c>
      <c r="E3441" s="2" t="s">
        <v>3289</v>
      </c>
      <c r="F3441" s="2" t="s">
        <v>14</v>
      </c>
      <c r="H3441" s="2" t="s">
        <v>22</v>
      </c>
      <c r="I3441" s="2" t="s">
        <v>17</v>
      </c>
      <c r="J3441" s="2" t="s">
        <v>14</v>
      </c>
      <c r="M3441" s="2" t="s">
        <v>18</v>
      </c>
    </row>
    <row r="3442" spans="1:14" x14ac:dyDescent="0.25">
      <c r="A3442" s="2" t="s">
        <v>5193</v>
      </c>
      <c r="B3442" s="2" t="s">
        <v>5194</v>
      </c>
      <c r="C3442" s="2" t="s">
        <v>5201</v>
      </c>
      <c r="D3442" s="2" t="s">
        <v>5214</v>
      </c>
      <c r="E3442" s="2" t="s">
        <v>3289</v>
      </c>
      <c r="F3442" s="2" t="s">
        <v>14</v>
      </c>
      <c r="H3442" s="2" t="s">
        <v>22</v>
      </c>
      <c r="I3442" s="2" t="s">
        <v>17</v>
      </c>
      <c r="J3442" s="2" t="s">
        <v>14</v>
      </c>
      <c r="M3442" s="2" t="s">
        <v>18</v>
      </c>
    </row>
    <row r="3443" spans="1:14" x14ac:dyDescent="0.25">
      <c r="A3443" s="2" t="s">
        <v>5193</v>
      </c>
      <c r="B3443" s="2" t="s">
        <v>5194</v>
      </c>
      <c r="C3443" s="2" t="s">
        <v>5236</v>
      </c>
      <c r="D3443" s="2" t="s">
        <v>5214</v>
      </c>
      <c r="E3443" s="2" t="s">
        <v>3289</v>
      </c>
      <c r="F3443" s="2" t="s">
        <v>14</v>
      </c>
      <c r="H3443" s="2" t="s">
        <v>22</v>
      </c>
      <c r="I3443" s="2" t="s">
        <v>17</v>
      </c>
      <c r="J3443" s="2" t="s">
        <v>14</v>
      </c>
      <c r="M3443" s="2" t="s">
        <v>18</v>
      </c>
    </row>
    <row r="3444" spans="1:14" x14ac:dyDescent="0.25">
      <c r="A3444" s="2" t="s">
        <v>5193</v>
      </c>
      <c r="B3444" s="2" t="s">
        <v>5194</v>
      </c>
      <c r="C3444" s="2" t="s">
        <v>5236</v>
      </c>
      <c r="D3444" s="2" t="s">
        <v>5197</v>
      </c>
      <c r="E3444" s="2" t="s">
        <v>3289</v>
      </c>
      <c r="F3444" s="2" t="s">
        <v>14</v>
      </c>
      <c r="H3444" s="2" t="s">
        <v>22</v>
      </c>
      <c r="I3444" s="2" t="s">
        <v>17</v>
      </c>
      <c r="J3444" s="2" t="s">
        <v>14</v>
      </c>
      <c r="M3444" s="2" t="s">
        <v>18</v>
      </c>
    </row>
    <row r="3445" spans="1:14" x14ac:dyDescent="0.25">
      <c r="A3445" s="2" t="s">
        <v>5193</v>
      </c>
      <c r="B3445" s="2" t="s">
        <v>5194</v>
      </c>
      <c r="C3445" s="2" t="s">
        <v>5203</v>
      </c>
      <c r="D3445" s="2" t="s">
        <v>5214</v>
      </c>
      <c r="E3445" s="2" t="s">
        <v>3289</v>
      </c>
      <c r="F3445" s="2" t="s">
        <v>14</v>
      </c>
      <c r="H3445" s="2" t="s">
        <v>22</v>
      </c>
      <c r="I3445" s="2" t="s">
        <v>17</v>
      </c>
      <c r="J3445" s="2" t="s">
        <v>14</v>
      </c>
      <c r="M3445" s="2" t="s">
        <v>18</v>
      </c>
    </row>
    <row r="3446" spans="1:14" x14ac:dyDescent="0.25">
      <c r="A3446" s="2" t="s">
        <v>5193</v>
      </c>
      <c r="B3446" s="2" t="s">
        <v>5194</v>
      </c>
      <c r="C3446" s="2" t="s">
        <v>5203</v>
      </c>
      <c r="D3446" s="2" t="s">
        <v>5237</v>
      </c>
      <c r="E3446" s="2" t="s">
        <v>3289</v>
      </c>
      <c r="F3446" s="2" t="s">
        <v>14</v>
      </c>
      <c r="H3446" s="2" t="s">
        <v>22</v>
      </c>
      <c r="I3446" s="2" t="s">
        <v>17</v>
      </c>
      <c r="J3446" s="2" t="s">
        <v>14</v>
      </c>
      <c r="M3446" s="2" t="s">
        <v>18</v>
      </c>
    </row>
    <row r="3447" spans="1:14" x14ac:dyDescent="0.25">
      <c r="A3447" s="2" t="s">
        <v>5193</v>
      </c>
      <c r="B3447" s="2" t="s">
        <v>5194</v>
      </c>
      <c r="C3447" s="2" t="s">
        <v>5203</v>
      </c>
      <c r="D3447" s="2" t="s">
        <v>5197</v>
      </c>
      <c r="E3447" s="2" t="s">
        <v>3289</v>
      </c>
      <c r="F3447" s="2" t="s">
        <v>5238</v>
      </c>
      <c r="G3447" s="3">
        <v>142</v>
      </c>
      <c r="H3447" s="2" t="s">
        <v>22</v>
      </c>
      <c r="I3447" s="2" t="s">
        <v>17</v>
      </c>
      <c r="J3447" s="2" t="s">
        <v>14</v>
      </c>
      <c r="M3447" s="2" t="s">
        <v>18</v>
      </c>
    </row>
    <row r="3448" spans="1:14" x14ac:dyDescent="0.25">
      <c r="A3448" s="2" t="s">
        <v>5193</v>
      </c>
      <c r="B3448" s="2" t="s">
        <v>5194</v>
      </c>
      <c r="C3448" s="2" t="s">
        <v>5239</v>
      </c>
      <c r="D3448" s="2" t="s">
        <v>5197</v>
      </c>
      <c r="E3448" s="2" t="s">
        <v>3289</v>
      </c>
      <c r="F3448" s="2" t="s">
        <v>5240</v>
      </c>
      <c r="G3448" s="3">
        <v>4680</v>
      </c>
      <c r="H3448" s="2" t="s">
        <v>22</v>
      </c>
      <c r="I3448" s="2" t="s">
        <v>17</v>
      </c>
      <c r="J3448" s="2" t="s">
        <v>5241</v>
      </c>
      <c r="L3448" s="3">
        <v>139.09</v>
      </c>
      <c r="M3448" s="2" t="s">
        <v>18</v>
      </c>
    </row>
    <row r="3449" spans="1:14" x14ac:dyDescent="0.25">
      <c r="A3449" s="2" t="s">
        <v>5193</v>
      </c>
      <c r="B3449" s="2" t="s">
        <v>5194</v>
      </c>
      <c r="C3449" s="2" t="s">
        <v>5207</v>
      </c>
      <c r="D3449" s="2" t="s">
        <v>5214</v>
      </c>
      <c r="E3449" s="2" t="s">
        <v>3289</v>
      </c>
      <c r="F3449" s="2" t="s">
        <v>14</v>
      </c>
      <c r="H3449" s="2" t="s">
        <v>22</v>
      </c>
      <c r="I3449" s="2" t="s">
        <v>17</v>
      </c>
      <c r="J3449" s="2" t="s">
        <v>14</v>
      </c>
      <c r="M3449" s="2" t="s">
        <v>18</v>
      </c>
    </row>
    <row r="3450" spans="1:14" x14ac:dyDescent="0.25">
      <c r="A3450" s="2" t="s">
        <v>5193</v>
      </c>
      <c r="B3450" s="2" t="s">
        <v>5194</v>
      </c>
      <c r="C3450" s="2" t="s">
        <v>5209</v>
      </c>
      <c r="D3450" s="2" t="s">
        <v>5197</v>
      </c>
      <c r="E3450" s="2" t="s">
        <v>3289</v>
      </c>
      <c r="F3450" s="2" t="s">
        <v>5242</v>
      </c>
      <c r="G3450" s="3">
        <v>70720</v>
      </c>
      <c r="H3450" s="2" t="s">
        <v>22</v>
      </c>
      <c r="I3450" s="2" t="s">
        <v>17</v>
      </c>
      <c r="J3450" s="2" t="s">
        <v>14</v>
      </c>
      <c r="M3450" s="2" t="s">
        <v>18</v>
      </c>
    </row>
    <row r="3451" spans="1:14" x14ac:dyDescent="0.25">
      <c r="A3451" s="2" t="s">
        <v>5193</v>
      </c>
      <c r="B3451" s="2" t="s">
        <v>5194</v>
      </c>
      <c r="C3451" s="2" t="s">
        <v>5209</v>
      </c>
      <c r="D3451" s="2" t="s">
        <v>5243</v>
      </c>
      <c r="E3451" s="2" t="s">
        <v>3289</v>
      </c>
      <c r="F3451" s="2" t="s">
        <v>14</v>
      </c>
      <c r="H3451" s="2" t="s">
        <v>22</v>
      </c>
      <c r="I3451" s="2" t="s">
        <v>17</v>
      </c>
      <c r="J3451" s="2" t="s">
        <v>14</v>
      </c>
      <c r="M3451" s="2" t="s">
        <v>18</v>
      </c>
    </row>
    <row r="3452" spans="1:14" x14ac:dyDescent="0.25">
      <c r="A3452" s="2" t="s">
        <v>5193</v>
      </c>
      <c r="B3452" s="2" t="s">
        <v>5194</v>
      </c>
      <c r="C3452" s="2" t="s">
        <v>5244</v>
      </c>
      <c r="D3452" s="2" t="s">
        <v>5245</v>
      </c>
      <c r="E3452" s="2" t="s">
        <v>3289</v>
      </c>
      <c r="F3452" s="2" t="s">
        <v>14</v>
      </c>
      <c r="H3452" s="2" t="s">
        <v>22</v>
      </c>
      <c r="I3452" s="2" t="s">
        <v>17</v>
      </c>
      <c r="J3452" s="2" t="s">
        <v>14</v>
      </c>
      <c r="M3452" s="2" t="s">
        <v>18</v>
      </c>
    </row>
    <row r="3453" spans="1:14" x14ac:dyDescent="0.25">
      <c r="A3453" s="2" t="s">
        <v>5193</v>
      </c>
      <c r="B3453" s="2" t="s">
        <v>5194</v>
      </c>
      <c r="C3453" s="2" t="s">
        <v>5244</v>
      </c>
      <c r="D3453" s="2" t="s">
        <v>5197</v>
      </c>
      <c r="E3453" s="2" t="s">
        <v>3289</v>
      </c>
      <c r="F3453" s="2" t="s">
        <v>14</v>
      </c>
      <c r="H3453" s="2" t="s">
        <v>22</v>
      </c>
      <c r="I3453" s="2" t="s">
        <v>17</v>
      </c>
      <c r="J3453" s="2" t="s">
        <v>14</v>
      </c>
      <c r="M3453" s="2" t="s">
        <v>18</v>
      </c>
    </row>
    <row r="3454" spans="1:14" x14ac:dyDescent="0.25">
      <c r="A3454" s="2" t="s">
        <v>5193</v>
      </c>
      <c r="B3454" s="2" t="s">
        <v>5194</v>
      </c>
      <c r="C3454" s="2" t="s">
        <v>5246</v>
      </c>
      <c r="D3454" s="2" t="s">
        <v>5214</v>
      </c>
      <c r="E3454" s="2" t="s">
        <v>3289</v>
      </c>
      <c r="F3454" s="2" t="s">
        <v>14</v>
      </c>
      <c r="H3454" s="2" t="s">
        <v>22</v>
      </c>
      <c r="I3454" s="2" t="s">
        <v>17</v>
      </c>
      <c r="J3454" s="2" t="s">
        <v>14</v>
      </c>
      <c r="M3454" s="2" t="s">
        <v>18</v>
      </c>
    </row>
    <row r="3455" spans="1:14" x14ac:dyDescent="0.25">
      <c r="A3455" s="2" t="s">
        <v>5193</v>
      </c>
      <c r="B3455" s="2" t="s">
        <v>5194</v>
      </c>
      <c r="C3455" s="2" t="s">
        <v>5246</v>
      </c>
      <c r="D3455" s="2" t="s">
        <v>5237</v>
      </c>
      <c r="E3455" s="2" t="s">
        <v>3289</v>
      </c>
      <c r="F3455" s="2" t="s">
        <v>14</v>
      </c>
      <c r="H3455" s="2" t="s">
        <v>22</v>
      </c>
      <c r="I3455" s="2" t="s">
        <v>17</v>
      </c>
      <c r="J3455" s="2" t="s">
        <v>14</v>
      </c>
      <c r="M3455" s="2" t="s">
        <v>18</v>
      </c>
    </row>
    <row r="3456" spans="1:14" x14ac:dyDescent="0.25">
      <c r="A3456" s="2" t="s">
        <v>5193</v>
      </c>
      <c r="B3456" s="2" t="s">
        <v>5194</v>
      </c>
      <c r="C3456" s="2" t="s">
        <v>5246</v>
      </c>
      <c r="D3456" s="2" t="s">
        <v>5197</v>
      </c>
      <c r="E3456" s="2" t="s">
        <v>3289</v>
      </c>
      <c r="F3456" s="2" t="s">
        <v>5247</v>
      </c>
      <c r="G3456" s="3">
        <v>5200</v>
      </c>
      <c r="H3456" s="2" t="s">
        <v>22</v>
      </c>
      <c r="I3456" s="2" t="s">
        <v>17</v>
      </c>
      <c r="J3456" s="2" t="s">
        <v>14</v>
      </c>
      <c r="M3456" s="2" t="s">
        <v>18</v>
      </c>
      <c r="N3456" s="1">
        <v>81120</v>
      </c>
    </row>
    <row r="3457" spans="1:13" x14ac:dyDescent="0.25">
      <c r="A3457" s="2" t="s">
        <v>5193</v>
      </c>
      <c r="B3457" s="2" t="s">
        <v>5194</v>
      </c>
      <c r="C3457" s="2" t="s">
        <v>5248</v>
      </c>
      <c r="D3457" s="2" t="s">
        <v>5197</v>
      </c>
      <c r="E3457" s="2" t="s">
        <v>3289</v>
      </c>
      <c r="F3457" s="2" t="s">
        <v>14</v>
      </c>
      <c r="H3457" s="2" t="s">
        <v>22</v>
      </c>
      <c r="I3457" s="2" t="s">
        <v>17</v>
      </c>
      <c r="J3457" s="2" t="s">
        <v>14</v>
      </c>
      <c r="M3457" s="2" t="s">
        <v>18</v>
      </c>
    </row>
    <row r="3458" spans="1:13" x14ac:dyDescent="0.25">
      <c r="A3458" s="2" t="s">
        <v>5193</v>
      </c>
      <c r="B3458" s="2" t="s">
        <v>5194</v>
      </c>
      <c r="C3458" s="2" t="s">
        <v>5249</v>
      </c>
      <c r="D3458" s="2" t="s">
        <v>5214</v>
      </c>
      <c r="E3458" s="2" t="s">
        <v>3289</v>
      </c>
      <c r="F3458" s="2" t="s">
        <v>14</v>
      </c>
      <c r="H3458" s="2" t="s">
        <v>22</v>
      </c>
      <c r="I3458" s="2" t="s">
        <v>17</v>
      </c>
      <c r="J3458" s="2" t="s">
        <v>14</v>
      </c>
      <c r="M3458" s="2" t="s">
        <v>18</v>
      </c>
    </row>
    <row r="3459" spans="1:13" x14ac:dyDescent="0.25">
      <c r="A3459" s="2" t="s">
        <v>5193</v>
      </c>
      <c r="B3459" s="2" t="s">
        <v>5194</v>
      </c>
      <c r="C3459" s="2" t="s">
        <v>5250</v>
      </c>
      <c r="D3459" s="2" t="s">
        <v>5214</v>
      </c>
      <c r="E3459" s="2" t="s">
        <v>3289</v>
      </c>
      <c r="F3459" s="2" t="s">
        <v>14</v>
      </c>
      <c r="H3459" s="2" t="s">
        <v>22</v>
      </c>
      <c r="I3459" s="2" t="s">
        <v>17</v>
      </c>
      <c r="J3459" s="2" t="s">
        <v>14</v>
      </c>
      <c r="M3459" s="2" t="s">
        <v>18</v>
      </c>
    </row>
    <row r="3460" spans="1:13" x14ac:dyDescent="0.25">
      <c r="A3460" s="2" t="s">
        <v>5193</v>
      </c>
      <c r="B3460" s="2" t="s">
        <v>5194</v>
      </c>
      <c r="C3460" s="2" t="s">
        <v>5211</v>
      </c>
      <c r="D3460" s="2" t="s">
        <v>5214</v>
      </c>
      <c r="E3460" s="2" t="s">
        <v>3289</v>
      </c>
      <c r="F3460" s="2" t="s">
        <v>14</v>
      </c>
      <c r="H3460" s="2" t="s">
        <v>22</v>
      </c>
      <c r="I3460" s="2" t="s">
        <v>17</v>
      </c>
      <c r="J3460" s="2" t="s">
        <v>14</v>
      </c>
      <c r="M3460" s="2" t="s">
        <v>18</v>
      </c>
    </row>
    <row r="3461" spans="1:13" x14ac:dyDescent="0.25">
      <c r="A3461" s="2" t="s">
        <v>5193</v>
      </c>
      <c r="B3461" s="2" t="s">
        <v>5194</v>
      </c>
      <c r="C3461" s="2" t="s">
        <v>5211</v>
      </c>
      <c r="D3461" s="2" t="s">
        <v>5197</v>
      </c>
      <c r="E3461" s="2" t="s">
        <v>3289</v>
      </c>
      <c r="F3461" s="2" t="s">
        <v>14</v>
      </c>
      <c r="H3461" s="2" t="s">
        <v>22</v>
      </c>
      <c r="I3461" s="2" t="s">
        <v>17</v>
      </c>
      <c r="J3461" s="2" t="s">
        <v>14</v>
      </c>
      <c r="M3461" s="2" t="s">
        <v>18</v>
      </c>
    </row>
    <row r="3462" spans="1:13" x14ac:dyDescent="0.25">
      <c r="A3462" s="2" t="s">
        <v>5193</v>
      </c>
      <c r="B3462" s="2" t="s">
        <v>5194</v>
      </c>
      <c r="C3462" s="2" t="s">
        <v>5211</v>
      </c>
      <c r="D3462" s="2" t="s">
        <v>5223</v>
      </c>
      <c r="E3462" s="2" t="s">
        <v>3289</v>
      </c>
      <c r="F3462" s="2" t="s">
        <v>14</v>
      </c>
      <c r="H3462" s="2" t="s">
        <v>22</v>
      </c>
      <c r="I3462" s="2" t="s">
        <v>17</v>
      </c>
      <c r="J3462" s="2" t="s">
        <v>14</v>
      </c>
      <c r="M3462" s="2" t="s">
        <v>18</v>
      </c>
    </row>
    <row r="3463" spans="1:13" x14ac:dyDescent="0.25">
      <c r="A3463" s="2" t="s">
        <v>5193</v>
      </c>
      <c r="B3463" s="2" t="s">
        <v>5194</v>
      </c>
      <c r="C3463" s="2" t="s">
        <v>5251</v>
      </c>
      <c r="D3463" s="2" t="s">
        <v>5197</v>
      </c>
      <c r="E3463" s="2" t="s">
        <v>3289</v>
      </c>
      <c r="F3463" s="2" t="s">
        <v>14</v>
      </c>
      <c r="H3463" s="2" t="s">
        <v>22</v>
      </c>
      <c r="I3463" s="2" t="s">
        <v>17</v>
      </c>
      <c r="J3463" s="2" t="s">
        <v>14</v>
      </c>
      <c r="M3463" s="2" t="s">
        <v>18</v>
      </c>
    </row>
    <row r="3464" spans="1:13" x14ac:dyDescent="0.25">
      <c r="A3464" s="2" t="s">
        <v>5193</v>
      </c>
      <c r="B3464" s="2" t="s">
        <v>5194</v>
      </c>
      <c r="C3464" s="2" t="s">
        <v>5252</v>
      </c>
      <c r="D3464" s="2" t="s">
        <v>5197</v>
      </c>
      <c r="E3464" s="2" t="s">
        <v>3289</v>
      </c>
      <c r="F3464" s="2" t="s">
        <v>14</v>
      </c>
      <c r="H3464" s="2" t="s">
        <v>22</v>
      </c>
      <c r="I3464" s="2" t="s">
        <v>17</v>
      </c>
      <c r="J3464" s="2" t="s">
        <v>14</v>
      </c>
      <c r="M3464" s="2" t="s">
        <v>18</v>
      </c>
    </row>
    <row r="3465" spans="1:13" x14ac:dyDescent="0.25">
      <c r="A3465" s="2" t="s">
        <v>5193</v>
      </c>
      <c r="B3465" s="2" t="s">
        <v>5194</v>
      </c>
      <c r="C3465" s="2" t="s">
        <v>5221</v>
      </c>
      <c r="D3465" s="2" t="s">
        <v>5197</v>
      </c>
      <c r="E3465" s="2" t="s">
        <v>3289</v>
      </c>
      <c r="F3465" s="2" t="s">
        <v>5253</v>
      </c>
      <c r="H3465" s="2" t="s">
        <v>22</v>
      </c>
      <c r="I3465" s="2" t="s">
        <v>17</v>
      </c>
      <c r="J3465" s="2" t="s">
        <v>5254</v>
      </c>
      <c r="L3465" s="3">
        <v>19800</v>
      </c>
      <c r="M3465" s="2" t="s">
        <v>18</v>
      </c>
    </row>
    <row r="3466" spans="1:13" x14ac:dyDescent="0.25">
      <c r="A3466" s="2" t="s">
        <v>5193</v>
      </c>
      <c r="B3466" s="2" t="s">
        <v>5194</v>
      </c>
      <c r="C3466" s="2" t="s">
        <v>5213</v>
      </c>
      <c r="D3466" s="2" t="s">
        <v>5214</v>
      </c>
      <c r="E3466" s="2" t="s">
        <v>3289</v>
      </c>
      <c r="F3466" s="2" t="s">
        <v>1955</v>
      </c>
      <c r="G3466" s="3">
        <v>105</v>
      </c>
      <c r="H3466" s="2" t="s">
        <v>22</v>
      </c>
      <c r="I3466" s="2" t="s">
        <v>17</v>
      </c>
      <c r="J3466" s="2" t="s">
        <v>14</v>
      </c>
      <c r="M3466" s="2" t="s">
        <v>18</v>
      </c>
    </row>
    <row r="3467" spans="1:13" x14ac:dyDescent="0.25">
      <c r="A3467" s="2" t="s">
        <v>5193</v>
      </c>
      <c r="B3467" s="2" t="s">
        <v>5194</v>
      </c>
      <c r="C3467" s="2" t="s">
        <v>5213</v>
      </c>
      <c r="D3467" s="2" t="s">
        <v>5197</v>
      </c>
      <c r="E3467" s="2" t="s">
        <v>3289</v>
      </c>
      <c r="F3467" s="2" t="s">
        <v>14</v>
      </c>
      <c r="H3467" s="2" t="s">
        <v>22</v>
      </c>
      <c r="I3467" s="2" t="s">
        <v>17</v>
      </c>
      <c r="J3467" s="2" t="s">
        <v>14</v>
      </c>
      <c r="M3467" s="2" t="s">
        <v>18</v>
      </c>
    </row>
    <row r="3468" spans="1:13" x14ac:dyDescent="0.25">
      <c r="A3468" s="2" t="s">
        <v>5193</v>
      </c>
      <c r="B3468" s="2" t="s">
        <v>5194</v>
      </c>
      <c r="C3468" s="2" t="s">
        <v>5255</v>
      </c>
      <c r="D3468" s="2" t="s">
        <v>5197</v>
      </c>
      <c r="E3468" s="2" t="s">
        <v>3289</v>
      </c>
      <c r="F3468" s="2" t="s">
        <v>14</v>
      </c>
      <c r="H3468" s="2" t="s">
        <v>22</v>
      </c>
      <c r="I3468" s="2" t="s">
        <v>17</v>
      </c>
      <c r="J3468" s="2" t="s">
        <v>14</v>
      </c>
      <c r="M3468" s="2" t="s">
        <v>18</v>
      </c>
    </row>
    <row r="3469" spans="1:13" x14ac:dyDescent="0.25">
      <c r="A3469" s="2" t="s">
        <v>5193</v>
      </c>
      <c r="B3469" s="2" t="s">
        <v>5194</v>
      </c>
      <c r="C3469" s="2" t="s">
        <v>5256</v>
      </c>
      <c r="D3469" s="2" t="s">
        <v>5197</v>
      </c>
      <c r="E3469" s="2" t="s">
        <v>3289</v>
      </c>
      <c r="F3469" s="2" t="s">
        <v>14</v>
      </c>
      <c r="H3469" s="2" t="s">
        <v>22</v>
      </c>
      <c r="I3469" s="2" t="s">
        <v>17</v>
      </c>
      <c r="J3469" s="2" t="s">
        <v>14</v>
      </c>
      <c r="M3469" s="2" t="s">
        <v>18</v>
      </c>
    </row>
    <row r="3470" spans="1:13" x14ac:dyDescent="0.25">
      <c r="A3470" s="2" t="s">
        <v>5193</v>
      </c>
      <c r="B3470" s="2" t="s">
        <v>5194</v>
      </c>
      <c r="C3470" s="2" t="s">
        <v>5257</v>
      </c>
      <c r="D3470" s="2" t="s">
        <v>5197</v>
      </c>
      <c r="E3470" s="2" t="s">
        <v>3289</v>
      </c>
      <c r="F3470" s="2" t="s">
        <v>14</v>
      </c>
      <c r="H3470" s="2" t="s">
        <v>22</v>
      </c>
      <c r="I3470" s="2" t="s">
        <v>17</v>
      </c>
      <c r="J3470" s="2" t="s">
        <v>14</v>
      </c>
      <c r="M3470" s="2" t="s">
        <v>18</v>
      </c>
    </row>
    <row r="3471" spans="1:13" x14ac:dyDescent="0.25">
      <c r="A3471" s="2" t="s">
        <v>5193</v>
      </c>
      <c r="B3471" s="2" t="s">
        <v>5194</v>
      </c>
      <c r="C3471" s="2" t="s">
        <v>5222</v>
      </c>
      <c r="D3471" s="2" t="s">
        <v>5214</v>
      </c>
      <c r="E3471" s="2" t="s">
        <v>3289</v>
      </c>
      <c r="F3471" s="2" t="s">
        <v>14</v>
      </c>
      <c r="H3471" s="2" t="s">
        <v>22</v>
      </c>
      <c r="I3471" s="2" t="s">
        <v>17</v>
      </c>
      <c r="J3471" s="2" t="s">
        <v>14</v>
      </c>
      <c r="M3471" s="2" t="s">
        <v>18</v>
      </c>
    </row>
    <row r="3472" spans="1:13" x14ac:dyDescent="0.25">
      <c r="A3472" s="2" t="s">
        <v>5193</v>
      </c>
      <c r="B3472" s="2" t="s">
        <v>5194</v>
      </c>
      <c r="C3472" s="2" t="s">
        <v>5222</v>
      </c>
      <c r="D3472" s="2" t="s">
        <v>5197</v>
      </c>
      <c r="E3472" s="2" t="s">
        <v>3289</v>
      </c>
      <c r="F3472" s="2" t="s">
        <v>14</v>
      </c>
      <c r="H3472" s="2" t="s">
        <v>22</v>
      </c>
      <c r="I3472" s="2" t="s">
        <v>17</v>
      </c>
      <c r="J3472" s="2" t="s">
        <v>14</v>
      </c>
      <c r="M3472" s="2" t="s">
        <v>18</v>
      </c>
    </row>
    <row r="3473" spans="1:13" x14ac:dyDescent="0.25">
      <c r="A3473" s="2" t="s">
        <v>5193</v>
      </c>
      <c r="B3473" s="2" t="s">
        <v>5194</v>
      </c>
      <c r="C3473" s="2" t="s">
        <v>5258</v>
      </c>
      <c r="D3473" s="2" t="s">
        <v>5197</v>
      </c>
      <c r="E3473" s="2" t="s">
        <v>3289</v>
      </c>
      <c r="F3473" s="2" t="s">
        <v>14</v>
      </c>
      <c r="H3473" s="2" t="s">
        <v>22</v>
      </c>
      <c r="I3473" s="2" t="s">
        <v>17</v>
      </c>
      <c r="J3473" s="2" t="s">
        <v>14</v>
      </c>
      <c r="M3473" s="2" t="s">
        <v>18</v>
      </c>
    </row>
    <row r="3474" spans="1:13" x14ac:dyDescent="0.25">
      <c r="A3474" s="2" t="s">
        <v>5193</v>
      </c>
      <c r="B3474" s="2" t="s">
        <v>5194</v>
      </c>
      <c r="C3474" s="2" t="s">
        <v>5224</v>
      </c>
      <c r="D3474" s="2" t="s">
        <v>5197</v>
      </c>
      <c r="E3474" s="2" t="s">
        <v>3289</v>
      </c>
      <c r="F3474" s="2" t="s">
        <v>14</v>
      </c>
      <c r="H3474" s="2" t="s">
        <v>22</v>
      </c>
      <c r="I3474" s="2" t="s">
        <v>17</v>
      </c>
      <c r="J3474" s="2" t="s">
        <v>14</v>
      </c>
      <c r="M3474" s="2" t="s">
        <v>18</v>
      </c>
    </row>
    <row r="3475" spans="1:13" x14ac:dyDescent="0.25">
      <c r="A3475" s="2" t="s">
        <v>5193</v>
      </c>
      <c r="B3475" s="2" t="s">
        <v>5194</v>
      </c>
      <c r="C3475" s="2" t="s">
        <v>5259</v>
      </c>
      <c r="D3475" s="2" t="s">
        <v>5197</v>
      </c>
      <c r="E3475" s="2" t="s">
        <v>3289</v>
      </c>
      <c r="F3475" s="2" t="s">
        <v>14</v>
      </c>
      <c r="H3475" s="2" t="s">
        <v>22</v>
      </c>
      <c r="I3475" s="2" t="s">
        <v>17</v>
      </c>
      <c r="J3475" s="2" t="s">
        <v>14</v>
      </c>
      <c r="M3475" s="2" t="s">
        <v>18</v>
      </c>
    </row>
    <row r="3476" spans="1:13" x14ac:dyDescent="0.25">
      <c r="A3476" s="2" t="s">
        <v>5193</v>
      </c>
      <c r="B3476" s="2" t="s">
        <v>5194</v>
      </c>
      <c r="C3476" s="2" t="s">
        <v>5260</v>
      </c>
      <c r="D3476" s="2" t="s">
        <v>5197</v>
      </c>
      <c r="E3476" s="2" t="s">
        <v>3289</v>
      </c>
      <c r="F3476" s="2" t="s">
        <v>2760</v>
      </c>
      <c r="G3476" s="3">
        <v>340</v>
      </c>
      <c r="H3476" s="2" t="s">
        <v>22</v>
      </c>
      <c r="I3476" s="2" t="s">
        <v>17</v>
      </c>
      <c r="J3476" s="2" t="s">
        <v>14</v>
      </c>
      <c r="M3476" s="2" t="s">
        <v>18</v>
      </c>
    </row>
    <row r="3477" spans="1:13" x14ac:dyDescent="0.25">
      <c r="A3477" s="2" t="s">
        <v>5193</v>
      </c>
      <c r="B3477" s="2" t="s">
        <v>5194</v>
      </c>
      <c r="C3477" s="2" t="s">
        <v>5226</v>
      </c>
      <c r="D3477" s="2" t="s">
        <v>5261</v>
      </c>
      <c r="E3477" s="2" t="s">
        <v>3289</v>
      </c>
      <c r="F3477" s="2" t="s">
        <v>14</v>
      </c>
      <c r="H3477" s="2" t="s">
        <v>22</v>
      </c>
      <c r="I3477" s="2" t="s">
        <v>17</v>
      </c>
      <c r="J3477" s="2" t="s">
        <v>14</v>
      </c>
      <c r="M3477" s="2" t="s">
        <v>18</v>
      </c>
    </row>
    <row r="3478" spans="1:13" x14ac:dyDescent="0.25">
      <c r="A3478" s="2" t="s">
        <v>5193</v>
      </c>
      <c r="B3478" s="2" t="s">
        <v>5194</v>
      </c>
      <c r="C3478" s="2" t="s">
        <v>5226</v>
      </c>
      <c r="D3478" s="2" t="s">
        <v>5214</v>
      </c>
      <c r="E3478" s="2" t="s">
        <v>3289</v>
      </c>
      <c r="F3478" s="2" t="s">
        <v>14</v>
      </c>
      <c r="H3478" s="2" t="s">
        <v>22</v>
      </c>
      <c r="I3478" s="2" t="s">
        <v>17</v>
      </c>
      <c r="J3478" s="2" t="s">
        <v>14</v>
      </c>
      <c r="M3478" s="2" t="s">
        <v>18</v>
      </c>
    </row>
    <row r="3479" spans="1:13" x14ac:dyDescent="0.25">
      <c r="A3479" s="2" t="s">
        <v>5193</v>
      </c>
      <c r="B3479" s="2" t="s">
        <v>5194</v>
      </c>
      <c r="C3479" s="2" t="s">
        <v>5226</v>
      </c>
      <c r="D3479" s="2" t="s">
        <v>5197</v>
      </c>
      <c r="E3479" s="2" t="s">
        <v>3289</v>
      </c>
      <c r="F3479" s="2" t="s">
        <v>14</v>
      </c>
      <c r="H3479" s="2" t="s">
        <v>22</v>
      </c>
      <c r="I3479" s="2" t="s">
        <v>17</v>
      </c>
      <c r="J3479" s="2" t="s">
        <v>14</v>
      </c>
      <c r="M3479" s="2" t="s">
        <v>18</v>
      </c>
    </row>
    <row r="3480" spans="1:13" x14ac:dyDescent="0.25">
      <c r="A3480" s="2" t="s">
        <v>5193</v>
      </c>
      <c r="B3480" s="2" t="s">
        <v>5194</v>
      </c>
      <c r="C3480" s="2" t="s">
        <v>5226</v>
      </c>
      <c r="D3480" s="2" t="s">
        <v>5223</v>
      </c>
      <c r="E3480" s="2" t="s">
        <v>3289</v>
      </c>
      <c r="F3480" s="2" t="s">
        <v>14</v>
      </c>
      <c r="H3480" s="2" t="s">
        <v>22</v>
      </c>
      <c r="I3480" s="2" t="s">
        <v>17</v>
      </c>
      <c r="J3480" s="2" t="s">
        <v>14</v>
      </c>
      <c r="M3480" s="2" t="s">
        <v>18</v>
      </c>
    </row>
    <row r="3481" spans="1:13" x14ac:dyDescent="0.25">
      <c r="A3481" s="2" t="s">
        <v>5193</v>
      </c>
      <c r="B3481" s="2" t="s">
        <v>5194</v>
      </c>
      <c r="C3481" s="2" t="s">
        <v>5226</v>
      </c>
      <c r="D3481" s="2" t="s">
        <v>5219</v>
      </c>
      <c r="E3481" s="2" t="s">
        <v>3289</v>
      </c>
      <c r="F3481" s="2" t="s">
        <v>14</v>
      </c>
      <c r="H3481" s="2" t="s">
        <v>22</v>
      </c>
      <c r="I3481" s="2" t="s">
        <v>17</v>
      </c>
      <c r="J3481" s="2" t="s">
        <v>14</v>
      </c>
      <c r="M3481" s="2" t="s">
        <v>18</v>
      </c>
    </row>
    <row r="3482" spans="1:13" x14ac:dyDescent="0.25">
      <c r="A3482" s="2" t="s">
        <v>5193</v>
      </c>
      <c r="B3482" s="2" t="s">
        <v>5194</v>
      </c>
      <c r="C3482" s="2" t="s">
        <v>5262</v>
      </c>
      <c r="D3482" s="2" t="s">
        <v>5214</v>
      </c>
      <c r="E3482" s="2" t="s">
        <v>3289</v>
      </c>
      <c r="F3482" s="2" t="s">
        <v>14</v>
      </c>
      <c r="H3482" s="2" t="s">
        <v>22</v>
      </c>
      <c r="I3482" s="2" t="s">
        <v>17</v>
      </c>
      <c r="J3482" s="2" t="s">
        <v>14</v>
      </c>
      <c r="M3482" s="2" t="s">
        <v>18</v>
      </c>
    </row>
    <row r="3483" spans="1:13" x14ac:dyDescent="0.25">
      <c r="A3483" s="2" t="s">
        <v>5193</v>
      </c>
      <c r="B3483" s="2" t="s">
        <v>5194</v>
      </c>
      <c r="C3483" s="2" t="s">
        <v>5227</v>
      </c>
      <c r="D3483" s="2" t="s">
        <v>5214</v>
      </c>
      <c r="E3483" s="2" t="s">
        <v>3289</v>
      </c>
      <c r="F3483" s="2" t="s">
        <v>14</v>
      </c>
      <c r="H3483" s="2" t="s">
        <v>22</v>
      </c>
      <c r="I3483" s="2" t="s">
        <v>17</v>
      </c>
      <c r="J3483" s="2" t="s">
        <v>14</v>
      </c>
      <c r="M3483" s="2" t="s">
        <v>18</v>
      </c>
    </row>
    <row r="3484" spans="1:13" x14ac:dyDescent="0.25">
      <c r="A3484" s="2" t="s">
        <v>5193</v>
      </c>
      <c r="B3484" s="2" t="s">
        <v>5194</v>
      </c>
      <c r="C3484" s="2" t="s">
        <v>5227</v>
      </c>
      <c r="D3484" s="2" t="s">
        <v>5197</v>
      </c>
      <c r="E3484" s="2" t="s">
        <v>3289</v>
      </c>
      <c r="F3484" s="2" t="s">
        <v>5263</v>
      </c>
      <c r="G3484" s="3">
        <v>63.06</v>
      </c>
      <c r="H3484" s="2" t="s">
        <v>22</v>
      </c>
      <c r="I3484" s="2" t="s">
        <v>17</v>
      </c>
      <c r="J3484" s="2" t="s">
        <v>14</v>
      </c>
      <c r="M3484" s="2" t="s">
        <v>18</v>
      </c>
    </row>
    <row r="3485" spans="1:13" x14ac:dyDescent="0.25">
      <c r="A3485" s="2" t="s">
        <v>5193</v>
      </c>
      <c r="B3485" s="2" t="s">
        <v>5194</v>
      </c>
      <c r="C3485" s="2" t="s">
        <v>5218</v>
      </c>
      <c r="D3485" s="2" t="s">
        <v>5261</v>
      </c>
      <c r="E3485" s="2" t="s">
        <v>3289</v>
      </c>
      <c r="F3485" s="2" t="s">
        <v>14</v>
      </c>
      <c r="H3485" s="2" t="s">
        <v>22</v>
      </c>
      <c r="I3485" s="2" t="s">
        <v>17</v>
      </c>
      <c r="J3485" s="2" t="s">
        <v>14</v>
      </c>
      <c r="M3485" s="2" t="s">
        <v>18</v>
      </c>
    </row>
    <row r="3486" spans="1:13" x14ac:dyDescent="0.25">
      <c r="A3486" s="2" t="s">
        <v>5193</v>
      </c>
      <c r="B3486" s="2" t="s">
        <v>5194</v>
      </c>
      <c r="C3486" s="2" t="s">
        <v>5218</v>
      </c>
      <c r="D3486" s="2" t="s">
        <v>5197</v>
      </c>
      <c r="E3486" s="2" t="s">
        <v>3289</v>
      </c>
      <c r="F3486" s="2" t="s">
        <v>5264</v>
      </c>
      <c r="G3486" s="3">
        <v>5954.8</v>
      </c>
      <c r="H3486" s="2" t="s">
        <v>22</v>
      </c>
      <c r="I3486" s="2" t="s">
        <v>17</v>
      </c>
      <c r="J3486" s="2" t="s">
        <v>14</v>
      </c>
      <c r="M3486" s="2" t="s">
        <v>18</v>
      </c>
    </row>
    <row r="3487" spans="1:13" x14ac:dyDescent="0.25">
      <c r="A3487" s="2" t="s">
        <v>5193</v>
      </c>
      <c r="B3487" s="2" t="s">
        <v>5194</v>
      </c>
      <c r="C3487" s="2" t="s">
        <v>5203</v>
      </c>
      <c r="D3487" s="2" t="s">
        <v>5204</v>
      </c>
      <c r="E3487" s="2" t="s">
        <v>5265</v>
      </c>
      <c r="F3487" s="2" t="s">
        <v>14</v>
      </c>
      <c r="H3487" s="2" t="s">
        <v>22</v>
      </c>
      <c r="I3487" s="2" t="s">
        <v>17</v>
      </c>
      <c r="J3487" s="2" t="s">
        <v>14</v>
      </c>
      <c r="M3487" s="2" t="s">
        <v>18</v>
      </c>
    </row>
    <row r="3488" spans="1:13" x14ac:dyDescent="0.25">
      <c r="A3488" s="2" t="s">
        <v>5193</v>
      </c>
      <c r="B3488" s="2" t="s">
        <v>5194</v>
      </c>
      <c r="C3488" s="2" t="s">
        <v>5195</v>
      </c>
      <c r="D3488" s="2" t="s">
        <v>5197</v>
      </c>
      <c r="E3488" s="2" t="s">
        <v>4680</v>
      </c>
      <c r="F3488" s="2" t="s">
        <v>14</v>
      </c>
      <c r="H3488" s="2" t="s">
        <v>22</v>
      </c>
      <c r="I3488" s="2" t="s">
        <v>17</v>
      </c>
      <c r="J3488" s="2" t="s">
        <v>14</v>
      </c>
      <c r="M3488" s="2" t="s">
        <v>18</v>
      </c>
    </row>
    <row r="3489" spans="1:14" x14ac:dyDescent="0.25">
      <c r="A3489" s="2" t="s">
        <v>5193</v>
      </c>
      <c r="B3489" s="2" t="s">
        <v>5194</v>
      </c>
      <c r="C3489" s="2" t="s">
        <v>5209</v>
      </c>
      <c r="D3489" s="2" t="s">
        <v>5261</v>
      </c>
      <c r="E3489" s="2" t="s">
        <v>4680</v>
      </c>
      <c r="F3489" s="2" t="s">
        <v>14</v>
      </c>
      <c r="H3489" s="2" t="s">
        <v>22</v>
      </c>
      <c r="I3489" s="2" t="s">
        <v>17</v>
      </c>
      <c r="J3489" s="2" t="s">
        <v>14</v>
      </c>
      <c r="M3489" s="2" t="s">
        <v>18</v>
      </c>
      <c r="N3489" s="1">
        <v>167.07</v>
      </c>
    </row>
    <row r="3490" spans="1:14" x14ac:dyDescent="0.25">
      <c r="A3490" s="2" t="s">
        <v>5193</v>
      </c>
      <c r="B3490" s="2" t="s">
        <v>5194</v>
      </c>
      <c r="C3490" s="2" t="s">
        <v>5246</v>
      </c>
      <c r="D3490" s="2" t="s">
        <v>5197</v>
      </c>
      <c r="E3490" s="2" t="s">
        <v>4680</v>
      </c>
      <c r="F3490" s="2" t="s">
        <v>14</v>
      </c>
      <c r="H3490" s="2" t="s">
        <v>22</v>
      </c>
      <c r="I3490" s="2" t="s">
        <v>17</v>
      </c>
      <c r="J3490" s="2" t="s">
        <v>14</v>
      </c>
      <c r="M3490" s="2" t="s">
        <v>18</v>
      </c>
    </row>
    <row r="3491" spans="1:14" x14ac:dyDescent="0.25">
      <c r="A3491" s="2" t="s">
        <v>5193</v>
      </c>
      <c r="B3491" s="2" t="s">
        <v>5194</v>
      </c>
      <c r="C3491" s="2" t="s">
        <v>5211</v>
      </c>
      <c r="D3491" s="2" t="s">
        <v>5237</v>
      </c>
      <c r="E3491" s="2" t="s">
        <v>5266</v>
      </c>
      <c r="F3491" s="2" t="s">
        <v>14</v>
      </c>
      <c r="H3491" s="2" t="s">
        <v>22</v>
      </c>
      <c r="I3491" s="2" t="s">
        <v>15</v>
      </c>
      <c r="J3491" s="2" t="s">
        <v>14</v>
      </c>
      <c r="M3491" s="2" t="s">
        <v>16</v>
      </c>
    </row>
    <row r="3492" spans="1:14" x14ac:dyDescent="0.25">
      <c r="A3492" s="2" t="s">
        <v>5193</v>
      </c>
      <c r="B3492" s="2" t="s">
        <v>5194</v>
      </c>
      <c r="C3492" s="2" t="s">
        <v>5211</v>
      </c>
      <c r="D3492" s="2" t="s">
        <v>5237</v>
      </c>
      <c r="E3492" s="2" t="s">
        <v>5266</v>
      </c>
      <c r="F3492" s="2" t="s">
        <v>14</v>
      </c>
      <c r="H3492" s="2" t="s">
        <v>22</v>
      </c>
      <c r="I3492" s="2" t="s">
        <v>17</v>
      </c>
      <c r="J3492" s="2" t="s">
        <v>14</v>
      </c>
      <c r="M3492" s="2" t="s">
        <v>18</v>
      </c>
    </row>
    <row r="3493" spans="1:14" x14ac:dyDescent="0.25">
      <c r="A3493" s="2" t="s">
        <v>5193</v>
      </c>
      <c r="B3493" s="2" t="s">
        <v>5194</v>
      </c>
      <c r="C3493" s="2" t="s">
        <v>5221</v>
      </c>
      <c r="D3493" s="2" t="s">
        <v>5237</v>
      </c>
      <c r="E3493" s="2" t="s">
        <v>5266</v>
      </c>
      <c r="F3493" s="2" t="s">
        <v>14</v>
      </c>
      <c r="H3493" s="2" t="s">
        <v>22</v>
      </c>
      <c r="I3493" s="2" t="s">
        <v>17</v>
      </c>
      <c r="J3493" s="2" t="s">
        <v>14</v>
      </c>
      <c r="M3493" s="2" t="s">
        <v>18</v>
      </c>
    </row>
    <row r="3494" spans="1:14" x14ac:dyDescent="0.25">
      <c r="A3494" s="2" t="s">
        <v>5193</v>
      </c>
      <c r="B3494" s="2" t="s">
        <v>5194</v>
      </c>
      <c r="C3494" s="2" t="s">
        <v>5221</v>
      </c>
      <c r="D3494" s="2" t="s">
        <v>5197</v>
      </c>
      <c r="E3494" s="2" t="s">
        <v>5266</v>
      </c>
      <c r="F3494" s="2" t="s">
        <v>14</v>
      </c>
      <c r="H3494" s="2" t="s">
        <v>22</v>
      </c>
      <c r="I3494" s="2" t="s">
        <v>17</v>
      </c>
      <c r="J3494" s="2" t="s">
        <v>14</v>
      </c>
      <c r="M3494" s="2" t="s">
        <v>18</v>
      </c>
    </row>
    <row r="3495" spans="1:14" x14ac:dyDescent="0.25">
      <c r="A3495" s="2" t="s">
        <v>5193</v>
      </c>
      <c r="B3495" s="2" t="s">
        <v>5194</v>
      </c>
      <c r="C3495" s="2" t="s">
        <v>5221</v>
      </c>
      <c r="D3495" s="2" t="s">
        <v>5223</v>
      </c>
      <c r="E3495" s="2" t="s">
        <v>5266</v>
      </c>
      <c r="F3495" s="2" t="s">
        <v>14</v>
      </c>
      <c r="H3495" s="2" t="s">
        <v>22</v>
      </c>
      <c r="I3495" s="2" t="s">
        <v>17</v>
      </c>
      <c r="J3495" s="2" t="s">
        <v>14</v>
      </c>
      <c r="M3495" s="2" t="s">
        <v>18</v>
      </c>
    </row>
    <row r="3496" spans="1:14" x14ac:dyDescent="0.25">
      <c r="A3496" s="2" t="s">
        <v>5193</v>
      </c>
      <c r="B3496" s="2" t="s">
        <v>5194</v>
      </c>
      <c r="C3496" s="2" t="s">
        <v>5213</v>
      </c>
      <c r="D3496" s="2" t="s">
        <v>5197</v>
      </c>
      <c r="E3496" s="2" t="s">
        <v>5266</v>
      </c>
      <c r="F3496" s="2" t="s">
        <v>14</v>
      </c>
      <c r="H3496" s="2" t="s">
        <v>22</v>
      </c>
      <c r="I3496" s="2" t="s">
        <v>15</v>
      </c>
      <c r="J3496" s="2" t="s">
        <v>14</v>
      </c>
      <c r="M3496" s="2" t="s">
        <v>16</v>
      </c>
    </row>
    <row r="3497" spans="1:14" x14ac:dyDescent="0.25">
      <c r="A3497" s="2" t="s">
        <v>5193</v>
      </c>
      <c r="B3497" s="2" t="s">
        <v>5194</v>
      </c>
      <c r="C3497" s="2" t="s">
        <v>5213</v>
      </c>
      <c r="D3497" s="2" t="s">
        <v>5223</v>
      </c>
      <c r="E3497" s="2" t="s">
        <v>5266</v>
      </c>
      <c r="F3497" s="2" t="s">
        <v>14</v>
      </c>
      <c r="H3497" s="2" t="s">
        <v>22</v>
      </c>
      <c r="I3497" s="2" t="s">
        <v>17</v>
      </c>
      <c r="J3497" s="2" t="s">
        <v>14</v>
      </c>
      <c r="M3497" s="2" t="s">
        <v>18</v>
      </c>
    </row>
    <row r="3498" spans="1:14" x14ac:dyDescent="0.25">
      <c r="A3498" s="2" t="s">
        <v>5193</v>
      </c>
      <c r="B3498" s="2" t="s">
        <v>5194</v>
      </c>
      <c r="C3498" s="2" t="s">
        <v>5224</v>
      </c>
      <c r="D3498" s="2" t="s">
        <v>5237</v>
      </c>
      <c r="E3498" s="2" t="s">
        <v>5266</v>
      </c>
      <c r="F3498" s="2" t="s">
        <v>14</v>
      </c>
      <c r="H3498" s="2" t="s">
        <v>22</v>
      </c>
      <c r="I3498" s="2" t="s">
        <v>15</v>
      </c>
      <c r="J3498" s="2" t="s">
        <v>14</v>
      </c>
      <c r="M3498" s="2" t="s">
        <v>16</v>
      </c>
    </row>
    <row r="3499" spans="1:14" x14ac:dyDescent="0.25">
      <c r="A3499" s="2" t="s">
        <v>5193</v>
      </c>
      <c r="B3499" s="2" t="s">
        <v>5194</v>
      </c>
      <c r="C3499" s="2" t="s">
        <v>5224</v>
      </c>
      <c r="D3499" s="2" t="s">
        <v>5197</v>
      </c>
      <c r="E3499" s="2" t="s">
        <v>5266</v>
      </c>
      <c r="F3499" s="2" t="s">
        <v>14</v>
      </c>
      <c r="H3499" s="2" t="s">
        <v>22</v>
      </c>
      <c r="I3499" s="2" t="s">
        <v>17</v>
      </c>
      <c r="J3499" s="2" t="s">
        <v>14</v>
      </c>
      <c r="M3499" s="2" t="s">
        <v>18</v>
      </c>
    </row>
    <row r="3500" spans="1:14" x14ac:dyDescent="0.25">
      <c r="A3500" s="2" t="s">
        <v>5193</v>
      </c>
      <c r="B3500" s="2" t="s">
        <v>5194</v>
      </c>
      <c r="C3500" s="2" t="s">
        <v>5226</v>
      </c>
      <c r="D3500" s="2" t="s">
        <v>5267</v>
      </c>
      <c r="E3500" s="2" t="s">
        <v>5266</v>
      </c>
      <c r="F3500" s="2" t="s">
        <v>14</v>
      </c>
      <c r="H3500" s="2" t="s">
        <v>22</v>
      </c>
      <c r="I3500" s="2" t="s">
        <v>17</v>
      </c>
      <c r="J3500" s="2" t="s">
        <v>14</v>
      </c>
      <c r="M3500" s="2" t="s">
        <v>18</v>
      </c>
    </row>
    <row r="3501" spans="1:14" x14ac:dyDescent="0.25">
      <c r="A3501" s="2" t="s">
        <v>5193</v>
      </c>
      <c r="B3501" s="2" t="s">
        <v>5194</v>
      </c>
      <c r="C3501" s="2" t="s">
        <v>5227</v>
      </c>
      <c r="D3501" s="2" t="s">
        <v>5223</v>
      </c>
      <c r="E3501" s="2" t="s">
        <v>5266</v>
      </c>
      <c r="F3501" s="2" t="s">
        <v>14</v>
      </c>
      <c r="H3501" s="2" t="s">
        <v>22</v>
      </c>
      <c r="I3501" s="2" t="s">
        <v>17</v>
      </c>
      <c r="J3501" s="2" t="s">
        <v>14</v>
      </c>
      <c r="M3501" s="2" t="s">
        <v>18</v>
      </c>
    </row>
    <row r="3502" spans="1:14" x14ac:dyDescent="0.25">
      <c r="A3502" s="2" t="s">
        <v>5268</v>
      </c>
      <c r="B3502" s="2" t="s">
        <v>5269</v>
      </c>
      <c r="F3502" s="2" t="s">
        <v>14</v>
      </c>
      <c r="H3502" s="2" t="s">
        <v>22</v>
      </c>
      <c r="I3502" s="2" t="s">
        <v>17</v>
      </c>
      <c r="J3502" s="2" t="s">
        <v>14</v>
      </c>
      <c r="M3502" s="2" t="s">
        <v>18</v>
      </c>
    </row>
    <row r="3503" spans="1:14" x14ac:dyDescent="0.25">
      <c r="A3503" s="2" t="s">
        <v>5270</v>
      </c>
      <c r="B3503" s="2" t="s">
        <v>5271</v>
      </c>
      <c r="C3503" s="2" t="s">
        <v>28</v>
      </c>
      <c r="D3503" s="2" t="s">
        <v>5109</v>
      </c>
      <c r="E3503" s="2" t="s">
        <v>5272</v>
      </c>
      <c r="F3503" s="2" t="s">
        <v>14</v>
      </c>
      <c r="H3503" s="2" t="s">
        <v>22</v>
      </c>
      <c r="I3503" s="2" t="s">
        <v>15</v>
      </c>
      <c r="J3503" s="2" t="s">
        <v>14</v>
      </c>
      <c r="M3503" s="2" t="s">
        <v>16</v>
      </c>
    </row>
    <row r="3504" spans="1:14" x14ac:dyDescent="0.25">
      <c r="A3504" s="2" t="s">
        <v>5270</v>
      </c>
      <c r="B3504" s="2" t="s">
        <v>5271</v>
      </c>
      <c r="C3504" s="2" t="s">
        <v>5273</v>
      </c>
      <c r="D3504" s="2" t="s">
        <v>5109</v>
      </c>
      <c r="E3504" s="2" t="s">
        <v>5272</v>
      </c>
      <c r="F3504" s="2" t="s">
        <v>14</v>
      </c>
      <c r="H3504" s="2" t="s">
        <v>22</v>
      </c>
      <c r="I3504" s="2" t="s">
        <v>15</v>
      </c>
      <c r="J3504" s="2" t="s">
        <v>14</v>
      </c>
      <c r="M3504" s="2" t="s">
        <v>16</v>
      </c>
    </row>
    <row r="3505" spans="1:14" x14ac:dyDescent="0.25">
      <c r="A3505" s="2" t="s">
        <v>5270</v>
      </c>
      <c r="B3505" s="2" t="s">
        <v>5271</v>
      </c>
      <c r="C3505" s="2" t="s">
        <v>5273</v>
      </c>
      <c r="D3505" s="2" t="s">
        <v>5109</v>
      </c>
      <c r="E3505" s="2" t="s">
        <v>5272</v>
      </c>
      <c r="F3505" s="2" t="s">
        <v>14</v>
      </c>
      <c r="H3505" s="2" t="s">
        <v>22</v>
      </c>
      <c r="I3505" s="2" t="s">
        <v>17</v>
      </c>
      <c r="J3505" s="2" t="s">
        <v>14</v>
      </c>
      <c r="M3505" s="2" t="s">
        <v>18</v>
      </c>
    </row>
    <row r="3506" spans="1:14" x14ac:dyDescent="0.25">
      <c r="A3506" s="2" t="s">
        <v>5274</v>
      </c>
      <c r="B3506" s="2" t="s">
        <v>5275</v>
      </c>
      <c r="C3506" s="2" t="s">
        <v>5273</v>
      </c>
      <c r="D3506" s="2" t="s">
        <v>5276</v>
      </c>
      <c r="E3506" s="2" t="s">
        <v>5277</v>
      </c>
      <c r="F3506" s="2" t="s">
        <v>14</v>
      </c>
      <c r="H3506" s="2" t="s">
        <v>22</v>
      </c>
      <c r="I3506" s="2" t="s">
        <v>15</v>
      </c>
      <c r="J3506" s="2" t="s">
        <v>14</v>
      </c>
      <c r="M3506" s="2" t="s">
        <v>16</v>
      </c>
    </row>
    <row r="3507" spans="1:14" x14ac:dyDescent="0.25">
      <c r="A3507" s="2" t="s">
        <v>5274</v>
      </c>
      <c r="B3507" s="2" t="s">
        <v>5275</v>
      </c>
      <c r="C3507" s="2" t="s">
        <v>28</v>
      </c>
      <c r="D3507" s="2" t="s">
        <v>5276</v>
      </c>
      <c r="E3507" s="2" t="s">
        <v>5272</v>
      </c>
      <c r="F3507" s="2" t="s">
        <v>14</v>
      </c>
      <c r="H3507" s="2" t="s">
        <v>22</v>
      </c>
      <c r="I3507" s="2" t="s">
        <v>15</v>
      </c>
      <c r="J3507" s="2" t="s">
        <v>14</v>
      </c>
      <c r="M3507" s="2" t="s">
        <v>16</v>
      </c>
    </row>
    <row r="3508" spans="1:14" x14ac:dyDescent="0.25">
      <c r="A3508" s="2" t="s">
        <v>5274</v>
      </c>
      <c r="B3508" s="2" t="s">
        <v>5275</v>
      </c>
      <c r="C3508" s="2" t="s">
        <v>5273</v>
      </c>
      <c r="D3508" s="2" t="s">
        <v>5276</v>
      </c>
      <c r="E3508" s="2" t="s">
        <v>5272</v>
      </c>
      <c r="F3508" s="2" t="s">
        <v>14</v>
      </c>
      <c r="H3508" s="2" t="s">
        <v>22</v>
      </c>
      <c r="I3508" s="2" t="s">
        <v>17</v>
      </c>
      <c r="J3508" s="2" t="s">
        <v>14</v>
      </c>
      <c r="M3508" s="2" t="s">
        <v>18</v>
      </c>
    </row>
    <row r="3509" spans="1:14" x14ac:dyDescent="0.25">
      <c r="A3509" s="2" t="s">
        <v>5278</v>
      </c>
      <c r="B3509" s="2" t="s">
        <v>5279</v>
      </c>
      <c r="C3509" s="2" t="s">
        <v>28</v>
      </c>
      <c r="D3509" s="2" t="s">
        <v>5276</v>
      </c>
      <c r="E3509" s="2" t="s">
        <v>5272</v>
      </c>
      <c r="F3509" s="2" t="s">
        <v>14</v>
      </c>
      <c r="H3509" s="2" t="s">
        <v>22</v>
      </c>
      <c r="I3509" s="2" t="s">
        <v>15</v>
      </c>
      <c r="J3509" s="2" t="s">
        <v>14</v>
      </c>
      <c r="M3509" s="2" t="s">
        <v>16</v>
      </c>
    </row>
    <row r="3510" spans="1:14" x14ac:dyDescent="0.25">
      <c r="A3510" s="2" t="s">
        <v>5278</v>
      </c>
      <c r="B3510" s="2" t="s">
        <v>5279</v>
      </c>
      <c r="C3510" s="2" t="s">
        <v>5273</v>
      </c>
      <c r="D3510" s="2" t="s">
        <v>5276</v>
      </c>
      <c r="E3510" s="2" t="s">
        <v>5272</v>
      </c>
      <c r="F3510" s="2" t="s">
        <v>14</v>
      </c>
      <c r="H3510" s="2" t="s">
        <v>22</v>
      </c>
      <c r="I3510" s="2" t="s">
        <v>15</v>
      </c>
      <c r="J3510" s="2" t="s">
        <v>14</v>
      </c>
      <c r="M3510" s="2" t="s">
        <v>16</v>
      </c>
    </row>
    <row r="3511" spans="1:14" x14ac:dyDescent="0.25">
      <c r="A3511" s="2" t="s">
        <v>5278</v>
      </c>
      <c r="B3511" s="2" t="s">
        <v>5279</v>
      </c>
      <c r="C3511" s="2" t="s">
        <v>5273</v>
      </c>
      <c r="D3511" s="2" t="s">
        <v>5276</v>
      </c>
      <c r="E3511" s="2" t="s">
        <v>5272</v>
      </c>
      <c r="F3511" s="2" t="s">
        <v>14</v>
      </c>
      <c r="H3511" s="2" t="s">
        <v>22</v>
      </c>
      <c r="I3511" s="2" t="s">
        <v>17</v>
      </c>
      <c r="J3511" s="2" t="s">
        <v>14</v>
      </c>
      <c r="M3511" s="2" t="s">
        <v>18</v>
      </c>
    </row>
    <row r="3512" spans="1:14" x14ac:dyDescent="0.25">
      <c r="A3512" s="2" t="s">
        <v>5280</v>
      </c>
      <c r="B3512" s="2" t="s">
        <v>5281</v>
      </c>
      <c r="F3512" s="2" t="s">
        <v>14</v>
      </c>
      <c r="H3512" s="2" t="s">
        <v>22</v>
      </c>
      <c r="I3512" s="2" t="s">
        <v>15</v>
      </c>
      <c r="J3512" s="2" t="s">
        <v>14</v>
      </c>
      <c r="M3512" s="2" t="s">
        <v>16</v>
      </c>
    </row>
    <row r="3513" spans="1:14" x14ac:dyDescent="0.25">
      <c r="A3513" s="2" t="s">
        <v>5282</v>
      </c>
      <c r="B3513" s="2" t="s">
        <v>5283</v>
      </c>
      <c r="C3513" s="2" t="s">
        <v>5284</v>
      </c>
      <c r="D3513" s="2" t="s">
        <v>5285</v>
      </c>
      <c r="E3513" s="2" t="s">
        <v>5286</v>
      </c>
      <c r="F3513" s="2" t="s">
        <v>14</v>
      </c>
      <c r="H3513" s="2" t="s">
        <v>22</v>
      </c>
      <c r="I3513" s="2" t="s">
        <v>17</v>
      </c>
      <c r="J3513" s="2" t="s">
        <v>14</v>
      </c>
      <c r="M3513" s="2" t="s">
        <v>18</v>
      </c>
      <c r="N3513" s="1">
        <v>65.739999999999995</v>
      </c>
    </row>
    <row r="3514" spans="1:14" x14ac:dyDescent="0.25">
      <c r="A3514" s="2" t="s">
        <v>5282</v>
      </c>
      <c r="B3514" s="2" t="s">
        <v>5283</v>
      </c>
      <c r="C3514" s="2" t="s">
        <v>5284</v>
      </c>
      <c r="D3514" s="2" t="s">
        <v>5287</v>
      </c>
      <c r="E3514" s="2" t="s">
        <v>5286</v>
      </c>
      <c r="F3514" s="2" t="s">
        <v>5288</v>
      </c>
      <c r="G3514" s="3">
        <v>7496.26</v>
      </c>
      <c r="H3514" s="2" t="s">
        <v>22</v>
      </c>
      <c r="I3514" s="2" t="s">
        <v>17</v>
      </c>
      <c r="J3514" s="2" t="s">
        <v>14</v>
      </c>
      <c r="M3514" s="2" t="s">
        <v>18</v>
      </c>
      <c r="N3514" s="1">
        <v>1837.42</v>
      </c>
    </row>
    <row r="3515" spans="1:14" x14ac:dyDescent="0.25">
      <c r="A3515" s="2" t="s">
        <v>5282</v>
      </c>
      <c r="B3515" s="2" t="s">
        <v>5283</v>
      </c>
      <c r="C3515" s="2" t="s">
        <v>5284</v>
      </c>
      <c r="D3515" s="2" t="s">
        <v>5289</v>
      </c>
      <c r="E3515" s="2" t="s">
        <v>5286</v>
      </c>
      <c r="F3515" s="2" t="s">
        <v>14</v>
      </c>
      <c r="H3515" s="2" t="s">
        <v>22</v>
      </c>
      <c r="I3515" s="2" t="s">
        <v>17</v>
      </c>
      <c r="J3515" s="2" t="s">
        <v>14</v>
      </c>
      <c r="M3515" s="2" t="s">
        <v>18</v>
      </c>
      <c r="N3515" s="1">
        <v>207.66</v>
      </c>
    </row>
    <row r="3516" spans="1:14" x14ac:dyDescent="0.25">
      <c r="A3516" s="2" t="s">
        <v>5282</v>
      </c>
      <c r="B3516" s="2" t="s">
        <v>5283</v>
      </c>
      <c r="C3516" s="2" t="s">
        <v>5284</v>
      </c>
      <c r="D3516" s="2" t="s">
        <v>5290</v>
      </c>
      <c r="E3516" s="2" t="s">
        <v>5286</v>
      </c>
      <c r="F3516" s="2" t="s">
        <v>14</v>
      </c>
      <c r="H3516" s="2" t="s">
        <v>22</v>
      </c>
      <c r="I3516" s="2" t="s">
        <v>17</v>
      </c>
      <c r="J3516" s="2" t="s">
        <v>14</v>
      </c>
      <c r="M3516" s="2" t="s">
        <v>18</v>
      </c>
      <c r="N3516" s="1">
        <v>5994.96</v>
      </c>
    </row>
    <row r="3517" spans="1:14" x14ac:dyDescent="0.25">
      <c r="A3517" s="2" t="s">
        <v>5282</v>
      </c>
      <c r="B3517" s="2" t="s">
        <v>5283</v>
      </c>
      <c r="C3517" s="2" t="s">
        <v>5284</v>
      </c>
      <c r="D3517" s="2" t="s">
        <v>5291</v>
      </c>
      <c r="E3517" s="2" t="s">
        <v>5286</v>
      </c>
      <c r="F3517" s="2" t="s">
        <v>14</v>
      </c>
      <c r="H3517" s="2" t="s">
        <v>22</v>
      </c>
      <c r="I3517" s="2" t="s">
        <v>15</v>
      </c>
      <c r="J3517" s="2" t="s">
        <v>14</v>
      </c>
      <c r="M3517" s="2" t="s">
        <v>16</v>
      </c>
    </row>
    <row r="3518" spans="1:14" x14ac:dyDescent="0.25">
      <c r="A3518" s="2" t="s">
        <v>5282</v>
      </c>
      <c r="B3518" s="2" t="s">
        <v>5283</v>
      </c>
      <c r="C3518" s="2" t="s">
        <v>5284</v>
      </c>
      <c r="D3518" s="2" t="s">
        <v>5291</v>
      </c>
      <c r="E3518" s="2" t="s">
        <v>5286</v>
      </c>
      <c r="F3518" s="2" t="s">
        <v>14</v>
      </c>
      <c r="H3518" s="2" t="s">
        <v>22</v>
      </c>
      <c r="I3518" s="2" t="s">
        <v>17</v>
      </c>
      <c r="J3518" s="2" t="s">
        <v>14</v>
      </c>
      <c r="M3518" s="2" t="s">
        <v>18</v>
      </c>
      <c r="N3518" s="1">
        <v>1670.67</v>
      </c>
    </row>
    <row r="3519" spans="1:14" x14ac:dyDescent="0.25">
      <c r="A3519" s="2" t="s">
        <v>5292</v>
      </c>
      <c r="B3519" s="2" t="s">
        <v>5293</v>
      </c>
      <c r="C3519" s="2" t="s">
        <v>5294</v>
      </c>
      <c r="D3519" s="2" t="s">
        <v>5295</v>
      </c>
      <c r="E3519" s="2" t="s">
        <v>5296</v>
      </c>
      <c r="F3519" s="2" t="s">
        <v>14</v>
      </c>
      <c r="H3519" s="2" t="s">
        <v>22</v>
      </c>
      <c r="I3519" s="2" t="s">
        <v>17</v>
      </c>
      <c r="J3519" s="2" t="s">
        <v>14</v>
      </c>
      <c r="M3519" s="2" t="s">
        <v>18</v>
      </c>
    </row>
    <row r="3520" spans="1:14" x14ac:dyDescent="0.25">
      <c r="A3520" s="2" t="s">
        <v>5292</v>
      </c>
      <c r="B3520" s="2" t="s">
        <v>5293</v>
      </c>
      <c r="C3520" s="2" t="s">
        <v>5294</v>
      </c>
      <c r="D3520" s="2" t="s">
        <v>5297</v>
      </c>
      <c r="E3520" s="2" t="s">
        <v>5296</v>
      </c>
      <c r="F3520" s="2" t="s">
        <v>14</v>
      </c>
      <c r="H3520" s="2" t="s">
        <v>22</v>
      </c>
      <c r="I3520" s="2" t="s">
        <v>17</v>
      </c>
      <c r="J3520" s="2" t="s">
        <v>14</v>
      </c>
      <c r="M3520" s="2" t="s">
        <v>18</v>
      </c>
    </row>
    <row r="3521" spans="1:14" x14ac:dyDescent="0.25">
      <c r="A3521" s="2" t="s">
        <v>5292</v>
      </c>
      <c r="B3521" s="2" t="s">
        <v>5293</v>
      </c>
      <c r="C3521" s="2" t="s">
        <v>5294</v>
      </c>
      <c r="D3521" s="2" t="s">
        <v>5298</v>
      </c>
      <c r="E3521" s="2" t="s">
        <v>5296</v>
      </c>
      <c r="F3521" s="2" t="s">
        <v>14</v>
      </c>
      <c r="H3521" s="2" t="s">
        <v>22</v>
      </c>
      <c r="I3521" s="2" t="s">
        <v>17</v>
      </c>
      <c r="J3521" s="2" t="s">
        <v>14</v>
      </c>
      <c r="M3521" s="2" t="s">
        <v>18</v>
      </c>
    </row>
    <row r="3522" spans="1:14" x14ac:dyDescent="0.25">
      <c r="A3522" s="2" t="s">
        <v>5292</v>
      </c>
      <c r="B3522" s="2" t="s">
        <v>5293</v>
      </c>
      <c r="C3522" s="2" t="s">
        <v>3179</v>
      </c>
      <c r="D3522" s="2" t="s">
        <v>5299</v>
      </c>
      <c r="E3522" s="2" t="s">
        <v>5296</v>
      </c>
      <c r="F3522" s="2" t="s">
        <v>14</v>
      </c>
      <c r="H3522" s="2" t="s">
        <v>22</v>
      </c>
      <c r="I3522" s="2" t="s">
        <v>17</v>
      </c>
      <c r="J3522" s="2" t="s">
        <v>14</v>
      </c>
      <c r="M3522" s="2" t="s">
        <v>18</v>
      </c>
    </row>
    <row r="3523" spans="1:14" x14ac:dyDescent="0.25">
      <c r="A3523" s="2" t="s">
        <v>5292</v>
      </c>
      <c r="B3523" s="2" t="s">
        <v>5293</v>
      </c>
      <c r="C3523" s="2" t="s">
        <v>5300</v>
      </c>
      <c r="D3523" s="2" t="s">
        <v>5301</v>
      </c>
      <c r="E3523" s="2" t="s">
        <v>5296</v>
      </c>
      <c r="F3523" s="2" t="s">
        <v>14</v>
      </c>
      <c r="H3523" s="2" t="s">
        <v>22</v>
      </c>
      <c r="I3523" s="2" t="s">
        <v>17</v>
      </c>
      <c r="J3523" s="2" t="s">
        <v>14</v>
      </c>
      <c r="M3523" s="2" t="s">
        <v>18</v>
      </c>
    </row>
    <row r="3524" spans="1:14" x14ac:dyDescent="0.25">
      <c r="A3524" s="2" t="s">
        <v>5292</v>
      </c>
      <c r="B3524" s="2" t="s">
        <v>5293</v>
      </c>
      <c r="C3524" s="2" t="s">
        <v>5300</v>
      </c>
      <c r="D3524" s="2" t="s">
        <v>5302</v>
      </c>
      <c r="E3524" s="2" t="s">
        <v>5296</v>
      </c>
      <c r="F3524" s="2" t="s">
        <v>14</v>
      </c>
      <c r="H3524" s="2" t="s">
        <v>22</v>
      </c>
      <c r="I3524" s="2" t="s">
        <v>15</v>
      </c>
      <c r="J3524" s="2" t="s">
        <v>14</v>
      </c>
      <c r="M3524" s="2" t="s">
        <v>16</v>
      </c>
    </row>
    <row r="3525" spans="1:14" x14ac:dyDescent="0.25">
      <c r="A3525" s="2" t="s">
        <v>5292</v>
      </c>
      <c r="B3525" s="2" t="s">
        <v>5293</v>
      </c>
      <c r="C3525" s="2" t="s">
        <v>5300</v>
      </c>
      <c r="D3525" s="2" t="s">
        <v>5302</v>
      </c>
      <c r="E3525" s="2" t="s">
        <v>5296</v>
      </c>
      <c r="F3525" s="2" t="s">
        <v>5303</v>
      </c>
      <c r="G3525" s="3">
        <v>148.19999999999999</v>
      </c>
      <c r="H3525" s="2" t="s">
        <v>22</v>
      </c>
      <c r="I3525" s="2" t="s">
        <v>17</v>
      </c>
      <c r="J3525" s="2" t="s">
        <v>14</v>
      </c>
      <c r="M3525" s="2" t="s">
        <v>18</v>
      </c>
    </row>
    <row r="3526" spans="1:14" x14ac:dyDescent="0.25">
      <c r="A3526" s="2" t="s">
        <v>5292</v>
      </c>
      <c r="B3526" s="2" t="s">
        <v>5293</v>
      </c>
      <c r="C3526" s="2" t="s">
        <v>5294</v>
      </c>
      <c r="D3526" s="2" t="s">
        <v>5304</v>
      </c>
      <c r="E3526" s="2" t="s">
        <v>5305</v>
      </c>
      <c r="F3526" s="2" t="s">
        <v>5306</v>
      </c>
      <c r="H3526" s="2" t="s">
        <v>22</v>
      </c>
      <c r="I3526" s="2" t="s">
        <v>15</v>
      </c>
      <c r="J3526" s="2" t="s">
        <v>2231</v>
      </c>
      <c r="L3526" s="3">
        <v>271</v>
      </c>
      <c r="M3526" s="2" t="s">
        <v>16</v>
      </c>
    </row>
    <row r="3527" spans="1:14" x14ac:dyDescent="0.25">
      <c r="A3527" s="2" t="s">
        <v>5292</v>
      </c>
      <c r="B3527" s="2" t="s">
        <v>5293</v>
      </c>
      <c r="C3527" s="2" t="s">
        <v>5294</v>
      </c>
      <c r="D3527" s="2" t="s">
        <v>5304</v>
      </c>
      <c r="E3527" s="2" t="s">
        <v>5305</v>
      </c>
      <c r="F3527" s="2" t="s">
        <v>5307</v>
      </c>
      <c r="H3527" s="2" t="s">
        <v>22</v>
      </c>
      <c r="I3527" s="2" t="s">
        <v>17</v>
      </c>
      <c r="J3527" s="2" t="s">
        <v>5308</v>
      </c>
      <c r="L3527" s="3">
        <v>2991</v>
      </c>
      <c r="M3527" s="2" t="s">
        <v>18</v>
      </c>
    </row>
    <row r="3528" spans="1:14" x14ac:dyDescent="0.25">
      <c r="A3528" s="2" t="s">
        <v>5292</v>
      </c>
      <c r="B3528" s="2" t="s">
        <v>5293</v>
      </c>
      <c r="C3528" s="2" t="s">
        <v>5294</v>
      </c>
      <c r="D3528" s="2" t="s">
        <v>5309</v>
      </c>
      <c r="E3528" s="2" t="s">
        <v>5305</v>
      </c>
      <c r="F3528" s="2" t="s">
        <v>5310</v>
      </c>
      <c r="H3528" s="2" t="s">
        <v>22</v>
      </c>
      <c r="I3528" s="2" t="s">
        <v>15</v>
      </c>
      <c r="J3528" s="2" t="s">
        <v>5311</v>
      </c>
      <c r="L3528" s="3">
        <v>7800</v>
      </c>
      <c r="M3528" s="2" t="s">
        <v>16</v>
      </c>
    </row>
    <row r="3529" spans="1:14" x14ac:dyDescent="0.25">
      <c r="A3529" s="2" t="s">
        <v>5292</v>
      </c>
      <c r="B3529" s="2" t="s">
        <v>5293</v>
      </c>
      <c r="C3529" s="2" t="s">
        <v>5294</v>
      </c>
      <c r="D3529" s="2" t="s">
        <v>5309</v>
      </c>
      <c r="E3529" s="2" t="s">
        <v>5305</v>
      </c>
      <c r="F3529" s="2" t="s">
        <v>5312</v>
      </c>
      <c r="H3529" s="2" t="s">
        <v>22</v>
      </c>
      <c r="I3529" s="2" t="s">
        <v>17</v>
      </c>
      <c r="J3529" s="2" t="s">
        <v>5313</v>
      </c>
      <c r="L3529" s="3">
        <v>10084.15</v>
      </c>
      <c r="M3529" s="2" t="s">
        <v>18</v>
      </c>
    </row>
    <row r="3530" spans="1:14" x14ac:dyDescent="0.25">
      <c r="A3530" s="2" t="s">
        <v>5292</v>
      </c>
      <c r="B3530" s="2" t="s">
        <v>5293</v>
      </c>
      <c r="C3530" s="2" t="s">
        <v>5294</v>
      </c>
      <c r="D3530" s="2" t="s">
        <v>5314</v>
      </c>
      <c r="E3530" s="2" t="s">
        <v>5315</v>
      </c>
      <c r="F3530" s="2" t="s">
        <v>5316</v>
      </c>
      <c r="G3530" s="3">
        <v>1662.46</v>
      </c>
      <c r="H3530" s="2" t="s">
        <v>22</v>
      </c>
      <c r="I3530" s="2" t="s">
        <v>17</v>
      </c>
      <c r="J3530" s="2" t="s">
        <v>14</v>
      </c>
      <c r="M3530" s="2" t="s">
        <v>18</v>
      </c>
    </row>
    <row r="3531" spans="1:14" x14ac:dyDescent="0.25">
      <c r="A3531" s="2" t="s">
        <v>5317</v>
      </c>
      <c r="B3531" s="2" t="s">
        <v>5318</v>
      </c>
      <c r="C3531" s="2" t="s">
        <v>5319</v>
      </c>
      <c r="D3531" s="2" t="s">
        <v>5320</v>
      </c>
      <c r="E3531" s="2" t="s">
        <v>271</v>
      </c>
      <c r="F3531" s="2" t="s">
        <v>5321</v>
      </c>
      <c r="H3531" s="2" t="s">
        <v>22</v>
      </c>
      <c r="I3531" s="2" t="s">
        <v>15</v>
      </c>
      <c r="J3531" s="2" t="s">
        <v>5322</v>
      </c>
      <c r="L3531" s="3">
        <v>4.5</v>
      </c>
      <c r="M3531" s="2" t="s">
        <v>16</v>
      </c>
    </row>
    <row r="3532" spans="1:14" x14ac:dyDescent="0.25">
      <c r="A3532" s="2" t="s">
        <v>5317</v>
      </c>
      <c r="B3532" s="2" t="s">
        <v>5318</v>
      </c>
      <c r="C3532" s="2" t="s">
        <v>5319</v>
      </c>
      <c r="D3532" s="2" t="s">
        <v>5320</v>
      </c>
      <c r="E3532" s="2" t="s">
        <v>271</v>
      </c>
      <c r="F3532" s="2" t="s">
        <v>5323</v>
      </c>
      <c r="H3532" s="2" t="s">
        <v>22</v>
      </c>
      <c r="I3532" s="2" t="s">
        <v>17</v>
      </c>
      <c r="J3532" s="2" t="s">
        <v>5324</v>
      </c>
      <c r="L3532" s="3">
        <v>2354.5</v>
      </c>
      <c r="M3532" s="2" t="s">
        <v>18</v>
      </c>
    </row>
    <row r="3533" spans="1:14" x14ac:dyDescent="0.25">
      <c r="A3533" s="2" t="s">
        <v>5325</v>
      </c>
      <c r="B3533" s="2" t="s">
        <v>5326</v>
      </c>
      <c r="C3533" s="2" t="s">
        <v>5327</v>
      </c>
      <c r="D3533" s="2" t="s">
        <v>5328</v>
      </c>
      <c r="F3533" s="2" t="s">
        <v>60</v>
      </c>
      <c r="G3533" s="3">
        <v>2</v>
      </c>
      <c r="H3533" s="2" t="s">
        <v>22</v>
      </c>
      <c r="I3533" s="2" t="s">
        <v>17</v>
      </c>
      <c r="J3533" s="2" t="s">
        <v>14</v>
      </c>
      <c r="M3533" s="2" t="s">
        <v>18</v>
      </c>
      <c r="N3533" s="1">
        <v>2368</v>
      </c>
    </row>
    <row r="3534" spans="1:14" x14ac:dyDescent="0.25">
      <c r="A3534" s="2" t="s">
        <v>5325</v>
      </c>
      <c r="B3534" s="2" t="s">
        <v>5326</v>
      </c>
      <c r="C3534" s="2" t="s">
        <v>5327</v>
      </c>
      <c r="D3534" s="2" t="s">
        <v>5329</v>
      </c>
      <c r="F3534" s="2" t="s">
        <v>14</v>
      </c>
      <c r="H3534" s="2" t="s">
        <v>22</v>
      </c>
      <c r="I3534" s="2" t="s">
        <v>17</v>
      </c>
      <c r="J3534" s="2" t="s">
        <v>14</v>
      </c>
      <c r="M3534" s="2" t="s">
        <v>18</v>
      </c>
      <c r="N3534" s="1">
        <v>97110.16</v>
      </c>
    </row>
    <row r="3535" spans="1:14" x14ac:dyDescent="0.25">
      <c r="A3535" s="2" t="s">
        <v>5325</v>
      </c>
      <c r="B3535" s="2" t="s">
        <v>5326</v>
      </c>
      <c r="C3535" s="2" t="s">
        <v>5330</v>
      </c>
      <c r="D3535" s="2" t="s">
        <v>5328</v>
      </c>
      <c r="F3535" s="2" t="s">
        <v>14</v>
      </c>
      <c r="H3535" s="2" t="s">
        <v>22</v>
      </c>
      <c r="I3535" s="2" t="s">
        <v>17</v>
      </c>
      <c r="J3535" s="2" t="s">
        <v>14</v>
      </c>
      <c r="M3535" s="2" t="s">
        <v>18</v>
      </c>
    </row>
    <row r="3536" spans="1:14" x14ac:dyDescent="0.25">
      <c r="A3536" s="2" t="s">
        <v>5325</v>
      </c>
      <c r="B3536" s="2" t="s">
        <v>5326</v>
      </c>
      <c r="C3536" s="2" t="s">
        <v>5331</v>
      </c>
      <c r="D3536" s="2" t="s">
        <v>5332</v>
      </c>
      <c r="F3536" s="2" t="s">
        <v>14</v>
      </c>
      <c r="H3536" s="2" t="s">
        <v>22</v>
      </c>
      <c r="I3536" s="2" t="s">
        <v>17</v>
      </c>
      <c r="J3536" s="2" t="s">
        <v>14</v>
      </c>
      <c r="M3536" s="2" t="s">
        <v>18</v>
      </c>
    </row>
    <row r="3537" spans="1:14" x14ac:dyDescent="0.25">
      <c r="A3537" s="2" t="s">
        <v>5325</v>
      </c>
      <c r="B3537" s="2" t="s">
        <v>5326</v>
      </c>
      <c r="C3537" s="2" t="s">
        <v>5333</v>
      </c>
      <c r="D3537" s="2" t="s">
        <v>5332</v>
      </c>
      <c r="F3537" s="2" t="s">
        <v>14</v>
      </c>
      <c r="H3537" s="2" t="s">
        <v>22</v>
      </c>
      <c r="I3537" s="2" t="s">
        <v>17</v>
      </c>
      <c r="J3537" s="2" t="s">
        <v>14</v>
      </c>
      <c r="M3537" s="2" t="s">
        <v>18</v>
      </c>
    </row>
    <row r="3538" spans="1:14" x14ac:dyDescent="0.25">
      <c r="A3538" s="2" t="s">
        <v>5325</v>
      </c>
      <c r="B3538" s="2" t="s">
        <v>5326</v>
      </c>
      <c r="C3538" s="2" t="s">
        <v>5333</v>
      </c>
      <c r="D3538" s="2" t="s">
        <v>5334</v>
      </c>
      <c r="F3538" s="2" t="s">
        <v>14</v>
      </c>
      <c r="H3538" s="2" t="s">
        <v>22</v>
      </c>
      <c r="I3538" s="2" t="s">
        <v>15</v>
      </c>
      <c r="J3538" s="2" t="s">
        <v>14</v>
      </c>
      <c r="M3538" s="2" t="s">
        <v>16</v>
      </c>
    </row>
    <row r="3539" spans="1:14" x14ac:dyDescent="0.25">
      <c r="A3539" s="2" t="s">
        <v>5325</v>
      </c>
      <c r="B3539" s="2" t="s">
        <v>5326</v>
      </c>
      <c r="C3539" s="2" t="s">
        <v>5333</v>
      </c>
      <c r="D3539" s="2" t="s">
        <v>5334</v>
      </c>
      <c r="F3539" s="2" t="s">
        <v>14</v>
      </c>
      <c r="H3539" s="2" t="s">
        <v>22</v>
      </c>
      <c r="I3539" s="2" t="s">
        <v>17</v>
      </c>
      <c r="J3539" s="2" t="s">
        <v>14</v>
      </c>
      <c r="M3539" s="2" t="s">
        <v>18</v>
      </c>
    </row>
    <row r="3540" spans="1:14" x14ac:dyDescent="0.25">
      <c r="A3540" s="2" t="s">
        <v>5325</v>
      </c>
      <c r="B3540" s="2" t="s">
        <v>5326</v>
      </c>
      <c r="C3540" s="2" t="s">
        <v>5335</v>
      </c>
      <c r="D3540" s="2" t="s">
        <v>5336</v>
      </c>
      <c r="F3540" s="2" t="s">
        <v>14</v>
      </c>
      <c r="H3540" s="2" t="s">
        <v>22</v>
      </c>
      <c r="I3540" s="2" t="s">
        <v>17</v>
      </c>
      <c r="J3540" s="2" t="s">
        <v>14</v>
      </c>
      <c r="M3540" s="2" t="s">
        <v>18</v>
      </c>
    </row>
    <row r="3541" spans="1:14" x14ac:dyDescent="0.25">
      <c r="A3541" s="2" t="s">
        <v>5325</v>
      </c>
      <c r="B3541" s="2" t="s">
        <v>5326</v>
      </c>
      <c r="C3541" s="2" t="s">
        <v>5335</v>
      </c>
      <c r="D3541" s="2" t="s">
        <v>5337</v>
      </c>
      <c r="F3541" s="2" t="s">
        <v>5338</v>
      </c>
      <c r="G3541" s="3">
        <v>1621.16</v>
      </c>
      <c r="H3541" s="2" t="s">
        <v>22</v>
      </c>
      <c r="I3541" s="2" t="s">
        <v>17</v>
      </c>
      <c r="J3541" s="2" t="s">
        <v>14</v>
      </c>
      <c r="M3541" s="2" t="s">
        <v>18</v>
      </c>
    </row>
    <row r="3542" spans="1:14" x14ac:dyDescent="0.25">
      <c r="A3542" s="2" t="s">
        <v>5325</v>
      </c>
      <c r="B3542" s="2" t="s">
        <v>5326</v>
      </c>
      <c r="C3542" s="2" t="s">
        <v>5339</v>
      </c>
      <c r="D3542" s="2" t="s">
        <v>5337</v>
      </c>
      <c r="F3542" s="2" t="s">
        <v>5340</v>
      </c>
      <c r="G3542" s="3">
        <v>1026</v>
      </c>
      <c r="H3542" s="2" t="s">
        <v>22</v>
      </c>
      <c r="I3542" s="2" t="s">
        <v>17</v>
      </c>
      <c r="J3542" s="2" t="s">
        <v>14</v>
      </c>
      <c r="M3542" s="2" t="s">
        <v>18</v>
      </c>
    </row>
    <row r="3543" spans="1:14" x14ac:dyDescent="0.25">
      <c r="A3543" s="2" t="s">
        <v>5325</v>
      </c>
      <c r="B3543" s="2" t="s">
        <v>5326</v>
      </c>
      <c r="C3543" s="2" t="s">
        <v>5341</v>
      </c>
      <c r="D3543" s="2" t="s">
        <v>5337</v>
      </c>
      <c r="F3543" s="2" t="s">
        <v>4121</v>
      </c>
      <c r="G3543" s="3">
        <v>2052</v>
      </c>
      <c r="H3543" s="2" t="s">
        <v>22</v>
      </c>
      <c r="I3543" s="2" t="s">
        <v>17</v>
      </c>
      <c r="J3543" s="2" t="s">
        <v>14</v>
      </c>
      <c r="M3543" s="2" t="s">
        <v>18</v>
      </c>
      <c r="N3543" s="1">
        <v>2223</v>
      </c>
    </row>
    <row r="3544" spans="1:14" x14ac:dyDescent="0.25">
      <c r="A3544" s="2" t="s">
        <v>5325</v>
      </c>
      <c r="B3544" s="2" t="s">
        <v>5326</v>
      </c>
      <c r="C3544" s="2" t="s">
        <v>5342</v>
      </c>
      <c r="D3544" s="2" t="s">
        <v>5336</v>
      </c>
      <c r="F3544" s="2" t="s">
        <v>14</v>
      </c>
      <c r="H3544" s="2" t="s">
        <v>22</v>
      </c>
      <c r="I3544" s="2" t="s">
        <v>17</v>
      </c>
      <c r="J3544" s="2" t="s">
        <v>14</v>
      </c>
      <c r="M3544" s="2" t="s">
        <v>18</v>
      </c>
    </row>
    <row r="3545" spans="1:14" x14ac:dyDescent="0.25">
      <c r="A3545" s="2" t="s">
        <v>5325</v>
      </c>
      <c r="B3545" s="2" t="s">
        <v>5326</v>
      </c>
      <c r="C3545" s="2" t="s">
        <v>5342</v>
      </c>
      <c r="D3545" s="2" t="s">
        <v>5337</v>
      </c>
      <c r="F3545" s="2" t="s">
        <v>14</v>
      </c>
      <c r="H3545" s="2" t="s">
        <v>22</v>
      </c>
      <c r="I3545" s="2" t="s">
        <v>17</v>
      </c>
      <c r="J3545" s="2" t="s">
        <v>14</v>
      </c>
      <c r="M3545" s="2" t="s">
        <v>18</v>
      </c>
    </row>
    <row r="3546" spans="1:14" x14ac:dyDescent="0.25">
      <c r="A3546" s="2" t="s">
        <v>5325</v>
      </c>
      <c r="B3546" s="2" t="s">
        <v>5326</v>
      </c>
      <c r="C3546" s="2" t="s">
        <v>5034</v>
      </c>
      <c r="D3546" s="2" t="s">
        <v>5328</v>
      </c>
      <c r="F3546" s="2" t="s">
        <v>14</v>
      </c>
      <c r="H3546" s="2" t="s">
        <v>22</v>
      </c>
      <c r="I3546" s="2" t="s">
        <v>17</v>
      </c>
      <c r="J3546" s="2" t="s">
        <v>14</v>
      </c>
      <c r="M3546" s="2" t="s">
        <v>18</v>
      </c>
    </row>
    <row r="3547" spans="1:14" x14ac:dyDescent="0.25">
      <c r="A3547" s="2" t="s">
        <v>5325</v>
      </c>
      <c r="B3547" s="2" t="s">
        <v>5326</v>
      </c>
      <c r="C3547" s="2" t="s">
        <v>5034</v>
      </c>
      <c r="D3547" s="2" t="s">
        <v>5332</v>
      </c>
      <c r="F3547" s="2" t="s">
        <v>14</v>
      </c>
      <c r="H3547" s="2" t="s">
        <v>22</v>
      </c>
      <c r="I3547" s="2" t="s">
        <v>17</v>
      </c>
      <c r="J3547" s="2" t="s">
        <v>14</v>
      </c>
      <c r="M3547" s="2" t="s">
        <v>18</v>
      </c>
    </row>
    <row r="3548" spans="1:14" x14ac:dyDescent="0.25">
      <c r="A3548" s="2" t="s">
        <v>5325</v>
      </c>
      <c r="B3548" s="2" t="s">
        <v>5326</v>
      </c>
      <c r="C3548" s="2" t="s">
        <v>5037</v>
      </c>
      <c r="D3548" s="2" t="s">
        <v>5343</v>
      </c>
      <c r="F3548" s="2" t="s">
        <v>5344</v>
      </c>
      <c r="G3548" s="3">
        <v>874.4</v>
      </c>
      <c r="H3548" s="2" t="s">
        <v>22</v>
      </c>
      <c r="I3548" s="2" t="s">
        <v>17</v>
      </c>
      <c r="J3548" s="2" t="s">
        <v>14</v>
      </c>
      <c r="M3548" s="2" t="s">
        <v>18</v>
      </c>
    </row>
    <row r="3549" spans="1:14" x14ac:dyDescent="0.25">
      <c r="A3549" s="2" t="s">
        <v>5325</v>
      </c>
      <c r="B3549" s="2" t="s">
        <v>5326</v>
      </c>
      <c r="C3549" s="2" t="s">
        <v>5037</v>
      </c>
      <c r="D3549" s="2" t="s">
        <v>5332</v>
      </c>
      <c r="F3549" s="2" t="s">
        <v>14</v>
      </c>
      <c r="H3549" s="2" t="s">
        <v>22</v>
      </c>
      <c r="I3549" s="2" t="s">
        <v>17</v>
      </c>
      <c r="J3549" s="2" t="s">
        <v>14</v>
      </c>
      <c r="M3549" s="2" t="s">
        <v>18</v>
      </c>
    </row>
    <row r="3550" spans="1:14" x14ac:dyDescent="0.25">
      <c r="A3550" s="2" t="s">
        <v>5325</v>
      </c>
      <c r="B3550" s="2" t="s">
        <v>5326</v>
      </c>
      <c r="C3550" s="2" t="s">
        <v>5037</v>
      </c>
      <c r="D3550" s="2" t="s">
        <v>5345</v>
      </c>
      <c r="F3550" s="2" t="s">
        <v>14</v>
      </c>
      <c r="H3550" s="2" t="s">
        <v>22</v>
      </c>
      <c r="I3550" s="2" t="s">
        <v>15</v>
      </c>
      <c r="J3550" s="2" t="s">
        <v>14</v>
      </c>
      <c r="M3550" s="2" t="s">
        <v>16</v>
      </c>
    </row>
    <row r="3551" spans="1:14" x14ac:dyDescent="0.25">
      <c r="A3551" s="2" t="s">
        <v>5325</v>
      </c>
      <c r="B3551" s="2" t="s">
        <v>5326</v>
      </c>
      <c r="C3551" s="2" t="s">
        <v>5037</v>
      </c>
      <c r="D3551" s="2" t="s">
        <v>5345</v>
      </c>
      <c r="F3551" s="2" t="s">
        <v>5346</v>
      </c>
      <c r="H3551" s="2" t="s">
        <v>22</v>
      </c>
      <c r="I3551" s="2" t="s">
        <v>17</v>
      </c>
      <c r="J3551" s="2" t="s">
        <v>5347</v>
      </c>
      <c r="L3551" s="3">
        <v>18.8</v>
      </c>
      <c r="M3551" s="2" t="s">
        <v>18</v>
      </c>
    </row>
    <row r="3552" spans="1:14" x14ac:dyDescent="0.25">
      <c r="A3552" s="2" t="s">
        <v>5325</v>
      </c>
      <c r="B3552" s="2" t="s">
        <v>5326</v>
      </c>
      <c r="C3552" s="2" t="s">
        <v>5348</v>
      </c>
      <c r="D3552" s="2" t="s">
        <v>5349</v>
      </c>
      <c r="F3552" s="2" t="s">
        <v>14</v>
      </c>
      <c r="H3552" s="2" t="s">
        <v>22</v>
      </c>
      <c r="I3552" s="2" t="s">
        <v>17</v>
      </c>
      <c r="J3552" s="2" t="s">
        <v>14</v>
      </c>
      <c r="M3552" s="2" t="s">
        <v>18</v>
      </c>
    </row>
    <row r="3553" spans="1:14" x14ac:dyDescent="0.25">
      <c r="A3553" s="2" t="s">
        <v>5325</v>
      </c>
      <c r="B3553" s="2" t="s">
        <v>5326</v>
      </c>
      <c r="C3553" s="2" t="s">
        <v>5348</v>
      </c>
      <c r="D3553" s="2" t="s">
        <v>5337</v>
      </c>
      <c r="F3553" s="2" t="s">
        <v>14</v>
      </c>
      <c r="H3553" s="2" t="s">
        <v>22</v>
      </c>
      <c r="I3553" s="2" t="s">
        <v>15</v>
      </c>
      <c r="J3553" s="2" t="s">
        <v>14</v>
      </c>
      <c r="M3553" s="2" t="s">
        <v>16</v>
      </c>
    </row>
    <row r="3554" spans="1:14" x14ac:dyDescent="0.25">
      <c r="A3554" s="2" t="s">
        <v>5325</v>
      </c>
      <c r="B3554" s="2" t="s">
        <v>5326</v>
      </c>
      <c r="C3554" s="2" t="s">
        <v>5348</v>
      </c>
      <c r="D3554" s="2" t="s">
        <v>5337</v>
      </c>
      <c r="F3554" s="2" t="s">
        <v>5350</v>
      </c>
      <c r="H3554" s="2" t="s">
        <v>22</v>
      </c>
      <c r="I3554" s="2" t="s">
        <v>17</v>
      </c>
      <c r="J3554" s="2" t="s">
        <v>5351</v>
      </c>
      <c r="L3554" s="3">
        <v>1737.5</v>
      </c>
      <c r="M3554" s="2" t="s">
        <v>18</v>
      </c>
    </row>
    <row r="3555" spans="1:14" x14ac:dyDescent="0.25">
      <c r="A3555" s="2" t="s">
        <v>5325</v>
      </c>
      <c r="B3555" s="2" t="s">
        <v>5326</v>
      </c>
      <c r="C3555" s="2" t="s">
        <v>5352</v>
      </c>
      <c r="D3555" s="2" t="s">
        <v>5353</v>
      </c>
      <c r="F3555" s="2" t="s">
        <v>3297</v>
      </c>
      <c r="H3555" s="2" t="s">
        <v>22</v>
      </c>
      <c r="I3555" s="2" t="s">
        <v>17</v>
      </c>
      <c r="J3555" s="2" t="s">
        <v>3298</v>
      </c>
      <c r="L3555" s="3">
        <v>1000</v>
      </c>
      <c r="M3555" s="2" t="s">
        <v>18</v>
      </c>
    </row>
    <row r="3556" spans="1:14" x14ac:dyDescent="0.25">
      <c r="A3556" s="2" t="s">
        <v>5325</v>
      </c>
      <c r="B3556" s="2" t="s">
        <v>5326</v>
      </c>
      <c r="C3556" s="2" t="s">
        <v>5352</v>
      </c>
      <c r="D3556" s="2" t="s">
        <v>5336</v>
      </c>
      <c r="F3556" s="2" t="s">
        <v>724</v>
      </c>
      <c r="H3556" s="2" t="s">
        <v>22</v>
      </c>
      <c r="I3556" s="2" t="s">
        <v>17</v>
      </c>
      <c r="J3556" s="2" t="s">
        <v>725</v>
      </c>
      <c r="L3556" s="3">
        <v>57</v>
      </c>
      <c r="M3556" s="2" t="s">
        <v>18</v>
      </c>
    </row>
    <row r="3557" spans="1:14" x14ac:dyDescent="0.25">
      <c r="A3557" s="2" t="s">
        <v>5325</v>
      </c>
      <c r="B3557" s="2" t="s">
        <v>5326</v>
      </c>
      <c r="C3557" s="2" t="s">
        <v>5352</v>
      </c>
      <c r="D3557" s="2" t="s">
        <v>5354</v>
      </c>
      <c r="F3557" s="2" t="s">
        <v>14</v>
      </c>
      <c r="H3557" s="2" t="s">
        <v>22</v>
      </c>
      <c r="I3557" s="2" t="s">
        <v>17</v>
      </c>
      <c r="J3557" s="2" t="s">
        <v>14</v>
      </c>
      <c r="M3557" s="2" t="s">
        <v>18</v>
      </c>
    </row>
    <row r="3558" spans="1:14" x14ac:dyDescent="0.25">
      <c r="A3558" s="2" t="s">
        <v>5325</v>
      </c>
      <c r="B3558" s="2" t="s">
        <v>5326</v>
      </c>
      <c r="C3558" s="2" t="s">
        <v>5352</v>
      </c>
      <c r="D3558" s="2" t="s">
        <v>5345</v>
      </c>
      <c r="F3558" s="2" t="s">
        <v>14</v>
      </c>
      <c r="H3558" s="2" t="s">
        <v>22</v>
      </c>
      <c r="I3558" s="2" t="s">
        <v>17</v>
      </c>
      <c r="J3558" s="2" t="s">
        <v>14</v>
      </c>
      <c r="M3558" s="2" t="s">
        <v>18</v>
      </c>
    </row>
    <row r="3559" spans="1:14" x14ac:dyDescent="0.25">
      <c r="A3559" s="2" t="s">
        <v>5355</v>
      </c>
      <c r="B3559" s="2" t="s">
        <v>5356</v>
      </c>
      <c r="C3559" s="2" t="s">
        <v>271</v>
      </c>
      <c r="F3559" s="2" t="s">
        <v>4314</v>
      </c>
      <c r="H3559" s="2" t="s">
        <v>52</v>
      </c>
      <c r="I3559" s="2" t="s">
        <v>15</v>
      </c>
      <c r="J3559" s="2" t="s">
        <v>89</v>
      </c>
      <c r="L3559" s="3">
        <v>440</v>
      </c>
      <c r="M3559" s="2" t="s">
        <v>16</v>
      </c>
    </row>
    <row r="3560" spans="1:14" x14ac:dyDescent="0.25">
      <c r="A3560" s="2" t="s">
        <v>5355</v>
      </c>
      <c r="B3560" s="2" t="s">
        <v>5356</v>
      </c>
      <c r="C3560" s="2" t="s">
        <v>5357</v>
      </c>
      <c r="F3560" s="2" t="s">
        <v>5358</v>
      </c>
      <c r="G3560" s="3">
        <v>295</v>
      </c>
      <c r="H3560" s="2" t="s">
        <v>52</v>
      </c>
      <c r="I3560" s="2" t="s">
        <v>15</v>
      </c>
      <c r="J3560" s="2" t="s">
        <v>5359</v>
      </c>
      <c r="L3560" s="3">
        <v>5428.26</v>
      </c>
      <c r="M3560" s="2" t="s">
        <v>16</v>
      </c>
    </row>
    <row r="3561" spans="1:14" x14ac:dyDescent="0.25">
      <c r="A3561" s="2" t="s">
        <v>5360</v>
      </c>
      <c r="B3561" s="2" t="s">
        <v>5361</v>
      </c>
      <c r="C3561" s="2" t="s">
        <v>2437</v>
      </c>
      <c r="D3561" s="2" t="s">
        <v>5362</v>
      </c>
      <c r="F3561" s="2" t="s">
        <v>5363</v>
      </c>
      <c r="G3561" s="3">
        <v>136.49</v>
      </c>
      <c r="H3561" s="2" t="s">
        <v>22</v>
      </c>
      <c r="I3561" s="2" t="s">
        <v>15</v>
      </c>
      <c r="J3561" s="2" t="s">
        <v>2972</v>
      </c>
      <c r="L3561" s="3">
        <v>1.5</v>
      </c>
      <c r="M3561" s="2" t="s">
        <v>16</v>
      </c>
      <c r="N3561" s="1">
        <v>222</v>
      </c>
    </row>
    <row r="3562" spans="1:14" x14ac:dyDescent="0.25">
      <c r="A3562" s="2" t="s">
        <v>5360</v>
      </c>
      <c r="B3562" s="2" t="s">
        <v>5361</v>
      </c>
      <c r="C3562" s="2" t="s">
        <v>2437</v>
      </c>
      <c r="D3562" s="2" t="s">
        <v>5362</v>
      </c>
      <c r="F3562" s="2" t="s">
        <v>5364</v>
      </c>
      <c r="G3562" s="3">
        <v>7.2</v>
      </c>
      <c r="H3562" s="2" t="s">
        <v>22</v>
      </c>
      <c r="I3562" s="2" t="s">
        <v>966</v>
      </c>
      <c r="J3562" s="2" t="s">
        <v>14</v>
      </c>
      <c r="M3562" s="2" t="s">
        <v>16</v>
      </c>
    </row>
    <row r="3563" spans="1:14" x14ac:dyDescent="0.25">
      <c r="A3563" s="2" t="s">
        <v>5360</v>
      </c>
      <c r="B3563" s="2" t="s">
        <v>5361</v>
      </c>
      <c r="C3563" s="2" t="s">
        <v>2437</v>
      </c>
      <c r="D3563" s="2" t="s">
        <v>5362</v>
      </c>
      <c r="F3563" s="2" t="s">
        <v>5365</v>
      </c>
      <c r="G3563" s="3">
        <v>964.5</v>
      </c>
      <c r="H3563" s="2" t="s">
        <v>22</v>
      </c>
      <c r="I3563" s="2" t="s">
        <v>17</v>
      </c>
      <c r="J3563" s="2" t="s">
        <v>14</v>
      </c>
      <c r="M3563" s="2" t="s">
        <v>18</v>
      </c>
      <c r="N3563" s="1">
        <v>1500</v>
      </c>
    </row>
    <row r="3564" spans="1:14" x14ac:dyDescent="0.25">
      <c r="A3564" s="2" t="s">
        <v>5366</v>
      </c>
      <c r="B3564" s="2" t="s">
        <v>5367</v>
      </c>
      <c r="C3564" s="2" t="s">
        <v>5368</v>
      </c>
      <c r="D3564" s="2" t="s">
        <v>5369</v>
      </c>
      <c r="E3564" s="2" t="s">
        <v>3289</v>
      </c>
      <c r="F3564" s="2" t="s">
        <v>14</v>
      </c>
      <c r="H3564" s="2" t="s">
        <v>22</v>
      </c>
      <c r="I3564" s="2" t="s">
        <v>17</v>
      </c>
      <c r="J3564" s="2" t="s">
        <v>14</v>
      </c>
      <c r="M3564" s="2" t="s">
        <v>18</v>
      </c>
    </row>
    <row r="3565" spans="1:14" x14ac:dyDescent="0.25">
      <c r="A3565" s="2" t="s">
        <v>5366</v>
      </c>
      <c r="B3565" s="2" t="s">
        <v>5367</v>
      </c>
      <c r="C3565" s="2" t="s">
        <v>5370</v>
      </c>
      <c r="D3565" s="2" t="s">
        <v>5371</v>
      </c>
      <c r="E3565" s="2" t="s">
        <v>3289</v>
      </c>
      <c r="F3565" s="2" t="s">
        <v>14</v>
      </c>
      <c r="H3565" s="2" t="s">
        <v>22</v>
      </c>
      <c r="I3565" s="2" t="s">
        <v>17</v>
      </c>
      <c r="J3565" s="2" t="s">
        <v>14</v>
      </c>
      <c r="M3565" s="2" t="s">
        <v>18</v>
      </c>
    </row>
    <row r="3566" spans="1:14" x14ac:dyDescent="0.25">
      <c r="A3566" s="2" t="s">
        <v>5366</v>
      </c>
      <c r="B3566" s="2" t="s">
        <v>5367</v>
      </c>
      <c r="C3566" s="2" t="s">
        <v>5372</v>
      </c>
      <c r="D3566" s="2" t="s">
        <v>5373</v>
      </c>
      <c r="E3566" s="2" t="s">
        <v>3289</v>
      </c>
      <c r="F3566" s="2" t="s">
        <v>14</v>
      </c>
      <c r="H3566" s="2" t="s">
        <v>22</v>
      </c>
      <c r="I3566" s="2" t="s">
        <v>17</v>
      </c>
      <c r="J3566" s="2" t="s">
        <v>14</v>
      </c>
      <c r="M3566" s="2" t="s">
        <v>18</v>
      </c>
    </row>
    <row r="3567" spans="1:14" x14ac:dyDescent="0.25">
      <c r="A3567" s="2" t="s">
        <v>5366</v>
      </c>
      <c r="B3567" s="2" t="s">
        <v>5367</v>
      </c>
      <c r="C3567" s="2" t="s">
        <v>5374</v>
      </c>
      <c r="D3567" s="2" t="s">
        <v>5375</v>
      </c>
      <c r="E3567" s="2" t="s">
        <v>3289</v>
      </c>
      <c r="F3567" s="2" t="s">
        <v>14</v>
      </c>
      <c r="H3567" s="2" t="s">
        <v>22</v>
      </c>
      <c r="I3567" s="2" t="s">
        <v>17</v>
      </c>
      <c r="J3567" s="2" t="s">
        <v>14</v>
      </c>
      <c r="M3567" s="2" t="s">
        <v>18</v>
      </c>
    </row>
    <row r="3568" spans="1:14" x14ac:dyDescent="0.25">
      <c r="A3568" s="2" t="s">
        <v>5366</v>
      </c>
      <c r="B3568" s="2" t="s">
        <v>5367</v>
      </c>
      <c r="C3568" s="2" t="s">
        <v>5376</v>
      </c>
      <c r="D3568" s="2" t="s">
        <v>5377</v>
      </c>
      <c r="E3568" s="2" t="s">
        <v>768</v>
      </c>
      <c r="F3568" s="2" t="s">
        <v>14</v>
      </c>
      <c r="H3568" s="2" t="s">
        <v>22</v>
      </c>
      <c r="I3568" s="2" t="s">
        <v>17</v>
      </c>
      <c r="J3568" s="2" t="s">
        <v>14</v>
      </c>
      <c r="M3568" s="2" t="s">
        <v>18</v>
      </c>
    </row>
    <row r="3569" spans="1:13" x14ac:dyDescent="0.25">
      <c r="A3569" s="2" t="s">
        <v>5366</v>
      </c>
      <c r="B3569" s="2" t="s">
        <v>5367</v>
      </c>
      <c r="C3569" s="2" t="s">
        <v>5378</v>
      </c>
      <c r="D3569" s="2" t="s">
        <v>5379</v>
      </c>
      <c r="E3569" s="2" t="s">
        <v>768</v>
      </c>
      <c r="F3569" s="2" t="s">
        <v>14</v>
      </c>
      <c r="H3569" s="2" t="s">
        <v>22</v>
      </c>
      <c r="I3569" s="2" t="s">
        <v>15</v>
      </c>
      <c r="J3569" s="2" t="s">
        <v>14</v>
      </c>
      <c r="M3569" s="2" t="s">
        <v>16</v>
      </c>
    </row>
    <row r="3570" spans="1:13" x14ac:dyDescent="0.25">
      <c r="A3570" s="2" t="s">
        <v>5366</v>
      </c>
      <c r="B3570" s="2" t="s">
        <v>5367</v>
      </c>
      <c r="C3570" s="2" t="s">
        <v>5380</v>
      </c>
      <c r="D3570" s="2" t="s">
        <v>5371</v>
      </c>
      <c r="E3570" s="2" t="s">
        <v>768</v>
      </c>
      <c r="F3570" s="2" t="s">
        <v>14</v>
      </c>
      <c r="H3570" s="2" t="s">
        <v>22</v>
      </c>
      <c r="I3570" s="2" t="s">
        <v>15</v>
      </c>
      <c r="J3570" s="2" t="s">
        <v>14</v>
      </c>
      <c r="M3570" s="2" t="s">
        <v>16</v>
      </c>
    </row>
    <row r="3571" spans="1:13" x14ac:dyDescent="0.25">
      <c r="A3571" s="2" t="s">
        <v>5366</v>
      </c>
      <c r="B3571" s="2" t="s">
        <v>5367</v>
      </c>
      <c r="C3571" s="2" t="s">
        <v>5381</v>
      </c>
      <c r="D3571" s="2" t="s">
        <v>5371</v>
      </c>
      <c r="E3571" s="2" t="s">
        <v>768</v>
      </c>
      <c r="F3571" s="2" t="s">
        <v>14</v>
      </c>
      <c r="H3571" s="2" t="s">
        <v>22</v>
      </c>
      <c r="I3571" s="2" t="s">
        <v>15</v>
      </c>
      <c r="J3571" s="2" t="s">
        <v>14</v>
      </c>
      <c r="M3571" s="2" t="s">
        <v>16</v>
      </c>
    </row>
    <row r="3572" spans="1:13" x14ac:dyDescent="0.25">
      <c r="A3572" s="2" t="s">
        <v>5366</v>
      </c>
      <c r="B3572" s="2" t="s">
        <v>5367</v>
      </c>
      <c r="C3572" s="2" t="s">
        <v>5382</v>
      </c>
      <c r="D3572" s="2" t="s">
        <v>5373</v>
      </c>
      <c r="E3572" s="2" t="s">
        <v>768</v>
      </c>
      <c r="F3572" s="2" t="s">
        <v>14</v>
      </c>
      <c r="H3572" s="2" t="s">
        <v>22</v>
      </c>
      <c r="I3572" s="2" t="s">
        <v>15</v>
      </c>
      <c r="J3572" s="2" t="s">
        <v>14</v>
      </c>
      <c r="M3572" s="2" t="s">
        <v>16</v>
      </c>
    </row>
    <row r="3573" spans="1:13" x14ac:dyDescent="0.25">
      <c r="A3573" s="2" t="s">
        <v>5366</v>
      </c>
      <c r="B3573" s="2" t="s">
        <v>5367</v>
      </c>
      <c r="C3573" s="2" t="s">
        <v>5383</v>
      </c>
      <c r="D3573" s="2" t="s">
        <v>5373</v>
      </c>
      <c r="E3573" s="2" t="s">
        <v>768</v>
      </c>
      <c r="F3573" s="2" t="s">
        <v>14</v>
      </c>
      <c r="H3573" s="2" t="s">
        <v>22</v>
      </c>
      <c r="I3573" s="2" t="s">
        <v>15</v>
      </c>
      <c r="J3573" s="2" t="s">
        <v>14</v>
      </c>
      <c r="M3573" s="2" t="s">
        <v>16</v>
      </c>
    </row>
    <row r="3574" spans="1:13" x14ac:dyDescent="0.25">
      <c r="A3574" s="2" t="s">
        <v>5366</v>
      </c>
      <c r="B3574" s="2" t="s">
        <v>5367</v>
      </c>
      <c r="C3574" s="2" t="s">
        <v>5384</v>
      </c>
      <c r="D3574" s="2" t="s">
        <v>5385</v>
      </c>
      <c r="E3574" s="2" t="s">
        <v>768</v>
      </c>
      <c r="F3574" s="2" t="s">
        <v>14</v>
      </c>
      <c r="H3574" s="2" t="s">
        <v>22</v>
      </c>
      <c r="I3574" s="2" t="s">
        <v>15</v>
      </c>
      <c r="J3574" s="2" t="s">
        <v>14</v>
      </c>
      <c r="M3574" s="2" t="s">
        <v>16</v>
      </c>
    </row>
    <row r="3575" spans="1:13" x14ac:dyDescent="0.25">
      <c r="A3575" s="2" t="s">
        <v>5366</v>
      </c>
      <c r="B3575" s="2" t="s">
        <v>5367</v>
      </c>
      <c r="C3575" s="2" t="s">
        <v>5386</v>
      </c>
      <c r="D3575" s="2" t="s">
        <v>5375</v>
      </c>
      <c r="E3575" s="2" t="s">
        <v>768</v>
      </c>
      <c r="F3575" s="2" t="s">
        <v>14</v>
      </c>
      <c r="H3575" s="2" t="s">
        <v>22</v>
      </c>
      <c r="I3575" s="2" t="s">
        <v>17</v>
      </c>
      <c r="J3575" s="2" t="s">
        <v>14</v>
      </c>
      <c r="M3575" s="2" t="s">
        <v>18</v>
      </c>
    </row>
    <row r="3576" spans="1:13" x14ac:dyDescent="0.25">
      <c r="A3576" s="2" t="s">
        <v>5366</v>
      </c>
      <c r="B3576" s="2" t="s">
        <v>5367</v>
      </c>
      <c r="C3576" s="2" t="s">
        <v>5370</v>
      </c>
      <c r="D3576" s="2" t="s">
        <v>5387</v>
      </c>
      <c r="E3576" s="2" t="s">
        <v>768</v>
      </c>
      <c r="F3576" s="2" t="s">
        <v>14</v>
      </c>
      <c r="H3576" s="2" t="s">
        <v>22</v>
      </c>
      <c r="I3576" s="2" t="s">
        <v>17</v>
      </c>
      <c r="J3576" s="2" t="s">
        <v>14</v>
      </c>
      <c r="M3576" s="2" t="s">
        <v>18</v>
      </c>
    </row>
    <row r="3577" spans="1:13" x14ac:dyDescent="0.25">
      <c r="A3577" s="2" t="s">
        <v>5366</v>
      </c>
      <c r="B3577" s="2" t="s">
        <v>5367</v>
      </c>
      <c r="C3577" s="2" t="s">
        <v>5372</v>
      </c>
      <c r="D3577" s="2" t="s">
        <v>5388</v>
      </c>
      <c r="E3577" s="2" t="s">
        <v>768</v>
      </c>
      <c r="F3577" s="2" t="s">
        <v>14</v>
      </c>
      <c r="H3577" s="2" t="s">
        <v>22</v>
      </c>
      <c r="I3577" s="2" t="s">
        <v>17</v>
      </c>
      <c r="J3577" s="2" t="s">
        <v>14</v>
      </c>
      <c r="M3577" s="2" t="s">
        <v>18</v>
      </c>
    </row>
    <row r="3578" spans="1:13" x14ac:dyDescent="0.25">
      <c r="A3578" s="2" t="s">
        <v>5366</v>
      </c>
      <c r="B3578" s="2" t="s">
        <v>5367</v>
      </c>
      <c r="C3578" s="2" t="s">
        <v>5372</v>
      </c>
      <c r="D3578" s="2" t="s">
        <v>5373</v>
      </c>
      <c r="E3578" s="2" t="s">
        <v>768</v>
      </c>
      <c r="F3578" s="2" t="s">
        <v>14</v>
      </c>
      <c r="H3578" s="2" t="s">
        <v>22</v>
      </c>
      <c r="I3578" s="2" t="s">
        <v>17</v>
      </c>
      <c r="J3578" s="2" t="s">
        <v>14</v>
      </c>
      <c r="M3578" s="2" t="s">
        <v>18</v>
      </c>
    </row>
    <row r="3579" spans="1:13" x14ac:dyDescent="0.25">
      <c r="A3579" s="2" t="s">
        <v>5366</v>
      </c>
      <c r="B3579" s="2" t="s">
        <v>5367</v>
      </c>
      <c r="C3579" s="2" t="s">
        <v>5389</v>
      </c>
      <c r="D3579" s="2" t="s">
        <v>5373</v>
      </c>
      <c r="E3579" s="2" t="s">
        <v>768</v>
      </c>
      <c r="F3579" s="2" t="s">
        <v>14</v>
      </c>
      <c r="H3579" s="2" t="s">
        <v>22</v>
      </c>
      <c r="I3579" s="2" t="s">
        <v>15</v>
      </c>
      <c r="J3579" s="2" t="s">
        <v>14</v>
      </c>
      <c r="M3579" s="2" t="s">
        <v>16</v>
      </c>
    </row>
    <row r="3580" spans="1:13" x14ac:dyDescent="0.25">
      <c r="A3580" s="2" t="s">
        <v>5366</v>
      </c>
      <c r="B3580" s="2" t="s">
        <v>5367</v>
      </c>
      <c r="C3580" s="2" t="s">
        <v>5390</v>
      </c>
      <c r="D3580" s="2" t="s">
        <v>5373</v>
      </c>
      <c r="E3580" s="2" t="s">
        <v>768</v>
      </c>
      <c r="F3580" s="2" t="s">
        <v>14</v>
      </c>
      <c r="H3580" s="2" t="s">
        <v>22</v>
      </c>
      <c r="I3580" s="2" t="s">
        <v>17</v>
      </c>
      <c r="J3580" s="2" t="s">
        <v>14</v>
      </c>
      <c r="M3580" s="2" t="s">
        <v>18</v>
      </c>
    </row>
    <row r="3581" spans="1:13" x14ac:dyDescent="0.25">
      <c r="A3581" s="2" t="s">
        <v>5366</v>
      </c>
      <c r="B3581" s="2" t="s">
        <v>5367</v>
      </c>
      <c r="C3581" s="2" t="s">
        <v>5391</v>
      </c>
      <c r="D3581" s="2" t="s">
        <v>5392</v>
      </c>
      <c r="E3581" s="2" t="s">
        <v>768</v>
      </c>
      <c r="F3581" s="2" t="s">
        <v>14</v>
      </c>
      <c r="H3581" s="2" t="s">
        <v>22</v>
      </c>
      <c r="I3581" s="2" t="s">
        <v>17</v>
      </c>
      <c r="J3581" s="2" t="s">
        <v>14</v>
      </c>
      <c r="M3581" s="2" t="s">
        <v>18</v>
      </c>
    </row>
    <row r="3582" spans="1:13" x14ac:dyDescent="0.25">
      <c r="A3582" s="2" t="s">
        <v>5366</v>
      </c>
      <c r="B3582" s="2" t="s">
        <v>5367</v>
      </c>
      <c r="C3582" s="2" t="s">
        <v>5390</v>
      </c>
      <c r="D3582" s="2" t="s">
        <v>5371</v>
      </c>
      <c r="E3582" s="2" t="s">
        <v>5393</v>
      </c>
      <c r="F3582" s="2" t="s">
        <v>14</v>
      </c>
      <c r="H3582" s="2" t="s">
        <v>22</v>
      </c>
      <c r="I3582" s="2" t="s">
        <v>17</v>
      </c>
      <c r="J3582" s="2" t="s">
        <v>14</v>
      </c>
      <c r="M3582" s="2" t="s">
        <v>18</v>
      </c>
    </row>
    <row r="3583" spans="1:13" x14ac:dyDescent="0.25">
      <c r="A3583" s="2" t="s">
        <v>5366</v>
      </c>
      <c r="B3583" s="2" t="s">
        <v>5367</v>
      </c>
      <c r="C3583" s="2" t="s">
        <v>5394</v>
      </c>
      <c r="D3583" s="2" t="s">
        <v>5395</v>
      </c>
      <c r="E3583" s="2" t="s">
        <v>5393</v>
      </c>
      <c r="F3583" s="2" t="s">
        <v>14</v>
      </c>
      <c r="H3583" s="2" t="s">
        <v>22</v>
      </c>
      <c r="I3583" s="2" t="s">
        <v>17</v>
      </c>
      <c r="J3583" s="2" t="s">
        <v>14</v>
      </c>
      <c r="M3583" s="2" t="s">
        <v>18</v>
      </c>
    </row>
    <row r="3584" spans="1:13" x14ac:dyDescent="0.25">
      <c r="A3584" s="2" t="s">
        <v>5366</v>
      </c>
      <c r="B3584" s="2" t="s">
        <v>5367</v>
      </c>
      <c r="C3584" s="2" t="s">
        <v>5394</v>
      </c>
      <c r="D3584" s="2" t="s">
        <v>5396</v>
      </c>
      <c r="E3584" s="2" t="s">
        <v>5393</v>
      </c>
      <c r="F3584" s="2" t="s">
        <v>14</v>
      </c>
      <c r="H3584" s="2" t="s">
        <v>22</v>
      </c>
      <c r="I3584" s="2" t="s">
        <v>15</v>
      </c>
      <c r="J3584" s="2" t="s">
        <v>14</v>
      </c>
      <c r="M3584" s="2" t="s">
        <v>16</v>
      </c>
    </row>
    <row r="3585" spans="1:13" x14ac:dyDescent="0.25">
      <c r="A3585" s="2" t="s">
        <v>5366</v>
      </c>
      <c r="B3585" s="2" t="s">
        <v>5367</v>
      </c>
      <c r="C3585" s="2" t="s">
        <v>5394</v>
      </c>
      <c r="D3585" s="2" t="s">
        <v>5396</v>
      </c>
      <c r="E3585" s="2" t="s">
        <v>5393</v>
      </c>
      <c r="F3585" s="2" t="s">
        <v>14</v>
      </c>
      <c r="H3585" s="2" t="s">
        <v>22</v>
      </c>
      <c r="I3585" s="2" t="s">
        <v>17</v>
      </c>
      <c r="J3585" s="2" t="s">
        <v>14</v>
      </c>
      <c r="M3585" s="2" t="s">
        <v>18</v>
      </c>
    </row>
    <row r="3586" spans="1:13" x14ac:dyDescent="0.25">
      <c r="A3586" s="2" t="s">
        <v>5366</v>
      </c>
      <c r="B3586" s="2" t="s">
        <v>5367</v>
      </c>
      <c r="C3586" s="2" t="s">
        <v>5397</v>
      </c>
      <c r="D3586" s="2" t="s">
        <v>5398</v>
      </c>
      <c r="E3586" s="2" t="s">
        <v>5286</v>
      </c>
      <c r="F3586" s="2" t="s">
        <v>14</v>
      </c>
      <c r="H3586" s="2" t="s">
        <v>22</v>
      </c>
      <c r="I3586" s="2" t="s">
        <v>17</v>
      </c>
      <c r="J3586" s="2" t="s">
        <v>14</v>
      </c>
      <c r="M3586" s="2" t="s">
        <v>18</v>
      </c>
    </row>
    <row r="3587" spans="1:13" x14ac:dyDescent="0.25">
      <c r="A3587" s="2" t="s">
        <v>5366</v>
      </c>
      <c r="B3587" s="2" t="s">
        <v>5367</v>
      </c>
      <c r="C3587" s="2" t="s">
        <v>5399</v>
      </c>
      <c r="D3587" s="2" t="s">
        <v>5400</v>
      </c>
      <c r="E3587" s="2" t="s">
        <v>5286</v>
      </c>
      <c r="F3587" s="2" t="s">
        <v>14</v>
      </c>
      <c r="H3587" s="2" t="s">
        <v>22</v>
      </c>
      <c r="I3587" s="2" t="s">
        <v>17</v>
      </c>
      <c r="J3587" s="2" t="s">
        <v>14</v>
      </c>
      <c r="M3587" s="2" t="s">
        <v>18</v>
      </c>
    </row>
    <row r="3588" spans="1:13" x14ac:dyDescent="0.25">
      <c r="A3588" s="2" t="s">
        <v>5366</v>
      </c>
      <c r="B3588" s="2" t="s">
        <v>5367</v>
      </c>
      <c r="C3588" s="2" t="s">
        <v>5376</v>
      </c>
      <c r="D3588" s="2" t="s">
        <v>5401</v>
      </c>
      <c r="E3588" s="2" t="s">
        <v>4680</v>
      </c>
      <c r="F3588" s="2" t="s">
        <v>14</v>
      </c>
      <c r="H3588" s="2" t="s">
        <v>22</v>
      </c>
      <c r="I3588" s="2" t="s">
        <v>17</v>
      </c>
      <c r="J3588" s="2" t="s">
        <v>14</v>
      </c>
      <c r="M3588" s="2" t="s">
        <v>18</v>
      </c>
    </row>
    <row r="3589" spans="1:13" x14ac:dyDescent="0.25">
      <c r="A3589" s="2" t="s">
        <v>5366</v>
      </c>
      <c r="B3589" s="2" t="s">
        <v>5367</v>
      </c>
      <c r="C3589" s="2" t="s">
        <v>5378</v>
      </c>
      <c r="D3589" s="2" t="s">
        <v>5402</v>
      </c>
      <c r="E3589" s="2" t="s">
        <v>4680</v>
      </c>
      <c r="F3589" s="2" t="s">
        <v>14</v>
      </c>
      <c r="H3589" s="2" t="s">
        <v>22</v>
      </c>
      <c r="I3589" s="2" t="s">
        <v>15</v>
      </c>
      <c r="J3589" s="2" t="s">
        <v>14</v>
      </c>
      <c r="M3589" s="2" t="s">
        <v>16</v>
      </c>
    </row>
    <row r="3590" spans="1:13" x14ac:dyDescent="0.25">
      <c r="A3590" s="2" t="s">
        <v>5366</v>
      </c>
      <c r="B3590" s="2" t="s">
        <v>5367</v>
      </c>
      <c r="C3590" s="2" t="s">
        <v>5403</v>
      </c>
      <c r="D3590" s="2" t="s">
        <v>5373</v>
      </c>
      <c r="E3590" s="2" t="s">
        <v>4680</v>
      </c>
      <c r="F3590" s="2" t="s">
        <v>14</v>
      </c>
      <c r="H3590" s="2" t="s">
        <v>22</v>
      </c>
      <c r="I3590" s="2" t="s">
        <v>15</v>
      </c>
      <c r="J3590" s="2" t="s">
        <v>14</v>
      </c>
      <c r="M3590" s="2" t="s">
        <v>16</v>
      </c>
    </row>
    <row r="3591" spans="1:13" x14ac:dyDescent="0.25">
      <c r="A3591" s="2" t="s">
        <v>5366</v>
      </c>
      <c r="B3591" s="2" t="s">
        <v>5367</v>
      </c>
      <c r="C3591" s="2" t="s">
        <v>5403</v>
      </c>
      <c r="D3591" s="2" t="s">
        <v>5371</v>
      </c>
      <c r="E3591" s="2" t="s">
        <v>4680</v>
      </c>
      <c r="F3591" s="2" t="s">
        <v>14</v>
      </c>
      <c r="H3591" s="2" t="s">
        <v>22</v>
      </c>
      <c r="I3591" s="2" t="s">
        <v>15</v>
      </c>
      <c r="J3591" s="2" t="s">
        <v>14</v>
      </c>
      <c r="M3591" s="2" t="s">
        <v>16</v>
      </c>
    </row>
    <row r="3592" spans="1:13" x14ac:dyDescent="0.25">
      <c r="A3592" s="2" t="s">
        <v>5366</v>
      </c>
      <c r="B3592" s="2" t="s">
        <v>5367</v>
      </c>
      <c r="C3592" s="2" t="s">
        <v>5403</v>
      </c>
      <c r="D3592" s="2" t="s">
        <v>5371</v>
      </c>
      <c r="E3592" s="2" t="s">
        <v>4680</v>
      </c>
      <c r="F3592" s="2" t="s">
        <v>14</v>
      </c>
      <c r="H3592" s="2" t="s">
        <v>22</v>
      </c>
      <c r="I3592" s="2" t="s">
        <v>17</v>
      </c>
      <c r="J3592" s="2" t="s">
        <v>14</v>
      </c>
      <c r="M3592" s="2" t="s">
        <v>18</v>
      </c>
    </row>
    <row r="3593" spans="1:13" x14ac:dyDescent="0.25">
      <c r="A3593" s="2" t="s">
        <v>5366</v>
      </c>
      <c r="B3593" s="2" t="s">
        <v>5367</v>
      </c>
      <c r="C3593" s="2" t="s">
        <v>5403</v>
      </c>
      <c r="D3593" s="2" t="s">
        <v>5375</v>
      </c>
      <c r="E3593" s="2" t="s">
        <v>4680</v>
      </c>
      <c r="F3593" s="2" t="s">
        <v>14</v>
      </c>
      <c r="H3593" s="2" t="s">
        <v>22</v>
      </c>
      <c r="I3593" s="2" t="s">
        <v>223</v>
      </c>
      <c r="J3593" s="2" t="s">
        <v>14</v>
      </c>
      <c r="M3593" s="2" t="s">
        <v>16</v>
      </c>
    </row>
    <row r="3594" spans="1:13" x14ac:dyDescent="0.25">
      <c r="A3594" s="2" t="s">
        <v>5366</v>
      </c>
      <c r="B3594" s="2" t="s">
        <v>5367</v>
      </c>
      <c r="C3594" s="2" t="s">
        <v>5403</v>
      </c>
      <c r="D3594" s="2" t="s">
        <v>5375</v>
      </c>
      <c r="E3594" s="2" t="s">
        <v>4680</v>
      </c>
      <c r="F3594" s="2" t="s">
        <v>14</v>
      </c>
      <c r="H3594" s="2" t="s">
        <v>22</v>
      </c>
      <c r="I3594" s="2" t="s">
        <v>15</v>
      </c>
      <c r="J3594" s="2" t="s">
        <v>14</v>
      </c>
      <c r="M3594" s="2" t="s">
        <v>16</v>
      </c>
    </row>
    <row r="3595" spans="1:13" x14ac:dyDescent="0.25">
      <c r="A3595" s="2" t="s">
        <v>5366</v>
      </c>
      <c r="B3595" s="2" t="s">
        <v>5367</v>
      </c>
      <c r="C3595" s="2" t="s">
        <v>5403</v>
      </c>
      <c r="D3595" s="2" t="s">
        <v>5375</v>
      </c>
      <c r="E3595" s="2" t="s">
        <v>4680</v>
      </c>
      <c r="F3595" s="2" t="s">
        <v>14</v>
      </c>
      <c r="H3595" s="2" t="s">
        <v>22</v>
      </c>
      <c r="I3595" s="2" t="s">
        <v>17</v>
      </c>
      <c r="J3595" s="2" t="s">
        <v>14</v>
      </c>
      <c r="M3595" s="2" t="s">
        <v>18</v>
      </c>
    </row>
    <row r="3596" spans="1:13" x14ac:dyDescent="0.25">
      <c r="A3596" s="2" t="s">
        <v>5366</v>
      </c>
      <c r="B3596" s="2" t="s">
        <v>5367</v>
      </c>
      <c r="C3596" s="2" t="s">
        <v>5404</v>
      </c>
      <c r="D3596" s="2" t="s">
        <v>5405</v>
      </c>
      <c r="E3596" s="2" t="s">
        <v>4680</v>
      </c>
      <c r="F3596" s="2" t="s">
        <v>14</v>
      </c>
      <c r="H3596" s="2" t="s">
        <v>22</v>
      </c>
      <c r="I3596" s="2" t="s">
        <v>15</v>
      </c>
      <c r="J3596" s="2" t="s">
        <v>14</v>
      </c>
      <c r="M3596" s="2" t="s">
        <v>16</v>
      </c>
    </row>
    <row r="3597" spans="1:13" x14ac:dyDescent="0.25">
      <c r="A3597" s="2" t="s">
        <v>5366</v>
      </c>
      <c r="B3597" s="2" t="s">
        <v>5367</v>
      </c>
      <c r="C3597" s="2" t="s">
        <v>5404</v>
      </c>
      <c r="D3597" s="2" t="s">
        <v>5406</v>
      </c>
      <c r="E3597" s="2" t="s">
        <v>4680</v>
      </c>
      <c r="F3597" s="2" t="s">
        <v>14</v>
      </c>
      <c r="H3597" s="2" t="s">
        <v>22</v>
      </c>
      <c r="I3597" s="2" t="s">
        <v>15</v>
      </c>
      <c r="J3597" s="2" t="s">
        <v>14</v>
      </c>
      <c r="M3597" s="2" t="s">
        <v>16</v>
      </c>
    </row>
    <row r="3598" spans="1:13" x14ac:dyDescent="0.25">
      <c r="A3598" s="2" t="s">
        <v>5366</v>
      </c>
      <c r="B3598" s="2" t="s">
        <v>5367</v>
      </c>
      <c r="C3598" s="2" t="s">
        <v>5404</v>
      </c>
      <c r="D3598" s="2" t="s">
        <v>5407</v>
      </c>
      <c r="E3598" s="2" t="s">
        <v>4680</v>
      </c>
      <c r="F3598" s="2" t="s">
        <v>14</v>
      </c>
      <c r="H3598" s="2" t="s">
        <v>22</v>
      </c>
      <c r="I3598" s="2" t="s">
        <v>15</v>
      </c>
      <c r="J3598" s="2" t="s">
        <v>14</v>
      </c>
      <c r="M3598" s="2" t="s">
        <v>16</v>
      </c>
    </row>
    <row r="3599" spans="1:13" x14ac:dyDescent="0.25">
      <c r="A3599" s="2" t="s">
        <v>5366</v>
      </c>
      <c r="B3599" s="2" t="s">
        <v>5367</v>
      </c>
      <c r="C3599" s="2" t="s">
        <v>5404</v>
      </c>
      <c r="D3599" s="2" t="s">
        <v>5371</v>
      </c>
      <c r="E3599" s="2" t="s">
        <v>4680</v>
      </c>
      <c r="F3599" s="2" t="s">
        <v>14</v>
      </c>
      <c r="H3599" s="2" t="s">
        <v>22</v>
      </c>
      <c r="I3599" s="2" t="s">
        <v>15</v>
      </c>
      <c r="J3599" s="2" t="s">
        <v>14</v>
      </c>
      <c r="M3599" s="2" t="s">
        <v>16</v>
      </c>
    </row>
    <row r="3600" spans="1:13" x14ac:dyDescent="0.25">
      <c r="A3600" s="2" t="s">
        <v>5366</v>
      </c>
      <c r="B3600" s="2" t="s">
        <v>5367</v>
      </c>
      <c r="C3600" s="2" t="s">
        <v>5404</v>
      </c>
      <c r="D3600" s="2" t="s">
        <v>5371</v>
      </c>
      <c r="E3600" s="2" t="s">
        <v>4680</v>
      </c>
      <c r="F3600" s="2" t="s">
        <v>5408</v>
      </c>
      <c r="H3600" s="2" t="s">
        <v>22</v>
      </c>
      <c r="I3600" s="2" t="s">
        <v>17</v>
      </c>
      <c r="J3600" s="2" t="s">
        <v>5409</v>
      </c>
      <c r="L3600" s="3">
        <v>32263.759999999998</v>
      </c>
      <c r="M3600" s="2" t="s">
        <v>18</v>
      </c>
    </row>
    <row r="3601" spans="1:13" x14ac:dyDescent="0.25">
      <c r="A3601" s="2" t="s">
        <v>5366</v>
      </c>
      <c r="B3601" s="2" t="s">
        <v>5367</v>
      </c>
      <c r="C3601" s="2" t="s">
        <v>5410</v>
      </c>
      <c r="D3601" s="2" t="s">
        <v>5379</v>
      </c>
      <c r="E3601" s="2" t="s">
        <v>4680</v>
      </c>
      <c r="F3601" s="2" t="s">
        <v>796</v>
      </c>
      <c r="H3601" s="2" t="s">
        <v>22</v>
      </c>
      <c r="I3601" s="2" t="s">
        <v>17</v>
      </c>
      <c r="J3601" s="2" t="s">
        <v>797</v>
      </c>
      <c r="L3601" s="3">
        <v>40</v>
      </c>
      <c r="M3601" s="2" t="s">
        <v>18</v>
      </c>
    </row>
    <row r="3602" spans="1:13" x14ac:dyDescent="0.25">
      <c r="A3602" s="2" t="s">
        <v>5366</v>
      </c>
      <c r="B3602" s="2" t="s">
        <v>5367</v>
      </c>
      <c r="C3602" s="2" t="s">
        <v>5410</v>
      </c>
      <c r="D3602" s="2" t="s">
        <v>5373</v>
      </c>
      <c r="E3602" s="2" t="s">
        <v>4680</v>
      </c>
      <c r="F3602" s="2" t="s">
        <v>118</v>
      </c>
      <c r="H3602" s="2" t="s">
        <v>22</v>
      </c>
      <c r="I3602" s="2" t="s">
        <v>15</v>
      </c>
      <c r="J3602" s="2" t="s">
        <v>119</v>
      </c>
      <c r="L3602" s="3">
        <v>24</v>
      </c>
      <c r="M3602" s="2" t="s">
        <v>16</v>
      </c>
    </row>
    <row r="3603" spans="1:13" x14ac:dyDescent="0.25">
      <c r="A3603" s="2" t="s">
        <v>5366</v>
      </c>
      <c r="B3603" s="2" t="s">
        <v>5367</v>
      </c>
      <c r="C3603" s="2" t="s">
        <v>5410</v>
      </c>
      <c r="D3603" s="2" t="s">
        <v>5373</v>
      </c>
      <c r="E3603" s="2" t="s">
        <v>4680</v>
      </c>
      <c r="F3603" s="2" t="s">
        <v>14</v>
      </c>
      <c r="H3603" s="2" t="s">
        <v>22</v>
      </c>
      <c r="I3603" s="2" t="s">
        <v>17</v>
      </c>
      <c r="J3603" s="2" t="s">
        <v>14</v>
      </c>
      <c r="M3603" s="2" t="s">
        <v>18</v>
      </c>
    </row>
    <row r="3604" spans="1:13" x14ac:dyDescent="0.25">
      <c r="A3604" s="2" t="s">
        <v>5366</v>
      </c>
      <c r="B3604" s="2" t="s">
        <v>5367</v>
      </c>
      <c r="C3604" s="2" t="s">
        <v>5411</v>
      </c>
      <c r="D3604" s="2" t="s">
        <v>5373</v>
      </c>
      <c r="E3604" s="2" t="s">
        <v>4680</v>
      </c>
      <c r="F3604" s="2" t="s">
        <v>5412</v>
      </c>
      <c r="H3604" s="2" t="s">
        <v>22</v>
      </c>
      <c r="I3604" s="2" t="s">
        <v>15</v>
      </c>
      <c r="J3604" s="2" t="s">
        <v>5413</v>
      </c>
      <c r="L3604" s="3">
        <v>8387</v>
      </c>
      <c r="M3604" s="2" t="s">
        <v>16</v>
      </c>
    </row>
    <row r="3605" spans="1:13" x14ac:dyDescent="0.25">
      <c r="A3605" s="2" t="s">
        <v>5366</v>
      </c>
      <c r="B3605" s="2" t="s">
        <v>5367</v>
      </c>
      <c r="C3605" s="2" t="s">
        <v>5411</v>
      </c>
      <c r="D3605" s="2" t="s">
        <v>5373</v>
      </c>
      <c r="E3605" s="2" t="s">
        <v>4680</v>
      </c>
      <c r="F3605" s="2" t="s">
        <v>14</v>
      </c>
      <c r="H3605" s="2" t="s">
        <v>22</v>
      </c>
      <c r="I3605" s="2" t="s">
        <v>17</v>
      </c>
      <c r="J3605" s="2" t="s">
        <v>14</v>
      </c>
      <c r="M3605" s="2" t="s">
        <v>18</v>
      </c>
    </row>
    <row r="3606" spans="1:13" x14ac:dyDescent="0.25">
      <c r="A3606" s="2" t="s">
        <v>5366</v>
      </c>
      <c r="B3606" s="2" t="s">
        <v>5367</v>
      </c>
      <c r="C3606" s="2" t="s">
        <v>5411</v>
      </c>
      <c r="D3606" s="2" t="s">
        <v>5385</v>
      </c>
      <c r="E3606" s="2" t="s">
        <v>4680</v>
      </c>
      <c r="F3606" s="2" t="s">
        <v>14</v>
      </c>
      <c r="H3606" s="2" t="s">
        <v>22</v>
      </c>
      <c r="I3606" s="2" t="s">
        <v>17</v>
      </c>
      <c r="J3606" s="2" t="s">
        <v>14</v>
      </c>
      <c r="M3606" s="2" t="s">
        <v>18</v>
      </c>
    </row>
    <row r="3607" spans="1:13" x14ac:dyDescent="0.25">
      <c r="A3607" s="2" t="s">
        <v>5366</v>
      </c>
      <c r="B3607" s="2" t="s">
        <v>5367</v>
      </c>
      <c r="C3607" s="2" t="s">
        <v>5414</v>
      </c>
      <c r="D3607" s="2" t="s">
        <v>5402</v>
      </c>
      <c r="E3607" s="2" t="s">
        <v>4680</v>
      </c>
      <c r="F3607" s="2" t="s">
        <v>14</v>
      </c>
      <c r="H3607" s="2" t="s">
        <v>22</v>
      </c>
      <c r="I3607" s="2" t="s">
        <v>15</v>
      </c>
      <c r="J3607" s="2" t="s">
        <v>14</v>
      </c>
      <c r="M3607" s="2" t="s">
        <v>16</v>
      </c>
    </row>
    <row r="3608" spans="1:13" x14ac:dyDescent="0.25">
      <c r="A3608" s="2" t="s">
        <v>5366</v>
      </c>
      <c r="B3608" s="2" t="s">
        <v>5367</v>
      </c>
      <c r="C3608" s="2" t="s">
        <v>5415</v>
      </c>
      <c r="D3608" s="2" t="s">
        <v>5373</v>
      </c>
      <c r="E3608" s="2" t="s">
        <v>4680</v>
      </c>
      <c r="F3608" s="2" t="s">
        <v>5416</v>
      </c>
      <c r="H3608" s="2" t="s">
        <v>22</v>
      </c>
      <c r="I3608" s="2" t="s">
        <v>15</v>
      </c>
      <c r="J3608" s="2" t="s">
        <v>5417</v>
      </c>
      <c r="L3608" s="3">
        <v>231.35</v>
      </c>
      <c r="M3608" s="2" t="s">
        <v>16</v>
      </c>
    </row>
    <row r="3609" spans="1:13" x14ac:dyDescent="0.25">
      <c r="A3609" s="2" t="s">
        <v>5366</v>
      </c>
      <c r="B3609" s="2" t="s">
        <v>5367</v>
      </c>
      <c r="C3609" s="2" t="s">
        <v>5415</v>
      </c>
      <c r="D3609" s="2" t="s">
        <v>5373</v>
      </c>
      <c r="E3609" s="2" t="s">
        <v>4680</v>
      </c>
      <c r="F3609" s="2" t="s">
        <v>4028</v>
      </c>
      <c r="H3609" s="2" t="s">
        <v>22</v>
      </c>
      <c r="I3609" s="2" t="s">
        <v>17</v>
      </c>
      <c r="J3609" s="2" t="s">
        <v>834</v>
      </c>
      <c r="L3609" s="3">
        <v>110</v>
      </c>
      <c r="M3609" s="2" t="s">
        <v>18</v>
      </c>
    </row>
    <row r="3610" spans="1:13" x14ac:dyDescent="0.25">
      <c r="A3610" s="2" t="s">
        <v>5366</v>
      </c>
      <c r="B3610" s="2" t="s">
        <v>5367</v>
      </c>
      <c r="C3610" s="2" t="s">
        <v>5415</v>
      </c>
      <c r="D3610" s="2" t="s">
        <v>5373</v>
      </c>
      <c r="E3610" s="2" t="s">
        <v>4680</v>
      </c>
      <c r="F3610" s="2" t="s">
        <v>14</v>
      </c>
      <c r="H3610" s="2" t="s">
        <v>22</v>
      </c>
      <c r="I3610" s="2" t="s">
        <v>660</v>
      </c>
      <c r="J3610" s="2" t="s">
        <v>14</v>
      </c>
      <c r="M3610" s="2" t="s">
        <v>18</v>
      </c>
    </row>
    <row r="3611" spans="1:13" x14ac:dyDescent="0.25">
      <c r="A3611" s="2" t="s">
        <v>5366</v>
      </c>
      <c r="B3611" s="2" t="s">
        <v>5367</v>
      </c>
      <c r="C3611" s="2" t="s">
        <v>5415</v>
      </c>
      <c r="D3611" s="2" t="s">
        <v>5371</v>
      </c>
      <c r="E3611" s="2" t="s">
        <v>4680</v>
      </c>
      <c r="F3611" s="2" t="s">
        <v>14</v>
      </c>
      <c r="H3611" s="2" t="s">
        <v>22</v>
      </c>
      <c r="I3611" s="2" t="s">
        <v>17</v>
      </c>
      <c r="J3611" s="2" t="s">
        <v>14</v>
      </c>
      <c r="M3611" s="2" t="s">
        <v>18</v>
      </c>
    </row>
    <row r="3612" spans="1:13" x14ac:dyDescent="0.25">
      <c r="A3612" s="2" t="s">
        <v>5366</v>
      </c>
      <c r="B3612" s="2" t="s">
        <v>5367</v>
      </c>
      <c r="C3612" s="2" t="s">
        <v>5418</v>
      </c>
      <c r="D3612" s="2" t="s">
        <v>5373</v>
      </c>
      <c r="E3612" s="2" t="s">
        <v>4680</v>
      </c>
      <c r="F3612" s="2" t="s">
        <v>14</v>
      </c>
      <c r="H3612" s="2" t="s">
        <v>22</v>
      </c>
      <c r="I3612" s="2" t="s">
        <v>17</v>
      </c>
      <c r="J3612" s="2" t="s">
        <v>14</v>
      </c>
      <c r="M3612" s="2" t="s">
        <v>18</v>
      </c>
    </row>
    <row r="3613" spans="1:13" x14ac:dyDescent="0.25">
      <c r="A3613" s="2" t="s">
        <v>5366</v>
      </c>
      <c r="B3613" s="2" t="s">
        <v>5367</v>
      </c>
      <c r="C3613" s="2" t="s">
        <v>5419</v>
      </c>
      <c r="D3613" s="2" t="s">
        <v>5385</v>
      </c>
      <c r="E3613" s="2" t="s">
        <v>4680</v>
      </c>
      <c r="F3613" s="2" t="s">
        <v>14</v>
      </c>
      <c r="H3613" s="2" t="s">
        <v>22</v>
      </c>
      <c r="I3613" s="2" t="s">
        <v>15</v>
      </c>
      <c r="J3613" s="2" t="s">
        <v>14</v>
      </c>
      <c r="M3613" s="2" t="s">
        <v>16</v>
      </c>
    </row>
    <row r="3614" spans="1:13" x14ac:dyDescent="0.25">
      <c r="A3614" s="2" t="s">
        <v>5366</v>
      </c>
      <c r="B3614" s="2" t="s">
        <v>5367</v>
      </c>
      <c r="C3614" s="2" t="s">
        <v>5419</v>
      </c>
      <c r="D3614" s="2" t="s">
        <v>5385</v>
      </c>
      <c r="E3614" s="2" t="s">
        <v>4680</v>
      </c>
      <c r="F3614" s="2" t="s">
        <v>14</v>
      </c>
      <c r="H3614" s="2" t="s">
        <v>22</v>
      </c>
      <c r="I3614" s="2" t="s">
        <v>17</v>
      </c>
      <c r="J3614" s="2" t="s">
        <v>14</v>
      </c>
      <c r="M3614" s="2" t="s">
        <v>18</v>
      </c>
    </row>
    <row r="3615" spans="1:13" x14ac:dyDescent="0.25">
      <c r="A3615" s="2" t="s">
        <v>5366</v>
      </c>
      <c r="B3615" s="2" t="s">
        <v>5367</v>
      </c>
      <c r="C3615" s="2" t="s">
        <v>5419</v>
      </c>
      <c r="D3615" s="2" t="s">
        <v>5420</v>
      </c>
      <c r="E3615" s="2" t="s">
        <v>4680</v>
      </c>
      <c r="F3615" s="2" t="s">
        <v>14</v>
      </c>
      <c r="H3615" s="2" t="s">
        <v>22</v>
      </c>
      <c r="I3615" s="2" t="s">
        <v>15</v>
      </c>
      <c r="J3615" s="2" t="s">
        <v>14</v>
      </c>
      <c r="M3615" s="2" t="s">
        <v>16</v>
      </c>
    </row>
    <row r="3616" spans="1:13" x14ac:dyDescent="0.25">
      <c r="A3616" s="2" t="s">
        <v>5366</v>
      </c>
      <c r="B3616" s="2" t="s">
        <v>5367</v>
      </c>
      <c r="C3616" s="2" t="s">
        <v>5419</v>
      </c>
      <c r="D3616" s="2" t="s">
        <v>5420</v>
      </c>
      <c r="E3616" s="2" t="s">
        <v>4680</v>
      </c>
      <c r="F3616" s="2" t="s">
        <v>14</v>
      </c>
      <c r="H3616" s="2" t="s">
        <v>22</v>
      </c>
      <c r="I3616" s="2" t="s">
        <v>17</v>
      </c>
      <c r="J3616" s="2" t="s">
        <v>14</v>
      </c>
      <c r="M3616" s="2" t="s">
        <v>18</v>
      </c>
    </row>
    <row r="3617" spans="1:13" x14ac:dyDescent="0.25">
      <c r="A3617" s="2" t="s">
        <v>5366</v>
      </c>
      <c r="B3617" s="2" t="s">
        <v>5367</v>
      </c>
      <c r="C3617" s="2" t="s">
        <v>5421</v>
      </c>
      <c r="D3617" s="2" t="s">
        <v>5385</v>
      </c>
      <c r="E3617" s="2" t="s">
        <v>4680</v>
      </c>
      <c r="F3617" s="2" t="s">
        <v>14</v>
      </c>
      <c r="H3617" s="2" t="s">
        <v>22</v>
      </c>
      <c r="I3617" s="2" t="s">
        <v>15</v>
      </c>
      <c r="J3617" s="2" t="s">
        <v>14</v>
      </c>
      <c r="M3617" s="2" t="s">
        <v>16</v>
      </c>
    </row>
    <row r="3618" spans="1:13" x14ac:dyDescent="0.25">
      <c r="A3618" s="2" t="s">
        <v>5366</v>
      </c>
      <c r="B3618" s="2" t="s">
        <v>5367</v>
      </c>
      <c r="C3618" s="2" t="s">
        <v>5421</v>
      </c>
      <c r="D3618" s="2" t="s">
        <v>5395</v>
      </c>
      <c r="E3618" s="2" t="s">
        <v>4680</v>
      </c>
      <c r="F3618" s="2" t="s">
        <v>14</v>
      </c>
      <c r="H3618" s="2" t="s">
        <v>22</v>
      </c>
      <c r="I3618" s="2" t="s">
        <v>17</v>
      </c>
      <c r="J3618" s="2" t="s">
        <v>14</v>
      </c>
      <c r="M3618" s="2" t="s">
        <v>18</v>
      </c>
    </row>
    <row r="3619" spans="1:13" x14ac:dyDescent="0.25">
      <c r="A3619" s="2" t="s">
        <v>5366</v>
      </c>
      <c r="B3619" s="2" t="s">
        <v>5367</v>
      </c>
      <c r="C3619" s="2" t="s">
        <v>5422</v>
      </c>
      <c r="D3619" s="2" t="s">
        <v>5395</v>
      </c>
      <c r="E3619" s="2" t="s">
        <v>4680</v>
      </c>
      <c r="F3619" s="2" t="s">
        <v>14</v>
      </c>
      <c r="H3619" s="2" t="s">
        <v>22</v>
      </c>
      <c r="I3619" s="2" t="s">
        <v>17</v>
      </c>
      <c r="J3619" s="2" t="s">
        <v>14</v>
      </c>
      <c r="M3619" s="2" t="s">
        <v>18</v>
      </c>
    </row>
    <row r="3620" spans="1:13" x14ac:dyDescent="0.25">
      <c r="A3620" s="2" t="s">
        <v>5366</v>
      </c>
      <c r="B3620" s="2" t="s">
        <v>5367</v>
      </c>
      <c r="C3620" s="2" t="s">
        <v>5380</v>
      </c>
      <c r="D3620" s="2" t="s">
        <v>5373</v>
      </c>
      <c r="E3620" s="2" t="s">
        <v>4680</v>
      </c>
      <c r="F3620" s="2" t="s">
        <v>14</v>
      </c>
      <c r="H3620" s="2" t="s">
        <v>22</v>
      </c>
      <c r="I3620" s="2" t="s">
        <v>15</v>
      </c>
      <c r="J3620" s="2" t="s">
        <v>14</v>
      </c>
      <c r="M3620" s="2" t="s">
        <v>16</v>
      </c>
    </row>
    <row r="3621" spans="1:13" x14ac:dyDescent="0.25">
      <c r="A3621" s="2" t="s">
        <v>5366</v>
      </c>
      <c r="B3621" s="2" t="s">
        <v>5367</v>
      </c>
      <c r="C3621" s="2" t="s">
        <v>5380</v>
      </c>
      <c r="D3621" s="2" t="s">
        <v>5373</v>
      </c>
      <c r="E3621" s="2" t="s">
        <v>4680</v>
      </c>
      <c r="F3621" s="2" t="s">
        <v>14</v>
      </c>
      <c r="H3621" s="2" t="s">
        <v>22</v>
      </c>
      <c r="I3621" s="2" t="s">
        <v>17</v>
      </c>
      <c r="J3621" s="2" t="s">
        <v>14</v>
      </c>
      <c r="M3621" s="2" t="s">
        <v>18</v>
      </c>
    </row>
    <row r="3622" spans="1:13" x14ac:dyDescent="0.25">
      <c r="A3622" s="2" t="s">
        <v>5366</v>
      </c>
      <c r="B3622" s="2" t="s">
        <v>5367</v>
      </c>
      <c r="C3622" s="2" t="s">
        <v>5380</v>
      </c>
      <c r="D3622" s="2" t="s">
        <v>5371</v>
      </c>
      <c r="E3622" s="2" t="s">
        <v>4680</v>
      </c>
      <c r="F3622" s="2" t="s">
        <v>14</v>
      </c>
      <c r="H3622" s="2" t="s">
        <v>22</v>
      </c>
      <c r="I3622" s="2" t="s">
        <v>15</v>
      </c>
      <c r="J3622" s="2" t="s">
        <v>14</v>
      </c>
      <c r="M3622" s="2" t="s">
        <v>16</v>
      </c>
    </row>
    <row r="3623" spans="1:13" x14ac:dyDescent="0.25">
      <c r="A3623" s="2" t="s">
        <v>5366</v>
      </c>
      <c r="B3623" s="2" t="s">
        <v>5367</v>
      </c>
      <c r="C3623" s="2" t="s">
        <v>5380</v>
      </c>
      <c r="D3623" s="2" t="s">
        <v>5371</v>
      </c>
      <c r="E3623" s="2" t="s">
        <v>4680</v>
      </c>
      <c r="F3623" s="2" t="s">
        <v>14</v>
      </c>
      <c r="H3623" s="2" t="s">
        <v>22</v>
      </c>
      <c r="I3623" s="2" t="s">
        <v>17</v>
      </c>
      <c r="J3623" s="2" t="s">
        <v>14</v>
      </c>
      <c r="M3623" s="2" t="s">
        <v>18</v>
      </c>
    </row>
    <row r="3624" spans="1:13" x14ac:dyDescent="0.25">
      <c r="A3624" s="2" t="s">
        <v>5366</v>
      </c>
      <c r="B3624" s="2" t="s">
        <v>5367</v>
      </c>
      <c r="C3624" s="2" t="s">
        <v>5380</v>
      </c>
      <c r="D3624" s="2" t="s">
        <v>5375</v>
      </c>
      <c r="E3624" s="2" t="s">
        <v>4680</v>
      </c>
      <c r="F3624" s="2" t="s">
        <v>14</v>
      </c>
      <c r="H3624" s="2" t="s">
        <v>22</v>
      </c>
      <c r="I3624" s="2" t="s">
        <v>17</v>
      </c>
      <c r="J3624" s="2" t="s">
        <v>14</v>
      </c>
      <c r="M3624" s="2" t="s">
        <v>18</v>
      </c>
    </row>
    <row r="3625" spans="1:13" x14ac:dyDescent="0.25">
      <c r="A3625" s="2" t="s">
        <v>5366</v>
      </c>
      <c r="B3625" s="2" t="s">
        <v>5367</v>
      </c>
      <c r="C3625" s="2" t="s">
        <v>5423</v>
      </c>
      <c r="D3625" s="2" t="s">
        <v>5424</v>
      </c>
      <c r="E3625" s="2" t="s">
        <v>4680</v>
      </c>
      <c r="F3625" s="2" t="s">
        <v>14</v>
      </c>
      <c r="H3625" s="2" t="s">
        <v>22</v>
      </c>
      <c r="I3625" s="2" t="s">
        <v>15</v>
      </c>
      <c r="J3625" s="2" t="s">
        <v>14</v>
      </c>
      <c r="M3625" s="2" t="s">
        <v>16</v>
      </c>
    </row>
    <row r="3626" spans="1:13" x14ac:dyDescent="0.25">
      <c r="A3626" s="2" t="s">
        <v>5366</v>
      </c>
      <c r="B3626" s="2" t="s">
        <v>5367</v>
      </c>
      <c r="C3626" s="2" t="s">
        <v>5381</v>
      </c>
      <c r="D3626" s="2" t="s">
        <v>5371</v>
      </c>
      <c r="E3626" s="2" t="s">
        <v>4680</v>
      </c>
      <c r="F3626" s="2" t="s">
        <v>14</v>
      </c>
      <c r="H3626" s="2" t="s">
        <v>22</v>
      </c>
      <c r="I3626" s="2" t="s">
        <v>15</v>
      </c>
      <c r="J3626" s="2" t="s">
        <v>14</v>
      </c>
      <c r="M3626" s="2" t="s">
        <v>16</v>
      </c>
    </row>
    <row r="3627" spans="1:13" x14ac:dyDescent="0.25">
      <c r="A3627" s="2" t="s">
        <v>5366</v>
      </c>
      <c r="B3627" s="2" t="s">
        <v>5367</v>
      </c>
      <c r="C3627" s="2" t="s">
        <v>5382</v>
      </c>
      <c r="D3627" s="2" t="s">
        <v>5373</v>
      </c>
      <c r="E3627" s="2" t="s">
        <v>4680</v>
      </c>
      <c r="F3627" s="2" t="s">
        <v>14</v>
      </c>
      <c r="H3627" s="2" t="s">
        <v>22</v>
      </c>
      <c r="I3627" s="2" t="s">
        <v>17</v>
      </c>
      <c r="J3627" s="2" t="s">
        <v>14</v>
      </c>
      <c r="M3627" s="2" t="s">
        <v>18</v>
      </c>
    </row>
    <row r="3628" spans="1:13" x14ac:dyDescent="0.25">
      <c r="A3628" s="2" t="s">
        <v>5366</v>
      </c>
      <c r="B3628" s="2" t="s">
        <v>5367</v>
      </c>
      <c r="C3628" s="2" t="s">
        <v>5383</v>
      </c>
      <c r="D3628" s="2" t="s">
        <v>5373</v>
      </c>
      <c r="E3628" s="2" t="s">
        <v>4680</v>
      </c>
      <c r="F3628" s="2" t="s">
        <v>14</v>
      </c>
      <c r="H3628" s="2" t="s">
        <v>22</v>
      </c>
      <c r="I3628" s="2" t="s">
        <v>15</v>
      </c>
      <c r="J3628" s="2" t="s">
        <v>14</v>
      </c>
      <c r="M3628" s="2" t="s">
        <v>16</v>
      </c>
    </row>
    <row r="3629" spans="1:13" x14ac:dyDescent="0.25">
      <c r="A3629" s="2" t="s">
        <v>5366</v>
      </c>
      <c r="B3629" s="2" t="s">
        <v>5367</v>
      </c>
      <c r="C3629" s="2" t="s">
        <v>5383</v>
      </c>
      <c r="D3629" s="2" t="s">
        <v>5373</v>
      </c>
      <c r="E3629" s="2" t="s">
        <v>4680</v>
      </c>
      <c r="F3629" s="2" t="s">
        <v>14</v>
      </c>
      <c r="H3629" s="2" t="s">
        <v>22</v>
      </c>
      <c r="I3629" s="2" t="s">
        <v>17</v>
      </c>
      <c r="J3629" s="2" t="s">
        <v>14</v>
      </c>
      <c r="M3629" s="2" t="s">
        <v>18</v>
      </c>
    </row>
    <row r="3630" spans="1:13" x14ac:dyDescent="0.25">
      <c r="A3630" s="2" t="s">
        <v>5366</v>
      </c>
      <c r="B3630" s="2" t="s">
        <v>5367</v>
      </c>
      <c r="C3630" s="2" t="s">
        <v>5384</v>
      </c>
      <c r="D3630" s="2" t="s">
        <v>5385</v>
      </c>
      <c r="E3630" s="2" t="s">
        <v>4680</v>
      </c>
      <c r="F3630" s="2" t="s">
        <v>14</v>
      </c>
      <c r="H3630" s="2" t="s">
        <v>22</v>
      </c>
      <c r="I3630" s="2" t="s">
        <v>17</v>
      </c>
      <c r="J3630" s="2" t="s">
        <v>14</v>
      </c>
      <c r="M3630" s="2" t="s">
        <v>18</v>
      </c>
    </row>
    <row r="3631" spans="1:13" x14ac:dyDescent="0.25">
      <c r="A3631" s="2" t="s">
        <v>5366</v>
      </c>
      <c r="B3631" s="2" t="s">
        <v>5367</v>
      </c>
      <c r="C3631" s="2" t="s">
        <v>5384</v>
      </c>
      <c r="D3631" s="2" t="s">
        <v>5395</v>
      </c>
      <c r="E3631" s="2" t="s">
        <v>4680</v>
      </c>
      <c r="F3631" s="2" t="s">
        <v>14</v>
      </c>
      <c r="H3631" s="2" t="s">
        <v>22</v>
      </c>
      <c r="I3631" s="2" t="s">
        <v>17</v>
      </c>
      <c r="J3631" s="2" t="s">
        <v>14</v>
      </c>
      <c r="M3631" s="2" t="s">
        <v>18</v>
      </c>
    </row>
    <row r="3632" spans="1:13" x14ac:dyDescent="0.25">
      <c r="A3632" s="2" t="s">
        <v>5366</v>
      </c>
      <c r="B3632" s="2" t="s">
        <v>5367</v>
      </c>
      <c r="C3632" s="2" t="s">
        <v>5425</v>
      </c>
      <c r="D3632" s="2" t="s">
        <v>5385</v>
      </c>
      <c r="E3632" s="2" t="s">
        <v>4680</v>
      </c>
      <c r="F3632" s="2" t="s">
        <v>14</v>
      </c>
      <c r="H3632" s="2" t="s">
        <v>22</v>
      </c>
      <c r="I3632" s="2" t="s">
        <v>17</v>
      </c>
      <c r="J3632" s="2" t="s">
        <v>14</v>
      </c>
      <c r="M3632" s="2" t="s">
        <v>18</v>
      </c>
    </row>
    <row r="3633" spans="1:14" x14ac:dyDescent="0.25">
      <c r="A3633" s="2" t="s">
        <v>5366</v>
      </c>
      <c r="B3633" s="2" t="s">
        <v>5367</v>
      </c>
      <c r="C3633" s="2" t="s">
        <v>5425</v>
      </c>
      <c r="D3633" s="2" t="s">
        <v>5395</v>
      </c>
      <c r="E3633" s="2" t="s">
        <v>4680</v>
      </c>
      <c r="F3633" s="2" t="s">
        <v>14</v>
      </c>
      <c r="H3633" s="2" t="s">
        <v>22</v>
      </c>
      <c r="I3633" s="2" t="s">
        <v>17</v>
      </c>
      <c r="J3633" s="2" t="s">
        <v>14</v>
      </c>
      <c r="M3633" s="2" t="s">
        <v>18</v>
      </c>
      <c r="N3633" s="1">
        <v>82.6</v>
      </c>
    </row>
    <row r="3634" spans="1:14" x14ac:dyDescent="0.25">
      <c r="A3634" s="2" t="s">
        <v>5366</v>
      </c>
      <c r="B3634" s="2" t="s">
        <v>5367</v>
      </c>
      <c r="C3634" s="2" t="s">
        <v>5426</v>
      </c>
      <c r="D3634" s="2" t="s">
        <v>5385</v>
      </c>
      <c r="E3634" s="2" t="s">
        <v>4680</v>
      </c>
      <c r="F3634" s="2" t="s">
        <v>14</v>
      </c>
      <c r="H3634" s="2" t="s">
        <v>22</v>
      </c>
      <c r="I3634" s="2" t="s">
        <v>15</v>
      </c>
      <c r="J3634" s="2" t="s">
        <v>14</v>
      </c>
      <c r="M3634" s="2" t="s">
        <v>16</v>
      </c>
    </row>
    <row r="3635" spans="1:14" x14ac:dyDescent="0.25">
      <c r="A3635" s="2" t="s">
        <v>5366</v>
      </c>
      <c r="B3635" s="2" t="s">
        <v>5367</v>
      </c>
      <c r="C3635" s="2" t="s">
        <v>5426</v>
      </c>
      <c r="D3635" s="2" t="s">
        <v>5395</v>
      </c>
      <c r="E3635" s="2" t="s">
        <v>4680</v>
      </c>
      <c r="F3635" s="2" t="s">
        <v>14</v>
      </c>
      <c r="H3635" s="2" t="s">
        <v>22</v>
      </c>
      <c r="I3635" s="2" t="s">
        <v>17</v>
      </c>
      <c r="J3635" s="2" t="s">
        <v>14</v>
      </c>
      <c r="M3635" s="2" t="s">
        <v>18</v>
      </c>
    </row>
    <row r="3636" spans="1:14" x14ac:dyDescent="0.25">
      <c r="A3636" s="2" t="s">
        <v>5366</v>
      </c>
      <c r="B3636" s="2" t="s">
        <v>5367</v>
      </c>
      <c r="C3636" s="2" t="s">
        <v>5427</v>
      </c>
      <c r="D3636" s="2" t="s">
        <v>5373</v>
      </c>
      <c r="E3636" s="2" t="s">
        <v>4680</v>
      </c>
      <c r="F3636" s="2" t="s">
        <v>14</v>
      </c>
      <c r="H3636" s="2" t="s">
        <v>22</v>
      </c>
      <c r="I3636" s="2" t="s">
        <v>15</v>
      </c>
      <c r="J3636" s="2" t="s">
        <v>14</v>
      </c>
      <c r="M3636" s="2" t="s">
        <v>16</v>
      </c>
    </row>
    <row r="3637" spans="1:14" x14ac:dyDescent="0.25">
      <c r="A3637" s="2" t="s">
        <v>5366</v>
      </c>
      <c r="B3637" s="2" t="s">
        <v>5367</v>
      </c>
      <c r="C3637" s="2" t="s">
        <v>5427</v>
      </c>
      <c r="D3637" s="2" t="s">
        <v>5373</v>
      </c>
      <c r="E3637" s="2" t="s">
        <v>4680</v>
      </c>
      <c r="F3637" s="2" t="s">
        <v>14</v>
      </c>
      <c r="H3637" s="2" t="s">
        <v>22</v>
      </c>
      <c r="I3637" s="2" t="s">
        <v>17</v>
      </c>
      <c r="J3637" s="2" t="s">
        <v>14</v>
      </c>
      <c r="M3637" s="2" t="s">
        <v>18</v>
      </c>
    </row>
    <row r="3638" spans="1:14" x14ac:dyDescent="0.25">
      <c r="A3638" s="2" t="s">
        <v>5366</v>
      </c>
      <c r="B3638" s="2" t="s">
        <v>5367</v>
      </c>
      <c r="C3638" s="2" t="s">
        <v>5427</v>
      </c>
      <c r="D3638" s="2" t="s">
        <v>5428</v>
      </c>
      <c r="E3638" s="2" t="s">
        <v>4680</v>
      </c>
      <c r="F3638" s="2" t="s">
        <v>14</v>
      </c>
      <c r="H3638" s="2" t="s">
        <v>22</v>
      </c>
      <c r="I3638" s="2" t="s">
        <v>17</v>
      </c>
      <c r="J3638" s="2" t="s">
        <v>14</v>
      </c>
      <c r="M3638" s="2" t="s">
        <v>18</v>
      </c>
    </row>
    <row r="3639" spans="1:14" x14ac:dyDescent="0.25">
      <c r="A3639" s="2" t="s">
        <v>5366</v>
      </c>
      <c r="B3639" s="2" t="s">
        <v>5367</v>
      </c>
      <c r="C3639" s="2" t="s">
        <v>5429</v>
      </c>
      <c r="D3639" s="2" t="s">
        <v>5373</v>
      </c>
      <c r="E3639" s="2" t="s">
        <v>4680</v>
      </c>
      <c r="F3639" s="2" t="s">
        <v>14</v>
      </c>
      <c r="H3639" s="2" t="s">
        <v>22</v>
      </c>
      <c r="I3639" s="2" t="s">
        <v>15</v>
      </c>
      <c r="J3639" s="2" t="s">
        <v>14</v>
      </c>
      <c r="M3639" s="2" t="s">
        <v>16</v>
      </c>
    </row>
    <row r="3640" spans="1:14" x14ac:dyDescent="0.25">
      <c r="A3640" s="2" t="s">
        <v>5366</v>
      </c>
      <c r="B3640" s="2" t="s">
        <v>5367</v>
      </c>
      <c r="C3640" s="2" t="s">
        <v>5429</v>
      </c>
      <c r="D3640" s="2" t="s">
        <v>5373</v>
      </c>
      <c r="E3640" s="2" t="s">
        <v>4680</v>
      </c>
      <c r="F3640" s="2" t="s">
        <v>14</v>
      </c>
      <c r="H3640" s="2" t="s">
        <v>22</v>
      </c>
      <c r="I3640" s="2" t="s">
        <v>17</v>
      </c>
      <c r="J3640" s="2" t="s">
        <v>14</v>
      </c>
      <c r="M3640" s="2" t="s">
        <v>18</v>
      </c>
    </row>
    <row r="3641" spans="1:14" x14ac:dyDescent="0.25">
      <c r="A3641" s="2" t="s">
        <v>5366</v>
      </c>
      <c r="B3641" s="2" t="s">
        <v>5367</v>
      </c>
      <c r="C3641" s="2" t="s">
        <v>5430</v>
      </c>
      <c r="D3641" s="2" t="s">
        <v>5371</v>
      </c>
      <c r="E3641" s="2" t="s">
        <v>4680</v>
      </c>
      <c r="F3641" s="2" t="s">
        <v>14</v>
      </c>
      <c r="H3641" s="2" t="s">
        <v>22</v>
      </c>
      <c r="I3641" s="2" t="s">
        <v>17</v>
      </c>
      <c r="J3641" s="2" t="s">
        <v>14</v>
      </c>
      <c r="M3641" s="2" t="s">
        <v>18</v>
      </c>
    </row>
    <row r="3642" spans="1:14" x14ac:dyDescent="0.25">
      <c r="A3642" s="2" t="s">
        <v>5366</v>
      </c>
      <c r="B3642" s="2" t="s">
        <v>5367</v>
      </c>
      <c r="C3642" s="2" t="s">
        <v>5430</v>
      </c>
      <c r="D3642" s="2" t="s">
        <v>5431</v>
      </c>
      <c r="E3642" s="2" t="s">
        <v>4680</v>
      </c>
      <c r="F3642" s="2" t="s">
        <v>14</v>
      </c>
      <c r="H3642" s="2" t="s">
        <v>22</v>
      </c>
      <c r="I3642" s="2" t="s">
        <v>15</v>
      </c>
      <c r="J3642" s="2" t="s">
        <v>14</v>
      </c>
      <c r="M3642" s="2" t="s">
        <v>16</v>
      </c>
    </row>
    <row r="3643" spans="1:14" x14ac:dyDescent="0.25">
      <c r="A3643" s="2" t="s">
        <v>5366</v>
      </c>
      <c r="B3643" s="2" t="s">
        <v>5367</v>
      </c>
      <c r="C3643" s="2" t="s">
        <v>5430</v>
      </c>
      <c r="D3643" s="2" t="s">
        <v>5431</v>
      </c>
      <c r="E3643" s="2" t="s">
        <v>4680</v>
      </c>
      <c r="F3643" s="2" t="s">
        <v>14</v>
      </c>
      <c r="H3643" s="2" t="s">
        <v>22</v>
      </c>
      <c r="I3643" s="2" t="s">
        <v>17</v>
      </c>
      <c r="J3643" s="2" t="s">
        <v>14</v>
      </c>
      <c r="M3643" s="2" t="s">
        <v>18</v>
      </c>
    </row>
    <row r="3644" spans="1:14" x14ac:dyDescent="0.25">
      <c r="A3644" s="2" t="s">
        <v>5366</v>
      </c>
      <c r="B3644" s="2" t="s">
        <v>5367</v>
      </c>
      <c r="C3644" s="2" t="s">
        <v>5432</v>
      </c>
      <c r="D3644" s="2" t="s">
        <v>5433</v>
      </c>
      <c r="E3644" s="2" t="s">
        <v>4680</v>
      </c>
      <c r="F3644" s="2" t="s">
        <v>14</v>
      </c>
      <c r="H3644" s="2" t="s">
        <v>22</v>
      </c>
      <c r="I3644" s="2" t="s">
        <v>17</v>
      </c>
      <c r="J3644" s="2" t="s">
        <v>14</v>
      </c>
      <c r="M3644" s="2" t="s">
        <v>18</v>
      </c>
    </row>
    <row r="3645" spans="1:14" x14ac:dyDescent="0.25">
      <c r="A3645" s="2" t="s">
        <v>5366</v>
      </c>
      <c r="B3645" s="2" t="s">
        <v>5367</v>
      </c>
      <c r="C3645" s="2" t="s">
        <v>5432</v>
      </c>
      <c r="D3645" s="2" t="s">
        <v>5434</v>
      </c>
      <c r="E3645" s="2" t="s">
        <v>4680</v>
      </c>
      <c r="F3645" s="2" t="s">
        <v>14</v>
      </c>
      <c r="H3645" s="2" t="s">
        <v>22</v>
      </c>
      <c r="I3645" s="2" t="s">
        <v>17</v>
      </c>
      <c r="J3645" s="2" t="s">
        <v>14</v>
      </c>
      <c r="M3645" s="2" t="s">
        <v>18</v>
      </c>
    </row>
    <row r="3646" spans="1:14" x14ac:dyDescent="0.25">
      <c r="A3646" s="2" t="s">
        <v>5366</v>
      </c>
      <c r="B3646" s="2" t="s">
        <v>5367</v>
      </c>
      <c r="C3646" s="2" t="s">
        <v>5432</v>
      </c>
      <c r="D3646" s="2" t="s">
        <v>5435</v>
      </c>
      <c r="E3646" s="2" t="s">
        <v>4680</v>
      </c>
      <c r="F3646" s="2" t="s">
        <v>14</v>
      </c>
      <c r="H3646" s="2" t="s">
        <v>22</v>
      </c>
      <c r="I3646" s="2" t="s">
        <v>15</v>
      </c>
      <c r="J3646" s="2" t="s">
        <v>14</v>
      </c>
      <c r="M3646" s="2" t="s">
        <v>16</v>
      </c>
    </row>
    <row r="3647" spans="1:14" x14ac:dyDescent="0.25">
      <c r="A3647" s="2" t="s">
        <v>5366</v>
      </c>
      <c r="B3647" s="2" t="s">
        <v>5367</v>
      </c>
      <c r="C3647" s="2" t="s">
        <v>5432</v>
      </c>
      <c r="D3647" s="2" t="s">
        <v>5435</v>
      </c>
      <c r="E3647" s="2" t="s">
        <v>4680</v>
      </c>
      <c r="F3647" s="2" t="s">
        <v>14</v>
      </c>
      <c r="H3647" s="2" t="s">
        <v>22</v>
      </c>
      <c r="I3647" s="2" t="s">
        <v>17</v>
      </c>
      <c r="J3647" s="2" t="s">
        <v>14</v>
      </c>
      <c r="M3647" s="2" t="s">
        <v>18</v>
      </c>
    </row>
    <row r="3648" spans="1:14" x14ac:dyDescent="0.25">
      <c r="A3648" s="2" t="s">
        <v>5366</v>
      </c>
      <c r="B3648" s="2" t="s">
        <v>5367</v>
      </c>
      <c r="C3648" s="2" t="s">
        <v>5436</v>
      </c>
      <c r="D3648" s="2" t="s">
        <v>5375</v>
      </c>
      <c r="E3648" s="2" t="s">
        <v>4680</v>
      </c>
      <c r="F3648" s="2" t="s">
        <v>14</v>
      </c>
      <c r="H3648" s="2" t="s">
        <v>22</v>
      </c>
      <c r="I3648" s="2" t="s">
        <v>17</v>
      </c>
      <c r="J3648" s="2" t="s">
        <v>14</v>
      </c>
      <c r="M3648" s="2" t="s">
        <v>18</v>
      </c>
    </row>
    <row r="3649" spans="1:14" x14ac:dyDescent="0.25">
      <c r="A3649" s="2" t="s">
        <v>5366</v>
      </c>
      <c r="B3649" s="2" t="s">
        <v>5367</v>
      </c>
      <c r="C3649" s="2" t="s">
        <v>5436</v>
      </c>
      <c r="D3649" s="2" t="s">
        <v>5434</v>
      </c>
      <c r="E3649" s="2" t="s">
        <v>4680</v>
      </c>
      <c r="F3649" s="2" t="s">
        <v>5437</v>
      </c>
      <c r="H3649" s="2" t="s">
        <v>22</v>
      </c>
      <c r="I3649" s="2" t="s">
        <v>17</v>
      </c>
      <c r="J3649" s="2" t="s">
        <v>5438</v>
      </c>
      <c r="L3649" s="3">
        <v>66240</v>
      </c>
      <c r="M3649" s="2" t="s">
        <v>18</v>
      </c>
    </row>
    <row r="3650" spans="1:14" x14ac:dyDescent="0.25">
      <c r="A3650" s="2" t="s">
        <v>5366</v>
      </c>
      <c r="B3650" s="2" t="s">
        <v>5367</v>
      </c>
      <c r="C3650" s="2" t="s">
        <v>5436</v>
      </c>
      <c r="D3650" s="2" t="s">
        <v>5435</v>
      </c>
      <c r="E3650" s="2" t="s">
        <v>4680</v>
      </c>
      <c r="F3650" s="2" t="s">
        <v>14</v>
      </c>
      <c r="H3650" s="2" t="s">
        <v>22</v>
      </c>
      <c r="I3650" s="2" t="s">
        <v>17</v>
      </c>
      <c r="J3650" s="2" t="s">
        <v>14</v>
      </c>
      <c r="M3650" s="2" t="s">
        <v>18</v>
      </c>
    </row>
    <row r="3651" spans="1:14" x14ac:dyDescent="0.25">
      <c r="A3651" s="2" t="s">
        <v>5366</v>
      </c>
      <c r="B3651" s="2" t="s">
        <v>5367</v>
      </c>
      <c r="C3651" s="2" t="s">
        <v>5386</v>
      </c>
      <c r="D3651" s="2" t="s">
        <v>5373</v>
      </c>
      <c r="E3651" s="2" t="s">
        <v>4680</v>
      </c>
      <c r="F3651" s="2" t="s">
        <v>14</v>
      </c>
      <c r="H3651" s="2" t="s">
        <v>22</v>
      </c>
      <c r="I3651" s="2" t="s">
        <v>17</v>
      </c>
      <c r="J3651" s="2" t="s">
        <v>14</v>
      </c>
      <c r="M3651" s="2" t="s">
        <v>18</v>
      </c>
    </row>
    <row r="3652" spans="1:14" x14ac:dyDescent="0.25">
      <c r="A3652" s="2" t="s">
        <v>5366</v>
      </c>
      <c r="B3652" s="2" t="s">
        <v>5367</v>
      </c>
      <c r="C3652" s="2" t="s">
        <v>5386</v>
      </c>
      <c r="D3652" s="2" t="s">
        <v>5371</v>
      </c>
      <c r="E3652" s="2" t="s">
        <v>4680</v>
      </c>
      <c r="F3652" s="2" t="s">
        <v>14</v>
      </c>
      <c r="H3652" s="2" t="s">
        <v>22</v>
      </c>
      <c r="I3652" s="2" t="s">
        <v>15</v>
      </c>
      <c r="J3652" s="2" t="s">
        <v>14</v>
      </c>
      <c r="M3652" s="2" t="s">
        <v>16</v>
      </c>
    </row>
    <row r="3653" spans="1:14" x14ac:dyDescent="0.25">
      <c r="A3653" s="2" t="s">
        <v>5366</v>
      </c>
      <c r="B3653" s="2" t="s">
        <v>5367</v>
      </c>
      <c r="C3653" s="2" t="s">
        <v>5386</v>
      </c>
      <c r="D3653" s="2" t="s">
        <v>5371</v>
      </c>
      <c r="E3653" s="2" t="s">
        <v>4680</v>
      </c>
      <c r="F3653" s="2" t="s">
        <v>14</v>
      </c>
      <c r="H3653" s="2" t="s">
        <v>22</v>
      </c>
      <c r="I3653" s="2" t="s">
        <v>17</v>
      </c>
      <c r="J3653" s="2" t="s">
        <v>14</v>
      </c>
      <c r="M3653" s="2" t="s">
        <v>18</v>
      </c>
    </row>
    <row r="3654" spans="1:14" x14ac:dyDescent="0.25">
      <c r="A3654" s="2" t="s">
        <v>5366</v>
      </c>
      <c r="B3654" s="2" t="s">
        <v>5367</v>
      </c>
      <c r="C3654" s="2" t="s">
        <v>5386</v>
      </c>
      <c r="D3654" s="2" t="s">
        <v>5375</v>
      </c>
      <c r="E3654" s="2" t="s">
        <v>4680</v>
      </c>
      <c r="F3654" s="2" t="s">
        <v>14</v>
      </c>
      <c r="H3654" s="2" t="s">
        <v>22</v>
      </c>
      <c r="I3654" s="2" t="s">
        <v>223</v>
      </c>
      <c r="J3654" s="2" t="s">
        <v>14</v>
      </c>
      <c r="M3654" s="2" t="s">
        <v>16</v>
      </c>
    </row>
    <row r="3655" spans="1:14" x14ac:dyDescent="0.25">
      <c r="A3655" s="2" t="s">
        <v>5366</v>
      </c>
      <c r="B3655" s="2" t="s">
        <v>5367</v>
      </c>
      <c r="C3655" s="2" t="s">
        <v>5386</v>
      </c>
      <c r="D3655" s="2" t="s">
        <v>5375</v>
      </c>
      <c r="E3655" s="2" t="s">
        <v>4680</v>
      </c>
      <c r="F3655" s="2" t="s">
        <v>14</v>
      </c>
      <c r="H3655" s="2" t="s">
        <v>22</v>
      </c>
      <c r="I3655" s="2" t="s">
        <v>15</v>
      </c>
      <c r="J3655" s="2" t="s">
        <v>14</v>
      </c>
      <c r="M3655" s="2" t="s">
        <v>16</v>
      </c>
    </row>
    <row r="3656" spans="1:14" x14ac:dyDescent="0.25">
      <c r="A3656" s="2" t="s">
        <v>5366</v>
      </c>
      <c r="B3656" s="2" t="s">
        <v>5367</v>
      </c>
      <c r="C3656" s="2" t="s">
        <v>5386</v>
      </c>
      <c r="D3656" s="2" t="s">
        <v>5375</v>
      </c>
      <c r="E3656" s="2" t="s">
        <v>4680</v>
      </c>
      <c r="F3656" s="2" t="s">
        <v>5439</v>
      </c>
      <c r="G3656" s="3">
        <v>4680</v>
      </c>
      <c r="H3656" s="2" t="s">
        <v>22</v>
      </c>
      <c r="I3656" s="2" t="s">
        <v>17</v>
      </c>
      <c r="J3656" s="2" t="s">
        <v>14</v>
      </c>
      <c r="M3656" s="2" t="s">
        <v>18</v>
      </c>
      <c r="N3656" s="1">
        <v>86840</v>
      </c>
    </row>
    <row r="3657" spans="1:14" x14ac:dyDescent="0.25">
      <c r="A3657" s="2" t="s">
        <v>5366</v>
      </c>
      <c r="B3657" s="2" t="s">
        <v>5367</v>
      </c>
      <c r="C3657" s="2" t="s">
        <v>5386</v>
      </c>
      <c r="D3657" s="2" t="s">
        <v>5375</v>
      </c>
      <c r="E3657" s="2" t="s">
        <v>4680</v>
      </c>
      <c r="F3657" s="2" t="s">
        <v>14</v>
      </c>
      <c r="H3657" s="2" t="s">
        <v>22</v>
      </c>
      <c r="I3657" s="2" t="s">
        <v>458</v>
      </c>
      <c r="J3657" s="2" t="s">
        <v>14</v>
      </c>
      <c r="M3657" s="2" t="s">
        <v>18</v>
      </c>
    </row>
    <row r="3658" spans="1:14" x14ac:dyDescent="0.25">
      <c r="A3658" s="2" t="s">
        <v>5366</v>
      </c>
      <c r="B3658" s="2" t="s">
        <v>5367</v>
      </c>
      <c r="C3658" s="2" t="s">
        <v>5386</v>
      </c>
      <c r="D3658" s="2" t="s">
        <v>5428</v>
      </c>
      <c r="E3658" s="2" t="s">
        <v>4680</v>
      </c>
      <c r="F3658" s="2" t="s">
        <v>14</v>
      </c>
      <c r="H3658" s="2" t="s">
        <v>22</v>
      </c>
      <c r="I3658" s="2" t="s">
        <v>15</v>
      </c>
      <c r="J3658" s="2" t="s">
        <v>14</v>
      </c>
      <c r="M3658" s="2" t="s">
        <v>16</v>
      </c>
    </row>
    <row r="3659" spans="1:14" x14ac:dyDescent="0.25">
      <c r="A3659" s="2" t="s">
        <v>5366</v>
      </c>
      <c r="B3659" s="2" t="s">
        <v>5367</v>
      </c>
      <c r="C3659" s="2" t="s">
        <v>5386</v>
      </c>
      <c r="D3659" s="2" t="s">
        <v>5431</v>
      </c>
      <c r="E3659" s="2" t="s">
        <v>4680</v>
      </c>
      <c r="F3659" s="2" t="s">
        <v>14</v>
      </c>
      <c r="H3659" s="2" t="s">
        <v>22</v>
      </c>
      <c r="I3659" s="2" t="s">
        <v>17</v>
      </c>
      <c r="J3659" s="2" t="s">
        <v>14</v>
      </c>
      <c r="M3659" s="2" t="s">
        <v>18</v>
      </c>
    </row>
    <row r="3660" spans="1:14" x14ac:dyDescent="0.25">
      <c r="A3660" s="2" t="s">
        <v>5366</v>
      </c>
      <c r="B3660" s="2" t="s">
        <v>5367</v>
      </c>
      <c r="C3660" s="2" t="s">
        <v>5386</v>
      </c>
      <c r="D3660" s="2" t="s">
        <v>5385</v>
      </c>
      <c r="E3660" s="2" t="s">
        <v>4680</v>
      </c>
      <c r="F3660" s="2" t="s">
        <v>14</v>
      </c>
      <c r="H3660" s="2" t="s">
        <v>22</v>
      </c>
      <c r="I3660" s="2" t="s">
        <v>17</v>
      </c>
      <c r="J3660" s="2" t="s">
        <v>14</v>
      </c>
      <c r="M3660" s="2" t="s">
        <v>18</v>
      </c>
    </row>
    <row r="3661" spans="1:14" x14ac:dyDescent="0.25">
      <c r="A3661" s="2" t="s">
        <v>5366</v>
      </c>
      <c r="B3661" s="2" t="s">
        <v>5367</v>
      </c>
      <c r="C3661" s="2" t="s">
        <v>5440</v>
      </c>
      <c r="D3661" s="2" t="s">
        <v>5441</v>
      </c>
      <c r="E3661" s="2" t="s">
        <v>4680</v>
      </c>
      <c r="F3661" s="2" t="s">
        <v>14</v>
      </c>
      <c r="H3661" s="2" t="s">
        <v>22</v>
      </c>
      <c r="I3661" s="2" t="s">
        <v>17</v>
      </c>
      <c r="J3661" s="2" t="s">
        <v>14</v>
      </c>
      <c r="M3661" s="2" t="s">
        <v>18</v>
      </c>
    </row>
    <row r="3662" spans="1:14" x14ac:dyDescent="0.25">
      <c r="A3662" s="2" t="s">
        <v>5366</v>
      </c>
      <c r="B3662" s="2" t="s">
        <v>5367</v>
      </c>
      <c r="C3662" s="2" t="s">
        <v>5440</v>
      </c>
      <c r="D3662" s="2" t="s">
        <v>5373</v>
      </c>
      <c r="E3662" s="2" t="s">
        <v>4680</v>
      </c>
      <c r="F3662" s="2" t="s">
        <v>14</v>
      </c>
      <c r="H3662" s="2" t="s">
        <v>22</v>
      </c>
      <c r="I3662" s="2" t="s">
        <v>17</v>
      </c>
      <c r="J3662" s="2" t="s">
        <v>14</v>
      </c>
      <c r="M3662" s="2" t="s">
        <v>18</v>
      </c>
    </row>
    <row r="3663" spans="1:14" x14ac:dyDescent="0.25">
      <c r="A3663" s="2" t="s">
        <v>5366</v>
      </c>
      <c r="B3663" s="2" t="s">
        <v>5367</v>
      </c>
      <c r="C3663" s="2" t="s">
        <v>5440</v>
      </c>
      <c r="D3663" s="2" t="s">
        <v>5442</v>
      </c>
      <c r="E3663" s="2" t="s">
        <v>4680</v>
      </c>
      <c r="F3663" s="2" t="s">
        <v>14</v>
      </c>
      <c r="H3663" s="2" t="s">
        <v>22</v>
      </c>
      <c r="I3663" s="2" t="s">
        <v>17</v>
      </c>
      <c r="J3663" s="2" t="s">
        <v>14</v>
      </c>
      <c r="M3663" s="2" t="s">
        <v>18</v>
      </c>
    </row>
    <row r="3664" spans="1:14" x14ac:dyDescent="0.25">
      <c r="A3664" s="2" t="s">
        <v>5366</v>
      </c>
      <c r="B3664" s="2" t="s">
        <v>5367</v>
      </c>
      <c r="C3664" s="2" t="s">
        <v>5440</v>
      </c>
      <c r="D3664" s="2" t="s">
        <v>5375</v>
      </c>
      <c r="E3664" s="2" t="s">
        <v>4680</v>
      </c>
      <c r="F3664" s="2" t="s">
        <v>14</v>
      </c>
      <c r="H3664" s="2" t="s">
        <v>22</v>
      </c>
      <c r="I3664" s="2" t="s">
        <v>15</v>
      </c>
      <c r="J3664" s="2" t="s">
        <v>14</v>
      </c>
      <c r="M3664" s="2" t="s">
        <v>16</v>
      </c>
    </row>
    <row r="3665" spans="1:14" x14ac:dyDescent="0.25">
      <c r="A3665" s="2" t="s">
        <v>5366</v>
      </c>
      <c r="B3665" s="2" t="s">
        <v>5367</v>
      </c>
      <c r="C3665" s="2" t="s">
        <v>5440</v>
      </c>
      <c r="D3665" s="2" t="s">
        <v>5375</v>
      </c>
      <c r="E3665" s="2" t="s">
        <v>4680</v>
      </c>
      <c r="F3665" s="2" t="s">
        <v>5443</v>
      </c>
      <c r="G3665" s="3">
        <v>1040</v>
      </c>
      <c r="H3665" s="2" t="s">
        <v>22</v>
      </c>
      <c r="I3665" s="2" t="s">
        <v>17</v>
      </c>
      <c r="J3665" s="2" t="s">
        <v>5444</v>
      </c>
      <c r="L3665" s="3">
        <v>1598.66</v>
      </c>
      <c r="M3665" s="2" t="s">
        <v>18</v>
      </c>
      <c r="N3665" s="1">
        <v>180960</v>
      </c>
    </row>
    <row r="3666" spans="1:14" x14ac:dyDescent="0.25">
      <c r="A3666" s="2" t="s">
        <v>5366</v>
      </c>
      <c r="B3666" s="2" t="s">
        <v>5367</v>
      </c>
      <c r="C3666" s="2" t="s">
        <v>5440</v>
      </c>
      <c r="D3666" s="2" t="s">
        <v>5428</v>
      </c>
      <c r="E3666" s="2" t="s">
        <v>4680</v>
      </c>
      <c r="F3666" s="2" t="s">
        <v>14</v>
      </c>
      <c r="H3666" s="2" t="s">
        <v>22</v>
      </c>
      <c r="I3666" s="2" t="s">
        <v>17</v>
      </c>
      <c r="J3666" s="2" t="s">
        <v>14</v>
      </c>
      <c r="M3666" s="2" t="s">
        <v>18</v>
      </c>
    </row>
    <row r="3667" spans="1:14" x14ac:dyDescent="0.25">
      <c r="A3667" s="2" t="s">
        <v>5366</v>
      </c>
      <c r="B3667" s="2" t="s">
        <v>5367</v>
      </c>
      <c r="C3667" s="2" t="s">
        <v>5440</v>
      </c>
      <c r="D3667" s="2" t="s">
        <v>5445</v>
      </c>
      <c r="E3667" s="2" t="s">
        <v>4680</v>
      </c>
      <c r="F3667" s="2" t="s">
        <v>14</v>
      </c>
      <c r="H3667" s="2" t="s">
        <v>22</v>
      </c>
      <c r="I3667" s="2" t="s">
        <v>17</v>
      </c>
      <c r="J3667" s="2" t="s">
        <v>14</v>
      </c>
      <c r="M3667" s="2" t="s">
        <v>18</v>
      </c>
    </row>
    <row r="3668" spans="1:14" x14ac:dyDescent="0.25">
      <c r="A3668" s="2" t="s">
        <v>5366</v>
      </c>
      <c r="B3668" s="2" t="s">
        <v>5367</v>
      </c>
      <c r="C3668" s="2" t="s">
        <v>5446</v>
      </c>
      <c r="D3668" s="2" t="s">
        <v>5371</v>
      </c>
      <c r="E3668" s="2" t="s">
        <v>4680</v>
      </c>
      <c r="F3668" s="2" t="s">
        <v>4119</v>
      </c>
      <c r="G3668" s="3">
        <v>480</v>
      </c>
      <c r="H3668" s="2" t="s">
        <v>22</v>
      </c>
      <c r="I3668" s="2" t="s">
        <v>17</v>
      </c>
      <c r="J3668" s="2" t="s">
        <v>14</v>
      </c>
      <c r="M3668" s="2" t="s">
        <v>18</v>
      </c>
    </row>
    <row r="3669" spans="1:14" x14ac:dyDescent="0.25">
      <c r="A3669" s="2" t="s">
        <v>5366</v>
      </c>
      <c r="B3669" s="2" t="s">
        <v>5367</v>
      </c>
      <c r="C3669" s="2" t="s">
        <v>5446</v>
      </c>
      <c r="D3669" s="2" t="s">
        <v>5428</v>
      </c>
      <c r="E3669" s="2" t="s">
        <v>4680</v>
      </c>
      <c r="F3669" s="2" t="s">
        <v>5447</v>
      </c>
      <c r="G3669" s="3">
        <v>44470</v>
      </c>
      <c r="H3669" s="2" t="s">
        <v>22</v>
      </c>
      <c r="I3669" s="2" t="s">
        <v>17</v>
      </c>
      <c r="J3669" s="2" t="s">
        <v>5448</v>
      </c>
      <c r="L3669" s="3">
        <v>15750</v>
      </c>
      <c r="M3669" s="2" t="s">
        <v>18</v>
      </c>
    </row>
    <row r="3670" spans="1:14" x14ac:dyDescent="0.25">
      <c r="A3670" s="2" t="s">
        <v>5366</v>
      </c>
      <c r="B3670" s="2" t="s">
        <v>5367</v>
      </c>
      <c r="C3670" s="2" t="s">
        <v>5446</v>
      </c>
      <c r="D3670" s="2" t="s">
        <v>5445</v>
      </c>
      <c r="E3670" s="2" t="s">
        <v>4680</v>
      </c>
      <c r="F3670" s="2" t="s">
        <v>4105</v>
      </c>
      <c r="H3670" s="2" t="s">
        <v>22</v>
      </c>
      <c r="I3670" s="2" t="s">
        <v>17</v>
      </c>
      <c r="J3670" s="2" t="s">
        <v>4106</v>
      </c>
      <c r="L3670" s="3">
        <v>160</v>
      </c>
      <c r="M3670" s="2" t="s">
        <v>18</v>
      </c>
    </row>
    <row r="3671" spans="1:14" x14ac:dyDescent="0.25">
      <c r="A3671" s="2" t="s">
        <v>5366</v>
      </c>
      <c r="B3671" s="2" t="s">
        <v>5367</v>
      </c>
      <c r="C3671" s="2" t="s">
        <v>5370</v>
      </c>
      <c r="D3671" s="2" t="s">
        <v>5373</v>
      </c>
      <c r="E3671" s="2" t="s">
        <v>4680</v>
      </c>
      <c r="F3671" s="2" t="s">
        <v>14</v>
      </c>
      <c r="H3671" s="2" t="s">
        <v>22</v>
      </c>
      <c r="I3671" s="2" t="s">
        <v>17</v>
      </c>
      <c r="J3671" s="2" t="s">
        <v>14</v>
      </c>
      <c r="M3671" s="2" t="s">
        <v>18</v>
      </c>
      <c r="N3671" s="1">
        <v>400</v>
      </c>
    </row>
    <row r="3672" spans="1:14" x14ac:dyDescent="0.25">
      <c r="A3672" s="2" t="s">
        <v>5366</v>
      </c>
      <c r="B3672" s="2" t="s">
        <v>5367</v>
      </c>
      <c r="C3672" s="2" t="s">
        <v>5370</v>
      </c>
      <c r="D3672" s="2" t="s">
        <v>5387</v>
      </c>
      <c r="E3672" s="2" t="s">
        <v>4680</v>
      </c>
      <c r="F3672" s="2" t="s">
        <v>5449</v>
      </c>
      <c r="H3672" s="2" t="s">
        <v>22</v>
      </c>
      <c r="I3672" s="2" t="s">
        <v>17</v>
      </c>
      <c r="J3672" s="2" t="s">
        <v>5450</v>
      </c>
      <c r="L3672" s="3">
        <v>7980</v>
      </c>
      <c r="M3672" s="2" t="s">
        <v>18</v>
      </c>
    </row>
    <row r="3673" spans="1:14" x14ac:dyDescent="0.25">
      <c r="A3673" s="2" t="s">
        <v>5366</v>
      </c>
      <c r="B3673" s="2" t="s">
        <v>5367</v>
      </c>
      <c r="C3673" s="2" t="s">
        <v>5370</v>
      </c>
      <c r="D3673" s="2" t="s">
        <v>5451</v>
      </c>
      <c r="E3673" s="2" t="s">
        <v>4680</v>
      </c>
      <c r="F3673" s="2" t="s">
        <v>14</v>
      </c>
      <c r="H3673" s="2" t="s">
        <v>22</v>
      </c>
      <c r="I3673" s="2" t="s">
        <v>17</v>
      </c>
      <c r="J3673" s="2" t="s">
        <v>14</v>
      </c>
      <c r="M3673" s="2" t="s">
        <v>18</v>
      </c>
    </row>
    <row r="3674" spans="1:14" x14ac:dyDescent="0.25">
      <c r="A3674" s="2" t="s">
        <v>5366</v>
      </c>
      <c r="B3674" s="2" t="s">
        <v>5367</v>
      </c>
      <c r="C3674" s="2" t="s">
        <v>5370</v>
      </c>
      <c r="D3674" s="2" t="s">
        <v>5371</v>
      </c>
      <c r="E3674" s="2" t="s">
        <v>4680</v>
      </c>
      <c r="F3674" s="2" t="s">
        <v>14</v>
      </c>
      <c r="H3674" s="2" t="s">
        <v>22</v>
      </c>
      <c r="I3674" s="2" t="s">
        <v>17</v>
      </c>
      <c r="J3674" s="2" t="s">
        <v>14</v>
      </c>
      <c r="M3674" s="2" t="s">
        <v>18</v>
      </c>
      <c r="N3674" s="1">
        <v>67680</v>
      </c>
    </row>
    <row r="3675" spans="1:14" x14ac:dyDescent="0.25">
      <c r="A3675" s="2" t="s">
        <v>5366</v>
      </c>
      <c r="B3675" s="2" t="s">
        <v>5367</v>
      </c>
      <c r="C3675" s="2" t="s">
        <v>5370</v>
      </c>
      <c r="D3675" s="2" t="s">
        <v>5371</v>
      </c>
      <c r="E3675" s="2" t="s">
        <v>4680</v>
      </c>
      <c r="F3675" s="2" t="s">
        <v>5452</v>
      </c>
      <c r="H3675" s="2" t="s">
        <v>22</v>
      </c>
      <c r="I3675" s="2" t="s">
        <v>458</v>
      </c>
      <c r="J3675" s="2" t="s">
        <v>5453</v>
      </c>
      <c r="L3675" s="3">
        <v>5280</v>
      </c>
      <c r="M3675" s="2" t="s">
        <v>18</v>
      </c>
    </row>
    <row r="3676" spans="1:14" x14ac:dyDescent="0.25">
      <c r="A3676" s="2" t="s">
        <v>5366</v>
      </c>
      <c r="B3676" s="2" t="s">
        <v>5367</v>
      </c>
      <c r="C3676" s="2" t="s">
        <v>5372</v>
      </c>
      <c r="D3676" s="2" t="s">
        <v>5373</v>
      </c>
      <c r="E3676" s="2" t="s">
        <v>4680</v>
      </c>
      <c r="F3676" s="2" t="s">
        <v>14</v>
      </c>
      <c r="H3676" s="2" t="s">
        <v>22</v>
      </c>
      <c r="I3676" s="2" t="s">
        <v>223</v>
      </c>
      <c r="J3676" s="2" t="s">
        <v>14</v>
      </c>
      <c r="M3676" s="2" t="s">
        <v>16</v>
      </c>
    </row>
    <row r="3677" spans="1:14" x14ac:dyDescent="0.25">
      <c r="A3677" s="2" t="s">
        <v>5366</v>
      </c>
      <c r="B3677" s="2" t="s">
        <v>5367</v>
      </c>
      <c r="C3677" s="2" t="s">
        <v>5372</v>
      </c>
      <c r="D3677" s="2" t="s">
        <v>5373</v>
      </c>
      <c r="E3677" s="2" t="s">
        <v>4680</v>
      </c>
      <c r="F3677" s="2" t="s">
        <v>5454</v>
      </c>
      <c r="H3677" s="2" t="s">
        <v>22</v>
      </c>
      <c r="I3677" s="2" t="s">
        <v>15</v>
      </c>
      <c r="J3677" s="2" t="s">
        <v>5455</v>
      </c>
      <c r="L3677" s="3">
        <v>535</v>
      </c>
      <c r="M3677" s="2" t="s">
        <v>16</v>
      </c>
    </row>
    <row r="3678" spans="1:14" x14ac:dyDescent="0.25">
      <c r="A3678" s="2" t="s">
        <v>5366</v>
      </c>
      <c r="B3678" s="2" t="s">
        <v>5367</v>
      </c>
      <c r="C3678" s="2" t="s">
        <v>5372</v>
      </c>
      <c r="D3678" s="2" t="s">
        <v>5373</v>
      </c>
      <c r="E3678" s="2" t="s">
        <v>4680</v>
      </c>
      <c r="F3678" s="2" t="s">
        <v>14</v>
      </c>
      <c r="H3678" s="2" t="s">
        <v>22</v>
      </c>
      <c r="I3678" s="2" t="s">
        <v>451</v>
      </c>
      <c r="J3678" s="2" t="s">
        <v>14</v>
      </c>
      <c r="M3678" s="2" t="s">
        <v>16</v>
      </c>
    </row>
    <row r="3679" spans="1:14" x14ac:dyDescent="0.25">
      <c r="A3679" s="2" t="s">
        <v>5366</v>
      </c>
      <c r="B3679" s="2" t="s">
        <v>5367</v>
      </c>
      <c r="C3679" s="2" t="s">
        <v>5372</v>
      </c>
      <c r="D3679" s="2" t="s">
        <v>5373</v>
      </c>
      <c r="E3679" s="2" t="s">
        <v>4680</v>
      </c>
      <c r="F3679" s="2" t="s">
        <v>5456</v>
      </c>
      <c r="G3679" s="3">
        <v>760</v>
      </c>
      <c r="H3679" s="2" t="s">
        <v>22</v>
      </c>
      <c r="I3679" s="2" t="s">
        <v>17</v>
      </c>
      <c r="J3679" s="2" t="s">
        <v>14</v>
      </c>
      <c r="M3679" s="2" t="s">
        <v>18</v>
      </c>
      <c r="N3679" s="1">
        <v>245600</v>
      </c>
    </row>
    <row r="3680" spans="1:14" x14ac:dyDescent="0.25">
      <c r="A3680" s="2" t="s">
        <v>5366</v>
      </c>
      <c r="B3680" s="2" t="s">
        <v>5367</v>
      </c>
      <c r="C3680" s="2" t="s">
        <v>5372</v>
      </c>
      <c r="D3680" s="2" t="s">
        <v>5373</v>
      </c>
      <c r="E3680" s="2" t="s">
        <v>4680</v>
      </c>
      <c r="F3680" s="2" t="s">
        <v>14</v>
      </c>
      <c r="H3680" s="2" t="s">
        <v>22</v>
      </c>
      <c r="I3680" s="2" t="s">
        <v>458</v>
      </c>
      <c r="J3680" s="2" t="s">
        <v>14</v>
      </c>
      <c r="M3680" s="2" t="s">
        <v>18</v>
      </c>
    </row>
    <row r="3681" spans="1:14" x14ac:dyDescent="0.25">
      <c r="A3681" s="2" t="s">
        <v>5366</v>
      </c>
      <c r="B3681" s="2" t="s">
        <v>5367</v>
      </c>
      <c r="C3681" s="2" t="s">
        <v>5372</v>
      </c>
      <c r="D3681" s="2" t="s">
        <v>5385</v>
      </c>
      <c r="E3681" s="2" t="s">
        <v>4680</v>
      </c>
      <c r="F3681" s="2" t="s">
        <v>14</v>
      </c>
      <c r="H3681" s="2" t="s">
        <v>22</v>
      </c>
      <c r="I3681" s="2" t="s">
        <v>17</v>
      </c>
      <c r="J3681" s="2" t="s">
        <v>14</v>
      </c>
      <c r="M3681" s="2" t="s">
        <v>18</v>
      </c>
    </row>
    <row r="3682" spans="1:14" x14ac:dyDescent="0.25">
      <c r="A3682" s="2" t="s">
        <v>5366</v>
      </c>
      <c r="B3682" s="2" t="s">
        <v>5367</v>
      </c>
      <c r="C3682" s="2" t="s">
        <v>5389</v>
      </c>
      <c r="D3682" s="2" t="s">
        <v>5373</v>
      </c>
      <c r="E3682" s="2" t="s">
        <v>4680</v>
      </c>
      <c r="F3682" s="2" t="s">
        <v>14</v>
      </c>
      <c r="H3682" s="2" t="s">
        <v>22</v>
      </c>
      <c r="I3682" s="2" t="s">
        <v>17</v>
      </c>
      <c r="J3682" s="2" t="s">
        <v>14</v>
      </c>
      <c r="M3682" s="2" t="s">
        <v>18</v>
      </c>
    </row>
    <row r="3683" spans="1:14" x14ac:dyDescent="0.25">
      <c r="A3683" s="2" t="s">
        <v>5366</v>
      </c>
      <c r="B3683" s="2" t="s">
        <v>5367</v>
      </c>
      <c r="C3683" s="2" t="s">
        <v>5389</v>
      </c>
      <c r="D3683" s="2" t="s">
        <v>5387</v>
      </c>
      <c r="E3683" s="2" t="s">
        <v>4680</v>
      </c>
      <c r="F3683" s="2" t="s">
        <v>14</v>
      </c>
      <c r="H3683" s="2" t="s">
        <v>22</v>
      </c>
      <c r="I3683" s="2" t="s">
        <v>15</v>
      </c>
      <c r="J3683" s="2" t="s">
        <v>14</v>
      </c>
      <c r="M3683" s="2" t="s">
        <v>16</v>
      </c>
    </row>
    <row r="3684" spans="1:14" x14ac:dyDescent="0.25">
      <c r="A3684" s="2" t="s">
        <v>5366</v>
      </c>
      <c r="B3684" s="2" t="s">
        <v>5367</v>
      </c>
      <c r="C3684" s="2" t="s">
        <v>5389</v>
      </c>
      <c r="D3684" s="2" t="s">
        <v>5387</v>
      </c>
      <c r="E3684" s="2" t="s">
        <v>4680</v>
      </c>
      <c r="F3684" s="2" t="s">
        <v>14</v>
      </c>
      <c r="H3684" s="2" t="s">
        <v>22</v>
      </c>
      <c r="I3684" s="2" t="s">
        <v>17</v>
      </c>
      <c r="J3684" s="2" t="s">
        <v>14</v>
      </c>
      <c r="M3684" s="2" t="s">
        <v>18</v>
      </c>
    </row>
    <row r="3685" spans="1:14" x14ac:dyDescent="0.25">
      <c r="A3685" s="2" t="s">
        <v>5366</v>
      </c>
      <c r="B3685" s="2" t="s">
        <v>5367</v>
      </c>
      <c r="C3685" s="2" t="s">
        <v>5389</v>
      </c>
      <c r="D3685" s="2" t="s">
        <v>5457</v>
      </c>
      <c r="E3685" s="2" t="s">
        <v>4680</v>
      </c>
      <c r="F3685" s="2" t="s">
        <v>14</v>
      </c>
      <c r="H3685" s="2" t="s">
        <v>22</v>
      </c>
      <c r="I3685" s="2" t="s">
        <v>17</v>
      </c>
      <c r="J3685" s="2" t="s">
        <v>14</v>
      </c>
      <c r="M3685" s="2" t="s">
        <v>18</v>
      </c>
    </row>
    <row r="3686" spans="1:14" x14ac:dyDescent="0.25">
      <c r="A3686" s="2" t="s">
        <v>5366</v>
      </c>
      <c r="B3686" s="2" t="s">
        <v>5367</v>
      </c>
      <c r="C3686" s="2" t="s">
        <v>5390</v>
      </c>
      <c r="D3686" s="2" t="s">
        <v>5373</v>
      </c>
      <c r="E3686" s="2" t="s">
        <v>4680</v>
      </c>
      <c r="F3686" s="2" t="s">
        <v>5458</v>
      </c>
      <c r="H3686" s="2" t="s">
        <v>22</v>
      </c>
      <c r="I3686" s="2" t="s">
        <v>15</v>
      </c>
      <c r="J3686" s="2" t="s">
        <v>5459</v>
      </c>
      <c r="L3686" s="3">
        <v>302</v>
      </c>
      <c r="M3686" s="2" t="s">
        <v>16</v>
      </c>
    </row>
    <row r="3687" spans="1:14" x14ac:dyDescent="0.25">
      <c r="A3687" s="2" t="s">
        <v>5366</v>
      </c>
      <c r="B3687" s="2" t="s">
        <v>5367</v>
      </c>
      <c r="C3687" s="2" t="s">
        <v>5390</v>
      </c>
      <c r="D3687" s="2" t="s">
        <v>5373</v>
      </c>
      <c r="E3687" s="2" t="s">
        <v>4680</v>
      </c>
      <c r="F3687" s="2" t="s">
        <v>5460</v>
      </c>
      <c r="G3687" s="3">
        <v>2320</v>
      </c>
      <c r="H3687" s="2" t="s">
        <v>22</v>
      </c>
      <c r="I3687" s="2" t="s">
        <v>17</v>
      </c>
      <c r="J3687" s="2" t="s">
        <v>5461</v>
      </c>
      <c r="L3687" s="3">
        <v>381.5</v>
      </c>
      <c r="M3687" s="2" t="s">
        <v>18</v>
      </c>
      <c r="N3687" s="1">
        <v>229680.16</v>
      </c>
    </row>
    <row r="3688" spans="1:14" x14ac:dyDescent="0.25">
      <c r="A3688" s="2" t="s">
        <v>5366</v>
      </c>
      <c r="B3688" s="2" t="s">
        <v>5367</v>
      </c>
      <c r="C3688" s="2" t="s">
        <v>5390</v>
      </c>
      <c r="D3688" s="2" t="s">
        <v>5375</v>
      </c>
      <c r="E3688" s="2" t="s">
        <v>4680</v>
      </c>
      <c r="F3688" s="2" t="s">
        <v>14</v>
      </c>
      <c r="H3688" s="2" t="s">
        <v>22</v>
      </c>
      <c r="I3688" s="2" t="s">
        <v>15</v>
      </c>
      <c r="J3688" s="2" t="s">
        <v>14</v>
      </c>
      <c r="M3688" s="2" t="s">
        <v>16</v>
      </c>
    </row>
    <row r="3689" spans="1:14" x14ac:dyDescent="0.25">
      <c r="A3689" s="2" t="s">
        <v>5366</v>
      </c>
      <c r="B3689" s="2" t="s">
        <v>5367</v>
      </c>
      <c r="C3689" s="2" t="s">
        <v>5390</v>
      </c>
      <c r="D3689" s="2" t="s">
        <v>5375</v>
      </c>
      <c r="E3689" s="2" t="s">
        <v>4680</v>
      </c>
      <c r="F3689" s="2" t="s">
        <v>14</v>
      </c>
      <c r="H3689" s="2" t="s">
        <v>22</v>
      </c>
      <c r="I3689" s="2" t="s">
        <v>17</v>
      </c>
      <c r="J3689" s="2" t="s">
        <v>14</v>
      </c>
      <c r="M3689" s="2" t="s">
        <v>18</v>
      </c>
    </row>
    <row r="3690" spans="1:14" x14ac:dyDescent="0.25">
      <c r="A3690" s="2" t="s">
        <v>5366</v>
      </c>
      <c r="B3690" s="2" t="s">
        <v>5367</v>
      </c>
      <c r="C3690" s="2" t="s">
        <v>5390</v>
      </c>
      <c r="D3690" s="2" t="s">
        <v>5428</v>
      </c>
      <c r="E3690" s="2" t="s">
        <v>4680</v>
      </c>
      <c r="F3690" s="2" t="s">
        <v>14</v>
      </c>
      <c r="H3690" s="2" t="s">
        <v>22</v>
      </c>
      <c r="I3690" s="2" t="s">
        <v>17</v>
      </c>
      <c r="J3690" s="2" t="s">
        <v>14</v>
      </c>
      <c r="M3690" s="2" t="s">
        <v>18</v>
      </c>
    </row>
    <row r="3691" spans="1:14" x14ac:dyDescent="0.25">
      <c r="A3691" s="2" t="s">
        <v>5366</v>
      </c>
      <c r="B3691" s="2" t="s">
        <v>5367</v>
      </c>
      <c r="C3691" s="2" t="s">
        <v>5390</v>
      </c>
      <c r="D3691" s="2" t="s">
        <v>5385</v>
      </c>
      <c r="E3691" s="2" t="s">
        <v>4680</v>
      </c>
      <c r="F3691" s="2" t="s">
        <v>14</v>
      </c>
      <c r="H3691" s="2" t="s">
        <v>22</v>
      </c>
      <c r="I3691" s="2" t="s">
        <v>17</v>
      </c>
      <c r="J3691" s="2" t="s">
        <v>14</v>
      </c>
      <c r="M3691" s="2" t="s">
        <v>18</v>
      </c>
    </row>
    <row r="3692" spans="1:14" x14ac:dyDescent="0.25">
      <c r="A3692" s="2" t="s">
        <v>5366</v>
      </c>
      <c r="B3692" s="2" t="s">
        <v>5367</v>
      </c>
      <c r="C3692" s="2" t="s">
        <v>5390</v>
      </c>
      <c r="D3692" s="2" t="s">
        <v>5395</v>
      </c>
      <c r="E3692" s="2" t="s">
        <v>4680</v>
      </c>
      <c r="F3692" s="2" t="s">
        <v>14</v>
      </c>
      <c r="H3692" s="2" t="s">
        <v>22</v>
      </c>
      <c r="I3692" s="2" t="s">
        <v>17</v>
      </c>
      <c r="J3692" s="2" t="s">
        <v>14</v>
      </c>
      <c r="M3692" s="2" t="s">
        <v>18</v>
      </c>
    </row>
    <row r="3693" spans="1:14" x14ac:dyDescent="0.25">
      <c r="A3693" s="2" t="s">
        <v>5366</v>
      </c>
      <c r="B3693" s="2" t="s">
        <v>5367</v>
      </c>
      <c r="C3693" s="2" t="s">
        <v>5390</v>
      </c>
      <c r="D3693" s="2" t="s">
        <v>5462</v>
      </c>
      <c r="E3693" s="2" t="s">
        <v>4680</v>
      </c>
      <c r="F3693" s="2" t="s">
        <v>14</v>
      </c>
      <c r="H3693" s="2" t="s">
        <v>22</v>
      </c>
      <c r="I3693" s="2" t="s">
        <v>17</v>
      </c>
      <c r="J3693" s="2" t="s">
        <v>14</v>
      </c>
      <c r="M3693" s="2" t="s">
        <v>18</v>
      </c>
    </row>
    <row r="3694" spans="1:14" x14ac:dyDescent="0.25">
      <c r="A3694" s="2" t="s">
        <v>5366</v>
      </c>
      <c r="B3694" s="2" t="s">
        <v>5367</v>
      </c>
      <c r="C3694" s="2" t="s">
        <v>5463</v>
      </c>
      <c r="D3694" s="2" t="s">
        <v>5373</v>
      </c>
      <c r="E3694" s="2" t="s">
        <v>4680</v>
      </c>
      <c r="F3694" s="2" t="s">
        <v>14</v>
      </c>
      <c r="H3694" s="2" t="s">
        <v>22</v>
      </c>
      <c r="I3694" s="2" t="s">
        <v>17</v>
      </c>
      <c r="J3694" s="2" t="s">
        <v>14</v>
      </c>
      <c r="M3694" s="2" t="s">
        <v>18</v>
      </c>
    </row>
    <row r="3695" spans="1:14" x14ac:dyDescent="0.25">
      <c r="A3695" s="2" t="s">
        <v>5366</v>
      </c>
      <c r="B3695" s="2" t="s">
        <v>5367</v>
      </c>
      <c r="C3695" s="2" t="s">
        <v>5464</v>
      </c>
      <c r="D3695" s="2" t="s">
        <v>5373</v>
      </c>
      <c r="E3695" s="2" t="s">
        <v>4680</v>
      </c>
      <c r="F3695" s="2" t="s">
        <v>14</v>
      </c>
      <c r="H3695" s="2" t="s">
        <v>22</v>
      </c>
      <c r="I3695" s="2" t="s">
        <v>17</v>
      </c>
      <c r="J3695" s="2" t="s">
        <v>14</v>
      </c>
      <c r="M3695" s="2" t="s">
        <v>18</v>
      </c>
    </row>
    <row r="3696" spans="1:14" x14ac:dyDescent="0.25">
      <c r="A3696" s="2" t="s">
        <v>5366</v>
      </c>
      <c r="B3696" s="2" t="s">
        <v>5367</v>
      </c>
      <c r="C3696" s="2" t="s">
        <v>5464</v>
      </c>
      <c r="D3696" s="2" t="s">
        <v>5465</v>
      </c>
      <c r="E3696" s="2" t="s">
        <v>4680</v>
      </c>
      <c r="F3696" s="2" t="s">
        <v>14</v>
      </c>
      <c r="H3696" s="2" t="s">
        <v>22</v>
      </c>
      <c r="I3696" s="2" t="s">
        <v>17</v>
      </c>
      <c r="J3696" s="2" t="s">
        <v>14</v>
      </c>
      <c r="M3696" s="2" t="s">
        <v>18</v>
      </c>
      <c r="N3696" s="1">
        <v>1440</v>
      </c>
    </row>
    <row r="3697" spans="1:14" x14ac:dyDescent="0.25">
      <c r="A3697" s="2" t="s">
        <v>5366</v>
      </c>
      <c r="B3697" s="2" t="s">
        <v>5367</v>
      </c>
      <c r="C3697" s="2" t="s">
        <v>5466</v>
      </c>
      <c r="D3697" s="2" t="s">
        <v>5385</v>
      </c>
      <c r="E3697" s="2" t="s">
        <v>4680</v>
      </c>
      <c r="F3697" s="2" t="s">
        <v>14</v>
      </c>
      <c r="H3697" s="2" t="s">
        <v>22</v>
      </c>
      <c r="I3697" s="2" t="s">
        <v>17</v>
      </c>
      <c r="J3697" s="2" t="s">
        <v>14</v>
      </c>
      <c r="M3697" s="2" t="s">
        <v>18</v>
      </c>
    </row>
    <row r="3698" spans="1:14" x14ac:dyDescent="0.25">
      <c r="A3698" s="2" t="s">
        <v>5366</v>
      </c>
      <c r="B3698" s="2" t="s">
        <v>5367</v>
      </c>
      <c r="C3698" s="2" t="s">
        <v>5466</v>
      </c>
      <c r="D3698" s="2" t="s">
        <v>5465</v>
      </c>
      <c r="E3698" s="2" t="s">
        <v>4680</v>
      </c>
      <c r="F3698" s="2" t="s">
        <v>14</v>
      </c>
      <c r="H3698" s="2" t="s">
        <v>22</v>
      </c>
      <c r="I3698" s="2" t="s">
        <v>17</v>
      </c>
      <c r="J3698" s="2" t="s">
        <v>14</v>
      </c>
      <c r="M3698" s="2" t="s">
        <v>18</v>
      </c>
    </row>
    <row r="3699" spans="1:14" x14ac:dyDescent="0.25">
      <c r="A3699" s="2" t="s">
        <v>5366</v>
      </c>
      <c r="B3699" s="2" t="s">
        <v>5367</v>
      </c>
      <c r="C3699" s="2" t="s">
        <v>5466</v>
      </c>
      <c r="D3699" s="2" t="s">
        <v>5462</v>
      </c>
      <c r="E3699" s="2" t="s">
        <v>4680</v>
      </c>
      <c r="F3699" s="2" t="s">
        <v>14</v>
      </c>
      <c r="H3699" s="2" t="s">
        <v>22</v>
      </c>
      <c r="I3699" s="2" t="s">
        <v>15</v>
      </c>
      <c r="J3699" s="2" t="s">
        <v>14</v>
      </c>
      <c r="M3699" s="2" t="s">
        <v>16</v>
      </c>
    </row>
    <row r="3700" spans="1:14" x14ac:dyDescent="0.25">
      <c r="A3700" s="2" t="s">
        <v>5366</v>
      </c>
      <c r="B3700" s="2" t="s">
        <v>5367</v>
      </c>
      <c r="C3700" s="2" t="s">
        <v>5466</v>
      </c>
      <c r="D3700" s="2" t="s">
        <v>5462</v>
      </c>
      <c r="E3700" s="2" t="s">
        <v>4680</v>
      </c>
      <c r="F3700" s="2" t="s">
        <v>14</v>
      </c>
      <c r="H3700" s="2" t="s">
        <v>22</v>
      </c>
      <c r="I3700" s="2" t="s">
        <v>17</v>
      </c>
      <c r="J3700" s="2" t="s">
        <v>14</v>
      </c>
      <c r="M3700" s="2" t="s">
        <v>18</v>
      </c>
    </row>
    <row r="3701" spans="1:14" x14ac:dyDescent="0.25">
      <c r="A3701" s="2" t="s">
        <v>5366</v>
      </c>
      <c r="B3701" s="2" t="s">
        <v>5367</v>
      </c>
      <c r="C3701" s="2" t="s">
        <v>5467</v>
      </c>
      <c r="D3701" s="2" t="s">
        <v>5445</v>
      </c>
      <c r="E3701" s="2" t="s">
        <v>4680</v>
      </c>
      <c r="F3701" s="2" t="s">
        <v>14</v>
      </c>
      <c r="H3701" s="2" t="s">
        <v>22</v>
      </c>
      <c r="I3701" s="2" t="s">
        <v>17</v>
      </c>
      <c r="J3701" s="2" t="s">
        <v>14</v>
      </c>
      <c r="M3701" s="2" t="s">
        <v>18</v>
      </c>
    </row>
    <row r="3702" spans="1:14" x14ac:dyDescent="0.25">
      <c r="A3702" s="2" t="s">
        <v>5366</v>
      </c>
      <c r="B3702" s="2" t="s">
        <v>5367</v>
      </c>
      <c r="C3702" s="2" t="s">
        <v>5467</v>
      </c>
      <c r="D3702" s="2" t="s">
        <v>5396</v>
      </c>
      <c r="E3702" s="2" t="s">
        <v>4680</v>
      </c>
      <c r="F3702" s="2" t="s">
        <v>14</v>
      </c>
      <c r="H3702" s="2" t="s">
        <v>22</v>
      </c>
      <c r="I3702" s="2" t="s">
        <v>17</v>
      </c>
      <c r="J3702" s="2" t="s">
        <v>14</v>
      </c>
      <c r="M3702" s="2" t="s">
        <v>18</v>
      </c>
    </row>
    <row r="3703" spans="1:14" x14ac:dyDescent="0.25">
      <c r="A3703" s="2" t="s">
        <v>5366</v>
      </c>
      <c r="B3703" s="2" t="s">
        <v>5367</v>
      </c>
      <c r="C3703" s="2" t="s">
        <v>5467</v>
      </c>
      <c r="D3703" s="2" t="s">
        <v>5462</v>
      </c>
      <c r="E3703" s="2" t="s">
        <v>4680</v>
      </c>
      <c r="F3703" s="2" t="s">
        <v>14</v>
      </c>
      <c r="H3703" s="2" t="s">
        <v>22</v>
      </c>
      <c r="I3703" s="2" t="s">
        <v>15</v>
      </c>
      <c r="J3703" s="2" t="s">
        <v>14</v>
      </c>
      <c r="M3703" s="2" t="s">
        <v>16</v>
      </c>
    </row>
    <row r="3704" spans="1:14" x14ac:dyDescent="0.25">
      <c r="A3704" s="2" t="s">
        <v>5366</v>
      </c>
      <c r="B3704" s="2" t="s">
        <v>5367</v>
      </c>
      <c r="C3704" s="2" t="s">
        <v>5467</v>
      </c>
      <c r="D3704" s="2" t="s">
        <v>5462</v>
      </c>
      <c r="E3704" s="2" t="s">
        <v>4680</v>
      </c>
      <c r="F3704" s="2" t="s">
        <v>14</v>
      </c>
      <c r="H3704" s="2" t="s">
        <v>22</v>
      </c>
      <c r="I3704" s="2" t="s">
        <v>17</v>
      </c>
      <c r="J3704" s="2" t="s">
        <v>14</v>
      </c>
      <c r="M3704" s="2" t="s">
        <v>18</v>
      </c>
    </row>
    <row r="3705" spans="1:14" x14ac:dyDescent="0.25">
      <c r="A3705" s="2" t="s">
        <v>5366</v>
      </c>
      <c r="B3705" s="2" t="s">
        <v>5367</v>
      </c>
      <c r="C3705" s="2" t="s">
        <v>5394</v>
      </c>
      <c r="D3705" s="2" t="s">
        <v>5373</v>
      </c>
      <c r="E3705" s="2" t="s">
        <v>4680</v>
      </c>
      <c r="F3705" s="2" t="s">
        <v>14</v>
      </c>
      <c r="H3705" s="2" t="s">
        <v>22</v>
      </c>
      <c r="I3705" s="2" t="s">
        <v>17</v>
      </c>
      <c r="J3705" s="2" t="s">
        <v>14</v>
      </c>
      <c r="M3705" s="2" t="s">
        <v>18</v>
      </c>
    </row>
    <row r="3706" spans="1:14" x14ac:dyDescent="0.25">
      <c r="A3706" s="2" t="s">
        <v>5366</v>
      </c>
      <c r="B3706" s="2" t="s">
        <v>5367</v>
      </c>
      <c r="C3706" s="2" t="s">
        <v>5394</v>
      </c>
      <c r="D3706" s="2" t="s">
        <v>5468</v>
      </c>
      <c r="E3706" s="2" t="s">
        <v>4680</v>
      </c>
      <c r="F3706" s="2" t="s">
        <v>14</v>
      </c>
      <c r="H3706" s="2" t="s">
        <v>22</v>
      </c>
      <c r="I3706" s="2" t="s">
        <v>17</v>
      </c>
      <c r="J3706" s="2" t="s">
        <v>14</v>
      </c>
      <c r="M3706" s="2" t="s">
        <v>18</v>
      </c>
    </row>
    <row r="3707" spans="1:14" x14ac:dyDescent="0.25">
      <c r="A3707" s="2" t="s">
        <v>5366</v>
      </c>
      <c r="B3707" s="2" t="s">
        <v>5367</v>
      </c>
      <c r="C3707" s="2" t="s">
        <v>5394</v>
      </c>
      <c r="D3707" s="2" t="s">
        <v>5385</v>
      </c>
      <c r="E3707" s="2" t="s">
        <v>4680</v>
      </c>
      <c r="F3707" s="2" t="s">
        <v>14</v>
      </c>
      <c r="H3707" s="2" t="s">
        <v>22</v>
      </c>
      <c r="I3707" s="2" t="s">
        <v>15</v>
      </c>
      <c r="J3707" s="2" t="s">
        <v>14</v>
      </c>
      <c r="M3707" s="2" t="s">
        <v>16</v>
      </c>
    </row>
    <row r="3708" spans="1:14" x14ac:dyDescent="0.25">
      <c r="A3708" s="2" t="s">
        <v>5366</v>
      </c>
      <c r="B3708" s="2" t="s">
        <v>5367</v>
      </c>
      <c r="C3708" s="2" t="s">
        <v>5394</v>
      </c>
      <c r="D3708" s="2" t="s">
        <v>5385</v>
      </c>
      <c r="E3708" s="2" t="s">
        <v>4680</v>
      </c>
      <c r="F3708" s="2" t="s">
        <v>14</v>
      </c>
      <c r="H3708" s="2" t="s">
        <v>22</v>
      </c>
      <c r="I3708" s="2" t="s">
        <v>17</v>
      </c>
      <c r="J3708" s="2" t="s">
        <v>14</v>
      </c>
      <c r="M3708" s="2" t="s">
        <v>18</v>
      </c>
    </row>
    <row r="3709" spans="1:14" x14ac:dyDescent="0.25">
      <c r="A3709" s="2" t="s">
        <v>5366</v>
      </c>
      <c r="B3709" s="2" t="s">
        <v>5367</v>
      </c>
      <c r="C3709" s="2" t="s">
        <v>5394</v>
      </c>
      <c r="D3709" s="2" t="s">
        <v>5395</v>
      </c>
      <c r="E3709" s="2" t="s">
        <v>4680</v>
      </c>
      <c r="F3709" s="2" t="s">
        <v>14</v>
      </c>
      <c r="H3709" s="2" t="s">
        <v>22</v>
      </c>
      <c r="I3709" s="2" t="s">
        <v>15</v>
      </c>
      <c r="J3709" s="2" t="s">
        <v>14</v>
      </c>
      <c r="M3709" s="2" t="s">
        <v>16</v>
      </c>
    </row>
    <row r="3710" spans="1:14" x14ac:dyDescent="0.25">
      <c r="A3710" s="2" t="s">
        <v>5366</v>
      </c>
      <c r="B3710" s="2" t="s">
        <v>5367</v>
      </c>
      <c r="C3710" s="2" t="s">
        <v>5394</v>
      </c>
      <c r="D3710" s="2" t="s">
        <v>5395</v>
      </c>
      <c r="E3710" s="2" t="s">
        <v>4680</v>
      </c>
      <c r="F3710" s="2" t="s">
        <v>5469</v>
      </c>
      <c r="G3710" s="3">
        <v>3870</v>
      </c>
      <c r="H3710" s="2" t="s">
        <v>22</v>
      </c>
      <c r="I3710" s="2" t="s">
        <v>17</v>
      </c>
      <c r="J3710" s="2" t="s">
        <v>5470</v>
      </c>
      <c r="L3710" s="3">
        <v>7680</v>
      </c>
      <c r="M3710" s="2" t="s">
        <v>18</v>
      </c>
      <c r="N3710" s="1">
        <v>35840</v>
      </c>
    </row>
    <row r="3711" spans="1:14" x14ac:dyDescent="0.25">
      <c r="A3711" s="2" t="s">
        <v>5366</v>
      </c>
      <c r="B3711" s="2" t="s">
        <v>5367</v>
      </c>
      <c r="C3711" s="2" t="s">
        <v>5394</v>
      </c>
      <c r="D3711" s="2" t="s">
        <v>5396</v>
      </c>
      <c r="E3711" s="2" t="s">
        <v>4680</v>
      </c>
      <c r="F3711" s="2" t="s">
        <v>14</v>
      </c>
      <c r="H3711" s="2" t="s">
        <v>22</v>
      </c>
      <c r="I3711" s="2" t="s">
        <v>17</v>
      </c>
      <c r="J3711" s="2" t="s">
        <v>14</v>
      </c>
      <c r="M3711" s="2" t="s">
        <v>18</v>
      </c>
    </row>
    <row r="3712" spans="1:14" x14ac:dyDescent="0.25">
      <c r="A3712" s="2" t="s">
        <v>5366</v>
      </c>
      <c r="B3712" s="2" t="s">
        <v>5367</v>
      </c>
      <c r="C3712" s="2" t="s">
        <v>5394</v>
      </c>
      <c r="D3712" s="2" t="s">
        <v>5471</v>
      </c>
      <c r="E3712" s="2" t="s">
        <v>4680</v>
      </c>
      <c r="F3712" s="2" t="s">
        <v>14</v>
      </c>
      <c r="H3712" s="2" t="s">
        <v>22</v>
      </c>
      <c r="I3712" s="2" t="s">
        <v>17</v>
      </c>
      <c r="J3712" s="2" t="s">
        <v>14</v>
      </c>
      <c r="M3712" s="2" t="s">
        <v>18</v>
      </c>
    </row>
    <row r="3713" spans="1:14" x14ac:dyDescent="0.25">
      <c r="A3713" s="2" t="s">
        <v>5366</v>
      </c>
      <c r="B3713" s="2" t="s">
        <v>5367</v>
      </c>
      <c r="C3713" s="2" t="s">
        <v>5394</v>
      </c>
      <c r="D3713" s="2" t="s">
        <v>5472</v>
      </c>
      <c r="E3713" s="2" t="s">
        <v>4680</v>
      </c>
      <c r="F3713" s="2" t="s">
        <v>14</v>
      </c>
      <c r="H3713" s="2" t="s">
        <v>22</v>
      </c>
      <c r="I3713" s="2" t="s">
        <v>15</v>
      </c>
      <c r="J3713" s="2" t="s">
        <v>14</v>
      </c>
      <c r="M3713" s="2" t="s">
        <v>16</v>
      </c>
    </row>
    <row r="3714" spans="1:14" x14ac:dyDescent="0.25">
      <c r="A3714" s="2" t="s">
        <v>5366</v>
      </c>
      <c r="B3714" s="2" t="s">
        <v>5367</v>
      </c>
      <c r="C3714" s="2" t="s">
        <v>5394</v>
      </c>
      <c r="D3714" s="2" t="s">
        <v>5472</v>
      </c>
      <c r="E3714" s="2" t="s">
        <v>4680</v>
      </c>
      <c r="F3714" s="2" t="s">
        <v>14</v>
      </c>
      <c r="H3714" s="2" t="s">
        <v>22</v>
      </c>
      <c r="I3714" s="2" t="s">
        <v>17</v>
      </c>
      <c r="J3714" s="2" t="s">
        <v>14</v>
      </c>
      <c r="M3714" s="2" t="s">
        <v>18</v>
      </c>
      <c r="N3714" s="1">
        <v>82</v>
      </c>
    </row>
    <row r="3715" spans="1:14" x14ac:dyDescent="0.25">
      <c r="A3715" s="2" t="s">
        <v>5366</v>
      </c>
      <c r="B3715" s="2" t="s">
        <v>5367</v>
      </c>
      <c r="C3715" s="2" t="s">
        <v>5473</v>
      </c>
      <c r="D3715" s="2" t="s">
        <v>5385</v>
      </c>
      <c r="E3715" s="2" t="s">
        <v>4680</v>
      </c>
      <c r="F3715" s="2" t="s">
        <v>14</v>
      </c>
      <c r="H3715" s="2" t="s">
        <v>22</v>
      </c>
      <c r="I3715" s="2" t="s">
        <v>15</v>
      </c>
      <c r="J3715" s="2" t="s">
        <v>14</v>
      </c>
      <c r="M3715" s="2" t="s">
        <v>16</v>
      </c>
    </row>
    <row r="3716" spans="1:14" x14ac:dyDescent="0.25">
      <c r="A3716" s="2" t="s">
        <v>5366</v>
      </c>
      <c r="B3716" s="2" t="s">
        <v>5367</v>
      </c>
      <c r="C3716" s="2" t="s">
        <v>5473</v>
      </c>
      <c r="D3716" s="2" t="s">
        <v>5385</v>
      </c>
      <c r="E3716" s="2" t="s">
        <v>4680</v>
      </c>
      <c r="F3716" s="2" t="s">
        <v>14</v>
      </c>
      <c r="H3716" s="2" t="s">
        <v>22</v>
      </c>
      <c r="I3716" s="2" t="s">
        <v>17</v>
      </c>
      <c r="J3716" s="2" t="s">
        <v>14</v>
      </c>
      <c r="M3716" s="2" t="s">
        <v>18</v>
      </c>
    </row>
    <row r="3717" spans="1:14" x14ac:dyDescent="0.25">
      <c r="A3717" s="2" t="s">
        <v>5366</v>
      </c>
      <c r="B3717" s="2" t="s">
        <v>5367</v>
      </c>
      <c r="C3717" s="2" t="s">
        <v>5473</v>
      </c>
      <c r="D3717" s="2" t="s">
        <v>5395</v>
      </c>
      <c r="E3717" s="2" t="s">
        <v>4680</v>
      </c>
      <c r="F3717" s="2" t="s">
        <v>14</v>
      </c>
      <c r="H3717" s="2" t="s">
        <v>22</v>
      </c>
      <c r="I3717" s="2" t="s">
        <v>17</v>
      </c>
      <c r="J3717" s="2" t="s">
        <v>14</v>
      </c>
      <c r="M3717" s="2" t="s">
        <v>18</v>
      </c>
      <c r="N3717" s="1">
        <v>43360</v>
      </c>
    </row>
    <row r="3718" spans="1:14" x14ac:dyDescent="0.25">
      <c r="A3718" s="2" t="s">
        <v>5366</v>
      </c>
      <c r="B3718" s="2" t="s">
        <v>5367</v>
      </c>
      <c r="C3718" s="2" t="s">
        <v>5474</v>
      </c>
      <c r="D3718" s="2" t="s">
        <v>5475</v>
      </c>
      <c r="E3718" s="2" t="s">
        <v>4680</v>
      </c>
      <c r="F3718" s="2" t="s">
        <v>14</v>
      </c>
      <c r="H3718" s="2" t="s">
        <v>22</v>
      </c>
      <c r="I3718" s="2" t="s">
        <v>17</v>
      </c>
      <c r="J3718" s="2" t="s">
        <v>14</v>
      </c>
      <c r="M3718" s="2" t="s">
        <v>18</v>
      </c>
      <c r="N3718" s="1">
        <v>140</v>
      </c>
    </row>
    <row r="3719" spans="1:14" x14ac:dyDescent="0.25">
      <c r="A3719" s="2" t="s">
        <v>5366</v>
      </c>
      <c r="B3719" s="2" t="s">
        <v>5367</v>
      </c>
      <c r="C3719" s="2" t="s">
        <v>5474</v>
      </c>
      <c r="D3719" s="2" t="s">
        <v>5457</v>
      </c>
      <c r="E3719" s="2" t="s">
        <v>4680</v>
      </c>
      <c r="F3719" s="2" t="s">
        <v>14</v>
      </c>
      <c r="H3719" s="2" t="s">
        <v>22</v>
      </c>
      <c r="I3719" s="2" t="s">
        <v>17</v>
      </c>
      <c r="J3719" s="2" t="s">
        <v>14</v>
      </c>
      <c r="M3719" s="2" t="s">
        <v>18</v>
      </c>
      <c r="N3719" s="1">
        <v>3920</v>
      </c>
    </row>
    <row r="3720" spans="1:14" x14ac:dyDescent="0.25">
      <c r="A3720" s="2" t="s">
        <v>5366</v>
      </c>
      <c r="B3720" s="2" t="s">
        <v>5367</v>
      </c>
      <c r="C3720" s="2" t="s">
        <v>5474</v>
      </c>
      <c r="D3720" s="2" t="s">
        <v>5385</v>
      </c>
      <c r="E3720" s="2" t="s">
        <v>4680</v>
      </c>
      <c r="F3720" s="2" t="s">
        <v>14</v>
      </c>
      <c r="H3720" s="2" t="s">
        <v>22</v>
      </c>
      <c r="I3720" s="2" t="s">
        <v>15</v>
      </c>
      <c r="J3720" s="2" t="s">
        <v>14</v>
      </c>
      <c r="M3720" s="2" t="s">
        <v>16</v>
      </c>
    </row>
    <row r="3721" spans="1:14" x14ac:dyDescent="0.25">
      <c r="A3721" s="2" t="s">
        <v>5366</v>
      </c>
      <c r="B3721" s="2" t="s">
        <v>5367</v>
      </c>
      <c r="C3721" s="2" t="s">
        <v>5474</v>
      </c>
      <c r="D3721" s="2" t="s">
        <v>5385</v>
      </c>
      <c r="E3721" s="2" t="s">
        <v>4680</v>
      </c>
      <c r="F3721" s="2" t="s">
        <v>14</v>
      </c>
      <c r="H3721" s="2" t="s">
        <v>22</v>
      </c>
      <c r="I3721" s="2" t="s">
        <v>17</v>
      </c>
      <c r="J3721" s="2" t="s">
        <v>14</v>
      </c>
      <c r="M3721" s="2" t="s">
        <v>18</v>
      </c>
    </row>
    <row r="3722" spans="1:14" x14ac:dyDescent="0.25">
      <c r="A3722" s="2" t="s">
        <v>5366</v>
      </c>
      <c r="B3722" s="2" t="s">
        <v>5367</v>
      </c>
      <c r="C3722" s="2" t="s">
        <v>5474</v>
      </c>
      <c r="D3722" s="2" t="s">
        <v>5395</v>
      </c>
      <c r="E3722" s="2" t="s">
        <v>4680</v>
      </c>
      <c r="F3722" s="2" t="s">
        <v>14</v>
      </c>
      <c r="H3722" s="2" t="s">
        <v>22</v>
      </c>
      <c r="I3722" s="2" t="s">
        <v>17</v>
      </c>
      <c r="J3722" s="2" t="s">
        <v>14</v>
      </c>
      <c r="M3722" s="2" t="s">
        <v>18</v>
      </c>
    </row>
    <row r="3723" spans="1:14" x14ac:dyDescent="0.25">
      <c r="A3723" s="2" t="s">
        <v>5366</v>
      </c>
      <c r="B3723" s="2" t="s">
        <v>5367</v>
      </c>
      <c r="C3723" s="2" t="s">
        <v>5476</v>
      </c>
      <c r="D3723" s="2" t="s">
        <v>5388</v>
      </c>
      <c r="E3723" s="2" t="s">
        <v>4680</v>
      </c>
      <c r="F3723" s="2" t="s">
        <v>14</v>
      </c>
      <c r="H3723" s="2" t="s">
        <v>22</v>
      </c>
      <c r="I3723" s="2" t="s">
        <v>17</v>
      </c>
      <c r="J3723" s="2" t="s">
        <v>14</v>
      </c>
      <c r="M3723" s="2" t="s">
        <v>18</v>
      </c>
    </row>
    <row r="3724" spans="1:14" x14ac:dyDescent="0.25">
      <c r="A3724" s="2" t="s">
        <v>5366</v>
      </c>
      <c r="B3724" s="2" t="s">
        <v>5367</v>
      </c>
      <c r="C3724" s="2" t="s">
        <v>5476</v>
      </c>
      <c r="D3724" s="2" t="s">
        <v>5375</v>
      </c>
      <c r="E3724" s="2" t="s">
        <v>4680</v>
      </c>
      <c r="F3724" s="2" t="s">
        <v>14</v>
      </c>
      <c r="H3724" s="2" t="s">
        <v>22</v>
      </c>
      <c r="I3724" s="2" t="s">
        <v>17</v>
      </c>
      <c r="J3724" s="2" t="s">
        <v>14</v>
      </c>
      <c r="M3724" s="2" t="s">
        <v>18</v>
      </c>
    </row>
    <row r="3725" spans="1:14" x14ac:dyDescent="0.25">
      <c r="A3725" s="2" t="s">
        <v>5366</v>
      </c>
      <c r="B3725" s="2" t="s">
        <v>5367</v>
      </c>
      <c r="C3725" s="2" t="s">
        <v>5476</v>
      </c>
      <c r="D3725" s="2" t="s">
        <v>5468</v>
      </c>
      <c r="E3725" s="2" t="s">
        <v>4680</v>
      </c>
      <c r="F3725" s="2" t="s">
        <v>14</v>
      </c>
      <c r="H3725" s="2" t="s">
        <v>22</v>
      </c>
      <c r="I3725" s="2" t="s">
        <v>17</v>
      </c>
      <c r="J3725" s="2" t="s">
        <v>14</v>
      </c>
      <c r="M3725" s="2" t="s">
        <v>18</v>
      </c>
    </row>
    <row r="3726" spans="1:14" x14ac:dyDescent="0.25">
      <c r="A3726" s="2" t="s">
        <v>5366</v>
      </c>
      <c r="B3726" s="2" t="s">
        <v>5367</v>
      </c>
      <c r="C3726" s="2" t="s">
        <v>5476</v>
      </c>
      <c r="D3726" s="2" t="s">
        <v>5385</v>
      </c>
      <c r="E3726" s="2" t="s">
        <v>4680</v>
      </c>
      <c r="F3726" s="2" t="s">
        <v>14</v>
      </c>
      <c r="H3726" s="2" t="s">
        <v>22</v>
      </c>
      <c r="I3726" s="2" t="s">
        <v>15</v>
      </c>
      <c r="J3726" s="2" t="s">
        <v>14</v>
      </c>
      <c r="M3726" s="2" t="s">
        <v>16</v>
      </c>
    </row>
    <row r="3727" spans="1:14" x14ac:dyDescent="0.25">
      <c r="A3727" s="2" t="s">
        <v>5366</v>
      </c>
      <c r="B3727" s="2" t="s">
        <v>5367</v>
      </c>
      <c r="C3727" s="2" t="s">
        <v>5476</v>
      </c>
      <c r="D3727" s="2" t="s">
        <v>5385</v>
      </c>
      <c r="E3727" s="2" t="s">
        <v>4680</v>
      </c>
      <c r="F3727" s="2" t="s">
        <v>14</v>
      </c>
      <c r="H3727" s="2" t="s">
        <v>22</v>
      </c>
      <c r="I3727" s="2" t="s">
        <v>17</v>
      </c>
      <c r="J3727" s="2" t="s">
        <v>14</v>
      </c>
      <c r="M3727" s="2" t="s">
        <v>18</v>
      </c>
      <c r="N3727" s="1">
        <v>1973.4</v>
      </c>
    </row>
    <row r="3728" spans="1:14" x14ac:dyDescent="0.25">
      <c r="A3728" s="2" t="s">
        <v>5366</v>
      </c>
      <c r="B3728" s="2" t="s">
        <v>5367</v>
      </c>
      <c r="C3728" s="2" t="s">
        <v>5476</v>
      </c>
      <c r="D3728" s="2" t="s">
        <v>5395</v>
      </c>
      <c r="E3728" s="2" t="s">
        <v>4680</v>
      </c>
      <c r="F3728" s="2" t="s">
        <v>14</v>
      </c>
      <c r="H3728" s="2" t="s">
        <v>22</v>
      </c>
      <c r="I3728" s="2" t="s">
        <v>15</v>
      </c>
      <c r="J3728" s="2" t="s">
        <v>14</v>
      </c>
      <c r="M3728" s="2" t="s">
        <v>16</v>
      </c>
    </row>
    <row r="3729" spans="1:14" x14ac:dyDescent="0.25">
      <c r="A3729" s="2" t="s">
        <v>5366</v>
      </c>
      <c r="B3729" s="2" t="s">
        <v>5367</v>
      </c>
      <c r="C3729" s="2" t="s">
        <v>5476</v>
      </c>
      <c r="D3729" s="2" t="s">
        <v>5395</v>
      </c>
      <c r="E3729" s="2" t="s">
        <v>4680</v>
      </c>
      <c r="F3729" s="2" t="s">
        <v>14</v>
      </c>
      <c r="H3729" s="2" t="s">
        <v>22</v>
      </c>
      <c r="I3729" s="2" t="s">
        <v>17</v>
      </c>
      <c r="J3729" s="2" t="s">
        <v>14</v>
      </c>
      <c r="M3729" s="2" t="s">
        <v>18</v>
      </c>
    </row>
    <row r="3730" spans="1:14" x14ac:dyDescent="0.25">
      <c r="A3730" s="2" t="s">
        <v>5366</v>
      </c>
      <c r="B3730" s="2" t="s">
        <v>5367</v>
      </c>
      <c r="C3730" s="2" t="s">
        <v>5476</v>
      </c>
      <c r="D3730" s="2" t="s">
        <v>5471</v>
      </c>
      <c r="E3730" s="2" t="s">
        <v>4680</v>
      </c>
      <c r="F3730" s="2" t="s">
        <v>14</v>
      </c>
      <c r="H3730" s="2" t="s">
        <v>22</v>
      </c>
      <c r="I3730" s="2" t="s">
        <v>17</v>
      </c>
      <c r="J3730" s="2" t="s">
        <v>14</v>
      </c>
      <c r="M3730" s="2" t="s">
        <v>18</v>
      </c>
    </row>
    <row r="3731" spans="1:14" x14ac:dyDescent="0.25">
      <c r="A3731" s="2" t="s">
        <v>5366</v>
      </c>
      <c r="B3731" s="2" t="s">
        <v>5367</v>
      </c>
      <c r="C3731" s="2" t="s">
        <v>5476</v>
      </c>
      <c r="D3731" s="2" t="s">
        <v>5477</v>
      </c>
      <c r="E3731" s="2" t="s">
        <v>4680</v>
      </c>
      <c r="F3731" s="2" t="s">
        <v>14</v>
      </c>
      <c r="H3731" s="2" t="s">
        <v>22</v>
      </c>
      <c r="I3731" s="2" t="s">
        <v>17</v>
      </c>
      <c r="J3731" s="2" t="s">
        <v>14</v>
      </c>
      <c r="M3731" s="2" t="s">
        <v>18</v>
      </c>
    </row>
    <row r="3732" spans="1:14" x14ac:dyDescent="0.25">
      <c r="A3732" s="2" t="s">
        <v>5366</v>
      </c>
      <c r="B3732" s="2" t="s">
        <v>5367</v>
      </c>
      <c r="C3732" s="2" t="s">
        <v>5478</v>
      </c>
      <c r="D3732" s="2" t="s">
        <v>5388</v>
      </c>
      <c r="E3732" s="2" t="s">
        <v>4680</v>
      </c>
      <c r="F3732" s="2" t="s">
        <v>14</v>
      </c>
      <c r="H3732" s="2" t="s">
        <v>22</v>
      </c>
      <c r="I3732" s="2" t="s">
        <v>17</v>
      </c>
      <c r="J3732" s="2" t="s">
        <v>14</v>
      </c>
      <c r="M3732" s="2" t="s">
        <v>18</v>
      </c>
    </row>
    <row r="3733" spans="1:14" x14ac:dyDescent="0.25">
      <c r="A3733" s="2" t="s">
        <v>5366</v>
      </c>
      <c r="B3733" s="2" t="s">
        <v>5367</v>
      </c>
      <c r="C3733" s="2" t="s">
        <v>5478</v>
      </c>
      <c r="D3733" s="2" t="s">
        <v>5385</v>
      </c>
      <c r="E3733" s="2" t="s">
        <v>4680</v>
      </c>
      <c r="F3733" s="2" t="s">
        <v>14</v>
      </c>
      <c r="H3733" s="2" t="s">
        <v>22</v>
      </c>
      <c r="I3733" s="2" t="s">
        <v>15</v>
      </c>
      <c r="J3733" s="2" t="s">
        <v>14</v>
      </c>
      <c r="M3733" s="2" t="s">
        <v>16</v>
      </c>
    </row>
    <row r="3734" spans="1:14" x14ac:dyDescent="0.25">
      <c r="A3734" s="2" t="s">
        <v>5366</v>
      </c>
      <c r="B3734" s="2" t="s">
        <v>5367</v>
      </c>
      <c r="C3734" s="2" t="s">
        <v>5478</v>
      </c>
      <c r="D3734" s="2" t="s">
        <v>5385</v>
      </c>
      <c r="E3734" s="2" t="s">
        <v>4680</v>
      </c>
      <c r="F3734" s="2" t="s">
        <v>14</v>
      </c>
      <c r="H3734" s="2" t="s">
        <v>22</v>
      </c>
      <c r="I3734" s="2" t="s">
        <v>17</v>
      </c>
      <c r="J3734" s="2" t="s">
        <v>14</v>
      </c>
      <c r="M3734" s="2" t="s">
        <v>18</v>
      </c>
      <c r="N3734" s="1">
        <v>40</v>
      </c>
    </row>
    <row r="3735" spans="1:14" x14ac:dyDescent="0.25">
      <c r="A3735" s="2" t="s">
        <v>5366</v>
      </c>
      <c r="B3735" s="2" t="s">
        <v>5367</v>
      </c>
      <c r="C3735" s="2" t="s">
        <v>5478</v>
      </c>
      <c r="D3735" s="2" t="s">
        <v>5385</v>
      </c>
      <c r="E3735" s="2" t="s">
        <v>4680</v>
      </c>
      <c r="F3735" s="2" t="s">
        <v>14</v>
      </c>
      <c r="H3735" s="2" t="s">
        <v>22</v>
      </c>
      <c r="I3735" s="2" t="s">
        <v>458</v>
      </c>
      <c r="J3735" s="2" t="s">
        <v>14</v>
      </c>
      <c r="M3735" s="2" t="s">
        <v>18</v>
      </c>
    </row>
    <row r="3736" spans="1:14" x14ac:dyDescent="0.25">
      <c r="A3736" s="2" t="s">
        <v>5366</v>
      </c>
      <c r="B3736" s="2" t="s">
        <v>5367</v>
      </c>
      <c r="C3736" s="2" t="s">
        <v>5478</v>
      </c>
      <c r="D3736" s="2" t="s">
        <v>5479</v>
      </c>
      <c r="E3736" s="2" t="s">
        <v>4680</v>
      </c>
      <c r="F3736" s="2" t="s">
        <v>14</v>
      </c>
      <c r="H3736" s="2" t="s">
        <v>22</v>
      </c>
      <c r="I3736" s="2" t="s">
        <v>15</v>
      </c>
      <c r="J3736" s="2" t="s">
        <v>14</v>
      </c>
      <c r="M3736" s="2" t="s">
        <v>16</v>
      </c>
    </row>
    <row r="3737" spans="1:14" x14ac:dyDescent="0.25">
      <c r="A3737" s="2" t="s">
        <v>5366</v>
      </c>
      <c r="B3737" s="2" t="s">
        <v>5367</v>
      </c>
      <c r="C3737" s="2" t="s">
        <v>5480</v>
      </c>
      <c r="D3737" s="2" t="s">
        <v>5481</v>
      </c>
      <c r="E3737" s="2" t="s">
        <v>4680</v>
      </c>
      <c r="F3737" s="2" t="s">
        <v>14</v>
      </c>
      <c r="H3737" s="2" t="s">
        <v>22</v>
      </c>
      <c r="I3737" s="2" t="s">
        <v>17</v>
      </c>
      <c r="J3737" s="2" t="s">
        <v>14</v>
      </c>
      <c r="M3737" s="2" t="s">
        <v>18</v>
      </c>
    </row>
    <row r="3738" spans="1:14" x14ac:dyDescent="0.25">
      <c r="A3738" s="2" t="s">
        <v>5366</v>
      </c>
      <c r="B3738" s="2" t="s">
        <v>5367</v>
      </c>
      <c r="C3738" s="2" t="s">
        <v>5480</v>
      </c>
      <c r="D3738" s="2" t="s">
        <v>5482</v>
      </c>
      <c r="E3738" s="2" t="s">
        <v>4680</v>
      </c>
      <c r="F3738" s="2" t="s">
        <v>14</v>
      </c>
      <c r="H3738" s="2" t="s">
        <v>22</v>
      </c>
      <c r="I3738" s="2" t="s">
        <v>17</v>
      </c>
      <c r="J3738" s="2" t="s">
        <v>14</v>
      </c>
      <c r="M3738" s="2" t="s">
        <v>18</v>
      </c>
    </row>
    <row r="3739" spans="1:14" x14ac:dyDescent="0.25">
      <c r="A3739" s="2" t="s">
        <v>5366</v>
      </c>
      <c r="B3739" s="2" t="s">
        <v>5367</v>
      </c>
      <c r="C3739" s="2" t="s">
        <v>5483</v>
      </c>
      <c r="D3739" s="2" t="s">
        <v>5445</v>
      </c>
      <c r="E3739" s="2" t="s">
        <v>4680</v>
      </c>
      <c r="F3739" s="2" t="s">
        <v>14</v>
      </c>
      <c r="H3739" s="2" t="s">
        <v>22</v>
      </c>
      <c r="I3739" s="2" t="s">
        <v>17</v>
      </c>
      <c r="J3739" s="2" t="s">
        <v>14</v>
      </c>
      <c r="M3739" s="2" t="s">
        <v>18</v>
      </c>
    </row>
    <row r="3740" spans="1:14" x14ac:dyDescent="0.25">
      <c r="A3740" s="2" t="s">
        <v>5366</v>
      </c>
      <c r="B3740" s="2" t="s">
        <v>5367</v>
      </c>
      <c r="C3740" s="2" t="s">
        <v>5483</v>
      </c>
      <c r="D3740" s="2" t="s">
        <v>5484</v>
      </c>
      <c r="E3740" s="2" t="s">
        <v>4680</v>
      </c>
      <c r="F3740" s="2" t="s">
        <v>14</v>
      </c>
      <c r="H3740" s="2" t="s">
        <v>22</v>
      </c>
      <c r="I3740" s="2" t="s">
        <v>17</v>
      </c>
      <c r="J3740" s="2" t="s">
        <v>14</v>
      </c>
      <c r="M3740" s="2" t="s">
        <v>18</v>
      </c>
      <c r="N3740" s="1">
        <v>31200</v>
      </c>
    </row>
    <row r="3741" spans="1:14" x14ac:dyDescent="0.25">
      <c r="A3741" s="2" t="s">
        <v>5366</v>
      </c>
      <c r="B3741" s="2" t="s">
        <v>5367</v>
      </c>
      <c r="C3741" s="2" t="s">
        <v>5483</v>
      </c>
      <c r="D3741" s="2" t="s">
        <v>5468</v>
      </c>
      <c r="E3741" s="2" t="s">
        <v>4680</v>
      </c>
      <c r="F3741" s="2" t="s">
        <v>14</v>
      </c>
      <c r="H3741" s="2" t="s">
        <v>22</v>
      </c>
      <c r="I3741" s="2" t="s">
        <v>17</v>
      </c>
      <c r="J3741" s="2" t="s">
        <v>14</v>
      </c>
      <c r="M3741" s="2" t="s">
        <v>18</v>
      </c>
    </row>
    <row r="3742" spans="1:14" x14ac:dyDescent="0.25">
      <c r="A3742" s="2" t="s">
        <v>5366</v>
      </c>
      <c r="B3742" s="2" t="s">
        <v>5367</v>
      </c>
      <c r="C3742" s="2" t="s">
        <v>5483</v>
      </c>
      <c r="D3742" s="2" t="s">
        <v>5385</v>
      </c>
      <c r="E3742" s="2" t="s">
        <v>4680</v>
      </c>
      <c r="F3742" s="2" t="s">
        <v>14</v>
      </c>
      <c r="H3742" s="2" t="s">
        <v>22</v>
      </c>
      <c r="I3742" s="2" t="s">
        <v>15</v>
      </c>
      <c r="J3742" s="2" t="s">
        <v>14</v>
      </c>
      <c r="M3742" s="2" t="s">
        <v>16</v>
      </c>
    </row>
    <row r="3743" spans="1:14" x14ac:dyDescent="0.25">
      <c r="A3743" s="2" t="s">
        <v>5366</v>
      </c>
      <c r="B3743" s="2" t="s">
        <v>5367</v>
      </c>
      <c r="C3743" s="2" t="s">
        <v>5483</v>
      </c>
      <c r="D3743" s="2" t="s">
        <v>5395</v>
      </c>
      <c r="E3743" s="2" t="s">
        <v>4680</v>
      </c>
      <c r="F3743" s="2" t="s">
        <v>14</v>
      </c>
      <c r="H3743" s="2" t="s">
        <v>22</v>
      </c>
      <c r="I3743" s="2" t="s">
        <v>15</v>
      </c>
      <c r="J3743" s="2" t="s">
        <v>14</v>
      </c>
      <c r="M3743" s="2" t="s">
        <v>16</v>
      </c>
    </row>
    <row r="3744" spans="1:14" x14ac:dyDescent="0.25">
      <c r="A3744" s="2" t="s">
        <v>5366</v>
      </c>
      <c r="B3744" s="2" t="s">
        <v>5367</v>
      </c>
      <c r="C3744" s="2" t="s">
        <v>5483</v>
      </c>
      <c r="D3744" s="2" t="s">
        <v>5395</v>
      </c>
      <c r="E3744" s="2" t="s">
        <v>4680</v>
      </c>
      <c r="F3744" s="2" t="s">
        <v>14</v>
      </c>
      <c r="H3744" s="2" t="s">
        <v>22</v>
      </c>
      <c r="I3744" s="2" t="s">
        <v>17</v>
      </c>
      <c r="J3744" s="2" t="s">
        <v>14</v>
      </c>
      <c r="M3744" s="2" t="s">
        <v>18</v>
      </c>
    </row>
    <row r="3745" spans="1:13" x14ac:dyDescent="0.25">
      <c r="A3745" s="2" t="s">
        <v>5366</v>
      </c>
      <c r="B3745" s="2" t="s">
        <v>5367</v>
      </c>
      <c r="C3745" s="2" t="s">
        <v>5485</v>
      </c>
      <c r="D3745" s="2" t="s">
        <v>5388</v>
      </c>
      <c r="E3745" s="2" t="s">
        <v>4680</v>
      </c>
      <c r="F3745" s="2" t="s">
        <v>14</v>
      </c>
      <c r="H3745" s="2" t="s">
        <v>22</v>
      </c>
      <c r="I3745" s="2" t="s">
        <v>17</v>
      </c>
      <c r="J3745" s="2" t="s">
        <v>14</v>
      </c>
      <c r="M3745" s="2" t="s">
        <v>18</v>
      </c>
    </row>
    <row r="3746" spans="1:13" x14ac:dyDescent="0.25">
      <c r="A3746" s="2" t="s">
        <v>5366</v>
      </c>
      <c r="B3746" s="2" t="s">
        <v>5367</v>
      </c>
      <c r="C3746" s="2" t="s">
        <v>5485</v>
      </c>
      <c r="D3746" s="2" t="s">
        <v>5486</v>
      </c>
      <c r="E3746" s="2" t="s">
        <v>4680</v>
      </c>
      <c r="F3746" s="2" t="s">
        <v>14</v>
      </c>
      <c r="H3746" s="2" t="s">
        <v>22</v>
      </c>
      <c r="I3746" s="2" t="s">
        <v>17</v>
      </c>
      <c r="J3746" s="2" t="s">
        <v>14</v>
      </c>
      <c r="M3746" s="2" t="s">
        <v>18</v>
      </c>
    </row>
    <row r="3747" spans="1:13" x14ac:dyDescent="0.25">
      <c r="A3747" s="2" t="s">
        <v>5366</v>
      </c>
      <c r="B3747" s="2" t="s">
        <v>5367</v>
      </c>
      <c r="C3747" s="2" t="s">
        <v>5487</v>
      </c>
      <c r="D3747" s="2" t="s">
        <v>5395</v>
      </c>
      <c r="E3747" s="2" t="s">
        <v>4680</v>
      </c>
      <c r="F3747" s="2" t="s">
        <v>14</v>
      </c>
      <c r="H3747" s="2" t="s">
        <v>22</v>
      </c>
      <c r="I3747" s="2" t="s">
        <v>15</v>
      </c>
      <c r="J3747" s="2" t="s">
        <v>14</v>
      </c>
      <c r="M3747" s="2" t="s">
        <v>16</v>
      </c>
    </row>
    <row r="3748" spans="1:13" x14ac:dyDescent="0.25">
      <c r="A3748" s="2" t="s">
        <v>5366</v>
      </c>
      <c r="B3748" s="2" t="s">
        <v>5367</v>
      </c>
      <c r="C3748" s="2" t="s">
        <v>5487</v>
      </c>
      <c r="D3748" s="2" t="s">
        <v>5395</v>
      </c>
      <c r="E3748" s="2" t="s">
        <v>4680</v>
      </c>
      <c r="F3748" s="2" t="s">
        <v>14</v>
      </c>
      <c r="H3748" s="2" t="s">
        <v>22</v>
      </c>
      <c r="I3748" s="2" t="s">
        <v>17</v>
      </c>
      <c r="J3748" s="2" t="s">
        <v>14</v>
      </c>
      <c r="M3748" s="2" t="s">
        <v>18</v>
      </c>
    </row>
    <row r="3749" spans="1:13" x14ac:dyDescent="0.25">
      <c r="A3749" s="2" t="s">
        <v>5366</v>
      </c>
      <c r="B3749" s="2" t="s">
        <v>5367</v>
      </c>
      <c r="C3749" s="2" t="s">
        <v>5488</v>
      </c>
      <c r="D3749" s="2" t="s">
        <v>5445</v>
      </c>
      <c r="E3749" s="2" t="s">
        <v>4680</v>
      </c>
      <c r="F3749" s="2" t="s">
        <v>14</v>
      </c>
      <c r="H3749" s="2" t="s">
        <v>22</v>
      </c>
      <c r="I3749" s="2" t="s">
        <v>17</v>
      </c>
      <c r="J3749" s="2" t="s">
        <v>14</v>
      </c>
      <c r="M3749" s="2" t="s">
        <v>18</v>
      </c>
    </row>
    <row r="3750" spans="1:13" x14ac:dyDescent="0.25">
      <c r="A3750" s="2" t="s">
        <v>5366</v>
      </c>
      <c r="B3750" s="2" t="s">
        <v>5367</v>
      </c>
      <c r="C3750" s="2" t="s">
        <v>5488</v>
      </c>
      <c r="D3750" s="2" t="s">
        <v>5486</v>
      </c>
      <c r="E3750" s="2" t="s">
        <v>4680</v>
      </c>
      <c r="F3750" s="2" t="s">
        <v>14</v>
      </c>
      <c r="H3750" s="2" t="s">
        <v>22</v>
      </c>
      <c r="I3750" s="2" t="s">
        <v>15</v>
      </c>
      <c r="J3750" s="2" t="s">
        <v>14</v>
      </c>
      <c r="M3750" s="2" t="s">
        <v>16</v>
      </c>
    </row>
    <row r="3751" spans="1:13" x14ac:dyDescent="0.25">
      <c r="A3751" s="2" t="s">
        <v>5366</v>
      </c>
      <c r="B3751" s="2" t="s">
        <v>5367</v>
      </c>
      <c r="C3751" s="2" t="s">
        <v>5488</v>
      </c>
      <c r="D3751" s="2" t="s">
        <v>5486</v>
      </c>
      <c r="E3751" s="2" t="s">
        <v>4680</v>
      </c>
      <c r="F3751" s="2" t="s">
        <v>14</v>
      </c>
      <c r="H3751" s="2" t="s">
        <v>22</v>
      </c>
      <c r="I3751" s="2" t="s">
        <v>17</v>
      </c>
      <c r="J3751" s="2" t="s">
        <v>14</v>
      </c>
      <c r="M3751" s="2" t="s">
        <v>18</v>
      </c>
    </row>
    <row r="3752" spans="1:13" x14ac:dyDescent="0.25">
      <c r="A3752" s="2" t="s">
        <v>5366</v>
      </c>
      <c r="B3752" s="2" t="s">
        <v>5367</v>
      </c>
      <c r="C3752" s="2" t="s">
        <v>5489</v>
      </c>
      <c r="D3752" s="2" t="s">
        <v>5431</v>
      </c>
      <c r="E3752" s="2" t="s">
        <v>4680</v>
      </c>
      <c r="F3752" s="2" t="s">
        <v>5490</v>
      </c>
      <c r="H3752" s="2" t="s">
        <v>22</v>
      </c>
      <c r="I3752" s="2" t="s">
        <v>15</v>
      </c>
      <c r="J3752" s="2" t="s">
        <v>5491</v>
      </c>
      <c r="L3752" s="3">
        <v>61931.92</v>
      </c>
      <c r="M3752" s="2" t="s">
        <v>16</v>
      </c>
    </row>
    <row r="3753" spans="1:13" x14ac:dyDescent="0.25">
      <c r="A3753" s="2" t="s">
        <v>5366</v>
      </c>
      <c r="B3753" s="2" t="s">
        <v>5367</v>
      </c>
      <c r="C3753" s="2" t="s">
        <v>5489</v>
      </c>
      <c r="D3753" s="2" t="s">
        <v>5431</v>
      </c>
      <c r="E3753" s="2" t="s">
        <v>4680</v>
      </c>
      <c r="F3753" s="2" t="s">
        <v>5492</v>
      </c>
      <c r="H3753" s="2" t="s">
        <v>22</v>
      </c>
      <c r="I3753" s="2" t="s">
        <v>17</v>
      </c>
      <c r="J3753" s="2" t="s">
        <v>5493</v>
      </c>
      <c r="L3753" s="3">
        <v>5317.84</v>
      </c>
      <c r="M3753" s="2" t="s">
        <v>18</v>
      </c>
    </row>
    <row r="3754" spans="1:13" x14ac:dyDescent="0.25">
      <c r="A3754" s="2" t="s">
        <v>5366</v>
      </c>
      <c r="B3754" s="2" t="s">
        <v>5367</v>
      </c>
      <c r="C3754" s="2" t="s">
        <v>5494</v>
      </c>
      <c r="D3754" s="2" t="s">
        <v>5434</v>
      </c>
      <c r="E3754" s="2" t="s">
        <v>4680</v>
      </c>
      <c r="F3754" s="2" t="s">
        <v>14</v>
      </c>
      <c r="H3754" s="2" t="s">
        <v>22</v>
      </c>
      <c r="I3754" s="2" t="s">
        <v>17</v>
      </c>
      <c r="J3754" s="2" t="s">
        <v>14</v>
      </c>
      <c r="M3754" s="2" t="s">
        <v>18</v>
      </c>
    </row>
    <row r="3755" spans="1:13" x14ac:dyDescent="0.25">
      <c r="A3755" s="2" t="s">
        <v>5366</v>
      </c>
      <c r="B3755" s="2" t="s">
        <v>5367</v>
      </c>
      <c r="C3755" s="2" t="s">
        <v>5494</v>
      </c>
      <c r="D3755" s="2" t="s">
        <v>5435</v>
      </c>
      <c r="E3755" s="2" t="s">
        <v>4680</v>
      </c>
      <c r="F3755" s="2" t="s">
        <v>14</v>
      </c>
      <c r="H3755" s="2" t="s">
        <v>22</v>
      </c>
      <c r="I3755" s="2" t="s">
        <v>17</v>
      </c>
      <c r="J3755" s="2" t="s">
        <v>14</v>
      </c>
      <c r="M3755" s="2" t="s">
        <v>18</v>
      </c>
    </row>
    <row r="3756" spans="1:13" x14ac:dyDescent="0.25">
      <c r="A3756" s="2" t="s">
        <v>5366</v>
      </c>
      <c r="B3756" s="2" t="s">
        <v>5367</v>
      </c>
      <c r="C3756" s="2" t="s">
        <v>5495</v>
      </c>
      <c r="D3756" s="2" t="s">
        <v>5428</v>
      </c>
      <c r="E3756" s="2" t="s">
        <v>4680</v>
      </c>
      <c r="F3756" s="2" t="s">
        <v>14</v>
      </c>
      <c r="H3756" s="2" t="s">
        <v>22</v>
      </c>
      <c r="I3756" s="2" t="s">
        <v>15</v>
      </c>
      <c r="J3756" s="2" t="s">
        <v>14</v>
      </c>
      <c r="M3756" s="2" t="s">
        <v>16</v>
      </c>
    </row>
    <row r="3757" spans="1:13" x14ac:dyDescent="0.25">
      <c r="A3757" s="2" t="s">
        <v>5366</v>
      </c>
      <c r="B3757" s="2" t="s">
        <v>5367</v>
      </c>
      <c r="C3757" s="2" t="s">
        <v>5495</v>
      </c>
      <c r="D3757" s="2" t="s">
        <v>5428</v>
      </c>
      <c r="E3757" s="2" t="s">
        <v>4680</v>
      </c>
      <c r="F3757" s="2" t="s">
        <v>14</v>
      </c>
      <c r="H3757" s="2" t="s">
        <v>22</v>
      </c>
      <c r="I3757" s="2" t="s">
        <v>17</v>
      </c>
      <c r="J3757" s="2" t="s">
        <v>14</v>
      </c>
      <c r="M3757" s="2" t="s">
        <v>18</v>
      </c>
    </row>
    <row r="3758" spans="1:13" x14ac:dyDescent="0.25">
      <c r="A3758" s="2" t="s">
        <v>5366</v>
      </c>
      <c r="B3758" s="2" t="s">
        <v>5367</v>
      </c>
      <c r="C3758" s="2" t="s">
        <v>5495</v>
      </c>
      <c r="D3758" s="2" t="s">
        <v>5433</v>
      </c>
      <c r="E3758" s="2" t="s">
        <v>4680</v>
      </c>
      <c r="F3758" s="2" t="s">
        <v>14</v>
      </c>
      <c r="H3758" s="2" t="s">
        <v>22</v>
      </c>
      <c r="I3758" s="2" t="s">
        <v>17</v>
      </c>
      <c r="J3758" s="2" t="s">
        <v>14</v>
      </c>
      <c r="M3758" s="2" t="s">
        <v>18</v>
      </c>
    </row>
    <row r="3759" spans="1:13" x14ac:dyDescent="0.25">
      <c r="A3759" s="2" t="s">
        <v>5366</v>
      </c>
      <c r="B3759" s="2" t="s">
        <v>5367</v>
      </c>
      <c r="C3759" s="2" t="s">
        <v>5374</v>
      </c>
      <c r="D3759" s="2" t="s">
        <v>5375</v>
      </c>
      <c r="E3759" s="2" t="s">
        <v>4680</v>
      </c>
      <c r="F3759" s="2" t="s">
        <v>14</v>
      </c>
      <c r="H3759" s="2" t="s">
        <v>22</v>
      </c>
      <c r="I3759" s="2" t="s">
        <v>17</v>
      </c>
      <c r="J3759" s="2" t="s">
        <v>14</v>
      </c>
      <c r="M3759" s="2" t="s">
        <v>18</v>
      </c>
    </row>
    <row r="3760" spans="1:13" x14ac:dyDescent="0.25">
      <c r="A3760" s="2" t="s">
        <v>5366</v>
      </c>
      <c r="B3760" s="2" t="s">
        <v>5367</v>
      </c>
      <c r="C3760" s="2" t="s">
        <v>5374</v>
      </c>
      <c r="D3760" s="2" t="s">
        <v>5428</v>
      </c>
      <c r="E3760" s="2" t="s">
        <v>4680</v>
      </c>
      <c r="F3760" s="2" t="s">
        <v>14</v>
      </c>
      <c r="H3760" s="2" t="s">
        <v>22</v>
      </c>
      <c r="I3760" s="2" t="s">
        <v>15</v>
      </c>
      <c r="J3760" s="2" t="s">
        <v>14</v>
      </c>
      <c r="M3760" s="2" t="s">
        <v>16</v>
      </c>
    </row>
    <row r="3761" spans="1:14" x14ac:dyDescent="0.25">
      <c r="A3761" s="2" t="s">
        <v>5366</v>
      </c>
      <c r="B3761" s="2" t="s">
        <v>5367</v>
      </c>
      <c r="C3761" s="2" t="s">
        <v>5374</v>
      </c>
      <c r="D3761" s="2" t="s">
        <v>5428</v>
      </c>
      <c r="E3761" s="2" t="s">
        <v>4680</v>
      </c>
      <c r="F3761" s="2" t="s">
        <v>14</v>
      </c>
      <c r="H3761" s="2" t="s">
        <v>22</v>
      </c>
      <c r="I3761" s="2" t="s">
        <v>17</v>
      </c>
      <c r="J3761" s="2" t="s">
        <v>14</v>
      </c>
      <c r="M3761" s="2" t="s">
        <v>18</v>
      </c>
      <c r="N3761" s="1">
        <v>240240</v>
      </c>
    </row>
    <row r="3762" spans="1:14" x14ac:dyDescent="0.25">
      <c r="A3762" s="2" t="s">
        <v>5366</v>
      </c>
      <c r="B3762" s="2" t="s">
        <v>5367</v>
      </c>
      <c r="C3762" s="2" t="s">
        <v>5374</v>
      </c>
      <c r="D3762" s="2" t="s">
        <v>5434</v>
      </c>
      <c r="E3762" s="2" t="s">
        <v>4680</v>
      </c>
      <c r="F3762" s="2" t="s">
        <v>14</v>
      </c>
      <c r="H3762" s="2" t="s">
        <v>22</v>
      </c>
      <c r="I3762" s="2" t="s">
        <v>17</v>
      </c>
      <c r="J3762" s="2" t="s">
        <v>14</v>
      </c>
      <c r="M3762" s="2" t="s">
        <v>18</v>
      </c>
    </row>
    <row r="3763" spans="1:14" x14ac:dyDescent="0.25">
      <c r="A3763" s="2" t="s">
        <v>5366</v>
      </c>
      <c r="B3763" s="2" t="s">
        <v>5367</v>
      </c>
      <c r="C3763" s="2" t="s">
        <v>5374</v>
      </c>
      <c r="D3763" s="2" t="s">
        <v>5496</v>
      </c>
      <c r="E3763" s="2" t="s">
        <v>4680</v>
      </c>
      <c r="F3763" s="2" t="s">
        <v>14</v>
      </c>
      <c r="H3763" s="2" t="s">
        <v>22</v>
      </c>
      <c r="I3763" s="2" t="s">
        <v>17</v>
      </c>
      <c r="J3763" s="2" t="s">
        <v>14</v>
      </c>
      <c r="M3763" s="2" t="s">
        <v>18</v>
      </c>
    </row>
    <row r="3764" spans="1:14" x14ac:dyDescent="0.25">
      <c r="A3764" s="2" t="s">
        <v>5366</v>
      </c>
      <c r="B3764" s="2" t="s">
        <v>5367</v>
      </c>
      <c r="C3764" s="2" t="s">
        <v>5497</v>
      </c>
      <c r="D3764" s="2" t="s">
        <v>5371</v>
      </c>
      <c r="E3764" s="2" t="s">
        <v>4680</v>
      </c>
      <c r="F3764" s="2" t="s">
        <v>1301</v>
      </c>
      <c r="H3764" s="2" t="s">
        <v>22</v>
      </c>
      <c r="I3764" s="2" t="s">
        <v>15</v>
      </c>
      <c r="J3764" s="2" t="s">
        <v>457</v>
      </c>
      <c r="L3764" s="3">
        <v>22</v>
      </c>
      <c r="M3764" s="2" t="s">
        <v>16</v>
      </c>
    </row>
    <row r="3765" spans="1:14" x14ac:dyDescent="0.25">
      <c r="A3765" s="2" t="s">
        <v>5366</v>
      </c>
      <c r="B3765" s="2" t="s">
        <v>5367</v>
      </c>
      <c r="C3765" s="2" t="s">
        <v>5497</v>
      </c>
      <c r="D3765" s="2" t="s">
        <v>5371</v>
      </c>
      <c r="E3765" s="2" t="s">
        <v>4680</v>
      </c>
      <c r="F3765" s="2" t="s">
        <v>5498</v>
      </c>
      <c r="H3765" s="2" t="s">
        <v>22</v>
      </c>
      <c r="I3765" s="2" t="s">
        <v>17</v>
      </c>
      <c r="J3765" s="2" t="s">
        <v>5499</v>
      </c>
      <c r="L3765" s="3">
        <v>112</v>
      </c>
      <c r="M3765" s="2" t="s">
        <v>18</v>
      </c>
    </row>
    <row r="3766" spans="1:14" x14ac:dyDescent="0.25">
      <c r="A3766" s="2" t="s">
        <v>5366</v>
      </c>
      <c r="B3766" s="2" t="s">
        <v>5367</v>
      </c>
      <c r="C3766" s="2" t="s">
        <v>5497</v>
      </c>
      <c r="D3766" s="2" t="s">
        <v>5375</v>
      </c>
      <c r="E3766" s="2" t="s">
        <v>4680</v>
      </c>
      <c r="F3766" s="2" t="s">
        <v>14</v>
      </c>
      <c r="H3766" s="2" t="s">
        <v>22</v>
      </c>
      <c r="I3766" s="2" t="s">
        <v>15</v>
      </c>
      <c r="J3766" s="2" t="s">
        <v>14</v>
      </c>
      <c r="M3766" s="2" t="s">
        <v>16</v>
      </c>
    </row>
    <row r="3767" spans="1:14" x14ac:dyDescent="0.25">
      <c r="A3767" s="2" t="s">
        <v>5366</v>
      </c>
      <c r="B3767" s="2" t="s">
        <v>5367</v>
      </c>
      <c r="C3767" s="2" t="s">
        <v>5497</v>
      </c>
      <c r="D3767" s="2" t="s">
        <v>5375</v>
      </c>
      <c r="E3767" s="2" t="s">
        <v>4680</v>
      </c>
      <c r="F3767" s="2" t="s">
        <v>14</v>
      </c>
      <c r="H3767" s="2" t="s">
        <v>22</v>
      </c>
      <c r="I3767" s="2" t="s">
        <v>17</v>
      </c>
      <c r="J3767" s="2" t="s">
        <v>14</v>
      </c>
      <c r="M3767" s="2" t="s">
        <v>18</v>
      </c>
    </row>
    <row r="3768" spans="1:14" x14ac:dyDescent="0.25">
      <c r="A3768" s="2" t="s">
        <v>5366</v>
      </c>
      <c r="B3768" s="2" t="s">
        <v>5367</v>
      </c>
      <c r="C3768" s="2" t="s">
        <v>5497</v>
      </c>
      <c r="D3768" s="2" t="s">
        <v>5375</v>
      </c>
      <c r="E3768" s="2" t="s">
        <v>4680</v>
      </c>
      <c r="F3768" s="2" t="s">
        <v>14</v>
      </c>
      <c r="H3768" s="2" t="s">
        <v>22</v>
      </c>
      <c r="I3768" s="2" t="s">
        <v>458</v>
      </c>
      <c r="J3768" s="2" t="s">
        <v>14</v>
      </c>
      <c r="M3768" s="2" t="s">
        <v>18</v>
      </c>
    </row>
    <row r="3769" spans="1:14" x14ac:dyDescent="0.25">
      <c r="A3769" s="2" t="s">
        <v>5366</v>
      </c>
      <c r="B3769" s="2" t="s">
        <v>5367</v>
      </c>
      <c r="C3769" s="2" t="s">
        <v>5500</v>
      </c>
      <c r="D3769" s="2" t="s">
        <v>5501</v>
      </c>
      <c r="E3769" s="2" t="s">
        <v>4680</v>
      </c>
      <c r="F3769" s="2" t="s">
        <v>14</v>
      </c>
      <c r="H3769" s="2" t="s">
        <v>22</v>
      </c>
      <c r="I3769" s="2" t="s">
        <v>17</v>
      </c>
      <c r="J3769" s="2" t="s">
        <v>14</v>
      </c>
      <c r="M3769" s="2" t="s">
        <v>18</v>
      </c>
    </row>
    <row r="3770" spans="1:14" x14ac:dyDescent="0.25">
      <c r="A3770" s="2" t="s">
        <v>5366</v>
      </c>
      <c r="B3770" s="2" t="s">
        <v>5367</v>
      </c>
      <c r="C3770" s="2" t="s">
        <v>5500</v>
      </c>
      <c r="D3770" s="2" t="s">
        <v>5451</v>
      </c>
      <c r="E3770" s="2" t="s">
        <v>4680</v>
      </c>
      <c r="F3770" s="2" t="s">
        <v>14</v>
      </c>
      <c r="H3770" s="2" t="s">
        <v>22</v>
      </c>
      <c r="I3770" s="2" t="s">
        <v>17</v>
      </c>
      <c r="J3770" s="2" t="s">
        <v>14</v>
      </c>
      <c r="M3770" s="2" t="s">
        <v>18</v>
      </c>
    </row>
    <row r="3771" spans="1:14" x14ac:dyDescent="0.25">
      <c r="A3771" s="2" t="s">
        <v>5366</v>
      </c>
      <c r="B3771" s="2" t="s">
        <v>5367</v>
      </c>
      <c r="C3771" s="2" t="s">
        <v>5500</v>
      </c>
      <c r="D3771" s="2" t="s">
        <v>5371</v>
      </c>
      <c r="E3771" s="2" t="s">
        <v>4680</v>
      </c>
      <c r="F3771" s="2" t="s">
        <v>14</v>
      </c>
      <c r="H3771" s="2" t="s">
        <v>22</v>
      </c>
      <c r="I3771" s="2" t="s">
        <v>15</v>
      </c>
      <c r="J3771" s="2" t="s">
        <v>14</v>
      </c>
      <c r="M3771" s="2" t="s">
        <v>16</v>
      </c>
    </row>
    <row r="3772" spans="1:14" x14ac:dyDescent="0.25">
      <c r="A3772" s="2" t="s">
        <v>5366</v>
      </c>
      <c r="B3772" s="2" t="s">
        <v>5367</v>
      </c>
      <c r="C3772" s="2" t="s">
        <v>5500</v>
      </c>
      <c r="D3772" s="2" t="s">
        <v>5371</v>
      </c>
      <c r="E3772" s="2" t="s">
        <v>4680</v>
      </c>
      <c r="F3772" s="2" t="s">
        <v>5502</v>
      </c>
      <c r="G3772" s="3">
        <v>159.72999999999999</v>
      </c>
      <c r="H3772" s="2" t="s">
        <v>22</v>
      </c>
      <c r="I3772" s="2" t="s">
        <v>17</v>
      </c>
      <c r="J3772" s="2" t="s">
        <v>14</v>
      </c>
      <c r="M3772" s="2" t="s">
        <v>18</v>
      </c>
    </row>
    <row r="3773" spans="1:14" x14ac:dyDescent="0.25">
      <c r="A3773" s="2" t="s">
        <v>5366</v>
      </c>
      <c r="B3773" s="2" t="s">
        <v>5367</v>
      </c>
      <c r="C3773" s="2" t="s">
        <v>5503</v>
      </c>
      <c r="D3773" s="2" t="s">
        <v>5387</v>
      </c>
      <c r="E3773" s="2" t="s">
        <v>4680</v>
      </c>
      <c r="F3773" s="2" t="s">
        <v>14</v>
      </c>
      <c r="H3773" s="2" t="s">
        <v>22</v>
      </c>
      <c r="I3773" s="2" t="s">
        <v>17</v>
      </c>
      <c r="J3773" s="2" t="s">
        <v>14</v>
      </c>
      <c r="M3773" s="2" t="s">
        <v>18</v>
      </c>
    </row>
    <row r="3774" spans="1:14" x14ac:dyDescent="0.25">
      <c r="A3774" s="2" t="s">
        <v>5366</v>
      </c>
      <c r="B3774" s="2" t="s">
        <v>5367</v>
      </c>
      <c r="C3774" s="2" t="s">
        <v>5504</v>
      </c>
      <c r="D3774" s="2" t="s">
        <v>5373</v>
      </c>
      <c r="E3774" s="2" t="s">
        <v>4680</v>
      </c>
      <c r="F3774" s="2" t="s">
        <v>14</v>
      </c>
      <c r="H3774" s="2" t="s">
        <v>22</v>
      </c>
      <c r="I3774" s="2" t="s">
        <v>17</v>
      </c>
      <c r="J3774" s="2" t="s">
        <v>14</v>
      </c>
      <c r="M3774" s="2" t="s">
        <v>18</v>
      </c>
    </row>
    <row r="3775" spans="1:14" x14ac:dyDescent="0.25">
      <c r="A3775" s="2" t="s">
        <v>5366</v>
      </c>
      <c r="B3775" s="2" t="s">
        <v>5367</v>
      </c>
      <c r="C3775" s="2" t="s">
        <v>5505</v>
      </c>
      <c r="D3775" s="2" t="s">
        <v>5482</v>
      </c>
      <c r="E3775" s="2" t="s">
        <v>4680</v>
      </c>
      <c r="F3775" s="2" t="s">
        <v>14</v>
      </c>
      <c r="H3775" s="2" t="s">
        <v>22</v>
      </c>
      <c r="I3775" s="2" t="s">
        <v>17</v>
      </c>
      <c r="J3775" s="2" t="s">
        <v>14</v>
      </c>
      <c r="M3775" s="2" t="s">
        <v>18</v>
      </c>
    </row>
    <row r="3776" spans="1:14" x14ac:dyDescent="0.25">
      <c r="A3776" s="2" t="s">
        <v>5366</v>
      </c>
      <c r="B3776" s="2" t="s">
        <v>5367</v>
      </c>
      <c r="C3776" s="2" t="s">
        <v>5505</v>
      </c>
      <c r="D3776" s="2" t="s">
        <v>5385</v>
      </c>
      <c r="E3776" s="2" t="s">
        <v>4680</v>
      </c>
      <c r="F3776" s="2" t="s">
        <v>14</v>
      </c>
      <c r="H3776" s="2" t="s">
        <v>22</v>
      </c>
      <c r="I3776" s="2" t="s">
        <v>17</v>
      </c>
      <c r="J3776" s="2" t="s">
        <v>14</v>
      </c>
      <c r="M3776" s="2" t="s">
        <v>18</v>
      </c>
    </row>
    <row r="3777" spans="1:14" x14ac:dyDescent="0.25">
      <c r="A3777" s="2" t="s">
        <v>5366</v>
      </c>
      <c r="B3777" s="2" t="s">
        <v>5367</v>
      </c>
      <c r="C3777" s="2" t="s">
        <v>5506</v>
      </c>
      <c r="D3777" s="2" t="s">
        <v>5388</v>
      </c>
      <c r="E3777" s="2" t="s">
        <v>4680</v>
      </c>
      <c r="F3777" s="2" t="s">
        <v>14</v>
      </c>
      <c r="H3777" s="2" t="s">
        <v>22</v>
      </c>
      <c r="I3777" s="2" t="s">
        <v>17</v>
      </c>
      <c r="J3777" s="2" t="s">
        <v>14</v>
      </c>
      <c r="M3777" s="2" t="s">
        <v>18</v>
      </c>
    </row>
    <row r="3778" spans="1:14" x14ac:dyDescent="0.25">
      <c r="A3778" s="2" t="s">
        <v>5366</v>
      </c>
      <c r="B3778" s="2" t="s">
        <v>5367</v>
      </c>
      <c r="C3778" s="2" t="s">
        <v>5506</v>
      </c>
      <c r="D3778" s="2" t="s">
        <v>5445</v>
      </c>
      <c r="E3778" s="2" t="s">
        <v>4680</v>
      </c>
      <c r="F3778" s="2" t="s">
        <v>14</v>
      </c>
      <c r="H3778" s="2" t="s">
        <v>22</v>
      </c>
      <c r="I3778" s="2" t="s">
        <v>17</v>
      </c>
      <c r="J3778" s="2" t="s">
        <v>14</v>
      </c>
      <c r="M3778" s="2" t="s">
        <v>18</v>
      </c>
      <c r="N3778" s="1">
        <v>4640</v>
      </c>
    </row>
    <row r="3779" spans="1:14" x14ac:dyDescent="0.25">
      <c r="A3779" s="2" t="s">
        <v>5366</v>
      </c>
      <c r="B3779" s="2" t="s">
        <v>5367</v>
      </c>
      <c r="C3779" s="2" t="s">
        <v>5506</v>
      </c>
      <c r="D3779" s="2" t="s">
        <v>5385</v>
      </c>
      <c r="E3779" s="2" t="s">
        <v>4680</v>
      </c>
      <c r="F3779" s="2" t="s">
        <v>14</v>
      </c>
      <c r="H3779" s="2" t="s">
        <v>22</v>
      </c>
      <c r="I3779" s="2" t="s">
        <v>17</v>
      </c>
      <c r="J3779" s="2" t="s">
        <v>14</v>
      </c>
      <c r="M3779" s="2" t="s">
        <v>18</v>
      </c>
    </row>
    <row r="3780" spans="1:14" x14ac:dyDescent="0.25">
      <c r="A3780" s="2" t="s">
        <v>5366</v>
      </c>
      <c r="B3780" s="2" t="s">
        <v>5367</v>
      </c>
      <c r="C3780" s="2" t="s">
        <v>5506</v>
      </c>
      <c r="D3780" s="2" t="s">
        <v>5395</v>
      </c>
      <c r="E3780" s="2" t="s">
        <v>4680</v>
      </c>
      <c r="F3780" s="2" t="s">
        <v>14</v>
      </c>
      <c r="H3780" s="2" t="s">
        <v>22</v>
      </c>
      <c r="I3780" s="2" t="s">
        <v>17</v>
      </c>
      <c r="J3780" s="2" t="s">
        <v>14</v>
      </c>
      <c r="M3780" s="2" t="s">
        <v>18</v>
      </c>
    </row>
    <row r="3781" spans="1:14" x14ac:dyDescent="0.25">
      <c r="A3781" s="2" t="s">
        <v>5366</v>
      </c>
      <c r="B3781" s="2" t="s">
        <v>5367</v>
      </c>
      <c r="C3781" s="2" t="s">
        <v>5507</v>
      </c>
      <c r="D3781" s="2" t="s">
        <v>5375</v>
      </c>
      <c r="E3781" s="2" t="s">
        <v>4680</v>
      </c>
      <c r="F3781" s="2" t="s">
        <v>14</v>
      </c>
      <c r="H3781" s="2" t="s">
        <v>22</v>
      </c>
      <c r="I3781" s="2" t="s">
        <v>17</v>
      </c>
      <c r="J3781" s="2" t="s">
        <v>14</v>
      </c>
      <c r="M3781" s="2" t="s">
        <v>18</v>
      </c>
    </row>
    <row r="3782" spans="1:14" x14ac:dyDescent="0.25">
      <c r="A3782" s="2" t="s">
        <v>5366</v>
      </c>
      <c r="B3782" s="2" t="s">
        <v>5367</v>
      </c>
      <c r="C3782" s="2" t="s">
        <v>5507</v>
      </c>
      <c r="D3782" s="2" t="s">
        <v>5508</v>
      </c>
      <c r="E3782" s="2" t="s">
        <v>4680</v>
      </c>
      <c r="F3782" s="2" t="s">
        <v>14</v>
      </c>
      <c r="H3782" s="2" t="s">
        <v>22</v>
      </c>
      <c r="I3782" s="2" t="s">
        <v>17</v>
      </c>
      <c r="J3782" s="2" t="s">
        <v>14</v>
      </c>
      <c r="M3782" s="2" t="s">
        <v>18</v>
      </c>
    </row>
    <row r="3783" spans="1:14" x14ac:dyDescent="0.25">
      <c r="A3783" s="2" t="s">
        <v>5366</v>
      </c>
      <c r="B3783" s="2" t="s">
        <v>5367</v>
      </c>
      <c r="C3783" s="2" t="s">
        <v>5391</v>
      </c>
      <c r="D3783" s="2" t="s">
        <v>5373</v>
      </c>
      <c r="E3783" s="2" t="s">
        <v>4680</v>
      </c>
      <c r="F3783" s="2" t="s">
        <v>14</v>
      </c>
      <c r="H3783" s="2" t="s">
        <v>22</v>
      </c>
      <c r="I3783" s="2" t="s">
        <v>15</v>
      </c>
      <c r="J3783" s="2" t="s">
        <v>14</v>
      </c>
      <c r="M3783" s="2" t="s">
        <v>16</v>
      </c>
    </row>
    <row r="3784" spans="1:14" x14ac:dyDescent="0.25">
      <c r="A3784" s="2" t="s">
        <v>5366</v>
      </c>
      <c r="B3784" s="2" t="s">
        <v>5367</v>
      </c>
      <c r="C3784" s="2" t="s">
        <v>5391</v>
      </c>
      <c r="D3784" s="2" t="s">
        <v>5392</v>
      </c>
      <c r="E3784" s="2" t="s">
        <v>4680</v>
      </c>
      <c r="F3784" s="2" t="s">
        <v>14</v>
      </c>
      <c r="H3784" s="2" t="s">
        <v>22</v>
      </c>
      <c r="I3784" s="2" t="s">
        <v>15</v>
      </c>
      <c r="J3784" s="2" t="s">
        <v>14</v>
      </c>
      <c r="M3784" s="2" t="s">
        <v>16</v>
      </c>
    </row>
    <row r="3785" spans="1:14" x14ac:dyDescent="0.25">
      <c r="A3785" s="2" t="s">
        <v>5366</v>
      </c>
      <c r="B3785" s="2" t="s">
        <v>5367</v>
      </c>
      <c r="C3785" s="2" t="s">
        <v>5391</v>
      </c>
      <c r="D3785" s="2" t="s">
        <v>5392</v>
      </c>
      <c r="E3785" s="2" t="s">
        <v>4680</v>
      </c>
      <c r="F3785" s="2" t="s">
        <v>5509</v>
      </c>
      <c r="H3785" s="2" t="s">
        <v>22</v>
      </c>
      <c r="I3785" s="2" t="s">
        <v>17</v>
      </c>
      <c r="J3785" s="2" t="s">
        <v>5510</v>
      </c>
      <c r="L3785" s="3">
        <v>3150</v>
      </c>
      <c r="M3785" s="2" t="s">
        <v>18</v>
      </c>
    </row>
    <row r="3786" spans="1:14" x14ac:dyDescent="0.25">
      <c r="A3786" s="2" t="s">
        <v>5366</v>
      </c>
      <c r="B3786" s="2" t="s">
        <v>5367</v>
      </c>
      <c r="C3786" s="2" t="s">
        <v>5391</v>
      </c>
      <c r="D3786" s="2" t="s">
        <v>5433</v>
      </c>
      <c r="E3786" s="2" t="s">
        <v>4680</v>
      </c>
      <c r="F3786" s="2" t="s">
        <v>14</v>
      </c>
      <c r="H3786" s="2" t="s">
        <v>22</v>
      </c>
      <c r="I3786" s="2" t="s">
        <v>17</v>
      </c>
      <c r="J3786" s="2" t="s">
        <v>14</v>
      </c>
      <c r="M3786" s="2" t="s">
        <v>18</v>
      </c>
    </row>
    <row r="3787" spans="1:14" x14ac:dyDescent="0.25">
      <c r="A3787" s="2" t="s">
        <v>5366</v>
      </c>
      <c r="B3787" s="2" t="s">
        <v>5367</v>
      </c>
      <c r="C3787" s="2" t="s">
        <v>5391</v>
      </c>
      <c r="D3787" s="2" t="s">
        <v>5385</v>
      </c>
      <c r="E3787" s="2" t="s">
        <v>4680</v>
      </c>
      <c r="F3787" s="2" t="s">
        <v>14</v>
      </c>
      <c r="H3787" s="2" t="s">
        <v>22</v>
      </c>
      <c r="I3787" s="2" t="s">
        <v>17</v>
      </c>
      <c r="J3787" s="2" t="s">
        <v>14</v>
      </c>
      <c r="M3787" s="2" t="s">
        <v>18</v>
      </c>
    </row>
    <row r="3788" spans="1:14" x14ac:dyDescent="0.25">
      <c r="A3788" s="2" t="s">
        <v>5366</v>
      </c>
      <c r="B3788" s="2" t="s">
        <v>5367</v>
      </c>
      <c r="C3788" s="2" t="s">
        <v>5511</v>
      </c>
      <c r="D3788" s="2" t="s">
        <v>5405</v>
      </c>
      <c r="E3788" s="2" t="s">
        <v>4680</v>
      </c>
      <c r="F3788" s="2" t="s">
        <v>14</v>
      </c>
      <c r="H3788" s="2" t="s">
        <v>22</v>
      </c>
      <c r="I3788" s="2" t="s">
        <v>15</v>
      </c>
      <c r="J3788" s="2" t="s">
        <v>14</v>
      </c>
      <c r="M3788" s="2" t="s">
        <v>16</v>
      </c>
    </row>
    <row r="3789" spans="1:14" x14ac:dyDescent="0.25">
      <c r="A3789" s="2" t="s">
        <v>5366</v>
      </c>
      <c r="B3789" s="2" t="s">
        <v>5367</v>
      </c>
      <c r="C3789" s="2" t="s">
        <v>5511</v>
      </c>
      <c r="D3789" s="2" t="s">
        <v>5512</v>
      </c>
      <c r="E3789" s="2" t="s">
        <v>4680</v>
      </c>
      <c r="F3789" s="2" t="s">
        <v>14</v>
      </c>
      <c r="H3789" s="2" t="s">
        <v>22</v>
      </c>
      <c r="I3789" s="2" t="s">
        <v>15</v>
      </c>
      <c r="J3789" s="2" t="s">
        <v>14</v>
      </c>
      <c r="M3789" s="2" t="s">
        <v>16</v>
      </c>
    </row>
    <row r="3790" spans="1:14" x14ac:dyDescent="0.25">
      <c r="A3790" s="2" t="s">
        <v>5366</v>
      </c>
      <c r="B3790" s="2" t="s">
        <v>5367</v>
      </c>
      <c r="C3790" s="2" t="s">
        <v>5511</v>
      </c>
      <c r="D3790" s="2" t="s">
        <v>5512</v>
      </c>
      <c r="E3790" s="2" t="s">
        <v>4680</v>
      </c>
      <c r="F3790" s="2" t="s">
        <v>14</v>
      </c>
      <c r="H3790" s="2" t="s">
        <v>22</v>
      </c>
      <c r="I3790" s="2" t="s">
        <v>17</v>
      </c>
      <c r="J3790" s="2" t="s">
        <v>14</v>
      </c>
      <c r="M3790" s="2" t="s">
        <v>18</v>
      </c>
      <c r="N3790" s="1">
        <v>4312</v>
      </c>
    </row>
    <row r="3791" spans="1:14" x14ac:dyDescent="0.25">
      <c r="A3791" s="2" t="s">
        <v>5366</v>
      </c>
      <c r="B3791" s="2" t="s">
        <v>5367</v>
      </c>
      <c r="C3791" s="2" t="s">
        <v>5513</v>
      </c>
      <c r="D3791" s="2" t="s">
        <v>5406</v>
      </c>
      <c r="E3791" s="2" t="s">
        <v>4680</v>
      </c>
      <c r="F3791" s="2" t="s">
        <v>14</v>
      </c>
      <c r="H3791" s="2" t="s">
        <v>22</v>
      </c>
      <c r="I3791" s="2" t="s">
        <v>15</v>
      </c>
      <c r="J3791" s="2" t="s">
        <v>14</v>
      </c>
      <c r="M3791" s="2" t="s">
        <v>16</v>
      </c>
    </row>
    <row r="3792" spans="1:14" x14ac:dyDescent="0.25">
      <c r="A3792" s="2" t="s">
        <v>5366</v>
      </c>
      <c r="B3792" s="2" t="s">
        <v>5367</v>
      </c>
      <c r="C3792" s="2" t="s">
        <v>5513</v>
      </c>
      <c r="D3792" s="2" t="s">
        <v>5406</v>
      </c>
      <c r="E3792" s="2" t="s">
        <v>4680</v>
      </c>
      <c r="F3792" s="2" t="s">
        <v>14</v>
      </c>
      <c r="H3792" s="2" t="s">
        <v>22</v>
      </c>
      <c r="I3792" s="2" t="s">
        <v>17</v>
      </c>
      <c r="J3792" s="2" t="s">
        <v>14</v>
      </c>
      <c r="M3792" s="2" t="s">
        <v>18</v>
      </c>
    </row>
    <row r="3793" spans="1:14" x14ac:dyDescent="0.25">
      <c r="A3793" s="2" t="s">
        <v>5366</v>
      </c>
      <c r="B3793" s="2" t="s">
        <v>5367</v>
      </c>
      <c r="C3793" s="2" t="s">
        <v>5514</v>
      </c>
      <c r="D3793" s="2" t="s">
        <v>5515</v>
      </c>
      <c r="E3793" s="2" t="s">
        <v>4680</v>
      </c>
      <c r="F3793" s="2" t="s">
        <v>14</v>
      </c>
      <c r="H3793" s="2" t="s">
        <v>22</v>
      </c>
      <c r="I3793" s="2" t="s">
        <v>15</v>
      </c>
      <c r="J3793" s="2" t="s">
        <v>14</v>
      </c>
      <c r="M3793" s="2" t="s">
        <v>16</v>
      </c>
    </row>
    <row r="3794" spans="1:14" x14ac:dyDescent="0.25">
      <c r="A3794" s="2" t="s">
        <v>5366</v>
      </c>
      <c r="B3794" s="2" t="s">
        <v>5367</v>
      </c>
      <c r="C3794" s="2" t="s">
        <v>5514</v>
      </c>
      <c r="D3794" s="2" t="s">
        <v>5405</v>
      </c>
      <c r="E3794" s="2" t="s">
        <v>4680</v>
      </c>
      <c r="F3794" s="2" t="s">
        <v>14</v>
      </c>
      <c r="H3794" s="2" t="s">
        <v>22</v>
      </c>
      <c r="I3794" s="2" t="s">
        <v>15</v>
      </c>
      <c r="J3794" s="2" t="s">
        <v>14</v>
      </c>
      <c r="M3794" s="2" t="s">
        <v>16</v>
      </c>
    </row>
    <row r="3795" spans="1:14" x14ac:dyDescent="0.25">
      <c r="A3795" s="2" t="s">
        <v>5366</v>
      </c>
      <c r="B3795" s="2" t="s">
        <v>5367</v>
      </c>
      <c r="C3795" s="2" t="s">
        <v>5514</v>
      </c>
      <c r="D3795" s="2" t="s">
        <v>5405</v>
      </c>
      <c r="E3795" s="2" t="s">
        <v>4680</v>
      </c>
      <c r="F3795" s="2" t="s">
        <v>14</v>
      </c>
      <c r="H3795" s="2" t="s">
        <v>22</v>
      </c>
      <c r="I3795" s="2" t="s">
        <v>17</v>
      </c>
      <c r="J3795" s="2" t="s">
        <v>14</v>
      </c>
      <c r="M3795" s="2" t="s">
        <v>18</v>
      </c>
    </row>
    <row r="3796" spans="1:14" x14ac:dyDescent="0.25">
      <c r="A3796" s="2" t="s">
        <v>5366</v>
      </c>
      <c r="B3796" s="2" t="s">
        <v>5367</v>
      </c>
      <c r="C3796" s="2" t="s">
        <v>5516</v>
      </c>
      <c r="D3796" s="2" t="s">
        <v>5515</v>
      </c>
      <c r="E3796" s="2" t="s">
        <v>4680</v>
      </c>
      <c r="F3796" s="2" t="s">
        <v>14</v>
      </c>
      <c r="H3796" s="2" t="s">
        <v>22</v>
      </c>
      <c r="I3796" s="2" t="s">
        <v>17</v>
      </c>
      <c r="J3796" s="2" t="s">
        <v>14</v>
      </c>
      <c r="M3796" s="2" t="s">
        <v>18</v>
      </c>
    </row>
    <row r="3797" spans="1:14" x14ac:dyDescent="0.25">
      <c r="A3797" s="2" t="s">
        <v>5366</v>
      </c>
      <c r="B3797" s="2" t="s">
        <v>5367</v>
      </c>
      <c r="C3797" s="2" t="s">
        <v>5517</v>
      </c>
      <c r="D3797" s="2" t="s">
        <v>5518</v>
      </c>
      <c r="E3797" s="2" t="s">
        <v>4680</v>
      </c>
      <c r="F3797" s="2" t="s">
        <v>14</v>
      </c>
      <c r="H3797" s="2" t="s">
        <v>22</v>
      </c>
      <c r="I3797" s="2" t="s">
        <v>17</v>
      </c>
      <c r="J3797" s="2" t="s">
        <v>14</v>
      </c>
      <c r="M3797" s="2" t="s">
        <v>18</v>
      </c>
    </row>
    <row r="3798" spans="1:14" x14ac:dyDescent="0.25">
      <c r="A3798" s="2" t="s">
        <v>5366</v>
      </c>
      <c r="B3798" s="2" t="s">
        <v>5367</v>
      </c>
      <c r="C3798" s="2" t="s">
        <v>5517</v>
      </c>
      <c r="D3798" s="2" t="s">
        <v>5515</v>
      </c>
      <c r="E3798" s="2" t="s">
        <v>4680</v>
      </c>
      <c r="F3798" s="2" t="s">
        <v>5519</v>
      </c>
      <c r="H3798" s="2" t="s">
        <v>22</v>
      </c>
      <c r="I3798" s="2" t="s">
        <v>15</v>
      </c>
      <c r="J3798" s="2" t="s">
        <v>5108</v>
      </c>
      <c r="L3798" s="3">
        <v>3.85</v>
      </c>
      <c r="M3798" s="2" t="s">
        <v>16</v>
      </c>
    </row>
    <row r="3799" spans="1:14" x14ac:dyDescent="0.25">
      <c r="A3799" s="2" t="s">
        <v>5366</v>
      </c>
      <c r="B3799" s="2" t="s">
        <v>5367</v>
      </c>
      <c r="C3799" s="2" t="s">
        <v>5517</v>
      </c>
      <c r="D3799" s="2" t="s">
        <v>5515</v>
      </c>
      <c r="E3799" s="2" t="s">
        <v>4680</v>
      </c>
      <c r="F3799" s="2" t="s">
        <v>14</v>
      </c>
      <c r="H3799" s="2" t="s">
        <v>22</v>
      </c>
      <c r="I3799" s="2" t="s">
        <v>17</v>
      </c>
      <c r="J3799" s="2" t="s">
        <v>14</v>
      </c>
      <c r="M3799" s="2" t="s">
        <v>18</v>
      </c>
    </row>
    <row r="3800" spans="1:14" x14ac:dyDescent="0.25">
      <c r="A3800" s="2" t="s">
        <v>5366</v>
      </c>
      <c r="B3800" s="2" t="s">
        <v>5367</v>
      </c>
      <c r="C3800" s="2" t="s">
        <v>5517</v>
      </c>
      <c r="D3800" s="2" t="s">
        <v>5406</v>
      </c>
      <c r="E3800" s="2" t="s">
        <v>4680</v>
      </c>
      <c r="F3800" s="2" t="s">
        <v>14</v>
      </c>
      <c r="H3800" s="2" t="s">
        <v>22</v>
      </c>
      <c r="I3800" s="2" t="s">
        <v>15</v>
      </c>
      <c r="J3800" s="2" t="s">
        <v>14</v>
      </c>
      <c r="M3800" s="2" t="s">
        <v>16</v>
      </c>
    </row>
    <row r="3801" spans="1:14" x14ac:dyDescent="0.25">
      <c r="A3801" s="2" t="s">
        <v>5366</v>
      </c>
      <c r="B3801" s="2" t="s">
        <v>5367</v>
      </c>
      <c r="C3801" s="2" t="s">
        <v>5520</v>
      </c>
      <c r="D3801" s="2" t="s">
        <v>5521</v>
      </c>
      <c r="E3801" s="2" t="s">
        <v>4680</v>
      </c>
      <c r="F3801" s="2" t="s">
        <v>202</v>
      </c>
      <c r="H3801" s="2" t="s">
        <v>22</v>
      </c>
      <c r="I3801" s="2" t="s">
        <v>15</v>
      </c>
      <c r="J3801" s="2" t="s">
        <v>103</v>
      </c>
      <c r="L3801" s="3">
        <v>5</v>
      </c>
      <c r="M3801" s="2" t="s">
        <v>16</v>
      </c>
    </row>
    <row r="3802" spans="1:14" x14ac:dyDescent="0.25">
      <c r="A3802" s="2" t="s">
        <v>5366</v>
      </c>
      <c r="B3802" s="2" t="s">
        <v>5367</v>
      </c>
      <c r="C3802" s="2" t="s">
        <v>5520</v>
      </c>
      <c r="D3802" s="2" t="s">
        <v>5521</v>
      </c>
      <c r="E3802" s="2" t="s">
        <v>4680</v>
      </c>
      <c r="F3802" s="2" t="s">
        <v>14</v>
      </c>
      <c r="H3802" s="2" t="s">
        <v>22</v>
      </c>
      <c r="I3802" s="2" t="s">
        <v>17</v>
      </c>
      <c r="J3802" s="2" t="s">
        <v>14</v>
      </c>
      <c r="M3802" s="2" t="s">
        <v>18</v>
      </c>
    </row>
    <row r="3803" spans="1:14" x14ac:dyDescent="0.25">
      <c r="A3803" s="2" t="s">
        <v>5366</v>
      </c>
      <c r="B3803" s="2" t="s">
        <v>5367</v>
      </c>
      <c r="C3803" s="2" t="s">
        <v>5520</v>
      </c>
      <c r="D3803" s="2" t="s">
        <v>5468</v>
      </c>
      <c r="E3803" s="2" t="s">
        <v>4680</v>
      </c>
      <c r="F3803" s="2" t="s">
        <v>14</v>
      </c>
      <c r="H3803" s="2" t="s">
        <v>22</v>
      </c>
      <c r="I3803" s="2" t="s">
        <v>17</v>
      </c>
      <c r="J3803" s="2" t="s">
        <v>14</v>
      </c>
      <c r="M3803" s="2" t="s">
        <v>18</v>
      </c>
    </row>
    <row r="3804" spans="1:14" x14ac:dyDescent="0.25">
      <c r="A3804" s="2" t="s">
        <v>5366</v>
      </c>
      <c r="B3804" s="2" t="s">
        <v>5367</v>
      </c>
      <c r="C3804" s="2" t="s">
        <v>5522</v>
      </c>
      <c r="D3804" s="2" t="s">
        <v>5521</v>
      </c>
      <c r="E3804" s="2" t="s">
        <v>4680</v>
      </c>
      <c r="F3804" s="2" t="s">
        <v>5523</v>
      </c>
      <c r="G3804" s="3">
        <v>375</v>
      </c>
      <c r="H3804" s="2" t="s">
        <v>22</v>
      </c>
      <c r="I3804" s="2" t="s">
        <v>17</v>
      </c>
      <c r="J3804" s="2" t="s">
        <v>14</v>
      </c>
      <c r="M3804" s="2" t="s">
        <v>18</v>
      </c>
      <c r="N3804" s="1">
        <v>224.99</v>
      </c>
    </row>
    <row r="3805" spans="1:14" x14ac:dyDescent="0.25">
      <c r="A3805" s="2" t="s">
        <v>5524</v>
      </c>
      <c r="B3805" s="2" t="s">
        <v>5525</v>
      </c>
      <c r="C3805" s="2" t="s">
        <v>5526</v>
      </c>
      <c r="D3805" s="2" t="s">
        <v>5527</v>
      </c>
      <c r="E3805" s="2" t="s">
        <v>5528</v>
      </c>
      <c r="F3805" s="2" t="s">
        <v>1252</v>
      </c>
      <c r="G3805" s="3">
        <v>900</v>
      </c>
      <c r="H3805" s="2" t="s">
        <v>22</v>
      </c>
      <c r="I3805" s="2" t="s">
        <v>17</v>
      </c>
      <c r="J3805" s="2" t="s">
        <v>5529</v>
      </c>
      <c r="L3805" s="3">
        <v>750</v>
      </c>
      <c r="M3805" s="2" t="s">
        <v>18</v>
      </c>
      <c r="N3805" s="1">
        <v>2850</v>
      </c>
    </row>
    <row r="3806" spans="1:14" x14ac:dyDescent="0.25">
      <c r="A3806" s="2" t="s">
        <v>5524</v>
      </c>
      <c r="B3806" s="2" t="s">
        <v>5525</v>
      </c>
      <c r="C3806" s="2" t="s">
        <v>5530</v>
      </c>
      <c r="D3806" s="2" t="s">
        <v>5531</v>
      </c>
      <c r="E3806" s="2" t="s">
        <v>5528</v>
      </c>
      <c r="F3806" s="2" t="s">
        <v>14</v>
      </c>
      <c r="H3806" s="2" t="s">
        <v>22</v>
      </c>
      <c r="I3806" s="2" t="s">
        <v>17</v>
      </c>
      <c r="J3806" s="2" t="s">
        <v>14</v>
      </c>
      <c r="M3806" s="2" t="s">
        <v>18</v>
      </c>
    </row>
    <row r="3807" spans="1:14" x14ac:dyDescent="0.25">
      <c r="A3807" s="2" t="s">
        <v>5532</v>
      </c>
      <c r="B3807" s="2" t="s">
        <v>5533</v>
      </c>
      <c r="C3807" s="2" t="s">
        <v>5534</v>
      </c>
      <c r="D3807" s="2" t="s">
        <v>5535</v>
      </c>
      <c r="E3807" s="2" t="s">
        <v>5536</v>
      </c>
      <c r="F3807" s="2" t="s">
        <v>14</v>
      </c>
      <c r="H3807" s="2" t="s">
        <v>830</v>
      </c>
      <c r="I3807" s="2" t="s">
        <v>15</v>
      </c>
      <c r="J3807" s="2" t="s">
        <v>14</v>
      </c>
      <c r="M3807" s="2" t="s">
        <v>16</v>
      </c>
    </row>
    <row r="3808" spans="1:14" x14ac:dyDescent="0.25">
      <c r="A3808" s="2" t="s">
        <v>5532</v>
      </c>
      <c r="B3808" s="2" t="s">
        <v>5533</v>
      </c>
      <c r="C3808" s="2" t="s">
        <v>5534</v>
      </c>
      <c r="D3808" s="2" t="s">
        <v>5535</v>
      </c>
      <c r="E3808" s="2" t="s">
        <v>5536</v>
      </c>
      <c r="F3808" s="2" t="s">
        <v>14</v>
      </c>
      <c r="H3808" s="2" t="s">
        <v>830</v>
      </c>
      <c r="I3808" s="2" t="s">
        <v>17</v>
      </c>
      <c r="J3808" s="2" t="s">
        <v>14</v>
      </c>
      <c r="M3808" s="2" t="s">
        <v>18</v>
      </c>
    </row>
    <row r="3809" spans="1:14" x14ac:dyDescent="0.25">
      <c r="A3809" s="2" t="s">
        <v>5532</v>
      </c>
      <c r="B3809" s="2" t="s">
        <v>5533</v>
      </c>
      <c r="C3809" s="2" t="s">
        <v>5537</v>
      </c>
      <c r="D3809" s="2" t="s">
        <v>5538</v>
      </c>
      <c r="E3809" s="2" t="s">
        <v>5536</v>
      </c>
      <c r="F3809" s="2" t="s">
        <v>14</v>
      </c>
      <c r="H3809" s="2" t="s">
        <v>830</v>
      </c>
      <c r="I3809" s="2" t="s">
        <v>15</v>
      </c>
      <c r="J3809" s="2" t="s">
        <v>14</v>
      </c>
      <c r="M3809" s="2" t="s">
        <v>16</v>
      </c>
    </row>
    <row r="3810" spans="1:14" x14ac:dyDescent="0.25">
      <c r="A3810" s="2" t="s">
        <v>5532</v>
      </c>
      <c r="B3810" s="2" t="s">
        <v>5533</v>
      </c>
      <c r="C3810" s="2" t="s">
        <v>5537</v>
      </c>
      <c r="D3810" s="2" t="s">
        <v>5538</v>
      </c>
      <c r="E3810" s="2" t="s">
        <v>5536</v>
      </c>
      <c r="F3810" s="2" t="s">
        <v>14</v>
      </c>
      <c r="H3810" s="2" t="s">
        <v>830</v>
      </c>
      <c r="I3810" s="2" t="s">
        <v>17</v>
      </c>
      <c r="J3810" s="2" t="s">
        <v>14</v>
      </c>
      <c r="M3810" s="2" t="s">
        <v>18</v>
      </c>
      <c r="N3810" s="1">
        <v>91.44</v>
      </c>
    </row>
    <row r="3811" spans="1:14" x14ac:dyDescent="0.25">
      <c r="A3811" s="2" t="s">
        <v>5539</v>
      </c>
      <c r="B3811" s="2" t="s">
        <v>5540</v>
      </c>
      <c r="C3811" s="2" t="s">
        <v>5534</v>
      </c>
      <c r="D3811" s="2" t="s">
        <v>5538</v>
      </c>
      <c r="E3811" s="2" t="s">
        <v>5536</v>
      </c>
      <c r="F3811" s="2" t="s">
        <v>14</v>
      </c>
      <c r="H3811" s="2" t="s">
        <v>22</v>
      </c>
      <c r="I3811" s="2" t="s">
        <v>17</v>
      </c>
      <c r="J3811" s="2" t="s">
        <v>14</v>
      </c>
      <c r="M3811" s="2" t="s">
        <v>18</v>
      </c>
    </row>
    <row r="3812" spans="1:14" x14ac:dyDescent="0.25">
      <c r="A3812" s="2" t="s">
        <v>5539</v>
      </c>
      <c r="B3812" s="2" t="s">
        <v>5540</v>
      </c>
      <c r="C3812" s="2" t="s">
        <v>5534</v>
      </c>
      <c r="D3812" s="2" t="s">
        <v>5535</v>
      </c>
      <c r="E3812" s="2" t="s">
        <v>5536</v>
      </c>
      <c r="F3812" s="2" t="s">
        <v>14</v>
      </c>
      <c r="H3812" s="2" t="s">
        <v>22</v>
      </c>
      <c r="I3812" s="2" t="s">
        <v>15</v>
      </c>
      <c r="J3812" s="2" t="s">
        <v>14</v>
      </c>
      <c r="M3812" s="2" t="s">
        <v>16</v>
      </c>
    </row>
    <row r="3813" spans="1:14" x14ac:dyDescent="0.25">
      <c r="A3813" s="2" t="s">
        <v>5539</v>
      </c>
      <c r="B3813" s="2" t="s">
        <v>5540</v>
      </c>
      <c r="C3813" s="2" t="s">
        <v>5534</v>
      </c>
      <c r="D3813" s="2" t="s">
        <v>5535</v>
      </c>
      <c r="E3813" s="2" t="s">
        <v>5536</v>
      </c>
      <c r="F3813" s="2" t="s">
        <v>14</v>
      </c>
      <c r="H3813" s="2" t="s">
        <v>22</v>
      </c>
      <c r="I3813" s="2" t="s">
        <v>17</v>
      </c>
      <c r="J3813" s="2" t="s">
        <v>14</v>
      </c>
      <c r="M3813" s="2" t="s">
        <v>18</v>
      </c>
    </row>
    <row r="3814" spans="1:14" x14ac:dyDescent="0.25">
      <c r="A3814" s="2" t="s">
        <v>5539</v>
      </c>
      <c r="B3814" s="2" t="s">
        <v>5540</v>
      </c>
      <c r="C3814" s="2" t="s">
        <v>5537</v>
      </c>
      <c r="D3814" s="2" t="s">
        <v>5538</v>
      </c>
      <c r="E3814" s="2" t="s">
        <v>5536</v>
      </c>
      <c r="F3814" s="2" t="s">
        <v>14</v>
      </c>
      <c r="H3814" s="2" t="s">
        <v>22</v>
      </c>
      <c r="I3814" s="2" t="s">
        <v>17</v>
      </c>
      <c r="J3814" s="2" t="s">
        <v>14</v>
      </c>
      <c r="M3814" s="2" t="s">
        <v>18</v>
      </c>
    </row>
    <row r="3815" spans="1:14" x14ac:dyDescent="0.25">
      <c r="A3815" s="2" t="s">
        <v>5539</v>
      </c>
      <c r="B3815" s="2" t="s">
        <v>5540</v>
      </c>
      <c r="C3815" s="2" t="s">
        <v>5541</v>
      </c>
      <c r="D3815" s="2" t="s">
        <v>5542</v>
      </c>
      <c r="E3815" s="2" t="s">
        <v>5543</v>
      </c>
      <c r="F3815" s="2" t="s">
        <v>14</v>
      </c>
      <c r="H3815" s="2" t="s">
        <v>22</v>
      </c>
      <c r="I3815" s="2" t="s">
        <v>17</v>
      </c>
      <c r="J3815" s="2" t="s">
        <v>14</v>
      </c>
      <c r="M3815" s="2" t="s">
        <v>18</v>
      </c>
    </row>
    <row r="3816" spans="1:14" x14ac:dyDescent="0.25">
      <c r="A3816" s="2" t="s">
        <v>5544</v>
      </c>
      <c r="B3816" s="2" t="s">
        <v>5545</v>
      </c>
      <c r="F3816" s="2" t="s">
        <v>14</v>
      </c>
      <c r="H3816" s="2" t="s">
        <v>5546</v>
      </c>
      <c r="I3816" s="2" t="s">
        <v>15</v>
      </c>
      <c r="J3816" s="2" t="s">
        <v>14</v>
      </c>
      <c r="M3816" s="2" t="s">
        <v>16</v>
      </c>
    </row>
    <row r="3817" spans="1:14" x14ac:dyDescent="0.25">
      <c r="A3817" s="2" t="s">
        <v>5544</v>
      </c>
      <c r="B3817" s="2" t="s">
        <v>5545</v>
      </c>
      <c r="F3817" s="2" t="s">
        <v>5547</v>
      </c>
      <c r="G3817" s="3">
        <v>0.65</v>
      </c>
      <c r="H3817" s="2" t="s">
        <v>5546</v>
      </c>
      <c r="I3817" s="2" t="s">
        <v>17</v>
      </c>
      <c r="J3817" s="2" t="s">
        <v>14</v>
      </c>
      <c r="M3817" s="2" t="s">
        <v>18</v>
      </c>
    </row>
    <row r="3818" spans="1:14" x14ac:dyDescent="0.25">
      <c r="A3818" s="2" t="s">
        <v>5548</v>
      </c>
      <c r="B3818" s="2" t="s">
        <v>5549</v>
      </c>
      <c r="F3818" s="2" t="s">
        <v>561</v>
      </c>
      <c r="H3818" s="2" t="s">
        <v>5546</v>
      </c>
      <c r="I3818" s="2" t="s">
        <v>15</v>
      </c>
      <c r="J3818" s="2" t="s">
        <v>562</v>
      </c>
      <c r="L3818" s="3">
        <v>16</v>
      </c>
      <c r="M3818" s="2" t="s">
        <v>16</v>
      </c>
    </row>
    <row r="3819" spans="1:14" x14ac:dyDescent="0.25">
      <c r="A3819" s="2" t="s">
        <v>5550</v>
      </c>
      <c r="B3819" s="2" t="s">
        <v>5551</v>
      </c>
      <c r="F3819" s="2" t="s">
        <v>14</v>
      </c>
      <c r="H3819" s="2" t="s">
        <v>5546</v>
      </c>
      <c r="I3819" s="2" t="s">
        <v>223</v>
      </c>
      <c r="J3819" s="2" t="s">
        <v>14</v>
      </c>
      <c r="M3819" s="2" t="s">
        <v>16</v>
      </c>
    </row>
    <row r="3820" spans="1:14" x14ac:dyDescent="0.25">
      <c r="A3820" s="2" t="s">
        <v>5552</v>
      </c>
      <c r="B3820" s="2" t="s">
        <v>5553</v>
      </c>
      <c r="C3820" s="2" t="s">
        <v>5554</v>
      </c>
      <c r="D3820" s="2" t="s">
        <v>5555</v>
      </c>
      <c r="E3820" s="2" t="s">
        <v>5556</v>
      </c>
      <c r="F3820" s="2" t="s">
        <v>1759</v>
      </c>
      <c r="H3820" s="2" t="s">
        <v>22</v>
      </c>
      <c r="I3820" s="2" t="s">
        <v>15</v>
      </c>
      <c r="J3820" s="2" t="s">
        <v>1760</v>
      </c>
      <c r="L3820" s="3">
        <v>64</v>
      </c>
      <c r="M3820" s="2" t="s">
        <v>16</v>
      </c>
    </row>
    <row r="3821" spans="1:14" x14ac:dyDescent="0.25">
      <c r="A3821" s="2" t="s">
        <v>5557</v>
      </c>
      <c r="B3821" s="2" t="s">
        <v>5558</v>
      </c>
      <c r="C3821" s="2" t="s">
        <v>5201</v>
      </c>
      <c r="D3821" s="2" t="s">
        <v>5559</v>
      </c>
      <c r="E3821" s="2" t="s">
        <v>5047</v>
      </c>
      <c r="F3821" s="2" t="s">
        <v>14</v>
      </c>
      <c r="H3821" s="2" t="s">
        <v>22</v>
      </c>
      <c r="I3821" s="2" t="s">
        <v>17</v>
      </c>
      <c r="J3821" s="2" t="s">
        <v>14</v>
      </c>
      <c r="M3821" s="2" t="s">
        <v>18</v>
      </c>
    </row>
    <row r="3822" spans="1:14" x14ac:dyDescent="0.25">
      <c r="A3822" s="2" t="s">
        <v>5557</v>
      </c>
      <c r="B3822" s="2" t="s">
        <v>5558</v>
      </c>
      <c r="C3822" s="2" t="s">
        <v>5560</v>
      </c>
      <c r="D3822" s="2" t="s">
        <v>5561</v>
      </c>
      <c r="E3822" s="2" t="s">
        <v>5047</v>
      </c>
      <c r="F3822" s="2" t="s">
        <v>14</v>
      </c>
      <c r="H3822" s="2" t="s">
        <v>22</v>
      </c>
      <c r="I3822" s="2" t="s">
        <v>17</v>
      </c>
      <c r="J3822" s="2" t="s">
        <v>14</v>
      </c>
      <c r="M3822" s="2" t="s">
        <v>18</v>
      </c>
    </row>
    <row r="3823" spans="1:14" x14ac:dyDescent="0.25">
      <c r="A3823" s="2" t="s">
        <v>5557</v>
      </c>
      <c r="B3823" s="2" t="s">
        <v>5558</v>
      </c>
      <c r="C3823" s="2" t="s">
        <v>5562</v>
      </c>
      <c r="D3823" s="2" t="s">
        <v>5563</v>
      </c>
      <c r="E3823" s="2" t="s">
        <v>5047</v>
      </c>
      <c r="F3823" s="2" t="s">
        <v>14</v>
      </c>
      <c r="H3823" s="2" t="s">
        <v>22</v>
      </c>
      <c r="I3823" s="2" t="s">
        <v>15</v>
      </c>
      <c r="J3823" s="2" t="s">
        <v>14</v>
      </c>
      <c r="M3823" s="2" t="s">
        <v>16</v>
      </c>
    </row>
    <row r="3824" spans="1:14" x14ac:dyDescent="0.25">
      <c r="A3824" s="2" t="s">
        <v>5557</v>
      </c>
      <c r="B3824" s="2" t="s">
        <v>5558</v>
      </c>
      <c r="C3824" s="2" t="s">
        <v>5562</v>
      </c>
      <c r="D3824" s="2" t="s">
        <v>5563</v>
      </c>
      <c r="E3824" s="2" t="s">
        <v>5047</v>
      </c>
      <c r="F3824" s="2" t="s">
        <v>14</v>
      </c>
      <c r="H3824" s="2" t="s">
        <v>22</v>
      </c>
      <c r="I3824" s="2" t="s">
        <v>17</v>
      </c>
      <c r="J3824" s="2" t="s">
        <v>14</v>
      </c>
      <c r="M3824" s="2" t="s">
        <v>18</v>
      </c>
    </row>
    <row r="3825" spans="1:14" x14ac:dyDescent="0.25">
      <c r="A3825" s="2" t="s">
        <v>5557</v>
      </c>
      <c r="B3825" s="2" t="s">
        <v>5558</v>
      </c>
      <c r="C3825" s="2" t="s">
        <v>5564</v>
      </c>
      <c r="D3825" s="2" t="s">
        <v>5373</v>
      </c>
      <c r="E3825" s="2" t="s">
        <v>4680</v>
      </c>
      <c r="F3825" s="2" t="s">
        <v>14</v>
      </c>
      <c r="H3825" s="2" t="s">
        <v>22</v>
      </c>
      <c r="I3825" s="2" t="s">
        <v>17</v>
      </c>
      <c r="J3825" s="2" t="s">
        <v>14</v>
      </c>
      <c r="M3825" s="2" t="s">
        <v>18</v>
      </c>
    </row>
    <row r="3826" spans="1:14" x14ac:dyDescent="0.25">
      <c r="A3826" s="2" t="s">
        <v>5557</v>
      </c>
      <c r="B3826" s="2" t="s">
        <v>5558</v>
      </c>
      <c r="C3826" s="2" t="s">
        <v>5565</v>
      </c>
      <c r="D3826" s="2" t="s">
        <v>5373</v>
      </c>
      <c r="E3826" s="2" t="s">
        <v>4680</v>
      </c>
      <c r="F3826" s="2" t="s">
        <v>14</v>
      </c>
      <c r="H3826" s="2" t="s">
        <v>22</v>
      </c>
      <c r="I3826" s="2" t="s">
        <v>17</v>
      </c>
      <c r="J3826" s="2" t="s">
        <v>14</v>
      </c>
      <c r="M3826" s="2" t="s">
        <v>18</v>
      </c>
    </row>
    <row r="3827" spans="1:14" x14ac:dyDescent="0.25">
      <c r="A3827" s="2" t="s">
        <v>5557</v>
      </c>
      <c r="B3827" s="2" t="s">
        <v>5558</v>
      </c>
      <c r="C3827" s="2" t="s">
        <v>5390</v>
      </c>
      <c r="D3827" s="2" t="s">
        <v>5373</v>
      </c>
      <c r="E3827" s="2" t="s">
        <v>4680</v>
      </c>
      <c r="F3827" s="2" t="s">
        <v>14</v>
      </c>
      <c r="H3827" s="2" t="s">
        <v>22</v>
      </c>
      <c r="I3827" s="2" t="s">
        <v>17</v>
      </c>
      <c r="J3827" s="2" t="s">
        <v>14</v>
      </c>
      <c r="M3827" s="2" t="s">
        <v>18</v>
      </c>
    </row>
    <row r="3828" spans="1:14" x14ac:dyDescent="0.25">
      <c r="A3828" s="2" t="s">
        <v>5557</v>
      </c>
      <c r="B3828" s="2" t="s">
        <v>5558</v>
      </c>
      <c r="C3828" s="2" t="s">
        <v>5394</v>
      </c>
      <c r="D3828" s="2" t="s">
        <v>5457</v>
      </c>
      <c r="E3828" s="2" t="s">
        <v>4680</v>
      </c>
      <c r="F3828" s="2" t="s">
        <v>5566</v>
      </c>
      <c r="H3828" s="2" t="s">
        <v>22</v>
      </c>
      <c r="I3828" s="2" t="s">
        <v>17</v>
      </c>
      <c r="J3828" s="2" t="s">
        <v>5567</v>
      </c>
      <c r="L3828" s="3">
        <v>53480</v>
      </c>
      <c r="M3828" s="2" t="s">
        <v>18</v>
      </c>
      <c r="N3828" s="1">
        <v>53480</v>
      </c>
    </row>
    <row r="3829" spans="1:14" x14ac:dyDescent="0.25">
      <c r="A3829" s="2" t="s">
        <v>5557</v>
      </c>
      <c r="B3829" s="2" t="s">
        <v>5558</v>
      </c>
      <c r="C3829" s="2" t="s">
        <v>5394</v>
      </c>
      <c r="D3829" s="2" t="s">
        <v>5385</v>
      </c>
      <c r="E3829" s="2" t="s">
        <v>4680</v>
      </c>
      <c r="F3829" s="2" t="s">
        <v>14</v>
      </c>
      <c r="H3829" s="2" t="s">
        <v>22</v>
      </c>
      <c r="I3829" s="2" t="s">
        <v>17</v>
      </c>
      <c r="J3829" s="2" t="s">
        <v>14</v>
      </c>
      <c r="M3829" s="2" t="s">
        <v>18</v>
      </c>
    </row>
    <row r="3830" spans="1:14" x14ac:dyDescent="0.25">
      <c r="A3830" s="2" t="s">
        <v>5557</v>
      </c>
      <c r="B3830" s="2" t="s">
        <v>5558</v>
      </c>
      <c r="C3830" s="2" t="s">
        <v>5487</v>
      </c>
      <c r="D3830" s="2" t="s">
        <v>5445</v>
      </c>
      <c r="E3830" s="2" t="s">
        <v>4680</v>
      </c>
      <c r="F3830" s="2" t="s">
        <v>5568</v>
      </c>
      <c r="H3830" s="2" t="s">
        <v>22</v>
      </c>
      <c r="I3830" s="2" t="s">
        <v>17</v>
      </c>
      <c r="J3830" s="2" t="s">
        <v>5569</v>
      </c>
      <c r="L3830" s="3">
        <v>15040</v>
      </c>
      <c r="M3830" s="2" t="s">
        <v>18</v>
      </c>
      <c r="N3830" s="1">
        <v>15040</v>
      </c>
    </row>
    <row r="3831" spans="1:14" x14ac:dyDescent="0.25">
      <c r="A3831" s="2" t="s">
        <v>5570</v>
      </c>
      <c r="B3831" s="2" t="s">
        <v>5571</v>
      </c>
      <c r="C3831" s="2" t="s">
        <v>5572</v>
      </c>
      <c r="D3831" s="2" t="s">
        <v>5373</v>
      </c>
      <c r="E3831" s="2" t="s">
        <v>768</v>
      </c>
      <c r="F3831" s="2" t="s">
        <v>796</v>
      </c>
      <c r="H3831" s="2" t="s">
        <v>22</v>
      </c>
      <c r="I3831" s="2" t="s">
        <v>15</v>
      </c>
      <c r="J3831" s="2" t="s">
        <v>797</v>
      </c>
      <c r="L3831" s="3">
        <v>40</v>
      </c>
      <c r="M3831" s="2" t="s">
        <v>16</v>
      </c>
    </row>
    <row r="3832" spans="1:14" x14ac:dyDescent="0.25">
      <c r="A3832" s="2" t="s">
        <v>5573</v>
      </c>
      <c r="B3832" s="2" t="s">
        <v>5574</v>
      </c>
      <c r="F3832" s="2" t="s">
        <v>14</v>
      </c>
      <c r="H3832" s="2" t="s">
        <v>22</v>
      </c>
      <c r="I3832" s="2" t="s">
        <v>17</v>
      </c>
      <c r="J3832" s="2" t="s">
        <v>14</v>
      </c>
      <c r="M3832" s="2" t="s">
        <v>18</v>
      </c>
    </row>
    <row r="3833" spans="1:14" x14ac:dyDescent="0.25">
      <c r="A3833" s="2" t="s">
        <v>5575</v>
      </c>
      <c r="B3833" s="2" t="s">
        <v>5540</v>
      </c>
      <c r="C3833" s="2" t="s">
        <v>5576</v>
      </c>
      <c r="D3833" s="2" t="s">
        <v>5577</v>
      </c>
      <c r="E3833" s="2" t="s">
        <v>5578</v>
      </c>
      <c r="F3833" s="2" t="s">
        <v>5579</v>
      </c>
      <c r="H3833" s="2" t="s">
        <v>22</v>
      </c>
      <c r="I3833" s="2" t="s">
        <v>17</v>
      </c>
      <c r="J3833" s="2" t="s">
        <v>5580</v>
      </c>
      <c r="L3833" s="3">
        <v>30701</v>
      </c>
      <c r="M3833" s="2" t="s">
        <v>18</v>
      </c>
      <c r="N3833" s="1">
        <v>2500</v>
      </c>
    </row>
    <row r="3834" spans="1:14" x14ac:dyDescent="0.25">
      <c r="A3834" s="2" t="s">
        <v>5575</v>
      </c>
      <c r="B3834" s="2" t="s">
        <v>5540</v>
      </c>
      <c r="C3834" s="2" t="s">
        <v>5581</v>
      </c>
      <c r="D3834" s="2" t="s">
        <v>5582</v>
      </c>
      <c r="E3834" s="2" t="s">
        <v>5583</v>
      </c>
      <c r="F3834" s="2" t="s">
        <v>5584</v>
      </c>
      <c r="H3834" s="2" t="s">
        <v>22</v>
      </c>
      <c r="I3834" s="2" t="s">
        <v>17</v>
      </c>
      <c r="J3834" s="2" t="s">
        <v>5585</v>
      </c>
      <c r="L3834" s="3">
        <v>4032</v>
      </c>
      <c r="M3834" s="2" t="s">
        <v>18</v>
      </c>
    </row>
    <row r="3835" spans="1:14" x14ac:dyDescent="0.25">
      <c r="A3835" s="2" t="s">
        <v>5575</v>
      </c>
      <c r="B3835" s="2" t="s">
        <v>5540</v>
      </c>
      <c r="C3835" s="2" t="s">
        <v>5586</v>
      </c>
      <c r="D3835" s="2" t="s">
        <v>5587</v>
      </c>
      <c r="E3835" s="2" t="s">
        <v>5588</v>
      </c>
      <c r="F3835" s="2" t="s">
        <v>5589</v>
      </c>
      <c r="G3835" s="3">
        <v>255</v>
      </c>
      <c r="H3835" s="2" t="s">
        <v>22</v>
      </c>
      <c r="I3835" s="2" t="s">
        <v>17</v>
      </c>
      <c r="J3835" s="2" t="s">
        <v>14</v>
      </c>
      <c r="M3835" s="2" t="s">
        <v>18</v>
      </c>
    </row>
    <row r="3836" spans="1:14" x14ac:dyDescent="0.25">
      <c r="A3836" s="2" t="s">
        <v>5575</v>
      </c>
      <c r="B3836" s="2" t="s">
        <v>5540</v>
      </c>
      <c r="C3836" s="2" t="s">
        <v>5590</v>
      </c>
      <c r="D3836" s="2" t="s">
        <v>5582</v>
      </c>
      <c r="E3836" s="2" t="s">
        <v>5591</v>
      </c>
      <c r="F3836" s="2" t="s">
        <v>5592</v>
      </c>
      <c r="H3836" s="2" t="s">
        <v>22</v>
      </c>
      <c r="I3836" s="2" t="s">
        <v>17</v>
      </c>
      <c r="J3836" s="2" t="s">
        <v>5593</v>
      </c>
      <c r="L3836" s="3">
        <v>0.85</v>
      </c>
      <c r="M3836" s="2" t="s">
        <v>18</v>
      </c>
      <c r="N3836" s="1">
        <v>4250</v>
      </c>
    </row>
    <row r="3837" spans="1:14" x14ac:dyDescent="0.25">
      <c r="A3837" s="2" t="s">
        <v>5575</v>
      </c>
      <c r="B3837" s="2" t="s">
        <v>5540</v>
      </c>
      <c r="C3837" s="2" t="s">
        <v>5594</v>
      </c>
      <c r="D3837" s="2" t="s">
        <v>5582</v>
      </c>
      <c r="E3837" s="2" t="s">
        <v>5591</v>
      </c>
      <c r="F3837" s="2" t="s">
        <v>4235</v>
      </c>
      <c r="H3837" s="2" t="s">
        <v>22</v>
      </c>
      <c r="I3837" s="2" t="s">
        <v>17</v>
      </c>
      <c r="J3837" s="2" t="s">
        <v>4236</v>
      </c>
      <c r="L3837" s="3">
        <v>90</v>
      </c>
      <c r="M3837" s="2" t="s">
        <v>18</v>
      </c>
    </row>
    <row r="3838" spans="1:14" x14ac:dyDescent="0.25">
      <c r="A3838" s="2" t="s">
        <v>5575</v>
      </c>
      <c r="B3838" s="2" t="s">
        <v>5540</v>
      </c>
      <c r="C3838" s="2" t="s">
        <v>5595</v>
      </c>
      <c r="D3838" s="2" t="s">
        <v>5596</v>
      </c>
      <c r="E3838" s="2" t="s">
        <v>5597</v>
      </c>
      <c r="F3838" s="2" t="s">
        <v>14</v>
      </c>
      <c r="H3838" s="2" t="s">
        <v>22</v>
      </c>
      <c r="I3838" s="2" t="s">
        <v>17</v>
      </c>
      <c r="J3838" s="2" t="s">
        <v>14</v>
      </c>
      <c r="M3838" s="2" t="s">
        <v>18</v>
      </c>
    </row>
    <row r="3839" spans="1:14" x14ac:dyDescent="0.25">
      <c r="A3839" s="2" t="s">
        <v>5575</v>
      </c>
      <c r="B3839" s="2" t="s">
        <v>5540</v>
      </c>
      <c r="C3839" s="2" t="s">
        <v>5595</v>
      </c>
      <c r="D3839" s="2" t="s">
        <v>5598</v>
      </c>
      <c r="E3839" s="2" t="s">
        <v>5597</v>
      </c>
      <c r="F3839" s="2" t="s">
        <v>14</v>
      </c>
      <c r="H3839" s="2" t="s">
        <v>22</v>
      </c>
      <c r="I3839" s="2" t="s">
        <v>17</v>
      </c>
      <c r="J3839" s="2" t="s">
        <v>14</v>
      </c>
      <c r="M3839" s="2" t="s">
        <v>18</v>
      </c>
    </row>
    <row r="3840" spans="1:14" x14ac:dyDescent="0.25">
      <c r="A3840" s="2" t="s">
        <v>5575</v>
      </c>
      <c r="B3840" s="2" t="s">
        <v>5540</v>
      </c>
      <c r="C3840" s="2" t="s">
        <v>5599</v>
      </c>
      <c r="D3840" s="2" t="s">
        <v>5596</v>
      </c>
      <c r="E3840" s="2" t="s">
        <v>5597</v>
      </c>
      <c r="F3840" s="2" t="s">
        <v>14</v>
      </c>
      <c r="H3840" s="2" t="s">
        <v>22</v>
      </c>
      <c r="I3840" s="2" t="s">
        <v>17</v>
      </c>
      <c r="J3840" s="2" t="s">
        <v>14</v>
      </c>
      <c r="M3840" s="2" t="s">
        <v>18</v>
      </c>
    </row>
    <row r="3841" spans="1:14" x14ac:dyDescent="0.25">
      <c r="A3841" s="2" t="s">
        <v>5575</v>
      </c>
      <c r="B3841" s="2" t="s">
        <v>5540</v>
      </c>
      <c r="C3841" s="2" t="s">
        <v>5599</v>
      </c>
      <c r="D3841" s="2" t="s">
        <v>5600</v>
      </c>
      <c r="E3841" s="2" t="s">
        <v>5597</v>
      </c>
      <c r="F3841" s="2" t="s">
        <v>14</v>
      </c>
      <c r="H3841" s="2" t="s">
        <v>22</v>
      </c>
      <c r="I3841" s="2" t="s">
        <v>17</v>
      </c>
      <c r="J3841" s="2" t="s">
        <v>14</v>
      </c>
      <c r="M3841" s="2" t="s">
        <v>18</v>
      </c>
    </row>
    <row r="3842" spans="1:14" x14ac:dyDescent="0.25">
      <c r="A3842" s="2" t="s">
        <v>5575</v>
      </c>
      <c r="B3842" s="2" t="s">
        <v>5540</v>
      </c>
      <c r="C3842" s="2" t="s">
        <v>5601</v>
      </c>
      <c r="D3842" s="2" t="s">
        <v>5596</v>
      </c>
      <c r="E3842" s="2" t="s">
        <v>5597</v>
      </c>
      <c r="F3842" s="2" t="s">
        <v>14</v>
      </c>
      <c r="H3842" s="2" t="s">
        <v>22</v>
      </c>
      <c r="I3842" s="2" t="s">
        <v>15</v>
      </c>
      <c r="J3842" s="2" t="s">
        <v>14</v>
      </c>
      <c r="M3842" s="2" t="s">
        <v>16</v>
      </c>
    </row>
    <row r="3843" spans="1:14" x14ac:dyDescent="0.25">
      <c r="A3843" s="2" t="s">
        <v>5575</v>
      </c>
      <c r="B3843" s="2" t="s">
        <v>5540</v>
      </c>
      <c r="C3843" s="2" t="s">
        <v>5601</v>
      </c>
      <c r="D3843" s="2" t="s">
        <v>5596</v>
      </c>
      <c r="E3843" s="2" t="s">
        <v>5597</v>
      </c>
      <c r="F3843" s="2" t="s">
        <v>5602</v>
      </c>
      <c r="G3843" s="3">
        <v>203.8</v>
      </c>
      <c r="H3843" s="2" t="s">
        <v>22</v>
      </c>
      <c r="I3843" s="2" t="s">
        <v>17</v>
      </c>
      <c r="J3843" s="2" t="s">
        <v>14</v>
      </c>
      <c r="M3843" s="2" t="s">
        <v>18</v>
      </c>
    </row>
    <row r="3844" spans="1:14" x14ac:dyDescent="0.25">
      <c r="A3844" s="2" t="s">
        <v>5575</v>
      </c>
      <c r="B3844" s="2" t="s">
        <v>5540</v>
      </c>
      <c r="C3844" s="2" t="s">
        <v>5601</v>
      </c>
      <c r="D3844" s="2" t="s">
        <v>5603</v>
      </c>
      <c r="E3844" s="2" t="s">
        <v>5597</v>
      </c>
      <c r="F3844" s="2" t="s">
        <v>5604</v>
      </c>
      <c r="G3844" s="3">
        <v>118084</v>
      </c>
      <c r="H3844" s="2" t="s">
        <v>22</v>
      </c>
      <c r="I3844" s="2" t="s">
        <v>17</v>
      </c>
      <c r="J3844" s="2" t="s">
        <v>5605</v>
      </c>
      <c r="L3844" s="3">
        <v>9001</v>
      </c>
      <c r="M3844" s="2" t="s">
        <v>18</v>
      </c>
    </row>
    <row r="3845" spans="1:14" x14ac:dyDescent="0.25">
      <c r="A3845" s="2" t="s">
        <v>5575</v>
      </c>
      <c r="B3845" s="2" t="s">
        <v>5540</v>
      </c>
      <c r="C3845" s="2" t="s">
        <v>5601</v>
      </c>
      <c r="D3845" s="2" t="s">
        <v>5598</v>
      </c>
      <c r="E3845" s="2" t="s">
        <v>5597</v>
      </c>
      <c r="F3845" s="2" t="s">
        <v>14</v>
      </c>
      <c r="H3845" s="2" t="s">
        <v>22</v>
      </c>
      <c r="I3845" s="2" t="s">
        <v>17</v>
      </c>
      <c r="J3845" s="2" t="s">
        <v>14</v>
      </c>
      <c r="M3845" s="2" t="s">
        <v>18</v>
      </c>
    </row>
    <row r="3846" spans="1:14" x14ac:dyDescent="0.25">
      <c r="A3846" s="2" t="s">
        <v>5575</v>
      </c>
      <c r="B3846" s="2" t="s">
        <v>5540</v>
      </c>
      <c r="C3846" s="2" t="s">
        <v>5606</v>
      </c>
      <c r="D3846" s="2" t="s">
        <v>5607</v>
      </c>
      <c r="E3846" s="2" t="s">
        <v>5597</v>
      </c>
      <c r="F3846" s="2" t="s">
        <v>5608</v>
      </c>
      <c r="G3846" s="3">
        <v>900</v>
      </c>
      <c r="H3846" s="2" t="s">
        <v>22</v>
      </c>
      <c r="I3846" s="2" t="s">
        <v>17</v>
      </c>
      <c r="J3846" s="2" t="s">
        <v>14</v>
      </c>
      <c r="M3846" s="2" t="s">
        <v>18</v>
      </c>
    </row>
    <row r="3847" spans="1:14" x14ac:dyDescent="0.25">
      <c r="A3847" s="2" t="s">
        <v>5575</v>
      </c>
      <c r="B3847" s="2" t="s">
        <v>5540</v>
      </c>
      <c r="C3847" s="2" t="s">
        <v>5609</v>
      </c>
      <c r="D3847" s="2" t="s">
        <v>5600</v>
      </c>
      <c r="E3847" s="2" t="s">
        <v>5597</v>
      </c>
      <c r="F3847" s="2" t="s">
        <v>14</v>
      </c>
      <c r="H3847" s="2" t="s">
        <v>22</v>
      </c>
      <c r="I3847" s="2" t="s">
        <v>17</v>
      </c>
      <c r="J3847" s="2" t="s">
        <v>14</v>
      </c>
      <c r="M3847" s="2" t="s">
        <v>18</v>
      </c>
    </row>
    <row r="3848" spans="1:14" x14ac:dyDescent="0.25">
      <c r="A3848" s="2" t="s">
        <v>5610</v>
      </c>
      <c r="B3848" s="2" t="s">
        <v>5611</v>
      </c>
      <c r="C3848" s="2" t="s">
        <v>580</v>
      </c>
      <c r="D3848" s="2" t="s">
        <v>581</v>
      </c>
      <c r="E3848" s="2" t="s">
        <v>579</v>
      </c>
      <c r="F3848" s="2" t="s">
        <v>5612</v>
      </c>
      <c r="H3848" s="2" t="s">
        <v>52</v>
      </c>
      <c r="I3848" s="2" t="s">
        <v>17</v>
      </c>
      <c r="J3848" s="2" t="s">
        <v>5613</v>
      </c>
      <c r="L3848" s="3">
        <v>3060</v>
      </c>
      <c r="M3848" s="2" t="s">
        <v>18</v>
      </c>
    </row>
    <row r="3849" spans="1:14" x14ac:dyDescent="0.25">
      <c r="A3849" s="2" t="s">
        <v>5610</v>
      </c>
      <c r="B3849" s="2" t="s">
        <v>5611</v>
      </c>
      <c r="C3849" s="2" t="s">
        <v>582</v>
      </c>
      <c r="D3849" s="2" t="s">
        <v>581</v>
      </c>
      <c r="E3849" s="2" t="s">
        <v>583</v>
      </c>
      <c r="F3849" s="2" t="s">
        <v>14</v>
      </c>
      <c r="H3849" s="2" t="s">
        <v>52</v>
      </c>
      <c r="I3849" s="2" t="s">
        <v>17</v>
      </c>
      <c r="J3849" s="2" t="s">
        <v>14</v>
      </c>
      <c r="M3849" s="2" t="s">
        <v>18</v>
      </c>
      <c r="N3849" s="1">
        <v>3060</v>
      </c>
    </row>
    <row r="3850" spans="1:14" x14ac:dyDescent="0.25">
      <c r="A3850" s="2" t="s">
        <v>5614</v>
      </c>
      <c r="B3850" s="2" t="s">
        <v>5615</v>
      </c>
      <c r="C3850" s="2" t="s">
        <v>620</v>
      </c>
      <c r="D3850" s="2" t="s">
        <v>581</v>
      </c>
      <c r="E3850" s="2" t="s">
        <v>617</v>
      </c>
      <c r="F3850" s="2" t="s">
        <v>14</v>
      </c>
      <c r="H3850" s="2" t="s">
        <v>52</v>
      </c>
      <c r="I3850" s="2" t="s">
        <v>17</v>
      </c>
      <c r="J3850" s="2" t="s">
        <v>14</v>
      </c>
      <c r="M3850" s="2" t="s">
        <v>18</v>
      </c>
    </row>
    <row r="3851" spans="1:14" x14ac:dyDescent="0.25">
      <c r="A3851" s="2" t="s">
        <v>5616</v>
      </c>
      <c r="B3851" s="2" t="s">
        <v>5617</v>
      </c>
      <c r="C3851" s="2" t="s">
        <v>659</v>
      </c>
      <c r="D3851" s="2" t="s">
        <v>581</v>
      </c>
      <c r="E3851" s="2" t="s">
        <v>617</v>
      </c>
      <c r="F3851" s="2" t="s">
        <v>14</v>
      </c>
      <c r="H3851" s="2" t="s">
        <v>52</v>
      </c>
      <c r="I3851" s="2" t="s">
        <v>17</v>
      </c>
      <c r="J3851" s="2" t="s">
        <v>14</v>
      </c>
      <c r="M3851" s="2" t="s">
        <v>18</v>
      </c>
    </row>
    <row r="3852" spans="1:14" x14ac:dyDescent="0.25">
      <c r="A3852" s="2" t="s">
        <v>5616</v>
      </c>
      <c r="B3852" s="2" t="s">
        <v>5617</v>
      </c>
      <c r="C3852" s="2" t="s">
        <v>659</v>
      </c>
      <c r="D3852" s="2" t="s">
        <v>581</v>
      </c>
      <c r="E3852" s="2" t="s">
        <v>617</v>
      </c>
      <c r="F3852" s="2" t="s">
        <v>1353</v>
      </c>
      <c r="H3852" s="2" t="s">
        <v>52</v>
      </c>
      <c r="I3852" s="2" t="s">
        <v>458</v>
      </c>
      <c r="J3852" s="2" t="s">
        <v>1354</v>
      </c>
      <c r="L3852" s="3">
        <v>100</v>
      </c>
      <c r="M3852" s="2" t="s">
        <v>18</v>
      </c>
    </row>
    <row r="3853" spans="1:14" x14ac:dyDescent="0.25">
      <c r="A3853" s="2" t="s">
        <v>5618</v>
      </c>
      <c r="B3853" s="2" t="s">
        <v>5619</v>
      </c>
      <c r="C3853" s="2" t="s">
        <v>659</v>
      </c>
      <c r="D3853" s="2" t="s">
        <v>581</v>
      </c>
      <c r="E3853" s="2" t="s">
        <v>617</v>
      </c>
      <c r="F3853" s="2" t="s">
        <v>14</v>
      </c>
      <c r="H3853" s="2" t="s">
        <v>52</v>
      </c>
      <c r="I3853" s="2" t="s">
        <v>17</v>
      </c>
      <c r="J3853" s="2" t="s">
        <v>14</v>
      </c>
      <c r="M3853" s="2" t="s">
        <v>18</v>
      </c>
      <c r="N3853" s="1">
        <v>10</v>
      </c>
    </row>
    <row r="3854" spans="1:14" x14ac:dyDescent="0.25">
      <c r="A3854" s="2" t="s">
        <v>5620</v>
      </c>
      <c r="B3854" s="2" t="s">
        <v>576</v>
      </c>
      <c r="C3854" s="2" t="s">
        <v>626</v>
      </c>
      <c r="D3854" s="2" t="s">
        <v>581</v>
      </c>
      <c r="E3854" s="2" t="s">
        <v>579</v>
      </c>
      <c r="F3854" s="2" t="s">
        <v>5621</v>
      </c>
      <c r="G3854" s="3">
        <v>61</v>
      </c>
      <c r="H3854" s="2" t="s">
        <v>52</v>
      </c>
      <c r="I3854" s="2" t="s">
        <v>17</v>
      </c>
      <c r="J3854" s="2" t="s">
        <v>14</v>
      </c>
      <c r="M3854" s="2" t="s">
        <v>18</v>
      </c>
    </row>
    <row r="3855" spans="1:14" x14ac:dyDescent="0.25">
      <c r="A3855" s="2" t="s">
        <v>5620</v>
      </c>
      <c r="B3855" s="2" t="s">
        <v>576</v>
      </c>
      <c r="C3855" s="2" t="s">
        <v>626</v>
      </c>
      <c r="D3855" s="2" t="s">
        <v>578</v>
      </c>
      <c r="E3855" s="2" t="s">
        <v>579</v>
      </c>
      <c r="F3855" s="2" t="s">
        <v>14</v>
      </c>
      <c r="H3855" s="2" t="s">
        <v>52</v>
      </c>
      <c r="I3855" s="2" t="s">
        <v>17</v>
      </c>
      <c r="J3855" s="2" t="s">
        <v>14</v>
      </c>
      <c r="M3855" s="2" t="s">
        <v>18</v>
      </c>
    </row>
    <row r="3856" spans="1:14" x14ac:dyDescent="0.25">
      <c r="A3856" s="2" t="s">
        <v>5620</v>
      </c>
      <c r="B3856" s="2" t="s">
        <v>576</v>
      </c>
      <c r="C3856" s="2" t="s">
        <v>659</v>
      </c>
      <c r="D3856" s="2" t="s">
        <v>581</v>
      </c>
      <c r="E3856" s="2" t="s">
        <v>617</v>
      </c>
      <c r="F3856" s="2" t="s">
        <v>1880</v>
      </c>
      <c r="G3856" s="3">
        <v>1600</v>
      </c>
      <c r="H3856" s="2" t="s">
        <v>52</v>
      </c>
      <c r="I3856" s="2" t="s">
        <v>17</v>
      </c>
      <c r="J3856" s="2" t="s">
        <v>1354</v>
      </c>
      <c r="L3856" s="3">
        <v>100</v>
      </c>
      <c r="M3856" s="2" t="s">
        <v>18</v>
      </c>
    </row>
    <row r="3857" spans="1:14" x14ac:dyDescent="0.25">
      <c r="A3857" s="2" t="s">
        <v>5620</v>
      </c>
      <c r="B3857" s="2" t="s">
        <v>576</v>
      </c>
      <c r="C3857" s="2" t="s">
        <v>616</v>
      </c>
      <c r="D3857" s="2" t="s">
        <v>581</v>
      </c>
      <c r="E3857" s="2" t="s">
        <v>617</v>
      </c>
      <c r="F3857" s="2" t="s">
        <v>14</v>
      </c>
      <c r="H3857" s="2" t="s">
        <v>52</v>
      </c>
      <c r="I3857" s="2" t="s">
        <v>17</v>
      </c>
      <c r="J3857" s="2" t="s">
        <v>14</v>
      </c>
      <c r="M3857" s="2" t="s">
        <v>18</v>
      </c>
    </row>
    <row r="3858" spans="1:14" x14ac:dyDescent="0.25">
      <c r="A3858" s="2" t="s">
        <v>5620</v>
      </c>
      <c r="B3858" s="2" t="s">
        <v>576</v>
      </c>
      <c r="C3858" s="2" t="s">
        <v>637</v>
      </c>
      <c r="D3858" s="2" t="s">
        <v>581</v>
      </c>
      <c r="E3858" s="2" t="s">
        <v>583</v>
      </c>
      <c r="F3858" s="2" t="s">
        <v>5622</v>
      </c>
      <c r="G3858" s="3">
        <v>533</v>
      </c>
      <c r="H3858" s="2" t="s">
        <v>52</v>
      </c>
      <c r="I3858" s="2" t="s">
        <v>17</v>
      </c>
      <c r="J3858" s="2" t="s">
        <v>4298</v>
      </c>
      <c r="L3858" s="3">
        <v>252</v>
      </c>
      <c r="M3858" s="2" t="s">
        <v>18</v>
      </c>
      <c r="N3858" s="1">
        <v>126</v>
      </c>
    </row>
    <row r="3859" spans="1:14" x14ac:dyDescent="0.25">
      <c r="A3859" s="2" t="s">
        <v>5620</v>
      </c>
      <c r="B3859" s="2" t="s">
        <v>576</v>
      </c>
      <c r="C3859" s="2" t="s">
        <v>659</v>
      </c>
      <c r="D3859" s="2" t="s">
        <v>658</v>
      </c>
      <c r="E3859" s="2" t="s">
        <v>583</v>
      </c>
      <c r="F3859" s="2" t="s">
        <v>14</v>
      </c>
      <c r="H3859" s="2" t="s">
        <v>52</v>
      </c>
      <c r="I3859" s="2" t="s">
        <v>17</v>
      </c>
      <c r="J3859" s="2" t="s">
        <v>14</v>
      </c>
      <c r="M3859" s="2" t="s">
        <v>18</v>
      </c>
    </row>
    <row r="3860" spans="1:14" x14ac:dyDescent="0.25">
      <c r="A3860" s="2" t="s">
        <v>5620</v>
      </c>
      <c r="B3860" s="2" t="s">
        <v>576</v>
      </c>
      <c r="C3860" s="2" t="s">
        <v>637</v>
      </c>
      <c r="D3860" s="2" t="s">
        <v>578</v>
      </c>
      <c r="E3860" s="2" t="s">
        <v>583</v>
      </c>
      <c r="F3860" s="2" t="s">
        <v>14</v>
      </c>
      <c r="H3860" s="2" t="s">
        <v>52</v>
      </c>
      <c r="I3860" s="2" t="s">
        <v>17</v>
      </c>
      <c r="J3860" s="2" t="s">
        <v>14</v>
      </c>
      <c r="M3860" s="2" t="s">
        <v>18</v>
      </c>
    </row>
    <row r="3861" spans="1:14" x14ac:dyDescent="0.25">
      <c r="A3861" s="2" t="s">
        <v>5620</v>
      </c>
      <c r="B3861" s="2" t="s">
        <v>576</v>
      </c>
      <c r="C3861" s="2" t="s">
        <v>659</v>
      </c>
      <c r="D3861" s="2" t="s">
        <v>578</v>
      </c>
      <c r="E3861" s="2" t="s">
        <v>583</v>
      </c>
      <c r="F3861" s="2" t="s">
        <v>14</v>
      </c>
      <c r="H3861" s="2" t="s">
        <v>52</v>
      </c>
      <c r="I3861" s="2" t="s">
        <v>660</v>
      </c>
      <c r="J3861" s="2" t="s">
        <v>14</v>
      </c>
      <c r="M3861" s="2" t="s">
        <v>18</v>
      </c>
    </row>
    <row r="3862" spans="1:14" x14ac:dyDescent="0.25">
      <c r="A3862" s="2" t="s">
        <v>5623</v>
      </c>
      <c r="B3862" s="2" t="s">
        <v>5624</v>
      </c>
      <c r="C3862" s="2" t="s">
        <v>620</v>
      </c>
      <c r="D3862" s="2" t="s">
        <v>581</v>
      </c>
      <c r="E3862" s="2" t="s">
        <v>617</v>
      </c>
      <c r="F3862" s="2" t="s">
        <v>14</v>
      </c>
      <c r="H3862" s="2" t="s">
        <v>52</v>
      </c>
      <c r="I3862" s="2" t="s">
        <v>17</v>
      </c>
      <c r="J3862" s="2" t="s">
        <v>14</v>
      </c>
      <c r="M3862" s="2" t="s">
        <v>18</v>
      </c>
    </row>
    <row r="3863" spans="1:14" x14ac:dyDescent="0.25">
      <c r="A3863" s="2" t="s">
        <v>5623</v>
      </c>
      <c r="B3863" s="2" t="s">
        <v>5624</v>
      </c>
      <c r="C3863" s="2" t="s">
        <v>616</v>
      </c>
      <c r="D3863" s="2" t="s">
        <v>581</v>
      </c>
      <c r="E3863" s="2" t="s">
        <v>617</v>
      </c>
      <c r="F3863" s="2" t="s">
        <v>14</v>
      </c>
      <c r="H3863" s="2" t="s">
        <v>52</v>
      </c>
      <c r="I3863" s="2" t="s">
        <v>17</v>
      </c>
      <c r="J3863" s="2" t="s">
        <v>14</v>
      </c>
      <c r="M3863" s="2" t="s">
        <v>18</v>
      </c>
    </row>
    <row r="3864" spans="1:14" x14ac:dyDescent="0.25">
      <c r="A3864" s="2" t="s">
        <v>5625</v>
      </c>
      <c r="B3864" s="2" t="s">
        <v>5626</v>
      </c>
      <c r="C3864" s="2" t="s">
        <v>614</v>
      </c>
      <c r="D3864" s="2" t="s">
        <v>581</v>
      </c>
      <c r="E3864" s="2" t="s">
        <v>613</v>
      </c>
      <c r="F3864" s="2" t="s">
        <v>14</v>
      </c>
      <c r="H3864" s="2" t="s">
        <v>52</v>
      </c>
      <c r="I3864" s="2" t="s">
        <v>17</v>
      </c>
      <c r="J3864" s="2" t="s">
        <v>14</v>
      </c>
      <c r="M3864" s="2" t="s">
        <v>18</v>
      </c>
    </row>
    <row r="3865" spans="1:14" x14ac:dyDescent="0.25">
      <c r="A3865" s="2" t="s">
        <v>5625</v>
      </c>
      <c r="B3865" s="2" t="s">
        <v>5626</v>
      </c>
      <c r="C3865" s="2" t="s">
        <v>616</v>
      </c>
      <c r="D3865" s="2" t="s">
        <v>5627</v>
      </c>
      <c r="E3865" s="2" t="s">
        <v>5628</v>
      </c>
      <c r="F3865" s="2" t="s">
        <v>14</v>
      </c>
      <c r="H3865" s="2" t="s">
        <v>52</v>
      </c>
      <c r="I3865" s="2" t="s">
        <v>17</v>
      </c>
      <c r="J3865" s="2" t="s">
        <v>14</v>
      </c>
      <c r="M3865" s="2" t="s">
        <v>18</v>
      </c>
    </row>
    <row r="3866" spans="1:14" x14ac:dyDescent="0.25">
      <c r="A3866" s="2" t="s">
        <v>5629</v>
      </c>
      <c r="B3866" s="2" t="s">
        <v>591</v>
      </c>
      <c r="C3866" s="2" t="s">
        <v>577</v>
      </c>
      <c r="D3866" s="2" t="s">
        <v>581</v>
      </c>
      <c r="E3866" s="2" t="s">
        <v>579</v>
      </c>
      <c r="F3866" s="2" t="s">
        <v>14</v>
      </c>
      <c r="H3866" s="2" t="s">
        <v>52</v>
      </c>
      <c r="I3866" s="2" t="s">
        <v>17</v>
      </c>
      <c r="J3866" s="2" t="s">
        <v>14</v>
      </c>
      <c r="M3866" s="2" t="s">
        <v>18</v>
      </c>
    </row>
    <row r="3867" spans="1:14" x14ac:dyDescent="0.25">
      <c r="A3867" s="2" t="s">
        <v>5629</v>
      </c>
      <c r="B3867" s="2" t="s">
        <v>591</v>
      </c>
      <c r="C3867" s="2" t="s">
        <v>577</v>
      </c>
      <c r="D3867" s="2" t="s">
        <v>578</v>
      </c>
      <c r="E3867" s="2" t="s">
        <v>579</v>
      </c>
      <c r="F3867" s="2" t="s">
        <v>14</v>
      </c>
      <c r="H3867" s="2" t="s">
        <v>52</v>
      </c>
      <c r="I3867" s="2" t="s">
        <v>15</v>
      </c>
      <c r="J3867" s="2" t="s">
        <v>14</v>
      </c>
      <c r="M3867" s="2" t="s">
        <v>16</v>
      </c>
    </row>
    <row r="3868" spans="1:14" x14ac:dyDescent="0.25">
      <c r="A3868" s="2" t="s">
        <v>5629</v>
      </c>
      <c r="B3868" s="2" t="s">
        <v>591</v>
      </c>
      <c r="C3868" s="2" t="s">
        <v>577</v>
      </c>
      <c r="D3868" s="2" t="s">
        <v>578</v>
      </c>
      <c r="E3868" s="2" t="s">
        <v>579</v>
      </c>
      <c r="F3868" s="2" t="s">
        <v>14</v>
      </c>
      <c r="H3868" s="2" t="s">
        <v>52</v>
      </c>
      <c r="I3868" s="2" t="s">
        <v>17</v>
      </c>
      <c r="J3868" s="2" t="s">
        <v>14</v>
      </c>
      <c r="M3868" s="2" t="s">
        <v>18</v>
      </c>
    </row>
    <row r="3869" spans="1:14" x14ac:dyDescent="0.25">
      <c r="A3869" s="2" t="s">
        <v>5629</v>
      </c>
      <c r="B3869" s="2" t="s">
        <v>591</v>
      </c>
      <c r="C3869" s="2" t="s">
        <v>626</v>
      </c>
      <c r="D3869" s="2" t="s">
        <v>581</v>
      </c>
      <c r="E3869" s="2" t="s">
        <v>579</v>
      </c>
      <c r="F3869" s="2" t="s">
        <v>14</v>
      </c>
      <c r="H3869" s="2" t="s">
        <v>52</v>
      </c>
      <c r="I3869" s="2" t="s">
        <v>17</v>
      </c>
      <c r="J3869" s="2" t="s">
        <v>14</v>
      </c>
      <c r="M3869" s="2" t="s">
        <v>18</v>
      </c>
    </row>
    <row r="3870" spans="1:14" x14ac:dyDescent="0.25">
      <c r="A3870" s="2" t="s">
        <v>5629</v>
      </c>
      <c r="B3870" s="2" t="s">
        <v>591</v>
      </c>
      <c r="C3870" s="2" t="s">
        <v>626</v>
      </c>
      <c r="D3870" s="2" t="s">
        <v>578</v>
      </c>
      <c r="E3870" s="2" t="s">
        <v>579</v>
      </c>
      <c r="F3870" s="2" t="s">
        <v>14</v>
      </c>
      <c r="H3870" s="2" t="s">
        <v>52</v>
      </c>
      <c r="I3870" s="2" t="s">
        <v>17</v>
      </c>
      <c r="J3870" s="2" t="s">
        <v>14</v>
      </c>
      <c r="M3870" s="2" t="s">
        <v>18</v>
      </c>
    </row>
    <row r="3871" spans="1:14" x14ac:dyDescent="0.25">
      <c r="A3871" s="2" t="s">
        <v>5629</v>
      </c>
      <c r="B3871" s="2" t="s">
        <v>591</v>
      </c>
      <c r="C3871" s="2" t="s">
        <v>2213</v>
      </c>
      <c r="D3871" s="2" t="s">
        <v>581</v>
      </c>
      <c r="E3871" s="2" t="s">
        <v>579</v>
      </c>
      <c r="F3871" s="2" t="s">
        <v>14</v>
      </c>
      <c r="H3871" s="2" t="s">
        <v>52</v>
      </c>
      <c r="I3871" s="2" t="s">
        <v>15</v>
      </c>
      <c r="J3871" s="2" t="s">
        <v>14</v>
      </c>
      <c r="M3871" s="2" t="s">
        <v>16</v>
      </c>
    </row>
    <row r="3872" spans="1:14" x14ac:dyDescent="0.25">
      <c r="A3872" s="2" t="s">
        <v>5629</v>
      </c>
      <c r="B3872" s="2" t="s">
        <v>591</v>
      </c>
      <c r="C3872" s="2" t="s">
        <v>2213</v>
      </c>
      <c r="D3872" s="2" t="s">
        <v>581</v>
      </c>
      <c r="E3872" s="2" t="s">
        <v>579</v>
      </c>
      <c r="F3872" s="2" t="s">
        <v>14</v>
      </c>
      <c r="H3872" s="2" t="s">
        <v>52</v>
      </c>
      <c r="I3872" s="2" t="s">
        <v>17</v>
      </c>
      <c r="J3872" s="2" t="s">
        <v>14</v>
      </c>
      <c r="M3872" s="2" t="s">
        <v>18</v>
      </c>
    </row>
    <row r="3873" spans="1:14" x14ac:dyDescent="0.25">
      <c r="A3873" s="2" t="s">
        <v>5629</v>
      </c>
      <c r="B3873" s="2" t="s">
        <v>591</v>
      </c>
      <c r="C3873" s="2" t="s">
        <v>2213</v>
      </c>
      <c r="D3873" s="2" t="s">
        <v>578</v>
      </c>
      <c r="E3873" s="2" t="s">
        <v>579</v>
      </c>
      <c r="F3873" s="2" t="s">
        <v>14</v>
      </c>
      <c r="H3873" s="2" t="s">
        <v>52</v>
      </c>
      <c r="I3873" s="2" t="s">
        <v>15</v>
      </c>
      <c r="J3873" s="2" t="s">
        <v>14</v>
      </c>
      <c r="M3873" s="2" t="s">
        <v>16</v>
      </c>
    </row>
    <row r="3874" spans="1:14" x14ac:dyDescent="0.25">
      <c r="A3874" s="2" t="s">
        <v>5629</v>
      </c>
      <c r="B3874" s="2" t="s">
        <v>591</v>
      </c>
      <c r="C3874" s="2" t="s">
        <v>2213</v>
      </c>
      <c r="D3874" s="2" t="s">
        <v>578</v>
      </c>
      <c r="E3874" s="2" t="s">
        <v>579</v>
      </c>
      <c r="F3874" s="2" t="s">
        <v>14</v>
      </c>
      <c r="H3874" s="2" t="s">
        <v>52</v>
      </c>
      <c r="I3874" s="2" t="s">
        <v>17</v>
      </c>
      <c r="J3874" s="2" t="s">
        <v>14</v>
      </c>
      <c r="M3874" s="2" t="s">
        <v>18</v>
      </c>
    </row>
    <row r="3875" spans="1:14" x14ac:dyDescent="0.25">
      <c r="A3875" s="2" t="s">
        <v>5629</v>
      </c>
      <c r="B3875" s="2" t="s">
        <v>591</v>
      </c>
      <c r="C3875" s="2" t="s">
        <v>582</v>
      </c>
      <c r="D3875" s="2" t="s">
        <v>581</v>
      </c>
      <c r="E3875" s="2" t="s">
        <v>617</v>
      </c>
      <c r="F3875" s="2" t="s">
        <v>14</v>
      </c>
      <c r="H3875" s="2" t="s">
        <v>52</v>
      </c>
      <c r="I3875" s="2" t="s">
        <v>15</v>
      </c>
      <c r="J3875" s="2" t="s">
        <v>14</v>
      </c>
      <c r="M3875" s="2" t="s">
        <v>16</v>
      </c>
    </row>
    <row r="3876" spans="1:14" x14ac:dyDescent="0.25">
      <c r="A3876" s="2" t="s">
        <v>5629</v>
      </c>
      <c r="B3876" s="2" t="s">
        <v>591</v>
      </c>
      <c r="C3876" s="2" t="s">
        <v>582</v>
      </c>
      <c r="D3876" s="2" t="s">
        <v>581</v>
      </c>
      <c r="E3876" s="2" t="s">
        <v>617</v>
      </c>
      <c r="F3876" s="2" t="s">
        <v>14</v>
      </c>
      <c r="H3876" s="2" t="s">
        <v>52</v>
      </c>
      <c r="I3876" s="2" t="s">
        <v>17</v>
      </c>
      <c r="J3876" s="2" t="s">
        <v>14</v>
      </c>
      <c r="M3876" s="2" t="s">
        <v>18</v>
      </c>
    </row>
    <row r="3877" spans="1:14" x14ac:dyDescent="0.25">
      <c r="A3877" s="2" t="s">
        <v>5629</v>
      </c>
      <c r="B3877" s="2" t="s">
        <v>591</v>
      </c>
      <c r="C3877" s="2" t="s">
        <v>582</v>
      </c>
      <c r="D3877" s="2" t="s">
        <v>578</v>
      </c>
      <c r="E3877" s="2" t="s">
        <v>617</v>
      </c>
      <c r="F3877" s="2" t="s">
        <v>14</v>
      </c>
      <c r="H3877" s="2" t="s">
        <v>52</v>
      </c>
      <c r="I3877" s="2" t="s">
        <v>17</v>
      </c>
      <c r="J3877" s="2" t="s">
        <v>14</v>
      </c>
      <c r="M3877" s="2" t="s">
        <v>18</v>
      </c>
    </row>
    <row r="3878" spans="1:14" x14ac:dyDescent="0.25">
      <c r="A3878" s="2" t="s">
        <v>5629</v>
      </c>
      <c r="B3878" s="2" t="s">
        <v>591</v>
      </c>
      <c r="C3878" s="2" t="s">
        <v>659</v>
      </c>
      <c r="D3878" s="2" t="s">
        <v>581</v>
      </c>
      <c r="E3878" s="2" t="s">
        <v>617</v>
      </c>
      <c r="F3878" s="2" t="s">
        <v>14</v>
      </c>
      <c r="H3878" s="2" t="s">
        <v>52</v>
      </c>
      <c r="I3878" s="2" t="s">
        <v>17</v>
      </c>
      <c r="J3878" s="2" t="s">
        <v>14</v>
      </c>
      <c r="M3878" s="2" t="s">
        <v>18</v>
      </c>
      <c r="N3878" s="1">
        <v>300</v>
      </c>
    </row>
    <row r="3879" spans="1:14" x14ac:dyDescent="0.25">
      <c r="A3879" s="2" t="s">
        <v>5629</v>
      </c>
      <c r="B3879" s="2" t="s">
        <v>591</v>
      </c>
      <c r="C3879" s="2" t="s">
        <v>659</v>
      </c>
      <c r="D3879" s="2" t="s">
        <v>578</v>
      </c>
      <c r="E3879" s="2" t="s">
        <v>617</v>
      </c>
      <c r="F3879" s="2" t="s">
        <v>14</v>
      </c>
      <c r="H3879" s="2" t="s">
        <v>52</v>
      </c>
      <c r="I3879" s="2" t="s">
        <v>17</v>
      </c>
      <c r="J3879" s="2" t="s">
        <v>14</v>
      </c>
      <c r="M3879" s="2" t="s">
        <v>18</v>
      </c>
    </row>
    <row r="3880" spans="1:14" x14ac:dyDescent="0.25">
      <c r="A3880" s="2" t="s">
        <v>5629</v>
      </c>
      <c r="B3880" s="2" t="s">
        <v>591</v>
      </c>
      <c r="C3880" s="2" t="s">
        <v>616</v>
      </c>
      <c r="D3880" s="2" t="s">
        <v>581</v>
      </c>
      <c r="E3880" s="2" t="s">
        <v>617</v>
      </c>
      <c r="F3880" s="2" t="s">
        <v>14</v>
      </c>
      <c r="H3880" s="2" t="s">
        <v>52</v>
      </c>
      <c r="I3880" s="2" t="s">
        <v>15</v>
      </c>
      <c r="J3880" s="2" t="s">
        <v>14</v>
      </c>
      <c r="M3880" s="2" t="s">
        <v>16</v>
      </c>
    </row>
    <row r="3881" spans="1:14" x14ac:dyDescent="0.25">
      <c r="A3881" s="2" t="s">
        <v>5629</v>
      </c>
      <c r="B3881" s="2" t="s">
        <v>591</v>
      </c>
      <c r="C3881" s="2" t="s">
        <v>616</v>
      </c>
      <c r="D3881" s="2" t="s">
        <v>581</v>
      </c>
      <c r="E3881" s="2" t="s">
        <v>617</v>
      </c>
      <c r="F3881" s="2" t="s">
        <v>14</v>
      </c>
      <c r="H3881" s="2" t="s">
        <v>52</v>
      </c>
      <c r="I3881" s="2" t="s">
        <v>17</v>
      </c>
      <c r="J3881" s="2" t="s">
        <v>14</v>
      </c>
      <c r="M3881" s="2" t="s">
        <v>18</v>
      </c>
    </row>
    <row r="3882" spans="1:14" x14ac:dyDescent="0.25">
      <c r="A3882" s="2" t="s">
        <v>5629</v>
      </c>
      <c r="B3882" s="2" t="s">
        <v>591</v>
      </c>
      <c r="C3882" s="2" t="s">
        <v>616</v>
      </c>
      <c r="D3882" s="2" t="s">
        <v>578</v>
      </c>
      <c r="E3882" s="2" t="s">
        <v>617</v>
      </c>
      <c r="F3882" s="2" t="s">
        <v>14</v>
      </c>
      <c r="H3882" s="2" t="s">
        <v>52</v>
      </c>
      <c r="I3882" s="2" t="s">
        <v>17</v>
      </c>
      <c r="J3882" s="2" t="s">
        <v>14</v>
      </c>
      <c r="M3882" s="2" t="s">
        <v>18</v>
      </c>
    </row>
    <row r="3883" spans="1:14" x14ac:dyDescent="0.25">
      <c r="A3883" s="2" t="s">
        <v>5629</v>
      </c>
      <c r="B3883" s="2" t="s">
        <v>591</v>
      </c>
      <c r="C3883" s="2" t="s">
        <v>582</v>
      </c>
      <c r="D3883" s="2" t="s">
        <v>581</v>
      </c>
      <c r="E3883" s="2" t="s">
        <v>583</v>
      </c>
      <c r="F3883" s="2" t="s">
        <v>14</v>
      </c>
      <c r="H3883" s="2" t="s">
        <v>52</v>
      </c>
      <c r="I3883" s="2" t="s">
        <v>17</v>
      </c>
      <c r="J3883" s="2" t="s">
        <v>14</v>
      </c>
      <c r="M3883" s="2" t="s">
        <v>18</v>
      </c>
    </row>
    <row r="3884" spans="1:14" x14ac:dyDescent="0.25">
      <c r="A3884" s="2" t="s">
        <v>5629</v>
      </c>
      <c r="B3884" s="2" t="s">
        <v>591</v>
      </c>
      <c r="C3884" s="2" t="s">
        <v>582</v>
      </c>
      <c r="D3884" s="2" t="s">
        <v>578</v>
      </c>
      <c r="E3884" s="2" t="s">
        <v>583</v>
      </c>
      <c r="F3884" s="2" t="s">
        <v>14</v>
      </c>
      <c r="H3884" s="2" t="s">
        <v>52</v>
      </c>
      <c r="I3884" s="2" t="s">
        <v>17</v>
      </c>
      <c r="J3884" s="2" t="s">
        <v>14</v>
      </c>
      <c r="M3884" s="2" t="s">
        <v>18</v>
      </c>
    </row>
    <row r="3885" spans="1:14" x14ac:dyDescent="0.25">
      <c r="A3885" s="2" t="s">
        <v>5629</v>
      </c>
      <c r="B3885" s="2" t="s">
        <v>591</v>
      </c>
      <c r="C3885" s="2" t="s">
        <v>637</v>
      </c>
      <c r="D3885" s="2" t="s">
        <v>581</v>
      </c>
      <c r="E3885" s="2" t="s">
        <v>583</v>
      </c>
      <c r="F3885" s="2" t="s">
        <v>14</v>
      </c>
      <c r="H3885" s="2" t="s">
        <v>52</v>
      </c>
      <c r="I3885" s="2" t="s">
        <v>17</v>
      </c>
      <c r="J3885" s="2" t="s">
        <v>14</v>
      </c>
      <c r="M3885" s="2" t="s">
        <v>18</v>
      </c>
    </row>
    <row r="3886" spans="1:14" x14ac:dyDescent="0.25">
      <c r="A3886" s="2" t="s">
        <v>5629</v>
      </c>
      <c r="B3886" s="2" t="s">
        <v>591</v>
      </c>
      <c r="C3886" s="2" t="s">
        <v>616</v>
      </c>
      <c r="D3886" s="2" t="s">
        <v>581</v>
      </c>
      <c r="E3886" s="2" t="s">
        <v>583</v>
      </c>
      <c r="F3886" s="2" t="s">
        <v>1746</v>
      </c>
      <c r="H3886" s="2" t="s">
        <v>52</v>
      </c>
      <c r="I3886" s="2" t="s">
        <v>17</v>
      </c>
      <c r="J3886" s="2" t="s">
        <v>1747</v>
      </c>
      <c r="L3886" s="3">
        <v>42</v>
      </c>
      <c r="M3886" s="2" t="s">
        <v>18</v>
      </c>
    </row>
    <row r="3887" spans="1:14" x14ac:dyDescent="0.25">
      <c r="A3887" s="2" t="s">
        <v>5629</v>
      </c>
      <c r="B3887" s="2" t="s">
        <v>591</v>
      </c>
      <c r="C3887" s="2" t="s">
        <v>616</v>
      </c>
      <c r="D3887" s="2" t="s">
        <v>578</v>
      </c>
      <c r="E3887" s="2" t="s">
        <v>583</v>
      </c>
      <c r="F3887" s="2" t="s">
        <v>14</v>
      </c>
      <c r="H3887" s="2" t="s">
        <v>52</v>
      </c>
      <c r="I3887" s="2" t="s">
        <v>17</v>
      </c>
      <c r="J3887" s="2" t="s">
        <v>14</v>
      </c>
      <c r="M3887" s="2" t="s">
        <v>18</v>
      </c>
    </row>
    <row r="3888" spans="1:14" x14ac:dyDescent="0.25">
      <c r="A3888" s="2" t="s">
        <v>5630</v>
      </c>
      <c r="B3888" s="2" t="s">
        <v>623</v>
      </c>
      <c r="C3888" s="2" t="s">
        <v>577</v>
      </c>
      <c r="D3888" s="2" t="s">
        <v>581</v>
      </c>
      <c r="E3888" s="2" t="s">
        <v>579</v>
      </c>
      <c r="F3888" s="2" t="s">
        <v>14</v>
      </c>
      <c r="H3888" s="2" t="s">
        <v>52</v>
      </c>
      <c r="I3888" s="2" t="s">
        <v>17</v>
      </c>
      <c r="J3888" s="2" t="s">
        <v>14</v>
      </c>
      <c r="M3888" s="2" t="s">
        <v>18</v>
      </c>
    </row>
    <row r="3889" spans="1:13" x14ac:dyDescent="0.25">
      <c r="A3889" s="2" t="s">
        <v>5630</v>
      </c>
      <c r="B3889" s="2" t="s">
        <v>623</v>
      </c>
      <c r="C3889" s="2" t="s">
        <v>577</v>
      </c>
      <c r="D3889" s="2" t="s">
        <v>578</v>
      </c>
      <c r="E3889" s="2" t="s">
        <v>579</v>
      </c>
      <c r="F3889" s="2" t="s">
        <v>14</v>
      </c>
      <c r="H3889" s="2" t="s">
        <v>52</v>
      </c>
      <c r="I3889" s="2" t="s">
        <v>17</v>
      </c>
      <c r="J3889" s="2" t="s">
        <v>14</v>
      </c>
      <c r="M3889" s="2" t="s">
        <v>18</v>
      </c>
    </row>
    <row r="3890" spans="1:13" x14ac:dyDescent="0.25">
      <c r="A3890" s="2" t="s">
        <v>5630</v>
      </c>
      <c r="B3890" s="2" t="s">
        <v>623</v>
      </c>
      <c r="C3890" s="2" t="s">
        <v>626</v>
      </c>
      <c r="D3890" s="2" t="s">
        <v>581</v>
      </c>
      <c r="E3890" s="2" t="s">
        <v>579</v>
      </c>
      <c r="F3890" s="2" t="s">
        <v>14</v>
      </c>
      <c r="H3890" s="2" t="s">
        <v>52</v>
      </c>
      <c r="I3890" s="2" t="s">
        <v>17</v>
      </c>
      <c r="J3890" s="2" t="s">
        <v>14</v>
      </c>
      <c r="M3890" s="2" t="s">
        <v>18</v>
      </c>
    </row>
    <row r="3891" spans="1:13" x14ac:dyDescent="0.25">
      <c r="A3891" s="2" t="s">
        <v>5630</v>
      </c>
      <c r="B3891" s="2" t="s">
        <v>623</v>
      </c>
      <c r="C3891" s="2" t="s">
        <v>626</v>
      </c>
      <c r="D3891" s="2" t="s">
        <v>578</v>
      </c>
      <c r="E3891" s="2" t="s">
        <v>579</v>
      </c>
      <c r="F3891" s="2" t="s">
        <v>14</v>
      </c>
      <c r="H3891" s="2" t="s">
        <v>52</v>
      </c>
      <c r="I3891" s="2" t="s">
        <v>17</v>
      </c>
      <c r="J3891" s="2" t="s">
        <v>14</v>
      </c>
      <c r="M3891" s="2" t="s">
        <v>18</v>
      </c>
    </row>
    <row r="3892" spans="1:13" x14ac:dyDescent="0.25">
      <c r="A3892" s="2" t="s">
        <v>5630</v>
      </c>
      <c r="B3892" s="2" t="s">
        <v>623</v>
      </c>
      <c r="C3892" s="2" t="s">
        <v>580</v>
      </c>
      <c r="D3892" s="2" t="s">
        <v>581</v>
      </c>
      <c r="E3892" s="2" t="s">
        <v>579</v>
      </c>
      <c r="F3892" s="2" t="s">
        <v>14</v>
      </c>
      <c r="H3892" s="2" t="s">
        <v>52</v>
      </c>
      <c r="I3892" s="2" t="s">
        <v>15</v>
      </c>
      <c r="J3892" s="2" t="s">
        <v>14</v>
      </c>
      <c r="M3892" s="2" t="s">
        <v>16</v>
      </c>
    </row>
    <row r="3893" spans="1:13" x14ac:dyDescent="0.25">
      <c r="A3893" s="2" t="s">
        <v>5630</v>
      </c>
      <c r="B3893" s="2" t="s">
        <v>623</v>
      </c>
      <c r="C3893" s="2" t="s">
        <v>580</v>
      </c>
      <c r="D3893" s="2" t="s">
        <v>581</v>
      </c>
      <c r="E3893" s="2" t="s">
        <v>579</v>
      </c>
      <c r="F3893" s="2" t="s">
        <v>14</v>
      </c>
      <c r="H3893" s="2" t="s">
        <v>52</v>
      </c>
      <c r="I3893" s="2" t="s">
        <v>17</v>
      </c>
      <c r="J3893" s="2" t="s">
        <v>14</v>
      </c>
      <c r="M3893" s="2" t="s">
        <v>18</v>
      </c>
    </row>
    <row r="3894" spans="1:13" x14ac:dyDescent="0.25">
      <c r="A3894" s="2" t="s">
        <v>5630</v>
      </c>
      <c r="B3894" s="2" t="s">
        <v>623</v>
      </c>
      <c r="C3894" s="2" t="s">
        <v>608</v>
      </c>
      <c r="D3894" s="2" t="s">
        <v>581</v>
      </c>
      <c r="E3894" s="2" t="s">
        <v>5628</v>
      </c>
      <c r="F3894" s="2" t="s">
        <v>14</v>
      </c>
      <c r="H3894" s="2" t="s">
        <v>52</v>
      </c>
      <c r="I3894" s="2" t="s">
        <v>17</v>
      </c>
      <c r="J3894" s="2" t="s">
        <v>14</v>
      </c>
      <c r="M3894" s="2" t="s">
        <v>18</v>
      </c>
    </row>
    <row r="3895" spans="1:13" x14ac:dyDescent="0.25">
      <c r="A3895" s="2" t="s">
        <v>5630</v>
      </c>
      <c r="B3895" s="2" t="s">
        <v>623</v>
      </c>
      <c r="C3895" s="2" t="s">
        <v>659</v>
      </c>
      <c r="D3895" s="2" t="s">
        <v>581</v>
      </c>
      <c r="E3895" s="2" t="s">
        <v>5628</v>
      </c>
      <c r="F3895" s="2" t="s">
        <v>14</v>
      </c>
      <c r="H3895" s="2" t="s">
        <v>52</v>
      </c>
      <c r="I3895" s="2" t="s">
        <v>17</v>
      </c>
      <c r="J3895" s="2" t="s">
        <v>14</v>
      </c>
      <c r="M3895" s="2" t="s">
        <v>18</v>
      </c>
    </row>
    <row r="3896" spans="1:13" x14ac:dyDescent="0.25">
      <c r="A3896" s="2" t="s">
        <v>5630</v>
      </c>
      <c r="B3896" s="2" t="s">
        <v>623</v>
      </c>
      <c r="C3896" s="2" t="s">
        <v>5631</v>
      </c>
      <c r="D3896" s="2" t="s">
        <v>581</v>
      </c>
      <c r="E3896" s="2" t="s">
        <v>5628</v>
      </c>
      <c r="F3896" s="2" t="s">
        <v>14</v>
      </c>
      <c r="H3896" s="2" t="s">
        <v>52</v>
      </c>
      <c r="I3896" s="2" t="s">
        <v>17</v>
      </c>
      <c r="J3896" s="2" t="s">
        <v>14</v>
      </c>
      <c r="M3896" s="2" t="s">
        <v>18</v>
      </c>
    </row>
    <row r="3897" spans="1:13" x14ac:dyDescent="0.25">
      <c r="A3897" s="2" t="s">
        <v>5630</v>
      </c>
      <c r="B3897" s="2" t="s">
        <v>623</v>
      </c>
      <c r="C3897" s="2" t="s">
        <v>606</v>
      </c>
      <c r="D3897" s="2" t="s">
        <v>581</v>
      </c>
      <c r="E3897" s="2" t="s">
        <v>618</v>
      </c>
      <c r="F3897" s="2" t="s">
        <v>14</v>
      </c>
      <c r="H3897" s="2" t="s">
        <v>52</v>
      </c>
      <c r="I3897" s="2" t="s">
        <v>17</v>
      </c>
      <c r="J3897" s="2" t="s">
        <v>14</v>
      </c>
      <c r="M3897" s="2" t="s">
        <v>18</v>
      </c>
    </row>
    <row r="3898" spans="1:13" x14ac:dyDescent="0.25">
      <c r="A3898" s="2" t="s">
        <v>5630</v>
      </c>
      <c r="B3898" s="2" t="s">
        <v>623</v>
      </c>
      <c r="C3898" s="2" t="s">
        <v>659</v>
      </c>
      <c r="D3898" s="2" t="s">
        <v>581</v>
      </c>
      <c r="E3898" s="2" t="s">
        <v>618</v>
      </c>
      <c r="F3898" s="2" t="s">
        <v>14</v>
      </c>
      <c r="H3898" s="2" t="s">
        <v>52</v>
      </c>
      <c r="I3898" s="2" t="s">
        <v>17</v>
      </c>
      <c r="J3898" s="2" t="s">
        <v>14</v>
      </c>
      <c r="M3898" s="2" t="s">
        <v>18</v>
      </c>
    </row>
    <row r="3899" spans="1:13" x14ac:dyDescent="0.25">
      <c r="A3899" s="2" t="s">
        <v>5630</v>
      </c>
      <c r="B3899" s="2" t="s">
        <v>623</v>
      </c>
      <c r="C3899" s="2" t="s">
        <v>659</v>
      </c>
      <c r="D3899" s="2" t="s">
        <v>578</v>
      </c>
      <c r="E3899" s="2" t="s">
        <v>618</v>
      </c>
      <c r="F3899" s="2" t="s">
        <v>14</v>
      </c>
      <c r="H3899" s="2" t="s">
        <v>52</v>
      </c>
      <c r="I3899" s="2" t="s">
        <v>17</v>
      </c>
      <c r="J3899" s="2" t="s">
        <v>14</v>
      </c>
      <c r="M3899" s="2" t="s">
        <v>18</v>
      </c>
    </row>
    <row r="3900" spans="1:13" x14ac:dyDescent="0.25">
      <c r="A3900" s="2" t="s">
        <v>5630</v>
      </c>
      <c r="B3900" s="2" t="s">
        <v>623</v>
      </c>
      <c r="C3900" s="2" t="s">
        <v>5631</v>
      </c>
      <c r="D3900" s="2" t="s">
        <v>581</v>
      </c>
      <c r="E3900" s="2" t="s">
        <v>618</v>
      </c>
      <c r="F3900" s="2" t="s">
        <v>14</v>
      </c>
      <c r="H3900" s="2" t="s">
        <v>52</v>
      </c>
      <c r="I3900" s="2" t="s">
        <v>17</v>
      </c>
      <c r="J3900" s="2" t="s">
        <v>14</v>
      </c>
      <c r="M3900" s="2" t="s">
        <v>18</v>
      </c>
    </row>
    <row r="3901" spans="1:13" x14ac:dyDescent="0.25">
      <c r="A3901" s="2" t="s">
        <v>5630</v>
      </c>
      <c r="B3901" s="2" t="s">
        <v>623</v>
      </c>
      <c r="C3901" s="2" t="s">
        <v>5631</v>
      </c>
      <c r="D3901" s="2" t="s">
        <v>5632</v>
      </c>
      <c r="E3901" s="2" t="s">
        <v>618</v>
      </c>
      <c r="F3901" s="2" t="s">
        <v>14</v>
      </c>
      <c r="H3901" s="2" t="s">
        <v>52</v>
      </c>
      <c r="I3901" s="2" t="s">
        <v>17</v>
      </c>
      <c r="J3901" s="2" t="s">
        <v>14</v>
      </c>
      <c r="M3901" s="2" t="s">
        <v>18</v>
      </c>
    </row>
    <row r="3902" spans="1:13" x14ac:dyDescent="0.25">
      <c r="A3902" s="2" t="s">
        <v>5633</v>
      </c>
      <c r="B3902" s="2" t="s">
        <v>5634</v>
      </c>
      <c r="C3902" s="2" t="s">
        <v>657</v>
      </c>
      <c r="D3902" s="2" t="s">
        <v>581</v>
      </c>
      <c r="E3902" s="2" t="s">
        <v>617</v>
      </c>
      <c r="F3902" s="2" t="s">
        <v>14</v>
      </c>
      <c r="H3902" s="2" t="s">
        <v>52</v>
      </c>
      <c r="I3902" s="2" t="s">
        <v>17</v>
      </c>
      <c r="J3902" s="2" t="s">
        <v>14</v>
      </c>
      <c r="M3902" s="2" t="s">
        <v>18</v>
      </c>
    </row>
    <row r="3903" spans="1:13" x14ac:dyDescent="0.25">
      <c r="A3903" s="2" t="s">
        <v>5635</v>
      </c>
      <c r="B3903" s="2" t="s">
        <v>5636</v>
      </c>
      <c r="C3903" s="2" t="s">
        <v>577</v>
      </c>
      <c r="D3903" s="2" t="s">
        <v>581</v>
      </c>
      <c r="E3903" s="2" t="s">
        <v>579</v>
      </c>
      <c r="F3903" s="2" t="s">
        <v>14</v>
      </c>
      <c r="H3903" s="2" t="s">
        <v>52</v>
      </c>
      <c r="I3903" s="2" t="s">
        <v>17</v>
      </c>
      <c r="J3903" s="2" t="s">
        <v>14</v>
      </c>
      <c r="M3903" s="2" t="s">
        <v>18</v>
      </c>
    </row>
    <row r="3904" spans="1:13" x14ac:dyDescent="0.25">
      <c r="A3904" s="2" t="s">
        <v>5635</v>
      </c>
      <c r="B3904" s="2" t="s">
        <v>5636</v>
      </c>
      <c r="C3904" s="2" t="s">
        <v>626</v>
      </c>
      <c r="D3904" s="2" t="s">
        <v>578</v>
      </c>
      <c r="E3904" s="2" t="s">
        <v>579</v>
      </c>
      <c r="F3904" s="2" t="s">
        <v>14</v>
      </c>
      <c r="H3904" s="2" t="s">
        <v>52</v>
      </c>
      <c r="I3904" s="2" t="s">
        <v>17</v>
      </c>
      <c r="J3904" s="2" t="s">
        <v>14</v>
      </c>
      <c r="M3904" s="2" t="s">
        <v>18</v>
      </c>
    </row>
    <row r="3905" spans="1:13" x14ac:dyDescent="0.25">
      <c r="A3905" s="2" t="s">
        <v>5635</v>
      </c>
      <c r="B3905" s="2" t="s">
        <v>5636</v>
      </c>
      <c r="C3905" s="2" t="s">
        <v>620</v>
      </c>
      <c r="D3905" s="2" t="s">
        <v>581</v>
      </c>
      <c r="E3905" s="2" t="s">
        <v>617</v>
      </c>
      <c r="F3905" s="2" t="s">
        <v>713</v>
      </c>
      <c r="G3905" s="3">
        <v>8</v>
      </c>
      <c r="H3905" s="2" t="s">
        <v>52</v>
      </c>
      <c r="I3905" s="2" t="s">
        <v>17</v>
      </c>
      <c r="J3905" s="2" t="s">
        <v>14</v>
      </c>
      <c r="M3905" s="2" t="s">
        <v>18</v>
      </c>
    </row>
    <row r="3906" spans="1:13" x14ac:dyDescent="0.25">
      <c r="A3906" s="2" t="s">
        <v>5635</v>
      </c>
      <c r="B3906" s="2" t="s">
        <v>5636</v>
      </c>
      <c r="C3906" s="2" t="s">
        <v>616</v>
      </c>
      <c r="D3906" s="2" t="s">
        <v>581</v>
      </c>
      <c r="E3906" s="2" t="s">
        <v>617</v>
      </c>
      <c r="F3906" s="2" t="s">
        <v>14</v>
      </c>
      <c r="H3906" s="2" t="s">
        <v>52</v>
      </c>
      <c r="I3906" s="2" t="s">
        <v>17</v>
      </c>
      <c r="J3906" s="2" t="s">
        <v>14</v>
      </c>
      <c r="M3906" s="2" t="s">
        <v>18</v>
      </c>
    </row>
    <row r="3907" spans="1:13" x14ac:dyDescent="0.25">
      <c r="A3907" s="2" t="s">
        <v>5635</v>
      </c>
      <c r="B3907" s="2" t="s">
        <v>5636</v>
      </c>
      <c r="C3907" s="2" t="s">
        <v>616</v>
      </c>
      <c r="D3907" s="2" t="s">
        <v>578</v>
      </c>
      <c r="E3907" s="2" t="s">
        <v>617</v>
      </c>
      <c r="F3907" s="2" t="s">
        <v>14</v>
      </c>
      <c r="H3907" s="2" t="s">
        <v>52</v>
      </c>
      <c r="I3907" s="2" t="s">
        <v>17</v>
      </c>
      <c r="J3907" s="2" t="s">
        <v>14</v>
      </c>
      <c r="M3907" s="2" t="s">
        <v>18</v>
      </c>
    </row>
    <row r="3908" spans="1:13" x14ac:dyDescent="0.25">
      <c r="A3908" s="2" t="s">
        <v>5635</v>
      </c>
      <c r="B3908" s="2" t="s">
        <v>5636</v>
      </c>
      <c r="C3908" s="2" t="s">
        <v>616</v>
      </c>
      <c r="D3908" s="2" t="s">
        <v>581</v>
      </c>
      <c r="E3908" s="2" t="s">
        <v>583</v>
      </c>
      <c r="F3908" s="2" t="s">
        <v>14</v>
      </c>
      <c r="H3908" s="2" t="s">
        <v>52</v>
      </c>
      <c r="I3908" s="2" t="s">
        <v>17</v>
      </c>
      <c r="J3908" s="2" t="s">
        <v>14</v>
      </c>
      <c r="M3908" s="2" t="s">
        <v>18</v>
      </c>
    </row>
    <row r="3909" spans="1:13" x14ac:dyDescent="0.25">
      <c r="A3909" s="2" t="s">
        <v>5637</v>
      </c>
      <c r="B3909" s="2" t="s">
        <v>5638</v>
      </c>
      <c r="C3909" s="2" t="s">
        <v>577</v>
      </c>
      <c r="D3909" s="2" t="s">
        <v>581</v>
      </c>
      <c r="E3909" s="2" t="s">
        <v>579</v>
      </c>
      <c r="F3909" s="2" t="s">
        <v>14</v>
      </c>
      <c r="H3909" s="2" t="s">
        <v>52</v>
      </c>
      <c r="I3909" s="2" t="s">
        <v>17</v>
      </c>
      <c r="J3909" s="2" t="s">
        <v>14</v>
      </c>
      <c r="M3909" s="2" t="s">
        <v>18</v>
      </c>
    </row>
    <row r="3910" spans="1:13" x14ac:dyDescent="0.25">
      <c r="A3910" s="2" t="s">
        <v>5637</v>
      </c>
      <c r="B3910" s="2" t="s">
        <v>5638</v>
      </c>
      <c r="C3910" s="2" t="s">
        <v>577</v>
      </c>
      <c r="D3910" s="2" t="s">
        <v>578</v>
      </c>
      <c r="E3910" s="2" t="s">
        <v>579</v>
      </c>
      <c r="F3910" s="2" t="s">
        <v>14</v>
      </c>
      <c r="H3910" s="2" t="s">
        <v>52</v>
      </c>
      <c r="I3910" s="2" t="s">
        <v>15</v>
      </c>
      <c r="J3910" s="2" t="s">
        <v>14</v>
      </c>
      <c r="M3910" s="2" t="s">
        <v>16</v>
      </c>
    </row>
    <row r="3911" spans="1:13" x14ac:dyDescent="0.25">
      <c r="A3911" s="2" t="s">
        <v>5637</v>
      </c>
      <c r="B3911" s="2" t="s">
        <v>5638</v>
      </c>
      <c r="C3911" s="2" t="s">
        <v>577</v>
      </c>
      <c r="D3911" s="2" t="s">
        <v>578</v>
      </c>
      <c r="E3911" s="2" t="s">
        <v>579</v>
      </c>
      <c r="F3911" s="2" t="s">
        <v>14</v>
      </c>
      <c r="H3911" s="2" t="s">
        <v>52</v>
      </c>
      <c r="I3911" s="2" t="s">
        <v>17</v>
      </c>
      <c r="J3911" s="2" t="s">
        <v>14</v>
      </c>
      <c r="M3911" s="2" t="s">
        <v>18</v>
      </c>
    </row>
    <row r="3912" spans="1:13" x14ac:dyDescent="0.25">
      <c r="A3912" s="2" t="s">
        <v>5637</v>
      </c>
      <c r="B3912" s="2" t="s">
        <v>5638</v>
      </c>
      <c r="C3912" s="2" t="s">
        <v>2213</v>
      </c>
      <c r="D3912" s="2" t="s">
        <v>581</v>
      </c>
      <c r="E3912" s="2" t="s">
        <v>579</v>
      </c>
      <c r="F3912" s="2" t="s">
        <v>14</v>
      </c>
      <c r="H3912" s="2" t="s">
        <v>52</v>
      </c>
      <c r="I3912" s="2" t="s">
        <v>17</v>
      </c>
      <c r="J3912" s="2" t="s">
        <v>14</v>
      </c>
      <c r="M3912" s="2" t="s">
        <v>18</v>
      </c>
    </row>
    <row r="3913" spans="1:13" x14ac:dyDescent="0.25">
      <c r="A3913" s="2" t="s">
        <v>5637</v>
      </c>
      <c r="B3913" s="2" t="s">
        <v>5638</v>
      </c>
      <c r="C3913" s="2" t="s">
        <v>582</v>
      </c>
      <c r="D3913" s="2" t="s">
        <v>581</v>
      </c>
      <c r="E3913" s="2" t="s">
        <v>617</v>
      </c>
      <c r="F3913" s="2" t="s">
        <v>14</v>
      </c>
      <c r="H3913" s="2" t="s">
        <v>52</v>
      </c>
      <c r="I3913" s="2" t="s">
        <v>17</v>
      </c>
      <c r="J3913" s="2" t="s">
        <v>14</v>
      </c>
      <c r="M3913" s="2" t="s">
        <v>18</v>
      </c>
    </row>
    <row r="3914" spans="1:13" x14ac:dyDescent="0.25">
      <c r="A3914" s="2" t="s">
        <v>5637</v>
      </c>
      <c r="B3914" s="2" t="s">
        <v>5638</v>
      </c>
      <c r="C3914" s="2" t="s">
        <v>620</v>
      </c>
      <c r="D3914" s="2" t="s">
        <v>581</v>
      </c>
      <c r="E3914" s="2" t="s">
        <v>617</v>
      </c>
      <c r="F3914" s="2" t="s">
        <v>201</v>
      </c>
      <c r="G3914" s="3">
        <v>13</v>
      </c>
      <c r="H3914" s="2" t="s">
        <v>52</v>
      </c>
      <c r="I3914" s="2" t="s">
        <v>17</v>
      </c>
      <c r="J3914" s="2" t="s">
        <v>14</v>
      </c>
      <c r="M3914" s="2" t="s">
        <v>18</v>
      </c>
    </row>
    <row r="3915" spans="1:13" x14ac:dyDescent="0.25">
      <c r="A3915" s="2" t="s">
        <v>5637</v>
      </c>
      <c r="B3915" s="2" t="s">
        <v>5638</v>
      </c>
      <c r="C3915" s="2" t="s">
        <v>616</v>
      </c>
      <c r="D3915" s="2" t="s">
        <v>581</v>
      </c>
      <c r="E3915" s="2" t="s">
        <v>617</v>
      </c>
      <c r="F3915" s="2" t="s">
        <v>14</v>
      </c>
      <c r="H3915" s="2" t="s">
        <v>52</v>
      </c>
      <c r="I3915" s="2" t="s">
        <v>15</v>
      </c>
      <c r="J3915" s="2" t="s">
        <v>14</v>
      </c>
      <c r="M3915" s="2" t="s">
        <v>16</v>
      </c>
    </row>
    <row r="3916" spans="1:13" x14ac:dyDescent="0.25">
      <c r="A3916" s="2" t="s">
        <v>5637</v>
      </c>
      <c r="B3916" s="2" t="s">
        <v>5638</v>
      </c>
      <c r="C3916" s="2" t="s">
        <v>616</v>
      </c>
      <c r="D3916" s="2" t="s">
        <v>581</v>
      </c>
      <c r="E3916" s="2" t="s">
        <v>617</v>
      </c>
      <c r="F3916" s="2" t="s">
        <v>14</v>
      </c>
      <c r="H3916" s="2" t="s">
        <v>52</v>
      </c>
      <c r="I3916" s="2" t="s">
        <v>17</v>
      </c>
      <c r="J3916" s="2" t="s">
        <v>14</v>
      </c>
      <c r="M3916" s="2" t="s">
        <v>18</v>
      </c>
    </row>
    <row r="3917" spans="1:13" x14ac:dyDescent="0.25">
      <c r="A3917" s="2" t="s">
        <v>5637</v>
      </c>
      <c r="B3917" s="2" t="s">
        <v>5638</v>
      </c>
      <c r="C3917" s="2" t="s">
        <v>582</v>
      </c>
      <c r="D3917" s="2" t="s">
        <v>581</v>
      </c>
      <c r="E3917" s="2" t="s">
        <v>583</v>
      </c>
      <c r="F3917" s="2" t="s">
        <v>14</v>
      </c>
      <c r="H3917" s="2" t="s">
        <v>52</v>
      </c>
      <c r="I3917" s="2" t="s">
        <v>17</v>
      </c>
      <c r="J3917" s="2" t="s">
        <v>14</v>
      </c>
      <c r="M3917" s="2" t="s">
        <v>18</v>
      </c>
    </row>
    <row r="3918" spans="1:13" x14ac:dyDescent="0.25">
      <c r="A3918" s="2" t="s">
        <v>5637</v>
      </c>
      <c r="B3918" s="2" t="s">
        <v>5638</v>
      </c>
      <c r="C3918" s="2" t="s">
        <v>620</v>
      </c>
      <c r="D3918" s="2" t="s">
        <v>581</v>
      </c>
      <c r="E3918" s="2" t="s">
        <v>583</v>
      </c>
      <c r="F3918" s="2" t="s">
        <v>14</v>
      </c>
      <c r="H3918" s="2" t="s">
        <v>52</v>
      </c>
      <c r="I3918" s="2" t="s">
        <v>17</v>
      </c>
      <c r="J3918" s="2" t="s">
        <v>14</v>
      </c>
      <c r="M3918" s="2" t="s">
        <v>18</v>
      </c>
    </row>
    <row r="3919" spans="1:13" x14ac:dyDescent="0.25">
      <c r="A3919" s="2" t="s">
        <v>5637</v>
      </c>
      <c r="B3919" s="2" t="s">
        <v>5638</v>
      </c>
      <c r="C3919" s="2" t="s">
        <v>616</v>
      </c>
      <c r="D3919" s="2" t="s">
        <v>581</v>
      </c>
      <c r="E3919" s="2" t="s">
        <v>583</v>
      </c>
      <c r="F3919" s="2" t="s">
        <v>14</v>
      </c>
      <c r="H3919" s="2" t="s">
        <v>52</v>
      </c>
      <c r="I3919" s="2" t="s">
        <v>17</v>
      </c>
      <c r="J3919" s="2" t="s">
        <v>14</v>
      </c>
      <c r="M3919" s="2" t="s">
        <v>18</v>
      </c>
    </row>
    <row r="3920" spans="1:13" x14ac:dyDescent="0.25">
      <c r="A3920" s="2" t="s">
        <v>5637</v>
      </c>
      <c r="B3920" s="2" t="s">
        <v>5638</v>
      </c>
      <c r="C3920" s="2" t="s">
        <v>616</v>
      </c>
      <c r="D3920" s="2" t="s">
        <v>578</v>
      </c>
      <c r="E3920" s="2" t="s">
        <v>583</v>
      </c>
      <c r="F3920" s="2" t="s">
        <v>14</v>
      </c>
      <c r="H3920" s="2" t="s">
        <v>52</v>
      </c>
      <c r="I3920" s="2" t="s">
        <v>17</v>
      </c>
      <c r="J3920" s="2" t="s">
        <v>14</v>
      </c>
      <c r="M3920" s="2" t="s">
        <v>18</v>
      </c>
    </row>
    <row r="3921" spans="1:13" x14ac:dyDescent="0.25">
      <c r="A3921" s="2" t="s">
        <v>5639</v>
      </c>
      <c r="B3921" s="2" t="s">
        <v>5640</v>
      </c>
      <c r="C3921" s="2" t="s">
        <v>577</v>
      </c>
      <c r="D3921" s="2" t="s">
        <v>581</v>
      </c>
      <c r="E3921" s="2" t="s">
        <v>579</v>
      </c>
      <c r="F3921" s="2" t="s">
        <v>14</v>
      </c>
      <c r="H3921" s="2" t="s">
        <v>52</v>
      </c>
      <c r="I3921" s="2" t="s">
        <v>17</v>
      </c>
      <c r="J3921" s="2" t="s">
        <v>14</v>
      </c>
      <c r="M3921" s="2" t="s">
        <v>18</v>
      </c>
    </row>
    <row r="3922" spans="1:13" x14ac:dyDescent="0.25">
      <c r="A3922" s="2" t="s">
        <v>5639</v>
      </c>
      <c r="B3922" s="2" t="s">
        <v>5640</v>
      </c>
      <c r="C3922" s="2" t="s">
        <v>577</v>
      </c>
      <c r="D3922" s="2" t="s">
        <v>578</v>
      </c>
      <c r="E3922" s="2" t="s">
        <v>579</v>
      </c>
      <c r="F3922" s="2" t="s">
        <v>14</v>
      </c>
      <c r="H3922" s="2" t="s">
        <v>52</v>
      </c>
      <c r="I3922" s="2" t="s">
        <v>17</v>
      </c>
      <c r="J3922" s="2" t="s">
        <v>14</v>
      </c>
      <c r="M3922" s="2" t="s">
        <v>18</v>
      </c>
    </row>
    <row r="3923" spans="1:13" x14ac:dyDescent="0.25">
      <c r="A3923" s="2" t="s">
        <v>5639</v>
      </c>
      <c r="B3923" s="2" t="s">
        <v>5640</v>
      </c>
      <c r="C3923" s="2" t="s">
        <v>2213</v>
      </c>
      <c r="D3923" s="2" t="s">
        <v>581</v>
      </c>
      <c r="E3923" s="2" t="s">
        <v>579</v>
      </c>
      <c r="F3923" s="2" t="s">
        <v>14</v>
      </c>
      <c r="H3923" s="2" t="s">
        <v>52</v>
      </c>
      <c r="I3923" s="2" t="s">
        <v>17</v>
      </c>
      <c r="J3923" s="2" t="s">
        <v>14</v>
      </c>
      <c r="M3923" s="2" t="s">
        <v>18</v>
      </c>
    </row>
    <row r="3924" spans="1:13" x14ac:dyDescent="0.25">
      <c r="A3924" s="2" t="s">
        <v>5639</v>
      </c>
      <c r="B3924" s="2" t="s">
        <v>5640</v>
      </c>
      <c r="C3924" s="2" t="s">
        <v>616</v>
      </c>
      <c r="D3924" s="2" t="s">
        <v>581</v>
      </c>
      <c r="E3924" s="2" t="s">
        <v>617</v>
      </c>
      <c r="F3924" s="2" t="s">
        <v>14</v>
      </c>
      <c r="H3924" s="2" t="s">
        <v>52</v>
      </c>
      <c r="I3924" s="2" t="s">
        <v>17</v>
      </c>
      <c r="J3924" s="2" t="s">
        <v>14</v>
      </c>
      <c r="M3924" s="2" t="s">
        <v>18</v>
      </c>
    </row>
    <row r="3925" spans="1:13" x14ac:dyDescent="0.25">
      <c r="A3925" s="2" t="s">
        <v>5639</v>
      </c>
      <c r="B3925" s="2" t="s">
        <v>5640</v>
      </c>
      <c r="C3925" s="2" t="s">
        <v>582</v>
      </c>
      <c r="D3925" s="2" t="s">
        <v>578</v>
      </c>
      <c r="E3925" s="2" t="s">
        <v>583</v>
      </c>
      <c r="F3925" s="2" t="s">
        <v>14</v>
      </c>
      <c r="H3925" s="2" t="s">
        <v>52</v>
      </c>
      <c r="I3925" s="2" t="s">
        <v>17</v>
      </c>
      <c r="J3925" s="2" t="s">
        <v>14</v>
      </c>
      <c r="M3925" s="2" t="s">
        <v>18</v>
      </c>
    </row>
    <row r="3926" spans="1:13" x14ac:dyDescent="0.25">
      <c r="A3926" s="2" t="s">
        <v>5639</v>
      </c>
      <c r="B3926" s="2" t="s">
        <v>5640</v>
      </c>
      <c r="C3926" s="2" t="s">
        <v>620</v>
      </c>
      <c r="D3926" s="2" t="s">
        <v>578</v>
      </c>
      <c r="E3926" s="2" t="s">
        <v>583</v>
      </c>
      <c r="F3926" s="2" t="s">
        <v>14</v>
      </c>
      <c r="H3926" s="2" t="s">
        <v>52</v>
      </c>
      <c r="I3926" s="2" t="s">
        <v>17</v>
      </c>
      <c r="J3926" s="2" t="s">
        <v>14</v>
      </c>
      <c r="M3926" s="2" t="s">
        <v>18</v>
      </c>
    </row>
    <row r="3927" spans="1:13" x14ac:dyDescent="0.25">
      <c r="A3927" s="2" t="s">
        <v>5641</v>
      </c>
      <c r="B3927" s="2" t="s">
        <v>5642</v>
      </c>
      <c r="C3927" s="2" t="s">
        <v>616</v>
      </c>
      <c r="D3927" s="2" t="s">
        <v>581</v>
      </c>
      <c r="E3927" s="2" t="s">
        <v>617</v>
      </c>
      <c r="F3927" s="2" t="s">
        <v>14</v>
      </c>
      <c r="H3927" s="2" t="s">
        <v>52</v>
      </c>
      <c r="I3927" s="2" t="s">
        <v>15</v>
      </c>
      <c r="J3927" s="2" t="s">
        <v>14</v>
      </c>
      <c r="M3927" s="2" t="s">
        <v>16</v>
      </c>
    </row>
    <row r="3928" spans="1:13" x14ac:dyDescent="0.25">
      <c r="A3928" s="2" t="s">
        <v>5643</v>
      </c>
      <c r="B3928" s="2" t="s">
        <v>585</v>
      </c>
      <c r="C3928" s="2" t="s">
        <v>582</v>
      </c>
      <c r="D3928" s="2" t="s">
        <v>581</v>
      </c>
      <c r="E3928" s="2" t="s">
        <v>5644</v>
      </c>
      <c r="F3928" s="2" t="s">
        <v>14</v>
      </c>
      <c r="H3928" s="2" t="s">
        <v>52</v>
      </c>
      <c r="I3928" s="2" t="s">
        <v>17</v>
      </c>
      <c r="J3928" s="2" t="s">
        <v>14</v>
      </c>
      <c r="M3928" s="2" t="s">
        <v>18</v>
      </c>
    </row>
    <row r="3929" spans="1:13" x14ac:dyDescent="0.25">
      <c r="A3929" s="2" t="s">
        <v>5643</v>
      </c>
      <c r="B3929" s="2" t="s">
        <v>585</v>
      </c>
      <c r="C3929" s="2" t="s">
        <v>577</v>
      </c>
      <c r="D3929" s="2" t="s">
        <v>581</v>
      </c>
      <c r="E3929" s="2" t="s">
        <v>579</v>
      </c>
      <c r="F3929" s="2" t="s">
        <v>14</v>
      </c>
      <c r="H3929" s="2" t="s">
        <v>52</v>
      </c>
      <c r="I3929" s="2" t="s">
        <v>15</v>
      </c>
      <c r="J3929" s="2" t="s">
        <v>14</v>
      </c>
      <c r="M3929" s="2" t="s">
        <v>16</v>
      </c>
    </row>
    <row r="3930" spans="1:13" x14ac:dyDescent="0.25">
      <c r="A3930" s="2" t="s">
        <v>5643</v>
      </c>
      <c r="B3930" s="2" t="s">
        <v>585</v>
      </c>
      <c r="C3930" s="2" t="s">
        <v>577</v>
      </c>
      <c r="D3930" s="2" t="s">
        <v>581</v>
      </c>
      <c r="E3930" s="2" t="s">
        <v>579</v>
      </c>
      <c r="F3930" s="2" t="s">
        <v>14</v>
      </c>
      <c r="H3930" s="2" t="s">
        <v>52</v>
      </c>
      <c r="I3930" s="2" t="s">
        <v>17</v>
      </c>
      <c r="J3930" s="2" t="s">
        <v>14</v>
      </c>
      <c r="M3930" s="2" t="s">
        <v>18</v>
      </c>
    </row>
    <row r="3931" spans="1:13" x14ac:dyDescent="0.25">
      <c r="A3931" s="2" t="s">
        <v>5643</v>
      </c>
      <c r="B3931" s="2" t="s">
        <v>585</v>
      </c>
      <c r="C3931" s="2" t="s">
        <v>577</v>
      </c>
      <c r="D3931" s="2" t="s">
        <v>578</v>
      </c>
      <c r="E3931" s="2" t="s">
        <v>579</v>
      </c>
      <c r="F3931" s="2" t="s">
        <v>14</v>
      </c>
      <c r="H3931" s="2" t="s">
        <v>52</v>
      </c>
      <c r="I3931" s="2" t="s">
        <v>17</v>
      </c>
      <c r="J3931" s="2" t="s">
        <v>14</v>
      </c>
      <c r="M3931" s="2" t="s">
        <v>18</v>
      </c>
    </row>
    <row r="3932" spans="1:13" x14ac:dyDescent="0.25">
      <c r="A3932" s="2" t="s">
        <v>5643</v>
      </c>
      <c r="B3932" s="2" t="s">
        <v>585</v>
      </c>
      <c r="C3932" s="2" t="s">
        <v>626</v>
      </c>
      <c r="D3932" s="2" t="s">
        <v>581</v>
      </c>
      <c r="E3932" s="2" t="s">
        <v>579</v>
      </c>
      <c r="F3932" s="2" t="s">
        <v>2287</v>
      </c>
      <c r="G3932" s="3">
        <v>69</v>
      </c>
      <c r="H3932" s="2" t="s">
        <v>52</v>
      </c>
      <c r="I3932" s="2" t="s">
        <v>17</v>
      </c>
      <c r="J3932" s="2" t="s">
        <v>14</v>
      </c>
      <c r="M3932" s="2" t="s">
        <v>18</v>
      </c>
    </row>
    <row r="3933" spans="1:13" x14ac:dyDescent="0.25">
      <c r="A3933" s="2" t="s">
        <v>5643</v>
      </c>
      <c r="B3933" s="2" t="s">
        <v>585</v>
      </c>
      <c r="C3933" s="2" t="s">
        <v>626</v>
      </c>
      <c r="D3933" s="2" t="s">
        <v>578</v>
      </c>
      <c r="E3933" s="2" t="s">
        <v>579</v>
      </c>
      <c r="F3933" s="2" t="s">
        <v>14</v>
      </c>
      <c r="H3933" s="2" t="s">
        <v>52</v>
      </c>
      <c r="I3933" s="2" t="s">
        <v>17</v>
      </c>
      <c r="J3933" s="2" t="s">
        <v>14</v>
      </c>
      <c r="M3933" s="2" t="s">
        <v>18</v>
      </c>
    </row>
    <row r="3934" spans="1:13" x14ac:dyDescent="0.25">
      <c r="A3934" s="2" t="s">
        <v>5643</v>
      </c>
      <c r="B3934" s="2" t="s">
        <v>585</v>
      </c>
      <c r="C3934" s="2" t="s">
        <v>580</v>
      </c>
      <c r="D3934" s="2" t="s">
        <v>581</v>
      </c>
      <c r="E3934" s="2" t="s">
        <v>579</v>
      </c>
      <c r="F3934" s="2" t="s">
        <v>14</v>
      </c>
      <c r="H3934" s="2" t="s">
        <v>52</v>
      </c>
      <c r="I3934" s="2" t="s">
        <v>15</v>
      </c>
      <c r="J3934" s="2" t="s">
        <v>14</v>
      </c>
      <c r="M3934" s="2" t="s">
        <v>16</v>
      </c>
    </row>
    <row r="3935" spans="1:13" x14ac:dyDescent="0.25">
      <c r="A3935" s="2" t="s">
        <v>5643</v>
      </c>
      <c r="B3935" s="2" t="s">
        <v>585</v>
      </c>
      <c r="C3935" s="2" t="s">
        <v>580</v>
      </c>
      <c r="D3935" s="2" t="s">
        <v>581</v>
      </c>
      <c r="E3935" s="2" t="s">
        <v>579</v>
      </c>
      <c r="F3935" s="2" t="s">
        <v>14</v>
      </c>
      <c r="H3935" s="2" t="s">
        <v>52</v>
      </c>
      <c r="I3935" s="2" t="s">
        <v>17</v>
      </c>
      <c r="J3935" s="2" t="s">
        <v>14</v>
      </c>
      <c r="M3935" s="2" t="s">
        <v>18</v>
      </c>
    </row>
    <row r="3936" spans="1:13" x14ac:dyDescent="0.25">
      <c r="A3936" s="2" t="s">
        <v>5643</v>
      </c>
      <c r="B3936" s="2" t="s">
        <v>585</v>
      </c>
      <c r="C3936" s="2" t="s">
        <v>580</v>
      </c>
      <c r="D3936" s="2" t="s">
        <v>578</v>
      </c>
      <c r="E3936" s="2" t="s">
        <v>579</v>
      </c>
      <c r="F3936" s="2" t="s">
        <v>14</v>
      </c>
      <c r="H3936" s="2" t="s">
        <v>52</v>
      </c>
      <c r="I3936" s="2" t="s">
        <v>17</v>
      </c>
      <c r="J3936" s="2" t="s">
        <v>14</v>
      </c>
      <c r="M3936" s="2" t="s">
        <v>18</v>
      </c>
    </row>
    <row r="3937" spans="1:14" x14ac:dyDescent="0.25">
      <c r="A3937" s="2" t="s">
        <v>5643</v>
      </c>
      <c r="B3937" s="2" t="s">
        <v>585</v>
      </c>
      <c r="C3937" s="2" t="s">
        <v>582</v>
      </c>
      <c r="D3937" s="2" t="s">
        <v>658</v>
      </c>
      <c r="E3937" s="2" t="s">
        <v>636</v>
      </c>
      <c r="F3937" s="2" t="s">
        <v>14</v>
      </c>
      <c r="H3937" s="2" t="s">
        <v>52</v>
      </c>
      <c r="I3937" s="2" t="s">
        <v>17</v>
      </c>
      <c r="J3937" s="2" t="s">
        <v>14</v>
      </c>
      <c r="M3937" s="2" t="s">
        <v>18</v>
      </c>
    </row>
    <row r="3938" spans="1:14" x14ac:dyDescent="0.25">
      <c r="A3938" s="2" t="s">
        <v>5643</v>
      </c>
      <c r="B3938" s="2" t="s">
        <v>585</v>
      </c>
      <c r="C3938" s="2" t="s">
        <v>577</v>
      </c>
      <c r="D3938" s="2" t="s">
        <v>581</v>
      </c>
      <c r="E3938" s="2" t="s">
        <v>617</v>
      </c>
      <c r="F3938" s="2" t="s">
        <v>14</v>
      </c>
      <c r="H3938" s="2" t="s">
        <v>52</v>
      </c>
      <c r="I3938" s="2" t="s">
        <v>17</v>
      </c>
      <c r="J3938" s="2" t="s">
        <v>14</v>
      </c>
      <c r="M3938" s="2" t="s">
        <v>18</v>
      </c>
    </row>
    <row r="3939" spans="1:14" x14ac:dyDescent="0.25">
      <c r="A3939" s="2" t="s">
        <v>5643</v>
      </c>
      <c r="B3939" s="2" t="s">
        <v>585</v>
      </c>
      <c r="C3939" s="2" t="s">
        <v>582</v>
      </c>
      <c r="D3939" s="2" t="s">
        <v>581</v>
      </c>
      <c r="E3939" s="2" t="s">
        <v>617</v>
      </c>
      <c r="F3939" s="2" t="s">
        <v>14</v>
      </c>
      <c r="H3939" s="2" t="s">
        <v>52</v>
      </c>
      <c r="I3939" s="2" t="s">
        <v>17</v>
      </c>
      <c r="J3939" s="2" t="s">
        <v>14</v>
      </c>
      <c r="M3939" s="2" t="s">
        <v>18</v>
      </c>
    </row>
    <row r="3940" spans="1:14" x14ac:dyDescent="0.25">
      <c r="A3940" s="2" t="s">
        <v>5643</v>
      </c>
      <c r="B3940" s="2" t="s">
        <v>585</v>
      </c>
      <c r="C3940" s="2" t="s">
        <v>582</v>
      </c>
      <c r="D3940" s="2" t="s">
        <v>578</v>
      </c>
      <c r="E3940" s="2" t="s">
        <v>617</v>
      </c>
      <c r="F3940" s="2" t="s">
        <v>14</v>
      </c>
      <c r="H3940" s="2" t="s">
        <v>52</v>
      </c>
      <c r="I3940" s="2" t="s">
        <v>17</v>
      </c>
      <c r="J3940" s="2" t="s">
        <v>14</v>
      </c>
      <c r="M3940" s="2" t="s">
        <v>18</v>
      </c>
    </row>
    <row r="3941" spans="1:14" x14ac:dyDescent="0.25">
      <c r="A3941" s="2" t="s">
        <v>5643</v>
      </c>
      <c r="B3941" s="2" t="s">
        <v>585</v>
      </c>
      <c r="C3941" s="2" t="s">
        <v>659</v>
      </c>
      <c r="D3941" s="2" t="s">
        <v>581</v>
      </c>
      <c r="E3941" s="2" t="s">
        <v>617</v>
      </c>
      <c r="F3941" s="2" t="s">
        <v>5645</v>
      </c>
      <c r="G3941" s="3">
        <v>601</v>
      </c>
      <c r="H3941" s="2" t="s">
        <v>52</v>
      </c>
      <c r="I3941" s="2" t="s">
        <v>17</v>
      </c>
      <c r="J3941" s="2" t="s">
        <v>14</v>
      </c>
      <c r="M3941" s="2" t="s">
        <v>18</v>
      </c>
    </row>
    <row r="3942" spans="1:14" x14ac:dyDescent="0.25">
      <c r="A3942" s="2" t="s">
        <v>5643</v>
      </c>
      <c r="B3942" s="2" t="s">
        <v>585</v>
      </c>
      <c r="C3942" s="2" t="s">
        <v>659</v>
      </c>
      <c r="D3942" s="2" t="s">
        <v>578</v>
      </c>
      <c r="E3942" s="2" t="s">
        <v>617</v>
      </c>
      <c r="F3942" s="2" t="s">
        <v>14</v>
      </c>
      <c r="H3942" s="2" t="s">
        <v>52</v>
      </c>
      <c r="I3942" s="2" t="s">
        <v>17</v>
      </c>
      <c r="J3942" s="2" t="s">
        <v>14</v>
      </c>
      <c r="M3942" s="2" t="s">
        <v>18</v>
      </c>
    </row>
    <row r="3943" spans="1:14" x14ac:dyDescent="0.25">
      <c r="A3943" s="2" t="s">
        <v>5643</v>
      </c>
      <c r="B3943" s="2" t="s">
        <v>585</v>
      </c>
      <c r="C3943" s="2" t="s">
        <v>616</v>
      </c>
      <c r="D3943" s="2" t="s">
        <v>581</v>
      </c>
      <c r="E3943" s="2" t="s">
        <v>617</v>
      </c>
      <c r="F3943" s="2" t="s">
        <v>14</v>
      </c>
      <c r="H3943" s="2" t="s">
        <v>52</v>
      </c>
      <c r="I3943" s="2" t="s">
        <v>15</v>
      </c>
      <c r="J3943" s="2" t="s">
        <v>14</v>
      </c>
      <c r="M3943" s="2" t="s">
        <v>16</v>
      </c>
    </row>
    <row r="3944" spans="1:14" x14ac:dyDescent="0.25">
      <c r="A3944" s="2" t="s">
        <v>5643</v>
      </c>
      <c r="B3944" s="2" t="s">
        <v>585</v>
      </c>
      <c r="C3944" s="2" t="s">
        <v>616</v>
      </c>
      <c r="D3944" s="2" t="s">
        <v>581</v>
      </c>
      <c r="E3944" s="2" t="s">
        <v>617</v>
      </c>
      <c r="F3944" s="2" t="s">
        <v>14</v>
      </c>
      <c r="H3944" s="2" t="s">
        <v>52</v>
      </c>
      <c r="I3944" s="2" t="s">
        <v>17</v>
      </c>
      <c r="J3944" s="2" t="s">
        <v>14</v>
      </c>
      <c r="M3944" s="2" t="s">
        <v>18</v>
      </c>
    </row>
    <row r="3945" spans="1:14" x14ac:dyDescent="0.25">
      <c r="A3945" s="2" t="s">
        <v>5643</v>
      </c>
      <c r="B3945" s="2" t="s">
        <v>585</v>
      </c>
      <c r="C3945" s="2" t="s">
        <v>616</v>
      </c>
      <c r="D3945" s="2" t="s">
        <v>578</v>
      </c>
      <c r="E3945" s="2" t="s">
        <v>617</v>
      </c>
      <c r="F3945" s="2" t="s">
        <v>14</v>
      </c>
      <c r="H3945" s="2" t="s">
        <v>52</v>
      </c>
      <c r="I3945" s="2" t="s">
        <v>17</v>
      </c>
      <c r="J3945" s="2" t="s">
        <v>14</v>
      </c>
      <c r="M3945" s="2" t="s">
        <v>18</v>
      </c>
    </row>
    <row r="3946" spans="1:14" x14ac:dyDescent="0.25">
      <c r="A3946" s="2" t="s">
        <v>5643</v>
      </c>
      <c r="B3946" s="2" t="s">
        <v>585</v>
      </c>
      <c r="C3946" s="2" t="s">
        <v>582</v>
      </c>
      <c r="D3946" s="2" t="s">
        <v>581</v>
      </c>
      <c r="E3946" s="2" t="s">
        <v>583</v>
      </c>
      <c r="F3946" s="2" t="s">
        <v>14</v>
      </c>
      <c r="H3946" s="2" t="s">
        <v>52</v>
      </c>
      <c r="I3946" s="2" t="s">
        <v>17</v>
      </c>
      <c r="J3946" s="2" t="s">
        <v>14</v>
      </c>
      <c r="M3946" s="2" t="s">
        <v>18</v>
      </c>
    </row>
    <row r="3947" spans="1:14" x14ac:dyDescent="0.25">
      <c r="A3947" s="2" t="s">
        <v>5643</v>
      </c>
      <c r="B3947" s="2" t="s">
        <v>585</v>
      </c>
      <c r="C3947" s="2" t="s">
        <v>582</v>
      </c>
      <c r="D3947" s="2" t="s">
        <v>578</v>
      </c>
      <c r="E3947" s="2" t="s">
        <v>583</v>
      </c>
      <c r="F3947" s="2" t="s">
        <v>14</v>
      </c>
      <c r="H3947" s="2" t="s">
        <v>52</v>
      </c>
      <c r="I3947" s="2" t="s">
        <v>17</v>
      </c>
      <c r="J3947" s="2" t="s">
        <v>14</v>
      </c>
      <c r="M3947" s="2" t="s">
        <v>18</v>
      </c>
    </row>
    <row r="3948" spans="1:14" x14ac:dyDescent="0.25">
      <c r="A3948" s="2" t="s">
        <v>5643</v>
      </c>
      <c r="B3948" s="2" t="s">
        <v>585</v>
      </c>
      <c r="C3948" s="2" t="s">
        <v>637</v>
      </c>
      <c r="D3948" s="2" t="s">
        <v>581</v>
      </c>
      <c r="E3948" s="2" t="s">
        <v>583</v>
      </c>
      <c r="F3948" s="2" t="s">
        <v>5646</v>
      </c>
      <c r="G3948" s="3">
        <v>128</v>
      </c>
      <c r="H3948" s="2" t="s">
        <v>52</v>
      </c>
      <c r="I3948" s="2" t="s">
        <v>17</v>
      </c>
      <c r="J3948" s="2" t="s">
        <v>5647</v>
      </c>
      <c r="L3948" s="3">
        <v>1572</v>
      </c>
      <c r="M3948" s="2" t="s">
        <v>18</v>
      </c>
      <c r="N3948" s="1">
        <v>764</v>
      </c>
    </row>
    <row r="3949" spans="1:14" x14ac:dyDescent="0.25">
      <c r="A3949" s="2" t="s">
        <v>5643</v>
      </c>
      <c r="B3949" s="2" t="s">
        <v>585</v>
      </c>
      <c r="C3949" s="2" t="s">
        <v>659</v>
      </c>
      <c r="D3949" s="2" t="s">
        <v>658</v>
      </c>
      <c r="E3949" s="2" t="s">
        <v>583</v>
      </c>
      <c r="F3949" s="2" t="s">
        <v>14</v>
      </c>
      <c r="H3949" s="2" t="s">
        <v>52</v>
      </c>
      <c r="I3949" s="2" t="s">
        <v>17</v>
      </c>
      <c r="J3949" s="2" t="s">
        <v>14</v>
      </c>
      <c r="M3949" s="2" t="s">
        <v>18</v>
      </c>
    </row>
    <row r="3950" spans="1:14" x14ac:dyDescent="0.25">
      <c r="A3950" s="2" t="s">
        <v>5643</v>
      </c>
      <c r="B3950" s="2" t="s">
        <v>585</v>
      </c>
      <c r="C3950" s="2" t="s">
        <v>637</v>
      </c>
      <c r="D3950" s="2" t="s">
        <v>578</v>
      </c>
      <c r="E3950" s="2" t="s">
        <v>583</v>
      </c>
      <c r="F3950" s="2" t="s">
        <v>14</v>
      </c>
      <c r="H3950" s="2" t="s">
        <v>52</v>
      </c>
      <c r="I3950" s="2" t="s">
        <v>17</v>
      </c>
      <c r="J3950" s="2" t="s">
        <v>14</v>
      </c>
      <c r="M3950" s="2" t="s">
        <v>18</v>
      </c>
    </row>
    <row r="3951" spans="1:14" x14ac:dyDescent="0.25">
      <c r="A3951" s="2" t="s">
        <v>5643</v>
      </c>
      <c r="B3951" s="2" t="s">
        <v>585</v>
      </c>
      <c r="C3951" s="2" t="s">
        <v>659</v>
      </c>
      <c r="D3951" s="2" t="s">
        <v>578</v>
      </c>
      <c r="E3951" s="2" t="s">
        <v>583</v>
      </c>
      <c r="F3951" s="2" t="s">
        <v>14</v>
      </c>
      <c r="H3951" s="2" t="s">
        <v>52</v>
      </c>
      <c r="I3951" s="2" t="s">
        <v>660</v>
      </c>
      <c r="J3951" s="2" t="s">
        <v>14</v>
      </c>
      <c r="M3951" s="2" t="s">
        <v>18</v>
      </c>
    </row>
    <row r="3952" spans="1:14" x14ac:dyDescent="0.25">
      <c r="A3952" s="2" t="s">
        <v>5643</v>
      </c>
      <c r="B3952" s="2" t="s">
        <v>585</v>
      </c>
      <c r="C3952" s="2" t="s">
        <v>616</v>
      </c>
      <c r="D3952" s="2" t="s">
        <v>581</v>
      </c>
      <c r="E3952" s="2" t="s">
        <v>583</v>
      </c>
      <c r="F3952" s="2" t="s">
        <v>14</v>
      </c>
      <c r="H3952" s="2" t="s">
        <v>52</v>
      </c>
      <c r="I3952" s="2" t="s">
        <v>15</v>
      </c>
      <c r="J3952" s="2" t="s">
        <v>14</v>
      </c>
      <c r="M3952" s="2" t="s">
        <v>16</v>
      </c>
    </row>
    <row r="3953" spans="1:14" x14ac:dyDescent="0.25">
      <c r="A3953" s="2" t="s">
        <v>5643</v>
      </c>
      <c r="B3953" s="2" t="s">
        <v>585</v>
      </c>
      <c r="C3953" s="2" t="s">
        <v>616</v>
      </c>
      <c r="D3953" s="2" t="s">
        <v>581</v>
      </c>
      <c r="E3953" s="2" t="s">
        <v>583</v>
      </c>
      <c r="F3953" s="2" t="s">
        <v>14</v>
      </c>
      <c r="H3953" s="2" t="s">
        <v>52</v>
      </c>
      <c r="I3953" s="2" t="s">
        <v>17</v>
      </c>
      <c r="J3953" s="2" t="s">
        <v>14</v>
      </c>
      <c r="M3953" s="2" t="s">
        <v>18</v>
      </c>
    </row>
    <row r="3954" spans="1:14" x14ac:dyDescent="0.25">
      <c r="A3954" s="2" t="s">
        <v>5643</v>
      </c>
      <c r="B3954" s="2" t="s">
        <v>585</v>
      </c>
      <c r="C3954" s="2" t="s">
        <v>616</v>
      </c>
      <c r="D3954" s="2" t="s">
        <v>578</v>
      </c>
      <c r="E3954" s="2" t="s">
        <v>583</v>
      </c>
      <c r="F3954" s="2" t="s">
        <v>14</v>
      </c>
      <c r="H3954" s="2" t="s">
        <v>52</v>
      </c>
      <c r="I3954" s="2" t="s">
        <v>17</v>
      </c>
      <c r="J3954" s="2" t="s">
        <v>14</v>
      </c>
      <c r="M3954" s="2" t="s">
        <v>18</v>
      </c>
    </row>
    <row r="3955" spans="1:14" x14ac:dyDescent="0.25">
      <c r="A3955" s="2" t="s">
        <v>5648</v>
      </c>
      <c r="B3955" s="2" t="s">
        <v>5649</v>
      </c>
      <c r="C3955" s="2" t="s">
        <v>616</v>
      </c>
      <c r="D3955" s="2" t="s">
        <v>581</v>
      </c>
      <c r="E3955" s="2" t="s">
        <v>617</v>
      </c>
      <c r="F3955" s="2" t="s">
        <v>14</v>
      </c>
      <c r="H3955" s="2" t="s">
        <v>52</v>
      </c>
      <c r="I3955" s="2" t="s">
        <v>15</v>
      </c>
      <c r="J3955" s="2" t="s">
        <v>14</v>
      </c>
      <c r="M3955" s="2" t="s">
        <v>16</v>
      </c>
    </row>
    <row r="3956" spans="1:14" x14ac:dyDescent="0.25">
      <c r="A3956" s="2" t="s">
        <v>5650</v>
      </c>
      <c r="B3956" s="2" t="s">
        <v>589</v>
      </c>
      <c r="C3956" s="2" t="s">
        <v>577</v>
      </c>
      <c r="D3956" s="2" t="s">
        <v>581</v>
      </c>
      <c r="E3956" s="2" t="s">
        <v>579</v>
      </c>
      <c r="F3956" s="2" t="s">
        <v>14</v>
      </c>
      <c r="H3956" s="2" t="s">
        <v>52</v>
      </c>
      <c r="I3956" s="2" t="s">
        <v>15</v>
      </c>
      <c r="J3956" s="2" t="s">
        <v>14</v>
      </c>
      <c r="M3956" s="2" t="s">
        <v>16</v>
      </c>
    </row>
    <row r="3957" spans="1:14" x14ac:dyDescent="0.25">
      <c r="A3957" s="2" t="s">
        <v>5650</v>
      </c>
      <c r="B3957" s="2" t="s">
        <v>589</v>
      </c>
      <c r="C3957" s="2" t="s">
        <v>577</v>
      </c>
      <c r="D3957" s="2" t="s">
        <v>581</v>
      </c>
      <c r="E3957" s="2" t="s">
        <v>579</v>
      </c>
      <c r="F3957" s="2" t="s">
        <v>14</v>
      </c>
      <c r="H3957" s="2" t="s">
        <v>52</v>
      </c>
      <c r="I3957" s="2" t="s">
        <v>17</v>
      </c>
      <c r="J3957" s="2" t="s">
        <v>14</v>
      </c>
      <c r="M3957" s="2" t="s">
        <v>18</v>
      </c>
    </row>
    <row r="3958" spans="1:14" x14ac:dyDescent="0.25">
      <c r="A3958" s="2" t="s">
        <v>5650</v>
      </c>
      <c r="B3958" s="2" t="s">
        <v>589</v>
      </c>
      <c r="C3958" s="2" t="s">
        <v>577</v>
      </c>
      <c r="D3958" s="2" t="s">
        <v>578</v>
      </c>
      <c r="E3958" s="2" t="s">
        <v>579</v>
      </c>
      <c r="F3958" s="2" t="s">
        <v>14</v>
      </c>
      <c r="H3958" s="2" t="s">
        <v>52</v>
      </c>
      <c r="I3958" s="2" t="s">
        <v>15</v>
      </c>
      <c r="J3958" s="2" t="s">
        <v>14</v>
      </c>
      <c r="M3958" s="2" t="s">
        <v>16</v>
      </c>
    </row>
    <row r="3959" spans="1:14" x14ac:dyDescent="0.25">
      <c r="A3959" s="2" t="s">
        <v>5650</v>
      </c>
      <c r="B3959" s="2" t="s">
        <v>589</v>
      </c>
      <c r="C3959" s="2" t="s">
        <v>577</v>
      </c>
      <c r="D3959" s="2" t="s">
        <v>578</v>
      </c>
      <c r="E3959" s="2" t="s">
        <v>579</v>
      </c>
      <c r="F3959" s="2" t="s">
        <v>14</v>
      </c>
      <c r="H3959" s="2" t="s">
        <v>52</v>
      </c>
      <c r="I3959" s="2" t="s">
        <v>17</v>
      </c>
      <c r="J3959" s="2" t="s">
        <v>14</v>
      </c>
      <c r="M3959" s="2" t="s">
        <v>18</v>
      </c>
    </row>
    <row r="3960" spans="1:14" x14ac:dyDescent="0.25">
      <c r="A3960" s="2" t="s">
        <v>5650</v>
      </c>
      <c r="B3960" s="2" t="s">
        <v>589</v>
      </c>
      <c r="C3960" s="2" t="s">
        <v>626</v>
      </c>
      <c r="D3960" s="2" t="s">
        <v>581</v>
      </c>
      <c r="E3960" s="2" t="s">
        <v>579</v>
      </c>
      <c r="F3960" s="2" t="s">
        <v>14</v>
      </c>
      <c r="H3960" s="2" t="s">
        <v>52</v>
      </c>
      <c r="I3960" s="2" t="s">
        <v>17</v>
      </c>
      <c r="J3960" s="2" t="s">
        <v>14</v>
      </c>
      <c r="M3960" s="2" t="s">
        <v>18</v>
      </c>
      <c r="N3960" s="1">
        <v>580</v>
      </c>
    </row>
    <row r="3961" spans="1:14" x14ac:dyDescent="0.25">
      <c r="A3961" s="2" t="s">
        <v>5650</v>
      </c>
      <c r="B3961" s="2" t="s">
        <v>589</v>
      </c>
      <c r="C3961" s="2" t="s">
        <v>626</v>
      </c>
      <c r="D3961" s="2" t="s">
        <v>578</v>
      </c>
      <c r="E3961" s="2" t="s">
        <v>579</v>
      </c>
      <c r="F3961" s="2" t="s">
        <v>14</v>
      </c>
      <c r="H3961" s="2" t="s">
        <v>52</v>
      </c>
      <c r="I3961" s="2" t="s">
        <v>17</v>
      </c>
      <c r="J3961" s="2" t="s">
        <v>14</v>
      </c>
      <c r="M3961" s="2" t="s">
        <v>18</v>
      </c>
    </row>
    <row r="3962" spans="1:14" x14ac:dyDescent="0.25">
      <c r="A3962" s="2" t="s">
        <v>5650</v>
      </c>
      <c r="B3962" s="2" t="s">
        <v>589</v>
      </c>
      <c r="C3962" s="2" t="s">
        <v>2213</v>
      </c>
      <c r="D3962" s="2" t="s">
        <v>581</v>
      </c>
      <c r="E3962" s="2" t="s">
        <v>579</v>
      </c>
      <c r="F3962" s="2" t="s">
        <v>14</v>
      </c>
      <c r="H3962" s="2" t="s">
        <v>52</v>
      </c>
      <c r="I3962" s="2" t="s">
        <v>15</v>
      </c>
      <c r="J3962" s="2" t="s">
        <v>14</v>
      </c>
      <c r="M3962" s="2" t="s">
        <v>16</v>
      </c>
    </row>
    <row r="3963" spans="1:14" x14ac:dyDescent="0.25">
      <c r="A3963" s="2" t="s">
        <v>5650</v>
      </c>
      <c r="B3963" s="2" t="s">
        <v>589</v>
      </c>
      <c r="C3963" s="2" t="s">
        <v>2213</v>
      </c>
      <c r="D3963" s="2" t="s">
        <v>581</v>
      </c>
      <c r="E3963" s="2" t="s">
        <v>579</v>
      </c>
      <c r="F3963" s="2" t="s">
        <v>14</v>
      </c>
      <c r="H3963" s="2" t="s">
        <v>52</v>
      </c>
      <c r="I3963" s="2" t="s">
        <v>17</v>
      </c>
      <c r="J3963" s="2" t="s">
        <v>14</v>
      </c>
      <c r="M3963" s="2" t="s">
        <v>18</v>
      </c>
    </row>
    <row r="3964" spans="1:14" x14ac:dyDescent="0.25">
      <c r="A3964" s="2" t="s">
        <v>5650</v>
      </c>
      <c r="B3964" s="2" t="s">
        <v>589</v>
      </c>
      <c r="C3964" s="2" t="s">
        <v>2213</v>
      </c>
      <c r="D3964" s="2" t="s">
        <v>578</v>
      </c>
      <c r="E3964" s="2" t="s">
        <v>579</v>
      </c>
      <c r="F3964" s="2" t="s">
        <v>14</v>
      </c>
      <c r="H3964" s="2" t="s">
        <v>52</v>
      </c>
      <c r="I3964" s="2" t="s">
        <v>17</v>
      </c>
      <c r="J3964" s="2" t="s">
        <v>14</v>
      </c>
      <c r="M3964" s="2" t="s">
        <v>18</v>
      </c>
      <c r="N3964" s="1">
        <v>49</v>
      </c>
    </row>
    <row r="3965" spans="1:14" x14ac:dyDescent="0.25">
      <c r="A3965" s="2" t="s">
        <v>5650</v>
      </c>
      <c r="B3965" s="2" t="s">
        <v>589</v>
      </c>
      <c r="C3965" s="2" t="s">
        <v>659</v>
      </c>
      <c r="D3965" s="2" t="s">
        <v>581</v>
      </c>
      <c r="E3965" s="2" t="s">
        <v>636</v>
      </c>
      <c r="F3965" s="2" t="s">
        <v>14</v>
      </c>
      <c r="H3965" s="2" t="s">
        <v>52</v>
      </c>
      <c r="I3965" s="2" t="s">
        <v>17</v>
      </c>
      <c r="J3965" s="2" t="s">
        <v>14</v>
      </c>
      <c r="M3965" s="2" t="s">
        <v>18</v>
      </c>
    </row>
    <row r="3966" spans="1:14" x14ac:dyDescent="0.25">
      <c r="A3966" s="2" t="s">
        <v>5650</v>
      </c>
      <c r="B3966" s="2" t="s">
        <v>589</v>
      </c>
      <c r="C3966" s="2" t="s">
        <v>577</v>
      </c>
      <c r="D3966" s="2" t="s">
        <v>581</v>
      </c>
      <c r="E3966" s="2" t="s">
        <v>617</v>
      </c>
      <c r="F3966" s="2" t="s">
        <v>14</v>
      </c>
      <c r="H3966" s="2" t="s">
        <v>52</v>
      </c>
      <c r="I3966" s="2" t="s">
        <v>17</v>
      </c>
      <c r="J3966" s="2" t="s">
        <v>14</v>
      </c>
      <c r="M3966" s="2" t="s">
        <v>18</v>
      </c>
    </row>
    <row r="3967" spans="1:14" x14ac:dyDescent="0.25">
      <c r="A3967" s="2" t="s">
        <v>5650</v>
      </c>
      <c r="B3967" s="2" t="s">
        <v>589</v>
      </c>
      <c r="C3967" s="2" t="s">
        <v>582</v>
      </c>
      <c r="D3967" s="2" t="s">
        <v>581</v>
      </c>
      <c r="E3967" s="2" t="s">
        <v>617</v>
      </c>
      <c r="F3967" s="2" t="s">
        <v>14</v>
      </c>
      <c r="H3967" s="2" t="s">
        <v>52</v>
      </c>
      <c r="I3967" s="2" t="s">
        <v>17</v>
      </c>
      <c r="J3967" s="2" t="s">
        <v>14</v>
      </c>
      <c r="M3967" s="2" t="s">
        <v>18</v>
      </c>
    </row>
    <row r="3968" spans="1:14" x14ac:dyDescent="0.25">
      <c r="A3968" s="2" t="s">
        <v>5650</v>
      </c>
      <c r="B3968" s="2" t="s">
        <v>589</v>
      </c>
      <c r="C3968" s="2" t="s">
        <v>582</v>
      </c>
      <c r="D3968" s="2" t="s">
        <v>578</v>
      </c>
      <c r="E3968" s="2" t="s">
        <v>617</v>
      </c>
      <c r="F3968" s="2" t="s">
        <v>14</v>
      </c>
      <c r="H3968" s="2" t="s">
        <v>52</v>
      </c>
      <c r="I3968" s="2" t="s">
        <v>17</v>
      </c>
      <c r="J3968" s="2" t="s">
        <v>14</v>
      </c>
      <c r="M3968" s="2" t="s">
        <v>18</v>
      </c>
    </row>
    <row r="3969" spans="1:13" x14ac:dyDescent="0.25">
      <c r="A3969" s="2" t="s">
        <v>5650</v>
      </c>
      <c r="B3969" s="2" t="s">
        <v>589</v>
      </c>
      <c r="C3969" s="2" t="s">
        <v>659</v>
      </c>
      <c r="D3969" s="2" t="s">
        <v>581</v>
      </c>
      <c r="E3969" s="2" t="s">
        <v>617</v>
      </c>
      <c r="F3969" s="2" t="s">
        <v>731</v>
      </c>
      <c r="G3969" s="3">
        <v>43</v>
      </c>
      <c r="H3969" s="2" t="s">
        <v>52</v>
      </c>
      <c r="I3969" s="2" t="s">
        <v>17</v>
      </c>
      <c r="J3969" s="2" t="s">
        <v>14</v>
      </c>
      <c r="M3969" s="2" t="s">
        <v>18</v>
      </c>
    </row>
    <row r="3970" spans="1:13" x14ac:dyDescent="0.25">
      <c r="A3970" s="2" t="s">
        <v>5650</v>
      </c>
      <c r="B3970" s="2" t="s">
        <v>589</v>
      </c>
      <c r="C3970" s="2" t="s">
        <v>616</v>
      </c>
      <c r="D3970" s="2" t="s">
        <v>581</v>
      </c>
      <c r="E3970" s="2" t="s">
        <v>617</v>
      </c>
      <c r="F3970" s="2" t="s">
        <v>14</v>
      </c>
      <c r="H3970" s="2" t="s">
        <v>52</v>
      </c>
      <c r="I3970" s="2" t="s">
        <v>17</v>
      </c>
      <c r="J3970" s="2" t="s">
        <v>14</v>
      </c>
      <c r="M3970" s="2" t="s">
        <v>18</v>
      </c>
    </row>
    <row r="3971" spans="1:13" x14ac:dyDescent="0.25">
      <c r="A3971" s="2" t="s">
        <v>5650</v>
      </c>
      <c r="B3971" s="2" t="s">
        <v>589</v>
      </c>
      <c r="C3971" s="2" t="s">
        <v>616</v>
      </c>
      <c r="D3971" s="2" t="s">
        <v>578</v>
      </c>
      <c r="E3971" s="2" t="s">
        <v>617</v>
      </c>
      <c r="F3971" s="2" t="s">
        <v>14</v>
      </c>
      <c r="H3971" s="2" t="s">
        <v>52</v>
      </c>
      <c r="I3971" s="2" t="s">
        <v>17</v>
      </c>
      <c r="J3971" s="2" t="s">
        <v>14</v>
      </c>
      <c r="M3971" s="2" t="s">
        <v>18</v>
      </c>
    </row>
    <row r="3972" spans="1:13" x14ac:dyDescent="0.25">
      <c r="A3972" s="2" t="s">
        <v>5650</v>
      </c>
      <c r="B3972" s="2" t="s">
        <v>589</v>
      </c>
      <c r="C3972" s="2" t="s">
        <v>582</v>
      </c>
      <c r="D3972" s="2" t="s">
        <v>581</v>
      </c>
      <c r="E3972" s="2" t="s">
        <v>583</v>
      </c>
      <c r="F3972" s="2" t="s">
        <v>14</v>
      </c>
      <c r="H3972" s="2" t="s">
        <v>52</v>
      </c>
      <c r="I3972" s="2" t="s">
        <v>15</v>
      </c>
      <c r="J3972" s="2" t="s">
        <v>14</v>
      </c>
      <c r="M3972" s="2" t="s">
        <v>16</v>
      </c>
    </row>
    <row r="3973" spans="1:13" x14ac:dyDescent="0.25">
      <c r="A3973" s="2" t="s">
        <v>5650</v>
      </c>
      <c r="B3973" s="2" t="s">
        <v>589</v>
      </c>
      <c r="C3973" s="2" t="s">
        <v>582</v>
      </c>
      <c r="D3973" s="2" t="s">
        <v>581</v>
      </c>
      <c r="E3973" s="2" t="s">
        <v>583</v>
      </c>
      <c r="F3973" s="2" t="s">
        <v>14</v>
      </c>
      <c r="H3973" s="2" t="s">
        <v>52</v>
      </c>
      <c r="I3973" s="2" t="s">
        <v>17</v>
      </c>
      <c r="J3973" s="2" t="s">
        <v>14</v>
      </c>
      <c r="M3973" s="2" t="s">
        <v>18</v>
      </c>
    </row>
    <row r="3974" spans="1:13" x14ac:dyDescent="0.25">
      <c r="A3974" s="2" t="s">
        <v>5650</v>
      </c>
      <c r="B3974" s="2" t="s">
        <v>589</v>
      </c>
      <c r="C3974" s="2" t="s">
        <v>582</v>
      </c>
      <c r="D3974" s="2" t="s">
        <v>578</v>
      </c>
      <c r="E3974" s="2" t="s">
        <v>583</v>
      </c>
      <c r="F3974" s="2" t="s">
        <v>14</v>
      </c>
      <c r="H3974" s="2" t="s">
        <v>52</v>
      </c>
      <c r="I3974" s="2" t="s">
        <v>17</v>
      </c>
      <c r="J3974" s="2" t="s">
        <v>14</v>
      </c>
      <c r="M3974" s="2" t="s">
        <v>18</v>
      </c>
    </row>
    <row r="3975" spans="1:13" x14ac:dyDescent="0.25">
      <c r="A3975" s="2" t="s">
        <v>5650</v>
      </c>
      <c r="B3975" s="2" t="s">
        <v>589</v>
      </c>
      <c r="C3975" s="2" t="s">
        <v>637</v>
      </c>
      <c r="D3975" s="2" t="s">
        <v>581</v>
      </c>
      <c r="E3975" s="2" t="s">
        <v>583</v>
      </c>
      <c r="F3975" s="2" t="s">
        <v>14</v>
      </c>
      <c r="H3975" s="2" t="s">
        <v>52</v>
      </c>
      <c r="I3975" s="2" t="s">
        <v>17</v>
      </c>
      <c r="J3975" s="2" t="s">
        <v>14</v>
      </c>
      <c r="M3975" s="2" t="s">
        <v>18</v>
      </c>
    </row>
    <row r="3976" spans="1:13" x14ac:dyDescent="0.25">
      <c r="A3976" s="2" t="s">
        <v>5650</v>
      </c>
      <c r="B3976" s="2" t="s">
        <v>589</v>
      </c>
      <c r="C3976" s="2" t="s">
        <v>637</v>
      </c>
      <c r="D3976" s="2" t="s">
        <v>578</v>
      </c>
      <c r="E3976" s="2" t="s">
        <v>583</v>
      </c>
      <c r="F3976" s="2" t="s">
        <v>14</v>
      </c>
      <c r="H3976" s="2" t="s">
        <v>52</v>
      </c>
      <c r="I3976" s="2" t="s">
        <v>17</v>
      </c>
      <c r="J3976" s="2" t="s">
        <v>14</v>
      </c>
      <c r="M3976" s="2" t="s">
        <v>18</v>
      </c>
    </row>
    <row r="3977" spans="1:13" x14ac:dyDescent="0.25">
      <c r="A3977" s="2" t="s">
        <v>5650</v>
      </c>
      <c r="B3977" s="2" t="s">
        <v>589</v>
      </c>
      <c r="C3977" s="2" t="s">
        <v>616</v>
      </c>
      <c r="D3977" s="2" t="s">
        <v>581</v>
      </c>
      <c r="E3977" s="2" t="s">
        <v>583</v>
      </c>
      <c r="F3977" s="2" t="s">
        <v>14</v>
      </c>
      <c r="H3977" s="2" t="s">
        <v>52</v>
      </c>
      <c r="I3977" s="2" t="s">
        <v>17</v>
      </c>
      <c r="J3977" s="2" t="s">
        <v>14</v>
      </c>
      <c r="M3977" s="2" t="s">
        <v>18</v>
      </c>
    </row>
    <row r="3978" spans="1:13" x14ac:dyDescent="0.25">
      <c r="A3978" s="2" t="s">
        <v>5650</v>
      </c>
      <c r="B3978" s="2" t="s">
        <v>589</v>
      </c>
      <c r="C3978" s="2" t="s">
        <v>616</v>
      </c>
      <c r="D3978" s="2" t="s">
        <v>578</v>
      </c>
      <c r="E3978" s="2" t="s">
        <v>583</v>
      </c>
      <c r="F3978" s="2" t="s">
        <v>14</v>
      </c>
      <c r="H3978" s="2" t="s">
        <v>52</v>
      </c>
      <c r="I3978" s="2" t="s">
        <v>17</v>
      </c>
      <c r="J3978" s="2" t="s">
        <v>14</v>
      </c>
      <c r="M3978" s="2" t="s">
        <v>18</v>
      </c>
    </row>
    <row r="3979" spans="1:13" x14ac:dyDescent="0.25">
      <c r="A3979" s="2" t="s">
        <v>5650</v>
      </c>
      <c r="B3979" s="2" t="s">
        <v>589</v>
      </c>
      <c r="C3979" s="2" t="s">
        <v>2213</v>
      </c>
      <c r="D3979" s="2" t="s">
        <v>581</v>
      </c>
      <c r="E3979" s="2" t="s">
        <v>583</v>
      </c>
      <c r="F3979" s="2" t="s">
        <v>14</v>
      </c>
      <c r="H3979" s="2" t="s">
        <v>52</v>
      </c>
      <c r="I3979" s="2" t="s">
        <v>15</v>
      </c>
      <c r="J3979" s="2" t="s">
        <v>14</v>
      </c>
      <c r="M3979" s="2" t="s">
        <v>16</v>
      </c>
    </row>
    <row r="3980" spans="1:13" x14ac:dyDescent="0.25">
      <c r="A3980" s="2" t="s">
        <v>5651</v>
      </c>
      <c r="B3980" s="2" t="s">
        <v>5652</v>
      </c>
      <c r="C3980" s="2" t="s">
        <v>637</v>
      </c>
      <c r="D3980" s="2" t="s">
        <v>581</v>
      </c>
      <c r="E3980" s="2" t="s">
        <v>579</v>
      </c>
      <c r="F3980" s="2" t="s">
        <v>14</v>
      </c>
      <c r="H3980" s="2" t="s">
        <v>52</v>
      </c>
      <c r="I3980" s="2" t="s">
        <v>17</v>
      </c>
      <c r="J3980" s="2" t="s">
        <v>14</v>
      </c>
      <c r="M3980" s="2" t="s">
        <v>18</v>
      </c>
    </row>
    <row r="3981" spans="1:13" x14ac:dyDescent="0.25">
      <c r="A3981" s="2" t="s">
        <v>5651</v>
      </c>
      <c r="B3981" s="2" t="s">
        <v>5652</v>
      </c>
      <c r="C3981" s="2" t="s">
        <v>582</v>
      </c>
      <c r="D3981" s="2" t="s">
        <v>581</v>
      </c>
      <c r="E3981" s="2" t="s">
        <v>617</v>
      </c>
      <c r="F3981" s="2" t="s">
        <v>14</v>
      </c>
      <c r="H3981" s="2" t="s">
        <v>52</v>
      </c>
      <c r="I3981" s="2" t="s">
        <v>17</v>
      </c>
      <c r="J3981" s="2" t="s">
        <v>14</v>
      </c>
      <c r="M3981" s="2" t="s">
        <v>18</v>
      </c>
    </row>
    <row r="3982" spans="1:13" x14ac:dyDescent="0.25">
      <c r="A3982" s="2" t="s">
        <v>5653</v>
      </c>
      <c r="B3982" s="2" t="s">
        <v>5654</v>
      </c>
      <c r="C3982" s="2" t="s">
        <v>580</v>
      </c>
      <c r="D3982" s="2" t="s">
        <v>581</v>
      </c>
      <c r="E3982" s="2" t="s">
        <v>579</v>
      </c>
      <c r="F3982" s="2" t="s">
        <v>14</v>
      </c>
      <c r="H3982" s="2" t="s">
        <v>52</v>
      </c>
      <c r="I3982" s="2" t="s">
        <v>17</v>
      </c>
      <c r="J3982" s="2" t="s">
        <v>14</v>
      </c>
      <c r="M3982" s="2" t="s">
        <v>18</v>
      </c>
    </row>
    <row r="3983" spans="1:13" x14ac:dyDescent="0.25">
      <c r="A3983" s="2" t="s">
        <v>5653</v>
      </c>
      <c r="B3983" s="2" t="s">
        <v>5654</v>
      </c>
      <c r="C3983" s="2" t="s">
        <v>616</v>
      </c>
      <c r="D3983" s="2" t="s">
        <v>581</v>
      </c>
      <c r="E3983" s="2" t="s">
        <v>617</v>
      </c>
      <c r="F3983" s="2" t="s">
        <v>14</v>
      </c>
      <c r="H3983" s="2" t="s">
        <v>52</v>
      </c>
      <c r="I3983" s="2" t="s">
        <v>17</v>
      </c>
      <c r="J3983" s="2" t="s">
        <v>14</v>
      </c>
      <c r="M3983" s="2" t="s">
        <v>18</v>
      </c>
    </row>
    <row r="3984" spans="1:13" x14ac:dyDescent="0.25">
      <c r="A3984" s="2" t="s">
        <v>5653</v>
      </c>
      <c r="B3984" s="2" t="s">
        <v>5654</v>
      </c>
      <c r="C3984" s="2" t="s">
        <v>637</v>
      </c>
      <c r="D3984" s="2" t="s">
        <v>581</v>
      </c>
      <c r="E3984" s="2" t="s">
        <v>583</v>
      </c>
      <c r="F3984" s="2" t="s">
        <v>14</v>
      </c>
      <c r="H3984" s="2" t="s">
        <v>52</v>
      </c>
      <c r="I3984" s="2" t="s">
        <v>17</v>
      </c>
      <c r="J3984" s="2" t="s">
        <v>14</v>
      </c>
      <c r="M3984" s="2" t="s">
        <v>18</v>
      </c>
    </row>
    <row r="3985" spans="1:13" x14ac:dyDescent="0.25">
      <c r="A3985" s="2" t="s">
        <v>5653</v>
      </c>
      <c r="B3985" s="2" t="s">
        <v>5654</v>
      </c>
      <c r="C3985" s="2" t="s">
        <v>637</v>
      </c>
      <c r="D3985" s="2" t="s">
        <v>578</v>
      </c>
      <c r="E3985" s="2" t="s">
        <v>583</v>
      </c>
      <c r="F3985" s="2" t="s">
        <v>14</v>
      </c>
      <c r="H3985" s="2" t="s">
        <v>52</v>
      </c>
      <c r="I3985" s="2" t="s">
        <v>17</v>
      </c>
      <c r="J3985" s="2" t="s">
        <v>14</v>
      </c>
      <c r="M3985" s="2" t="s">
        <v>18</v>
      </c>
    </row>
    <row r="3986" spans="1:13" x14ac:dyDescent="0.25">
      <c r="A3986" s="2" t="s">
        <v>5653</v>
      </c>
      <c r="B3986" s="2" t="s">
        <v>5654</v>
      </c>
      <c r="C3986" s="2" t="s">
        <v>616</v>
      </c>
      <c r="D3986" s="2" t="s">
        <v>578</v>
      </c>
      <c r="E3986" s="2" t="s">
        <v>583</v>
      </c>
      <c r="F3986" s="2" t="s">
        <v>14</v>
      </c>
      <c r="H3986" s="2" t="s">
        <v>52</v>
      </c>
      <c r="I3986" s="2" t="s">
        <v>17</v>
      </c>
      <c r="J3986" s="2" t="s">
        <v>14</v>
      </c>
      <c r="M3986" s="2" t="s">
        <v>18</v>
      </c>
    </row>
    <row r="3987" spans="1:13" x14ac:dyDescent="0.25">
      <c r="A3987" s="2" t="s">
        <v>5655</v>
      </c>
      <c r="B3987" s="2" t="s">
        <v>5656</v>
      </c>
      <c r="C3987" s="2" t="s">
        <v>580</v>
      </c>
      <c r="D3987" s="2" t="s">
        <v>581</v>
      </c>
      <c r="E3987" s="2" t="s">
        <v>579</v>
      </c>
      <c r="F3987" s="2" t="s">
        <v>14</v>
      </c>
      <c r="H3987" s="2" t="s">
        <v>52</v>
      </c>
      <c r="I3987" s="2" t="s">
        <v>17</v>
      </c>
      <c r="J3987" s="2" t="s">
        <v>14</v>
      </c>
      <c r="M3987" s="2" t="s">
        <v>18</v>
      </c>
    </row>
    <row r="3988" spans="1:13" x14ac:dyDescent="0.25">
      <c r="A3988" s="2" t="s">
        <v>5655</v>
      </c>
      <c r="B3988" s="2" t="s">
        <v>5656</v>
      </c>
      <c r="C3988" s="2" t="s">
        <v>577</v>
      </c>
      <c r="D3988" s="2" t="s">
        <v>658</v>
      </c>
      <c r="E3988" s="2" t="s">
        <v>617</v>
      </c>
      <c r="F3988" s="2" t="s">
        <v>14</v>
      </c>
      <c r="H3988" s="2" t="s">
        <v>52</v>
      </c>
      <c r="I3988" s="2" t="s">
        <v>15</v>
      </c>
      <c r="J3988" s="2" t="s">
        <v>14</v>
      </c>
      <c r="M3988" s="2" t="s">
        <v>16</v>
      </c>
    </row>
    <row r="3989" spans="1:13" x14ac:dyDescent="0.25">
      <c r="A3989" s="2" t="s">
        <v>5655</v>
      </c>
      <c r="B3989" s="2" t="s">
        <v>5656</v>
      </c>
      <c r="C3989" s="2" t="s">
        <v>582</v>
      </c>
      <c r="D3989" s="2" t="s">
        <v>581</v>
      </c>
      <c r="E3989" s="2" t="s">
        <v>617</v>
      </c>
      <c r="F3989" s="2" t="s">
        <v>14</v>
      </c>
      <c r="H3989" s="2" t="s">
        <v>52</v>
      </c>
      <c r="I3989" s="2" t="s">
        <v>17</v>
      </c>
      <c r="J3989" s="2" t="s">
        <v>14</v>
      </c>
      <c r="M3989" s="2" t="s">
        <v>18</v>
      </c>
    </row>
    <row r="3990" spans="1:13" x14ac:dyDescent="0.25">
      <c r="A3990" s="2" t="s">
        <v>5655</v>
      </c>
      <c r="B3990" s="2" t="s">
        <v>5656</v>
      </c>
      <c r="C3990" s="2" t="s">
        <v>659</v>
      </c>
      <c r="D3990" s="2" t="s">
        <v>581</v>
      </c>
      <c r="E3990" s="2" t="s">
        <v>617</v>
      </c>
      <c r="F3990" s="2" t="s">
        <v>14</v>
      </c>
      <c r="H3990" s="2" t="s">
        <v>52</v>
      </c>
      <c r="I3990" s="2" t="s">
        <v>17</v>
      </c>
      <c r="J3990" s="2" t="s">
        <v>14</v>
      </c>
      <c r="M3990" s="2" t="s">
        <v>18</v>
      </c>
    </row>
    <row r="3991" spans="1:13" x14ac:dyDescent="0.25">
      <c r="A3991" s="2" t="s">
        <v>5655</v>
      </c>
      <c r="B3991" s="2" t="s">
        <v>5656</v>
      </c>
      <c r="C3991" s="2" t="s">
        <v>616</v>
      </c>
      <c r="D3991" s="2" t="s">
        <v>581</v>
      </c>
      <c r="E3991" s="2" t="s">
        <v>617</v>
      </c>
      <c r="F3991" s="2" t="s">
        <v>14</v>
      </c>
      <c r="H3991" s="2" t="s">
        <v>52</v>
      </c>
      <c r="I3991" s="2" t="s">
        <v>17</v>
      </c>
      <c r="J3991" s="2" t="s">
        <v>14</v>
      </c>
      <c r="M3991" s="2" t="s">
        <v>18</v>
      </c>
    </row>
    <row r="3992" spans="1:13" x14ac:dyDescent="0.25">
      <c r="A3992" s="2" t="s">
        <v>5655</v>
      </c>
      <c r="B3992" s="2" t="s">
        <v>5656</v>
      </c>
      <c r="C3992" s="2" t="s">
        <v>616</v>
      </c>
      <c r="D3992" s="2" t="s">
        <v>578</v>
      </c>
      <c r="E3992" s="2" t="s">
        <v>583</v>
      </c>
      <c r="F3992" s="2" t="s">
        <v>14</v>
      </c>
      <c r="H3992" s="2" t="s">
        <v>52</v>
      </c>
      <c r="I3992" s="2" t="s">
        <v>17</v>
      </c>
      <c r="J3992" s="2" t="s">
        <v>14</v>
      </c>
      <c r="M3992" s="2" t="s">
        <v>18</v>
      </c>
    </row>
    <row r="3993" spans="1:13" x14ac:dyDescent="0.25">
      <c r="A3993" s="2" t="s">
        <v>5657</v>
      </c>
      <c r="B3993" s="2" t="s">
        <v>5658</v>
      </c>
      <c r="C3993" s="2" t="s">
        <v>577</v>
      </c>
      <c r="D3993" s="2" t="s">
        <v>581</v>
      </c>
      <c r="E3993" s="2" t="s">
        <v>579</v>
      </c>
      <c r="F3993" s="2" t="s">
        <v>14</v>
      </c>
      <c r="H3993" s="2" t="s">
        <v>52</v>
      </c>
      <c r="I3993" s="2" t="s">
        <v>17</v>
      </c>
      <c r="J3993" s="2" t="s">
        <v>14</v>
      </c>
      <c r="M3993" s="2" t="s">
        <v>18</v>
      </c>
    </row>
    <row r="3994" spans="1:13" x14ac:dyDescent="0.25">
      <c r="A3994" s="2" t="s">
        <v>5657</v>
      </c>
      <c r="B3994" s="2" t="s">
        <v>5658</v>
      </c>
      <c r="C3994" s="2" t="s">
        <v>580</v>
      </c>
      <c r="D3994" s="2" t="s">
        <v>581</v>
      </c>
      <c r="E3994" s="2" t="s">
        <v>579</v>
      </c>
      <c r="F3994" s="2" t="s">
        <v>14</v>
      </c>
      <c r="H3994" s="2" t="s">
        <v>52</v>
      </c>
      <c r="I3994" s="2" t="s">
        <v>17</v>
      </c>
      <c r="J3994" s="2" t="s">
        <v>14</v>
      </c>
      <c r="M3994" s="2" t="s">
        <v>18</v>
      </c>
    </row>
    <row r="3995" spans="1:13" x14ac:dyDescent="0.25">
      <c r="A3995" s="2" t="s">
        <v>5657</v>
      </c>
      <c r="B3995" s="2" t="s">
        <v>5658</v>
      </c>
      <c r="C3995" s="2" t="s">
        <v>582</v>
      </c>
      <c r="D3995" s="2" t="s">
        <v>581</v>
      </c>
      <c r="E3995" s="2" t="s">
        <v>617</v>
      </c>
      <c r="F3995" s="2" t="s">
        <v>14</v>
      </c>
      <c r="H3995" s="2" t="s">
        <v>52</v>
      </c>
      <c r="I3995" s="2" t="s">
        <v>15</v>
      </c>
      <c r="J3995" s="2" t="s">
        <v>14</v>
      </c>
      <c r="M3995" s="2" t="s">
        <v>16</v>
      </c>
    </row>
    <row r="3996" spans="1:13" x14ac:dyDescent="0.25">
      <c r="A3996" s="2" t="s">
        <v>5657</v>
      </c>
      <c r="B3996" s="2" t="s">
        <v>5658</v>
      </c>
      <c r="C3996" s="2" t="s">
        <v>659</v>
      </c>
      <c r="D3996" s="2" t="s">
        <v>581</v>
      </c>
      <c r="E3996" s="2" t="s">
        <v>617</v>
      </c>
      <c r="F3996" s="2" t="s">
        <v>925</v>
      </c>
      <c r="G3996" s="3">
        <v>20</v>
      </c>
      <c r="H3996" s="2" t="s">
        <v>52</v>
      </c>
      <c r="I3996" s="2" t="s">
        <v>17</v>
      </c>
      <c r="J3996" s="2" t="s">
        <v>14</v>
      </c>
      <c r="M3996" s="2" t="s">
        <v>18</v>
      </c>
    </row>
    <row r="3997" spans="1:13" x14ac:dyDescent="0.25">
      <c r="A3997" s="2" t="s">
        <v>5657</v>
      </c>
      <c r="B3997" s="2" t="s">
        <v>5658</v>
      </c>
      <c r="C3997" s="2" t="s">
        <v>616</v>
      </c>
      <c r="D3997" s="2" t="s">
        <v>581</v>
      </c>
      <c r="E3997" s="2" t="s">
        <v>617</v>
      </c>
      <c r="F3997" s="2" t="s">
        <v>14</v>
      </c>
      <c r="H3997" s="2" t="s">
        <v>52</v>
      </c>
      <c r="I3997" s="2" t="s">
        <v>17</v>
      </c>
      <c r="J3997" s="2" t="s">
        <v>14</v>
      </c>
      <c r="M3997" s="2" t="s">
        <v>18</v>
      </c>
    </row>
    <row r="3998" spans="1:13" x14ac:dyDescent="0.25">
      <c r="A3998" s="2" t="s">
        <v>5657</v>
      </c>
      <c r="B3998" s="2" t="s">
        <v>5658</v>
      </c>
      <c r="C3998" s="2" t="s">
        <v>616</v>
      </c>
      <c r="D3998" s="2" t="s">
        <v>578</v>
      </c>
      <c r="E3998" s="2" t="s">
        <v>617</v>
      </c>
      <c r="F3998" s="2" t="s">
        <v>14</v>
      </c>
      <c r="H3998" s="2" t="s">
        <v>52</v>
      </c>
      <c r="I3998" s="2" t="s">
        <v>17</v>
      </c>
      <c r="J3998" s="2" t="s">
        <v>14</v>
      </c>
      <c r="M3998" s="2" t="s">
        <v>18</v>
      </c>
    </row>
    <row r="3999" spans="1:13" x14ac:dyDescent="0.25">
      <c r="A3999" s="2" t="s">
        <v>5657</v>
      </c>
      <c r="B3999" s="2" t="s">
        <v>5658</v>
      </c>
      <c r="C3999" s="2" t="s">
        <v>637</v>
      </c>
      <c r="D3999" s="2" t="s">
        <v>581</v>
      </c>
      <c r="E3999" s="2" t="s">
        <v>583</v>
      </c>
      <c r="F3999" s="2" t="s">
        <v>14</v>
      </c>
      <c r="H3999" s="2" t="s">
        <v>52</v>
      </c>
      <c r="I3999" s="2" t="s">
        <v>17</v>
      </c>
      <c r="J3999" s="2" t="s">
        <v>14</v>
      </c>
      <c r="M3999" s="2" t="s">
        <v>18</v>
      </c>
    </row>
    <row r="4000" spans="1:13" x14ac:dyDescent="0.25">
      <c r="A4000" s="2" t="s">
        <v>5657</v>
      </c>
      <c r="B4000" s="2" t="s">
        <v>5658</v>
      </c>
      <c r="C4000" s="2" t="s">
        <v>616</v>
      </c>
      <c r="D4000" s="2" t="s">
        <v>581</v>
      </c>
      <c r="E4000" s="2" t="s">
        <v>583</v>
      </c>
      <c r="F4000" s="2" t="s">
        <v>14</v>
      </c>
      <c r="H4000" s="2" t="s">
        <v>52</v>
      </c>
      <c r="I4000" s="2" t="s">
        <v>15</v>
      </c>
      <c r="J4000" s="2" t="s">
        <v>14</v>
      </c>
      <c r="M4000" s="2" t="s">
        <v>16</v>
      </c>
    </row>
    <row r="4001" spans="1:13" x14ac:dyDescent="0.25">
      <c r="A4001" s="2" t="s">
        <v>5657</v>
      </c>
      <c r="B4001" s="2" t="s">
        <v>5658</v>
      </c>
      <c r="C4001" s="2" t="s">
        <v>616</v>
      </c>
      <c r="D4001" s="2" t="s">
        <v>581</v>
      </c>
      <c r="E4001" s="2" t="s">
        <v>583</v>
      </c>
      <c r="F4001" s="2" t="s">
        <v>14</v>
      </c>
      <c r="H4001" s="2" t="s">
        <v>52</v>
      </c>
      <c r="I4001" s="2" t="s">
        <v>17</v>
      </c>
      <c r="J4001" s="2" t="s">
        <v>14</v>
      </c>
      <c r="M4001" s="2" t="s">
        <v>18</v>
      </c>
    </row>
    <row r="4002" spans="1:13" x14ac:dyDescent="0.25">
      <c r="A4002" s="2" t="s">
        <v>5659</v>
      </c>
      <c r="B4002" s="2" t="s">
        <v>585</v>
      </c>
      <c r="C4002" s="2" t="s">
        <v>5660</v>
      </c>
      <c r="D4002" s="2" t="s">
        <v>581</v>
      </c>
      <c r="E4002" s="2" t="s">
        <v>613</v>
      </c>
      <c r="F4002" s="2" t="s">
        <v>1389</v>
      </c>
      <c r="G4002" s="3">
        <v>17</v>
      </c>
      <c r="H4002" s="2" t="s">
        <v>52</v>
      </c>
      <c r="I4002" s="2" t="s">
        <v>17</v>
      </c>
      <c r="J4002" s="2" t="s">
        <v>14</v>
      </c>
      <c r="M4002" s="2" t="s">
        <v>18</v>
      </c>
    </row>
    <row r="4003" spans="1:13" x14ac:dyDescent="0.25">
      <c r="A4003" s="2" t="s">
        <v>5659</v>
      </c>
      <c r="B4003" s="2" t="s">
        <v>585</v>
      </c>
      <c r="C4003" s="2" t="s">
        <v>614</v>
      </c>
      <c r="D4003" s="2" t="s">
        <v>581</v>
      </c>
      <c r="E4003" s="2" t="s">
        <v>613</v>
      </c>
      <c r="F4003" s="2" t="s">
        <v>14</v>
      </c>
      <c r="H4003" s="2" t="s">
        <v>52</v>
      </c>
      <c r="I4003" s="2" t="s">
        <v>17</v>
      </c>
      <c r="J4003" s="2" t="s">
        <v>14</v>
      </c>
      <c r="M4003" s="2" t="s">
        <v>18</v>
      </c>
    </row>
    <row r="4004" spans="1:13" x14ac:dyDescent="0.25">
      <c r="A4004" s="2" t="s">
        <v>5659</v>
      </c>
      <c r="B4004" s="2" t="s">
        <v>585</v>
      </c>
      <c r="C4004" s="2" t="s">
        <v>659</v>
      </c>
      <c r="D4004" s="2" t="s">
        <v>581</v>
      </c>
      <c r="E4004" s="2" t="s">
        <v>5628</v>
      </c>
      <c r="F4004" s="2" t="s">
        <v>14</v>
      </c>
      <c r="H4004" s="2" t="s">
        <v>52</v>
      </c>
      <c r="I4004" s="2" t="s">
        <v>17</v>
      </c>
      <c r="J4004" s="2" t="s">
        <v>14</v>
      </c>
      <c r="M4004" s="2" t="s">
        <v>18</v>
      </c>
    </row>
    <row r="4005" spans="1:13" x14ac:dyDescent="0.25">
      <c r="A4005" s="2" t="s">
        <v>5659</v>
      </c>
      <c r="B4005" s="2" t="s">
        <v>585</v>
      </c>
      <c r="C4005" s="2" t="s">
        <v>5631</v>
      </c>
      <c r="D4005" s="2" t="s">
        <v>581</v>
      </c>
      <c r="E4005" s="2" t="s">
        <v>5628</v>
      </c>
      <c r="F4005" s="2" t="s">
        <v>796</v>
      </c>
      <c r="H4005" s="2" t="s">
        <v>52</v>
      </c>
      <c r="I4005" s="2" t="s">
        <v>17</v>
      </c>
      <c r="J4005" s="2" t="s">
        <v>797</v>
      </c>
      <c r="L4005" s="3">
        <v>40</v>
      </c>
      <c r="M4005" s="2" t="s">
        <v>18</v>
      </c>
    </row>
    <row r="4006" spans="1:13" x14ac:dyDescent="0.25">
      <c r="A4006" s="2" t="s">
        <v>5659</v>
      </c>
      <c r="B4006" s="2" t="s">
        <v>585</v>
      </c>
      <c r="C4006" s="2" t="s">
        <v>659</v>
      </c>
      <c r="D4006" s="2" t="s">
        <v>581</v>
      </c>
      <c r="E4006" s="2" t="s">
        <v>618</v>
      </c>
      <c r="F4006" s="2" t="s">
        <v>14</v>
      </c>
      <c r="H4006" s="2" t="s">
        <v>52</v>
      </c>
      <c r="I4006" s="2" t="s">
        <v>17</v>
      </c>
      <c r="J4006" s="2" t="s">
        <v>14</v>
      </c>
      <c r="M4006" s="2" t="s">
        <v>18</v>
      </c>
    </row>
    <row r="4007" spans="1:13" x14ac:dyDescent="0.25">
      <c r="A4007" s="2" t="s">
        <v>5659</v>
      </c>
      <c r="B4007" s="2" t="s">
        <v>585</v>
      </c>
      <c r="C4007" s="2" t="s">
        <v>5631</v>
      </c>
      <c r="D4007" s="2" t="s">
        <v>581</v>
      </c>
      <c r="E4007" s="2" t="s">
        <v>618</v>
      </c>
      <c r="F4007" s="2" t="s">
        <v>14</v>
      </c>
      <c r="H4007" s="2" t="s">
        <v>52</v>
      </c>
      <c r="I4007" s="2" t="s">
        <v>17</v>
      </c>
      <c r="J4007" s="2" t="s">
        <v>14</v>
      </c>
      <c r="M4007" s="2" t="s">
        <v>18</v>
      </c>
    </row>
    <row r="4008" spans="1:13" x14ac:dyDescent="0.25">
      <c r="A4008" s="2" t="s">
        <v>5659</v>
      </c>
      <c r="B4008" s="2" t="s">
        <v>585</v>
      </c>
      <c r="C4008" s="2" t="s">
        <v>5631</v>
      </c>
      <c r="D4008" s="2" t="s">
        <v>5632</v>
      </c>
      <c r="E4008" s="2" t="s">
        <v>618</v>
      </c>
      <c r="F4008" s="2" t="s">
        <v>14</v>
      </c>
      <c r="H4008" s="2" t="s">
        <v>52</v>
      </c>
      <c r="I4008" s="2" t="s">
        <v>17</v>
      </c>
      <c r="J4008" s="2" t="s">
        <v>14</v>
      </c>
      <c r="M4008" s="2" t="s">
        <v>18</v>
      </c>
    </row>
    <row r="4009" spans="1:13" x14ac:dyDescent="0.25">
      <c r="A4009" s="2" t="s">
        <v>5661</v>
      </c>
      <c r="B4009" s="2" t="s">
        <v>5662</v>
      </c>
      <c r="C4009" s="2" t="s">
        <v>577</v>
      </c>
      <c r="D4009" s="2" t="s">
        <v>578</v>
      </c>
      <c r="E4009" s="2" t="s">
        <v>579</v>
      </c>
      <c r="F4009" s="2" t="s">
        <v>14</v>
      </c>
      <c r="H4009" s="2" t="s">
        <v>52</v>
      </c>
      <c r="I4009" s="2" t="s">
        <v>17</v>
      </c>
      <c r="J4009" s="2" t="s">
        <v>14</v>
      </c>
      <c r="M4009" s="2" t="s">
        <v>18</v>
      </c>
    </row>
    <row r="4010" spans="1:13" x14ac:dyDescent="0.25">
      <c r="A4010" s="2" t="s">
        <v>5661</v>
      </c>
      <c r="B4010" s="2" t="s">
        <v>5662</v>
      </c>
      <c r="C4010" s="2" t="s">
        <v>580</v>
      </c>
      <c r="D4010" s="2" t="s">
        <v>578</v>
      </c>
      <c r="E4010" s="2" t="s">
        <v>579</v>
      </c>
      <c r="F4010" s="2" t="s">
        <v>14</v>
      </c>
      <c r="H4010" s="2" t="s">
        <v>52</v>
      </c>
      <c r="I4010" s="2" t="s">
        <v>17</v>
      </c>
      <c r="J4010" s="2" t="s">
        <v>14</v>
      </c>
      <c r="M4010" s="2" t="s">
        <v>18</v>
      </c>
    </row>
    <row r="4011" spans="1:13" x14ac:dyDescent="0.25">
      <c r="A4011" s="2" t="s">
        <v>5661</v>
      </c>
      <c r="B4011" s="2" t="s">
        <v>5662</v>
      </c>
      <c r="C4011" s="2" t="s">
        <v>582</v>
      </c>
      <c r="D4011" s="2" t="s">
        <v>581</v>
      </c>
      <c r="E4011" s="2" t="s">
        <v>617</v>
      </c>
      <c r="F4011" s="2" t="s">
        <v>14</v>
      </c>
      <c r="H4011" s="2" t="s">
        <v>52</v>
      </c>
      <c r="I4011" s="2" t="s">
        <v>17</v>
      </c>
      <c r="J4011" s="2" t="s">
        <v>14</v>
      </c>
      <c r="M4011" s="2" t="s">
        <v>18</v>
      </c>
    </row>
    <row r="4012" spans="1:13" x14ac:dyDescent="0.25">
      <c r="A4012" s="2" t="s">
        <v>5661</v>
      </c>
      <c r="B4012" s="2" t="s">
        <v>5662</v>
      </c>
      <c r="C4012" s="2" t="s">
        <v>616</v>
      </c>
      <c r="D4012" s="2" t="s">
        <v>581</v>
      </c>
      <c r="E4012" s="2" t="s">
        <v>617</v>
      </c>
      <c r="F4012" s="2" t="s">
        <v>14</v>
      </c>
      <c r="H4012" s="2" t="s">
        <v>52</v>
      </c>
      <c r="I4012" s="2" t="s">
        <v>15</v>
      </c>
      <c r="J4012" s="2" t="s">
        <v>14</v>
      </c>
      <c r="M4012" s="2" t="s">
        <v>16</v>
      </c>
    </row>
    <row r="4013" spans="1:13" x14ac:dyDescent="0.25">
      <c r="A4013" s="2" t="s">
        <v>5661</v>
      </c>
      <c r="B4013" s="2" t="s">
        <v>5662</v>
      </c>
      <c r="C4013" s="2" t="s">
        <v>616</v>
      </c>
      <c r="D4013" s="2" t="s">
        <v>581</v>
      </c>
      <c r="E4013" s="2" t="s">
        <v>617</v>
      </c>
      <c r="F4013" s="2" t="s">
        <v>737</v>
      </c>
      <c r="G4013" s="3">
        <v>46</v>
      </c>
      <c r="H4013" s="2" t="s">
        <v>52</v>
      </c>
      <c r="I4013" s="2" t="s">
        <v>17</v>
      </c>
      <c r="J4013" s="2" t="s">
        <v>14</v>
      </c>
      <c r="M4013" s="2" t="s">
        <v>18</v>
      </c>
    </row>
    <row r="4014" spans="1:13" x14ac:dyDescent="0.25">
      <c r="A4014" s="2" t="s">
        <v>5661</v>
      </c>
      <c r="B4014" s="2" t="s">
        <v>5662</v>
      </c>
      <c r="C4014" s="2" t="s">
        <v>616</v>
      </c>
      <c r="D4014" s="2" t="s">
        <v>578</v>
      </c>
      <c r="E4014" s="2" t="s">
        <v>617</v>
      </c>
      <c r="F4014" s="2" t="s">
        <v>14</v>
      </c>
      <c r="H4014" s="2" t="s">
        <v>52</v>
      </c>
      <c r="I4014" s="2" t="s">
        <v>17</v>
      </c>
      <c r="J4014" s="2" t="s">
        <v>14</v>
      </c>
      <c r="M4014" s="2" t="s">
        <v>18</v>
      </c>
    </row>
    <row r="4015" spans="1:13" x14ac:dyDescent="0.25">
      <c r="A4015" s="2" t="s">
        <v>5661</v>
      </c>
      <c r="B4015" s="2" t="s">
        <v>5662</v>
      </c>
      <c r="C4015" s="2" t="s">
        <v>582</v>
      </c>
      <c r="D4015" s="2" t="s">
        <v>581</v>
      </c>
      <c r="E4015" s="2" t="s">
        <v>583</v>
      </c>
      <c r="F4015" s="2" t="s">
        <v>14</v>
      </c>
      <c r="H4015" s="2" t="s">
        <v>52</v>
      </c>
      <c r="I4015" s="2" t="s">
        <v>17</v>
      </c>
      <c r="J4015" s="2" t="s">
        <v>14</v>
      </c>
      <c r="M4015" s="2" t="s">
        <v>18</v>
      </c>
    </row>
    <row r="4016" spans="1:13" x14ac:dyDescent="0.25">
      <c r="A4016" s="2" t="s">
        <v>5661</v>
      </c>
      <c r="B4016" s="2" t="s">
        <v>5662</v>
      </c>
      <c r="C4016" s="2" t="s">
        <v>616</v>
      </c>
      <c r="D4016" s="2" t="s">
        <v>581</v>
      </c>
      <c r="E4016" s="2" t="s">
        <v>583</v>
      </c>
      <c r="F4016" s="2" t="s">
        <v>14</v>
      </c>
      <c r="H4016" s="2" t="s">
        <v>52</v>
      </c>
      <c r="I4016" s="2" t="s">
        <v>15</v>
      </c>
      <c r="J4016" s="2" t="s">
        <v>14</v>
      </c>
      <c r="M4016" s="2" t="s">
        <v>16</v>
      </c>
    </row>
    <row r="4017" spans="1:13" x14ac:dyDescent="0.25">
      <c r="A4017" s="2" t="s">
        <v>5661</v>
      </c>
      <c r="B4017" s="2" t="s">
        <v>5662</v>
      </c>
      <c r="C4017" s="2" t="s">
        <v>616</v>
      </c>
      <c r="D4017" s="2" t="s">
        <v>581</v>
      </c>
      <c r="E4017" s="2" t="s">
        <v>583</v>
      </c>
      <c r="F4017" s="2" t="s">
        <v>14</v>
      </c>
      <c r="H4017" s="2" t="s">
        <v>52</v>
      </c>
      <c r="I4017" s="2" t="s">
        <v>17</v>
      </c>
      <c r="J4017" s="2" t="s">
        <v>14</v>
      </c>
      <c r="M4017" s="2" t="s">
        <v>18</v>
      </c>
    </row>
    <row r="4018" spans="1:13" x14ac:dyDescent="0.25">
      <c r="A4018" s="2" t="s">
        <v>5663</v>
      </c>
      <c r="B4018" s="2" t="s">
        <v>5664</v>
      </c>
      <c r="C4018" s="2" t="s">
        <v>606</v>
      </c>
      <c r="D4018" s="2" t="s">
        <v>578</v>
      </c>
      <c r="E4018" s="2" t="s">
        <v>613</v>
      </c>
      <c r="F4018" s="2" t="s">
        <v>14</v>
      </c>
      <c r="H4018" s="2" t="s">
        <v>52</v>
      </c>
      <c r="I4018" s="2" t="s">
        <v>17</v>
      </c>
      <c r="J4018" s="2" t="s">
        <v>14</v>
      </c>
      <c r="M4018" s="2" t="s">
        <v>18</v>
      </c>
    </row>
    <row r="4019" spans="1:13" x14ac:dyDescent="0.25">
      <c r="A4019" s="2" t="s">
        <v>5663</v>
      </c>
      <c r="B4019" s="2" t="s">
        <v>5664</v>
      </c>
      <c r="C4019" s="2" t="s">
        <v>580</v>
      </c>
      <c r="D4019" s="2" t="s">
        <v>5627</v>
      </c>
      <c r="E4019" s="2" t="s">
        <v>613</v>
      </c>
      <c r="F4019" s="2" t="s">
        <v>14</v>
      </c>
      <c r="H4019" s="2" t="s">
        <v>52</v>
      </c>
      <c r="I4019" s="2" t="s">
        <v>15</v>
      </c>
      <c r="J4019" s="2" t="s">
        <v>14</v>
      </c>
      <c r="M4019" s="2" t="s">
        <v>16</v>
      </c>
    </row>
    <row r="4020" spans="1:13" x14ac:dyDescent="0.25">
      <c r="A4020" s="2" t="s">
        <v>5663</v>
      </c>
      <c r="B4020" s="2" t="s">
        <v>5664</v>
      </c>
      <c r="C4020" s="2" t="s">
        <v>608</v>
      </c>
      <c r="D4020" s="2" t="s">
        <v>581</v>
      </c>
      <c r="E4020" s="2" t="s">
        <v>5628</v>
      </c>
      <c r="F4020" s="2" t="s">
        <v>14</v>
      </c>
      <c r="H4020" s="2" t="s">
        <v>52</v>
      </c>
      <c r="I4020" s="2" t="s">
        <v>17</v>
      </c>
      <c r="J4020" s="2" t="s">
        <v>14</v>
      </c>
      <c r="M4020" s="2" t="s">
        <v>18</v>
      </c>
    </row>
    <row r="4021" spans="1:13" x14ac:dyDescent="0.25">
      <c r="A4021" s="2" t="s">
        <v>5663</v>
      </c>
      <c r="B4021" s="2" t="s">
        <v>5664</v>
      </c>
      <c r="C4021" s="2" t="s">
        <v>659</v>
      </c>
      <c r="D4021" s="2" t="s">
        <v>581</v>
      </c>
      <c r="E4021" s="2" t="s">
        <v>5628</v>
      </c>
      <c r="F4021" s="2" t="s">
        <v>14</v>
      </c>
      <c r="H4021" s="2" t="s">
        <v>52</v>
      </c>
      <c r="I4021" s="2" t="s">
        <v>17</v>
      </c>
      <c r="J4021" s="2" t="s">
        <v>14</v>
      </c>
      <c r="M4021" s="2" t="s">
        <v>18</v>
      </c>
    </row>
    <row r="4022" spans="1:13" x14ac:dyDescent="0.25">
      <c r="A4022" s="2" t="s">
        <v>5663</v>
      </c>
      <c r="B4022" s="2" t="s">
        <v>5664</v>
      </c>
      <c r="C4022" s="2" t="s">
        <v>5631</v>
      </c>
      <c r="D4022" s="2" t="s">
        <v>581</v>
      </c>
      <c r="E4022" s="2" t="s">
        <v>5628</v>
      </c>
      <c r="F4022" s="2" t="s">
        <v>14</v>
      </c>
      <c r="H4022" s="2" t="s">
        <v>52</v>
      </c>
      <c r="I4022" s="2" t="s">
        <v>17</v>
      </c>
      <c r="J4022" s="2" t="s">
        <v>14</v>
      </c>
      <c r="M4022" s="2" t="s">
        <v>18</v>
      </c>
    </row>
    <row r="4023" spans="1:13" x14ac:dyDescent="0.25">
      <c r="A4023" s="2" t="s">
        <v>5663</v>
      </c>
      <c r="B4023" s="2" t="s">
        <v>5664</v>
      </c>
      <c r="C4023" s="2" t="s">
        <v>5631</v>
      </c>
      <c r="D4023" s="2" t="s">
        <v>578</v>
      </c>
      <c r="E4023" s="2" t="s">
        <v>5628</v>
      </c>
      <c r="F4023" s="2" t="s">
        <v>14</v>
      </c>
      <c r="H4023" s="2" t="s">
        <v>52</v>
      </c>
      <c r="I4023" s="2" t="s">
        <v>17</v>
      </c>
      <c r="J4023" s="2" t="s">
        <v>14</v>
      </c>
      <c r="M4023" s="2" t="s">
        <v>18</v>
      </c>
    </row>
    <row r="4024" spans="1:13" x14ac:dyDescent="0.25">
      <c r="A4024" s="2" t="s">
        <v>5663</v>
      </c>
      <c r="B4024" s="2" t="s">
        <v>5664</v>
      </c>
      <c r="C4024" s="2" t="s">
        <v>608</v>
      </c>
      <c r="D4024" s="2" t="s">
        <v>581</v>
      </c>
      <c r="E4024" s="2" t="s">
        <v>618</v>
      </c>
      <c r="F4024" s="2" t="s">
        <v>14</v>
      </c>
      <c r="H4024" s="2" t="s">
        <v>52</v>
      </c>
      <c r="I4024" s="2" t="s">
        <v>17</v>
      </c>
      <c r="J4024" s="2" t="s">
        <v>14</v>
      </c>
      <c r="M4024" s="2" t="s">
        <v>18</v>
      </c>
    </row>
    <row r="4025" spans="1:13" x14ac:dyDescent="0.25">
      <c r="A4025" s="2" t="s">
        <v>5663</v>
      </c>
      <c r="B4025" s="2" t="s">
        <v>5664</v>
      </c>
      <c r="C4025" s="2" t="s">
        <v>5631</v>
      </c>
      <c r="D4025" s="2" t="s">
        <v>5632</v>
      </c>
      <c r="E4025" s="2" t="s">
        <v>618</v>
      </c>
      <c r="F4025" s="2" t="s">
        <v>14</v>
      </c>
      <c r="H4025" s="2" t="s">
        <v>52</v>
      </c>
      <c r="I4025" s="2" t="s">
        <v>17</v>
      </c>
      <c r="J4025" s="2" t="s">
        <v>14</v>
      </c>
      <c r="M4025" s="2" t="s">
        <v>18</v>
      </c>
    </row>
    <row r="4026" spans="1:13" x14ac:dyDescent="0.25">
      <c r="A4026" s="2" t="s">
        <v>5665</v>
      </c>
      <c r="B4026" s="2" t="s">
        <v>5666</v>
      </c>
      <c r="C4026" s="2" t="s">
        <v>5631</v>
      </c>
      <c r="D4026" s="2" t="s">
        <v>581</v>
      </c>
      <c r="E4026" s="2" t="s">
        <v>618</v>
      </c>
      <c r="F4026" s="2" t="s">
        <v>14</v>
      </c>
      <c r="H4026" s="2" t="s">
        <v>52</v>
      </c>
      <c r="I4026" s="2" t="s">
        <v>17</v>
      </c>
      <c r="J4026" s="2" t="s">
        <v>14</v>
      </c>
      <c r="M4026" s="2" t="s">
        <v>18</v>
      </c>
    </row>
    <row r="4027" spans="1:13" x14ac:dyDescent="0.25">
      <c r="A4027" s="2" t="s">
        <v>5665</v>
      </c>
      <c r="B4027" s="2" t="s">
        <v>5666</v>
      </c>
      <c r="C4027" s="2" t="s">
        <v>5631</v>
      </c>
      <c r="D4027" s="2" t="s">
        <v>5632</v>
      </c>
      <c r="E4027" s="2" t="s">
        <v>618</v>
      </c>
      <c r="F4027" s="2" t="s">
        <v>14</v>
      </c>
      <c r="H4027" s="2" t="s">
        <v>52</v>
      </c>
      <c r="I4027" s="2" t="s">
        <v>17</v>
      </c>
      <c r="J4027" s="2" t="s">
        <v>14</v>
      </c>
      <c r="M4027" s="2" t="s">
        <v>18</v>
      </c>
    </row>
    <row r="4028" spans="1:13" x14ac:dyDescent="0.25">
      <c r="A4028" s="2" t="s">
        <v>5667</v>
      </c>
      <c r="B4028" s="2" t="s">
        <v>5668</v>
      </c>
      <c r="F4028" s="2" t="s">
        <v>14</v>
      </c>
      <c r="H4028" s="2" t="s">
        <v>52</v>
      </c>
      <c r="I4028" s="2" t="s">
        <v>15</v>
      </c>
      <c r="J4028" s="2" t="s">
        <v>14</v>
      </c>
      <c r="M4028" s="2" t="s">
        <v>16</v>
      </c>
    </row>
    <row r="4029" spans="1:13" x14ac:dyDescent="0.25">
      <c r="A4029" s="2" t="s">
        <v>5669</v>
      </c>
      <c r="B4029" s="2" t="s">
        <v>5670</v>
      </c>
      <c r="F4029" s="2" t="s">
        <v>14</v>
      </c>
      <c r="H4029" s="2" t="s">
        <v>52</v>
      </c>
      <c r="I4029" s="2" t="s">
        <v>17</v>
      </c>
      <c r="J4029" s="2" t="s">
        <v>14</v>
      </c>
      <c r="M4029" s="2" t="s">
        <v>18</v>
      </c>
    </row>
    <row r="4030" spans="1:13" x14ac:dyDescent="0.25">
      <c r="A4030" s="2" t="s">
        <v>5671</v>
      </c>
      <c r="B4030" s="2" t="s">
        <v>576</v>
      </c>
      <c r="C4030" s="2" t="s">
        <v>2213</v>
      </c>
      <c r="D4030" s="2" t="s">
        <v>658</v>
      </c>
      <c r="E4030" s="2" t="s">
        <v>635</v>
      </c>
      <c r="F4030" s="2" t="s">
        <v>14</v>
      </c>
      <c r="H4030" s="2" t="s">
        <v>52</v>
      </c>
      <c r="I4030" s="2" t="s">
        <v>17</v>
      </c>
      <c r="J4030" s="2" t="s">
        <v>14</v>
      </c>
      <c r="M4030" s="2" t="s">
        <v>18</v>
      </c>
    </row>
    <row r="4031" spans="1:13" x14ac:dyDescent="0.25">
      <c r="A4031" s="2" t="s">
        <v>5671</v>
      </c>
      <c r="B4031" s="2" t="s">
        <v>576</v>
      </c>
      <c r="C4031" s="2" t="s">
        <v>582</v>
      </c>
      <c r="D4031" s="2" t="s">
        <v>581</v>
      </c>
      <c r="E4031" s="2" t="s">
        <v>5644</v>
      </c>
      <c r="F4031" s="2" t="s">
        <v>14</v>
      </c>
      <c r="H4031" s="2" t="s">
        <v>52</v>
      </c>
      <c r="I4031" s="2" t="s">
        <v>17</v>
      </c>
      <c r="J4031" s="2" t="s">
        <v>14</v>
      </c>
      <c r="M4031" s="2" t="s">
        <v>18</v>
      </c>
    </row>
    <row r="4032" spans="1:13" x14ac:dyDescent="0.25">
      <c r="A4032" s="2" t="s">
        <v>5671</v>
      </c>
      <c r="B4032" s="2" t="s">
        <v>576</v>
      </c>
      <c r="C4032" s="2" t="s">
        <v>577</v>
      </c>
      <c r="D4032" s="2" t="s">
        <v>581</v>
      </c>
      <c r="E4032" s="2" t="s">
        <v>579</v>
      </c>
      <c r="F4032" s="2" t="s">
        <v>14</v>
      </c>
      <c r="H4032" s="2" t="s">
        <v>52</v>
      </c>
      <c r="I4032" s="2" t="s">
        <v>15</v>
      </c>
      <c r="J4032" s="2" t="s">
        <v>14</v>
      </c>
      <c r="M4032" s="2" t="s">
        <v>16</v>
      </c>
    </row>
    <row r="4033" spans="1:14" x14ac:dyDescent="0.25">
      <c r="A4033" s="2" t="s">
        <v>5671</v>
      </c>
      <c r="B4033" s="2" t="s">
        <v>576</v>
      </c>
      <c r="C4033" s="2" t="s">
        <v>577</v>
      </c>
      <c r="D4033" s="2" t="s">
        <v>581</v>
      </c>
      <c r="E4033" s="2" t="s">
        <v>579</v>
      </c>
      <c r="F4033" s="2" t="s">
        <v>14</v>
      </c>
      <c r="H4033" s="2" t="s">
        <v>52</v>
      </c>
      <c r="I4033" s="2" t="s">
        <v>17</v>
      </c>
      <c r="J4033" s="2" t="s">
        <v>14</v>
      </c>
      <c r="M4033" s="2" t="s">
        <v>18</v>
      </c>
    </row>
    <row r="4034" spans="1:14" x14ac:dyDescent="0.25">
      <c r="A4034" s="2" t="s">
        <v>5671</v>
      </c>
      <c r="B4034" s="2" t="s">
        <v>576</v>
      </c>
      <c r="C4034" s="2" t="s">
        <v>577</v>
      </c>
      <c r="D4034" s="2" t="s">
        <v>578</v>
      </c>
      <c r="E4034" s="2" t="s">
        <v>579</v>
      </c>
      <c r="F4034" s="2" t="s">
        <v>14</v>
      </c>
      <c r="H4034" s="2" t="s">
        <v>52</v>
      </c>
      <c r="I4034" s="2" t="s">
        <v>15</v>
      </c>
      <c r="J4034" s="2" t="s">
        <v>14</v>
      </c>
      <c r="M4034" s="2" t="s">
        <v>16</v>
      </c>
    </row>
    <row r="4035" spans="1:14" x14ac:dyDescent="0.25">
      <c r="A4035" s="2" t="s">
        <v>5671</v>
      </c>
      <c r="B4035" s="2" t="s">
        <v>576</v>
      </c>
      <c r="C4035" s="2" t="s">
        <v>577</v>
      </c>
      <c r="D4035" s="2" t="s">
        <v>578</v>
      </c>
      <c r="E4035" s="2" t="s">
        <v>579</v>
      </c>
      <c r="F4035" s="2" t="s">
        <v>14</v>
      </c>
      <c r="H4035" s="2" t="s">
        <v>52</v>
      </c>
      <c r="I4035" s="2" t="s">
        <v>17</v>
      </c>
      <c r="J4035" s="2" t="s">
        <v>14</v>
      </c>
      <c r="M4035" s="2" t="s">
        <v>18</v>
      </c>
    </row>
    <row r="4036" spans="1:14" x14ac:dyDescent="0.25">
      <c r="A4036" s="2" t="s">
        <v>5671</v>
      </c>
      <c r="B4036" s="2" t="s">
        <v>576</v>
      </c>
      <c r="C4036" s="2" t="s">
        <v>626</v>
      </c>
      <c r="D4036" s="2" t="s">
        <v>581</v>
      </c>
      <c r="E4036" s="2" t="s">
        <v>579</v>
      </c>
      <c r="F4036" s="2" t="s">
        <v>797</v>
      </c>
      <c r="G4036" s="3">
        <v>40</v>
      </c>
      <c r="H4036" s="2" t="s">
        <v>52</v>
      </c>
      <c r="I4036" s="2" t="s">
        <v>17</v>
      </c>
      <c r="J4036" s="2" t="s">
        <v>14</v>
      </c>
      <c r="M4036" s="2" t="s">
        <v>18</v>
      </c>
      <c r="N4036" s="1">
        <v>1160</v>
      </c>
    </row>
    <row r="4037" spans="1:14" x14ac:dyDescent="0.25">
      <c r="A4037" s="2" t="s">
        <v>5671</v>
      </c>
      <c r="B4037" s="2" t="s">
        <v>576</v>
      </c>
      <c r="C4037" s="2" t="s">
        <v>626</v>
      </c>
      <c r="D4037" s="2" t="s">
        <v>578</v>
      </c>
      <c r="E4037" s="2" t="s">
        <v>579</v>
      </c>
      <c r="F4037" s="2" t="s">
        <v>14</v>
      </c>
      <c r="H4037" s="2" t="s">
        <v>52</v>
      </c>
      <c r="I4037" s="2" t="s">
        <v>17</v>
      </c>
      <c r="J4037" s="2" t="s">
        <v>14</v>
      </c>
      <c r="M4037" s="2" t="s">
        <v>18</v>
      </c>
    </row>
    <row r="4038" spans="1:14" x14ac:dyDescent="0.25">
      <c r="A4038" s="2" t="s">
        <v>5671</v>
      </c>
      <c r="B4038" s="2" t="s">
        <v>576</v>
      </c>
      <c r="C4038" s="2" t="s">
        <v>637</v>
      </c>
      <c r="D4038" s="2" t="s">
        <v>581</v>
      </c>
      <c r="E4038" s="2" t="s">
        <v>579</v>
      </c>
      <c r="F4038" s="2" t="s">
        <v>14</v>
      </c>
      <c r="H4038" s="2" t="s">
        <v>52</v>
      </c>
      <c r="I4038" s="2" t="s">
        <v>17</v>
      </c>
      <c r="J4038" s="2" t="s">
        <v>14</v>
      </c>
      <c r="M4038" s="2" t="s">
        <v>18</v>
      </c>
    </row>
    <row r="4039" spans="1:14" x14ac:dyDescent="0.25">
      <c r="A4039" s="2" t="s">
        <v>5671</v>
      </c>
      <c r="B4039" s="2" t="s">
        <v>576</v>
      </c>
      <c r="C4039" s="2" t="s">
        <v>616</v>
      </c>
      <c r="D4039" s="2" t="s">
        <v>581</v>
      </c>
      <c r="E4039" s="2" t="s">
        <v>579</v>
      </c>
      <c r="F4039" s="2" t="s">
        <v>14</v>
      </c>
      <c r="H4039" s="2" t="s">
        <v>52</v>
      </c>
      <c r="I4039" s="2" t="s">
        <v>17</v>
      </c>
      <c r="J4039" s="2" t="s">
        <v>14</v>
      </c>
      <c r="M4039" s="2" t="s">
        <v>18</v>
      </c>
    </row>
    <row r="4040" spans="1:14" x14ac:dyDescent="0.25">
      <c r="A4040" s="2" t="s">
        <v>5671</v>
      </c>
      <c r="B4040" s="2" t="s">
        <v>576</v>
      </c>
      <c r="C4040" s="2" t="s">
        <v>2213</v>
      </c>
      <c r="D4040" s="2" t="s">
        <v>581</v>
      </c>
      <c r="E4040" s="2" t="s">
        <v>579</v>
      </c>
      <c r="F4040" s="2" t="s">
        <v>14</v>
      </c>
      <c r="H4040" s="2" t="s">
        <v>52</v>
      </c>
      <c r="I4040" s="2" t="s">
        <v>15</v>
      </c>
      <c r="J4040" s="2" t="s">
        <v>14</v>
      </c>
      <c r="M4040" s="2" t="s">
        <v>16</v>
      </c>
    </row>
    <row r="4041" spans="1:14" x14ac:dyDescent="0.25">
      <c r="A4041" s="2" t="s">
        <v>5671</v>
      </c>
      <c r="B4041" s="2" t="s">
        <v>576</v>
      </c>
      <c r="C4041" s="2" t="s">
        <v>2213</v>
      </c>
      <c r="D4041" s="2" t="s">
        <v>581</v>
      </c>
      <c r="E4041" s="2" t="s">
        <v>579</v>
      </c>
      <c r="F4041" s="2" t="s">
        <v>14</v>
      </c>
      <c r="H4041" s="2" t="s">
        <v>52</v>
      </c>
      <c r="I4041" s="2" t="s">
        <v>17</v>
      </c>
      <c r="J4041" s="2" t="s">
        <v>14</v>
      </c>
      <c r="M4041" s="2" t="s">
        <v>18</v>
      </c>
    </row>
    <row r="4042" spans="1:14" x14ac:dyDescent="0.25">
      <c r="A4042" s="2" t="s">
        <v>5671</v>
      </c>
      <c r="B4042" s="2" t="s">
        <v>576</v>
      </c>
      <c r="C4042" s="2" t="s">
        <v>2213</v>
      </c>
      <c r="D4042" s="2" t="s">
        <v>578</v>
      </c>
      <c r="E4042" s="2" t="s">
        <v>579</v>
      </c>
      <c r="F4042" s="2" t="s">
        <v>14</v>
      </c>
      <c r="H4042" s="2" t="s">
        <v>52</v>
      </c>
      <c r="I4042" s="2" t="s">
        <v>17</v>
      </c>
      <c r="J4042" s="2" t="s">
        <v>14</v>
      </c>
      <c r="M4042" s="2" t="s">
        <v>18</v>
      </c>
    </row>
    <row r="4043" spans="1:14" x14ac:dyDescent="0.25">
      <c r="A4043" s="2" t="s">
        <v>5671</v>
      </c>
      <c r="B4043" s="2" t="s">
        <v>576</v>
      </c>
      <c r="C4043" s="2" t="s">
        <v>582</v>
      </c>
      <c r="D4043" s="2" t="s">
        <v>658</v>
      </c>
      <c r="E4043" s="2" t="s">
        <v>636</v>
      </c>
      <c r="F4043" s="2" t="s">
        <v>14</v>
      </c>
      <c r="H4043" s="2" t="s">
        <v>52</v>
      </c>
      <c r="I4043" s="2" t="s">
        <v>17</v>
      </c>
      <c r="J4043" s="2" t="s">
        <v>14</v>
      </c>
      <c r="M4043" s="2" t="s">
        <v>18</v>
      </c>
    </row>
    <row r="4044" spans="1:14" x14ac:dyDescent="0.25">
      <c r="A4044" s="2" t="s">
        <v>5671</v>
      </c>
      <c r="B4044" s="2" t="s">
        <v>576</v>
      </c>
      <c r="C4044" s="2" t="s">
        <v>577</v>
      </c>
      <c r="D4044" s="2" t="s">
        <v>581</v>
      </c>
      <c r="E4044" s="2" t="s">
        <v>617</v>
      </c>
      <c r="F4044" s="2" t="s">
        <v>14</v>
      </c>
      <c r="H4044" s="2" t="s">
        <v>52</v>
      </c>
      <c r="I4044" s="2" t="s">
        <v>17</v>
      </c>
      <c r="J4044" s="2" t="s">
        <v>14</v>
      </c>
      <c r="M4044" s="2" t="s">
        <v>18</v>
      </c>
    </row>
    <row r="4045" spans="1:14" x14ac:dyDescent="0.25">
      <c r="A4045" s="2" t="s">
        <v>5671</v>
      </c>
      <c r="B4045" s="2" t="s">
        <v>576</v>
      </c>
      <c r="C4045" s="2" t="s">
        <v>577</v>
      </c>
      <c r="D4045" s="2" t="s">
        <v>578</v>
      </c>
      <c r="E4045" s="2" t="s">
        <v>617</v>
      </c>
      <c r="F4045" s="2" t="s">
        <v>14</v>
      </c>
      <c r="H4045" s="2" t="s">
        <v>52</v>
      </c>
      <c r="I4045" s="2" t="s">
        <v>17</v>
      </c>
      <c r="J4045" s="2" t="s">
        <v>14</v>
      </c>
      <c r="M4045" s="2" t="s">
        <v>18</v>
      </c>
    </row>
    <row r="4046" spans="1:14" x14ac:dyDescent="0.25">
      <c r="A4046" s="2" t="s">
        <v>5671</v>
      </c>
      <c r="B4046" s="2" t="s">
        <v>576</v>
      </c>
      <c r="C4046" s="2" t="s">
        <v>582</v>
      </c>
      <c r="D4046" s="2" t="s">
        <v>581</v>
      </c>
      <c r="E4046" s="2" t="s">
        <v>617</v>
      </c>
      <c r="F4046" s="2" t="s">
        <v>14</v>
      </c>
      <c r="H4046" s="2" t="s">
        <v>52</v>
      </c>
      <c r="I4046" s="2" t="s">
        <v>15</v>
      </c>
      <c r="J4046" s="2" t="s">
        <v>14</v>
      </c>
      <c r="M4046" s="2" t="s">
        <v>16</v>
      </c>
    </row>
    <row r="4047" spans="1:14" x14ac:dyDescent="0.25">
      <c r="A4047" s="2" t="s">
        <v>5671</v>
      </c>
      <c r="B4047" s="2" t="s">
        <v>576</v>
      </c>
      <c r="C4047" s="2" t="s">
        <v>582</v>
      </c>
      <c r="D4047" s="2" t="s">
        <v>581</v>
      </c>
      <c r="E4047" s="2" t="s">
        <v>617</v>
      </c>
      <c r="F4047" s="2" t="s">
        <v>14</v>
      </c>
      <c r="H4047" s="2" t="s">
        <v>52</v>
      </c>
      <c r="I4047" s="2" t="s">
        <v>17</v>
      </c>
      <c r="J4047" s="2" t="s">
        <v>14</v>
      </c>
      <c r="M4047" s="2" t="s">
        <v>18</v>
      </c>
    </row>
    <row r="4048" spans="1:14" x14ac:dyDescent="0.25">
      <c r="A4048" s="2" t="s">
        <v>5671</v>
      </c>
      <c r="B4048" s="2" t="s">
        <v>576</v>
      </c>
      <c r="C4048" s="2" t="s">
        <v>582</v>
      </c>
      <c r="D4048" s="2" t="s">
        <v>578</v>
      </c>
      <c r="E4048" s="2" t="s">
        <v>617</v>
      </c>
      <c r="F4048" s="2" t="s">
        <v>14</v>
      </c>
      <c r="H4048" s="2" t="s">
        <v>52</v>
      </c>
      <c r="I4048" s="2" t="s">
        <v>17</v>
      </c>
      <c r="J4048" s="2" t="s">
        <v>14</v>
      </c>
      <c r="M4048" s="2" t="s">
        <v>18</v>
      </c>
    </row>
    <row r="4049" spans="1:14" x14ac:dyDescent="0.25">
      <c r="A4049" s="2" t="s">
        <v>5671</v>
      </c>
      <c r="B4049" s="2" t="s">
        <v>576</v>
      </c>
      <c r="C4049" s="2" t="s">
        <v>659</v>
      </c>
      <c r="D4049" s="2" t="s">
        <v>581</v>
      </c>
      <c r="E4049" s="2" t="s">
        <v>617</v>
      </c>
      <c r="F4049" s="2" t="s">
        <v>5672</v>
      </c>
      <c r="H4049" s="2" t="s">
        <v>52</v>
      </c>
      <c r="I4049" s="2" t="s">
        <v>17</v>
      </c>
      <c r="J4049" s="2" t="s">
        <v>5673</v>
      </c>
      <c r="L4049" s="3">
        <v>355</v>
      </c>
      <c r="M4049" s="2" t="s">
        <v>18</v>
      </c>
    </row>
    <row r="4050" spans="1:14" x14ac:dyDescent="0.25">
      <c r="A4050" s="2" t="s">
        <v>5671</v>
      </c>
      <c r="B4050" s="2" t="s">
        <v>576</v>
      </c>
      <c r="C4050" s="2" t="s">
        <v>659</v>
      </c>
      <c r="D4050" s="2" t="s">
        <v>578</v>
      </c>
      <c r="E4050" s="2" t="s">
        <v>617</v>
      </c>
      <c r="F4050" s="2" t="s">
        <v>14</v>
      </c>
      <c r="H4050" s="2" t="s">
        <v>52</v>
      </c>
      <c r="I4050" s="2" t="s">
        <v>17</v>
      </c>
      <c r="J4050" s="2" t="s">
        <v>14</v>
      </c>
      <c r="M4050" s="2" t="s">
        <v>18</v>
      </c>
    </row>
    <row r="4051" spans="1:14" x14ac:dyDescent="0.25">
      <c r="A4051" s="2" t="s">
        <v>5671</v>
      </c>
      <c r="B4051" s="2" t="s">
        <v>576</v>
      </c>
      <c r="C4051" s="2" t="s">
        <v>616</v>
      </c>
      <c r="D4051" s="2" t="s">
        <v>581</v>
      </c>
      <c r="E4051" s="2" t="s">
        <v>617</v>
      </c>
      <c r="F4051" s="2" t="s">
        <v>14</v>
      </c>
      <c r="H4051" s="2" t="s">
        <v>52</v>
      </c>
      <c r="I4051" s="2" t="s">
        <v>15</v>
      </c>
      <c r="J4051" s="2" t="s">
        <v>14</v>
      </c>
      <c r="M4051" s="2" t="s">
        <v>16</v>
      </c>
    </row>
    <row r="4052" spans="1:14" x14ac:dyDescent="0.25">
      <c r="A4052" s="2" t="s">
        <v>5671</v>
      </c>
      <c r="B4052" s="2" t="s">
        <v>576</v>
      </c>
      <c r="C4052" s="2" t="s">
        <v>616</v>
      </c>
      <c r="D4052" s="2" t="s">
        <v>581</v>
      </c>
      <c r="E4052" s="2" t="s">
        <v>617</v>
      </c>
      <c r="F4052" s="2" t="s">
        <v>2544</v>
      </c>
      <c r="H4052" s="2" t="s">
        <v>52</v>
      </c>
      <c r="I4052" s="2" t="s">
        <v>17</v>
      </c>
      <c r="J4052" s="2" t="s">
        <v>2545</v>
      </c>
      <c r="L4052" s="3">
        <v>176</v>
      </c>
      <c r="M4052" s="2" t="s">
        <v>18</v>
      </c>
    </row>
    <row r="4053" spans="1:14" x14ac:dyDescent="0.25">
      <c r="A4053" s="2" t="s">
        <v>5671</v>
      </c>
      <c r="B4053" s="2" t="s">
        <v>576</v>
      </c>
      <c r="C4053" s="2" t="s">
        <v>616</v>
      </c>
      <c r="D4053" s="2" t="s">
        <v>578</v>
      </c>
      <c r="E4053" s="2" t="s">
        <v>617</v>
      </c>
      <c r="F4053" s="2" t="s">
        <v>14</v>
      </c>
      <c r="H4053" s="2" t="s">
        <v>52</v>
      </c>
      <c r="I4053" s="2" t="s">
        <v>17</v>
      </c>
      <c r="J4053" s="2" t="s">
        <v>14</v>
      </c>
      <c r="M4053" s="2" t="s">
        <v>18</v>
      </c>
    </row>
    <row r="4054" spans="1:14" x14ac:dyDescent="0.25">
      <c r="A4054" s="2" t="s">
        <v>5671</v>
      </c>
      <c r="B4054" s="2" t="s">
        <v>576</v>
      </c>
      <c r="C4054" s="2" t="s">
        <v>2213</v>
      </c>
      <c r="D4054" s="2" t="s">
        <v>581</v>
      </c>
      <c r="E4054" s="2" t="s">
        <v>617</v>
      </c>
      <c r="F4054" s="2" t="s">
        <v>14</v>
      </c>
      <c r="H4054" s="2" t="s">
        <v>52</v>
      </c>
      <c r="I4054" s="2" t="s">
        <v>15</v>
      </c>
      <c r="J4054" s="2" t="s">
        <v>14</v>
      </c>
      <c r="M4054" s="2" t="s">
        <v>16</v>
      </c>
    </row>
    <row r="4055" spans="1:14" x14ac:dyDescent="0.25">
      <c r="A4055" s="2" t="s">
        <v>5671</v>
      </c>
      <c r="B4055" s="2" t="s">
        <v>576</v>
      </c>
      <c r="C4055" s="2" t="s">
        <v>577</v>
      </c>
      <c r="D4055" s="2" t="s">
        <v>581</v>
      </c>
      <c r="E4055" s="2" t="s">
        <v>583</v>
      </c>
      <c r="F4055" s="2" t="s">
        <v>14</v>
      </c>
      <c r="H4055" s="2" t="s">
        <v>52</v>
      </c>
      <c r="I4055" s="2" t="s">
        <v>17</v>
      </c>
      <c r="J4055" s="2" t="s">
        <v>14</v>
      </c>
      <c r="M4055" s="2" t="s">
        <v>18</v>
      </c>
    </row>
    <row r="4056" spans="1:14" x14ac:dyDescent="0.25">
      <c r="A4056" s="2" t="s">
        <v>5671</v>
      </c>
      <c r="B4056" s="2" t="s">
        <v>576</v>
      </c>
      <c r="C4056" s="2" t="s">
        <v>582</v>
      </c>
      <c r="D4056" s="2" t="s">
        <v>581</v>
      </c>
      <c r="E4056" s="2" t="s">
        <v>583</v>
      </c>
      <c r="F4056" s="2" t="s">
        <v>14</v>
      </c>
      <c r="H4056" s="2" t="s">
        <v>52</v>
      </c>
      <c r="I4056" s="2" t="s">
        <v>17</v>
      </c>
      <c r="J4056" s="2" t="s">
        <v>14</v>
      </c>
      <c r="M4056" s="2" t="s">
        <v>18</v>
      </c>
    </row>
    <row r="4057" spans="1:14" x14ac:dyDescent="0.25">
      <c r="A4057" s="2" t="s">
        <v>5671</v>
      </c>
      <c r="B4057" s="2" t="s">
        <v>576</v>
      </c>
      <c r="C4057" s="2" t="s">
        <v>582</v>
      </c>
      <c r="D4057" s="2" t="s">
        <v>578</v>
      </c>
      <c r="E4057" s="2" t="s">
        <v>583</v>
      </c>
      <c r="F4057" s="2" t="s">
        <v>14</v>
      </c>
      <c r="H4057" s="2" t="s">
        <v>52</v>
      </c>
      <c r="I4057" s="2" t="s">
        <v>17</v>
      </c>
      <c r="J4057" s="2" t="s">
        <v>14</v>
      </c>
      <c r="M4057" s="2" t="s">
        <v>18</v>
      </c>
    </row>
    <row r="4058" spans="1:14" x14ac:dyDescent="0.25">
      <c r="A4058" s="2" t="s">
        <v>5671</v>
      </c>
      <c r="B4058" s="2" t="s">
        <v>576</v>
      </c>
      <c r="C4058" s="2" t="s">
        <v>637</v>
      </c>
      <c r="D4058" s="2" t="s">
        <v>581</v>
      </c>
      <c r="E4058" s="2" t="s">
        <v>583</v>
      </c>
      <c r="F4058" s="2" t="s">
        <v>715</v>
      </c>
      <c r="G4058" s="3">
        <v>49</v>
      </c>
      <c r="H4058" s="2" t="s">
        <v>52</v>
      </c>
      <c r="I4058" s="2" t="s">
        <v>17</v>
      </c>
      <c r="J4058" s="2" t="s">
        <v>3665</v>
      </c>
      <c r="L4058" s="3">
        <v>74</v>
      </c>
      <c r="M4058" s="2" t="s">
        <v>18</v>
      </c>
      <c r="N4058" s="1">
        <v>975</v>
      </c>
    </row>
    <row r="4059" spans="1:14" x14ac:dyDescent="0.25">
      <c r="A4059" s="2" t="s">
        <v>5671</v>
      </c>
      <c r="B4059" s="2" t="s">
        <v>576</v>
      </c>
      <c r="C4059" s="2" t="s">
        <v>659</v>
      </c>
      <c r="D4059" s="2" t="s">
        <v>658</v>
      </c>
      <c r="E4059" s="2" t="s">
        <v>583</v>
      </c>
      <c r="F4059" s="2" t="s">
        <v>14</v>
      </c>
      <c r="H4059" s="2" t="s">
        <v>52</v>
      </c>
      <c r="I4059" s="2" t="s">
        <v>17</v>
      </c>
      <c r="J4059" s="2" t="s">
        <v>14</v>
      </c>
      <c r="M4059" s="2" t="s">
        <v>18</v>
      </c>
    </row>
    <row r="4060" spans="1:14" x14ac:dyDescent="0.25">
      <c r="A4060" s="2" t="s">
        <v>5671</v>
      </c>
      <c r="B4060" s="2" t="s">
        <v>576</v>
      </c>
      <c r="C4060" s="2" t="s">
        <v>637</v>
      </c>
      <c r="D4060" s="2" t="s">
        <v>578</v>
      </c>
      <c r="E4060" s="2" t="s">
        <v>583</v>
      </c>
      <c r="F4060" s="2" t="s">
        <v>14</v>
      </c>
      <c r="H4060" s="2" t="s">
        <v>52</v>
      </c>
      <c r="I4060" s="2" t="s">
        <v>17</v>
      </c>
      <c r="J4060" s="2" t="s">
        <v>14</v>
      </c>
      <c r="M4060" s="2" t="s">
        <v>18</v>
      </c>
    </row>
    <row r="4061" spans="1:14" x14ac:dyDescent="0.25">
      <c r="A4061" s="2" t="s">
        <v>5671</v>
      </c>
      <c r="B4061" s="2" t="s">
        <v>576</v>
      </c>
      <c r="C4061" s="2" t="s">
        <v>616</v>
      </c>
      <c r="D4061" s="2" t="s">
        <v>581</v>
      </c>
      <c r="E4061" s="2" t="s">
        <v>583</v>
      </c>
      <c r="F4061" s="2" t="s">
        <v>14</v>
      </c>
      <c r="H4061" s="2" t="s">
        <v>52</v>
      </c>
      <c r="I4061" s="2" t="s">
        <v>15</v>
      </c>
      <c r="J4061" s="2" t="s">
        <v>14</v>
      </c>
      <c r="M4061" s="2" t="s">
        <v>16</v>
      </c>
    </row>
    <row r="4062" spans="1:14" x14ac:dyDescent="0.25">
      <c r="A4062" s="2" t="s">
        <v>5671</v>
      </c>
      <c r="B4062" s="2" t="s">
        <v>576</v>
      </c>
      <c r="C4062" s="2" t="s">
        <v>616</v>
      </c>
      <c r="D4062" s="2" t="s">
        <v>581</v>
      </c>
      <c r="E4062" s="2" t="s">
        <v>583</v>
      </c>
      <c r="F4062" s="2" t="s">
        <v>14</v>
      </c>
      <c r="H4062" s="2" t="s">
        <v>52</v>
      </c>
      <c r="I4062" s="2" t="s">
        <v>17</v>
      </c>
      <c r="J4062" s="2" t="s">
        <v>14</v>
      </c>
      <c r="M4062" s="2" t="s">
        <v>18</v>
      </c>
    </row>
    <row r="4063" spans="1:14" x14ac:dyDescent="0.25">
      <c r="A4063" s="2" t="s">
        <v>5671</v>
      </c>
      <c r="B4063" s="2" t="s">
        <v>576</v>
      </c>
      <c r="C4063" s="2" t="s">
        <v>616</v>
      </c>
      <c r="D4063" s="2" t="s">
        <v>578</v>
      </c>
      <c r="E4063" s="2" t="s">
        <v>583</v>
      </c>
      <c r="F4063" s="2" t="s">
        <v>14</v>
      </c>
      <c r="H4063" s="2" t="s">
        <v>52</v>
      </c>
      <c r="I4063" s="2" t="s">
        <v>17</v>
      </c>
      <c r="J4063" s="2" t="s">
        <v>14</v>
      </c>
      <c r="M4063" s="2" t="s">
        <v>18</v>
      </c>
    </row>
    <row r="4064" spans="1:14" x14ac:dyDescent="0.25">
      <c r="A4064" s="2" t="s">
        <v>5671</v>
      </c>
      <c r="B4064" s="2" t="s">
        <v>576</v>
      </c>
      <c r="C4064" s="2" t="s">
        <v>2213</v>
      </c>
      <c r="D4064" s="2" t="s">
        <v>581</v>
      </c>
      <c r="E4064" s="2" t="s">
        <v>583</v>
      </c>
      <c r="F4064" s="2" t="s">
        <v>14</v>
      </c>
      <c r="H4064" s="2" t="s">
        <v>52</v>
      </c>
      <c r="I4064" s="2" t="s">
        <v>15</v>
      </c>
      <c r="J4064" s="2" t="s">
        <v>14</v>
      </c>
      <c r="M4064" s="2" t="s">
        <v>16</v>
      </c>
    </row>
    <row r="4065" spans="1:14" x14ac:dyDescent="0.25">
      <c r="A4065" s="2" t="s">
        <v>5674</v>
      </c>
      <c r="B4065" s="2" t="s">
        <v>5675</v>
      </c>
      <c r="C4065" s="2" t="s">
        <v>577</v>
      </c>
      <c r="D4065" s="2" t="s">
        <v>581</v>
      </c>
      <c r="E4065" s="2" t="s">
        <v>579</v>
      </c>
      <c r="F4065" s="2" t="s">
        <v>14</v>
      </c>
      <c r="H4065" s="2" t="s">
        <v>52</v>
      </c>
      <c r="I4065" s="2" t="s">
        <v>17</v>
      </c>
      <c r="J4065" s="2" t="s">
        <v>14</v>
      </c>
      <c r="M4065" s="2" t="s">
        <v>18</v>
      </c>
    </row>
    <row r="4066" spans="1:14" x14ac:dyDescent="0.25">
      <c r="A4066" s="2" t="s">
        <v>5674</v>
      </c>
      <c r="B4066" s="2" t="s">
        <v>5675</v>
      </c>
      <c r="C4066" s="2" t="s">
        <v>577</v>
      </c>
      <c r="D4066" s="2" t="s">
        <v>578</v>
      </c>
      <c r="E4066" s="2" t="s">
        <v>579</v>
      </c>
      <c r="F4066" s="2" t="s">
        <v>14</v>
      </c>
      <c r="H4066" s="2" t="s">
        <v>52</v>
      </c>
      <c r="I4066" s="2" t="s">
        <v>17</v>
      </c>
      <c r="J4066" s="2" t="s">
        <v>14</v>
      </c>
      <c r="M4066" s="2" t="s">
        <v>18</v>
      </c>
    </row>
    <row r="4067" spans="1:14" x14ac:dyDescent="0.25">
      <c r="A4067" s="2" t="s">
        <v>5674</v>
      </c>
      <c r="B4067" s="2" t="s">
        <v>5675</v>
      </c>
      <c r="C4067" s="2" t="s">
        <v>626</v>
      </c>
      <c r="D4067" s="2" t="s">
        <v>581</v>
      </c>
      <c r="E4067" s="2" t="s">
        <v>579</v>
      </c>
      <c r="F4067" s="2" t="s">
        <v>14</v>
      </c>
      <c r="H4067" s="2" t="s">
        <v>52</v>
      </c>
      <c r="I4067" s="2" t="s">
        <v>17</v>
      </c>
      <c r="J4067" s="2" t="s">
        <v>14</v>
      </c>
      <c r="M4067" s="2" t="s">
        <v>18</v>
      </c>
    </row>
    <row r="4068" spans="1:14" x14ac:dyDescent="0.25">
      <c r="A4068" s="2" t="s">
        <v>5674</v>
      </c>
      <c r="B4068" s="2" t="s">
        <v>5675</v>
      </c>
      <c r="C4068" s="2" t="s">
        <v>2213</v>
      </c>
      <c r="D4068" s="2" t="s">
        <v>581</v>
      </c>
      <c r="E4068" s="2" t="s">
        <v>579</v>
      </c>
      <c r="F4068" s="2" t="s">
        <v>14</v>
      </c>
      <c r="H4068" s="2" t="s">
        <v>52</v>
      </c>
      <c r="I4068" s="2" t="s">
        <v>17</v>
      </c>
      <c r="J4068" s="2" t="s">
        <v>14</v>
      </c>
      <c r="M4068" s="2" t="s">
        <v>18</v>
      </c>
    </row>
    <row r="4069" spans="1:14" x14ac:dyDescent="0.25">
      <c r="A4069" s="2" t="s">
        <v>5674</v>
      </c>
      <c r="B4069" s="2" t="s">
        <v>5675</v>
      </c>
      <c r="C4069" s="2" t="s">
        <v>2213</v>
      </c>
      <c r="D4069" s="2" t="s">
        <v>578</v>
      </c>
      <c r="E4069" s="2" t="s">
        <v>579</v>
      </c>
      <c r="F4069" s="2" t="s">
        <v>14</v>
      </c>
      <c r="H4069" s="2" t="s">
        <v>52</v>
      </c>
      <c r="I4069" s="2" t="s">
        <v>17</v>
      </c>
      <c r="J4069" s="2" t="s">
        <v>14</v>
      </c>
      <c r="M4069" s="2" t="s">
        <v>18</v>
      </c>
    </row>
    <row r="4070" spans="1:14" x14ac:dyDescent="0.25">
      <c r="A4070" s="2" t="s">
        <v>5674</v>
      </c>
      <c r="B4070" s="2" t="s">
        <v>5675</v>
      </c>
      <c r="C4070" s="2" t="s">
        <v>582</v>
      </c>
      <c r="D4070" s="2" t="s">
        <v>658</v>
      </c>
      <c r="E4070" s="2" t="s">
        <v>636</v>
      </c>
      <c r="F4070" s="2" t="s">
        <v>14</v>
      </c>
      <c r="H4070" s="2" t="s">
        <v>52</v>
      </c>
      <c r="I4070" s="2" t="s">
        <v>17</v>
      </c>
      <c r="J4070" s="2" t="s">
        <v>14</v>
      </c>
      <c r="M4070" s="2" t="s">
        <v>18</v>
      </c>
    </row>
    <row r="4071" spans="1:14" x14ac:dyDescent="0.25">
      <c r="A4071" s="2" t="s">
        <v>5674</v>
      </c>
      <c r="B4071" s="2" t="s">
        <v>5675</v>
      </c>
      <c r="C4071" s="2" t="s">
        <v>582</v>
      </c>
      <c r="D4071" s="2" t="s">
        <v>581</v>
      </c>
      <c r="E4071" s="2" t="s">
        <v>617</v>
      </c>
      <c r="F4071" s="2" t="s">
        <v>14</v>
      </c>
      <c r="H4071" s="2" t="s">
        <v>52</v>
      </c>
      <c r="I4071" s="2" t="s">
        <v>17</v>
      </c>
      <c r="J4071" s="2" t="s">
        <v>14</v>
      </c>
      <c r="M4071" s="2" t="s">
        <v>18</v>
      </c>
    </row>
    <row r="4072" spans="1:14" x14ac:dyDescent="0.25">
      <c r="A4072" s="2" t="s">
        <v>5674</v>
      </c>
      <c r="B4072" s="2" t="s">
        <v>5675</v>
      </c>
      <c r="C4072" s="2" t="s">
        <v>620</v>
      </c>
      <c r="D4072" s="2" t="s">
        <v>581</v>
      </c>
      <c r="E4072" s="2" t="s">
        <v>617</v>
      </c>
      <c r="F4072" s="2" t="s">
        <v>14</v>
      </c>
      <c r="H4072" s="2" t="s">
        <v>52</v>
      </c>
      <c r="I4072" s="2" t="s">
        <v>17</v>
      </c>
      <c r="J4072" s="2" t="s">
        <v>14</v>
      </c>
      <c r="M4072" s="2" t="s">
        <v>18</v>
      </c>
    </row>
    <row r="4073" spans="1:14" x14ac:dyDescent="0.25">
      <c r="A4073" s="2" t="s">
        <v>5674</v>
      </c>
      <c r="B4073" s="2" t="s">
        <v>5675</v>
      </c>
      <c r="C4073" s="2" t="s">
        <v>616</v>
      </c>
      <c r="D4073" s="2" t="s">
        <v>581</v>
      </c>
      <c r="E4073" s="2" t="s">
        <v>617</v>
      </c>
      <c r="F4073" s="2" t="s">
        <v>14</v>
      </c>
      <c r="H4073" s="2" t="s">
        <v>52</v>
      </c>
      <c r="I4073" s="2" t="s">
        <v>15</v>
      </c>
      <c r="J4073" s="2" t="s">
        <v>14</v>
      </c>
      <c r="M4073" s="2" t="s">
        <v>16</v>
      </c>
    </row>
    <row r="4074" spans="1:14" x14ac:dyDescent="0.25">
      <c r="A4074" s="2" t="s">
        <v>5674</v>
      </c>
      <c r="B4074" s="2" t="s">
        <v>5675</v>
      </c>
      <c r="C4074" s="2" t="s">
        <v>616</v>
      </c>
      <c r="D4074" s="2" t="s">
        <v>581</v>
      </c>
      <c r="E4074" s="2" t="s">
        <v>617</v>
      </c>
      <c r="F4074" s="2" t="s">
        <v>14</v>
      </c>
      <c r="H4074" s="2" t="s">
        <v>52</v>
      </c>
      <c r="I4074" s="2" t="s">
        <v>17</v>
      </c>
      <c r="J4074" s="2" t="s">
        <v>14</v>
      </c>
      <c r="M4074" s="2" t="s">
        <v>18</v>
      </c>
    </row>
    <row r="4075" spans="1:14" x14ac:dyDescent="0.25">
      <c r="A4075" s="2" t="s">
        <v>5674</v>
      </c>
      <c r="B4075" s="2" t="s">
        <v>5675</v>
      </c>
      <c r="C4075" s="2" t="s">
        <v>616</v>
      </c>
      <c r="D4075" s="2" t="s">
        <v>578</v>
      </c>
      <c r="E4075" s="2" t="s">
        <v>617</v>
      </c>
      <c r="F4075" s="2" t="s">
        <v>14</v>
      </c>
      <c r="H4075" s="2" t="s">
        <v>52</v>
      </c>
      <c r="I4075" s="2" t="s">
        <v>17</v>
      </c>
      <c r="J4075" s="2" t="s">
        <v>14</v>
      </c>
      <c r="M4075" s="2" t="s">
        <v>18</v>
      </c>
    </row>
    <row r="4076" spans="1:14" x14ac:dyDescent="0.25">
      <c r="A4076" s="2" t="s">
        <v>5674</v>
      </c>
      <c r="B4076" s="2" t="s">
        <v>5675</v>
      </c>
      <c r="C4076" s="2" t="s">
        <v>620</v>
      </c>
      <c r="D4076" s="2" t="s">
        <v>581</v>
      </c>
      <c r="E4076" s="2" t="s">
        <v>583</v>
      </c>
      <c r="F4076" s="2" t="s">
        <v>14</v>
      </c>
      <c r="H4076" s="2" t="s">
        <v>52</v>
      </c>
      <c r="I4076" s="2" t="s">
        <v>17</v>
      </c>
      <c r="J4076" s="2" t="s">
        <v>14</v>
      </c>
      <c r="M4076" s="2" t="s">
        <v>18</v>
      </c>
    </row>
    <row r="4077" spans="1:14" x14ac:dyDescent="0.25">
      <c r="A4077" s="2" t="s">
        <v>5674</v>
      </c>
      <c r="B4077" s="2" t="s">
        <v>5675</v>
      </c>
      <c r="C4077" s="2" t="s">
        <v>616</v>
      </c>
      <c r="D4077" s="2" t="s">
        <v>581</v>
      </c>
      <c r="E4077" s="2" t="s">
        <v>583</v>
      </c>
      <c r="F4077" s="2" t="s">
        <v>14</v>
      </c>
      <c r="H4077" s="2" t="s">
        <v>52</v>
      </c>
      <c r="I4077" s="2" t="s">
        <v>17</v>
      </c>
      <c r="J4077" s="2" t="s">
        <v>14</v>
      </c>
      <c r="M4077" s="2" t="s">
        <v>18</v>
      </c>
    </row>
    <row r="4078" spans="1:14" x14ac:dyDescent="0.25">
      <c r="A4078" s="2" t="s">
        <v>5676</v>
      </c>
      <c r="B4078" s="2" t="s">
        <v>5677</v>
      </c>
      <c r="C4078" s="2" t="s">
        <v>637</v>
      </c>
      <c r="D4078" s="2" t="s">
        <v>581</v>
      </c>
      <c r="E4078" s="2" t="s">
        <v>583</v>
      </c>
      <c r="F4078" s="2" t="s">
        <v>14</v>
      </c>
      <c r="H4078" s="2" t="s">
        <v>52</v>
      </c>
      <c r="I4078" s="2" t="s">
        <v>17</v>
      </c>
      <c r="J4078" s="2" t="s">
        <v>14</v>
      </c>
      <c r="M4078" s="2" t="s">
        <v>18</v>
      </c>
      <c r="N4078" s="1">
        <v>100</v>
      </c>
    </row>
    <row r="4079" spans="1:14" x14ac:dyDescent="0.25">
      <c r="A4079" s="2" t="s">
        <v>5678</v>
      </c>
      <c r="B4079" s="2" t="s">
        <v>5679</v>
      </c>
      <c r="F4079" s="2" t="s">
        <v>14</v>
      </c>
      <c r="H4079" s="2" t="s">
        <v>52</v>
      </c>
      <c r="I4079" s="2" t="s">
        <v>17</v>
      </c>
      <c r="J4079" s="2" t="s">
        <v>14</v>
      </c>
      <c r="M4079" s="2" t="s">
        <v>18</v>
      </c>
    </row>
    <row r="4080" spans="1:14" x14ac:dyDescent="0.25">
      <c r="A4080" s="2" t="s">
        <v>5680</v>
      </c>
      <c r="B4080" s="2" t="s">
        <v>601</v>
      </c>
      <c r="C4080" s="2" t="s">
        <v>2213</v>
      </c>
      <c r="D4080" s="2" t="s">
        <v>658</v>
      </c>
      <c r="E4080" s="2" t="s">
        <v>635</v>
      </c>
      <c r="F4080" s="2" t="s">
        <v>14</v>
      </c>
      <c r="H4080" s="2" t="s">
        <v>52</v>
      </c>
      <c r="I4080" s="2" t="s">
        <v>17</v>
      </c>
      <c r="J4080" s="2" t="s">
        <v>14</v>
      </c>
      <c r="M4080" s="2" t="s">
        <v>18</v>
      </c>
    </row>
    <row r="4081" spans="1:13" x14ac:dyDescent="0.25">
      <c r="A4081" s="2" t="s">
        <v>5680</v>
      </c>
      <c r="B4081" s="2" t="s">
        <v>601</v>
      </c>
      <c r="C4081" s="2" t="s">
        <v>2213</v>
      </c>
      <c r="D4081" s="2" t="s">
        <v>581</v>
      </c>
      <c r="E4081" s="2" t="s">
        <v>579</v>
      </c>
      <c r="F4081" s="2" t="s">
        <v>14</v>
      </c>
      <c r="H4081" s="2" t="s">
        <v>52</v>
      </c>
      <c r="I4081" s="2" t="s">
        <v>17</v>
      </c>
      <c r="J4081" s="2" t="s">
        <v>14</v>
      </c>
      <c r="M4081" s="2" t="s">
        <v>18</v>
      </c>
    </row>
    <row r="4082" spans="1:13" x14ac:dyDescent="0.25">
      <c r="A4082" s="2" t="s">
        <v>5680</v>
      </c>
      <c r="B4082" s="2" t="s">
        <v>601</v>
      </c>
      <c r="C4082" s="2" t="s">
        <v>582</v>
      </c>
      <c r="D4082" s="2" t="s">
        <v>581</v>
      </c>
      <c r="E4082" s="2" t="s">
        <v>617</v>
      </c>
      <c r="F4082" s="2" t="s">
        <v>14</v>
      </c>
      <c r="H4082" s="2" t="s">
        <v>52</v>
      </c>
      <c r="I4082" s="2" t="s">
        <v>17</v>
      </c>
      <c r="J4082" s="2" t="s">
        <v>14</v>
      </c>
      <c r="M4082" s="2" t="s">
        <v>18</v>
      </c>
    </row>
    <row r="4083" spans="1:13" x14ac:dyDescent="0.25">
      <c r="A4083" s="2" t="s">
        <v>5680</v>
      </c>
      <c r="B4083" s="2" t="s">
        <v>601</v>
      </c>
      <c r="C4083" s="2" t="s">
        <v>657</v>
      </c>
      <c r="D4083" s="2" t="s">
        <v>581</v>
      </c>
      <c r="E4083" s="2" t="s">
        <v>617</v>
      </c>
      <c r="F4083" s="2" t="s">
        <v>14</v>
      </c>
      <c r="H4083" s="2" t="s">
        <v>52</v>
      </c>
      <c r="I4083" s="2" t="s">
        <v>15</v>
      </c>
      <c r="J4083" s="2" t="s">
        <v>14</v>
      </c>
      <c r="M4083" s="2" t="s">
        <v>16</v>
      </c>
    </row>
    <row r="4084" spans="1:13" x14ac:dyDescent="0.25">
      <c r="A4084" s="2" t="s">
        <v>5680</v>
      </c>
      <c r="B4084" s="2" t="s">
        <v>601</v>
      </c>
      <c r="C4084" s="2" t="s">
        <v>657</v>
      </c>
      <c r="D4084" s="2" t="s">
        <v>581</v>
      </c>
      <c r="E4084" s="2" t="s">
        <v>617</v>
      </c>
      <c r="F4084" s="2" t="s">
        <v>14</v>
      </c>
      <c r="H4084" s="2" t="s">
        <v>52</v>
      </c>
      <c r="I4084" s="2" t="s">
        <v>17</v>
      </c>
      <c r="J4084" s="2" t="s">
        <v>14</v>
      </c>
      <c r="M4084" s="2" t="s">
        <v>18</v>
      </c>
    </row>
    <row r="4085" spans="1:13" x14ac:dyDescent="0.25">
      <c r="A4085" s="2" t="s">
        <v>5681</v>
      </c>
      <c r="B4085" s="2" t="s">
        <v>5682</v>
      </c>
      <c r="C4085" s="2" t="s">
        <v>577</v>
      </c>
      <c r="D4085" s="2" t="s">
        <v>581</v>
      </c>
      <c r="E4085" s="2" t="s">
        <v>579</v>
      </c>
      <c r="F4085" s="2" t="s">
        <v>14</v>
      </c>
      <c r="H4085" s="2" t="s">
        <v>52</v>
      </c>
      <c r="I4085" s="2" t="s">
        <v>17</v>
      </c>
      <c r="J4085" s="2" t="s">
        <v>14</v>
      </c>
      <c r="M4085" s="2" t="s">
        <v>18</v>
      </c>
    </row>
    <row r="4086" spans="1:13" x14ac:dyDescent="0.25">
      <c r="A4086" s="2" t="s">
        <v>5681</v>
      </c>
      <c r="B4086" s="2" t="s">
        <v>5682</v>
      </c>
      <c r="C4086" s="2" t="s">
        <v>580</v>
      </c>
      <c r="D4086" s="2" t="s">
        <v>581</v>
      </c>
      <c r="E4086" s="2" t="s">
        <v>579</v>
      </c>
      <c r="F4086" s="2" t="s">
        <v>14</v>
      </c>
      <c r="H4086" s="2" t="s">
        <v>52</v>
      </c>
      <c r="I4086" s="2" t="s">
        <v>17</v>
      </c>
      <c r="J4086" s="2" t="s">
        <v>14</v>
      </c>
      <c r="M4086" s="2" t="s">
        <v>18</v>
      </c>
    </row>
    <row r="4087" spans="1:13" x14ac:dyDescent="0.25">
      <c r="A4087" s="2" t="s">
        <v>5681</v>
      </c>
      <c r="B4087" s="2" t="s">
        <v>5682</v>
      </c>
      <c r="C4087" s="2" t="s">
        <v>620</v>
      </c>
      <c r="D4087" s="2" t="s">
        <v>581</v>
      </c>
      <c r="E4087" s="2" t="s">
        <v>617</v>
      </c>
      <c r="F4087" s="2" t="s">
        <v>14</v>
      </c>
      <c r="H4087" s="2" t="s">
        <v>52</v>
      </c>
      <c r="I4087" s="2" t="s">
        <v>17</v>
      </c>
      <c r="J4087" s="2" t="s">
        <v>14</v>
      </c>
      <c r="M4087" s="2" t="s">
        <v>18</v>
      </c>
    </row>
    <row r="4088" spans="1:13" x14ac:dyDescent="0.25">
      <c r="A4088" s="2" t="s">
        <v>5681</v>
      </c>
      <c r="B4088" s="2" t="s">
        <v>5682</v>
      </c>
      <c r="C4088" s="2" t="s">
        <v>616</v>
      </c>
      <c r="D4088" s="2" t="s">
        <v>581</v>
      </c>
      <c r="E4088" s="2" t="s">
        <v>617</v>
      </c>
      <c r="F4088" s="2" t="s">
        <v>14</v>
      </c>
      <c r="H4088" s="2" t="s">
        <v>52</v>
      </c>
      <c r="I4088" s="2" t="s">
        <v>15</v>
      </c>
      <c r="J4088" s="2" t="s">
        <v>14</v>
      </c>
      <c r="M4088" s="2" t="s">
        <v>16</v>
      </c>
    </row>
    <row r="4089" spans="1:13" x14ac:dyDescent="0.25">
      <c r="A4089" s="2" t="s">
        <v>5681</v>
      </c>
      <c r="B4089" s="2" t="s">
        <v>5682</v>
      </c>
      <c r="C4089" s="2" t="s">
        <v>616</v>
      </c>
      <c r="D4089" s="2" t="s">
        <v>581</v>
      </c>
      <c r="E4089" s="2" t="s">
        <v>617</v>
      </c>
      <c r="F4089" s="2" t="s">
        <v>151</v>
      </c>
      <c r="G4089" s="3">
        <v>3</v>
      </c>
      <c r="H4089" s="2" t="s">
        <v>52</v>
      </c>
      <c r="I4089" s="2" t="s">
        <v>17</v>
      </c>
      <c r="J4089" s="2" t="s">
        <v>14</v>
      </c>
      <c r="M4089" s="2" t="s">
        <v>18</v>
      </c>
    </row>
    <row r="4090" spans="1:13" x14ac:dyDescent="0.25">
      <c r="A4090" s="2" t="s">
        <v>5681</v>
      </c>
      <c r="B4090" s="2" t="s">
        <v>5682</v>
      </c>
      <c r="C4090" s="2" t="s">
        <v>582</v>
      </c>
      <c r="D4090" s="2" t="s">
        <v>581</v>
      </c>
      <c r="E4090" s="2" t="s">
        <v>583</v>
      </c>
      <c r="F4090" s="2" t="s">
        <v>14</v>
      </c>
      <c r="H4090" s="2" t="s">
        <v>52</v>
      </c>
      <c r="I4090" s="2" t="s">
        <v>17</v>
      </c>
      <c r="J4090" s="2" t="s">
        <v>14</v>
      </c>
      <c r="M4090" s="2" t="s">
        <v>18</v>
      </c>
    </row>
    <row r="4091" spans="1:13" x14ac:dyDescent="0.25">
      <c r="A4091" s="2" t="s">
        <v>5681</v>
      </c>
      <c r="B4091" s="2" t="s">
        <v>5682</v>
      </c>
      <c r="C4091" s="2" t="s">
        <v>620</v>
      </c>
      <c r="D4091" s="2" t="s">
        <v>581</v>
      </c>
      <c r="E4091" s="2" t="s">
        <v>583</v>
      </c>
      <c r="F4091" s="2" t="s">
        <v>14</v>
      </c>
      <c r="H4091" s="2" t="s">
        <v>52</v>
      </c>
      <c r="I4091" s="2" t="s">
        <v>17</v>
      </c>
      <c r="J4091" s="2" t="s">
        <v>14</v>
      </c>
      <c r="M4091" s="2" t="s">
        <v>18</v>
      </c>
    </row>
    <row r="4092" spans="1:13" x14ac:dyDescent="0.25">
      <c r="A4092" s="2" t="s">
        <v>5681</v>
      </c>
      <c r="B4092" s="2" t="s">
        <v>5682</v>
      </c>
      <c r="C4092" s="2" t="s">
        <v>620</v>
      </c>
      <c r="D4092" s="2" t="s">
        <v>578</v>
      </c>
      <c r="E4092" s="2" t="s">
        <v>583</v>
      </c>
      <c r="F4092" s="2" t="s">
        <v>14</v>
      </c>
      <c r="H4092" s="2" t="s">
        <v>52</v>
      </c>
      <c r="I4092" s="2" t="s">
        <v>17</v>
      </c>
      <c r="J4092" s="2" t="s">
        <v>14</v>
      </c>
      <c r="M4092" s="2" t="s">
        <v>18</v>
      </c>
    </row>
    <row r="4093" spans="1:13" x14ac:dyDescent="0.25">
      <c r="A4093" s="2" t="s">
        <v>5681</v>
      </c>
      <c r="B4093" s="2" t="s">
        <v>5682</v>
      </c>
      <c r="C4093" s="2" t="s">
        <v>616</v>
      </c>
      <c r="D4093" s="2" t="s">
        <v>581</v>
      </c>
      <c r="E4093" s="2" t="s">
        <v>583</v>
      </c>
      <c r="F4093" s="2" t="s">
        <v>14</v>
      </c>
      <c r="H4093" s="2" t="s">
        <v>52</v>
      </c>
      <c r="I4093" s="2" t="s">
        <v>17</v>
      </c>
      <c r="J4093" s="2" t="s">
        <v>14</v>
      </c>
      <c r="M4093" s="2" t="s">
        <v>18</v>
      </c>
    </row>
    <row r="4094" spans="1:13" x14ac:dyDescent="0.25">
      <c r="A4094" s="2" t="s">
        <v>5683</v>
      </c>
      <c r="B4094" s="2" t="s">
        <v>642</v>
      </c>
      <c r="C4094" s="2" t="s">
        <v>577</v>
      </c>
      <c r="D4094" s="2" t="s">
        <v>581</v>
      </c>
      <c r="E4094" s="2" t="s">
        <v>579</v>
      </c>
      <c r="F4094" s="2" t="s">
        <v>14</v>
      </c>
      <c r="H4094" s="2" t="s">
        <v>52</v>
      </c>
      <c r="I4094" s="2" t="s">
        <v>17</v>
      </c>
      <c r="J4094" s="2" t="s">
        <v>14</v>
      </c>
      <c r="M4094" s="2" t="s">
        <v>18</v>
      </c>
    </row>
    <row r="4095" spans="1:13" x14ac:dyDescent="0.25">
      <c r="A4095" s="2" t="s">
        <v>5683</v>
      </c>
      <c r="B4095" s="2" t="s">
        <v>642</v>
      </c>
      <c r="C4095" s="2" t="s">
        <v>580</v>
      </c>
      <c r="D4095" s="2" t="s">
        <v>581</v>
      </c>
      <c r="E4095" s="2" t="s">
        <v>579</v>
      </c>
      <c r="F4095" s="2" t="s">
        <v>14</v>
      </c>
      <c r="H4095" s="2" t="s">
        <v>52</v>
      </c>
      <c r="I4095" s="2" t="s">
        <v>17</v>
      </c>
      <c r="J4095" s="2" t="s">
        <v>14</v>
      </c>
      <c r="M4095" s="2" t="s">
        <v>18</v>
      </c>
    </row>
    <row r="4096" spans="1:13" x14ac:dyDescent="0.25">
      <c r="A4096" s="2" t="s">
        <v>5683</v>
      </c>
      <c r="B4096" s="2" t="s">
        <v>642</v>
      </c>
      <c r="C4096" s="2" t="s">
        <v>582</v>
      </c>
      <c r="D4096" s="2" t="s">
        <v>581</v>
      </c>
      <c r="E4096" s="2" t="s">
        <v>617</v>
      </c>
      <c r="F4096" s="2" t="s">
        <v>14</v>
      </c>
      <c r="H4096" s="2" t="s">
        <v>52</v>
      </c>
      <c r="I4096" s="2" t="s">
        <v>17</v>
      </c>
      <c r="J4096" s="2" t="s">
        <v>14</v>
      </c>
      <c r="M4096" s="2" t="s">
        <v>18</v>
      </c>
    </row>
    <row r="4097" spans="1:13" x14ac:dyDescent="0.25">
      <c r="A4097" s="2" t="s">
        <v>5683</v>
      </c>
      <c r="B4097" s="2" t="s">
        <v>642</v>
      </c>
      <c r="C4097" s="2" t="s">
        <v>616</v>
      </c>
      <c r="D4097" s="2" t="s">
        <v>581</v>
      </c>
      <c r="E4097" s="2" t="s">
        <v>617</v>
      </c>
      <c r="F4097" s="2" t="s">
        <v>14</v>
      </c>
      <c r="H4097" s="2" t="s">
        <v>52</v>
      </c>
      <c r="I4097" s="2" t="s">
        <v>17</v>
      </c>
      <c r="J4097" s="2" t="s">
        <v>14</v>
      </c>
      <c r="M4097" s="2" t="s">
        <v>18</v>
      </c>
    </row>
    <row r="4098" spans="1:13" x14ac:dyDescent="0.25">
      <c r="A4098" s="2" t="s">
        <v>5683</v>
      </c>
      <c r="B4098" s="2" t="s">
        <v>642</v>
      </c>
      <c r="C4098" s="2" t="s">
        <v>582</v>
      </c>
      <c r="D4098" s="2" t="s">
        <v>581</v>
      </c>
      <c r="E4098" s="2" t="s">
        <v>583</v>
      </c>
      <c r="F4098" s="2" t="s">
        <v>14</v>
      </c>
      <c r="H4098" s="2" t="s">
        <v>52</v>
      </c>
      <c r="I4098" s="2" t="s">
        <v>17</v>
      </c>
      <c r="J4098" s="2" t="s">
        <v>14</v>
      </c>
      <c r="M4098" s="2" t="s">
        <v>18</v>
      </c>
    </row>
    <row r="4099" spans="1:13" x14ac:dyDescent="0.25">
      <c r="A4099" s="2" t="s">
        <v>5683</v>
      </c>
      <c r="B4099" s="2" t="s">
        <v>642</v>
      </c>
      <c r="C4099" s="2" t="s">
        <v>616</v>
      </c>
      <c r="D4099" s="2" t="s">
        <v>581</v>
      </c>
      <c r="E4099" s="2" t="s">
        <v>583</v>
      </c>
      <c r="F4099" s="2" t="s">
        <v>14</v>
      </c>
      <c r="H4099" s="2" t="s">
        <v>52</v>
      </c>
      <c r="I4099" s="2" t="s">
        <v>17</v>
      </c>
      <c r="J4099" s="2" t="s">
        <v>14</v>
      </c>
      <c r="M4099" s="2" t="s">
        <v>18</v>
      </c>
    </row>
    <row r="4100" spans="1:13" x14ac:dyDescent="0.25">
      <c r="A4100" s="2" t="s">
        <v>5684</v>
      </c>
      <c r="B4100" s="2" t="s">
        <v>595</v>
      </c>
      <c r="C4100" s="2" t="s">
        <v>577</v>
      </c>
      <c r="D4100" s="2" t="s">
        <v>581</v>
      </c>
      <c r="E4100" s="2" t="s">
        <v>579</v>
      </c>
      <c r="F4100" s="2" t="s">
        <v>14</v>
      </c>
      <c r="H4100" s="2" t="s">
        <v>52</v>
      </c>
      <c r="I4100" s="2" t="s">
        <v>17</v>
      </c>
      <c r="J4100" s="2" t="s">
        <v>14</v>
      </c>
      <c r="M4100" s="2" t="s">
        <v>18</v>
      </c>
    </row>
    <row r="4101" spans="1:13" x14ac:dyDescent="0.25">
      <c r="A4101" s="2" t="s">
        <v>5684</v>
      </c>
      <c r="B4101" s="2" t="s">
        <v>595</v>
      </c>
      <c r="C4101" s="2" t="s">
        <v>577</v>
      </c>
      <c r="D4101" s="2" t="s">
        <v>578</v>
      </c>
      <c r="E4101" s="2" t="s">
        <v>579</v>
      </c>
      <c r="F4101" s="2" t="s">
        <v>14</v>
      </c>
      <c r="H4101" s="2" t="s">
        <v>52</v>
      </c>
      <c r="I4101" s="2" t="s">
        <v>17</v>
      </c>
      <c r="J4101" s="2" t="s">
        <v>14</v>
      </c>
      <c r="M4101" s="2" t="s">
        <v>18</v>
      </c>
    </row>
    <row r="4102" spans="1:13" x14ac:dyDescent="0.25">
      <c r="A4102" s="2" t="s">
        <v>5684</v>
      </c>
      <c r="B4102" s="2" t="s">
        <v>595</v>
      </c>
      <c r="C4102" s="2" t="s">
        <v>626</v>
      </c>
      <c r="D4102" s="2" t="s">
        <v>581</v>
      </c>
      <c r="E4102" s="2" t="s">
        <v>579</v>
      </c>
      <c r="F4102" s="2" t="s">
        <v>742</v>
      </c>
      <c r="G4102" s="3">
        <v>14</v>
      </c>
      <c r="H4102" s="2" t="s">
        <v>52</v>
      </c>
      <c r="I4102" s="2" t="s">
        <v>17</v>
      </c>
      <c r="J4102" s="2" t="s">
        <v>14</v>
      </c>
      <c r="M4102" s="2" t="s">
        <v>18</v>
      </c>
    </row>
    <row r="4103" spans="1:13" x14ac:dyDescent="0.25">
      <c r="A4103" s="2" t="s">
        <v>5684</v>
      </c>
      <c r="B4103" s="2" t="s">
        <v>595</v>
      </c>
      <c r="C4103" s="2" t="s">
        <v>580</v>
      </c>
      <c r="D4103" s="2" t="s">
        <v>578</v>
      </c>
      <c r="E4103" s="2" t="s">
        <v>579</v>
      </c>
      <c r="F4103" s="2" t="s">
        <v>14</v>
      </c>
      <c r="H4103" s="2" t="s">
        <v>52</v>
      </c>
      <c r="I4103" s="2" t="s">
        <v>17</v>
      </c>
      <c r="J4103" s="2" t="s">
        <v>14</v>
      </c>
      <c r="M4103" s="2" t="s">
        <v>18</v>
      </c>
    </row>
    <row r="4104" spans="1:13" x14ac:dyDescent="0.25">
      <c r="A4104" s="2" t="s">
        <v>5684</v>
      </c>
      <c r="B4104" s="2" t="s">
        <v>595</v>
      </c>
      <c r="C4104" s="2" t="s">
        <v>659</v>
      </c>
      <c r="D4104" s="2" t="s">
        <v>578</v>
      </c>
      <c r="E4104" s="2" t="s">
        <v>617</v>
      </c>
      <c r="F4104" s="2" t="s">
        <v>66</v>
      </c>
      <c r="G4104" s="3">
        <v>1</v>
      </c>
      <c r="H4104" s="2" t="s">
        <v>52</v>
      </c>
      <c r="I4104" s="2" t="s">
        <v>17</v>
      </c>
      <c r="J4104" s="2" t="s">
        <v>14</v>
      </c>
      <c r="M4104" s="2" t="s">
        <v>18</v>
      </c>
    </row>
    <row r="4105" spans="1:13" x14ac:dyDescent="0.25">
      <c r="A4105" s="2" t="s">
        <v>5684</v>
      </c>
      <c r="B4105" s="2" t="s">
        <v>595</v>
      </c>
      <c r="C4105" s="2" t="s">
        <v>616</v>
      </c>
      <c r="D4105" s="2" t="s">
        <v>581</v>
      </c>
      <c r="E4105" s="2" t="s">
        <v>617</v>
      </c>
      <c r="F4105" s="2" t="s">
        <v>14</v>
      </c>
      <c r="H4105" s="2" t="s">
        <v>52</v>
      </c>
      <c r="I4105" s="2" t="s">
        <v>15</v>
      </c>
      <c r="J4105" s="2" t="s">
        <v>14</v>
      </c>
      <c r="M4105" s="2" t="s">
        <v>16</v>
      </c>
    </row>
    <row r="4106" spans="1:13" x14ac:dyDescent="0.25">
      <c r="A4106" s="2" t="s">
        <v>5684</v>
      </c>
      <c r="B4106" s="2" t="s">
        <v>595</v>
      </c>
      <c r="C4106" s="2" t="s">
        <v>616</v>
      </c>
      <c r="D4106" s="2" t="s">
        <v>581</v>
      </c>
      <c r="E4106" s="2" t="s">
        <v>617</v>
      </c>
      <c r="F4106" s="2" t="s">
        <v>14</v>
      </c>
      <c r="H4106" s="2" t="s">
        <v>52</v>
      </c>
      <c r="I4106" s="2" t="s">
        <v>17</v>
      </c>
      <c r="J4106" s="2" t="s">
        <v>14</v>
      </c>
      <c r="M4106" s="2" t="s">
        <v>18</v>
      </c>
    </row>
    <row r="4107" spans="1:13" x14ac:dyDescent="0.25">
      <c r="A4107" s="2" t="s">
        <v>5684</v>
      </c>
      <c r="B4107" s="2" t="s">
        <v>595</v>
      </c>
      <c r="C4107" s="2" t="s">
        <v>582</v>
      </c>
      <c r="D4107" s="2" t="s">
        <v>581</v>
      </c>
      <c r="E4107" s="2" t="s">
        <v>583</v>
      </c>
      <c r="F4107" s="2" t="s">
        <v>14</v>
      </c>
      <c r="H4107" s="2" t="s">
        <v>52</v>
      </c>
      <c r="I4107" s="2" t="s">
        <v>17</v>
      </c>
      <c r="J4107" s="2" t="s">
        <v>14</v>
      </c>
      <c r="M4107" s="2" t="s">
        <v>18</v>
      </c>
    </row>
    <row r="4108" spans="1:13" x14ac:dyDescent="0.25">
      <c r="A4108" s="2" t="s">
        <v>5684</v>
      </c>
      <c r="B4108" s="2" t="s">
        <v>595</v>
      </c>
      <c r="C4108" s="2" t="s">
        <v>637</v>
      </c>
      <c r="D4108" s="2" t="s">
        <v>578</v>
      </c>
      <c r="E4108" s="2" t="s">
        <v>583</v>
      </c>
      <c r="F4108" s="2" t="s">
        <v>568</v>
      </c>
      <c r="G4108" s="3">
        <v>73</v>
      </c>
      <c r="H4108" s="2" t="s">
        <v>52</v>
      </c>
      <c r="I4108" s="2" t="s">
        <v>17</v>
      </c>
      <c r="J4108" s="2" t="s">
        <v>14</v>
      </c>
      <c r="M4108" s="2" t="s">
        <v>18</v>
      </c>
    </row>
    <row r="4109" spans="1:13" x14ac:dyDescent="0.25">
      <c r="A4109" s="2" t="s">
        <v>5685</v>
      </c>
      <c r="B4109" s="2" t="s">
        <v>5686</v>
      </c>
      <c r="C4109" s="2" t="s">
        <v>606</v>
      </c>
      <c r="D4109" s="2" t="s">
        <v>578</v>
      </c>
      <c r="E4109" s="2" t="s">
        <v>613</v>
      </c>
      <c r="F4109" s="2" t="s">
        <v>14</v>
      </c>
      <c r="H4109" s="2" t="s">
        <v>52</v>
      </c>
      <c r="I4109" s="2" t="s">
        <v>17</v>
      </c>
      <c r="J4109" s="2" t="s">
        <v>14</v>
      </c>
      <c r="M4109" s="2" t="s">
        <v>18</v>
      </c>
    </row>
    <row r="4110" spans="1:13" x14ac:dyDescent="0.25">
      <c r="A4110" s="2" t="s">
        <v>5687</v>
      </c>
      <c r="B4110" s="2" t="s">
        <v>5688</v>
      </c>
      <c r="C4110" s="2" t="s">
        <v>616</v>
      </c>
      <c r="D4110" s="2" t="s">
        <v>581</v>
      </c>
      <c r="E4110" s="2" t="s">
        <v>617</v>
      </c>
      <c r="F4110" s="2" t="s">
        <v>14</v>
      </c>
      <c r="H4110" s="2" t="s">
        <v>52</v>
      </c>
      <c r="I4110" s="2" t="s">
        <v>17</v>
      </c>
      <c r="J4110" s="2" t="s">
        <v>14</v>
      </c>
      <c r="M4110" s="2" t="s">
        <v>18</v>
      </c>
    </row>
    <row r="4111" spans="1:13" x14ac:dyDescent="0.25">
      <c r="A4111" s="2" t="s">
        <v>5689</v>
      </c>
      <c r="B4111" s="2" t="s">
        <v>5690</v>
      </c>
      <c r="C4111" s="2" t="s">
        <v>577</v>
      </c>
      <c r="D4111" s="2" t="s">
        <v>578</v>
      </c>
      <c r="E4111" s="2" t="s">
        <v>579</v>
      </c>
      <c r="F4111" s="2" t="s">
        <v>14</v>
      </c>
      <c r="H4111" s="2" t="s">
        <v>52</v>
      </c>
      <c r="I4111" s="2" t="s">
        <v>17</v>
      </c>
      <c r="J4111" s="2" t="s">
        <v>14</v>
      </c>
      <c r="M4111" s="2" t="s">
        <v>18</v>
      </c>
    </row>
    <row r="4112" spans="1:13" x14ac:dyDescent="0.25">
      <c r="A4112" s="2" t="s">
        <v>5689</v>
      </c>
      <c r="B4112" s="2" t="s">
        <v>5690</v>
      </c>
      <c r="C4112" s="2" t="s">
        <v>616</v>
      </c>
      <c r="D4112" s="2" t="s">
        <v>581</v>
      </c>
      <c r="E4112" s="2" t="s">
        <v>617</v>
      </c>
      <c r="F4112" s="2" t="s">
        <v>14</v>
      </c>
      <c r="H4112" s="2" t="s">
        <v>52</v>
      </c>
      <c r="I4112" s="2" t="s">
        <v>15</v>
      </c>
      <c r="J4112" s="2" t="s">
        <v>14</v>
      </c>
      <c r="M4112" s="2" t="s">
        <v>16</v>
      </c>
    </row>
    <row r="4113" spans="1:13" x14ac:dyDescent="0.25">
      <c r="A4113" s="2" t="s">
        <v>5689</v>
      </c>
      <c r="B4113" s="2" t="s">
        <v>5690</v>
      </c>
      <c r="C4113" s="2" t="s">
        <v>616</v>
      </c>
      <c r="D4113" s="2" t="s">
        <v>581</v>
      </c>
      <c r="E4113" s="2" t="s">
        <v>617</v>
      </c>
      <c r="F4113" s="2" t="s">
        <v>14</v>
      </c>
      <c r="H4113" s="2" t="s">
        <v>52</v>
      </c>
      <c r="I4113" s="2" t="s">
        <v>17</v>
      </c>
      <c r="J4113" s="2" t="s">
        <v>14</v>
      </c>
      <c r="M4113" s="2" t="s">
        <v>18</v>
      </c>
    </row>
    <row r="4114" spans="1:13" x14ac:dyDescent="0.25">
      <c r="A4114" s="2" t="s">
        <v>5691</v>
      </c>
      <c r="B4114" s="2" t="s">
        <v>5692</v>
      </c>
      <c r="C4114" s="2" t="s">
        <v>582</v>
      </c>
      <c r="D4114" s="2" t="s">
        <v>658</v>
      </c>
      <c r="E4114" s="2" t="s">
        <v>636</v>
      </c>
      <c r="F4114" s="2" t="s">
        <v>14</v>
      </c>
      <c r="H4114" s="2" t="s">
        <v>52</v>
      </c>
      <c r="I4114" s="2" t="s">
        <v>17</v>
      </c>
      <c r="J4114" s="2" t="s">
        <v>14</v>
      </c>
      <c r="M4114" s="2" t="s">
        <v>18</v>
      </c>
    </row>
    <row r="4115" spans="1:13" x14ac:dyDescent="0.25">
      <c r="A4115" s="2" t="s">
        <v>5693</v>
      </c>
      <c r="B4115" s="2" t="s">
        <v>5694</v>
      </c>
      <c r="C4115" s="2" t="s">
        <v>616</v>
      </c>
      <c r="D4115" s="2" t="s">
        <v>581</v>
      </c>
      <c r="E4115" s="2" t="s">
        <v>617</v>
      </c>
      <c r="F4115" s="2" t="s">
        <v>14</v>
      </c>
      <c r="H4115" s="2" t="s">
        <v>52</v>
      </c>
      <c r="I4115" s="2" t="s">
        <v>17</v>
      </c>
      <c r="J4115" s="2" t="s">
        <v>14</v>
      </c>
      <c r="M4115" s="2" t="s">
        <v>18</v>
      </c>
    </row>
    <row r="4116" spans="1:13" x14ac:dyDescent="0.25">
      <c r="A4116" s="2" t="s">
        <v>5695</v>
      </c>
      <c r="B4116" s="2" t="s">
        <v>5696</v>
      </c>
      <c r="C4116" s="2" t="s">
        <v>2213</v>
      </c>
      <c r="D4116" s="2" t="s">
        <v>581</v>
      </c>
      <c r="E4116" s="2" t="s">
        <v>579</v>
      </c>
      <c r="F4116" s="2" t="s">
        <v>14</v>
      </c>
      <c r="H4116" s="2" t="s">
        <v>52</v>
      </c>
      <c r="I4116" s="2" t="s">
        <v>17</v>
      </c>
      <c r="J4116" s="2" t="s">
        <v>14</v>
      </c>
      <c r="M4116" s="2" t="s">
        <v>18</v>
      </c>
    </row>
    <row r="4117" spans="1:13" x14ac:dyDescent="0.25">
      <c r="A4117" s="2" t="s">
        <v>5695</v>
      </c>
      <c r="B4117" s="2" t="s">
        <v>5696</v>
      </c>
      <c r="C4117" s="2" t="s">
        <v>2213</v>
      </c>
      <c r="D4117" s="2" t="s">
        <v>578</v>
      </c>
      <c r="E4117" s="2" t="s">
        <v>579</v>
      </c>
      <c r="F4117" s="2" t="s">
        <v>14</v>
      </c>
      <c r="H4117" s="2" t="s">
        <v>52</v>
      </c>
      <c r="I4117" s="2" t="s">
        <v>17</v>
      </c>
      <c r="J4117" s="2" t="s">
        <v>14</v>
      </c>
      <c r="M4117" s="2" t="s">
        <v>18</v>
      </c>
    </row>
    <row r="4118" spans="1:13" x14ac:dyDescent="0.25">
      <c r="A4118" s="2" t="s">
        <v>5695</v>
      </c>
      <c r="B4118" s="2" t="s">
        <v>5696</v>
      </c>
      <c r="C4118" s="2" t="s">
        <v>582</v>
      </c>
      <c r="D4118" s="2" t="s">
        <v>578</v>
      </c>
      <c r="E4118" s="2" t="s">
        <v>617</v>
      </c>
      <c r="F4118" s="2" t="s">
        <v>14</v>
      </c>
      <c r="H4118" s="2" t="s">
        <v>52</v>
      </c>
      <c r="I4118" s="2" t="s">
        <v>17</v>
      </c>
      <c r="J4118" s="2" t="s">
        <v>14</v>
      </c>
      <c r="M4118" s="2" t="s">
        <v>18</v>
      </c>
    </row>
    <row r="4119" spans="1:13" x14ac:dyDescent="0.25">
      <c r="A4119" s="2" t="s">
        <v>5695</v>
      </c>
      <c r="B4119" s="2" t="s">
        <v>5696</v>
      </c>
      <c r="C4119" s="2" t="s">
        <v>659</v>
      </c>
      <c r="D4119" s="2" t="s">
        <v>581</v>
      </c>
      <c r="E4119" s="2" t="s">
        <v>617</v>
      </c>
      <c r="F4119" s="2" t="s">
        <v>14</v>
      </c>
      <c r="H4119" s="2" t="s">
        <v>52</v>
      </c>
      <c r="I4119" s="2" t="s">
        <v>17</v>
      </c>
      <c r="J4119" s="2" t="s">
        <v>14</v>
      </c>
      <c r="M4119" s="2" t="s">
        <v>18</v>
      </c>
    </row>
    <row r="4120" spans="1:13" x14ac:dyDescent="0.25">
      <c r="A4120" s="2" t="s">
        <v>5695</v>
      </c>
      <c r="B4120" s="2" t="s">
        <v>5696</v>
      </c>
      <c r="C4120" s="2" t="s">
        <v>616</v>
      </c>
      <c r="D4120" s="2" t="s">
        <v>581</v>
      </c>
      <c r="E4120" s="2" t="s">
        <v>617</v>
      </c>
      <c r="F4120" s="2" t="s">
        <v>14</v>
      </c>
      <c r="H4120" s="2" t="s">
        <v>52</v>
      </c>
      <c r="I4120" s="2" t="s">
        <v>17</v>
      </c>
      <c r="J4120" s="2" t="s">
        <v>14</v>
      </c>
      <c r="M4120" s="2" t="s">
        <v>18</v>
      </c>
    </row>
    <row r="4121" spans="1:13" x14ac:dyDescent="0.25">
      <c r="A4121" s="2" t="s">
        <v>5695</v>
      </c>
      <c r="B4121" s="2" t="s">
        <v>5696</v>
      </c>
      <c r="C4121" s="2" t="s">
        <v>582</v>
      </c>
      <c r="D4121" s="2" t="s">
        <v>578</v>
      </c>
      <c r="E4121" s="2" t="s">
        <v>583</v>
      </c>
      <c r="F4121" s="2" t="s">
        <v>14</v>
      </c>
      <c r="H4121" s="2" t="s">
        <v>52</v>
      </c>
      <c r="I4121" s="2" t="s">
        <v>17</v>
      </c>
      <c r="J4121" s="2" t="s">
        <v>14</v>
      </c>
      <c r="M4121" s="2" t="s">
        <v>18</v>
      </c>
    </row>
    <row r="4122" spans="1:13" x14ac:dyDescent="0.25">
      <c r="A4122" s="2" t="s">
        <v>5695</v>
      </c>
      <c r="B4122" s="2" t="s">
        <v>5696</v>
      </c>
      <c r="C4122" s="2" t="s">
        <v>637</v>
      </c>
      <c r="D4122" s="2" t="s">
        <v>581</v>
      </c>
      <c r="E4122" s="2" t="s">
        <v>583</v>
      </c>
      <c r="F4122" s="2" t="s">
        <v>14</v>
      </c>
      <c r="H4122" s="2" t="s">
        <v>52</v>
      </c>
      <c r="I4122" s="2" t="s">
        <v>17</v>
      </c>
      <c r="J4122" s="2" t="s">
        <v>14</v>
      </c>
      <c r="M4122" s="2" t="s">
        <v>18</v>
      </c>
    </row>
    <row r="4123" spans="1:13" x14ac:dyDescent="0.25">
      <c r="A4123" s="2" t="s">
        <v>5695</v>
      </c>
      <c r="B4123" s="2" t="s">
        <v>5696</v>
      </c>
      <c r="C4123" s="2" t="s">
        <v>616</v>
      </c>
      <c r="D4123" s="2" t="s">
        <v>581</v>
      </c>
      <c r="E4123" s="2" t="s">
        <v>583</v>
      </c>
      <c r="F4123" s="2" t="s">
        <v>14</v>
      </c>
      <c r="H4123" s="2" t="s">
        <v>52</v>
      </c>
      <c r="I4123" s="2" t="s">
        <v>17</v>
      </c>
      <c r="J4123" s="2" t="s">
        <v>14</v>
      </c>
      <c r="M4123" s="2" t="s">
        <v>18</v>
      </c>
    </row>
    <row r="4124" spans="1:13" x14ac:dyDescent="0.25">
      <c r="A4124" s="2" t="s">
        <v>5697</v>
      </c>
      <c r="B4124" s="2" t="s">
        <v>5698</v>
      </c>
      <c r="C4124" s="2" t="s">
        <v>616</v>
      </c>
      <c r="D4124" s="2" t="s">
        <v>581</v>
      </c>
      <c r="E4124" s="2" t="s">
        <v>617</v>
      </c>
      <c r="F4124" s="2" t="s">
        <v>14</v>
      </c>
      <c r="H4124" s="2" t="s">
        <v>52</v>
      </c>
      <c r="I4124" s="2" t="s">
        <v>17</v>
      </c>
      <c r="J4124" s="2" t="s">
        <v>14</v>
      </c>
      <c r="M4124" s="2" t="s">
        <v>18</v>
      </c>
    </row>
    <row r="4125" spans="1:13" x14ac:dyDescent="0.25">
      <c r="A4125" s="2" t="s">
        <v>5699</v>
      </c>
      <c r="B4125" s="2" t="s">
        <v>5700</v>
      </c>
      <c r="C4125" s="2" t="s">
        <v>657</v>
      </c>
      <c r="D4125" s="2" t="s">
        <v>581</v>
      </c>
      <c r="E4125" s="2" t="s">
        <v>617</v>
      </c>
      <c r="F4125" s="2" t="s">
        <v>14</v>
      </c>
      <c r="H4125" s="2" t="s">
        <v>52</v>
      </c>
      <c r="I4125" s="2" t="s">
        <v>17</v>
      </c>
      <c r="J4125" s="2" t="s">
        <v>14</v>
      </c>
      <c r="M4125" s="2" t="s">
        <v>18</v>
      </c>
    </row>
    <row r="4126" spans="1:13" x14ac:dyDescent="0.25">
      <c r="A4126" s="2" t="s">
        <v>5701</v>
      </c>
      <c r="B4126" s="2" t="s">
        <v>5702</v>
      </c>
      <c r="C4126" s="2" t="s">
        <v>582</v>
      </c>
      <c r="D4126" s="2" t="s">
        <v>658</v>
      </c>
      <c r="E4126" s="2" t="s">
        <v>636</v>
      </c>
      <c r="F4126" s="2" t="s">
        <v>14</v>
      </c>
      <c r="H4126" s="2" t="s">
        <v>52</v>
      </c>
      <c r="I4126" s="2" t="s">
        <v>17</v>
      </c>
      <c r="J4126" s="2" t="s">
        <v>14</v>
      </c>
      <c r="M4126" s="2" t="s">
        <v>18</v>
      </c>
    </row>
    <row r="4127" spans="1:13" x14ac:dyDescent="0.25">
      <c r="A4127" s="2" t="s">
        <v>5703</v>
      </c>
      <c r="B4127" s="2" t="s">
        <v>5704</v>
      </c>
      <c r="C4127" s="2" t="s">
        <v>616</v>
      </c>
      <c r="D4127" s="2" t="s">
        <v>581</v>
      </c>
      <c r="E4127" s="2" t="s">
        <v>617</v>
      </c>
      <c r="F4127" s="2" t="s">
        <v>14</v>
      </c>
      <c r="H4127" s="2" t="s">
        <v>52</v>
      </c>
      <c r="I4127" s="2" t="s">
        <v>17</v>
      </c>
      <c r="J4127" s="2" t="s">
        <v>14</v>
      </c>
      <c r="M4127" s="2" t="s">
        <v>18</v>
      </c>
    </row>
    <row r="4128" spans="1:13" x14ac:dyDescent="0.25">
      <c r="A4128" s="2" t="s">
        <v>5705</v>
      </c>
      <c r="B4128" s="2" t="s">
        <v>5706</v>
      </c>
      <c r="C4128" s="2" t="s">
        <v>577</v>
      </c>
      <c r="D4128" s="2" t="s">
        <v>581</v>
      </c>
      <c r="E4128" s="2" t="s">
        <v>579</v>
      </c>
      <c r="F4128" s="2" t="s">
        <v>14</v>
      </c>
      <c r="H4128" s="2" t="s">
        <v>52</v>
      </c>
      <c r="I4128" s="2" t="s">
        <v>17</v>
      </c>
      <c r="J4128" s="2" t="s">
        <v>14</v>
      </c>
      <c r="M4128" s="2" t="s">
        <v>18</v>
      </c>
    </row>
    <row r="4129" spans="1:13" x14ac:dyDescent="0.25">
      <c r="A4129" s="2" t="s">
        <v>5705</v>
      </c>
      <c r="B4129" s="2" t="s">
        <v>5706</v>
      </c>
      <c r="C4129" s="2" t="s">
        <v>577</v>
      </c>
      <c r="D4129" s="2" t="s">
        <v>578</v>
      </c>
      <c r="E4129" s="2" t="s">
        <v>579</v>
      </c>
      <c r="F4129" s="2" t="s">
        <v>14</v>
      </c>
      <c r="H4129" s="2" t="s">
        <v>52</v>
      </c>
      <c r="I4129" s="2" t="s">
        <v>17</v>
      </c>
      <c r="J4129" s="2" t="s">
        <v>14</v>
      </c>
      <c r="M4129" s="2" t="s">
        <v>18</v>
      </c>
    </row>
    <row r="4130" spans="1:13" x14ac:dyDescent="0.25">
      <c r="A4130" s="2" t="s">
        <v>5705</v>
      </c>
      <c r="B4130" s="2" t="s">
        <v>5706</v>
      </c>
      <c r="C4130" s="2" t="s">
        <v>580</v>
      </c>
      <c r="D4130" s="2" t="s">
        <v>581</v>
      </c>
      <c r="E4130" s="2" t="s">
        <v>579</v>
      </c>
      <c r="F4130" s="2" t="s">
        <v>14</v>
      </c>
      <c r="H4130" s="2" t="s">
        <v>52</v>
      </c>
      <c r="I4130" s="2" t="s">
        <v>17</v>
      </c>
      <c r="J4130" s="2" t="s">
        <v>14</v>
      </c>
      <c r="M4130" s="2" t="s">
        <v>18</v>
      </c>
    </row>
    <row r="4131" spans="1:13" x14ac:dyDescent="0.25">
      <c r="A4131" s="2" t="s">
        <v>5705</v>
      </c>
      <c r="B4131" s="2" t="s">
        <v>5706</v>
      </c>
      <c r="C4131" s="2" t="s">
        <v>580</v>
      </c>
      <c r="D4131" s="2" t="s">
        <v>578</v>
      </c>
      <c r="E4131" s="2" t="s">
        <v>579</v>
      </c>
      <c r="F4131" s="2" t="s">
        <v>14</v>
      </c>
      <c r="H4131" s="2" t="s">
        <v>52</v>
      </c>
      <c r="I4131" s="2" t="s">
        <v>17</v>
      </c>
      <c r="J4131" s="2" t="s">
        <v>14</v>
      </c>
      <c r="M4131" s="2" t="s">
        <v>18</v>
      </c>
    </row>
    <row r="4132" spans="1:13" x14ac:dyDescent="0.25">
      <c r="A4132" s="2" t="s">
        <v>5705</v>
      </c>
      <c r="B4132" s="2" t="s">
        <v>5706</v>
      </c>
      <c r="C4132" s="2" t="s">
        <v>582</v>
      </c>
      <c r="D4132" s="2" t="s">
        <v>578</v>
      </c>
      <c r="E4132" s="2" t="s">
        <v>617</v>
      </c>
      <c r="F4132" s="2" t="s">
        <v>14</v>
      </c>
      <c r="H4132" s="2" t="s">
        <v>52</v>
      </c>
      <c r="I4132" s="2" t="s">
        <v>17</v>
      </c>
      <c r="J4132" s="2" t="s">
        <v>14</v>
      </c>
      <c r="M4132" s="2" t="s">
        <v>18</v>
      </c>
    </row>
    <row r="4133" spans="1:13" x14ac:dyDescent="0.25">
      <c r="A4133" s="2" t="s">
        <v>5705</v>
      </c>
      <c r="B4133" s="2" t="s">
        <v>5706</v>
      </c>
      <c r="C4133" s="2" t="s">
        <v>616</v>
      </c>
      <c r="D4133" s="2" t="s">
        <v>581</v>
      </c>
      <c r="E4133" s="2" t="s">
        <v>617</v>
      </c>
      <c r="F4133" s="2" t="s">
        <v>14</v>
      </c>
      <c r="H4133" s="2" t="s">
        <v>52</v>
      </c>
      <c r="I4133" s="2" t="s">
        <v>17</v>
      </c>
      <c r="J4133" s="2" t="s">
        <v>14</v>
      </c>
      <c r="M4133" s="2" t="s">
        <v>18</v>
      </c>
    </row>
    <row r="4134" spans="1:13" x14ac:dyDescent="0.25">
      <c r="A4134" s="2" t="s">
        <v>5705</v>
      </c>
      <c r="B4134" s="2" t="s">
        <v>5706</v>
      </c>
      <c r="C4134" s="2" t="s">
        <v>582</v>
      </c>
      <c r="D4134" s="2" t="s">
        <v>578</v>
      </c>
      <c r="E4134" s="2" t="s">
        <v>583</v>
      </c>
      <c r="F4134" s="2" t="s">
        <v>14</v>
      </c>
      <c r="H4134" s="2" t="s">
        <v>52</v>
      </c>
      <c r="I4134" s="2" t="s">
        <v>17</v>
      </c>
      <c r="J4134" s="2" t="s">
        <v>14</v>
      </c>
      <c r="M4134" s="2" t="s">
        <v>18</v>
      </c>
    </row>
    <row r="4135" spans="1:13" x14ac:dyDescent="0.25">
      <c r="A4135" s="2" t="s">
        <v>5705</v>
      </c>
      <c r="B4135" s="2" t="s">
        <v>5706</v>
      </c>
      <c r="C4135" s="2" t="s">
        <v>616</v>
      </c>
      <c r="D4135" s="2" t="s">
        <v>581</v>
      </c>
      <c r="E4135" s="2" t="s">
        <v>583</v>
      </c>
      <c r="F4135" s="2" t="s">
        <v>14</v>
      </c>
      <c r="H4135" s="2" t="s">
        <v>52</v>
      </c>
      <c r="I4135" s="2" t="s">
        <v>17</v>
      </c>
      <c r="J4135" s="2" t="s">
        <v>14</v>
      </c>
      <c r="M4135" s="2" t="s">
        <v>18</v>
      </c>
    </row>
    <row r="4136" spans="1:13" x14ac:dyDescent="0.25">
      <c r="A4136" s="2" t="s">
        <v>5705</v>
      </c>
      <c r="B4136" s="2" t="s">
        <v>5706</v>
      </c>
      <c r="C4136" s="2" t="s">
        <v>616</v>
      </c>
      <c r="D4136" s="2" t="s">
        <v>578</v>
      </c>
      <c r="E4136" s="2" t="s">
        <v>583</v>
      </c>
      <c r="F4136" s="2" t="s">
        <v>14</v>
      </c>
      <c r="H4136" s="2" t="s">
        <v>52</v>
      </c>
      <c r="I4136" s="2" t="s">
        <v>17</v>
      </c>
      <c r="J4136" s="2" t="s">
        <v>14</v>
      </c>
      <c r="M4136" s="2" t="s">
        <v>18</v>
      </c>
    </row>
    <row r="4137" spans="1:13" x14ac:dyDescent="0.25">
      <c r="A4137" s="2" t="s">
        <v>5707</v>
      </c>
      <c r="B4137" s="2" t="s">
        <v>5708</v>
      </c>
      <c r="C4137" s="2" t="s">
        <v>620</v>
      </c>
      <c r="D4137" s="2" t="s">
        <v>581</v>
      </c>
      <c r="E4137" s="2" t="s">
        <v>617</v>
      </c>
      <c r="F4137" s="2" t="s">
        <v>14</v>
      </c>
      <c r="H4137" s="2" t="s">
        <v>52</v>
      </c>
      <c r="I4137" s="2" t="s">
        <v>17</v>
      </c>
      <c r="J4137" s="2" t="s">
        <v>14</v>
      </c>
      <c r="M4137" s="2" t="s">
        <v>18</v>
      </c>
    </row>
    <row r="4138" spans="1:13" x14ac:dyDescent="0.25">
      <c r="A4138" s="2" t="s">
        <v>5707</v>
      </c>
      <c r="B4138" s="2" t="s">
        <v>5708</v>
      </c>
      <c r="C4138" s="2" t="s">
        <v>616</v>
      </c>
      <c r="D4138" s="2" t="s">
        <v>581</v>
      </c>
      <c r="E4138" s="2" t="s">
        <v>617</v>
      </c>
      <c r="F4138" s="2" t="s">
        <v>14</v>
      </c>
      <c r="H4138" s="2" t="s">
        <v>52</v>
      </c>
      <c r="I4138" s="2" t="s">
        <v>17</v>
      </c>
      <c r="J4138" s="2" t="s">
        <v>14</v>
      </c>
      <c r="M4138" s="2" t="s">
        <v>18</v>
      </c>
    </row>
    <row r="4139" spans="1:13" x14ac:dyDescent="0.25">
      <c r="A4139" s="2" t="s">
        <v>5707</v>
      </c>
      <c r="B4139" s="2" t="s">
        <v>5708</v>
      </c>
      <c r="C4139" s="2" t="s">
        <v>620</v>
      </c>
      <c r="D4139" s="2" t="s">
        <v>581</v>
      </c>
      <c r="E4139" s="2" t="s">
        <v>583</v>
      </c>
      <c r="F4139" s="2" t="s">
        <v>14</v>
      </c>
      <c r="H4139" s="2" t="s">
        <v>52</v>
      </c>
      <c r="I4139" s="2" t="s">
        <v>17</v>
      </c>
      <c r="J4139" s="2" t="s">
        <v>14</v>
      </c>
      <c r="M4139" s="2" t="s">
        <v>18</v>
      </c>
    </row>
    <row r="4140" spans="1:13" x14ac:dyDescent="0.25">
      <c r="A4140" s="2" t="s">
        <v>5707</v>
      </c>
      <c r="B4140" s="2" t="s">
        <v>5708</v>
      </c>
      <c r="C4140" s="2" t="s">
        <v>620</v>
      </c>
      <c r="D4140" s="2" t="s">
        <v>658</v>
      </c>
      <c r="E4140" s="2" t="s">
        <v>583</v>
      </c>
      <c r="F4140" s="2" t="s">
        <v>5709</v>
      </c>
      <c r="H4140" s="2" t="s">
        <v>52</v>
      </c>
      <c r="I4140" s="2" t="s">
        <v>17</v>
      </c>
      <c r="J4140" s="2" t="s">
        <v>5710</v>
      </c>
      <c r="L4140" s="3">
        <v>555</v>
      </c>
      <c r="M4140" s="2" t="s">
        <v>18</v>
      </c>
    </row>
    <row r="4141" spans="1:13" x14ac:dyDescent="0.25">
      <c r="A4141" s="2" t="s">
        <v>5711</v>
      </c>
      <c r="B4141" s="2" t="s">
        <v>5712</v>
      </c>
      <c r="C4141" s="2" t="s">
        <v>616</v>
      </c>
      <c r="D4141" s="2" t="s">
        <v>581</v>
      </c>
      <c r="E4141" s="2" t="s">
        <v>617</v>
      </c>
      <c r="F4141" s="2" t="s">
        <v>14</v>
      </c>
      <c r="H4141" s="2" t="s">
        <v>52</v>
      </c>
      <c r="I4141" s="2" t="s">
        <v>17</v>
      </c>
      <c r="J4141" s="2" t="s">
        <v>14</v>
      </c>
      <c r="M4141" s="2" t="s">
        <v>18</v>
      </c>
    </row>
    <row r="4142" spans="1:13" x14ac:dyDescent="0.25">
      <c r="A4142" s="2" t="s">
        <v>5713</v>
      </c>
      <c r="B4142" s="2" t="s">
        <v>5714</v>
      </c>
      <c r="C4142" s="2" t="s">
        <v>616</v>
      </c>
      <c r="D4142" s="2" t="s">
        <v>658</v>
      </c>
      <c r="E4142" s="2" t="s">
        <v>636</v>
      </c>
      <c r="F4142" s="2" t="s">
        <v>14</v>
      </c>
      <c r="H4142" s="2" t="s">
        <v>52</v>
      </c>
      <c r="I4142" s="2" t="s">
        <v>17</v>
      </c>
      <c r="J4142" s="2" t="s">
        <v>14</v>
      </c>
      <c r="M4142" s="2" t="s">
        <v>18</v>
      </c>
    </row>
    <row r="4143" spans="1:13" x14ac:dyDescent="0.25">
      <c r="A4143" s="2" t="s">
        <v>5713</v>
      </c>
      <c r="B4143" s="2" t="s">
        <v>5714</v>
      </c>
      <c r="C4143" s="2" t="s">
        <v>616</v>
      </c>
      <c r="D4143" s="2" t="s">
        <v>578</v>
      </c>
      <c r="E4143" s="2" t="s">
        <v>617</v>
      </c>
      <c r="F4143" s="2" t="s">
        <v>14</v>
      </c>
      <c r="H4143" s="2" t="s">
        <v>52</v>
      </c>
      <c r="I4143" s="2" t="s">
        <v>15</v>
      </c>
      <c r="J4143" s="2" t="s">
        <v>14</v>
      </c>
      <c r="M4143" s="2" t="s">
        <v>16</v>
      </c>
    </row>
    <row r="4144" spans="1:13" x14ac:dyDescent="0.25">
      <c r="A4144" s="2" t="s">
        <v>5713</v>
      </c>
      <c r="B4144" s="2" t="s">
        <v>5714</v>
      </c>
      <c r="C4144" s="2" t="s">
        <v>659</v>
      </c>
      <c r="D4144" s="2" t="s">
        <v>658</v>
      </c>
      <c r="E4144" s="2" t="s">
        <v>583</v>
      </c>
      <c r="F4144" s="2" t="s">
        <v>14</v>
      </c>
      <c r="H4144" s="2" t="s">
        <v>52</v>
      </c>
      <c r="I4144" s="2" t="s">
        <v>17</v>
      </c>
      <c r="J4144" s="2" t="s">
        <v>14</v>
      </c>
      <c r="M4144" s="2" t="s">
        <v>18</v>
      </c>
    </row>
    <row r="4145" spans="1:13" x14ac:dyDescent="0.25">
      <c r="A4145" s="2" t="s">
        <v>5715</v>
      </c>
      <c r="B4145" s="2" t="s">
        <v>5716</v>
      </c>
      <c r="C4145" s="2" t="s">
        <v>616</v>
      </c>
      <c r="D4145" s="2" t="s">
        <v>658</v>
      </c>
      <c r="E4145" s="2" t="s">
        <v>636</v>
      </c>
      <c r="F4145" s="2" t="s">
        <v>14</v>
      </c>
      <c r="H4145" s="2" t="s">
        <v>52</v>
      </c>
      <c r="I4145" s="2" t="s">
        <v>17</v>
      </c>
      <c r="J4145" s="2" t="s">
        <v>14</v>
      </c>
      <c r="M4145" s="2" t="s">
        <v>18</v>
      </c>
    </row>
    <row r="4146" spans="1:13" x14ac:dyDescent="0.25">
      <c r="A4146" s="2" t="s">
        <v>5715</v>
      </c>
      <c r="B4146" s="2" t="s">
        <v>5716</v>
      </c>
      <c r="C4146" s="2" t="s">
        <v>616</v>
      </c>
      <c r="D4146" s="2" t="s">
        <v>581</v>
      </c>
      <c r="E4146" s="2" t="s">
        <v>617</v>
      </c>
      <c r="F4146" s="2" t="s">
        <v>14</v>
      </c>
      <c r="H4146" s="2" t="s">
        <v>52</v>
      </c>
      <c r="I4146" s="2" t="s">
        <v>17</v>
      </c>
      <c r="J4146" s="2" t="s">
        <v>14</v>
      </c>
      <c r="M4146" s="2" t="s">
        <v>18</v>
      </c>
    </row>
    <row r="4147" spans="1:13" x14ac:dyDescent="0.25">
      <c r="A4147" s="2" t="s">
        <v>5715</v>
      </c>
      <c r="B4147" s="2" t="s">
        <v>5716</v>
      </c>
      <c r="C4147" s="2" t="s">
        <v>616</v>
      </c>
      <c r="D4147" s="2" t="s">
        <v>578</v>
      </c>
      <c r="E4147" s="2" t="s">
        <v>617</v>
      </c>
      <c r="F4147" s="2" t="s">
        <v>14</v>
      </c>
      <c r="H4147" s="2" t="s">
        <v>52</v>
      </c>
      <c r="I4147" s="2" t="s">
        <v>17</v>
      </c>
      <c r="J4147" s="2" t="s">
        <v>14</v>
      </c>
      <c r="M4147" s="2" t="s">
        <v>18</v>
      </c>
    </row>
    <row r="4148" spans="1:13" x14ac:dyDescent="0.25">
      <c r="A4148" s="2" t="s">
        <v>5717</v>
      </c>
      <c r="B4148" s="2" t="s">
        <v>599</v>
      </c>
      <c r="C4148" s="2" t="s">
        <v>5660</v>
      </c>
      <c r="D4148" s="2" t="s">
        <v>658</v>
      </c>
      <c r="E4148" s="2" t="s">
        <v>635</v>
      </c>
      <c r="F4148" s="2" t="s">
        <v>14</v>
      </c>
      <c r="H4148" s="2" t="s">
        <v>52</v>
      </c>
      <c r="I4148" s="2" t="s">
        <v>17</v>
      </c>
      <c r="J4148" s="2" t="s">
        <v>14</v>
      </c>
      <c r="M4148" s="2" t="s">
        <v>18</v>
      </c>
    </row>
    <row r="4149" spans="1:13" x14ac:dyDescent="0.25">
      <c r="A4149" s="2" t="s">
        <v>5717</v>
      </c>
      <c r="B4149" s="2" t="s">
        <v>599</v>
      </c>
      <c r="C4149" s="2" t="s">
        <v>577</v>
      </c>
      <c r="D4149" s="2" t="s">
        <v>581</v>
      </c>
      <c r="E4149" s="2" t="s">
        <v>579</v>
      </c>
      <c r="F4149" s="2" t="s">
        <v>14</v>
      </c>
      <c r="H4149" s="2" t="s">
        <v>52</v>
      </c>
      <c r="I4149" s="2" t="s">
        <v>17</v>
      </c>
      <c r="J4149" s="2" t="s">
        <v>14</v>
      </c>
      <c r="M4149" s="2" t="s">
        <v>18</v>
      </c>
    </row>
    <row r="4150" spans="1:13" x14ac:dyDescent="0.25">
      <c r="A4150" s="2" t="s">
        <v>5717</v>
      </c>
      <c r="B4150" s="2" t="s">
        <v>599</v>
      </c>
      <c r="C4150" s="2" t="s">
        <v>577</v>
      </c>
      <c r="D4150" s="2" t="s">
        <v>658</v>
      </c>
      <c r="E4150" s="2" t="s">
        <v>579</v>
      </c>
      <c r="F4150" s="2" t="s">
        <v>14</v>
      </c>
      <c r="H4150" s="2" t="s">
        <v>52</v>
      </c>
      <c r="I4150" s="2" t="s">
        <v>17</v>
      </c>
      <c r="J4150" s="2" t="s">
        <v>14</v>
      </c>
      <c r="M4150" s="2" t="s">
        <v>18</v>
      </c>
    </row>
    <row r="4151" spans="1:13" x14ac:dyDescent="0.25">
      <c r="A4151" s="2" t="s">
        <v>5717</v>
      </c>
      <c r="B4151" s="2" t="s">
        <v>599</v>
      </c>
      <c r="C4151" s="2" t="s">
        <v>577</v>
      </c>
      <c r="D4151" s="2" t="s">
        <v>578</v>
      </c>
      <c r="E4151" s="2" t="s">
        <v>579</v>
      </c>
      <c r="F4151" s="2" t="s">
        <v>14</v>
      </c>
      <c r="H4151" s="2" t="s">
        <v>52</v>
      </c>
      <c r="I4151" s="2" t="s">
        <v>17</v>
      </c>
      <c r="J4151" s="2" t="s">
        <v>14</v>
      </c>
      <c r="M4151" s="2" t="s">
        <v>18</v>
      </c>
    </row>
    <row r="4152" spans="1:13" x14ac:dyDescent="0.25">
      <c r="A4152" s="2" t="s">
        <v>5717</v>
      </c>
      <c r="B4152" s="2" t="s">
        <v>599</v>
      </c>
      <c r="C4152" s="2" t="s">
        <v>606</v>
      </c>
      <c r="D4152" s="2" t="s">
        <v>578</v>
      </c>
      <c r="E4152" s="2" t="s">
        <v>579</v>
      </c>
      <c r="F4152" s="2" t="s">
        <v>14</v>
      </c>
      <c r="H4152" s="2" t="s">
        <v>52</v>
      </c>
      <c r="I4152" s="2" t="s">
        <v>207</v>
      </c>
      <c r="J4152" s="2" t="s">
        <v>14</v>
      </c>
      <c r="M4152" s="2" t="s">
        <v>18</v>
      </c>
    </row>
    <row r="4153" spans="1:13" x14ac:dyDescent="0.25">
      <c r="A4153" s="2" t="s">
        <v>5717</v>
      </c>
      <c r="B4153" s="2" t="s">
        <v>599</v>
      </c>
      <c r="C4153" s="2" t="s">
        <v>626</v>
      </c>
      <c r="D4153" s="2" t="s">
        <v>581</v>
      </c>
      <c r="E4153" s="2" t="s">
        <v>579</v>
      </c>
      <c r="F4153" s="2" t="s">
        <v>1720</v>
      </c>
      <c r="G4153" s="3">
        <v>86</v>
      </c>
      <c r="H4153" s="2" t="s">
        <v>52</v>
      </c>
      <c r="I4153" s="2" t="s">
        <v>17</v>
      </c>
      <c r="J4153" s="2" t="s">
        <v>14</v>
      </c>
      <c r="M4153" s="2" t="s">
        <v>18</v>
      </c>
    </row>
    <row r="4154" spans="1:13" x14ac:dyDescent="0.25">
      <c r="A4154" s="2" t="s">
        <v>5717</v>
      </c>
      <c r="B4154" s="2" t="s">
        <v>599</v>
      </c>
      <c r="C4154" s="2" t="s">
        <v>626</v>
      </c>
      <c r="D4154" s="2" t="s">
        <v>578</v>
      </c>
      <c r="E4154" s="2" t="s">
        <v>579</v>
      </c>
      <c r="F4154" s="2" t="s">
        <v>14</v>
      </c>
      <c r="H4154" s="2" t="s">
        <v>52</v>
      </c>
      <c r="I4154" s="2" t="s">
        <v>17</v>
      </c>
      <c r="J4154" s="2" t="s">
        <v>14</v>
      </c>
      <c r="M4154" s="2" t="s">
        <v>18</v>
      </c>
    </row>
    <row r="4155" spans="1:13" x14ac:dyDescent="0.25">
      <c r="A4155" s="2" t="s">
        <v>5717</v>
      </c>
      <c r="B4155" s="2" t="s">
        <v>599</v>
      </c>
      <c r="C4155" s="2" t="s">
        <v>616</v>
      </c>
      <c r="D4155" s="2" t="s">
        <v>581</v>
      </c>
      <c r="E4155" s="2" t="s">
        <v>579</v>
      </c>
      <c r="F4155" s="2" t="s">
        <v>14</v>
      </c>
      <c r="H4155" s="2" t="s">
        <v>52</v>
      </c>
      <c r="I4155" s="2" t="s">
        <v>17</v>
      </c>
      <c r="J4155" s="2" t="s">
        <v>14</v>
      </c>
      <c r="M4155" s="2" t="s">
        <v>18</v>
      </c>
    </row>
    <row r="4156" spans="1:13" x14ac:dyDescent="0.25">
      <c r="A4156" s="2" t="s">
        <v>5717</v>
      </c>
      <c r="B4156" s="2" t="s">
        <v>599</v>
      </c>
      <c r="C4156" s="2" t="s">
        <v>2213</v>
      </c>
      <c r="D4156" s="2" t="s">
        <v>581</v>
      </c>
      <c r="E4156" s="2" t="s">
        <v>579</v>
      </c>
      <c r="F4156" s="2" t="s">
        <v>14</v>
      </c>
      <c r="H4156" s="2" t="s">
        <v>52</v>
      </c>
      <c r="I4156" s="2" t="s">
        <v>17</v>
      </c>
      <c r="J4156" s="2" t="s">
        <v>14</v>
      </c>
      <c r="M4156" s="2" t="s">
        <v>18</v>
      </c>
    </row>
    <row r="4157" spans="1:13" x14ac:dyDescent="0.25">
      <c r="A4157" s="2" t="s">
        <v>5717</v>
      </c>
      <c r="B4157" s="2" t="s">
        <v>599</v>
      </c>
      <c r="C4157" s="2" t="s">
        <v>2213</v>
      </c>
      <c r="D4157" s="2" t="s">
        <v>578</v>
      </c>
      <c r="E4157" s="2" t="s">
        <v>579</v>
      </c>
      <c r="F4157" s="2" t="s">
        <v>14</v>
      </c>
      <c r="H4157" s="2" t="s">
        <v>52</v>
      </c>
      <c r="I4157" s="2" t="s">
        <v>17</v>
      </c>
      <c r="J4157" s="2" t="s">
        <v>14</v>
      </c>
      <c r="M4157" s="2" t="s">
        <v>18</v>
      </c>
    </row>
    <row r="4158" spans="1:13" x14ac:dyDescent="0.25">
      <c r="A4158" s="2" t="s">
        <v>5717</v>
      </c>
      <c r="B4158" s="2" t="s">
        <v>599</v>
      </c>
      <c r="C4158" s="2" t="s">
        <v>582</v>
      </c>
      <c r="D4158" s="2" t="s">
        <v>658</v>
      </c>
      <c r="E4158" s="2" t="s">
        <v>636</v>
      </c>
      <c r="F4158" s="2" t="s">
        <v>14</v>
      </c>
      <c r="H4158" s="2" t="s">
        <v>52</v>
      </c>
      <c r="I4158" s="2" t="s">
        <v>17</v>
      </c>
      <c r="J4158" s="2" t="s">
        <v>14</v>
      </c>
      <c r="M4158" s="2" t="s">
        <v>18</v>
      </c>
    </row>
    <row r="4159" spans="1:13" x14ac:dyDescent="0.25">
      <c r="A4159" s="2" t="s">
        <v>5717</v>
      </c>
      <c r="B4159" s="2" t="s">
        <v>599</v>
      </c>
      <c r="C4159" s="2" t="s">
        <v>659</v>
      </c>
      <c r="D4159" s="2" t="s">
        <v>581</v>
      </c>
      <c r="E4159" s="2" t="s">
        <v>636</v>
      </c>
      <c r="F4159" s="2" t="s">
        <v>14</v>
      </c>
      <c r="H4159" s="2" t="s">
        <v>52</v>
      </c>
      <c r="I4159" s="2" t="s">
        <v>17</v>
      </c>
      <c r="J4159" s="2" t="s">
        <v>14</v>
      </c>
      <c r="M4159" s="2" t="s">
        <v>18</v>
      </c>
    </row>
    <row r="4160" spans="1:13" x14ac:dyDescent="0.25">
      <c r="A4160" s="2" t="s">
        <v>5717</v>
      </c>
      <c r="B4160" s="2" t="s">
        <v>599</v>
      </c>
      <c r="C4160" s="2" t="s">
        <v>616</v>
      </c>
      <c r="D4160" s="2" t="s">
        <v>658</v>
      </c>
      <c r="E4160" s="2" t="s">
        <v>636</v>
      </c>
      <c r="F4160" s="2" t="s">
        <v>14</v>
      </c>
      <c r="H4160" s="2" t="s">
        <v>52</v>
      </c>
      <c r="I4160" s="2" t="s">
        <v>17</v>
      </c>
      <c r="J4160" s="2" t="s">
        <v>14</v>
      </c>
      <c r="M4160" s="2" t="s">
        <v>18</v>
      </c>
    </row>
    <row r="4161" spans="1:14" x14ac:dyDescent="0.25">
      <c r="A4161" s="2" t="s">
        <v>5717</v>
      </c>
      <c r="B4161" s="2" t="s">
        <v>599</v>
      </c>
      <c r="C4161" s="2" t="s">
        <v>582</v>
      </c>
      <c r="D4161" s="2" t="s">
        <v>581</v>
      </c>
      <c r="E4161" s="2" t="s">
        <v>617</v>
      </c>
      <c r="F4161" s="2" t="s">
        <v>14</v>
      </c>
      <c r="H4161" s="2" t="s">
        <v>52</v>
      </c>
      <c r="I4161" s="2" t="s">
        <v>17</v>
      </c>
      <c r="J4161" s="2" t="s">
        <v>14</v>
      </c>
      <c r="M4161" s="2" t="s">
        <v>18</v>
      </c>
    </row>
    <row r="4162" spans="1:14" x14ac:dyDescent="0.25">
      <c r="A4162" s="2" t="s">
        <v>5717</v>
      </c>
      <c r="B4162" s="2" t="s">
        <v>599</v>
      </c>
      <c r="C4162" s="2" t="s">
        <v>582</v>
      </c>
      <c r="D4162" s="2" t="s">
        <v>578</v>
      </c>
      <c r="E4162" s="2" t="s">
        <v>617</v>
      </c>
      <c r="F4162" s="2" t="s">
        <v>14</v>
      </c>
      <c r="H4162" s="2" t="s">
        <v>52</v>
      </c>
      <c r="I4162" s="2" t="s">
        <v>17</v>
      </c>
      <c r="J4162" s="2" t="s">
        <v>14</v>
      </c>
      <c r="M4162" s="2" t="s">
        <v>18</v>
      </c>
    </row>
    <row r="4163" spans="1:14" x14ac:dyDescent="0.25">
      <c r="A4163" s="2" t="s">
        <v>5717</v>
      </c>
      <c r="B4163" s="2" t="s">
        <v>599</v>
      </c>
      <c r="C4163" s="2" t="s">
        <v>659</v>
      </c>
      <c r="D4163" s="2" t="s">
        <v>581</v>
      </c>
      <c r="E4163" s="2" t="s">
        <v>617</v>
      </c>
      <c r="F4163" s="2" t="s">
        <v>5718</v>
      </c>
      <c r="G4163" s="3">
        <v>668</v>
      </c>
      <c r="H4163" s="2" t="s">
        <v>52</v>
      </c>
      <c r="I4163" s="2" t="s">
        <v>17</v>
      </c>
      <c r="J4163" s="2" t="s">
        <v>14</v>
      </c>
      <c r="M4163" s="2" t="s">
        <v>18</v>
      </c>
      <c r="N4163" s="1">
        <v>68</v>
      </c>
    </row>
    <row r="4164" spans="1:14" x14ac:dyDescent="0.25">
      <c r="A4164" s="2" t="s">
        <v>5717</v>
      </c>
      <c r="B4164" s="2" t="s">
        <v>599</v>
      </c>
      <c r="C4164" s="2" t="s">
        <v>659</v>
      </c>
      <c r="D4164" s="2" t="s">
        <v>578</v>
      </c>
      <c r="E4164" s="2" t="s">
        <v>617</v>
      </c>
      <c r="F4164" s="2" t="s">
        <v>14</v>
      </c>
      <c r="H4164" s="2" t="s">
        <v>52</v>
      </c>
      <c r="I4164" s="2" t="s">
        <v>17</v>
      </c>
      <c r="J4164" s="2" t="s">
        <v>14</v>
      </c>
      <c r="M4164" s="2" t="s">
        <v>18</v>
      </c>
    </row>
    <row r="4165" spans="1:14" x14ac:dyDescent="0.25">
      <c r="A4165" s="2" t="s">
        <v>5717</v>
      </c>
      <c r="B4165" s="2" t="s">
        <v>599</v>
      </c>
      <c r="C4165" s="2" t="s">
        <v>616</v>
      </c>
      <c r="D4165" s="2" t="s">
        <v>581</v>
      </c>
      <c r="E4165" s="2" t="s">
        <v>617</v>
      </c>
      <c r="F4165" s="2" t="s">
        <v>14</v>
      </c>
      <c r="H4165" s="2" t="s">
        <v>52</v>
      </c>
      <c r="I4165" s="2" t="s">
        <v>15</v>
      </c>
      <c r="J4165" s="2" t="s">
        <v>14</v>
      </c>
      <c r="M4165" s="2" t="s">
        <v>16</v>
      </c>
    </row>
    <row r="4166" spans="1:14" x14ac:dyDescent="0.25">
      <c r="A4166" s="2" t="s">
        <v>5717</v>
      </c>
      <c r="B4166" s="2" t="s">
        <v>599</v>
      </c>
      <c r="C4166" s="2" t="s">
        <v>616</v>
      </c>
      <c r="D4166" s="2" t="s">
        <v>581</v>
      </c>
      <c r="E4166" s="2" t="s">
        <v>617</v>
      </c>
      <c r="F4166" s="2" t="s">
        <v>1918</v>
      </c>
      <c r="H4166" s="2" t="s">
        <v>52</v>
      </c>
      <c r="I4166" s="2" t="s">
        <v>17</v>
      </c>
      <c r="J4166" s="2" t="s">
        <v>1735</v>
      </c>
      <c r="L4166" s="3">
        <v>204</v>
      </c>
      <c r="M4166" s="2" t="s">
        <v>18</v>
      </c>
    </row>
    <row r="4167" spans="1:14" x14ac:dyDescent="0.25">
      <c r="A4167" s="2" t="s">
        <v>5717</v>
      </c>
      <c r="B4167" s="2" t="s">
        <v>599</v>
      </c>
      <c r="C4167" s="2" t="s">
        <v>616</v>
      </c>
      <c r="D4167" s="2" t="s">
        <v>578</v>
      </c>
      <c r="E4167" s="2" t="s">
        <v>617</v>
      </c>
      <c r="F4167" s="2" t="s">
        <v>14</v>
      </c>
      <c r="H4167" s="2" t="s">
        <v>52</v>
      </c>
      <c r="I4167" s="2" t="s">
        <v>17</v>
      </c>
      <c r="J4167" s="2" t="s">
        <v>14</v>
      </c>
      <c r="M4167" s="2" t="s">
        <v>18</v>
      </c>
    </row>
    <row r="4168" spans="1:14" x14ac:dyDescent="0.25">
      <c r="A4168" s="2" t="s">
        <v>5717</v>
      </c>
      <c r="B4168" s="2" t="s">
        <v>599</v>
      </c>
      <c r="C4168" s="2" t="s">
        <v>577</v>
      </c>
      <c r="D4168" s="2" t="s">
        <v>581</v>
      </c>
      <c r="E4168" s="2" t="s">
        <v>583</v>
      </c>
      <c r="F4168" s="2" t="s">
        <v>14</v>
      </c>
      <c r="H4168" s="2" t="s">
        <v>52</v>
      </c>
      <c r="I4168" s="2" t="s">
        <v>17</v>
      </c>
      <c r="J4168" s="2" t="s">
        <v>14</v>
      </c>
      <c r="M4168" s="2" t="s">
        <v>18</v>
      </c>
    </row>
    <row r="4169" spans="1:14" x14ac:dyDescent="0.25">
      <c r="A4169" s="2" t="s">
        <v>5717</v>
      </c>
      <c r="B4169" s="2" t="s">
        <v>599</v>
      </c>
      <c r="C4169" s="2" t="s">
        <v>582</v>
      </c>
      <c r="D4169" s="2" t="s">
        <v>581</v>
      </c>
      <c r="E4169" s="2" t="s">
        <v>583</v>
      </c>
      <c r="F4169" s="2" t="s">
        <v>14</v>
      </c>
      <c r="H4169" s="2" t="s">
        <v>52</v>
      </c>
      <c r="I4169" s="2" t="s">
        <v>17</v>
      </c>
      <c r="J4169" s="2" t="s">
        <v>14</v>
      </c>
      <c r="M4169" s="2" t="s">
        <v>18</v>
      </c>
    </row>
    <row r="4170" spans="1:14" x14ac:dyDescent="0.25">
      <c r="A4170" s="2" t="s">
        <v>5717</v>
      </c>
      <c r="B4170" s="2" t="s">
        <v>599</v>
      </c>
      <c r="C4170" s="2" t="s">
        <v>582</v>
      </c>
      <c r="D4170" s="2" t="s">
        <v>658</v>
      </c>
      <c r="E4170" s="2" t="s">
        <v>583</v>
      </c>
      <c r="F4170" s="2" t="s">
        <v>14</v>
      </c>
      <c r="H4170" s="2" t="s">
        <v>52</v>
      </c>
      <c r="I4170" s="2" t="s">
        <v>17</v>
      </c>
      <c r="J4170" s="2" t="s">
        <v>14</v>
      </c>
      <c r="M4170" s="2" t="s">
        <v>18</v>
      </c>
    </row>
    <row r="4171" spans="1:14" x14ac:dyDescent="0.25">
      <c r="A4171" s="2" t="s">
        <v>5717</v>
      </c>
      <c r="B4171" s="2" t="s">
        <v>599</v>
      </c>
      <c r="C4171" s="2" t="s">
        <v>582</v>
      </c>
      <c r="D4171" s="2" t="s">
        <v>578</v>
      </c>
      <c r="E4171" s="2" t="s">
        <v>583</v>
      </c>
      <c r="F4171" s="2" t="s">
        <v>14</v>
      </c>
      <c r="H4171" s="2" t="s">
        <v>52</v>
      </c>
      <c r="I4171" s="2" t="s">
        <v>17</v>
      </c>
      <c r="J4171" s="2" t="s">
        <v>14</v>
      </c>
      <c r="M4171" s="2" t="s">
        <v>18</v>
      </c>
    </row>
    <row r="4172" spans="1:14" x14ac:dyDescent="0.25">
      <c r="A4172" s="2" t="s">
        <v>5717</v>
      </c>
      <c r="B4172" s="2" t="s">
        <v>599</v>
      </c>
      <c r="C4172" s="2" t="s">
        <v>637</v>
      </c>
      <c r="D4172" s="2" t="s">
        <v>581</v>
      </c>
      <c r="E4172" s="2" t="s">
        <v>583</v>
      </c>
      <c r="F4172" s="2" t="s">
        <v>5719</v>
      </c>
      <c r="G4172" s="3">
        <v>246</v>
      </c>
      <c r="H4172" s="2" t="s">
        <v>52</v>
      </c>
      <c r="I4172" s="2" t="s">
        <v>17</v>
      </c>
      <c r="J4172" s="2" t="s">
        <v>5720</v>
      </c>
      <c r="L4172" s="3">
        <v>2688</v>
      </c>
      <c r="M4172" s="2" t="s">
        <v>18</v>
      </c>
    </row>
    <row r="4173" spans="1:14" x14ac:dyDescent="0.25">
      <c r="A4173" s="2" t="s">
        <v>5717</v>
      </c>
      <c r="B4173" s="2" t="s">
        <v>599</v>
      </c>
      <c r="C4173" s="2" t="s">
        <v>659</v>
      </c>
      <c r="D4173" s="2" t="s">
        <v>658</v>
      </c>
      <c r="E4173" s="2" t="s">
        <v>583</v>
      </c>
      <c r="F4173" s="2" t="s">
        <v>14</v>
      </c>
      <c r="H4173" s="2" t="s">
        <v>52</v>
      </c>
      <c r="I4173" s="2" t="s">
        <v>17</v>
      </c>
      <c r="J4173" s="2" t="s">
        <v>14</v>
      </c>
      <c r="M4173" s="2" t="s">
        <v>18</v>
      </c>
    </row>
    <row r="4174" spans="1:14" x14ac:dyDescent="0.25">
      <c r="A4174" s="2" t="s">
        <v>5717</v>
      </c>
      <c r="B4174" s="2" t="s">
        <v>599</v>
      </c>
      <c r="C4174" s="2" t="s">
        <v>637</v>
      </c>
      <c r="D4174" s="2" t="s">
        <v>578</v>
      </c>
      <c r="E4174" s="2" t="s">
        <v>583</v>
      </c>
      <c r="F4174" s="2" t="s">
        <v>14</v>
      </c>
      <c r="H4174" s="2" t="s">
        <v>52</v>
      </c>
      <c r="I4174" s="2" t="s">
        <v>17</v>
      </c>
      <c r="J4174" s="2" t="s">
        <v>14</v>
      </c>
      <c r="M4174" s="2" t="s">
        <v>18</v>
      </c>
      <c r="N4174" s="1">
        <v>472</v>
      </c>
    </row>
    <row r="4175" spans="1:14" x14ac:dyDescent="0.25">
      <c r="A4175" s="2" t="s">
        <v>5717</v>
      </c>
      <c r="B4175" s="2" t="s">
        <v>599</v>
      </c>
      <c r="C4175" s="2" t="s">
        <v>616</v>
      </c>
      <c r="D4175" s="2" t="s">
        <v>581</v>
      </c>
      <c r="E4175" s="2" t="s">
        <v>583</v>
      </c>
      <c r="F4175" s="2" t="s">
        <v>14</v>
      </c>
      <c r="H4175" s="2" t="s">
        <v>52</v>
      </c>
      <c r="I4175" s="2" t="s">
        <v>15</v>
      </c>
      <c r="J4175" s="2" t="s">
        <v>14</v>
      </c>
      <c r="M4175" s="2" t="s">
        <v>16</v>
      </c>
    </row>
    <row r="4176" spans="1:14" x14ac:dyDescent="0.25">
      <c r="A4176" s="2" t="s">
        <v>5717</v>
      </c>
      <c r="B4176" s="2" t="s">
        <v>599</v>
      </c>
      <c r="C4176" s="2" t="s">
        <v>616</v>
      </c>
      <c r="D4176" s="2" t="s">
        <v>581</v>
      </c>
      <c r="E4176" s="2" t="s">
        <v>583</v>
      </c>
      <c r="F4176" s="2" t="s">
        <v>14</v>
      </c>
      <c r="H4176" s="2" t="s">
        <v>52</v>
      </c>
      <c r="I4176" s="2" t="s">
        <v>17</v>
      </c>
      <c r="J4176" s="2" t="s">
        <v>14</v>
      </c>
      <c r="M4176" s="2" t="s">
        <v>18</v>
      </c>
    </row>
    <row r="4177" spans="1:13" x14ac:dyDescent="0.25">
      <c r="A4177" s="2" t="s">
        <v>5717</v>
      </c>
      <c r="B4177" s="2" t="s">
        <v>599</v>
      </c>
      <c r="C4177" s="2" t="s">
        <v>616</v>
      </c>
      <c r="D4177" s="2" t="s">
        <v>658</v>
      </c>
      <c r="E4177" s="2" t="s">
        <v>583</v>
      </c>
      <c r="F4177" s="2" t="s">
        <v>14</v>
      </c>
      <c r="H4177" s="2" t="s">
        <v>52</v>
      </c>
      <c r="I4177" s="2" t="s">
        <v>17</v>
      </c>
      <c r="J4177" s="2" t="s">
        <v>14</v>
      </c>
      <c r="M4177" s="2" t="s">
        <v>18</v>
      </c>
    </row>
    <row r="4178" spans="1:13" x14ac:dyDescent="0.25">
      <c r="A4178" s="2" t="s">
        <v>5717</v>
      </c>
      <c r="B4178" s="2" t="s">
        <v>599</v>
      </c>
      <c r="C4178" s="2" t="s">
        <v>616</v>
      </c>
      <c r="D4178" s="2" t="s">
        <v>578</v>
      </c>
      <c r="E4178" s="2" t="s">
        <v>583</v>
      </c>
      <c r="F4178" s="2" t="s">
        <v>14</v>
      </c>
      <c r="H4178" s="2" t="s">
        <v>52</v>
      </c>
      <c r="I4178" s="2" t="s">
        <v>17</v>
      </c>
      <c r="J4178" s="2" t="s">
        <v>14</v>
      </c>
      <c r="M4178" s="2" t="s">
        <v>18</v>
      </c>
    </row>
    <row r="4179" spans="1:13" x14ac:dyDescent="0.25">
      <c r="A4179" s="2" t="s">
        <v>5721</v>
      </c>
      <c r="B4179" s="2" t="s">
        <v>5722</v>
      </c>
      <c r="C4179" s="2" t="s">
        <v>580</v>
      </c>
      <c r="D4179" s="2" t="s">
        <v>578</v>
      </c>
      <c r="E4179" s="2" t="s">
        <v>579</v>
      </c>
      <c r="F4179" s="2" t="s">
        <v>14</v>
      </c>
      <c r="H4179" s="2" t="s">
        <v>52</v>
      </c>
      <c r="I4179" s="2" t="s">
        <v>17</v>
      </c>
      <c r="J4179" s="2" t="s">
        <v>14</v>
      </c>
      <c r="M4179" s="2" t="s">
        <v>18</v>
      </c>
    </row>
    <row r="4180" spans="1:13" x14ac:dyDescent="0.25">
      <c r="A4180" s="2" t="s">
        <v>5721</v>
      </c>
      <c r="B4180" s="2" t="s">
        <v>5722</v>
      </c>
      <c r="C4180" s="2" t="s">
        <v>616</v>
      </c>
      <c r="D4180" s="2" t="s">
        <v>581</v>
      </c>
      <c r="E4180" s="2" t="s">
        <v>617</v>
      </c>
      <c r="F4180" s="2" t="s">
        <v>14</v>
      </c>
      <c r="H4180" s="2" t="s">
        <v>52</v>
      </c>
      <c r="I4180" s="2" t="s">
        <v>17</v>
      </c>
      <c r="J4180" s="2" t="s">
        <v>14</v>
      </c>
      <c r="M4180" s="2" t="s">
        <v>18</v>
      </c>
    </row>
    <row r="4181" spans="1:13" x14ac:dyDescent="0.25">
      <c r="A4181" s="2" t="s">
        <v>5721</v>
      </c>
      <c r="B4181" s="2" t="s">
        <v>5722</v>
      </c>
      <c r="C4181" s="2" t="s">
        <v>616</v>
      </c>
      <c r="D4181" s="2" t="s">
        <v>581</v>
      </c>
      <c r="E4181" s="2" t="s">
        <v>583</v>
      </c>
      <c r="F4181" s="2" t="s">
        <v>14</v>
      </c>
      <c r="H4181" s="2" t="s">
        <v>52</v>
      </c>
      <c r="I4181" s="2" t="s">
        <v>17</v>
      </c>
      <c r="J4181" s="2" t="s">
        <v>14</v>
      </c>
      <c r="M4181" s="2" t="s">
        <v>18</v>
      </c>
    </row>
    <row r="4182" spans="1:13" x14ac:dyDescent="0.25">
      <c r="A4182" s="2" t="s">
        <v>5723</v>
      </c>
      <c r="B4182" s="2" t="s">
        <v>599</v>
      </c>
      <c r="C4182" s="2" t="s">
        <v>582</v>
      </c>
      <c r="D4182" s="2" t="s">
        <v>581</v>
      </c>
      <c r="E4182" s="2" t="s">
        <v>617</v>
      </c>
      <c r="F4182" s="2" t="s">
        <v>14</v>
      </c>
      <c r="H4182" s="2" t="s">
        <v>52</v>
      </c>
      <c r="I4182" s="2" t="s">
        <v>17</v>
      </c>
      <c r="J4182" s="2" t="s">
        <v>14</v>
      </c>
      <c r="M4182" s="2" t="s">
        <v>18</v>
      </c>
    </row>
    <row r="4183" spans="1:13" x14ac:dyDescent="0.25">
      <c r="A4183" s="2" t="s">
        <v>5723</v>
      </c>
      <c r="B4183" s="2" t="s">
        <v>599</v>
      </c>
      <c r="C4183" s="2" t="s">
        <v>582</v>
      </c>
      <c r="D4183" s="2" t="s">
        <v>578</v>
      </c>
      <c r="E4183" s="2" t="s">
        <v>617</v>
      </c>
      <c r="F4183" s="2" t="s">
        <v>14</v>
      </c>
      <c r="H4183" s="2" t="s">
        <v>52</v>
      </c>
      <c r="I4183" s="2" t="s">
        <v>17</v>
      </c>
      <c r="J4183" s="2" t="s">
        <v>14</v>
      </c>
      <c r="M4183" s="2" t="s">
        <v>18</v>
      </c>
    </row>
    <row r="4184" spans="1:13" x14ac:dyDescent="0.25">
      <c r="A4184" s="2" t="s">
        <v>5723</v>
      </c>
      <c r="B4184" s="2" t="s">
        <v>599</v>
      </c>
      <c r="C4184" s="2" t="s">
        <v>616</v>
      </c>
      <c r="D4184" s="2" t="s">
        <v>581</v>
      </c>
      <c r="E4184" s="2" t="s">
        <v>617</v>
      </c>
      <c r="F4184" s="2" t="s">
        <v>14</v>
      </c>
      <c r="H4184" s="2" t="s">
        <v>52</v>
      </c>
      <c r="I4184" s="2" t="s">
        <v>17</v>
      </c>
      <c r="J4184" s="2" t="s">
        <v>14</v>
      </c>
      <c r="M4184" s="2" t="s">
        <v>18</v>
      </c>
    </row>
    <row r="4185" spans="1:13" x14ac:dyDescent="0.25">
      <c r="A4185" s="2" t="s">
        <v>5723</v>
      </c>
      <c r="B4185" s="2" t="s">
        <v>599</v>
      </c>
      <c r="C4185" s="2" t="s">
        <v>616</v>
      </c>
      <c r="D4185" s="2" t="s">
        <v>578</v>
      </c>
      <c r="E4185" s="2" t="s">
        <v>617</v>
      </c>
      <c r="F4185" s="2" t="s">
        <v>14</v>
      </c>
      <c r="H4185" s="2" t="s">
        <v>52</v>
      </c>
      <c r="I4185" s="2" t="s">
        <v>17</v>
      </c>
      <c r="J4185" s="2" t="s">
        <v>14</v>
      </c>
      <c r="M4185" s="2" t="s">
        <v>18</v>
      </c>
    </row>
    <row r="4186" spans="1:13" x14ac:dyDescent="0.25">
      <c r="A4186" s="2" t="s">
        <v>5724</v>
      </c>
      <c r="B4186" s="2" t="s">
        <v>5725</v>
      </c>
      <c r="C4186" s="2" t="s">
        <v>580</v>
      </c>
      <c r="D4186" s="2" t="s">
        <v>581</v>
      </c>
      <c r="E4186" s="2" t="s">
        <v>579</v>
      </c>
      <c r="F4186" s="2" t="s">
        <v>14</v>
      </c>
      <c r="H4186" s="2" t="s">
        <v>52</v>
      </c>
      <c r="I4186" s="2" t="s">
        <v>15</v>
      </c>
      <c r="J4186" s="2" t="s">
        <v>14</v>
      </c>
      <c r="M4186" s="2" t="s">
        <v>16</v>
      </c>
    </row>
    <row r="4187" spans="1:13" x14ac:dyDescent="0.25">
      <c r="A4187" s="2" t="s">
        <v>5726</v>
      </c>
      <c r="B4187" s="2" t="s">
        <v>5727</v>
      </c>
      <c r="C4187" s="2" t="s">
        <v>659</v>
      </c>
      <c r="D4187" s="2" t="s">
        <v>581</v>
      </c>
      <c r="E4187" s="2" t="s">
        <v>617</v>
      </c>
      <c r="F4187" s="2" t="s">
        <v>14</v>
      </c>
      <c r="H4187" s="2" t="s">
        <v>52</v>
      </c>
      <c r="I4187" s="2" t="s">
        <v>17</v>
      </c>
      <c r="J4187" s="2" t="s">
        <v>14</v>
      </c>
      <c r="M4187" s="2" t="s">
        <v>18</v>
      </c>
    </row>
    <row r="4188" spans="1:13" x14ac:dyDescent="0.25">
      <c r="A4188" s="2" t="s">
        <v>5728</v>
      </c>
      <c r="B4188" s="2" t="s">
        <v>603</v>
      </c>
      <c r="C4188" s="2" t="s">
        <v>2213</v>
      </c>
      <c r="D4188" s="2" t="s">
        <v>658</v>
      </c>
      <c r="E4188" s="2" t="s">
        <v>635</v>
      </c>
      <c r="F4188" s="2" t="s">
        <v>14</v>
      </c>
      <c r="H4188" s="2" t="s">
        <v>52</v>
      </c>
      <c r="I4188" s="2" t="s">
        <v>17</v>
      </c>
      <c r="J4188" s="2" t="s">
        <v>14</v>
      </c>
      <c r="M4188" s="2" t="s">
        <v>18</v>
      </c>
    </row>
    <row r="4189" spans="1:13" x14ac:dyDescent="0.25">
      <c r="A4189" s="2" t="s">
        <v>5728</v>
      </c>
      <c r="B4189" s="2" t="s">
        <v>603</v>
      </c>
      <c r="C4189" s="2" t="s">
        <v>2213</v>
      </c>
      <c r="D4189" s="2" t="s">
        <v>581</v>
      </c>
      <c r="E4189" s="2" t="s">
        <v>579</v>
      </c>
      <c r="F4189" s="2" t="s">
        <v>14</v>
      </c>
      <c r="H4189" s="2" t="s">
        <v>52</v>
      </c>
      <c r="I4189" s="2" t="s">
        <v>17</v>
      </c>
      <c r="J4189" s="2" t="s">
        <v>14</v>
      </c>
      <c r="M4189" s="2" t="s">
        <v>18</v>
      </c>
    </row>
    <row r="4190" spans="1:13" x14ac:dyDescent="0.25">
      <c r="A4190" s="2" t="s">
        <v>5728</v>
      </c>
      <c r="B4190" s="2" t="s">
        <v>603</v>
      </c>
      <c r="C4190" s="2" t="s">
        <v>582</v>
      </c>
      <c r="D4190" s="2" t="s">
        <v>581</v>
      </c>
      <c r="E4190" s="2" t="s">
        <v>617</v>
      </c>
      <c r="F4190" s="2" t="s">
        <v>14</v>
      </c>
      <c r="H4190" s="2" t="s">
        <v>52</v>
      </c>
      <c r="I4190" s="2" t="s">
        <v>17</v>
      </c>
      <c r="J4190" s="2" t="s">
        <v>14</v>
      </c>
      <c r="M4190" s="2" t="s">
        <v>18</v>
      </c>
    </row>
    <row r="4191" spans="1:13" x14ac:dyDescent="0.25">
      <c r="A4191" s="2" t="s">
        <v>5728</v>
      </c>
      <c r="B4191" s="2" t="s">
        <v>603</v>
      </c>
      <c r="C4191" s="2" t="s">
        <v>657</v>
      </c>
      <c r="D4191" s="2" t="s">
        <v>581</v>
      </c>
      <c r="E4191" s="2" t="s">
        <v>617</v>
      </c>
      <c r="F4191" s="2" t="s">
        <v>14</v>
      </c>
      <c r="H4191" s="2" t="s">
        <v>52</v>
      </c>
      <c r="I4191" s="2" t="s">
        <v>17</v>
      </c>
      <c r="J4191" s="2" t="s">
        <v>14</v>
      </c>
      <c r="M4191" s="2" t="s">
        <v>18</v>
      </c>
    </row>
    <row r="4192" spans="1:13" x14ac:dyDescent="0.25">
      <c r="A4192" s="2" t="s">
        <v>5729</v>
      </c>
      <c r="B4192" s="2" t="s">
        <v>5730</v>
      </c>
      <c r="C4192" s="2" t="s">
        <v>577</v>
      </c>
      <c r="D4192" s="2" t="s">
        <v>578</v>
      </c>
      <c r="E4192" s="2" t="s">
        <v>579</v>
      </c>
      <c r="F4192" s="2" t="s">
        <v>14</v>
      </c>
      <c r="H4192" s="2" t="s">
        <v>52</v>
      </c>
      <c r="I4192" s="2" t="s">
        <v>17</v>
      </c>
      <c r="J4192" s="2" t="s">
        <v>14</v>
      </c>
      <c r="M4192" s="2" t="s">
        <v>18</v>
      </c>
    </row>
    <row r="4193" spans="1:13" x14ac:dyDescent="0.25">
      <c r="A4193" s="2" t="s">
        <v>5729</v>
      </c>
      <c r="B4193" s="2" t="s">
        <v>5730</v>
      </c>
      <c r="C4193" s="2" t="s">
        <v>580</v>
      </c>
      <c r="D4193" s="2" t="s">
        <v>581</v>
      </c>
      <c r="E4193" s="2" t="s">
        <v>579</v>
      </c>
      <c r="F4193" s="2" t="s">
        <v>14</v>
      </c>
      <c r="H4193" s="2" t="s">
        <v>52</v>
      </c>
      <c r="I4193" s="2" t="s">
        <v>17</v>
      </c>
      <c r="J4193" s="2" t="s">
        <v>14</v>
      </c>
      <c r="M4193" s="2" t="s">
        <v>18</v>
      </c>
    </row>
    <row r="4194" spans="1:13" x14ac:dyDescent="0.25">
      <c r="A4194" s="2" t="s">
        <v>5729</v>
      </c>
      <c r="B4194" s="2" t="s">
        <v>5730</v>
      </c>
      <c r="C4194" s="2" t="s">
        <v>580</v>
      </c>
      <c r="D4194" s="2" t="s">
        <v>578</v>
      </c>
      <c r="E4194" s="2" t="s">
        <v>579</v>
      </c>
      <c r="F4194" s="2" t="s">
        <v>14</v>
      </c>
      <c r="H4194" s="2" t="s">
        <v>52</v>
      </c>
      <c r="I4194" s="2" t="s">
        <v>17</v>
      </c>
      <c r="J4194" s="2" t="s">
        <v>14</v>
      </c>
      <c r="M4194" s="2" t="s">
        <v>18</v>
      </c>
    </row>
    <row r="4195" spans="1:13" x14ac:dyDescent="0.25">
      <c r="A4195" s="2" t="s">
        <v>5729</v>
      </c>
      <c r="B4195" s="2" t="s">
        <v>5730</v>
      </c>
      <c r="C4195" s="2" t="s">
        <v>582</v>
      </c>
      <c r="D4195" s="2" t="s">
        <v>658</v>
      </c>
      <c r="E4195" s="2" t="s">
        <v>636</v>
      </c>
      <c r="F4195" s="2" t="s">
        <v>14</v>
      </c>
      <c r="H4195" s="2" t="s">
        <v>52</v>
      </c>
      <c r="I4195" s="2" t="s">
        <v>15</v>
      </c>
      <c r="J4195" s="2" t="s">
        <v>14</v>
      </c>
      <c r="M4195" s="2" t="s">
        <v>16</v>
      </c>
    </row>
    <row r="4196" spans="1:13" x14ac:dyDescent="0.25">
      <c r="A4196" s="2" t="s">
        <v>5729</v>
      </c>
      <c r="B4196" s="2" t="s">
        <v>5730</v>
      </c>
      <c r="C4196" s="2" t="s">
        <v>582</v>
      </c>
      <c r="D4196" s="2" t="s">
        <v>658</v>
      </c>
      <c r="E4196" s="2" t="s">
        <v>636</v>
      </c>
      <c r="F4196" s="2" t="s">
        <v>14</v>
      </c>
      <c r="H4196" s="2" t="s">
        <v>52</v>
      </c>
      <c r="I4196" s="2" t="s">
        <v>17</v>
      </c>
      <c r="J4196" s="2" t="s">
        <v>14</v>
      </c>
      <c r="M4196" s="2" t="s">
        <v>18</v>
      </c>
    </row>
    <row r="4197" spans="1:13" x14ac:dyDescent="0.25">
      <c r="A4197" s="2" t="s">
        <v>5729</v>
      </c>
      <c r="B4197" s="2" t="s">
        <v>5730</v>
      </c>
      <c r="C4197" s="2" t="s">
        <v>616</v>
      </c>
      <c r="D4197" s="2" t="s">
        <v>658</v>
      </c>
      <c r="E4197" s="2" t="s">
        <v>636</v>
      </c>
      <c r="F4197" s="2" t="s">
        <v>14</v>
      </c>
      <c r="H4197" s="2" t="s">
        <v>52</v>
      </c>
      <c r="I4197" s="2" t="s">
        <v>17</v>
      </c>
      <c r="J4197" s="2" t="s">
        <v>14</v>
      </c>
      <c r="M4197" s="2" t="s">
        <v>18</v>
      </c>
    </row>
    <row r="4198" spans="1:13" x14ac:dyDescent="0.25">
      <c r="A4198" s="2" t="s">
        <v>5729</v>
      </c>
      <c r="B4198" s="2" t="s">
        <v>5730</v>
      </c>
      <c r="C4198" s="2" t="s">
        <v>582</v>
      </c>
      <c r="D4198" s="2" t="s">
        <v>658</v>
      </c>
      <c r="E4198" s="2" t="s">
        <v>617</v>
      </c>
      <c r="F4198" s="2" t="s">
        <v>14</v>
      </c>
      <c r="H4198" s="2" t="s">
        <v>52</v>
      </c>
      <c r="I4198" s="2" t="s">
        <v>17</v>
      </c>
      <c r="J4198" s="2" t="s">
        <v>14</v>
      </c>
      <c r="M4198" s="2" t="s">
        <v>18</v>
      </c>
    </row>
    <row r="4199" spans="1:13" x14ac:dyDescent="0.25">
      <c r="A4199" s="2" t="s">
        <v>5729</v>
      </c>
      <c r="B4199" s="2" t="s">
        <v>5730</v>
      </c>
      <c r="C4199" s="2" t="s">
        <v>616</v>
      </c>
      <c r="D4199" s="2" t="s">
        <v>581</v>
      </c>
      <c r="E4199" s="2" t="s">
        <v>617</v>
      </c>
      <c r="F4199" s="2" t="s">
        <v>14</v>
      </c>
      <c r="H4199" s="2" t="s">
        <v>52</v>
      </c>
      <c r="I4199" s="2" t="s">
        <v>17</v>
      </c>
      <c r="J4199" s="2" t="s">
        <v>14</v>
      </c>
      <c r="M4199" s="2" t="s">
        <v>18</v>
      </c>
    </row>
    <row r="4200" spans="1:13" x14ac:dyDescent="0.25">
      <c r="A4200" s="2" t="s">
        <v>5729</v>
      </c>
      <c r="B4200" s="2" t="s">
        <v>5730</v>
      </c>
      <c r="C4200" s="2" t="s">
        <v>616</v>
      </c>
      <c r="D4200" s="2" t="s">
        <v>658</v>
      </c>
      <c r="E4200" s="2" t="s">
        <v>617</v>
      </c>
      <c r="F4200" s="2" t="s">
        <v>14</v>
      </c>
      <c r="H4200" s="2" t="s">
        <v>52</v>
      </c>
      <c r="I4200" s="2" t="s">
        <v>17</v>
      </c>
      <c r="J4200" s="2" t="s">
        <v>14</v>
      </c>
      <c r="M4200" s="2" t="s">
        <v>18</v>
      </c>
    </row>
    <row r="4201" spans="1:13" x14ac:dyDescent="0.25">
      <c r="A4201" s="2" t="s">
        <v>5729</v>
      </c>
      <c r="B4201" s="2" t="s">
        <v>5730</v>
      </c>
      <c r="C4201" s="2" t="s">
        <v>616</v>
      </c>
      <c r="D4201" s="2" t="s">
        <v>578</v>
      </c>
      <c r="E4201" s="2" t="s">
        <v>617</v>
      </c>
      <c r="F4201" s="2" t="s">
        <v>14</v>
      </c>
      <c r="H4201" s="2" t="s">
        <v>52</v>
      </c>
      <c r="I4201" s="2" t="s">
        <v>17</v>
      </c>
      <c r="J4201" s="2" t="s">
        <v>14</v>
      </c>
      <c r="M4201" s="2" t="s">
        <v>18</v>
      </c>
    </row>
    <row r="4202" spans="1:13" x14ac:dyDescent="0.25">
      <c r="A4202" s="2" t="s">
        <v>5729</v>
      </c>
      <c r="B4202" s="2" t="s">
        <v>5730</v>
      </c>
      <c r="C4202" s="2" t="s">
        <v>616</v>
      </c>
      <c r="D4202" s="2" t="s">
        <v>581</v>
      </c>
      <c r="E4202" s="2" t="s">
        <v>583</v>
      </c>
      <c r="F4202" s="2" t="s">
        <v>14</v>
      </c>
      <c r="H4202" s="2" t="s">
        <v>52</v>
      </c>
      <c r="I4202" s="2" t="s">
        <v>15</v>
      </c>
      <c r="J4202" s="2" t="s">
        <v>14</v>
      </c>
      <c r="M4202" s="2" t="s">
        <v>16</v>
      </c>
    </row>
    <row r="4203" spans="1:13" x14ac:dyDescent="0.25">
      <c r="A4203" s="2" t="s">
        <v>5729</v>
      </c>
      <c r="B4203" s="2" t="s">
        <v>5730</v>
      </c>
      <c r="C4203" s="2" t="s">
        <v>616</v>
      </c>
      <c r="D4203" s="2" t="s">
        <v>581</v>
      </c>
      <c r="E4203" s="2" t="s">
        <v>583</v>
      </c>
      <c r="F4203" s="2" t="s">
        <v>14</v>
      </c>
      <c r="H4203" s="2" t="s">
        <v>52</v>
      </c>
      <c r="I4203" s="2" t="s">
        <v>17</v>
      </c>
      <c r="J4203" s="2" t="s">
        <v>14</v>
      </c>
      <c r="M4203" s="2" t="s">
        <v>18</v>
      </c>
    </row>
    <row r="4204" spans="1:13" x14ac:dyDescent="0.25">
      <c r="A4204" s="2" t="s">
        <v>5731</v>
      </c>
      <c r="B4204" s="2" t="s">
        <v>5732</v>
      </c>
      <c r="C4204" s="2" t="s">
        <v>5733</v>
      </c>
      <c r="D4204" s="2" t="s">
        <v>5734</v>
      </c>
      <c r="E4204" s="2" t="s">
        <v>5735</v>
      </c>
      <c r="F4204" s="2" t="s">
        <v>14</v>
      </c>
      <c r="H4204" s="2" t="s">
        <v>1137</v>
      </c>
      <c r="I4204" s="2" t="s">
        <v>17</v>
      </c>
      <c r="J4204" s="2" t="s">
        <v>14</v>
      </c>
      <c r="M4204" s="2" t="s">
        <v>18</v>
      </c>
    </row>
    <row r="4205" spans="1:13" x14ac:dyDescent="0.25">
      <c r="A4205" s="2" t="s">
        <v>5736</v>
      </c>
      <c r="B4205" s="2" t="s">
        <v>5737</v>
      </c>
      <c r="C4205" s="2" t="s">
        <v>637</v>
      </c>
      <c r="D4205" s="2" t="s">
        <v>581</v>
      </c>
      <c r="E4205" s="2" t="s">
        <v>583</v>
      </c>
      <c r="F4205" s="2" t="s">
        <v>14</v>
      </c>
      <c r="H4205" s="2" t="s">
        <v>52</v>
      </c>
      <c r="I4205" s="2" t="s">
        <v>17</v>
      </c>
      <c r="J4205" s="2" t="s">
        <v>14</v>
      </c>
      <c r="M4205" s="2" t="s">
        <v>18</v>
      </c>
    </row>
    <row r="4206" spans="1:13" x14ac:dyDescent="0.25">
      <c r="A4206" s="2" t="s">
        <v>5736</v>
      </c>
      <c r="B4206" s="2" t="s">
        <v>5737</v>
      </c>
      <c r="C4206" s="2" t="s">
        <v>657</v>
      </c>
      <c r="D4206" s="2" t="s">
        <v>581</v>
      </c>
      <c r="E4206" s="2" t="s">
        <v>583</v>
      </c>
      <c r="F4206" s="2" t="s">
        <v>14</v>
      </c>
      <c r="H4206" s="2" t="s">
        <v>52</v>
      </c>
      <c r="I4206" s="2" t="s">
        <v>17</v>
      </c>
      <c r="J4206" s="2" t="s">
        <v>14</v>
      </c>
      <c r="M4206" s="2" t="s">
        <v>18</v>
      </c>
    </row>
    <row r="4207" spans="1:13" x14ac:dyDescent="0.25">
      <c r="A4207" s="2" t="s">
        <v>5738</v>
      </c>
      <c r="B4207" s="2" t="s">
        <v>5739</v>
      </c>
      <c r="C4207" s="2" t="s">
        <v>620</v>
      </c>
      <c r="D4207" s="2" t="s">
        <v>578</v>
      </c>
      <c r="E4207" s="2" t="s">
        <v>583</v>
      </c>
      <c r="F4207" s="2" t="s">
        <v>14</v>
      </c>
      <c r="H4207" s="2" t="s">
        <v>52</v>
      </c>
      <c r="I4207" s="2" t="s">
        <v>17</v>
      </c>
      <c r="J4207" s="2" t="s">
        <v>14</v>
      </c>
      <c r="M4207" s="2" t="s">
        <v>18</v>
      </c>
    </row>
    <row r="4208" spans="1:13" x14ac:dyDescent="0.25">
      <c r="A4208" s="2" t="s">
        <v>5740</v>
      </c>
      <c r="B4208" s="2" t="s">
        <v>5741</v>
      </c>
      <c r="C4208" s="2" t="s">
        <v>5742</v>
      </c>
      <c r="D4208" s="2" t="s">
        <v>5743</v>
      </c>
      <c r="E4208" s="2" t="s">
        <v>5744</v>
      </c>
      <c r="F4208" s="2" t="s">
        <v>5745</v>
      </c>
      <c r="G4208" s="3">
        <v>1363</v>
      </c>
      <c r="H4208" s="2" t="s">
        <v>52</v>
      </c>
      <c r="I4208" s="2" t="s">
        <v>17</v>
      </c>
      <c r="J4208" s="2" t="s">
        <v>14</v>
      </c>
      <c r="M4208" s="2" t="s">
        <v>18</v>
      </c>
    </row>
    <row r="4209" spans="1:14" x14ac:dyDescent="0.25">
      <c r="A4209" s="2" t="s">
        <v>5740</v>
      </c>
      <c r="B4209" s="2" t="s">
        <v>5741</v>
      </c>
      <c r="C4209" s="2" t="s">
        <v>5746</v>
      </c>
      <c r="D4209" s="2" t="s">
        <v>5743</v>
      </c>
      <c r="E4209" s="2" t="s">
        <v>5747</v>
      </c>
      <c r="F4209" s="2" t="s">
        <v>137</v>
      </c>
      <c r="G4209" s="3">
        <v>4</v>
      </c>
      <c r="H4209" s="2" t="s">
        <v>52</v>
      </c>
      <c r="I4209" s="2" t="s">
        <v>17</v>
      </c>
      <c r="J4209" s="2" t="s">
        <v>14</v>
      </c>
      <c r="M4209" s="2" t="s">
        <v>18</v>
      </c>
    </row>
    <row r="4210" spans="1:14" x14ac:dyDescent="0.25">
      <c r="A4210" s="2" t="s">
        <v>5748</v>
      </c>
      <c r="B4210" s="2" t="s">
        <v>5749</v>
      </c>
      <c r="C4210" s="2" t="s">
        <v>5750</v>
      </c>
      <c r="D4210" s="2" t="s">
        <v>5751</v>
      </c>
      <c r="E4210" s="2" t="s">
        <v>5752</v>
      </c>
      <c r="F4210" s="2" t="s">
        <v>14</v>
      </c>
      <c r="H4210" s="2" t="s">
        <v>52</v>
      </c>
      <c r="I4210" s="2" t="s">
        <v>17</v>
      </c>
      <c r="J4210" s="2" t="s">
        <v>14</v>
      </c>
      <c r="M4210" s="2" t="s">
        <v>18</v>
      </c>
      <c r="N4210" s="1">
        <v>1276</v>
      </c>
    </row>
    <row r="4211" spans="1:14" x14ac:dyDescent="0.25">
      <c r="A4211" s="2" t="s">
        <v>5748</v>
      </c>
      <c r="B4211" s="2" t="s">
        <v>5749</v>
      </c>
      <c r="C4211" s="2" t="s">
        <v>5753</v>
      </c>
      <c r="D4211" s="2" t="s">
        <v>5751</v>
      </c>
      <c r="E4211" s="2" t="s">
        <v>5752</v>
      </c>
      <c r="F4211" s="2" t="s">
        <v>14</v>
      </c>
      <c r="H4211" s="2" t="s">
        <v>52</v>
      </c>
      <c r="I4211" s="2" t="s">
        <v>17</v>
      </c>
      <c r="J4211" s="2" t="s">
        <v>14</v>
      </c>
      <c r="M4211" s="2" t="s">
        <v>18</v>
      </c>
      <c r="N4211" s="1">
        <v>319</v>
      </c>
    </row>
    <row r="4212" spans="1:14" x14ac:dyDescent="0.25">
      <c r="A4212" s="2" t="s">
        <v>5754</v>
      </c>
      <c r="B4212" s="2" t="s">
        <v>5755</v>
      </c>
      <c r="C4212" s="2" t="s">
        <v>5756</v>
      </c>
      <c r="D4212" s="2" t="s">
        <v>5757</v>
      </c>
      <c r="E4212" s="2" t="s">
        <v>5758</v>
      </c>
      <c r="F4212" s="2" t="s">
        <v>14</v>
      </c>
      <c r="H4212" s="2" t="s">
        <v>227</v>
      </c>
      <c r="I4212" s="2" t="s">
        <v>17</v>
      </c>
      <c r="J4212" s="2" t="s">
        <v>14</v>
      </c>
      <c r="M4212" s="2" t="s">
        <v>18</v>
      </c>
      <c r="N4212" s="1">
        <v>96</v>
      </c>
    </row>
    <row r="4213" spans="1:14" x14ac:dyDescent="0.25">
      <c r="A4213" s="2" t="s">
        <v>5754</v>
      </c>
      <c r="B4213" s="2" t="s">
        <v>5755</v>
      </c>
      <c r="C4213" s="2" t="s">
        <v>5756</v>
      </c>
      <c r="D4213" s="2" t="s">
        <v>5757</v>
      </c>
      <c r="E4213" s="2" t="s">
        <v>5759</v>
      </c>
      <c r="F4213" s="2" t="s">
        <v>14</v>
      </c>
      <c r="H4213" s="2" t="s">
        <v>227</v>
      </c>
      <c r="I4213" s="2" t="s">
        <v>17</v>
      </c>
      <c r="J4213" s="2" t="s">
        <v>14</v>
      </c>
      <c r="M4213" s="2" t="s">
        <v>18</v>
      </c>
      <c r="N4213" s="1">
        <v>48</v>
      </c>
    </row>
    <row r="4214" spans="1:14" x14ac:dyDescent="0.25">
      <c r="A4214" s="2" t="s">
        <v>5754</v>
      </c>
      <c r="B4214" s="2" t="s">
        <v>5755</v>
      </c>
      <c r="C4214" s="2" t="s">
        <v>5756</v>
      </c>
      <c r="D4214" s="2" t="s">
        <v>5757</v>
      </c>
      <c r="E4214" s="2" t="s">
        <v>5760</v>
      </c>
      <c r="F4214" s="2" t="s">
        <v>14</v>
      </c>
      <c r="H4214" s="2" t="s">
        <v>227</v>
      </c>
      <c r="I4214" s="2" t="s">
        <v>17</v>
      </c>
      <c r="J4214" s="2" t="s">
        <v>14</v>
      </c>
      <c r="M4214" s="2" t="s">
        <v>18</v>
      </c>
      <c r="N4214" s="1">
        <v>252</v>
      </c>
    </row>
    <row r="4215" spans="1:14" x14ac:dyDescent="0.25">
      <c r="A4215" s="2" t="s">
        <v>5754</v>
      </c>
      <c r="B4215" s="2" t="s">
        <v>5755</v>
      </c>
      <c r="C4215" s="2" t="s">
        <v>5756</v>
      </c>
      <c r="D4215" s="2" t="s">
        <v>5757</v>
      </c>
      <c r="E4215" s="2" t="s">
        <v>5761</v>
      </c>
      <c r="F4215" s="2" t="s">
        <v>14</v>
      </c>
      <c r="H4215" s="2" t="s">
        <v>227</v>
      </c>
      <c r="I4215" s="2" t="s">
        <v>17</v>
      </c>
      <c r="J4215" s="2" t="s">
        <v>14</v>
      </c>
      <c r="M4215" s="2" t="s">
        <v>18</v>
      </c>
      <c r="N4215" s="1">
        <v>105</v>
      </c>
    </row>
    <row r="4216" spans="1:14" x14ac:dyDescent="0.25">
      <c r="A4216" s="2" t="s">
        <v>5754</v>
      </c>
      <c r="B4216" s="2" t="s">
        <v>5755</v>
      </c>
      <c r="C4216" s="2" t="s">
        <v>5756</v>
      </c>
      <c r="D4216" s="2" t="s">
        <v>5757</v>
      </c>
      <c r="E4216" s="2" t="s">
        <v>5762</v>
      </c>
      <c r="F4216" s="2" t="s">
        <v>14</v>
      </c>
      <c r="H4216" s="2" t="s">
        <v>227</v>
      </c>
      <c r="I4216" s="2" t="s">
        <v>17</v>
      </c>
      <c r="J4216" s="2" t="s">
        <v>14</v>
      </c>
      <c r="M4216" s="2" t="s">
        <v>18</v>
      </c>
      <c r="N4216" s="1">
        <v>116</v>
      </c>
    </row>
    <row r="4217" spans="1:14" x14ac:dyDescent="0.25">
      <c r="A4217" s="2" t="s">
        <v>5754</v>
      </c>
      <c r="B4217" s="2" t="s">
        <v>5755</v>
      </c>
      <c r="C4217" s="2" t="s">
        <v>5756</v>
      </c>
      <c r="D4217" s="2" t="s">
        <v>5757</v>
      </c>
      <c r="E4217" s="2" t="s">
        <v>5763</v>
      </c>
      <c r="F4217" s="2" t="s">
        <v>14</v>
      </c>
      <c r="H4217" s="2" t="s">
        <v>227</v>
      </c>
      <c r="I4217" s="2" t="s">
        <v>17</v>
      </c>
      <c r="J4217" s="2" t="s">
        <v>14</v>
      </c>
      <c r="M4217" s="2" t="s">
        <v>18</v>
      </c>
      <c r="N4217" s="1">
        <v>360</v>
      </c>
    </row>
    <row r="4218" spans="1:14" x14ac:dyDescent="0.25">
      <c r="A4218" s="2" t="s">
        <v>5754</v>
      </c>
      <c r="B4218" s="2" t="s">
        <v>5755</v>
      </c>
      <c r="C4218" s="2" t="s">
        <v>5756</v>
      </c>
      <c r="D4218" s="2" t="s">
        <v>5757</v>
      </c>
      <c r="E4218" s="2" t="s">
        <v>5764</v>
      </c>
      <c r="F4218" s="2" t="s">
        <v>14</v>
      </c>
      <c r="H4218" s="2" t="s">
        <v>227</v>
      </c>
      <c r="I4218" s="2" t="s">
        <v>17</v>
      </c>
      <c r="J4218" s="2" t="s">
        <v>14</v>
      </c>
      <c r="M4218" s="2" t="s">
        <v>18</v>
      </c>
      <c r="N4218" s="1">
        <v>48</v>
      </c>
    </row>
    <row r="4219" spans="1:14" x14ac:dyDescent="0.25">
      <c r="A4219" s="2" t="s">
        <v>5765</v>
      </c>
      <c r="B4219" s="2" t="s">
        <v>5766</v>
      </c>
      <c r="C4219" s="2" t="s">
        <v>5767</v>
      </c>
      <c r="F4219" s="2" t="s">
        <v>14</v>
      </c>
      <c r="H4219" s="2" t="s">
        <v>227</v>
      </c>
      <c r="I4219" s="2" t="s">
        <v>17</v>
      </c>
      <c r="J4219" s="2" t="s">
        <v>14</v>
      </c>
      <c r="M4219" s="2" t="s">
        <v>18</v>
      </c>
      <c r="N4219" s="1">
        <v>5500</v>
      </c>
    </row>
    <row r="4220" spans="1:14" x14ac:dyDescent="0.25">
      <c r="A4220" s="2" t="s">
        <v>5768</v>
      </c>
      <c r="B4220" s="2" t="s">
        <v>5769</v>
      </c>
      <c r="C4220" s="2" t="s">
        <v>5537</v>
      </c>
      <c r="F4220" s="2" t="s">
        <v>14</v>
      </c>
      <c r="H4220" s="2" t="s">
        <v>227</v>
      </c>
      <c r="I4220" s="2" t="s">
        <v>17</v>
      </c>
      <c r="J4220" s="2" t="s">
        <v>14</v>
      </c>
      <c r="M4220" s="2" t="s">
        <v>18</v>
      </c>
      <c r="N4220" s="1">
        <v>1530</v>
      </c>
    </row>
    <row r="4221" spans="1:14" x14ac:dyDescent="0.25">
      <c r="A4221" s="2" t="s">
        <v>5770</v>
      </c>
      <c r="B4221" s="2" t="s">
        <v>5771</v>
      </c>
      <c r="C4221" s="2" t="s">
        <v>5767</v>
      </c>
      <c r="F4221" s="2" t="s">
        <v>14</v>
      </c>
      <c r="H4221" s="2" t="s">
        <v>227</v>
      </c>
      <c r="I4221" s="2" t="s">
        <v>17</v>
      </c>
      <c r="J4221" s="2" t="s">
        <v>14</v>
      </c>
      <c r="M4221" s="2" t="s">
        <v>18</v>
      </c>
      <c r="N4221" s="1">
        <v>1500</v>
      </c>
    </row>
    <row r="4222" spans="1:14" x14ac:dyDescent="0.25">
      <c r="A4222" s="2" t="s">
        <v>5772</v>
      </c>
      <c r="B4222" s="2" t="s">
        <v>5773</v>
      </c>
      <c r="C4222" s="2" t="s">
        <v>5767</v>
      </c>
      <c r="F4222" s="2" t="s">
        <v>14</v>
      </c>
      <c r="H4222" s="2" t="s">
        <v>227</v>
      </c>
      <c r="I4222" s="2" t="s">
        <v>17</v>
      </c>
      <c r="J4222" s="2" t="s">
        <v>14</v>
      </c>
      <c r="M4222" s="2" t="s">
        <v>18</v>
      </c>
      <c r="N4222" s="1">
        <v>2970</v>
      </c>
    </row>
    <row r="4223" spans="1:14" x14ac:dyDescent="0.25">
      <c r="A4223" s="2" t="s">
        <v>5774</v>
      </c>
      <c r="B4223" s="2" t="s">
        <v>5775</v>
      </c>
      <c r="C4223" s="2" t="s">
        <v>626</v>
      </c>
      <c r="D4223" s="2" t="s">
        <v>578</v>
      </c>
      <c r="E4223" s="2" t="s">
        <v>579</v>
      </c>
      <c r="F4223" s="2" t="s">
        <v>14</v>
      </c>
      <c r="H4223" s="2" t="s">
        <v>1137</v>
      </c>
      <c r="I4223" s="2" t="s">
        <v>17</v>
      </c>
      <c r="J4223" s="2" t="s">
        <v>14</v>
      </c>
      <c r="M4223" s="2" t="s">
        <v>18</v>
      </c>
    </row>
    <row r="4224" spans="1:14" x14ac:dyDescent="0.25">
      <c r="A4224" s="2" t="s">
        <v>5774</v>
      </c>
      <c r="B4224" s="2" t="s">
        <v>5775</v>
      </c>
      <c r="C4224" s="2" t="s">
        <v>5660</v>
      </c>
      <c r="D4224" s="2" t="s">
        <v>581</v>
      </c>
      <c r="E4224" s="2" t="s">
        <v>5776</v>
      </c>
      <c r="F4224" s="2" t="s">
        <v>14</v>
      </c>
      <c r="H4224" s="2" t="s">
        <v>1137</v>
      </c>
      <c r="I4224" s="2" t="s">
        <v>17</v>
      </c>
      <c r="J4224" s="2" t="s">
        <v>14</v>
      </c>
      <c r="M4224" s="2" t="s">
        <v>18</v>
      </c>
    </row>
    <row r="4225" spans="1:13" x14ac:dyDescent="0.25">
      <c r="A4225" s="2" t="s">
        <v>5774</v>
      </c>
      <c r="B4225" s="2" t="s">
        <v>5775</v>
      </c>
      <c r="C4225" s="2" t="s">
        <v>620</v>
      </c>
      <c r="D4225" s="2" t="s">
        <v>658</v>
      </c>
      <c r="E4225" s="2" t="s">
        <v>583</v>
      </c>
      <c r="F4225" s="2" t="s">
        <v>14</v>
      </c>
      <c r="H4225" s="2" t="s">
        <v>1137</v>
      </c>
      <c r="I4225" s="2" t="s">
        <v>17</v>
      </c>
      <c r="J4225" s="2" t="s">
        <v>14</v>
      </c>
      <c r="M4225" s="2" t="s">
        <v>18</v>
      </c>
    </row>
    <row r="4226" spans="1:13" x14ac:dyDescent="0.25">
      <c r="A4226" s="2" t="s">
        <v>5774</v>
      </c>
      <c r="B4226" s="2" t="s">
        <v>5775</v>
      </c>
      <c r="C4226" s="2" t="s">
        <v>620</v>
      </c>
      <c r="D4226" s="2" t="s">
        <v>578</v>
      </c>
      <c r="E4226" s="2" t="s">
        <v>583</v>
      </c>
      <c r="F4226" s="2" t="s">
        <v>14</v>
      </c>
      <c r="H4226" s="2" t="s">
        <v>1137</v>
      </c>
      <c r="I4226" s="2" t="s">
        <v>17</v>
      </c>
      <c r="J4226" s="2" t="s">
        <v>14</v>
      </c>
      <c r="M4226" s="2" t="s">
        <v>18</v>
      </c>
    </row>
    <row r="4227" spans="1:13" x14ac:dyDescent="0.25">
      <c r="A4227" s="2" t="s">
        <v>5777</v>
      </c>
      <c r="B4227" s="2" t="s">
        <v>5778</v>
      </c>
      <c r="C4227" s="2" t="s">
        <v>614</v>
      </c>
      <c r="D4227" s="2" t="s">
        <v>581</v>
      </c>
      <c r="E4227" s="2" t="s">
        <v>613</v>
      </c>
      <c r="F4227" s="2" t="s">
        <v>14</v>
      </c>
      <c r="H4227" s="2" t="s">
        <v>52</v>
      </c>
      <c r="I4227" s="2" t="s">
        <v>17</v>
      </c>
      <c r="J4227" s="2" t="s">
        <v>14</v>
      </c>
      <c r="M4227" s="2" t="s">
        <v>18</v>
      </c>
    </row>
    <row r="4228" spans="1:13" x14ac:dyDescent="0.25">
      <c r="A4228" s="2" t="s">
        <v>5777</v>
      </c>
      <c r="B4228" s="2" t="s">
        <v>5778</v>
      </c>
      <c r="C4228" s="2" t="s">
        <v>657</v>
      </c>
      <c r="D4228" s="2" t="s">
        <v>578</v>
      </c>
      <c r="E4228" s="2" t="s">
        <v>5628</v>
      </c>
      <c r="F4228" s="2" t="s">
        <v>14</v>
      </c>
      <c r="H4228" s="2" t="s">
        <v>52</v>
      </c>
      <c r="I4228" s="2" t="s">
        <v>17</v>
      </c>
      <c r="J4228" s="2" t="s">
        <v>14</v>
      </c>
      <c r="M4228" s="2" t="s">
        <v>18</v>
      </c>
    </row>
    <row r="4229" spans="1:13" x14ac:dyDescent="0.25">
      <c r="A4229" s="2" t="s">
        <v>5779</v>
      </c>
      <c r="B4229" s="2" t="s">
        <v>5780</v>
      </c>
      <c r="C4229" s="2" t="s">
        <v>614</v>
      </c>
      <c r="D4229" s="2" t="s">
        <v>581</v>
      </c>
      <c r="E4229" s="2" t="s">
        <v>613</v>
      </c>
      <c r="F4229" s="2" t="s">
        <v>14</v>
      </c>
      <c r="H4229" s="2" t="s">
        <v>52</v>
      </c>
      <c r="I4229" s="2" t="s">
        <v>17</v>
      </c>
      <c r="J4229" s="2" t="s">
        <v>14</v>
      </c>
      <c r="M4229" s="2" t="s">
        <v>18</v>
      </c>
    </row>
    <row r="4230" spans="1:13" x14ac:dyDescent="0.25">
      <c r="A4230" s="2" t="s">
        <v>5779</v>
      </c>
      <c r="B4230" s="2" t="s">
        <v>5780</v>
      </c>
      <c r="C4230" s="2" t="s">
        <v>657</v>
      </c>
      <c r="D4230" s="2" t="s">
        <v>578</v>
      </c>
      <c r="E4230" s="2" t="s">
        <v>5628</v>
      </c>
      <c r="F4230" s="2" t="s">
        <v>14</v>
      </c>
      <c r="H4230" s="2" t="s">
        <v>52</v>
      </c>
      <c r="I4230" s="2" t="s">
        <v>17</v>
      </c>
      <c r="J4230" s="2" t="s">
        <v>14</v>
      </c>
      <c r="M4230" s="2" t="s">
        <v>18</v>
      </c>
    </row>
    <row r="4231" spans="1:13" x14ac:dyDescent="0.25">
      <c r="A4231" s="2" t="s">
        <v>5781</v>
      </c>
      <c r="B4231" s="2" t="s">
        <v>5782</v>
      </c>
      <c r="F4231" s="2" t="s">
        <v>14</v>
      </c>
      <c r="H4231" s="2" t="s">
        <v>52</v>
      </c>
      <c r="I4231" s="2" t="s">
        <v>17</v>
      </c>
      <c r="J4231" s="2" t="s">
        <v>14</v>
      </c>
      <c r="M4231" s="2" t="s">
        <v>18</v>
      </c>
    </row>
    <row r="4232" spans="1:13" x14ac:dyDescent="0.25">
      <c r="A4232" s="2" t="s">
        <v>5783</v>
      </c>
      <c r="B4232" s="2" t="s">
        <v>5784</v>
      </c>
      <c r="F4232" s="2" t="s">
        <v>14</v>
      </c>
      <c r="H4232" s="2" t="s">
        <v>52</v>
      </c>
      <c r="I4232" s="2" t="s">
        <v>17</v>
      </c>
      <c r="J4232" s="2" t="s">
        <v>14</v>
      </c>
      <c r="M4232" s="2" t="s">
        <v>18</v>
      </c>
    </row>
    <row r="4233" spans="1:13" x14ac:dyDescent="0.25">
      <c r="A4233" s="2" t="s">
        <v>5785</v>
      </c>
      <c r="B4233" s="2" t="s">
        <v>5786</v>
      </c>
      <c r="C4233" s="2" t="s">
        <v>577</v>
      </c>
      <c r="D4233" s="2" t="s">
        <v>658</v>
      </c>
      <c r="E4233" s="2" t="s">
        <v>635</v>
      </c>
      <c r="F4233" s="2" t="s">
        <v>14</v>
      </c>
      <c r="H4233" s="2" t="s">
        <v>1137</v>
      </c>
      <c r="I4233" s="2" t="s">
        <v>17</v>
      </c>
      <c r="J4233" s="2" t="s">
        <v>14</v>
      </c>
      <c r="M4233" s="2" t="s">
        <v>18</v>
      </c>
    </row>
    <row r="4234" spans="1:13" x14ac:dyDescent="0.25">
      <c r="A4234" s="2" t="s">
        <v>5785</v>
      </c>
      <c r="B4234" s="2" t="s">
        <v>5786</v>
      </c>
      <c r="C4234" s="2" t="s">
        <v>577</v>
      </c>
      <c r="D4234" s="2" t="s">
        <v>581</v>
      </c>
      <c r="E4234" s="2" t="s">
        <v>579</v>
      </c>
      <c r="F4234" s="2" t="s">
        <v>14</v>
      </c>
      <c r="H4234" s="2" t="s">
        <v>1137</v>
      </c>
      <c r="I4234" s="2" t="s">
        <v>15</v>
      </c>
      <c r="J4234" s="2" t="s">
        <v>14</v>
      </c>
      <c r="M4234" s="2" t="s">
        <v>16</v>
      </c>
    </row>
    <row r="4235" spans="1:13" x14ac:dyDescent="0.25">
      <c r="A4235" s="2" t="s">
        <v>5785</v>
      </c>
      <c r="B4235" s="2" t="s">
        <v>5786</v>
      </c>
      <c r="C4235" s="2" t="s">
        <v>577</v>
      </c>
      <c r="D4235" s="2" t="s">
        <v>581</v>
      </c>
      <c r="E4235" s="2" t="s">
        <v>579</v>
      </c>
      <c r="F4235" s="2" t="s">
        <v>14</v>
      </c>
      <c r="H4235" s="2" t="s">
        <v>1137</v>
      </c>
      <c r="I4235" s="2" t="s">
        <v>17</v>
      </c>
      <c r="J4235" s="2" t="s">
        <v>14</v>
      </c>
      <c r="M4235" s="2" t="s">
        <v>18</v>
      </c>
    </row>
    <row r="4236" spans="1:13" x14ac:dyDescent="0.25">
      <c r="A4236" s="2" t="s">
        <v>5785</v>
      </c>
      <c r="B4236" s="2" t="s">
        <v>5786</v>
      </c>
      <c r="C4236" s="2" t="s">
        <v>577</v>
      </c>
      <c r="D4236" s="2" t="s">
        <v>658</v>
      </c>
      <c r="E4236" s="2" t="s">
        <v>579</v>
      </c>
      <c r="F4236" s="2" t="s">
        <v>14</v>
      </c>
      <c r="H4236" s="2" t="s">
        <v>1137</v>
      </c>
      <c r="I4236" s="2" t="s">
        <v>17</v>
      </c>
      <c r="J4236" s="2" t="s">
        <v>14</v>
      </c>
      <c r="M4236" s="2" t="s">
        <v>18</v>
      </c>
    </row>
    <row r="4237" spans="1:13" x14ac:dyDescent="0.25">
      <c r="A4237" s="2" t="s">
        <v>5785</v>
      </c>
      <c r="B4237" s="2" t="s">
        <v>5786</v>
      </c>
      <c r="C4237" s="2" t="s">
        <v>577</v>
      </c>
      <c r="D4237" s="2" t="s">
        <v>578</v>
      </c>
      <c r="E4237" s="2" t="s">
        <v>579</v>
      </c>
      <c r="F4237" s="2" t="s">
        <v>14</v>
      </c>
      <c r="H4237" s="2" t="s">
        <v>1137</v>
      </c>
      <c r="I4237" s="2" t="s">
        <v>17</v>
      </c>
      <c r="J4237" s="2" t="s">
        <v>14</v>
      </c>
      <c r="M4237" s="2" t="s">
        <v>18</v>
      </c>
    </row>
    <row r="4238" spans="1:13" x14ac:dyDescent="0.25">
      <c r="A4238" s="2" t="s">
        <v>5785</v>
      </c>
      <c r="B4238" s="2" t="s">
        <v>5786</v>
      </c>
      <c r="C4238" s="2" t="s">
        <v>580</v>
      </c>
      <c r="D4238" s="2" t="s">
        <v>581</v>
      </c>
      <c r="E4238" s="2" t="s">
        <v>579</v>
      </c>
      <c r="F4238" s="2" t="s">
        <v>14</v>
      </c>
      <c r="H4238" s="2" t="s">
        <v>1137</v>
      </c>
      <c r="I4238" s="2" t="s">
        <v>15</v>
      </c>
      <c r="J4238" s="2" t="s">
        <v>14</v>
      </c>
      <c r="M4238" s="2" t="s">
        <v>16</v>
      </c>
    </row>
    <row r="4239" spans="1:13" x14ac:dyDescent="0.25">
      <c r="A4239" s="2" t="s">
        <v>5785</v>
      </c>
      <c r="B4239" s="2" t="s">
        <v>5786</v>
      </c>
      <c r="C4239" s="2" t="s">
        <v>580</v>
      </c>
      <c r="D4239" s="2" t="s">
        <v>581</v>
      </c>
      <c r="E4239" s="2" t="s">
        <v>579</v>
      </c>
      <c r="F4239" s="2" t="s">
        <v>14</v>
      </c>
      <c r="H4239" s="2" t="s">
        <v>1137</v>
      </c>
      <c r="I4239" s="2" t="s">
        <v>17</v>
      </c>
      <c r="J4239" s="2" t="s">
        <v>14</v>
      </c>
      <c r="M4239" s="2" t="s">
        <v>18</v>
      </c>
    </row>
    <row r="4240" spans="1:13" x14ac:dyDescent="0.25">
      <c r="A4240" s="2" t="s">
        <v>5785</v>
      </c>
      <c r="B4240" s="2" t="s">
        <v>5786</v>
      </c>
      <c r="C4240" s="2" t="s">
        <v>580</v>
      </c>
      <c r="D4240" s="2" t="s">
        <v>578</v>
      </c>
      <c r="E4240" s="2" t="s">
        <v>579</v>
      </c>
      <c r="F4240" s="2" t="s">
        <v>14</v>
      </c>
      <c r="H4240" s="2" t="s">
        <v>1137</v>
      </c>
      <c r="I4240" s="2" t="s">
        <v>17</v>
      </c>
      <c r="J4240" s="2" t="s">
        <v>14</v>
      </c>
      <c r="M4240" s="2" t="s">
        <v>18</v>
      </c>
    </row>
    <row r="4241" spans="1:13" x14ac:dyDescent="0.25">
      <c r="A4241" s="2" t="s">
        <v>5785</v>
      </c>
      <c r="B4241" s="2" t="s">
        <v>5786</v>
      </c>
      <c r="C4241" s="2" t="s">
        <v>580</v>
      </c>
      <c r="D4241" s="2" t="s">
        <v>658</v>
      </c>
      <c r="E4241" s="2" t="s">
        <v>636</v>
      </c>
      <c r="F4241" s="2" t="s">
        <v>14</v>
      </c>
      <c r="H4241" s="2" t="s">
        <v>1137</v>
      </c>
      <c r="I4241" s="2" t="s">
        <v>17</v>
      </c>
      <c r="J4241" s="2" t="s">
        <v>14</v>
      </c>
      <c r="M4241" s="2" t="s">
        <v>18</v>
      </c>
    </row>
    <row r="4242" spans="1:13" x14ac:dyDescent="0.25">
      <c r="A4242" s="2" t="s">
        <v>5785</v>
      </c>
      <c r="B4242" s="2" t="s">
        <v>5786</v>
      </c>
      <c r="C4242" s="2" t="s">
        <v>616</v>
      </c>
      <c r="D4242" s="2" t="s">
        <v>658</v>
      </c>
      <c r="E4242" s="2" t="s">
        <v>636</v>
      </c>
      <c r="F4242" s="2" t="s">
        <v>14</v>
      </c>
      <c r="H4242" s="2" t="s">
        <v>1137</v>
      </c>
      <c r="I4242" s="2" t="s">
        <v>17</v>
      </c>
      <c r="J4242" s="2" t="s">
        <v>14</v>
      </c>
      <c r="M4242" s="2" t="s">
        <v>18</v>
      </c>
    </row>
    <row r="4243" spans="1:13" x14ac:dyDescent="0.25">
      <c r="A4243" s="2" t="s">
        <v>5785</v>
      </c>
      <c r="B4243" s="2" t="s">
        <v>5786</v>
      </c>
      <c r="C4243" s="2" t="s">
        <v>577</v>
      </c>
      <c r="D4243" s="2" t="s">
        <v>581</v>
      </c>
      <c r="E4243" s="2" t="s">
        <v>617</v>
      </c>
      <c r="F4243" s="2" t="s">
        <v>14</v>
      </c>
      <c r="H4243" s="2" t="s">
        <v>1137</v>
      </c>
      <c r="I4243" s="2" t="s">
        <v>17</v>
      </c>
      <c r="J4243" s="2" t="s">
        <v>14</v>
      </c>
      <c r="M4243" s="2" t="s">
        <v>18</v>
      </c>
    </row>
    <row r="4244" spans="1:13" x14ac:dyDescent="0.25">
      <c r="A4244" s="2" t="s">
        <v>5785</v>
      </c>
      <c r="B4244" s="2" t="s">
        <v>5786</v>
      </c>
      <c r="C4244" s="2" t="s">
        <v>582</v>
      </c>
      <c r="D4244" s="2" t="s">
        <v>578</v>
      </c>
      <c r="E4244" s="2" t="s">
        <v>617</v>
      </c>
      <c r="F4244" s="2" t="s">
        <v>3381</v>
      </c>
      <c r="H4244" s="2" t="s">
        <v>1137</v>
      </c>
      <c r="I4244" s="2" t="s">
        <v>17</v>
      </c>
      <c r="J4244" s="2" t="s">
        <v>3382</v>
      </c>
      <c r="L4244" s="3">
        <v>13000</v>
      </c>
      <c r="M4244" s="2" t="s">
        <v>18</v>
      </c>
    </row>
    <row r="4245" spans="1:13" x14ac:dyDescent="0.25">
      <c r="A4245" s="2" t="s">
        <v>5785</v>
      </c>
      <c r="B4245" s="2" t="s">
        <v>5786</v>
      </c>
      <c r="C4245" s="2" t="s">
        <v>616</v>
      </c>
      <c r="D4245" s="2" t="s">
        <v>581</v>
      </c>
      <c r="E4245" s="2" t="s">
        <v>617</v>
      </c>
      <c r="F4245" s="2" t="s">
        <v>14</v>
      </c>
      <c r="H4245" s="2" t="s">
        <v>1137</v>
      </c>
      <c r="I4245" s="2" t="s">
        <v>17</v>
      </c>
      <c r="J4245" s="2" t="s">
        <v>14</v>
      </c>
      <c r="M4245" s="2" t="s">
        <v>18</v>
      </c>
    </row>
    <row r="4246" spans="1:13" x14ac:dyDescent="0.25">
      <c r="A4246" s="2" t="s">
        <v>5785</v>
      </c>
      <c r="B4246" s="2" t="s">
        <v>5786</v>
      </c>
      <c r="C4246" s="2" t="s">
        <v>616</v>
      </c>
      <c r="D4246" s="2" t="s">
        <v>578</v>
      </c>
      <c r="E4246" s="2" t="s">
        <v>617</v>
      </c>
      <c r="F4246" s="2" t="s">
        <v>14</v>
      </c>
      <c r="H4246" s="2" t="s">
        <v>1137</v>
      </c>
      <c r="I4246" s="2" t="s">
        <v>15</v>
      </c>
      <c r="J4246" s="2" t="s">
        <v>14</v>
      </c>
      <c r="M4246" s="2" t="s">
        <v>16</v>
      </c>
    </row>
    <row r="4247" spans="1:13" x14ac:dyDescent="0.25">
      <c r="A4247" s="2" t="s">
        <v>5785</v>
      </c>
      <c r="B4247" s="2" t="s">
        <v>5786</v>
      </c>
      <c r="C4247" s="2" t="s">
        <v>582</v>
      </c>
      <c r="D4247" s="2" t="s">
        <v>578</v>
      </c>
      <c r="E4247" s="2" t="s">
        <v>583</v>
      </c>
      <c r="F4247" s="2" t="s">
        <v>14</v>
      </c>
      <c r="H4247" s="2" t="s">
        <v>1137</v>
      </c>
      <c r="I4247" s="2" t="s">
        <v>17</v>
      </c>
      <c r="J4247" s="2" t="s">
        <v>14</v>
      </c>
      <c r="M4247" s="2" t="s">
        <v>18</v>
      </c>
    </row>
    <row r="4248" spans="1:13" x14ac:dyDescent="0.25">
      <c r="A4248" s="2" t="s">
        <v>5787</v>
      </c>
      <c r="B4248" s="2" t="s">
        <v>5788</v>
      </c>
      <c r="F4248" s="2" t="s">
        <v>14</v>
      </c>
      <c r="H4248" s="2" t="s">
        <v>52</v>
      </c>
      <c r="I4248" s="2" t="s">
        <v>15</v>
      </c>
      <c r="J4248" s="2" t="s">
        <v>14</v>
      </c>
      <c r="M4248" s="2" t="s">
        <v>16</v>
      </c>
    </row>
    <row r="4249" spans="1:13" x14ac:dyDescent="0.25">
      <c r="A4249" s="2" t="s">
        <v>5789</v>
      </c>
      <c r="B4249" s="2" t="s">
        <v>5790</v>
      </c>
      <c r="C4249" s="2" t="s">
        <v>5791</v>
      </c>
      <c r="D4249" s="2" t="s">
        <v>5792</v>
      </c>
      <c r="E4249" s="2" t="s">
        <v>5161</v>
      </c>
      <c r="F4249" s="2" t="s">
        <v>60</v>
      </c>
      <c r="G4249" s="3">
        <v>2</v>
      </c>
      <c r="H4249" s="2" t="s">
        <v>52</v>
      </c>
      <c r="I4249" s="2" t="s">
        <v>17</v>
      </c>
      <c r="J4249" s="2" t="s">
        <v>14</v>
      </c>
      <c r="M4249" s="2" t="s">
        <v>18</v>
      </c>
    </row>
    <row r="4250" spans="1:13" x14ac:dyDescent="0.25">
      <c r="A4250" s="2" t="s">
        <v>5793</v>
      </c>
      <c r="B4250" s="2" t="s">
        <v>5794</v>
      </c>
      <c r="C4250" s="2" t="s">
        <v>5795</v>
      </c>
      <c r="D4250" s="2" t="s">
        <v>5796</v>
      </c>
      <c r="E4250" s="2" t="s">
        <v>5797</v>
      </c>
      <c r="F4250" s="2" t="s">
        <v>14</v>
      </c>
      <c r="H4250" s="2" t="s">
        <v>22</v>
      </c>
      <c r="I4250" s="2" t="s">
        <v>15</v>
      </c>
      <c r="J4250" s="2" t="s">
        <v>14</v>
      </c>
      <c r="M4250" s="2" t="s">
        <v>16</v>
      </c>
    </row>
    <row r="4251" spans="1:13" x14ac:dyDescent="0.25">
      <c r="A4251" s="2" t="s">
        <v>5793</v>
      </c>
      <c r="B4251" s="2" t="s">
        <v>5794</v>
      </c>
      <c r="C4251" s="2" t="s">
        <v>5795</v>
      </c>
      <c r="D4251" s="2" t="s">
        <v>5796</v>
      </c>
      <c r="E4251" s="2" t="s">
        <v>5797</v>
      </c>
      <c r="F4251" s="2" t="s">
        <v>14</v>
      </c>
      <c r="H4251" s="2" t="s">
        <v>22</v>
      </c>
      <c r="I4251" s="2" t="s">
        <v>17</v>
      </c>
      <c r="J4251" s="2" t="s">
        <v>14</v>
      </c>
      <c r="M4251" s="2" t="s">
        <v>18</v>
      </c>
    </row>
    <row r="4252" spans="1:13" x14ac:dyDescent="0.25">
      <c r="A4252" s="2" t="s">
        <v>5793</v>
      </c>
      <c r="B4252" s="2" t="s">
        <v>5794</v>
      </c>
      <c r="C4252" s="2" t="s">
        <v>5795</v>
      </c>
      <c r="D4252" s="2" t="s">
        <v>5796</v>
      </c>
      <c r="E4252" s="2" t="s">
        <v>5797</v>
      </c>
      <c r="F4252" s="2" t="s">
        <v>14</v>
      </c>
      <c r="H4252" s="2" t="s">
        <v>22</v>
      </c>
      <c r="I4252" s="2" t="s">
        <v>458</v>
      </c>
      <c r="J4252" s="2" t="s">
        <v>14</v>
      </c>
      <c r="M4252" s="2" t="s">
        <v>18</v>
      </c>
    </row>
    <row r="4253" spans="1:13" x14ac:dyDescent="0.25">
      <c r="A4253" s="2" t="s">
        <v>5793</v>
      </c>
      <c r="B4253" s="2" t="s">
        <v>5794</v>
      </c>
      <c r="C4253" s="2" t="s">
        <v>5798</v>
      </c>
      <c r="D4253" s="2" t="s">
        <v>5796</v>
      </c>
      <c r="E4253" s="2" t="s">
        <v>5797</v>
      </c>
      <c r="F4253" s="2" t="s">
        <v>14</v>
      </c>
      <c r="H4253" s="2" t="s">
        <v>22</v>
      </c>
      <c r="I4253" s="2" t="s">
        <v>17</v>
      </c>
      <c r="J4253" s="2" t="s">
        <v>14</v>
      </c>
      <c r="M4253" s="2" t="s">
        <v>18</v>
      </c>
    </row>
    <row r="4254" spans="1:13" x14ac:dyDescent="0.25">
      <c r="A4254" s="2" t="s">
        <v>5793</v>
      </c>
      <c r="B4254" s="2" t="s">
        <v>5794</v>
      </c>
      <c r="C4254" s="2" t="s">
        <v>5799</v>
      </c>
      <c r="D4254" s="2" t="s">
        <v>5796</v>
      </c>
      <c r="E4254" s="2" t="s">
        <v>5800</v>
      </c>
      <c r="F4254" s="2" t="s">
        <v>14</v>
      </c>
      <c r="H4254" s="2" t="s">
        <v>22</v>
      </c>
      <c r="I4254" s="2" t="s">
        <v>223</v>
      </c>
      <c r="J4254" s="2" t="s">
        <v>14</v>
      </c>
      <c r="M4254" s="2" t="s">
        <v>16</v>
      </c>
    </row>
    <row r="4255" spans="1:13" x14ac:dyDescent="0.25">
      <c r="A4255" s="2" t="s">
        <v>5793</v>
      </c>
      <c r="B4255" s="2" t="s">
        <v>5794</v>
      </c>
      <c r="C4255" s="2" t="s">
        <v>5799</v>
      </c>
      <c r="D4255" s="2" t="s">
        <v>5796</v>
      </c>
      <c r="E4255" s="2" t="s">
        <v>5800</v>
      </c>
      <c r="F4255" s="2" t="s">
        <v>14</v>
      </c>
      <c r="H4255" s="2" t="s">
        <v>22</v>
      </c>
      <c r="I4255" s="2" t="s">
        <v>15</v>
      </c>
      <c r="J4255" s="2" t="s">
        <v>14</v>
      </c>
      <c r="M4255" s="2" t="s">
        <v>16</v>
      </c>
    </row>
    <row r="4256" spans="1:13" x14ac:dyDescent="0.25">
      <c r="A4256" s="2" t="s">
        <v>5793</v>
      </c>
      <c r="B4256" s="2" t="s">
        <v>5794</v>
      </c>
      <c r="C4256" s="2" t="s">
        <v>5799</v>
      </c>
      <c r="D4256" s="2" t="s">
        <v>5796</v>
      </c>
      <c r="E4256" s="2" t="s">
        <v>5800</v>
      </c>
      <c r="F4256" s="2" t="s">
        <v>14</v>
      </c>
      <c r="H4256" s="2" t="s">
        <v>22</v>
      </c>
      <c r="I4256" s="2" t="s">
        <v>17</v>
      </c>
      <c r="J4256" s="2" t="s">
        <v>14</v>
      </c>
      <c r="M4256" s="2" t="s">
        <v>18</v>
      </c>
    </row>
    <row r="4257" spans="1:14" x14ac:dyDescent="0.25">
      <c r="A4257" s="2" t="s">
        <v>5793</v>
      </c>
      <c r="B4257" s="2" t="s">
        <v>5794</v>
      </c>
      <c r="C4257" s="2" t="s">
        <v>5799</v>
      </c>
      <c r="D4257" s="2" t="s">
        <v>5796</v>
      </c>
      <c r="E4257" s="2" t="s">
        <v>5800</v>
      </c>
      <c r="F4257" s="2" t="s">
        <v>14</v>
      </c>
      <c r="H4257" s="2" t="s">
        <v>22</v>
      </c>
      <c r="I4257" s="2" t="s">
        <v>458</v>
      </c>
      <c r="J4257" s="2" t="s">
        <v>14</v>
      </c>
      <c r="M4257" s="2" t="s">
        <v>18</v>
      </c>
    </row>
    <row r="4258" spans="1:14" x14ac:dyDescent="0.25">
      <c r="A4258" s="2" t="s">
        <v>5793</v>
      </c>
      <c r="B4258" s="2" t="s">
        <v>5794</v>
      </c>
      <c r="C4258" s="2" t="s">
        <v>5798</v>
      </c>
      <c r="D4258" s="2" t="s">
        <v>5796</v>
      </c>
      <c r="E4258" s="2" t="s">
        <v>5800</v>
      </c>
      <c r="F4258" s="2" t="s">
        <v>5801</v>
      </c>
      <c r="H4258" s="2" t="s">
        <v>22</v>
      </c>
      <c r="I4258" s="2" t="s">
        <v>15</v>
      </c>
      <c r="J4258" s="2" t="s">
        <v>5802</v>
      </c>
      <c r="L4258" s="3">
        <v>133.4</v>
      </c>
      <c r="M4258" s="2" t="s">
        <v>16</v>
      </c>
    </row>
    <row r="4259" spans="1:14" x14ac:dyDescent="0.25">
      <c r="A4259" s="2" t="s">
        <v>5793</v>
      </c>
      <c r="B4259" s="2" t="s">
        <v>5794</v>
      </c>
      <c r="C4259" s="2" t="s">
        <v>5798</v>
      </c>
      <c r="D4259" s="2" t="s">
        <v>5796</v>
      </c>
      <c r="E4259" s="2" t="s">
        <v>5800</v>
      </c>
      <c r="F4259" s="2" t="s">
        <v>14</v>
      </c>
      <c r="H4259" s="2" t="s">
        <v>22</v>
      </c>
      <c r="I4259" s="2" t="s">
        <v>17</v>
      </c>
      <c r="J4259" s="2" t="s">
        <v>14</v>
      </c>
      <c r="M4259" s="2" t="s">
        <v>18</v>
      </c>
    </row>
    <row r="4260" spans="1:14" x14ac:dyDescent="0.25">
      <c r="A4260" s="2" t="s">
        <v>5793</v>
      </c>
      <c r="B4260" s="2" t="s">
        <v>5794</v>
      </c>
      <c r="C4260" s="2" t="s">
        <v>2792</v>
      </c>
      <c r="D4260" s="2" t="s">
        <v>5803</v>
      </c>
      <c r="E4260" s="2" t="s">
        <v>5804</v>
      </c>
      <c r="F4260" s="2" t="s">
        <v>14</v>
      </c>
      <c r="H4260" s="2" t="s">
        <v>22</v>
      </c>
      <c r="I4260" s="2" t="s">
        <v>17</v>
      </c>
      <c r="J4260" s="2" t="s">
        <v>14</v>
      </c>
      <c r="M4260" s="2" t="s">
        <v>18</v>
      </c>
    </row>
    <row r="4261" spans="1:14" x14ac:dyDescent="0.25">
      <c r="A4261" s="2" t="s">
        <v>5793</v>
      </c>
      <c r="B4261" s="2" t="s">
        <v>5794</v>
      </c>
      <c r="C4261" s="2" t="s">
        <v>2792</v>
      </c>
      <c r="D4261" s="2" t="s">
        <v>5796</v>
      </c>
      <c r="E4261" s="2" t="s">
        <v>5804</v>
      </c>
      <c r="F4261" s="2" t="s">
        <v>14</v>
      </c>
      <c r="H4261" s="2" t="s">
        <v>22</v>
      </c>
      <c r="I4261" s="2" t="s">
        <v>15</v>
      </c>
      <c r="J4261" s="2" t="s">
        <v>14</v>
      </c>
      <c r="M4261" s="2" t="s">
        <v>16</v>
      </c>
    </row>
    <row r="4262" spans="1:14" x14ac:dyDescent="0.25">
      <c r="A4262" s="2" t="s">
        <v>5793</v>
      </c>
      <c r="B4262" s="2" t="s">
        <v>5794</v>
      </c>
      <c r="C4262" s="2" t="s">
        <v>2792</v>
      </c>
      <c r="D4262" s="2" t="s">
        <v>5796</v>
      </c>
      <c r="E4262" s="2" t="s">
        <v>5804</v>
      </c>
      <c r="F4262" s="2" t="s">
        <v>14</v>
      </c>
      <c r="H4262" s="2" t="s">
        <v>22</v>
      </c>
      <c r="I4262" s="2" t="s">
        <v>17</v>
      </c>
      <c r="J4262" s="2" t="s">
        <v>14</v>
      </c>
      <c r="M4262" s="2" t="s">
        <v>18</v>
      </c>
    </row>
    <row r="4263" spans="1:14" x14ac:dyDescent="0.25">
      <c r="A4263" s="2" t="s">
        <v>5793</v>
      </c>
      <c r="B4263" s="2" t="s">
        <v>5794</v>
      </c>
      <c r="C4263" s="2" t="s">
        <v>2792</v>
      </c>
      <c r="D4263" s="2" t="s">
        <v>5805</v>
      </c>
      <c r="E4263" s="2" t="s">
        <v>5804</v>
      </c>
      <c r="F4263" s="2" t="s">
        <v>14</v>
      </c>
      <c r="H4263" s="2" t="s">
        <v>22</v>
      </c>
      <c r="I4263" s="2" t="s">
        <v>17</v>
      </c>
      <c r="J4263" s="2" t="s">
        <v>14</v>
      </c>
      <c r="M4263" s="2" t="s">
        <v>18</v>
      </c>
    </row>
    <row r="4264" spans="1:14" x14ac:dyDescent="0.25">
      <c r="A4264" s="2" t="s">
        <v>5793</v>
      </c>
      <c r="B4264" s="2" t="s">
        <v>5794</v>
      </c>
      <c r="C4264" s="2" t="s">
        <v>2792</v>
      </c>
      <c r="D4264" s="2" t="s">
        <v>5806</v>
      </c>
      <c r="E4264" s="2" t="s">
        <v>5804</v>
      </c>
      <c r="F4264" s="2" t="s">
        <v>14</v>
      </c>
      <c r="H4264" s="2" t="s">
        <v>22</v>
      </c>
      <c r="I4264" s="2" t="s">
        <v>17</v>
      </c>
      <c r="J4264" s="2" t="s">
        <v>14</v>
      </c>
      <c r="M4264" s="2" t="s">
        <v>18</v>
      </c>
    </row>
    <row r="4265" spans="1:14" x14ac:dyDescent="0.25">
      <c r="A4265" s="2" t="s">
        <v>5793</v>
      </c>
      <c r="B4265" s="2" t="s">
        <v>5794</v>
      </c>
      <c r="C4265" s="2" t="s">
        <v>5798</v>
      </c>
      <c r="D4265" s="2" t="s">
        <v>5796</v>
      </c>
      <c r="E4265" s="2" t="s">
        <v>5804</v>
      </c>
      <c r="F4265" s="2" t="s">
        <v>14</v>
      </c>
      <c r="H4265" s="2" t="s">
        <v>22</v>
      </c>
      <c r="I4265" s="2" t="s">
        <v>17</v>
      </c>
      <c r="J4265" s="2" t="s">
        <v>14</v>
      </c>
      <c r="M4265" s="2" t="s">
        <v>18</v>
      </c>
    </row>
    <row r="4266" spans="1:14" x14ac:dyDescent="0.25">
      <c r="A4266" s="2" t="s">
        <v>5793</v>
      </c>
      <c r="B4266" s="2" t="s">
        <v>5794</v>
      </c>
      <c r="C4266" s="2" t="s">
        <v>5799</v>
      </c>
      <c r="D4266" s="2" t="s">
        <v>5796</v>
      </c>
      <c r="E4266" s="2" t="s">
        <v>5807</v>
      </c>
      <c r="F4266" s="2" t="s">
        <v>14</v>
      </c>
      <c r="H4266" s="2" t="s">
        <v>22</v>
      </c>
      <c r="I4266" s="2" t="s">
        <v>15</v>
      </c>
      <c r="J4266" s="2" t="s">
        <v>14</v>
      </c>
      <c r="M4266" s="2" t="s">
        <v>16</v>
      </c>
    </row>
    <row r="4267" spans="1:14" x14ac:dyDescent="0.25">
      <c r="A4267" s="2" t="s">
        <v>5793</v>
      </c>
      <c r="B4267" s="2" t="s">
        <v>5794</v>
      </c>
      <c r="C4267" s="2" t="s">
        <v>5799</v>
      </c>
      <c r="D4267" s="2" t="s">
        <v>5796</v>
      </c>
      <c r="E4267" s="2" t="s">
        <v>5807</v>
      </c>
      <c r="F4267" s="2" t="s">
        <v>14</v>
      </c>
      <c r="H4267" s="2" t="s">
        <v>22</v>
      </c>
      <c r="I4267" s="2" t="s">
        <v>17</v>
      </c>
      <c r="J4267" s="2" t="s">
        <v>14</v>
      </c>
      <c r="M4267" s="2" t="s">
        <v>18</v>
      </c>
    </row>
    <row r="4268" spans="1:14" x14ac:dyDescent="0.25">
      <c r="A4268" s="2" t="s">
        <v>5793</v>
      </c>
      <c r="B4268" s="2" t="s">
        <v>5794</v>
      </c>
      <c r="C4268" s="2" t="s">
        <v>5799</v>
      </c>
      <c r="D4268" s="2" t="s">
        <v>5808</v>
      </c>
      <c r="E4268" s="2" t="s">
        <v>5807</v>
      </c>
      <c r="F4268" s="2" t="s">
        <v>14</v>
      </c>
      <c r="H4268" s="2" t="s">
        <v>22</v>
      </c>
      <c r="I4268" s="2" t="s">
        <v>15</v>
      </c>
      <c r="J4268" s="2" t="s">
        <v>14</v>
      </c>
      <c r="M4268" s="2" t="s">
        <v>16</v>
      </c>
    </row>
    <row r="4269" spans="1:14" x14ac:dyDescent="0.25">
      <c r="A4269" s="2" t="s">
        <v>5793</v>
      </c>
      <c r="B4269" s="2" t="s">
        <v>5794</v>
      </c>
      <c r="C4269" s="2" t="s">
        <v>2792</v>
      </c>
      <c r="D4269" s="2" t="s">
        <v>5809</v>
      </c>
      <c r="E4269" s="2" t="s">
        <v>5807</v>
      </c>
      <c r="F4269" s="2" t="s">
        <v>14</v>
      </c>
      <c r="H4269" s="2" t="s">
        <v>22</v>
      </c>
      <c r="I4269" s="2" t="s">
        <v>17</v>
      </c>
      <c r="J4269" s="2" t="s">
        <v>14</v>
      </c>
      <c r="M4269" s="2" t="s">
        <v>18</v>
      </c>
    </row>
    <row r="4270" spans="1:14" x14ac:dyDescent="0.25">
      <c r="A4270" s="2" t="s">
        <v>5793</v>
      </c>
      <c r="B4270" s="2" t="s">
        <v>5794</v>
      </c>
      <c r="C4270" s="2" t="s">
        <v>2792</v>
      </c>
      <c r="D4270" s="2" t="s">
        <v>5796</v>
      </c>
      <c r="E4270" s="2" t="s">
        <v>5807</v>
      </c>
      <c r="F4270" s="2" t="s">
        <v>14</v>
      </c>
      <c r="H4270" s="2" t="s">
        <v>22</v>
      </c>
      <c r="I4270" s="2" t="s">
        <v>15</v>
      </c>
      <c r="J4270" s="2" t="s">
        <v>14</v>
      </c>
      <c r="M4270" s="2" t="s">
        <v>16</v>
      </c>
    </row>
    <row r="4271" spans="1:14" x14ac:dyDescent="0.25">
      <c r="A4271" s="2" t="s">
        <v>5793</v>
      </c>
      <c r="B4271" s="2" t="s">
        <v>5794</v>
      </c>
      <c r="C4271" s="2" t="s">
        <v>2792</v>
      </c>
      <c r="D4271" s="2" t="s">
        <v>5796</v>
      </c>
      <c r="E4271" s="2" t="s">
        <v>5807</v>
      </c>
      <c r="F4271" s="2" t="s">
        <v>14</v>
      </c>
      <c r="H4271" s="2" t="s">
        <v>22</v>
      </c>
      <c r="I4271" s="2" t="s">
        <v>17</v>
      </c>
      <c r="J4271" s="2" t="s">
        <v>14</v>
      </c>
      <c r="M4271" s="2" t="s">
        <v>18</v>
      </c>
      <c r="N4271" s="1">
        <v>144.77000000000001</v>
      </c>
    </row>
    <row r="4272" spans="1:14" x14ac:dyDescent="0.25">
      <c r="A4272" s="2" t="s">
        <v>5793</v>
      </c>
      <c r="B4272" s="2" t="s">
        <v>5794</v>
      </c>
      <c r="C4272" s="2" t="s">
        <v>5798</v>
      </c>
      <c r="D4272" s="2" t="s">
        <v>5796</v>
      </c>
      <c r="E4272" s="2" t="s">
        <v>5807</v>
      </c>
      <c r="F4272" s="2" t="s">
        <v>14</v>
      </c>
      <c r="H4272" s="2" t="s">
        <v>22</v>
      </c>
      <c r="I4272" s="2" t="s">
        <v>15</v>
      </c>
      <c r="J4272" s="2" t="s">
        <v>14</v>
      </c>
      <c r="M4272" s="2" t="s">
        <v>16</v>
      </c>
    </row>
    <row r="4273" spans="1:14" x14ac:dyDescent="0.25">
      <c r="A4273" s="2" t="s">
        <v>5793</v>
      </c>
      <c r="B4273" s="2" t="s">
        <v>5794</v>
      </c>
      <c r="C4273" s="2" t="s">
        <v>5798</v>
      </c>
      <c r="D4273" s="2" t="s">
        <v>5796</v>
      </c>
      <c r="E4273" s="2" t="s">
        <v>5807</v>
      </c>
      <c r="F4273" s="2" t="s">
        <v>14</v>
      </c>
      <c r="H4273" s="2" t="s">
        <v>22</v>
      </c>
      <c r="I4273" s="2" t="s">
        <v>17</v>
      </c>
      <c r="J4273" s="2" t="s">
        <v>14</v>
      </c>
      <c r="M4273" s="2" t="s">
        <v>18</v>
      </c>
    </row>
    <row r="4274" spans="1:14" x14ac:dyDescent="0.25">
      <c r="A4274" s="2" t="s">
        <v>5793</v>
      </c>
      <c r="B4274" s="2" t="s">
        <v>5794</v>
      </c>
      <c r="C4274" s="2" t="s">
        <v>3801</v>
      </c>
      <c r="D4274" s="2" t="s">
        <v>5796</v>
      </c>
      <c r="E4274" s="2" t="s">
        <v>5807</v>
      </c>
      <c r="F4274" s="2" t="s">
        <v>14</v>
      </c>
      <c r="H4274" s="2" t="s">
        <v>22</v>
      </c>
      <c r="I4274" s="2" t="s">
        <v>17</v>
      </c>
      <c r="J4274" s="2" t="s">
        <v>14</v>
      </c>
      <c r="M4274" s="2" t="s">
        <v>18</v>
      </c>
    </row>
    <row r="4275" spans="1:14" x14ac:dyDescent="0.25">
      <c r="A4275" s="2" t="s">
        <v>5793</v>
      </c>
      <c r="B4275" s="2" t="s">
        <v>5794</v>
      </c>
      <c r="C4275" s="2" t="s">
        <v>5798</v>
      </c>
      <c r="D4275" s="2" t="s">
        <v>5803</v>
      </c>
      <c r="E4275" s="2" t="s">
        <v>5810</v>
      </c>
      <c r="F4275" s="2" t="s">
        <v>14</v>
      </c>
      <c r="H4275" s="2" t="s">
        <v>22</v>
      </c>
      <c r="I4275" s="2" t="s">
        <v>15</v>
      </c>
      <c r="J4275" s="2" t="s">
        <v>14</v>
      </c>
      <c r="M4275" s="2" t="s">
        <v>16</v>
      </c>
    </row>
    <row r="4276" spans="1:14" x14ac:dyDescent="0.25">
      <c r="A4276" s="2" t="s">
        <v>5793</v>
      </c>
      <c r="B4276" s="2" t="s">
        <v>5794</v>
      </c>
      <c r="C4276" s="2" t="s">
        <v>5798</v>
      </c>
      <c r="D4276" s="2" t="s">
        <v>5796</v>
      </c>
      <c r="E4276" s="2" t="s">
        <v>5810</v>
      </c>
      <c r="F4276" s="2" t="s">
        <v>14</v>
      </c>
      <c r="H4276" s="2" t="s">
        <v>22</v>
      </c>
      <c r="I4276" s="2" t="s">
        <v>15</v>
      </c>
      <c r="J4276" s="2" t="s">
        <v>14</v>
      </c>
      <c r="M4276" s="2" t="s">
        <v>16</v>
      </c>
    </row>
    <row r="4277" spans="1:14" x14ac:dyDescent="0.25">
      <c r="A4277" s="2" t="s">
        <v>5793</v>
      </c>
      <c r="B4277" s="2" t="s">
        <v>5794</v>
      </c>
      <c r="C4277" s="2" t="s">
        <v>5798</v>
      </c>
      <c r="D4277" s="2" t="s">
        <v>5796</v>
      </c>
      <c r="E4277" s="2" t="s">
        <v>5810</v>
      </c>
      <c r="F4277" s="2" t="s">
        <v>14</v>
      </c>
      <c r="H4277" s="2" t="s">
        <v>22</v>
      </c>
      <c r="I4277" s="2" t="s">
        <v>17</v>
      </c>
      <c r="J4277" s="2" t="s">
        <v>14</v>
      </c>
      <c r="M4277" s="2" t="s">
        <v>18</v>
      </c>
    </row>
    <row r="4278" spans="1:14" x14ac:dyDescent="0.25">
      <c r="A4278" s="2" t="s">
        <v>5793</v>
      </c>
      <c r="B4278" s="2" t="s">
        <v>5794</v>
      </c>
      <c r="C4278" s="2" t="s">
        <v>5798</v>
      </c>
      <c r="D4278" s="2" t="s">
        <v>5811</v>
      </c>
      <c r="E4278" s="2" t="s">
        <v>5810</v>
      </c>
      <c r="F4278" s="2" t="s">
        <v>5812</v>
      </c>
      <c r="H4278" s="2" t="s">
        <v>22</v>
      </c>
      <c r="I4278" s="2" t="s">
        <v>15</v>
      </c>
      <c r="J4278" s="2" t="s">
        <v>5813</v>
      </c>
      <c r="L4278" s="3">
        <v>107.2</v>
      </c>
      <c r="M4278" s="2" t="s">
        <v>16</v>
      </c>
    </row>
    <row r="4279" spans="1:14" x14ac:dyDescent="0.25">
      <c r="A4279" s="2" t="s">
        <v>5793</v>
      </c>
      <c r="B4279" s="2" t="s">
        <v>5794</v>
      </c>
      <c r="C4279" s="2" t="s">
        <v>5798</v>
      </c>
      <c r="D4279" s="2" t="s">
        <v>5805</v>
      </c>
      <c r="E4279" s="2" t="s">
        <v>5810</v>
      </c>
      <c r="F4279" s="2" t="s">
        <v>14</v>
      </c>
      <c r="H4279" s="2" t="s">
        <v>22</v>
      </c>
      <c r="I4279" s="2" t="s">
        <v>15</v>
      </c>
      <c r="J4279" s="2" t="s">
        <v>14</v>
      </c>
      <c r="M4279" s="2" t="s">
        <v>16</v>
      </c>
    </row>
    <row r="4280" spans="1:14" x14ac:dyDescent="0.25">
      <c r="A4280" s="2" t="s">
        <v>5793</v>
      </c>
      <c r="B4280" s="2" t="s">
        <v>5794</v>
      </c>
      <c r="C4280" s="2" t="s">
        <v>5798</v>
      </c>
      <c r="D4280" s="2" t="s">
        <v>5805</v>
      </c>
      <c r="E4280" s="2" t="s">
        <v>5810</v>
      </c>
      <c r="F4280" s="2" t="s">
        <v>14</v>
      </c>
      <c r="H4280" s="2" t="s">
        <v>22</v>
      </c>
      <c r="I4280" s="2" t="s">
        <v>17</v>
      </c>
      <c r="J4280" s="2" t="s">
        <v>14</v>
      </c>
      <c r="M4280" s="2" t="s">
        <v>18</v>
      </c>
    </row>
    <row r="4281" spans="1:14" x14ac:dyDescent="0.25">
      <c r="A4281" s="2" t="s">
        <v>5793</v>
      </c>
      <c r="B4281" s="2" t="s">
        <v>5794</v>
      </c>
      <c r="C4281" s="2" t="s">
        <v>5798</v>
      </c>
      <c r="D4281" s="2" t="s">
        <v>5814</v>
      </c>
      <c r="E4281" s="2" t="s">
        <v>5810</v>
      </c>
      <c r="F4281" s="2" t="s">
        <v>14</v>
      </c>
      <c r="H4281" s="2" t="s">
        <v>22</v>
      </c>
      <c r="I4281" s="2" t="s">
        <v>15</v>
      </c>
      <c r="J4281" s="2" t="s">
        <v>14</v>
      </c>
      <c r="M4281" s="2" t="s">
        <v>16</v>
      </c>
    </row>
    <row r="4282" spans="1:14" x14ac:dyDescent="0.25">
      <c r="A4282" s="2" t="s">
        <v>5793</v>
      </c>
      <c r="B4282" s="2" t="s">
        <v>5794</v>
      </c>
      <c r="C4282" s="2" t="s">
        <v>5798</v>
      </c>
      <c r="D4282" s="2" t="s">
        <v>5814</v>
      </c>
      <c r="E4282" s="2" t="s">
        <v>5810</v>
      </c>
      <c r="F4282" s="2" t="s">
        <v>14</v>
      </c>
      <c r="H4282" s="2" t="s">
        <v>22</v>
      </c>
      <c r="I4282" s="2" t="s">
        <v>17</v>
      </c>
      <c r="J4282" s="2" t="s">
        <v>14</v>
      </c>
      <c r="M4282" s="2" t="s">
        <v>18</v>
      </c>
    </row>
    <row r="4283" spans="1:14" x14ac:dyDescent="0.25">
      <c r="A4283" s="2" t="s">
        <v>5793</v>
      </c>
      <c r="B4283" s="2" t="s">
        <v>5794</v>
      </c>
      <c r="C4283" s="2" t="s">
        <v>2792</v>
      </c>
      <c r="D4283" s="2" t="s">
        <v>5796</v>
      </c>
      <c r="E4283" s="2" t="s">
        <v>5815</v>
      </c>
      <c r="F4283" s="2" t="s">
        <v>14</v>
      </c>
      <c r="H4283" s="2" t="s">
        <v>22</v>
      </c>
      <c r="I4283" s="2" t="s">
        <v>17</v>
      </c>
      <c r="J4283" s="2" t="s">
        <v>14</v>
      </c>
      <c r="M4283" s="2" t="s">
        <v>18</v>
      </c>
    </row>
    <row r="4284" spans="1:14" x14ac:dyDescent="0.25">
      <c r="A4284" s="2" t="s">
        <v>5793</v>
      </c>
      <c r="B4284" s="2" t="s">
        <v>5794</v>
      </c>
      <c r="C4284" s="2" t="s">
        <v>4434</v>
      </c>
      <c r="D4284" s="2" t="s">
        <v>5816</v>
      </c>
      <c r="E4284" s="2" t="s">
        <v>5815</v>
      </c>
      <c r="F4284" s="2" t="s">
        <v>14</v>
      </c>
      <c r="H4284" s="2" t="s">
        <v>22</v>
      </c>
      <c r="I4284" s="2" t="s">
        <v>17</v>
      </c>
      <c r="J4284" s="2" t="s">
        <v>14</v>
      </c>
      <c r="M4284" s="2" t="s">
        <v>18</v>
      </c>
    </row>
    <row r="4285" spans="1:14" x14ac:dyDescent="0.25">
      <c r="A4285" s="2" t="s">
        <v>5793</v>
      </c>
      <c r="B4285" s="2" t="s">
        <v>5794</v>
      </c>
      <c r="C4285" s="2" t="s">
        <v>5798</v>
      </c>
      <c r="D4285" s="2" t="s">
        <v>5796</v>
      </c>
      <c r="E4285" s="2" t="s">
        <v>5815</v>
      </c>
      <c r="F4285" s="2" t="s">
        <v>65</v>
      </c>
      <c r="H4285" s="2" t="s">
        <v>22</v>
      </c>
      <c r="I4285" s="2" t="s">
        <v>15</v>
      </c>
      <c r="J4285" s="2" t="s">
        <v>66</v>
      </c>
      <c r="L4285" s="3">
        <v>1</v>
      </c>
      <c r="M4285" s="2" t="s">
        <v>16</v>
      </c>
    </row>
    <row r="4286" spans="1:14" x14ac:dyDescent="0.25">
      <c r="A4286" s="2" t="s">
        <v>5793</v>
      </c>
      <c r="B4286" s="2" t="s">
        <v>5794</v>
      </c>
      <c r="C4286" s="2" t="s">
        <v>5798</v>
      </c>
      <c r="D4286" s="2" t="s">
        <v>5796</v>
      </c>
      <c r="E4286" s="2" t="s">
        <v>5815</v>
      </c>
      <c r="F4286" s="2" t="s">
        <v>14</v>
      </c>
      <c r="H4286" s="2" t="s">
        <v>22</v>
      </c>
      <c r="I4286" s="2" t="s">
        <v>17</v>
      </c>
      <c r="J4286" s="2" t="s">
        <v>14</v>
      </c>
      <c r="M4286" s="2" t="s">
        <v>18</v>
      </c>
      <c r="N4286" s="1">
        <v>0.4</v>
      </c>
    </row>
    <row r="4287" spans="1:14" x14ac:dyDescent="0.25">
      <c r="A4287" s="2" t="s">
        <v>5793</v>
      </c>
      <c r="B4287" s="2" t="s">
        <v>5794</v>
      </c>
      <c r="C4287" s="2" t="s">
        <v>5798</v>
      </c>
      <c r="D4287" s="2" t="s">
        <v>5796</v>
      </c>
      <c r="E4287" s="2" t="s">
        <v>5815</v>
      </c>
      <c r="F4287" s="2" t="s">
        <v>14</v>
      </c>
      <c r="H4287" s="2" t="s">
        <v>22</v>
      </c>
      <c r="I4287" s="2" t="s">
        <v>660</v>
      </c>
      <c r="J4287" s="2" t="s">
        <v>14</v>
      </c>
      <c r="M4287" s="2" t="s">
        <v>18</v>
      </c>
    </row>
    <row r="4288" spans="1:14" x14ac:dyDescent="0.25">
      <c r="A4288" s="2" t="s">
        <v>5793</v>
      </c>
      <c r="B4288" s="2" t="s">
        <v>5794</v>
      </c>
      <c r="C4288" s="2" t="s">
        <v>5798</v>
      </c>
      <c r="D4288" s="2" t="s">
        <v>5805</v>
      </c>
      <c r="E4288" s="2" t="s">
        <v>5815</v>
      </c>
      <c r="F4288" s="2" t="s">
        <v>14</v>
      </c>
      <c r="H4288" s="2" t="s">
        <v>22</v>
      </c>
      <c r="I4288" s="2" t="s">
        <v>17</v>
      </c>
      <c r="J4288" s="2" t="s">
        <v>14</v>
      </c>
      <c r="M4288" s="2" t="s">
        <v>18</v>
      </c>
    </row>
    <row r="4289" spans="1:13" x14ac:dyDescent="0.25">
      <c r="A4289" s="2" t="s">
        <v>5793</v>
      </c>
      <c r="B4289" s="2" t="s">
        <v>5794</v>
      </c>
      <c r="C4289" s="2" t="s">
        <v>5798</v>
      </c>
      <c r="D4289" s="2" t="s">
        <v>5806</v>
      </c>
      <c r="E4289" s="2" t="s">
        <v>5815</v>
      </c>
      <c r="F4289" s="2" t="s">
        <v>14</v>
      </c>
      <c r="H4289" s="2" t="s">
        <v>22</v>
      </c>
      <c r="I4289" s="2" t="s">
        <v>17</v>
      </c>
      <c r="J4289" s="2" t="s">
        <v>14</v>
      </c>
      <c r="M4289" s="2" t="s">
        <v>18</v>
      </c>
    </row>
    <row r="4290" spans="1:13" x14ac:dyDescent="0.25">
      <c r="A4290" s="2" t="s">
        <v>5793</v>
      </c>
      <c r="B4290" s="2" t="s">
        <v>5794</v>
      </c>
      <c r="C4290" s="2" t="s">
        <v>5798</v>
      </c>
      <c r="D4290" s="2" t="s">
        <v>5814</v>
      </c>
      <c r="E4290" s="2" t="s">
        <v>5815</v>
      </c>
      <c r="F4290" s="2" t="s">
        <v>14</v>
      </c>
      <c r="H4290" s="2" t="s">
        <v>22</v>
      </c>
      <c r="I4290" s="2" t="s">
        <v>17</v>
      </c>
      <c r="J4290" s="2" t="s">
        <v>14</v>
      </c>
      <c r="M4290" s="2" t="s">
        <v>18</v>
      </c>
    </row>
    <row r="4291" spans="1:13" x14ac:dyDescent="0.25">
      <c r="A4291" s="2" t="s">
        <v>5793</v>
      </c>
      <c r="B4291" s="2" t="s">
        <v>5794</v>
      </c>
      <c r="C4291" s="2" t="s">
        <v>3801</v>
      </c>
      <c r="D4291" s="2" t="s">
        <v>5796</v>
      </c>
      <c r="E4291" s="2" t="s">
        <v>5815</v>
      </c>
      <c r="F4291" s="2" t="s">
        <v>14</v>
      </c>
      <c r="H4291" s="2" t="s">
        <v>22</v>
      </c>
      <c r="I4291" s="2" t="s">
        <v>17</v>
      </c>
      <c r="J4291" s="2" t="s">
        <v>14</v>
      </c>
      <c r="M4291" s="2" t="s">
        <v>18</v>
      </c>
    </row>
    <row r="4292" spans="1:13" x14ac:dyDescent="0.25">
      <c r="A4292" s="2" t="s">
        <v>5793</v>
      </c>
      <c r="B4292" s="2" t="s">
        <v>5794</v>
      </c>
      <c r="C4292" s="2" t="s">
        <v>5798</v>
      </c>
      <c r="D4292" s="2" t="s">
        <v>5811</v>
      </c>
      <c r="E4292" s="2" t="s">
        <v>5817</v>
      </c>
      <c r="F4292" s="2" t="s">
        <v>14</v>
      </c>
      <c r="H4292" s="2" t="s">
        <v>22</v>
      </c>
      <c r="I4292" s="2" t="s">
        <v>15</v>
      </c>
      <c r="J4292" s="2" t="s">
        <v>14</v>
      </c>
      <c r="M4292" s="2" t="s">
        <v>16</v>
      </c>
    </row>
    <row r="4293" spans="1:13" x14ac:dyDescent="0.25">
      <c r="A4293" s="2" t="s">
        <v>5793</v>
      </c>
      <c r="B4293" s="2" t="s">
        <v>5794</v>
      </c>
      <c r="C4293" s="2" t="s">
        <v>5798</v>
      </c>
      <c r="D4293" s="2" t="s">
        <v>5811</v>
      </c>
      <c r="E4293" s="2" t="s">
        <v>5817</v>
      </c>
      <c r="F4293" s="2" t="s">
        <v>5818</v>
      </c>
      <c r="H4293" s="2" t="s">
        <v>22</v>
      </c>
      <c r="I4293" s="2" t="s">
        <v>17</v>
      </c>
      <c r="J4293" s="2" t="s">
        <v>5819</v>
      </c>
      <c r="L4293" s="3">
        <v>7600</v>
      </c>
      <c r="M4293" s="2" t="s">
        <v>18</v>
      </c>
    </row>
    <row r="4294" spans="1:13" x14ac:dyDescent="0.25">
      <c r="A4294" s="2" t="s">
        <v>5793</v>
      </c>
      <c r="B4294" s="2" t="s">
        <v>5794</v>
      </c>
      <c r="C4294" s="2" t="s">
        <v>5798</v>
      </c>
      <c r="D4294" s="2" t="s">
        <v>5796</v>
      </c>
      <c r="E4294" s="2" t="s">
        <v>5820</v>
      </c>
      <c r="F4294" s="2" t="s">
        <v>14</v>
      </c>
      <c r="H4294" s="2" t="s">
        <v>22</v>
      </c>
      <c r="I4294" s="2" t="s">
        <v>15</v>
      </c>
      <c r="J4294" s="2" t="s">
        <v>14</v>
      </c>
      <c r="M4294" s="2" t="s">
        <v>16</v>
      </c>
    </row>
    <row r="4295" spans="1:13" x14ac:dyDescent="0.25">
      <c r="A4295" s="2" t="s">
        <v>5793</v>
      </c>
      <c r="B4295" s="2" t="s">
        <v>5794</v>
      </c>
      <c r="C4295" s="2" t="s">
        <v>3801</v>
      </c>
      <c r="D4295" s="2" t="s">
        <v>5803</v>
      </c>
      <c r="E4295" s="2" t="s">
        <v>5820</v>
      </c>
      <c r="F4295" s="2" t="s">
        <v>14</v>
      </c>
      <c r="H4295" s="2" t="s">
        <v>22</v>
      </c>
      <c r="I4295" s="2" t="s">
        <v>17</v>
      </c>
      <c r="J4295" s="2" t="s">
        <v>14</v>
      </c>
      <c r="M4295" s="2" t="s">
        <v>18</v>
      </c>
    </row>
    <row r="4296" spans="1:13" x14ac:dyDescent="0.25">
      <c r="A4296" s="2" t="s">
        <v>5793</v>
      </c>
      <c r="B4296" s="2" t="s">
        <v>5794</v>
      </c>
      <c r="C4296" s="2" t="s">
        <v>3801</v>
      </c>
      <c r="D4296" s="2" t="s">
        <v>5816</v>
      </c>
      <c r="E4296" s="2" t="s">
        <v>5820</v>
      </c>
      <c r="F4296" s="2" t="s">
        <v>14</v>
      </c>
      <c r="H4296" s="2" t="s">
        <v>22</v>
      </c>
      <c r="I4296" s="2" t="s">
        <v>17</v>
      </c>
      <c r="J4296" s="2" t="s">
        <v>14</v>
      </c>
      <c r="M4296" s="2" t="s">
        <v>18</v>
      </c>
    </row>
    <row r="4297" spans="1:13" x14ac:dyDescent="0.25">
      <c r="A4297" s="2" t="s">
        <v>5793</v>
      </c>
      <c r="B4297" s="2" t="s">
        <v>5794</v>
      </c>
      <c r="C4297" s="2" t="s">
        <v>3801</v>
      </c>
      <c r="D4297" s="2" t="s">
        <v>5796</v>
      </c>
      <c r="E4297" s="2" t="s">
        <v>5820</v>
      </c>
      <c r="F4297" s="2" t="s">
        <v>14</v>
      </c>
      <c r="H4297" s="2" t="s">
        <v>22</v>
      </c>
      <c r="I4297" s="2" t="s">
        <v>15</v>
      </c>
      <c r="J4297" s="2" t="s">
        <v>14</v>
      </c>
      <c r="M4297" s="2" t="s">
        <v>16</v>
      </c>
    </row>
    <row r="4298" spans="1:13" x14ac:dyDescent="0.25">
      <c r="A4298" s="2" t="s">
        <v>5793</v>
      </c>
      <c r="B4298" s="2" t="s">
        <v>5794</v>
      </c>
      <c r="C4298" s="2" t="s">
        <v>3801</v>
      </c>
      <c r="D4298" s="2" t="s">
        <v>5796</v>
      </c>
      <c r="E4298" s="2" t="s">
        <v>5820</v>
      </c>
      <c r="F4298" s="2" t="s">
        <v>14</v>
      </c>
      <c r="H4298" s="2" t="s">
        <v>22</v>
      </c>
      <c r="I4298" s="2" t="s">
        <v>17</v>
      </c>
      <c r="J4298" s="2" t="s">
        <v>14</v>
      </c>
      <c r="M4298" s="2" t="s">
        <v>18</v>
      </c>
    </row>
    <row r="4299" spans="1:13" x14ac:dyDescent="0.25">
      <c r="A4299" s="2" t="s">
        <v>5793</v>
      </c>
      <c r="B4299" s="2" t="s">
        <v>5794</v>
      </c>
      <c r="C4299" s="2" t="s">
        <v>3801</v>
      </c>
      <c r="D4299" s="2" t="s">
        <v>5805</v>
      </c>
      <c r="E4299" s="2" t="s">
        <v>5820</v>
      </c>
      <c r="F4299" s="2" t="s">
        <v>14</v>
      </c>
      <c r="H4299" s="2" t="s">
        <v>22</v>
      </c>
      <c r="I4299" s="2" t="s">
        <v>17</v>
      </c>
      <c r="J4299" s="2" t="s">
        <v>14</v>
      </c>
      <c r="M4299" s="2" t="s">
        <v>18</v>
      </c>
    </row>
    <row r="4300" spans="1:13" x14ac:dyDescent="0.25">
      <c r="A4300" s="2" t="s">
        <v>5793</v>
      </c>
      <c r="B4300" s="2" t="s">
        <v>5794</v>
      </c>
      <c r="C4300" s="2" t="s">
        <v>5798</v>
      </c>
      <c r="D4300" s="2" t="s">
        <v>5796</v>
      </c>
      <c r="E4300" s="2" t="s">
        <v>5821</v>
      </c>
      <c r="F4300" s="2" t="s">
        <v>14</v>
      </c>
      <c r="H4300" s="2" t="s">
        <v>22</v>
      </c>
      <c r="I4300" s="2" t="s">
        <v>17</v>
      </c>
      <c r="J4300" s="2" t="s">
        <v>14</v>
      </c>
      <c r="M4300" s="2" t="s">
        <v>18</v>
      </c>
    </row>
    <row r="4301" spans="1:13" x14ac:dyDescent="0.25">
      <c r="A4301" s="2" t="s">
        <v>5793</v>
      </c>
      <c r="B4301" s="2" t="s">
        <v>5794</v>
      </c>
      <c r="C4301" s="2" t="s">
        <v>3801</v>
      </c>
      <c r="D4301" s="2" t="s">
        <v>5796</v>
      </c>
      <c r="E4301" s="2" t="s">
        <v>5821</v>
      </c>
      <c r="F4301" s="2" t="s">
        <v>14</v>
      </c>
      <c r="H4301" s="2" t="s">
        <v>22</v>
      </c>
      <c r="I4301" s="2" t="s">
        <v>15</v>
      </c>
      <c r="J4301" s="2" t="s">
        <v>14</v>
      </c>
      <c r="M4301" s="2" t="s">
        <v>16</v>
      </c>
    </row>
    <row r="4302" spans="1:13" x14ac:dyDescent="0.25">
      <c r="A4302" s="2" t="s">
        <v>5793</v>
      </c>
      <c r="B4302" s="2" t="s">
        <v>5794</v>
      </c>
      <c r="C4302" s="2" t="s">
        <v>3801</v>
      </c>
      <c r="D4302" s="2" t="s">
        <v>5796</v>
      </c>
      <c r="E4302" s="2" t="s">
        <v>5821</v>
      </c>
      <c r="F4302" s="2" t="s">
        <v>14</v>
      </c>
      <c r="H4302" s="2" t="s">
        <v>22</v>
      </c>
      <c r="I4302" s="2" t="s">
        <v>17</v>
      </c>
      <c r="J4302" s="2" t="s">
        <v>14</v>
      </c>
      <c r="M4302" s="2" t="s">
        <v>18</v>
      </c>
    </row>
    <row r="4303" spans="1:13" x14ac:dyDescent="0.25">
      <c r="A4303" s="2" t="s">
        <v>5793</v>
      </c>
      <c r="B4303" s="2" t="s">
        <v>5794</v>
      </c>
      <c r="C4303" s="2" t="s">
        <v>5799</v>
      </c>
      <c r="D4303" s="2" t="s">
        <v>5806</v>
      </c>
      <c r="E4303" s="2" t="s">
        <v>5822</v>
      </c>
      <c r="F4303" s="2" t="s">
        <v>14</v>
      </c>
      <c r="H4303" s="2" t="s">
        <v>22</v>
      </c>
      <c r="I4303" s="2" t="s">
        <v>17</v>
      </c>
      <c r="J4303" s="2" t="s">
        <v>14</v>
      </c>
      <c r="M4303" s="2" t="s">
        <v>18</v>
      </c>
    </row>
    <row r="4304" spans="1:13" x14ac:dyDescent="0.25">
      <c r="A4304" s="2" t="s">
        <v>5793</v>
      </c>
      <c r="B4304" s="2" t="s">
        <v>5794</v>
      </c>
      <c r="C4304" s="2" t="s">
        <v>3801</v>
      </c>
      <c r="D4304" s="2" t="s">
        <v>5823</v>
      </c>
      <c r="E4304" s="2" t="s">
        <v>5824</v>
      </c>
      <c r="F4304" s="2" t="s">
        <v>14</v>
      </c>
      <c r="H4304" s="2" t="s">
        <v>22</v>
      </c>
      <c r="I4304" s="2" t="s">
        <v>15</v>
      </c>
      <c r="J4304" s="2" t="s">
        <v>14</v>
      </c>
      <c r="M4304" s="2" t="s">
        <v>16</v>
      </c>
    </row>
    <row r="4305" spans="1:13" x14ac:dyDescent="0.25">
      <c r="A4305" s="2" t="s">
        <v>5793</v>
      </c>
      <c r="B4305" s="2" t="s">
        <v>5794</v>
      </c>
      <c r="C4305" s="2" t="s">
        <v>3801</v>
      </c>
      <c r="D4305" s="2" t="s">
        <v>5823</v>
      </c>
      <c r="E4305" s="2" t="s">
        <v>5824</v>
      </c>
      <c r="F4305" s="2" t="s">
        <v>14</v>
      </c>
      <c r="H4305" s="2" t="s">
        <v>22</v>
      </c>
      <c r="I4305" s="2" t="s">
        <v>17</v>
      </c>
      <c r="J4305" s="2" t="s">
        <v>14</v>
      </c>
      <c r="M4305" s="2" t="s">
        <v>18</v>
      </c>
    </row>
    <row r="4306" spans="1:13" x14ac:dyDescent="0.25">
      <c r="A4306" s="2" t="s">
        <v>5793</v>
      </c>
      <c r="B4306" s="2" t="s">
        <v>5794</v>
      </c>
      <c r="C4306" s="2" t="s">
        <v>3801</v>
      </c>
      <c r="D4306" s="2" t="s">
        <v>5825</v>
      </c>
      <c r="E4306" s="2" t="s">
        <v>5826</v>
      </c>
      <c r="F4306" s="2" t="s">
        <v>14</v>
      </c>
      <c r="H4306" s="2" t="s">
        <v>22</v>
      </c>
      <c r="I4306" s="2" t="s">
        <v>15</v>
      </c>
      <c r="J4306" s="2" t="s">
        <v>14</v>
      </c>
      <c r="M4306" s="2" t="s">
        <v>16</v>
      </c>
    </row>
    <row r="4307" spans="1:13" x14ac:dyDescent="0.25">
      <c r="A4307" s="2" t="s">
        <v>5793</v>
      </c>
      <c r="B4307" s="2" t="s">
        <v>5794</v>
      </c>
      <c r="C4307" s="2" t="s">
        <v>3801</v>
      </c>
      <c r="D4307" s="2" t="s">
        <v>5825</v>
      </c>
      <c r="E4307" s="2" t="s">
        <v>5826</v>
      </c>
      <c r="F4307" s="2" t="s">
        <v>14</v>
      </c>
      <c r="H4307" s="2" t="s">
        <v>22</v>
      </c>
      <c r="I4307" s="2" t="s">
        <v>17</v>
      </c>
      <c r="J4307" s="2" t="s">
        <v>14</v>
      </c>
      <c r="M4307" s="2" t="s">
        <v>18</v>
      </c>
    </row>
    <row r="4308" spans="1:13" x14ac:dyDescent="0.25">
      <c r="A4308" s="2" t="s">
        <v>5793</v>
      </c>
      <c r="B4308" s="2" t="s">
        <v>5794</v>
      </c>
      <c r="C4308" s="2" t="s">
        <v>3801</v>
      </c>
      <c r="D4308" s="2" t="s">
        <v>5823</v>
      </c>
      <c r="E4308" s="2" t="s">
        <v>5826</v>
      </c>
      <c r="F4308" s="2" t="s">
        <v>14</v>
      </c>
      <c r="H4308" s="2" t="s">
        <v>22</v>
      </c>
      <c r="I4308" s="2" t="s">
        <v>15</v>
      </c>
      <c r="J4308" s="2" t="s">
        <v>14</v>
      </c>
      <c r="M4308" s="2" t="s">
        <v>16</v>
      </c>
    </row>
    <row r="4309" spans="1:13" x14ac:dyDescent="0.25">
      <c r="A4309" s="2" t="s">
        <v>5793</v>
      </c>
      <c r="B4309" s="2" t="s">
        <v>5794</v>
      </c>
      <c r="C4309" s="2" t="s">
        <v>3801</v>
      </c>
      <c r="D4309" s="2" t="s">
        <v>5823</v>
      </c>
      <c r="E4309" s="2" t="s">
        <v>5826</v>
      </c>
      <c r="F4309" s="2" t="s">
        <v>14</v>
      </c>
      <c r="H4309" s="2" t="s">
        <v>22</v>
      </c>
      <c r="I4309" s="2" t="s">
        <v>17</v>
      </c>
      <c r="J4309" s="2" t="s">
        <v>14</v>
      </c>
      <c r="M4309" s="2" t="s">
        <v>18</v>
      </c>
    </row>
    <row r="4310" spans="1:13" x14ac:dyDescent="0.25">
      <c r="A4310" s="2" t="s">
        <v>5793</v>
      </c>
      <c r="B4310" s="2" t="s">
        <v>5794</v>
      </c>
      <c r="C4310" s="2" t="s">
        <v>3801</v>
      </c>
      <c r="D4310" s="2" t="s">
        <v>5823</v>
      </c>
      <c r="E4310" s="2" t="s">
        <v>5826</v>
      </c>
      <c r="F4310" s="2" t="s">
        <v>14</v>
      </c>
      <c r="H4310" s="2" t="s">
        <v>22</v>
      </c>
      <c r="I4310" s="2" t="s">
        <v>660</v>
      </c>
      <c r="J4310" s="2" t="s">
        <v>14</v>
      </c>
      <c r="M4310" s="2" t="s">
        <v>18</v>
      </c>
    </row>
    <row r="4311" spans="1:13" x14ac:dyDescent="0.25">
      <c r="A4311" s="2" t="s">
        <v>5793</v>
      </c>
      <c r="B4311" s="2" t="s">
        <v>5794</v>
      </c>
      <c r="C4311" s="2" t="s">
        <v>3801</v>
      </c>
      <c r="D4311" s="2" t="s">
        <v>5803</v>
      </c>
      <c r="E4311" s="2" t="s">
        <v>5827</v>
      </c>
      <c r="F4311" s="2" t="s">
        <v>14</v>
      </c>
      <c r="H4311" s="2" t="s">
        <v>22</v>
      </c>
      <c r="I4311" s="2" t="s">
        <v>17</v>
      </c>
      <c r="J4311" s="2" t="s">
        <v>14</v>
      </c>
      <c r="M4311" s="2" t="s">
        <v>18</v>
      </c>
    </row>
    <row r="4312" spans="1:13" x14ac:dyDescent="0.25">
      <c r="A4312" s="2" t="s">
        <v>5793</v>
      </c>
      <c r="B4312" s="2" t="s">
        <v>5794</v>
      </c>
      <c r="C4312" s="2" t="s">
        <v>3801</v>
      </c>
      <c r="D4312" s="2" t="s">
        <v>5809</v>
      </c>
      <c r="E4312" s="2" t="s">
        <v>5827</v>
      </c>
      <c r="F4312" s="2" t="s">
        <v>14</v>
      </c>
      <c r="H4312" s="2" t="s">
        <v>22</v>
      </c>
      <c r="I4312" s="2" t="s">
        <v>17</v>
      </c>
      <c r="J4312" s="2" t="s">
        <v>14</v>
      </c>
      <c r="M4312" s="2" t="s">
        <v>18</v>
      </c>
    </row>
    <row r="4313" spans="1:13" x14ac:dyDescent="0.25">
      <c r="A4313" s="2" t="s">
        <v>5793</v>
      </c>
      <c r="B4313" s="2" t="s">
        <v>5794</v>
      </c>
      <c r="C4313" s="2" t="s">
        <v>3801</v>
      </c>
      <c r="D4313" s="2" t="s">
        <v>5806</v>
      </c>
      <c r="E4313" s="2" t="s">
        <v>5827</v>
      </c>
      <c r="F4313" s="2" t="s">
        <v>14</v>
      </c>
      <c r="H4313" s="2" t="s">
        <v>22</v>
      </c>
      <c r="I4313" s="2" t="s">
        <v>15</v>
      </c>
      <c r="J4313" s="2" t="s">
        <v>14</v>
      </c>
      <c r="M4313" s="2" t="s">
        <v>16</v>
      </c>
    </row>
    <row r="4314" spans="1:13" x14ac:dyDescent="0.25">
      <c r="A4314" s="2" t="s">
        <v>5793</v>
      </c>
      <c r="B4314" s="2" t="s">
        <v>5794</v>
      </c>
      <c r="C4314" s="2" t="s">
        <v>3801</v>
      </c>
      <c r="D4314" s="2" t="s">
        <v>5806</v>
      </c>
      <c r="E4314" s="2" t="s">
        <v>5827</v>
      </c>
      <c r="F4314" s="2" t="s">
        <v>14</v>
      </c>
      <c r="H4314" s="2" t="s">
        <v>22</v>
      </c>
      <c r="I4314" s="2" t="s">
        <v>17</v>
      </c>
      <c r="J4314" s="2" t="s">
        <v>14</v>
      </c>
      <c r="M4314" s="2" t="s">
        <v>18</v>
      </c>
    </row>
    <row r="4315" spans="1:13" x14ac:dyDescent="0.25">
      <c r="A4315" s="2" t="s">
        <v>5793</v>
      </c>
      <c r="B4315" s="2" t="s">
        <v>5794</v>
      </c>
      <c r="C4315" s="2" t="s">
        <v>3801</v>
      </c>
      <c r="D4315" s="2" t="s">
        <v>5803</v>
      </c>
      <c r="E4315" s="2" t="s">
        <v>5828</v>
      </c>
      <c r="F4315" s="2" t="s">
        <v>14</v>
      </c>
      <c r="H4315" s="2" t="s">
        <v>22</v>
      </c>
      <c r="I4315" s="2" t="s">
        <v>17</v>
      </c>
      <c r="J4315" s="2" t="s">
        <v>14</v>
      </c>
      <c r="M4315" s="2" t="s">
        <v>18</v>
      </c>
    </row>
    <row r="4316" spans="1:13" x14ac:dyDescent="0.25">
      <c r="A4316" s="2" t="s">
        <v>5793</v>
      </c>
      <c r="B4316" s="2" t="s">
        <v>5794</v>
      </c>
      <c r="C4316" s="2" t="s">
        <v>3801</v>
      </c>
      <c r="D4316" s="2" t="s">
        <v>5796</v>
      </c>
      <c r="E4316" s="2" t="s">
        <v>5828</v>
      </c>
      <c r="F4316" s="2" t="s">
        <v>14</v>
      </c>
      <c r="H4316" s="2" t="s">
        <v>22</v>
      </c>
      <c r="I4316" s="2" t="s">
        <v>17</v>
      </c>
      <c r="J4316" s="2" t="s">
        <v>14</v>
      </c>
      <c r="M4316" s="2" t="s">
        <v>18</v>
      </c>
    </row>
    <row r="4317" spans="1:13" x14ac:dyDescent="0.25">
      <c r="A4317" s="2" t="s">
        <v>5793</v>
      </c>
      <c r="B4317" s="2" t="s">
        <v>5794</v>
      </c>
      <c r="C4317" s="2" t="s">
        <v>2792</v>
      </c>
      <c r="D4317" s="2" t="s">
        <v>5803</v>
      </c>
      <c r="E4317" s="2" t="s">
        <v>5829</v>
      </c>
      <c r="F4317" s="2" t="s">
        <v>14</v>
      </c>
      <c r="H4317" s="2" t="s">
        <v>22</v>
      </c>
      <c r="I4317" s="2" t="s">
        <v>15</v>
      </c>
      <c r="J4317" s="2" t="s">
        <v>14</v>
      </c>
      <c r="M4317" s="2" t="s">
        <v>16</v>
      </c>
    </row>
    <row r="4318" spans="1:13" x14ac:dyDescent="0.25">
      <c r="A4318" s="2" t="s">
        <v>5793</v>
      </c>
      <c r="B4318" s="2" t="s">
        <v>5794</v>
      </c>
      <c r="C4318" s="2" t="s">
        <v>5798</v>
      </c>
      <c r="D4318" s="2" t="s">
        <v>5803</v>
      </c>
      <c r="E4318" s="2" t="s">
        <v>5829</v>
      </c>
      <c r="F4318" s="2" t="s">
        <v>14</v>
      </c>
      <c r="H4318" s="2" t="s">
        <v>22</v>
      </c>
      <c r="I4318" s="2" t="s">
        <v>15</v>
      </c>
      <c r="J4318" s="2" t="s">
        <v>14</v>
      </c>
      <c r="M4318" s="2" t="s">
        <v>16</v>
      </c>
    </row>
    <row r="4319" spans="1:13" x14ac:dyDescent="0.25">
      <c r="A4319" s="2" t="s">
        <v>5793</v>
      </c>
      <c r="B4319" s="2" t="s">
        <v>5794</v>
      </c>
      <c r="C4319" s="2" t="s">
        <v>5798</v>
      </c>
      <c r="D4319" s="2" t="s">
        <v>5803</v>
      </c>
      <c r="E4319" s="2" t="s">
        <v>5829</v>
      </c>
      <c r="F4319" s="2" t="s">
        <v>14</v>
      </c>
      <c r="H4319" s="2" t="s">
        <v>22</v>
      </c>
      <c r="I4319" s="2" t="s">
        <v>17</v>
      </c>
      <c r="J4319" s="2" t="s">
        <v>14</v>
      </c>
      <c r="M4319" s="2" t="s">
        <v>18</v>
      </c>
    </row>
    <row r="4320" spans="1:13" x14ac:dyDescent="0.25">
      <c r="A4320" s="2" t="s">
        <v>5793</v>
      </c>
      <c r="B4320" s="2" t="s">
        <v>5794</v>
      </c>
      <c r="C4320" s="2" t="s">
        <v>5798</v>
      </c>
      <c r="D4320" s="2" t="s">
        <v>5806</v>
      </c>
      <c r="E4320" s="2" t="s">
        <v>5829</v>
      </c>
      <c r="F4320" s="2" t="s">
        <v>14</v>
      </c>
      <c r="H4320" s="2" t="s">
        <v>22</v>
      </c>
      <c r="I4320" s="2" t="s">
        <v>17</v>
      </c>
      <c r="J4320" s="2" t="s">
        <v>14</v>
      </c>
      <c r="M4320" s="2" t="s">
        <v>18</v>
      </c>
    </row>
    <row r="4321" spans="1:14" x14ac:dyDescent="0.25">
      <c r="A4321" s="2" t="s">
        <v>5793</v>
      </c>
      <c r="B4321" s="2" t="s">
        <v>5794</v>
      </c>
      <c r="C4321" s="2" t="s">
        <v>5798</v>
      </c>
      <c r="D4321" s="2" t="s">
        <v>5814</v>
      </c>
      <c r="E4321" s="2" t="s">
        <v>5829</v>
      </c>
      <c r="F4321" s="2" t="s">
        <v>14</v>
      </c>
      <c r="H4321" s="2" t="s">
        <v>22</v>
      </c>
      <c r="I4321" s="2" t="s">
        <v>17</v>
      </c>
      <c r="J4321" s="2" t="s">
        <v>14</v>
      </c>
      <c r="M4321" s="2" t="s">
        <v>18</v>
      </c>
    </row>
    <row r="4322" spans="1:14" x14ac:dyDescent="0.25">
      <c r="A4322" s="2" t="s">
        <v>5793</v>
      </c>
      <c r="B4322" s="2" t="s">
        <v>5794</v>
      </c>
      <c r="C4322" s="2" t="s">
        <v>4434</v>
      </c>
      <c r="D4322" s="2" t="s">
        <v>5816</v>
      </c>
      <c r="E4322" s="2" t="s">
        <v>5830</v>
      </c>
      <c r="F4322" s="2" t="s">
        <v>5831</v>
      </c>
      <c r="G4322" s="3">
        <v>1377.48</v>
      </c>
      <c r="H4322" s="2" t="s">
        <v>22</v>
      </c>
      <c r="I4322" s="2" t="s">
        <v>17</v>
      </c>
      <c r="J4322" s="2" t="s">
        <v>5832</v>
      </c>
      <c r="L4322" s="3">
        <v>24591</v>
      </c>
      <c r="M4322" s="2" t="s">
        <v>18</v>
      </c>
      <c r="N4322" s="1">
        <v>0.04</v>
      </c>
    </row>
    <row r="4323" spans="1:14" x14ac:dyDescent="0.25">
      <c r="A4323" s="2" t="s">
        <v>5793</v>
      </c>
      <c r="B4323" s="2" t="s">
        <v>5794</v>
      </c>
      <c r="C4323" s="2" t="s">
        <v>4434</v>
      </c>
      <c r="D4323" s="2" t="s">
        <v>5796</v>
      </c>
      <c r="E4323" s="2" t="s">
        <v>5830</v>
      </c>
      <c r="F4323" s="2" t="s">
        <v>14</v>
      </c>
      <c r="H4323" s="2" t="s">
        <v>22</v>
      </c>
      <c r="I4323" s="2" t="s">
        <v>17</v>
      </c>
      <c r="J4323" s="2" t="s">
        <v>14</v>
      </c>
      <c r="M4323" s="2" t="s">
        <v>18</v>
      </c>
    </row>
    <row r="4324" spans="1:14" x14ac:dyDescent="0.25">
      <c r="A4324" s="2" t="s">
        <v>5793</v>
      </c>
      <c r="B4324" s="2" t="s">
        <v>5794</v>
      </c>
      <c r="C4324" s="2" t="s">
        <v>3801</v>
      </c>
      <c r="D4324" s="2" t="s">
        <v>5816</v>
      </c>
      <c r="E4324" s="2" t="s">
        <v>5830</v>
      </c>
      <c r="F4324" s="2" t="s">
        <v>5833</v>
      </c>
      <c r="H4324" s="2" t="s">
        <v>22</v>
      </c>
      <c r="I4324" s="2" t="s">
        <v>17</v>
      </c>
      <c r="J4324" s="2" t="s">
        <v>5834</v>
      </c>
      <c r="L4324" s="3">
        <v>54328</v>
      </c>
      <c r="M4324" s="2" t="s">
        <v>18</v>
      </c>
    </row>
    <row r="4325" spans="1:14" x14ac:dyDescent="0.25">
      <c r="A4325" s="2" t="s">
        <v>5793</v>
      </c>
      <c r="B4325" s="2" t="s">
        <v>5794</v>
      </c>
      <c r="C4325" s="2" t="s">
        <v>3801</v>
      </c>
      <c r="D4325" s="2" t="s">
        <v>5796</v>
      </c>
      <c r="E4325" s="2" t="s">
        <v>5830</v>
      </c>
      <c r="F4325" s="2" t="s">
        <v>14</v>
      </c>
      <c r="H4325" s="2" t="s">
        <v>22</v>
      </c>
      <c r="I4325" s="2" t="s">
        <v>17</v>
      </c>
      <c r="J4325" s="2" t="s">
        <v>14</v>
      </c>
      <c r="M4325" s="2" t="s">
        <v>18</v>
      </c>
    </row>
    <row r="4326" spans="1:14" x14ac:dyDescent="0.25">
      <c r="A4326" s="2" t="s">
        <v>5835</v>
      </c>
      <c r="B4326" s="2" t="s">
        <v>5836</v>
      </c>
      <c r="F4326" s="2" t="s">
        <v>5837</v>
      </c>
      <c r="H4326" s="2" t="s">
        <v>22</v>
      </c>
      <c r="I4326" s="2" t="s">
        <v>15</v>
      </c>
      <c r="J4326" s="2" t="s">
        <v>5838</v>
      </c>
      <c r="L4326" s="3">
        <v>57.6</v>
      </c>
      <c r="M4326" s="2" t="s">
        <v>16</v>
      </c>
    </row>
    <row r="4327" spans="1:14" x14ac:dyDescent="0.25">
      <c r="A4327" s="2" t="s">
        <v>5835</v>
      </c>
      <c r="B4327" s="2" t="s">
        <v>5836</v>
      </c>
      <c r="F4327" s="2" t="s">
        <v>5839</v>
      </c>
      <c r="H4327" s="2" t="s">
        <v>22</v>
      </c>
      <c r="I4327" s="2" t="s">
        <v>17</v>
      </c>
      <c r="J4327" s="2" t="s">
        <v>5840</v>
      </c>
      <c r="L4327" s="3">
        <v>166</v>
      </c>
      <c r="M4327" s="2" t="s">
        <v>18</v>
      </c>
    </row>
    <row r="4328" spans="1:14" x14ac:dyDescent="0.25">
      <c r="A4328" s="2" t="s">
        <v>5841</v>
      </c>
      <c r="B4328" s="2" t="s">
        <v>5842</v>
      </c>
      <c r="C4328" s="2" t="s">
        <v>5843</v>
      </c>
      <c r="D4328" s="2" t="s">
        <v>5844</v>
      </c>
      <c r="E4328" s="2" t="s">
        <v>5845</v>
      </c>
      <c r="F4328" s="2" t="s">
        <v>14</v>
      </c>
      <c r="H4328" s="2" t="s">
        <v>22</v>
      </c>
      <c r="I4328" s="2" t="s">
        <v>17</v>
      </c>
      <c r="J4328" s="2" t="s">
        <v>14</v>
      </c>
      <c r="M4328" s="2" t="s">
        <v>18</v>
      </c>
    </row>
    <row r="4329" spans="1:14" x14ac:dyDescent="0.25">
      <c r="A4329" s="2" t="s">
        <v>5841</v>
      </c>
      <c r="B4329" s="2" t="s">
        <v>5842</v>
      </c>
      <c r="C4329" s="2" t="s">
        <v>5795</v>
      </c>
      <c r="D4329" s="2" t="s">
        <v>5844</v>
      </c>
      <c r="E4329" s="2" t="s">
        <v>5846</v>
      </c>
      <c r="F4329" s="2" t="s">
        <v>14</v>
      </c>
      <c r="H4329" s="2" t="s">
        <v>22</v>
      </c>
      <c r="I4329" s="2" t="s">
        <v>17</v>
      </c>
      <c r="J4329" s="2" t="s">
        <v>14</v>
      </c>
      <c r="M4329" s="2" t="s">
        <v>18</v>
      </c>
    </row>
    <row r="4330" spans="1:14" x14ac:dyDescent="0.25">
      <c r="A4330" s="2" t="s">
        <v>5841</v>
      </c>
      <c r="B4330" s="2" t="s">
        <v>5842</v>
      </c>
      <c r="C4330" s="2" t="s">
        <v>5843</v>
      </c>
      <c r="D4330" s="2" t="s">
        <v>5847</v>
      </c>
      <c r="E4330" s="2" t="s">
        <v>5846</v>
      </c>
      <c r="F4330" s="2" t="s">
        <v>14</v>
      </c>
      <c r="H4330" s="2" t="s">
        <v>22</v>
      </c>
      <c r="I4330" s="2" t="s">
        <v>17</v>
      </c>
      <c r="J4330" s="2" t="s">
        <v>14</v>
      </c>
      <c r="M4330" s="2" t="s">
        <v>18</v>
      </c>
      <c r="N4330" s="1">
        <v>9100</v>
      </c>
    </row>
    <row r="4331" spans="1:14" x14ac:dyDescent="0.25">
      <c r="A4331" s="2" t="s">
        <v>5841</v>
      </c>
      <c r="B4331" s="2" t="s">
        <v>5842</v>
      </c>
      <c r="C4331" s="2" t="s">
        <v>5843</v>
      </c>
      <c r="D4331" s="2" t="s">
        <v>5848</v>
      </c>
      <c r="E4331" s="2" t="s">
        <v>5846</v>
      </c>
      <c r="F4331" s="2" t="s">
        <v>14</v>
      </c>
      <c r="H4331" s="2" t="s">
        <v>22</v>
      </c>
      <c r="I4331" s="2" t="s">
        <v>17</v>
      </c>
      <c r="J4331" s="2" t="s">
        <v>14</v>
      </c>
      <c r="M4331" s="2" t="s">
        <v>18</v>
      </c>
    </row>
    <row r="4332" spans="1:14" x14ac:dyDescent="0.25">
      <c r="A4332" s="2" t="s">
        <v>5841</v>
      </c>
      <c r="B4332" s="2" t="s">
        <v>5842</v>
      </c>
      <c r="C4332" s="2" t="s">
        <v>5849</v>
      </c>
      <c r="D4332" s="2" t="s">
        <v>5844</v>
      </c>
      <c r="E4332" s="2" t="s">
        <v>5846</v>
      </c>
      <c r="F4332" s="2" t="s">
        <v>14</v>
      </c>
      <c r="H4332" s="2" t="s">
        <v>22</v>
      </c>
      <c r="I4332" s="2" t="s">
        <v>17</v>
      </c>
      <c r="J4332" s="2" t="s">
        <v>14</v>
      </c>
      <c r="M4332" s="2" t="s">
        <v>18</v>
      </c>
    </row>
    <row r="4333" spans="1:14" x14ac:dyDescent="0.25">
      <c r="A4333" s="2" t="s">
        <v>5841</v>
      </c>
      <c r="B4333" s="2" t="s">
        <v>5842</v>
      </c>
      <c r="C4333" s="2" t="s">
        <v>5843</v>
      </c>
      <c r="D4333" s="2" t="s">
        <v>5847</v>
      </c>
      <c r="E4333" s="2" t="s">
        <v>5850</v>
      </c>
      <c r="F4333" s="2" t="s">
        <v>14</v>
      </c>
      <c r="H4333" s="2" t="s">
        <v>22</v>
      </c>
      <c r="I4333" s="2" t="s">
        <v>15</v>
      </c>
      <c r="J4333" s="2" t="s">
        <v>14</v>
      </c>
      <c r="M4333" s="2" t="s">
        <v>16</v>
      </c>
    </row>
    <row r="4334" spans="1:14" x14ac:dyDescent="0.25">
      <c r="A4334" s="2" t="s">
        <v>5841</v>
      </c>
      <c r="B4334" s="2" t="s">
        <v>5842</v>
      </c>
      <c r="C4334" s="2" t="s">
        <v>5843</v>
      </c>
      <c r="D4334" s="2" t="s">
        <v>5847</v>
      </c>
      <c r="E4334" s="2" t="s">
        <v>5850</v>
      </c>
      <c r="F4334" s="2" t="s">
        <v>14</v>
      </c>
      <c r="H4334" s="2" t="s">
        <v>22</v>
      </c>
      <c r="I4334" s="2" t="s">
        <v>17</v>
      </c>
      <c r="J4334" s="2" t="s">
        <v>14</v>
      </c>
      <c r="M4334" s="2" t="s">
        <v>18</v>
      </c>
    </row>
    <row r="4335" spans="1:14" x14ac:dyDescent="0.25">
      <c r="A4335" s="2" t="s">
        <v>5841</v>
      </c>
      <c r="B4335" s="2" t="s">
        <v>5842</v>
      </c>
      <c r="C4335" s="2" t="s">
        <v>5849</v>
      </c>
      <c r="D4335" s="2" t="s">
        <v>5847</v>
      </c>
      <c r="E4335" s="2" t="s">
        <v>5850</v>
      </c>
      <c r="F4335" s="2" t="s">
        <v>14</v>
      </c>
      <c r="H4335" s="2" t="s">
        <v>22</v>
      </c>
      <c r="I4335" s="2" t="s">
        <v>17</v>
      </c>
      <c r="J4335" s="2" t="s">
        <v>14</v>
      </c>
      <c r="M4335" s="2" t="s">
        <v>18</v>
      </c>
    </row>
    <row r="4336" spans="1:14" x14ac:dyDescent="0.25">
      <c r="A4336" s="2" t="s">
        <v>5841</v>
      </c>
      <c r="B4336" s="2" t="s">
        <v>5842</v>
      </c>
      <c r="C4336" s="2" t="s">
        <v>5849</v>
      </c>
      <c r="D4336" s="2" t="s">
        <v>5844</v>
      </c>
      <c r="E4336" s="2" t="s">
        <v>5850</v>
      </c>
      <c r="F4336" s="2" t="s">
        <v>14</v>
      </c>
      <c r="H4336" s="2" t="s">
        <v>22</v>
      </c>
      <c r="I4336" s="2" t="s">
        <v>15</v>
      </c>
      <c r="J4336" s="2" t="s">
        <v>14</v>
      </c>
      <c r="M4336" s="2" t="s">
        <v>16</v>
      </c>
    </row>
    <row r="4337" spans="1:14" x14ac:dyDescent="0.25">
      <c r="A4337" s="2" t="s">
        <v>5841</v>
      </c>
      <c r="B4337" s="2" t="s">
        <v>5842</v>
      </c>
      <c r="C4337" s="2" t="s">
        <v>5849</v>
      </c>
      <c r="D4337" s="2" t="s">
        <v>5844</v>
      </c>
      <c r="E4337" s="2" t="s">
        <v>5850</v>
      </c>
      <c r="F4337" s="2" t="s">
        <v>14</v>
      </c>
      <c r="H4337" s="2" t="s">
        <v>22</v>
      </c>
      <c r="I4337" s="2" t="s">
        <v>17</v>
      </c>
      <c r="J4337" s="2" t="s">
        <v>14</v>
      </c>
      <c r="M4337" s="2" t="s">
        <v>18</v>
      </c>
    </row>
    <row r="4338" spans="1:14" x14ac:dyDescent="0.25">
      <c r="A4338" s="2" t="s">
        <v>5841</v>
      </c>
      <c r="B4338" s="2" t="s">
        <v>5842</v>
      </c>
      <c r="C4338" s="2" t="s">
        <v>5843</v>
      </c>
      <c r="D4338" s="2" t="s">
        <v>5848</v>
      </c>
      <c r="E4338" s="2" t="s">
        <v>5851</v>
      </c>
      <c r="F4338" s="2" t="s">
        <v>14</v>
      </c>
      <c r="H4338" s="2" t="s">
        <v>22</v>
      </c>
      <c r="I4338" s="2" t="s">
        <v>17</v>
      </c>
      <c r="J4338" s="2" t="s">
        <v>14</v>
      </c>
      <c r="M4338" s="2" t="s">
        <v>18</v>
      </c>
      <c r="N4338" s="1">
        <v>32900</v>
      </c>
    </row>
    <row r="4339" spans="1:14" x14ac:dyDescent="0.25">
      <c r="A4339" s="2" t="s">
        <v>5841</v>
      </c>
      <c r="B4339" s="2" t="s">
        <v>5842</v>
      </c>
      <c r="C4339" s="2" t="s">
        <v>5843</v>
      </c>
      <c r="D4339" s="2" t="s">
        <v>5844</v>
      </c>
      <c r="E4339" s="2" t="s">
        <v>5852</v>
      </c>
      <c r="F4339" s="2" t="s">
        <v>14</v>
      </c>
      <c r="H4339" s="2" t="s">
        <v>22</v>
      </c>
      <c r="I4339" s="2" t="s">
        <v>15</v>
      </c>
      <c r="J4339" s="2" t="s">
        <v>14</v>
      </c>
      <c r="M4339" s="2" t="s">
        <v>16</v>
      </c>
    </row>
    <row r="4340" spans="1:14" x14ac:dyDescent="0.25">
      <c r="A4340" s="2" t="s">
        <v>5841</v>
      </c>
      <c r="B4340" s="2" t="s">
        <v>5842</v>
      </c>
      <c r="C4340" s="2" t="s">
        <v>5843</v>
      </c>
      <c r="D4340" s="2" t="s">
        <v>5844</v>
      </c>
      <c r="E4340" s="2" t="s">
        <v>5852</v>
      </c>
      <c r="F4340" s="2" t="s">
        <v>14</v>
      </c>
      <c r="H4340" s="2" t="s">
        <v>22</v>
      </c>
      <c r="I4340" s="2" t="s">
        <v>17</v>
      </c>
      <c r="J4340" s="2" t="s">
        <v>14</v>
      </c>
      <c r="M4340" s="2" t="s">
        <v>18</v>
      </c>
    </row>
    <row r="4341" spans="1:14" x14ac:dyDescent="0.25">
      <c r="A4341" s="2" t="s">
        <v>5841</v>
      </c>
      <c r="B4341" s="2" t="s">
        <v>5842</v>
      </c>
      <c r="C4341" s="2" t="s">
        <v>2437</v>
      </c>
      <c r="D4341" s="2" t="s">
        <v>5847</v>
      </c>
      <c r="E4341" s="2" t="s">
        <v>5853</v>
      </c>
      <c r="F4341" s="2" t="s">
        <v>14</v>
      </c>
      <c r="H4341" s="2" t="s">
        <v>22</v>
      </c>
      <c r="I4341" s="2" t="s">
        <v>17</v>
      </c>
      <c r="J4341" s="2" t="s">
        <v>14</v>
      </c>
      <c r="M4341" s="2" t="s">
        <v>18</v>
      </c>
    </row>
    <row r="4342" spans="1:14" x14ac:dyDescent="0.25">
      <c r="A4342" s="2" t="s">
        <v>5841</v>
      </c>
      <c r="B4342" s="2" t="s">
        <v>5842</v>
      </c>
      <c r="C4342" s="2" t="s">
        <v>5843</v>
      </c>
      <c r="D4342" s="2" t="s">
        <v>5844</v>
      </c>
      <c r="E4342" s="2" t="s">
        <v>5853</v>
      </c>
      <c r="F4342" s="2" t="s">
        <v>14</v>
      </c>
      <c r="H4342" s="2" t="s">
        <v>22</v>
      </c>
      <c r="I4342" s="2" t="s">
        <v>17</v>
      </c>
      <c r="J4342" s="2" t="s">
        <v>14</v>
      </c>
      <c r="M4342" s="2" t="s">
        <v>18</v>
      </c>
    </row>
    <row r="4343" spans="1:14" x14ac:dyDescent="0.25">
      <c r="A4343" s="2" t="s">
        <v>5841</v>
      </c>
      <c r="B4343" s="2" t="s">
        <v>5842</v>
      </c>
      <c r="C4343" s="2" t="s">
        <v>2437</v>
      </c>
      <c r="D4343" s="2" t="s">
        <v>5848</v>
      </c>
      <c r="E4343" s="2" t="s">
        <v>5854</v>
      </c>
      <c r="F4343" s="2" t="s">
        <v>14</v>
      </c>
      <c r="H4343" s="2" t="s">
        <v>22</v>
      </c>
      <c r="I4343" s="2" t="s">
        <v>17</v>
      </c>
      <c r="J4343" s="2" t="s">
        <v>14</v>
      </c>
      <c r="M4343" s="2" t="s">
        <v>18</v>
      </c>
    </row>
    <row r="4344" spans="1:14" x14ac:dyDescent="0.25">
      <c r="A4344" s="2" t="s">
        <v>5841</v>
      </c>
      <c r="B4344" s="2" t="s">
        <v>5842</v>
      </c>
      <c r="C4344" s="2" t="s">
        <v>5843</v>
      </c>
      <c r="D4344" s="2" t="s">
        <v>5848</v>
      </c>
      <c r="E4344" s="2" t="s">
        <v>5854</v>
      </c>
      <c r="F4344" s="2" t="s">
        <v>14</v>
      </c>
      <c r="H4344" s="2" t="s">
        <v>22</v>
      </c>
      <c r="I4344" s="2" t="s">
        <v>17</v>
      </c>
      <c r="J4344" s="2" t="s">
        <v>14</v>
      </c>
      <c r="M4344" s="2" t="s">
        <v>18</v>
      </c>
    </row>
    <row r="4345" spans="1:14" x14ac:dyDescent="0.25">
      <c r="A4345" s="2" t="s">
        <v>5841</v>
      </c>
      <c r="B4345" s="2" t="s">
        <v>5842</v>
      </c>
      <c r="C4345" s="2" t="s">
        <v>2437</v>
      </c>
      <c r="D4345" s="2" t="s">
        <v>5844</v>
      </c>
      <c r="E4345" s="2" t="s">
        <v>5855</v>
      </c>
      <c r="F4345" s="2" t="s">
        <v>14</v>
      </c>
      <c r="H4345" s="2" t="s">
        <v>22</v>
      </c>
      <c r="I4345" s="2" t="s">
        <v>17</v>
      </c>
      <c r="J4345" s="2" t="s">
        <v>14</v>
      </c>
      <c r="M4345" s="2" t="s">
        <v>18</v>
      </c>
      <c r="N4345" s="1">
        <v>40600</v>
      </c>
    </row>
    <row r="4346" spans="1:14" x14ac:dyDescent="0.25">
      <c r="A4346" s="2" t="s">
        <v>5841</v>
      </c>
      <c r="B4346" s="2" t="s">
        <v>5842</v>
      </c>
      <c r="C4346" s="2" t="s">
        <v>2437</v>
      </c>
      <c r="D4346" s="2" t="s">
        <v>5848</v>
      </c>
      <c r="E4346" s="2" t="s">
        <v>5855</v>
      </c>
      <c r="F4346" s="2" t="s">
        <v>14</v>
      </c>
      <c r="H4346" s="2" t="s">
        <v>22</v>
      </c>
      <c r="I4346" s="2" t="s">
        <v>17</v>
      </c>
      <c r="J4346" s="2" t="s">
        <v>14</v>
      </c>
      <c r="M4346" s="2" t="s">
        <v>18</v>
      </c>
    </row>
    <row r="4347" spans="1:14" x14ac:dyDescent="0.25">
      <c r="A4347" s="2" t="s">
        <v>5841</v>
      </c>
      <c r="B4347" s="2" t="s">
        <v>5842</v>
      </c>
      <c r="C4347" s="2" t="s">
        <v>2437</v>
      </c>
      <c r="D4347" s="2" t="s">
        <v>5844</v>
      </c>
      <c r="E4347" s="2" t="s">
        <v>5856</v>
      </c>
      <c r="F4347" s="2" t="s">
        <v>14</v>
      </c>
      <c r="H4347" s="2" t="s">
        <v>22</v>
      </c>
      <c r="I4347" s="2" t="s">
        <v>15</v>
      </c>
      <c r="J4347" s="2" t="s">
        <v>14</v>
      </c>
      <c r="M4347" s="2" t="s">
        <v>16</v>
      </c>
    </row>
    <row r="4348" spans="1:14" x14ac:dyDescent="0.25">
      <c r="A4348" s="2" t="s">
        <v>5841</v>
      </c>
      <c r="B4348" s="2" t="s">
        <v>5842</v>
      </c>
      <c r="C4348" s="2" t="s">
        <v>2437</v>
      </c>
      <c r="D4348" s="2" t="s">
        <v>5844</v>
      </c>
      <c r="E4348" s="2" t="s">
        <v>5856</v>
      </c>
      <c r="F4348" s="2" t="s">
        <v>14</v>
      </c>
      <c r="H4348" s="2" t="s">
        <v>22</v>
      </c>
      <c r="I4348" s="2" t="s">
        <v>17</v>
      </c>
      <c r="J4348" s="2" t="s">
        <v>14</v>
      </c>
      <c r="M4348" s="2" t="s">
        <v>18</v>
      </c>
    </row>
    <row r="4349" spans="1:14" x14ac:dyDescent="0.25">
      <c r="A4349" s="2" t="s">
        <v>5841</v>
      </c>
      <c r="B4349" s="2" t="s">
        <v>5842</v>
      </c>
      <c r="C4349" s="2" t="s">
        <v>5799</v>
      </c>
      <c r="D4349" s="2" t="s">
        <v>5844</v>
      </c>
      <c r="E4349" s="2" t="s">
        <v>5857</v>
      </c>
      <c r="F4349" s="2" t="s">
        <v>14</v>
      </c>
      <c r="H4349" s="2" t="s">
        <v>22</v>
      </c>
      <c r="I4349" s="2" t="s">
        <v>17</v>
      </c>
      <c r="J4349" s="2" t="s">
        <v>14</v>
      </c>
      <c r="M4349" s="2" t="s">
        <v>18</v>
      </c>
    </row>
    <row r="4350" spans="1:14" x14ac:dyDescent="0.25">
      <c r="A4350" s="2" t="s">
        <v>5841</v>
      </c>
      <c r="B4350" s="2" t="s">
        <v>5842</v>
      </c>
      <c r="C4350" s="2" t="s">
        <v>2201</v>
      </c>
      <c r="D4350" s="2" t="s">
        <v>5858</v>
      </c>
      <c r="E4350" s="2" t="s">
        <v>5859</v>
      </c>
      <c r="F4350" s="2" t="s">
        <v>14</v>
      </c>
      <c r="H4350" s="2" t="s">
        <v>22</v>
      </c>
      <c r="I4350" s="2" t="s">
        <v>17</v>
      </c>
      <c r="J4350" s="2" t="s">
        <v>14</v>
      </c>
      <c r="M4350" s="2" t="s">
        <v>18</v>
      </c>
    </row>
    <row r="4351" spans="1:14" x14ac:dyDescent="0.25">
      <c r="A4351" s="2" t="s">
        <v>5841</v>
      </c>
      <c r="B4351" s="2" t="s">
        <v>5842</v>
      </c>
      <c r="C4351" s="2" t="s">
        <v>5843</v>
      </c>
      <c r="D4351" s="2" t="s">
        <v>5847</v>
      </c>
      <c r="E4351" s="2" t="s">
        <v>5860</v>
      </c>
      <c r="F4351" s="2" t="s">
        <v>14</v>
      </c>
      <c r="H4351" s="2" t="s">
        <v>22</v>
      </c>
      <c r="I4351" s="2" t="s">
        <v>17</v>
      </c>
      <c r="J4351" s="2" t="s">
        <v>14</v>
      </c>
      <c r="M4351" s="2" t="s">
        <v>18</v>
      </c>
    </row>
    <row r="4352" spans="1:14" x14ac:dyDescent="0.25">
      <c r="A4352" s="2" t="s">
        <v>5841</v>
      </c>
      <c r="B4352" s="2" t="s">
        <v>5842</v>
      </c>
      <c r="C4352" s="2" t="s">
        <v>5849</v>
      </c>
      <c r="D4352" s="2" t="s">
        <v>5848</v>
      </c>
      <c r="E4352" s="2" t="s">
        <v>5860</v>
      </c>
      <c r="F4352" s="2" t="s">
        <v>14</v>
      </c>
      <c r="H4352" s="2" t="s">
        <v>22</v>
      </c>
      <c r="I4352" s="2" t="s">
        <v>15</v>
      </c>
      <c r="J4352" s="2" t="s">
        <v>14</v>
      </c>
      <c r="M4352" s="2" t="s">
        <v>16</v>
      </c>
    </row>
    <row r="4353" spans="1:14" x14ac:dyDescent="0.25">
      <c r="A4353" s="2" t="s">
        <v>5841</v>
      </c>
      <c r="B4353" s="2" t="s">
        <v>5842</v>
      </c>
      <c r="C4353" s="2" t="s">
        <v>5849</v>
      </c>
      <c r="D4353" s="2" t="s">
        <v>5848</v>
      </c>
      <c r="E4353" s="2" t="s">
        <v>5860</v>
      </c>
      <c r="F4353" s="2" t="s">
        <v>14</v>
      </c>
      <c r="H4353" s="2" t="s">
        <v>22</v>
      </c>
      <c r="I4353" s="2" t="s">
        <v>17</v>
      </c>
      <c r="J4353" s="2" t="s">
        <v>14</v>
      </c>
      <c r="M4353" s="2" t="s">
        <v>18</v>
      </c>
    </row>
    <row r="4354" spans="1:14" x14ac:dyDescent="0.25">
      <c r="A4354" s="2" t="s">
        <v>5841</v>
      </c>
      <c r="B4354" s="2" t="s">
        <v>5842</v>
      </c>
      <c r="C4354" s="2" t="s">
        <v>5849</v>
      </c>
      <c r="D4354" s="2" t="s">
        <v>5847</v>
      </c>
      <c r="E4354" s="2" t="s">
        <v>5861</v>
      </c>
      <c r="F4354" s="2" t="s">
        <v>14</v>
      </c>
      <c r="H4354" s="2" t="s">
        <v>22</v>
      </c>
      <c r="I4354" s="2" t="s">
        <v>17</v>
      </c>
      <c r="J4354" s="2" t="s">
        <v>14</v>
      </c>
      <c r="M4354" s="2" t="s">
        <v>18</v>
      </c>
    </row>
    <row r="4355" spans="1:14" x14ac:dyDescent="0.25">
      <c r="A4355" s="2" t="s">
        <v>5841</v>
      </c>
      <c r="B4355" s="2" t="s">
        <v>5842</v>
      </c>
      <c r="C4355" s="2" t="s">
        <v>5849</v>
      </c>
      <c r="D4355" s="2" t="s">
        <v>5844</v>
      </c>
      <c r="E4355" s="2" t="s">
        <v>5861</v>
      </c>
      <c r="F4355" s="2" t="s">
        <v>14</v>
      </c>
      <c r="H4355" s="2" t="s">
        <v>22</v>
      </c>
      <c r="I4355" s="2" t="s">
        <v>17</v>
      </c>
      <c r="J4355" s="2" t="s">
        <v>14</v>
      </c>
      <c r="M4355" s="2" t="s">
        <v>18</v>
      </c>
    </row>
    <row r="4356" spans="1:14" x14ac:dyDescent="0.25">
      <c r="A4356" s="2" t="s">
        <v>5841</v>
      </c>
      <c r="B4356" s="2" t="s">
        <v>5842</v>
      </c>
      <c r="C4356" s="2" t="s">
        <v>5849</v>
      </c>
      <c r="D4356" s="2" t="s">
        <v>5848</v>
      </c>
      <c r="E4356" s="2" t="s">
        <v>5861</v>
      </c>
      <c r="F4356" s="2" t="s">
        <v>14</v>
      </c>
      <c r="H4356" s="2" t="s">
        <v>22</v>
      </c>
      <c r="I4356" s="2" t="s">
        <v>17</v>
      </c>
      <c r="J4356" s="2" t="s">
        <v>14</v>
      </c>
      <c r="M4356" s="2" t="s">
        <v>18</v>
      </c>
    </row>
    <row r="4357" spans="1:14" x14ac:dyDescent="0.25">
      <c r="A4357" s="2" t="s">
        <v>5841</v>
      </c>
      <c r="B4357" s="2" t="s">
        <v>5842</v>
      </c>
      <c r="C4357" s="2" t="s">
        <v>5843</v>
      </c>
      <c r="D4357" s="2" t="s">
        <v>5847</v>
      </c>
      <c r="E4357" s="2" t="s">
        <v>5862</v>
      </c>
      <c r="F4357" s="2" t="s">
        <v>14</v>
      </c>
      <c r="H4357" s="2" t="s">
        <v>22</v>
      </c>
      <c r="I4357" s="2" t="s">
        <v>17</v>
      </c>
      <c r="J4357" s="2" t="s">
        <v>14</v>
      </c>
      <c r="M4357" s="2" t="s">
        <v>18</v>
      </c>
    </row>
    <row r="4358" spans="1:14" x14ac:dyDescent="0.25">
      <c r="A4358" s="2" t="s">
        <v>5841</v>
      </c>
      <c r="B4358" s="2" t="s">
        <v>5842</v>
      </c>
      <c r="C4358" s="2" t="s">
        <v>5849</v>
      </c>
      <c r="D4358" s="2" t="s">
        <v>5844</v>
      </c>
      <c r="E4358" s="2" t="s">
        <v>5862</v>
      </c>
      <c r="F4358" s="2" t="s">
        <v>724</v>
      </c>
      <c r="H4358" s="2" t="s">
        <v>22</v>
      </c>
      <c r="I4358" s="2" t="s">
        <v>15</v>
      </c>
      <c r="J4358" s="2" t="s">
        <v>725</v>
      </c>
      <c r="L4358" s="3">
        <v>57</v>
      </c>
      <c r="M4358" s="2" t="s">
        <v>16</v>
      </c>
    </row>
    <row r="4359" spans="1:14" x14ac:dyDescent="0.25">
      <c r="A4359" s="2" t="s">
        <v>5841</v>
      </c>
      <c r="B4359" s="2" t="s">
        <v>5842</v>
      </c>
      <c r="C4359" s="2" t="s">
        <v>5849</v>
      </c>
      <c r="D4359" s="2" t="s">
        <v>5844</v>
      </c>
      <c r="E4359" s="2" t="s">
        <v>5862</v>
      </c>
      <c r="F4359" s="2" t="s">
        <v>14</v>
      </c>
      <c r="H4359" s="2" t="s">
        <v>22</v>
      </c>
      <c r="I4359" s="2" t="s">
        <v>145</v>
      </c>
      <c r="J4359" s="2" t="s">
        <v>14</v>
      </c>
      <c r="M4359" s="2" t="s">
        <v>16</v>
      </c>
      <c r="N4359" s="1">
        <v>57</v>
      </c>
    </row>
    <row r="4360" spans="1:14" x14ac:dyDescent="0.25">
      <c r="A4360" s="2" t="s">
        <v>5841</v>
      </c>
      <c r="B4360" s="2" t="s">
        <v>5842</v>
      </c>
      <c r="C4360" s="2" t="s">
        <v>5849</v>
      </c>
      <c r="D4360" s="2" t="s">
        <v>5844</v>
      </c>
      <c r="E4360" s="2" t="s">
        <v>5862</v>
      </c>
      <c r="F4360" s="2" t="s">
        <v>14</v>
      </c>
      <c r="H4360" s="2" t="s">
        <v>22</v>
      </c>
      <c r="I4360" s="2" t="s">
        <v>17</v>
      </c>
      <c r="J4360" s="2" t="s">
        <v>14</v>
      </c>
      <c r="M4360" s="2" t="s">
        <v>18</v>
      </c>
      <c r="N4360" s="1">
        <v>57</v>
      </c>
    </row>
    <row r="4361" spans="1:14" x14ac:dyDescent="0.25">
      <c r="A4361" s="2" t="s">
        <v>5841</v>
      </c>
      <c r="B4361" s="2" t="s">
        <v>5842</v>
      </c>
      <c r="C4361" s="2" t="s">
        <v>5843</v>
      </c>
      <c r="D4361" s="2" t="s">
        <v>5844</v>
      </c>
      <c r="E4361" s="2" t="s">
        <v>5863</v>
      </c>
      <c r="F4361" s="2" t="s">
        <v>14</v>
      </c>
      <c r="H4361" s="2" t="s">
        <v>22</v>
      </c>
      <c r="I4361" s="2" t="s">
        <v>17</v>
      </c>
      <c r="J4361" s="2" t="s">
        <v>14</v>
      </c>
      <c r="M4361" s="2" t="s">
        <v>18</v>
      </c>
    </row>
    <row r="4362" spans="1:14" x14ac:dyDescent="0.25">
      <c r="A4362" s="2" t="s">
        <v>5841</v>
      </c>
      <c r="B4362" s="2" t="s">
        <v>5842</v>
      </c>
      <c r="C4362" s="2" t="s">
        <v>5849</v>
      </c>
      <c r="D4362" s="2" t="s">
        <v>5848</v>
      </c>
      <c r="E4362" s="2" t="s">
        <v>5863</v>
      </c>
      <c r="F4362" s="2" t="s">
        <v>14</v>
      </c>
      <c r="H4362" s="2" t="s">
        <v>22</v>
      </c>
      <c r="I4362" s="2" t="s">
        <v>17</v>
      </c>
      <c r="J4362" s="2" t="s">
        <v>14</v>
      </c>
      <c r="M4362" s="2" t="s">
        <v>18</v>
      </c>
    </row>
    <row r="4363" spans="1:14" x14ac:dyDescent="0.25">
      <c r="A4363" s="2" t="s">
        <v>5841</v>
      </c>
      <c r="B4363" s="2" t="s">
        <v>5842</v>
      </c>
      <c r="C4363" s="2" t="s">
        <v>5843</v>
      </c>
      <c r="D4363" s="2" t="s">
        <v>5844</v>
      </c>
      <c r="E4363" s="2" t="s">
        <v>5864</v>
      </c>
      <c r="F4363" s="2" t="s">
        <v>14</v>
      </c>
      <c r="H4363" s="2" t="s">
        <v>22</v>
      </c>
      <c r="I4363" s="2" t="s">
        <v>17</v>
      </c>
      <c r="J4363" s="2" t="s">
        <v>14</v>
      </c>
      <c r="M4363" s="2" t="s">
        <v>18</v>
      </c>
    </row>
    <row r="4364" spans="1:14" x14ac:dyDescent="0.25">
      <c r="A4364" s="2" t="s">
        <v>5841</v>
      </c>
      <c r="B4364" s="2" t="s">
        <v>5842</v>
      </c>
      <c r="C4364" s="2" t="s">
        <v>2437</v>
      </c>
      <c r="D4364" s="2" t="s">
        <v>5844</v>
      </c>
      <c r="E4364" s="2" t="s">
        <v>5865</v>
      </c>
      <c r="F4364" s="2" t="s">
        <v>14</v>
      </c>
      <c r="H4364" s="2" t="s">
        <v>22</v>
      </c>
      <c r="I4364" s="2" t="s">
        <v>17</v>
      </c>
      <c r="J4364" s="2" t="s">
        <v>14</v>
      </c>
      <c r="M4364" s="2" t="s">
        <v>18</v>
      </c>
    </row>
    <row r="4365" spans="1:14" x14ac:dyDescent="0.25">
      <c r="A4365" s="2" t="s">
        <v>5841</v>
      </c>
      <c r="B4365" s="2" t="s">
        <v>5842</v>
      </c>
      <c r="C4365" s="2" t="s">
        <v>5843</v>
      </c>
      <c r="D4365" s="2" t="s">
        <v>5847</v>
      </c>
      <c r="E4365" s="2" t="s">
        <v>5865</v>
      </c>
      <c r="F4365" s="2" t="s">
        <v>14</v>
      </c>
      <c r="H4365" s="2" t="s">
        <v>22</v>
      </c>
      <c r="I4365" s="2" t="s">
        <v>17</v>
      </c>
      <c r="J4365" s="2" t="s">
        <v>14</v>
      </c>
      <c r="M4365" s="2" t="s">
        <v>18</v>
      </c>
    </row>
    <row r="4366" spans="1:14" x14ac:dyDescent="0.25">
      <c r="A4366" s="2" t="s">
        <v>5841</v>
      </c>
      <c r="B4366" s="2" t="s">
        <v>5842</v>
      </c>
      <c r="C4366" s="2" t="s">
        <v>5843</v>
      </c>
      <c r="D4366" s="2" t="s">
        <v>5844</v>
      </c>
      <c r="E4366" s="2" t="s">
        <v>5865</v>
      </c>
      <c r="F4366" s="2" t="s">
        <v>14</v>
      </c>
      <c r="H4366" s="2" t="s">
        <v>22</v>
      </c>
      <c r="I4366" s="2" t="s">
        <v>15</v>
      </c>
      <c r="J4366" s="2" t="s">
        <v>14</v>
      </c>
      <c r="M4366" s="2" t="s">
        <v>16</v>
      </c>
    </row>
    <row r="4367" spans="1:14" x14ac:dyDescent="0.25">
      <c r="A4367" s="2" t="s">
        <v>5841</v>
      </c>
      <c r="B4367" s="2" t="s">
        <v>5842</v>
      </c>
      <c r="C4367" s="2" t="s">
        <v>5843</v>
      </c>
      <c r="D4367" s="2" t="s">
        <v>5844</v>
      </c>
      <c r="E4367" s="2" t="s">
        <v>5865</v>
      </c>
      <c r="F4367" s="2" t="s">
        <v>14</v>
      </c>
      <c r="H4367" s="2" t="s">
        <v>22</v>
      </c>
      <c r="I4367" s="2" t="s">
        <v>17</v>
      </c>
      <c r="J4367" s="2" t="s">
        <v>14</v>
      </c>
      <c r="M4367" s="2" t="s">
        <v>18</v>
      </c>
      <c r="N4367" s="1">
        <v>36750</v>
      </c>
    </row>
    <row r="4368" spans="1:14" x14ac:dyDescent="0.25">
      <c r="A4368" s="2" t="s">
        <v>5841</v>
      </c>
      <c r="B4368" s="2" t="s">
        <v>5842</v>
      </c>
      <c r="C4368" s="2" t="s">
        <v>5843</v>
      </c>
      <c r="D4368" s="2" t="s">
        <v>5848</v>
      </c>
      <c r="E4368" s="2" t="s">
        <v>5865</v>
      </c>
      <c r="F4368" s="2" t="s">
        <v>14</v>
      </c>
      <c r="H4368" s="2" t="s">
        <v>22</v>
      </c>
      <c r="I4368" s="2" t="s">
        <v>17</v>
      </c>
      <c r="J4368" s="2" t="s">
        <v>14</v>
      </c>
      <c r="M4368" s="2" t="s">
        <v>18</v>
      </c>
    </row>
    <row r="4369" spans="1:13" x14ac:dyDescent="0.25">
      <c r="A4369" s="2" t="s">
        <v>5841</v>
      </c>
      <c r="B4369" s="2" t="s">
        <v>5842</v>
      </c>
      <c r="C4369" s="2" t="s">
        <v>2437</v>
      </c>
      <c r="D4369" s="2" t="s">
        <v>5844</v>
      </c>
      <c r="E4369" s="2" t="s">
        <v>5866</v>
      </c>
      <c r="F4369" s="2" t="s">
        <v>14</v>
      </c>
      <c r="H4369" s="2" t="s">
        <v>22</v>
      </c>
      <c r="I4369" s="2" t="s">
        <v>17</v>
      </c>
      <c r="J4369" s="2" t="s">
        <v>14</v>
      </c>
      <c r="M4369" s="2" t="s">
        <v>18</v>
      </c>
    </row>
    <row r="4370" spans="1:13" x14ac:dyDescent="0.25">
      <c r="A4370" s="2" t="s">
        <v>5841</v>
      </c>
      <c r="B4370" s="2" t="s">
        <v>5842</v>
      </c>
      <c r="C4370" s="2" t="s">
        <v>5799</v>
      </c>
      <c r="D4370" s="2" t="s">
        <v>5844</v>
      </c>
      <c r="E4370" s="2" t="s">
        <v>5867</v>
      </c>
      <c r="F4370" s="2" t="s">
        <v>14</v>
      </c>
      <c r="H4370" s="2" t="s">
        <v>22</v>
      </c>
      <c r="I4370" s="2" t="s">
        <v>17</v>
      </c>
      <c r="J4370" s="2" t="s">
        <v>14</v>
      </c>
      <c r="M4370" s="2" t="s">
        <v>18</v>
      </c>
    </row>
    <row r="4371" spans="1:13" x14ac:dyDescent="0.25">
      <c r="A4371" s="2" t="s">
        <v>5841</v>
      </c>
      <c r="B4371" s="2" t="s">
        <v>5842</v>
      </c>
      <c r="C4371" s="2" t="s">
        <v>2437</v>
      </c>
      <c r="D4371" s="2" t="s">
        <v>5844</v>
      </c>
      <c r="E4371" s="2" t="s">
        <v>5867</v>
      </c>
      <c r="F4371" s="2" t="s">
        <v>14</v>
      </c>
      <c r="H4371" s="2" t="s">
        <v>22</v>
      </c>
      <c r="I4371" s="2" t="s">
        <v>15</v>
      </c>
      <c r="J4371" s="2" t="s">
        <v>14</v>
      </c>
      <c r="M4371" s="2" t="s">
        <v>16</v>
      </c>
    </row>
    <row r="4372" spans="1:13" x14ac:dyDescent="0.25">
      <c r="A4372" s="2" t="s">
        <v>5841</v>
      </c>
      <c r="B4372" s="2" t="s">
        <v>5842</v>
      </c>
      <c r="C4372" s="2" t="s">
        <v>2437</v>
      </c>
      <c r="D4372" s="2" t="s">
        <v>5844</v>
      </c>
      <c r="E4372" s="2" t="s">
        <v>5867</v>
      </c>
      <c r="F4372" s="2" t="s">
        <v>14</v>
      </c>
      <c r="H4372" s="2" t="s">
        <v>22</v>
      </c>
      <c r="I4372" s="2" t="s">
        <v>17</v>
      </c>
      <c r="J4372" s="2" t="s">
        <v>14</v>
      </c>
      <c r="M4372" s="2" t="s">
        <v>18</v>
      </c>
    </row>
    <row r="4373" spans="1:13" x14ac:dyDescent="0.25">
      <c r="A4373" s="2" t="s">
        <v>5841</v>
      </c>
      <c r="B4373" s="2" t="s">
        <v>5842</v>
      </c>
      <c r="C4373" s="2" t="s">
        <v>5843</v>
      </c>
      <c r="D4373" s="2" t="s">
        <v>5844</v>
      </c>
      <c r="E4373" s="2" t="s">
        <v>5867</v>
      </c>
      <c r="F4373" s="2" t="s">
        <v>14</v>
      </c>
      <c r="H4373" s="2" t="s">
        <v>22</v>
      </c>
      <c r="I4373" s="2" t="s">
        <v>17</v>
      </c>
      <c r="J4373" s="2" t="s">
        <v>14</v>
      </c>
      <c r="M4373" s="2" t="s">
        <v>18</v>
      </c>
    </row>
    <row r="4374" spans="1:13" x14ac:dyDescent="0.25">
      <c r="A4374" s="2" t="s">
        <v>5841</v>
      </c>
      <c r="B4374" s="2" t="s">
        <v>5842</v>
      </c>
      <c r="C4374" s="2" t="s">
        <v>2437</v>
      </c>
      <c r="D4374" s="2" t="s">
        <v>5844</v>
      </c>
      <c r="E4374" s="2" t="s">
        <v>5868</v>
      </c>
      <c r="F4374" s="2" t="s">
        <v>14</v>
      </c>
      <c r="H4374" s="2" t="s">
        <v>22</v>
      </c>
      <c r="I4374" s="2" t="s">
        <v>17</v>
      </c>
      <c r="J4374" s="2" t="s">
        <v>14</v>
      </c>
      <c r="M4374" s="2" t="s">
        <v>18</v>
      </c>
    </row>
    <row r="4375" spans="1:13" x14ac:dyDescent="0.25">
      <c r="A4375" s="2" t="s">
        <v>5841</v>
      </c>
      <c r="B4375" s="2" t="s">
        <v>5842</v>
      </c>
      <c r="C4375" s="2" t="s">
        <v>5799</v>
      </c>
      <c r="D4375" s="2" t="s">
        <v>5844</v>
      </c>
      <c r="E4375" s="2" t="s">
        <v>5869</v>
      </c>
      <c r="F4375" s="2" t="s">
        <v>14</v>
      </c>
      <c r="H4375" s="2" t="s">
        <v>22</v>
      </c>
      <c r="I4375" s="2" t="s">
        <v>15</v>
      </c>
      <c r="J4375" s="2" t="s">
        <v>14</v>
      </c>
      <c r="M4375" s="2" t="s">
        <v>16</v>
      </c>
    </row>
    <row r="4376" spans="1:13" x14ac:dyDescent="0.25">
      <c r="A4376" s="2" t="s">
        <v>5841</v>
      </c>
      <c r="B4376" s="2" t="s">
        <v>5842</v>
      </c>
      <c r="C4376" s="2" t="s">
        <v>5799</v>
      </c>
      <c r="D4376" s="2" t="s">
        <v>5844</v>
      </c>
      <c r="E4376" s="2" t="s">
        <v>5869</v>
      </c>
      <c r="F4376" s="2" t="s">
        <v>14</v>
      </c>
      <c r="H4376" s="2" t="s">
        <v>22</v>
      </c>
      <c r="I4376" s="2" t="s">
        <v>17</v>
      </c>
      <c r="J4376" s="2" t="s">
        <v>14</v>
      </c>
      <c r="M4376" s="2" t="s">
        <v>18</v>
      </c>
    </row>
    <row r="4377" spans="1:13" x14ac:dyDescent="0.25">
      <c r="A4377" s="2" t="s">
        <v>5841</v>
      </c>
      <c r="B4377" s="2" t="s">
        <v>5842</v>
      </c>
      <c r="C4377" s="2" t="s">
        <v>5795</v>
      </c>
      <c r="D4377" s="2" t="s">
        <v>5844</v>
      </c>
      <c r="E4377" s="2" t="s">
        <v>5870</v>
      </c>
      <c r="F4377" s="2" t="s">
        <v>14</v>
      </c>
      <c r="H4377" s="2" t="s">
        <v>22</v>
      </c>
      <c r="I4377" s="2" t="s">
        <v>15</v>
      </c>
      <c r="J4377" s="2" t="s">
        <v>14</v>
      </c>
      <c r="M4377" s="2" t="s">
        <v>16</v>
      </c>
    </row>
    <row r="4378" spans="1:13" x14ac:dyDescent="0.25">
      <c r="A4378" s="2" t="s">
        <v>5841</v>
      </c>
      <c r="B4378" s="2" t="s">
        <v>5842</v>
      </c>
      <c r="C4378" s="2" t="s">
        <v>5795</v>
      </c>
      <c r="D4378" s="2" t="s">
        <v>5844</v>
      </c>
      <c r="E4378" s="2" t="s">
        <v>5870</v>
      </c>
      <c r="F4378" s="2" t="s">
        <v>14</v>
      </c>
      <c r="H4378" s="2" t="s">
        <v>22</v>
      </c>
      <c r="I4378" s="2" t="s">
        <v>17</v>
      </c>
      <c r="J4378" s="2" t="s">
        <v>14</v>
      </c>
      <c r="M4378" s="2" t="s">
        <v>18</v>
      </c>
    </row>
    <row r="4379" spans="1:13" x14ac:dyDescent="0.25">
      <c r="A4379" s="2" t="s">
        <v>5841</v>
      </c>
      <c r="B4379" s="2" t="s">
        <v>5842</v>
      </c>
      <c r="C4379" s="2" t="s">
        <v>2201</v>
      </c>
      <c r="D4379" s="2" t="s">
        <v>5858</v>
      </c>
      <c r="E4379" s="2" t="s">
        <v>5871</v>
      </c>
      <c r="F4379" s="2" t="s">
        <v>14</v>
      </c>
      <c r="H4379" s="2" t="s">
        <v>22</v>
      </c>
      <c r="I4379" s="2" t="s">
        <v>17</v>
      </c>
      <c r="J4379" s="2" t="s">
        <v>14</v>
      </c>
      <c r="M4379" s="2" t="s">
        <v>18</v>
      </c>
    </row>
    <row r="4380" spans="1:13" x14ac:dyDescent="0.25">
      <c r="A4380" s="2" t="s">
        <v>5872</v>
      </c>
      <c r="B4380" s="2" t="s">
        <v>5873</v>
      </c>
      <c r="C4380" s="2" t="s">
        <v>5843</v>
      </c>
      <c r="D4380" s="2" t="s">
        <v>5844</v>
      </c>
      <c r="E4380" s="2" t="s">
        <v>5874</v>
      </c>
      <c r="F4380" s="2" t="s">
        <v>5875</v>
      </c>
      <c r="H4380" s="2" t="s">
        <v>22</v>
      </c>
      <c r="I4380" s="2" t="s">
        <v>15</v>
      </c>
      <c r="J4380" s="2" t="s">
        <v>5876</v>
      </c>
      <c r="L4380" s="3">
        <v>20.399999999999999</v>
      </c>
      <c r="M4380" s="2" t="s">
        <v>16</v>
      </c>
    </row>
    <row r="4381" spans="1:13" x14ac:dyDescent="0.25">
      <c r="A4381" s="2" t="s">
        <v>5872</v>
      </c>
      <c r="B4381" s="2" t="s">
        <v>5873</v>
      </c>
      <c r="C4381" s="2" t="s">
        <v>5843</v>
      </c>
      <c r="D4381" s="2" t="s">
        <v>5844</v>
      </c>
      <c r="E4381" s="2" t="s">
        <v>5874</v>
      </c>
      <c r="F4381" s="2" t="s">
        <v>14</v>
      </c>
      <c r="H4381" s="2" t="s">
        <v>22</v>
      </c>
      <c r="I4381" s="2" t="s">
        <v>17</v>
      </c>
      <c r="J4381" s="2" t="s">
        <v>14</v>
      </c>
      <c r="M4381" s="2" t="s">
        <v>18</v>
      </c>
    </row>
    <row r="4382" spans="1:13" x14ac:dyDescent="0.25">
      <c r="A4382" s="2" t="s">
        <v>5877</v>
      </c>
      <c r="B4382" s="2" t="s">
        <v>5878</v>
      </c>
      <c r="C4382" s="2" t="s">
        <v>3801</v>
      </c>
      <c r="D4382" s="2" t="s">
        <v>5844</v>
      </c>
      <c r="E4382" s="2" t="s">
        <v>5850</v>
      </c>
      <c r="F4382" s="2" t="s">
        <v>14</v>
      </c>
      <c r="H4382" s="2" t="s">
        <v>22</v>
      </c>
      <c r="I4382" s="2" t="s">
        <v>17</v>
      </c>
      <c r="J4382" s="2" t="s">
        <v>14</v>
      </c>
      <c r="M4382" s="2" t="s">
        <v>18</v>
      </c>
    </row>
    <row r="4383" spans="1:13" x14ac:dyDescent="0.25">
      <c r="A4383" s="2" t="s">
        <v>5877</v>
      </c>
      <c r="B4383" s="2" t="s">
        <v>5878</v>
      </c>
      <c r="C4383" s="2" t="s">
        <v>5879</v>
      </c>
      <c r="D4383" s="2" t="s">
        <v>5880</v>
      </c>
      <c r="E4383" s="2" t="s">
        <v>5850</v>
      </c>
      <c r="F4383" s="2" t="s">
        <v>14</v>
      </c>
      <c r="H4383" s="2" t="s">
        <v>22</v>
      </c>
      <c r="I4383" s="2" t="s">
        <v>17</v>
      </c>
      <c r="J4383" s="2" t="s">
        <v>14</v>
      </c>
      <c r="M4383" s="2" t="s">
        <v>18</v>
      </c>
    </row>
    <row r="4384" spans="1:13" x14ac:dyDescent="0.25">
      <c r="A4384" s="2" t="s">
        <v>5877</v>
      </c>
      <c r="B4384" s="2" t="s">
        <v>5878</v>
      </c>
      <c r="C4384" s="2" t="s">
        <v>4434</v>
      </c>
      <c r="D4384" s="2" t="s">
        <v>5844</v>
      </c>
      <c r="E4384" s="2" t="s">
        <v>5881</v>
      </c>
      <c r="F4384" s="2" t="s">
        <v>14</v>
      </c>
      <c r="H4384" s="2" t="s">
        <v>22</v>
      </c>
      <c r="I4384" s="2" t="s">
        <v>15</v>
      </c>
      <c r="J4384" s="2" t="s">
        <v>14</v>
      </c>
      <c r="M4384" s="2" t="s">
        <v>16</v>
      </c>
    </row>
    <row r="4385" spans="1:14" x14ac:dyDescent="0.25">
      <c r="A4385" s="2" t="s">
        <v>5877</v>
      </c>
      <c r="B4385" s="2" t="s">
        <v>5878</v>
      </c>
      <c r="C4385" s="2" t="s">
        <v>4434</v>
      </c>
      <c r="D4385" s="2" t="s">
        <v>5844</v>
      </c>
      <c r="E4385" s="2" t="s">
        <v>5881</v>
      </c>
      <c r="F4385" s="2" t="s">
        <v>14</v>
      </c>
      <c r="H4385" s="2" t="s">
        <v>22</v>
      </c>
      <c r="I4385" s="2" t="s">
        <v>17</v>
      </c>
      <c r="J4385" s="2" t="s">
        <v>14</v>
      </c>
      <c r="M4385" s="2" t="s">
        <v>18</v>
      </c>
      <c r="N4385" s="1">
        <v>7840</v>
      </c>
    </row>
    <row r="4386" spans="1:14" x14ac:dyDescent="0.25">
      <c r="A4386" s="2" t="s">
        <v>5877</v>
      </c>
      <c r="B4386" s="2" t="s">
        <v>5878</v>
      </c>
      <c r="C4386" s="2" t="s">
        <v>3801</v>
      </c>
      <c r="D4386" s="2" t="s">
        <v>5844</v>
      </c>
      <c r="E4386" s="2" t="s">
        <v>5882</v>
      </c>
      <c r="F4386" s="2" t="s">
        <v>14</v>
      </c>
      <c r="H4386" s="2" t="s">
        <v>22</v>
      </c>
      <c r="I4386" s="2" t="s">
        <v>15</v>
      </c>
      <c r="J4386" s="2" t="s">
        <v>14</v>
      </c>
      <c r="M4386" s="2" t="s">
        <v>16</v>
      </c>
      <c r="N4386" s="1">
        <v>7.4</v>
      </c>
    </row>
    <row r="4387" spans="1:14" x14ac:dyDescent="0.25">
      <c r="A4387" s="2" t="s">
        <v>5877</v>
      </c>
      <c r="B4387" s="2" t="s">
        <v>5878</v>
      </c>
      <c r="C4387" s="2" t="s">
        <v>3801</v>
      </c>
      <c r="D4387" s="2" t="s">
        <v>5844</v>
      </c>
      <c r="E4387" s="2" t="s">
        <v>5882</v>
      </c>
      <c r="F4387" s="2" t="s">
        <v>5883</v>
      </c>
      <c r="H4387" s="2" t="s">
        <v>22</v>
      </c>
      <c r="I4387" s="2" t="s">
        <v>17</v>
      </c>
      <c r="J4387" s="2" t="s">
        <v>5884</v>
      </c>
      <c r="L4387" s="3">
        <v>7.4</v>
      </c>
      <c r="M4387" s="2" t="s">
        <v>18</v>
      </c>
    </row>
    <row r="4388" spans="1:14" x14ac:dyDescent="0.25">
      <c r="A4388" s="2" t="s">
        <v>5877</v>
      </c>
      <c r="B4388" s="2" t="s">
        <v>5878</v>
      </c>
      <c r="C4388" s="2" t="s">
        <v>3801</v>
      </c>
      <c r="D4388" s="2" t="s">
        <v>5844</v>
      </c>
      <c r="E4388" s="2" t="s">
        <v>5882</v>
      </c>
      <c r="F4388" s="2" t="s">
        <v>1955</v>
      </c>
      <c r="G4388" s="3">
        <v>105</v>
      </c>
      <c r="H4388" s="2" t="s">
        <v>22</v>
      </c>
      <c r="I4388" s="2" t="s">
        <v>207</v>
      </c>
      <c r="J4388" s="2" t="s">
        <v>14</v>
      </c>
      <c r="M4388" s="2" t="s">
        <v>18</v>
      </c>
    </row>
    <row r="4389" spans="1:14" x14ac:dyDescent="0.25">
      <c r="A4389" s="2" t="s">
        <v>5877</v>
      </c>
      <c r="B4389" s="2" t="s">
        <v>5878</v>
      </c>
      <c r="C4389" s="2" t="s">
        <v>5885</v>
      </c>
      <c r="D4389" s="2" t="s">
        <v>5844</v>
      </c>
      <c r="E4389" s="2" t="s">
        <v>5886</v>
      </c>
      <c r="F4389" s="2" t="s">
        <v>14</v>
      </c>
      <c r="H4389" s="2" t="s">
        <v>22</v>
      </c>
      <c r="I4389" s="2" t="s">
        <v>17</v>
      </c>
      <c r="J4389" s="2" t="s">
        <v>14</v>
      </c>
      <c r="M4389" s="2" t="s">
        <v>18</v>
      </c>
      <c r="N4389" s="1">
        <v>6159</v>
      </c>
    </row>
    <row r="4390" spans="1:14" x14ac:dyDescent="0.25">
      <c r="A4390" s="2" t="s">
        <v>5877</v>
      </c>
      <c r="B4390" s="2" t="s">
        <v>5878</v>
      </c>
      <c r="C4390" s="2" t="s">
        <v>4434</v>
      </c>
      <c r="D4390" s="2" t="s">
        <v>5844</v>
      </c>
      <c r="E4390" s="2" t="s">
        <v>5886</v>
      </c>
      <c r="F4390" s="2" t="s">
        <v>5887</v>
      </c>
      <c r="G4390" s="3">
        <v>26730</v>
      </c>
      <c r="H4390" s="2" t="s">
        <v>22</v>
      </c>
      <c r="I4390" s="2" t="s">
        <v>17</v>
      </c>
      <c r="J4390" s="2" t="s">
        <v>5888</v>
      </c>
      <c r="L4390" s="3">
        <v>735</v>
      </c>
      <c r="M4390" s="2" t="s">
        <v>18</v>
      </c>
    </row>
    <row r="4391" spans="1:14" x14ac:dyDescent="0.25">
      <c r="A4391" s="2" t="s">
        <v>5877</v>
      </c>
      <c r="B4391" s="2" t="s">
        <v>5878</v>
      </c>
      <c r="C4391" s="2" t="s">
        <v>4434</v>
      </c>
      <c r="D4391" s="2" t="s">
        <v>5844</v>
      </c>
      <c r="E4391" s="2" t="s">
        <v>5886</v>
      </c>
      <c r="F4391" s="2" t="s">
        <v>14</v>
      </c>
      <c r="H4391" s="2" t="s">
        <v>22</v>
      </c>
      <c r="I4391" s="2" t="s">
        <v>207</v>
      </c>
      <c r="J4391" s="2" t="s">
        <v>14</v>
      </c>
      <c r="M4391" s="2" t="s">
        <v>18</v>
      </c>
    </row>
    <row r="4392" spans="1:14" x14ac:dyDescent="0.25">
      <c r="A4392" s="2" t="s">
        <v>5877</v>
      </c>
      <c r="B4392" s="2" t="s">
        <v>5878</v>
      </c>
      <c r="C4392" s="2" t="s">
        <v>4434</v>
      </c>
      <c r="D4392" s="2" t="s">
        <v>5880</v>
      </c>
      <c r="E4392" s="2" t="s">
        <v>5886</v>
      </c>
      <c r="F4392" s="2" t="s">
        <v>14</v>
      </c>
      <c r="H4392" s="2" t="s">
        <v>22</v>
      </c>
      <c r="I4392" s="2" t="s">
        <v>17</v>
      </c>
      <c r="J4392" s="2" t="s">
        <v>14</v>
      </c>
      <c r="M4392" s="2" t="s">
        <v>18</v>
      </c>
    </row>
    <row r="4393" spans="1:14" x14ac:dyDescent="0.25">
      <c r="A4393" s="2" t="s">
        <v>5877</v>
      </c>
      <c r="B4393" s="2" t="s">
        <v>5878</v>
      </c>
      <c r="C4393" s="2" t="s">
        <v>3801</v>
      </c>
      <c r="D4393" s="2" t="s">
        <v>5844</v>
      </c>
      <c r="E4393" s="2" t="s">
        <v>5862</v>
      </c>
      <c r="F4393" s="2" t="s">
        <v>14</v>
      </c>
      <c r="H4393" s="2" t="s">
        <v>22</v>
      </c>
      <c r="I4393" s="2" t="s">
        <v>17</v>
      </c>
      <c r="J4393" s="2" t="s">
        <v>14</v>
      </c>
      <c r="M4393" s="2" t="s">
        <v>18</v>
      </c>
    </row>
    <row r="4394" spans="1:14" x14ac:dyDescent="0.25">
      <c r="A4394" s="2" t="s">
        <v>5877</v>
      </c>
      <c r="B4394" s="2" t="s">
        <v>5878</v>
      </c>
      <c r="C4394" s="2" t="s">
        <v>4434</v>
      </c>
      <c r="D4394" s="2" t="s">
        <v>5844</v>
      </c>
      <c r="E4394" s="2" t="s">
        <v>5889</v>
      </c>
      <c r="F4394" s="2" t="s">
        <v>14</v>
      </c>
      <c r="H4394" s="2" t="s">
        <v>22</v>
      </c>
      <c r="I4394" s="2" t="s">
        <v>17</v>
      </c>
      <c r="J4394" s="2" t="s">
        <v>14</v>
      </c>
      <c r="M4394" s="2" t="s">
        <v>18</v>
      </c>
      <c r="N4394" s="1">
        <v>7</v>
      </c>
    </row>
    <row r="4395" spans="1:14" x14ac:dyDescent="0.25">
      <c r="A4395" s="2" t="s">
        <v>5877</v>
      </c>
      <c r="B4395" s="2" t="s">
        <v>5878</v>
      </c>
      <c r="C4395" s="2" t="s">
        <v>2792</v>
      </c>
      <c r="D4395" s="2" t="s">
        <v>5844</v>
      </c>
      <c r="E4395" s="2" t="s">
        <v>5890</v>
      </c>
      <c r="F4395" s="2" t="s">
        <v>5891</v>
      </c>
      <c r="G4395" s="3">
        <v>99.4</v>
      </c>
      <c r="H4395" s="2" t="s">
        <v>22</v>
      </c>
      <c r="I4395" s="2" t="s">
        <v>17</v>
      </c>
      <c r="J4395" s="2" t="s">
        <v>14</v>
      </c>
      <c r="M4395" s="2" t="s">
        <v>18</v>
      </c>
    </row>
    <row r="4396" spans="1:14" x14ac:dyDescent="0.25">
      <c r="A4396" s="2" t="s">
        <v>5877</v>
      </c>
      <c r="B4396" s="2" t="s">
        <v>5878</v>
      </c>
      <c r="C4396" s="2" t="s">
        <v>5799</v>
      </c>
      <c r="D4396" s="2" t="s">
        <v>5844</v>
      </c>
      <c r="E4396" s="2" t="s">
        <v>5892</v>
      </c>
      <c r="F4396" s="2" t="s">
        <v>14</v>
      </c>
      <c r="H4396" s="2" t="s">
        <v>22</v>
      </c>
      <c r="I4396" s="2" t="s">
        <v>15</v>
      </c>
      <c r="J4396" s="2" t="s">
        <v>14</v>
      </c>
      <c r="M4396" s="2" t="s">
        <v>16</v>
      </c>
    </row>
    <row r="4397" spans="1:14" x14ac:dyDescent="0.25">
      <c r="A4397" s="2" t="s">
        <v>5877</v>
      </c>
      <c r="B4397" s="2" t="s">
        <v>5878</v>
      </c>
      <c r="C4397" s="2" t="s">
        <v>5799</v>
      </c>
      <c r="D4397" s="2" t="s">
        <v>5844</v>
      </c>
      <c r="E4397" s="2" t="s">
        <v>5892</v>
      </c>
      <c r="F4397" s="2" t="s">
        <v>5893</v>
      </c>
      <c r="G4397" s="3">
        <v>1437</v>
      </c>
      <c r="H4397" s="2" t="s">
        <v>22</v>
      </c>
      <c r="I4397" s="2" t="s">
        <v>17</v>
      </c>
      <c r="J4397" s="2" t="s">
        <v>14</v>
      </c>
      <c r="M4397" s="2" t="s">
        <v>18</v>
      </c>
    </row>
    <row r="4398" spans="1:14" x14ac:dyDescent="0.25">
      <c r="A4398" s="2" t="s">
        <v>5894</v>
      </c>
      <c r="B4398" s="2" t="s">
        <v>5895</v>
      </c>
      <c r="C4398" s="2" t="s">
        <v>5798</v>
      </c>
      <c r="D4398" s="2" t="s">
        <v>5896</v>
      </c>
      <c r="E4398" s="2" t="s">
        <v>5897</v>
      </c>
      <c r="F4398" s="2" t="s">
        <v>14</v>
      </c>
      <c r="H4398" s="2" t="s">
        <v>22</v>
      </c>
      <c r="I4398" s="2" t="s">
        <v>15</v>
      </c>
      <c r="J4398" s="2" t="s">
        <v>14</v>
      </c>
      <c r="M4398" s="2" t="s">
        <v>16</v>
      </c>
    </row>
    <row r="4399" spans="1:14" x14ac:dyDescent="0.25">
      <c r="A4399" s="2" t="s">
        <v>5894</v>
      </c>
      <c r="B4399" s="2" t="s">
        <v>5895</v>
      </c>
      <c r="C4399" s="2" t="s">
        <v>5798</v>
      </c>
      <c r="D4399" s="2" t="s">
        <v>5896</v>
      </c>
      <c r="E4399" s="2" t="s">
        <v>5897</v>
      </c>
      <c r="F4399" s="2" t="s">
        <v>14</v>
      </c>
      <c r="H4399" s="2" t="s">
        <v>22</v>
      </c>
      <c r="I4399" s="2" t="s">
        <v>17</v>
      </c>
      <c r="J4399" s="2" t="s">
        <v>14</v>
      </c>
      <c r="M4399" s="2" t="s">
        <v>18</v>
      </c>
    </row>
    <row r="4400" spans="1:14" x14ac:dyDescent="0.25">
      <c r="A4400" s="2" t="s">
        <v>5894</v>
      </c>
      <c r="B4400" s="2" t="s">
        <v>5895</v>
      </c>
      <c r="C4400" s="2" t="s">
        <v>3801</v>
      </c>
      <c r="D4400" s="2" t="s">
        <v>5896</v>
      </c>
      <c r="E4400" s="2" t="s">
        <v>5897</v>
      </c>
      <c r="F4400" s="2" t="s">
        <v>14</v>
      </c>
      <c r="H4400" s="2" t="s">
        <v>22</v>
      </c>
      <c r="I4400" s="2" t="s">
        <v>17</v>
      </c>
      <c r="J4400" s="2" t="s">
        <v>14</v>
      </c>
      <c r="M4400" s="2" t="s">
        <v>18</v>
      </c>
    </row>
    <row r="4401" spans="1:14" x14ac:dyDescent="0.25">
      <c r="A4401" s="2" t="s">
        <v>5894</v>
      </c>
      <c r="B4401" s="2" t="s">
        <v>5895</v>
      </c>
      <c r="C4401" s="2" t="s">
        <v>3801</v>
      </c>
      <c r="D4401" s="2" t="s">
        <v>5898</v>
      </c>
      <c r="E4401" s="2" t="s">
        <v>5897</v>
      </c>
      <c r="F4401" s="2" t="s">
        <v>14</v>
      </c>
      <c r="H4401" s="2" t="s">
        <v>22</v>
      </c>
      <c r="I4401" s="2" t="s">
        <v>15</v>
      </c>
      <c r="J4401" s="2" t="s">
        <v>14</v>
      </c>
      <c r="M4401" s="2" t="s">
        <v>16</v>
      </c>
    </row>
    <row r="4402" spans="1:14" x14ac:dyDescent="0.25">
      <c r="A4402" s="2" t="s">
        <v>5894</v>
      </c>
      <c r="B4402" s="2" t="s">
        <v>5895</v>
      </c>
      <c r="C4402" s="2" t="s">
        <v>3801</v>
      </c>
      <c r="D4402" s="2" t="s">
        <v>5898</v>
      </c>
      <c r="E4402" s="2" t="s">
        <v>5897</v>
      </c>
      <c r="F4402" s="2" t="s">
        <v>14</v>
      </c>
      <c r="H4402" s="2" t="s">
        <v>22</v>
      </c>
      <c r="I4402" s="2" t="s">
        <v>17</v>
      </c>
      <c r="J4402" s="2" t="s">
        <v>14</v>
      </c>
      <c r="M4402" s="2" t="s">
        <v>18</v>
      </c>
      <c r="N4402" s="1">
        <v>1086.55</v>
      </c>
    </row>
    <row r="4403" spans="1:14" x14ac:dyDescent="0.25">
      <c r="A4403" s="2" t="s">
        <v>5894</v>
      </c>
      <c r="B4403" s="2" t="s">
        <v>5895</v>
      </c>
      <c r="C4403" s="2" t="s">
        <v>5795</v>
      </c>
      <c r="D4403" s="2" t="s">
        <v>5896</v>
      </c>
      <c r="E4403" s="2" t="s">
        <v>5537</v>
      </c>
      <c r="F4403" s="2" t="s">
        <v>14</v>
      </c>
      <c r="H4403" s="2" t="s">
        <v>22</v>
      </c>
      <c r="I4403" s="2" t="s">
        <v>17</v>
      </c>
      <c r="J4403" s="2" t="s">
        <v>14</v>
      </c>
      <c r="M4403" s="2" t="s">
        <v>18</v>
      </c>
    </row>
    <row r="4404" spans="1:14" x14ac:dyDescent="0.25">
      <c r="A4404" s="2" t="s">
        <v>5894</v>
      </c>
      <c r="B4404" s="2" t="s">
        <v>5895</v>
      </c>
      <c r="C4404" s="2" t="s">
        <v>2792</v>
      </c>
      <c r="D4404" s="2" t="s">
        <v>5896</v>
      </c>
      <c r="E4404" s="2" t="s">
        <v>5537</v>
      </c>
      <c r="F4404" s="2" t="s">
        <v>14</v>
      </c>
      <c r="H4404" s="2" t="s">
        <v>22</v>
      </c>
      <c r="I4404" s="2" t="s">
        <v>15</v>
      </c>
      <c r="J4404" s="2" t="s">
        <v>14</v>
      </c>
      <c r="M4404" s="2" t="s">
        <v>16</v>
      </c>
    </row>
    <row r="4405" spans="1:14" x14ac:dyDescent="0.25">
      <c r="A4405" s="2" t="s">
        <v>5894</v>
      </c>
      <c r="B4405" s="2" t="s">
        <v>5895</v>
      </c>
      <c r="C4405" s="2" t="s">
        <v>2792</v>
      </c>
      <c r="D4405" s="2" t="s">
        <v>5896</v>
      </c>
      <c r="E4405" s="2" t="s">
        <v>5537</v>
      </c>
      <c r="F4405" s="2" t="s">
        <v>14</v>
      </c>
      <c r="H4405" s="2" t="s">
        <v>22</v>
      </c>
      <c r="I4405" s="2" t="s">
        <v>17</v>
      </c>
      <c r="J4405" s="2" t="s">
        <v>14</v>
      </c>
      <c r="M4405" s="2" t="s">
        <v>18</v>
      </c>
    </row>
    <row r="4406" spans="1:14" x14ac:dyDescent="0.25">
      <c r="A4406" s="2" t="s">
        <v>5894</v>
      </c>
      <c r="B4406" s="2" t="s">
        <v>5895</v>
      </c>
      <c r="C4406" s="2" t="s">
        <v>5798</v>
      </c>
      <c r="D4406" s="2" t="s">
        <v>5896</v>
      </c>
      <c r="E4406" s="2" t="s">
        <v>5537</v>
      </c>
      <c r="F4406" s="2" t="s">
        <v>14</v>
      </c>
      <c r="H4406" s="2" t="s">
        <v>22</v>
      </c>
      <c r="I4406" s="2" t="s">
        <v>17</v>
      </c>
      <c r="J4406" s="2" t="s">
        <v>14</v>
      </c>
      <c r="M4406" s="2" t="s">
        <v>18</v>
      </c>
      <c r="N4406" s="1">
        <v>2944.2</v>
      </c>
    </row>
    <row r="4407" spans="1:14" x14ac:dyDescent="0.25">
      <c r="A4407" s="2" t="s">
        <v>5894</v>
      </c>
      <c r="B4407" s="2" t="s">
        <v>5895</v>
      </c>
      <c r="C4407" s="2" t="s">
        <v>3801</v>
      </c>
      <c r="D4407" s="2" t="s">
        <v>5896</v>
      </c>
      <c r="E4407" s="2" t="s">
        <v>5537</v>
      </c>
      <c r="F4407" s="2" t="s">
        <v>14</v>
      </c>
      <c r="H4407" s="2" t="s">
        <v>22</v>
      </c>
      <c r="I4407" s="2" t="s">
        <v>15</v>
      </c>
      <c r="J4407" s="2" t="s">
        <v>14</v>
      </c>
      <c r="M4407" s="2" t="s">
        <v>16</v>
      </c>
    </row>
    <row r="4408" spans="1:14" x14ac:dyDescent="0.25">
      <c r="A4408" s="2" t="s">
        <v>5894</v>
      </c>
      <c r="B4408" s="2" t="s">
        <v>5895</v>
      </c>
      <c r="C4408" s="2" t="s">
        <v>3801</v>
      </c>
      <c r="D4408" s="2" t="s">
        <v>5896</v>
      </c>
      <c r="E4408" s="2" t="s">
        <v>5537</v>
      </c>
      <c r="F4408" s="2" t="s">
        <v>14</v>
      </c>
      <c r="H4408" s="2" t="s">
        <v>22</v>
      </c>
      <c r="I4408" s="2" t="s">
        <v>17</v>
      </c>
      <c r="J4408" s="2" t="s">
        <v>14</v>
      </c>
      <c r="M4408" s="2" t="s">
        <v>18</v>
      </c>
    </row>
    <row r="4409" spans="1:14" x14ac:dyDescent="0.25">
      <c r="A4409" s="2" t="s">
        <v>5899</v>
      </c>
      <c r="B4409" s="2" t="s">
        <v>5900</v>
      </c>
      <c r="C4409" s="2" t="s">
        <v>5795</v>
      </c>
      <c r="D4409" s="2" t="s">
        <v>5901</v>
      </c>
      <c r="E4409" s="2" t="s">
        <v>5797</v>
      </c>
      <c r="F4409" s="2" t="s">
        <v>14</v>
      </c>
      <c r="H4409" s="2" t="s">
        <v>22</v>
      </c>
      <c r="I4409" s="2" t="s">
        <v>17</v>
      </c>
      <c r="J4409" s="2" t="s">
        <v>14</v>
      </c>
      <c r="M4409" s="2" t="s">
        <v>18</v>
      </c>
    </row>
    <row r="4410" spans="1:14" x14ac:dyDescent="0.25">
      <c r="A4410" s="2" t="s">
        <v>5899</v>
      </c>
      <c r="B4410" s="2" t="s">
        <v>5900</v>
      </c>
      <c r="C4410" s="2" t="s">
        <v>3801</v>
      </c>
      <c r="D4410" s="2" t="s">
        <v>3802</v>
      </c>
      <c r="E4410" s="2" t="s">
        <v>5797</v>
      </c>
      <c r="F4410" s="2" t="s">
        <v>14</v>
      </c>
      <c r="H4410" s="2" t="s">
        <v>22</v>
      </c>
      <c r="I4410" s="2" t="s">
        <v>17</v>
      </c>
      <c r="J4410" s="2" t="s">
        <v>14</v>
      </c>
      <c r="M4410" s="2" t="s">
        <v>18</v>
      </c>
    </row>
    <row r="4411" spans="1:14" x14ac:dyDescent="0.25">
      <c r="A4411" s="2" t="s">
        <v>5899</v>
      </c>
      <c r="B4411" s="2" t="s">
        <v>5900</v>
      </c>
      <c r="C4411" s="2" t="s">
        <v>5795</v>
      </c>
      <c r="D4411" s="2" t="s">
        <v>5901</v>
      </c>
      <c r="E4411" s="2" t="s">
        <v>5902</v>
      </c>
      <c r="F4411" s="2" t="s">
        <v>14</v>
      </c>
      <c r="H4411" s="2" t="s">
        <v>22</v>
      </c>
      <c r="I4411" s="2" t="s">
        <v>17</v>
      </c>
      <c r="J4411" s="2" t="s">
        <v>14</v>
      </c>
      <c r="M4411" s="2" t="s">
        <v>18</v>
      </c>
    </row>
    <row r="4412" spans="1:14" x14ac:dyDescent="0.25">
      <c r="A4412" s="2" t="s">
        <v>5899</v>
      </c>
      <c r="B4412" s="2" t="s">
        <v>5900</v>
      </c>
      <c r="C4412" s="2" t="s">
        <v>5799</v>
      </c>
      <c r="D4412" s="2" t="s">
        <v>5903</v>
      </c>
      <c r="E4412" s="2" t="s">
        <v>5902</v>
      </c>
      <c r="F4412" s="2" t="s">
        <v>14</v>
      </c>
      <c r="H4412" s="2" t="s">
        <v>22</v>
      </c>
      <c r="I4412" s="2" t="s">
        <v>15</v>
      </c>
      <c r="J4412" s="2" t="s">
        <v>14</v>
      </c>
      <c r="M4412" s="2" t="s">
        <v>16</v>
      </c>
    </row>
    <row r="4413" spans="1:14" x14ac:dyDescent="0.25">
      <c r="A4413" s="2" t="s">
        <v>5899</v>
      </c>
      <c r="B4413" s="2" t="s">
        <v>5900</v>
      </c>
      <c r="C4413" s="2" t="s">
        <v>2792</v>
      </c>
      <c r="D4413" s="2" t="s">
        <v>5901</v>
      </c>
      <c r="E4413" s="2" t="s">
        <v>5902</v>
      </c>
      <c r="F4413" s="2" t="s">
        <v>14</v>
      </c>
      <c r="H4413" s="2" t="s">
        <v>22</v>
      </c>
      <c r="I4413" s="2" t="s">
        <v>516</v>
      </c>
      <c r="J4413" s="2" t="s">
        <v>14</v>
      </c>
      <c r="M4413" s="2" t="s">
        <v>16</v>
      </c>
    </row>
    <row r="4414" spans="1:14" x14ac:dyDescent="0.25">
      <c r="A4414" s="2" t="s">
        <v>5899</v>
      </c>
      <c r="B4414" s="2" t="s">
        <v>5900</v>
      </c>
      <c r="C4414" s="2" t="s">
        <v>5798</v>
      </c>
      <c r="D4414" s="2" t="s">
        <v>5901</v>
      </c>
      <c r="E4414" s="2" t="s">
        <v>5902</v>
      </c>
      <c r="F4414" s="2" t="s">
        <v>14</v>
      </c>
      <c r="H4414" s="2" t="s">
        <v>22</v>
      </c>
      <c r="I4414" s="2" t="s">
        <v>17</v>
      </c>
      <c r="J4414" s="2" t="s">
        <v>14</v>
      </c>
      <c r="M4414" s="2" t="s">
        <v>18</v>
      </c>
    </row>
    <row r="4415" spans="1:14" x14ac:dyDescent="0.25">
      <c r="A4415" s="2" t="s">
        <v>5899</v>
      </c>
      <c r="B4415" s="2" t="s">
        <v>5900</v>
      </c>
      <c r="C4415" s="2" t="s">
        <v>5799</v>
      </c>
      <c r="D4415" s="2" t="s">
        <v>5901</v>
      </c>
      <c r="E4415" s="2" t="s">
        <v>5904</v>
      </c>
      <c r="F4415" s="2" t="s">
        <v>14</v>
      </c>
      <c r="H4415" s="2" t="s">
        <v>22</v>
      </c>
      <c r="I4415" s="2" t="s">
        <v>17</v>
      </c>
      <c r="J4415" s="2" t="s">
        <v>14</v>
      </c>
      <c r="M4415" s="2" t="s">
        <v>18</v>
      </c>
    </row>
    <row r="4416" spans="1:14" x14ac:dyDescent="0.25">
      <c r="A4416" s="2" t="s">
        <v>5899</v>
      </c>
      <c r="B4416" s="2" t="s">
        <v>5900</v>
      </c>
      <c r="C4416" s="2" t="s">
        <v>5799</v>
      </c>
      <c r="D4416" s="2" t="s">
        <v>3802</v>
      </c>
      <c r="E4416" s="2" t="s">
        <v>5800</v>
      </c>
      <c r="F4416" s="2" t="s">
        <v>14</v>
      </c>
      <c r="H4416" s="2" t="s">
        <v>22</v>
      </c>
      <c r="I4416" s="2" t="s">
        <v>17</v>
      </c>
      <c r="J4416" s="2" t="s">
        <v>14</v>
      </c>
      <c r="M4416" s="2" t="s">
        <v>18</v>
      </c>
    </row>
    <row r="4417" spans="1:14" x14ac:dyDescent="0.25">
      <c r="A4417" s="2" t="s">
        <v>5899</v>
      </c>
      <c r="B4417" s="2" t="s">
        <v>5900</v>
      </c>
      <c r="C4417" s="2" t="s">
        <v>5799</v>
      </c>
      <c r="D4417" s="2" t="s">
        <v>5901</v>
      </c>
      <c r="E4417" s="2" t="s">
        <v>5800</v>
      </c>
      <c r="F4417" s="2" t="s">
        <v>14</v>
      </c>
      <c r="H4417" s="2" t="s">
        <v>22</v>
      </c>
      <c r="I4417" s="2" t="s">
        <v>15</v>
      </c>
      <c r="J4417" s="2" t="s">
        <v>14</v>
      </c>
      <c r="M4417" s="2" t="s">
        <v>16</v>
      </c>
    </row>
    <row r="4418" spans="1:14" x14ac:dyDescent="0.25">
      <c r="A4418" s="2" t="s">
        <v>5899</v>
      </c>
      <c r="B4418" s="2" t="s">
        <v>5900</v>
      </c>
      <c r="C4418" s="2" t="s">
        <v>5799</v>
      </c>
      <c r="D4418" s="2" t="s">
        <v>5901</v>
      </c>
      <c r="E4418" s="2" t="s">
        <v>5800</v>
      </c>
      <c r="F4418" s="2" t="s">
        <v>14</v>
      </c>
      <c r="H4418" s="2" t="s">
        <v>22</v>
      </c>
      <c r="I4418" s="2" t="s">
        <v>17</v>
      </c>
      <c r="J4418" s="2" t="s">
        <v>14</v>
      </c>
      <c r="M4418" s="2" t="s">
        <v>18</v>
      </c>
      <c r="N4418" s="1">
        <v>70</v>
      </c>
    </row>
    <row r="4419" spans="1:14" x14ac:dyDescent="0.25">
      <c r="A4419" s="2" t="s">
        <v>5899</v>
      </c>
      <c r="B4419" s="2" t="s">
        <v>5900</v>
      </c>
      <c r="C4419" s="2" t="s">
        <v>5799</v>
      </c>
      <c r="D4419" s="2" t="s">
        <v>5903</v>
      </c>
      <c r="E4419" s="2" t="s">
        <v>5800</v>
      </c>
      <c r="F4419" s="2" t="s">
        <v>14</v>
      </c>
      <c r="H4419" s="2" t="s">
        <v>22</v>
      </c>
      <c r="I4419" s="2" t="s">
        <v>17</v>
      </c>
      <c r="J4419" s="2" t="s">
        <v>14</v>
      </c>
      <c r="M4419" s="2" t="s">
        <v>18</v>
      </c>
    </row>
    <row r="4420" spans="1:14" x14ac:dyDescent="0.25">
      <c r="A4420" s="2" t="s">
        <v>5899</v>
      </c>
      <c r="B4420" s="2" t="s">
        <v>5900</v>
      </c>
      <c r="C4420" s="2" t="s">
        <v>2792</v>
      </c>
      <c r="D4420" s="2" t="s">
        <v>5901</v>
      </c>
      <c r="E4420" s="2" t="s">
        <v>5800</v>
      </c>
      <c r="F4420" s="2" t="s">
        <v>14</v>
      </c>
      <c r="H4420" s="2" t="s">
        <v>22</v>
      </c>
      <c r="I4420" s="2" t="s">
        <v>17</v>
      </c>
      <c r="J4420" s="2" t="s">
        <v>14</v>
      </c>
      <c r="M4420" s="2" t="s">
        <v>18</v>
      </c>
    </row>
    <row r="4421" spans="1:14" x14ac:dyDescent="0.25">
      <c r="A4421" s="2" t="s">
        <v>5899</v>
      </c>
      <c r="B4421" s="2" t="s">
        <v>5900</v>
      </c>
      <c r="C4421" s="2" t="s">
        <v>2792</v>
      </c>
      <c r="D4421" s="2" t="s">
        <v>5901</v>
      </c>
      <c r="E4421" s="2" t="s">
        <v>5804</v>
      </c>
      <c r="F4421" s="2" t="s">
        <v>14</v>
      </c>
      <c r="H4421" s="2" t="s">
        <v>22</v>
      </c>
      <c r="I4421" s="2" t="s">
        <v>15</v>
      </c>
      <c r="J4421" s="2" t="s">
        <v>14</v>
      </c>
      <c r="M4421" s="2" t="s">
        <v>16</v>
      </c>
    </row>
    <row r="4422" spans="1:14" x14ac:dyDescent="0.25">
      <c r="A4422" s="2" t="s">
        <v>5899</v>
      </c>
      <c r="B4422" s="2" t="s">
        <v>5900</v>
      </c>
      <c r="C4422" s="2" t="s">
        <v>2792</v>
      </c>
      <c r="D4422" s="2" t="s">
        <v>5901</v>
      </c>
      <c r="E4422" s="2" t="s">
        <v>5804</v>
      </c>
      <c r="F4422" s="2" t="s">
        <v>5905</v>
      </c>
      <c r="G4422" s="3">
        <v>55691.77</v>
      </c>
      <c r="H4422" s="2" t="s">
        <v>22</v>
      </c>
      <c r="I4422" s="2" t="s">
        <v>17</v>
      </c>
      <c r="J4422" s="2" t="s">
        <v>5906</v>
      </c>
      <c r="L4422" s="3">
        <v>16959.47</v>
      </c>
      <c r="M4422" s="2" t="s">
        <v>18</v>
      </c>
    </row>
    <row r="4423" spans="1:14" x14ac:dyDescent="0.25">
      <c r="A4423" s="2" t="s">
        <v>5899</v>
      </c>
      <c r="B4423" s="2" t="s">
        <v>5900</v>
      </c>
      <c r="C4423" s="2" t="s">
        <v>5799</v>
      </c>
      <c r="D4423" s="2" t="s">
        <v>5901</v>
      </c>
      <c r="E4423" s="2" t="s">
        <v>5807</v>
      </c>
      <c r="F4423" s="2" t="s">
        <v>14</v>
      </c>
      <c r="H4423" s="2" t="s">
        <v>22</v>
      </c>
      <c r="I4423" s="2" t="s">
        <v>15</v>
      </c>
      <c r="J4423" s="2" t="s">
        <v>14</v>
      </c>
      <c r="M4423" s="2" t="s">
        <v>16</v>
      </c>
    </row>
    <row r="4424" spans="1:14" x14ac:dyDescent="0.25">
      <c r="A4424" s="2" t="s">
        <v>5899</v>
      </c>
      <c r="B4424" s="2" t="s">
        <v>5900</v>
      </c>
      <c r="C4424" s="2" t="s">
        <v>2792</v>
      </c>
      <c r="D4424" s="2" t="s">
        <v>3802</v>
      </c>
      <c r="E4424" s="2" t="s">
        <v>5807</v>
      </c>
      <c r="F4424" s="2" t="s">
        <v>14</v>
      </c>
      <c r="H4424" s="2" t="s">
        <v>22</v>
      </c>
      <c r="I4424" s="2" t="s">
        <v>17</v>
      </c>
      <c r="J4424" s="2" t="s">
        <v>14</v>
      </c>
      <c r="M4424" s="2" t="s">
        <v>18</v>
      </c>
    </row>
    <row r="4425" spans="1:14" x14ac:dyDescent="0.25">
      <c r="A4425" s="2" t="s">
        <v>5899</v>
      </c>
      <c r="B4425" s="2" t="s">
        <v>5900</v>
      </c>
      <c r="C4425" s="2" t="s">
        <v>2792</v>
      </c>
      <c r="D4425" s="2" t="s">
        <v>5901</v>
      </c>
      <c r="E4425" s="2" t="s">
        <v>5807</v>
      </c>
      <c r="F4425" s="2" t="s">
        <v>5907</v>
      </c>
      <c r="H4425" s="2" t="s">
        <v>22</v>
      </c>
      <c r="I4425" s="2" t="s">
        <v>15</v>
      </c>
      <c r="J4425" s="2" t="s">
        <v>5908</v>
      </c>
      <c r="L4425" s="3">
        <v>314</v>
      </c>
      <c r="M4425" s="2" t="s">
        <v>16</v>
      </c>
    </row>
    <row r="4426" spans="1:14" x14ac:dyDescent="0.25">
      <c r="A4426" s="2" t="s">
        <v>5899</v>
      </c>
      <c r="B4426" s="2" t="s">
        <v>5900</v>
      </c>
      <c r="C4426" s="2" t="s">
        <v>2792</v>
      </c>
      <c r="D4426" s="2" t="s">
        <v>5901</v>
      </c>
      <c r="E4426" s="2" t="s">
        <v>5807</v>
      </c>
      <c r="F4426" s="2" t="s">
        <v>14</v>
      </c>
      <c r="H4426" s="2" t="s">
        <v>22</v>
      </c>
      <c r="I4426" s="2" t="s">
        <v>17</v>
      </c>
      <c r="J4426" s="2" t="s">
        <v>14</v>
      </c>
      <c r="M4426" s="2" t="s">
        <v>18</v>
      </c>
    </row>
    <row r="4427" spans="1:14" x14ac:dyDescent="0.25">
      <c r="A4427" s="2" t="s">
        <v>5899</v>
      </c>
      <c r="B4427" s="2" t="s">
        <v>5900</v>
      </c>
      <c r="C4427" s="2" t="s">
        <v>5798</v>
      </c>
      <c r="D4427" s="2" t="s">
        <v>5901</v>
      </c>
      <c r="E4427" s="2" t="s">
        <v>5807</v>
      </c>
      <c r="F4427" s="2" t="s">
        <v>14</v>
      </c>
      <c r="H4427" s="2" t="s">
        <v>22</v>
      </c>
      <c r="I4427" s="2" t="s">
        <v>17</v>
      </c>
      <c r="J4427" s="2" t="s">
        <v>14</v>
      </c>
      <c r="M4427" s="2" t="s">
        <v>18</v>
      </c>
    </row>
    <row r="4428" spans="1:14" x14ac:dyDescent="0.25">
      <c r="A4428" s="2" t="s">
        <v>5899</v>
      </c>
      <c r="B4428" s="2" t="s">
        <v>5900</v>
      </c>
      <c r="C4428" s="2" t="s">
        <v>5885</v>
      </c>
      <c r="D4428" s="2" t="s">
        <v>5901</v>
      </c>
      <c r="E4428" s="2" t="s">
        <v>5909</v>
      </c>
      <c r="F4428" s="2" t="s">
        <v>5910</v>
      </c>
      <c r="H4428" s="2" t="s">
        <v>22</v>
      </c>
      <c r="I4428" s="2" t="s">
        <v>17</v>
      </c>
      <c r="J4428" s="2" t="s">
        <v>5911</v>
      </c>
      <c r="L4428" s="3">
        <v>984.42</v>
      </c>
      <c r="M4428" s="2" t="s">
        <v>18</v>
      </c>
    </row>
    <row r="4429" spans="1:14" x14ac:dyDescent="0.25">
      <c r="A4429" s="2" t="s">
        <v>5899</v>
      </c>
      <c r="B4429" s="2" t="s">
        <v>5900</v>
      </c>
      <c r="C4429" s="2" t="s">
        <v>5799</v>
      </c>
      <c r="D4429" s="2" t="s">
        <v>5901</v>
      </c>
      <c r="E4429" s="2" t="s">
        <v>5810</v>
      </c>
      <c r="F4429" s="2" t="s">
        <v>14</v>
      </c>
      <c r="H4429" s="2" t="s">
        <v>22</v>
      </c>
      <c r="I4429" s="2" t="s">
        <v>17</v>
      </c>
      <c r="J4429" s="2" t="s">
        <v>14</v>
      </c>
      <c r="M4429" s="2" t="s">
        <v>18</v>
      </c>
    </row>
    <row r="4430" spans="1:14" x14ac:dyDescent="0.25">
      <c r="A4430" s="2" t="s">
        <v>5899</v>
      </c>
      <c r="B4430" s="2" t="s">
        <v>5900</v>
      </c>
      <c r="C4430" s="2" t="s">
        <v>4434</v>
      </c>
      <c r="D4430" s="2" t="s">
        <v>3802</v>
      </c>
      <c r="E4430" s="2" t="s">
        <v>5810</v>
      </c>
      <c r="F4430" s="2" t="s">
        <v>14</v>
      </c>
      <c r="H4430" s="2" t="s">
        <v>22</v>
      </c>
      <c r="I4430" s="2" t="s">
        <v>17</v>
      </c>
      <c r="J4430" s="2" t="s">
        <v>14</v>
      </c>
      <c r="M4430" s="2" t="s">
        <v>18</v>
      </c>
    </row>
    <row r="4431" spans="1:14" x14ac:dyDescent="0.25">
      <c r="A4431" s="2" t="s">
        <v>5899</v>
      </c>
      <c r="B4431" s="2" t="s">
        <v>5900</v>
      </c>
      <c r="C4431" s="2" t="s">
        <v>5798</v>
      </c>
      <c r="D4431" s="2" t="s">
        <v>5901</v>
      </c>
      <c r="E4431" s="2" t="s">
        <v>5810</v>
      </c>
      <c r="F4431" s="2" t="s">
        <v>5912</v>
      </c>
      <c r="G4431" s="3">
        <v>22615.5</v>
      </c>
      <c r="H4431" s="2" t="s">
        <v>22</v>
      </c>
      <c r="I4431" s="2" t="s">
        <v>17</v>
      </c>
      <c r="J4431" s="2" t="s">
        <v>14</v>
      </c>
      <c r="M4431" s="2" t="s">
        <v>18</v>
      </c>
      <c r="N4431" s="1">
        <v>52920</v>
      </c>
    </row>
    <row r="4432" spans="1:14" x14ac:dyDescent="0.25">
      <c r="A4432" s="2" t="s">
        <v>5899</v>
      </c>
      <c r="B4432" s="2" t="s">
        <v>5900</v>
      </c>
      <c r="C4432" s="2" t="s">
        <v>4434</v>
      </c>
      <c r="D4432" s="2" t="s">
        <v>5901</v>
      </c>
      <c r="E4432" s="2" t="s">
        <v>5810</v>
      </c>
      <c r="F4432" s="2" t="s">
        <v>201</v>
      </c>
      <c r="G4432" s="3">
        <v>13</v>
      </c>
      <c r="H4432" s="2" t="s">
        <v>22</v>
      </c>
      <c r="I4432" s="2" t="s">
        <v>207</v>
      </c>
      <c r="J4432" s="2" t="s">
        <v>14</v>
      </c>
      <c r="M4432" s="2" t="s">
        <v>18</v>
      </c>
    </row>
    <row r="4433" spans="1:13" x14ac:dyDescent="0.25">
      <c r="A4433" s="2" t="s">
        <v>5899</v>
      </c>
      <c r="B4433" s="2" t="s">
        <v>5900</v>
      </c>
      <c r="C4433" s="2" t="s">
        <v>5799</v>
      </c>
      <c r="D4433" s="2" t="s">
        <v>5901</v>
      </c>
      <c r="E4433" s="2" t="s">
        <v>5815</v>
      </c>
      <c r="F4433" s="2" t="s">
        <v>14</v>
      </c>
      <c r="H4433" s="2" t="s">
        <v>22</v>
      </c>
      <c r="I4433" s="2" t="s">
        <v>17</v>
      </c>
      <c r="J4433" s="2" t="s">
        <v>14</v>
      </c>
      <c r="M4433" s="2" t="s">
        <v>18</v>
      </c>
    </row>
    <row r="4434" spans="1:13" x14ac:dyDescent="0.25">
      <c r="A4434" s="2" t="s">
        <v>5899</v>
      </c>
      <c r="B4434" s="2" t="s">
        <v>5900</v>
      </c>
      <c r="C4434" s="2" t="s">
        <v>2792</v>
      </c>
      <c r="D4434" s="2" t="s">
        <v>5901</v>
      </c>
      <c r="E4434" s="2" t="s">
        <v>5815</v>
      </c>
      <c r="F4434" s="2" t="s">
        <v>14</v>
      </c>
      <c r="H4434" s="2" t="s">
        <v>22</v>
      </c>
      <c r="I4434" s="2" t="s">
        <v>17</v>
      </c>
      <c r="J4434" s="2" t="s">
        <v>14</v>
      </c>
      <c r="M4434" s="2" t="s">
        <v>18</v>
      </c>
    </row>
    <row r="4435" spans="1:13" x14ac:dyDescent="0.25">
      <c r="A4435" s="2" t="s">
        <v>5899</v>
      </c>
      <c r="B4435" s="2" t="s">
        <v>5900</v>
      </c>
      <c r="C4435" s="2" t="s">
        <v>4434</v>
      </c>
      <c r="D4435" s="2" t="s">
        <v>3802</v>
      </c>
      <c r="E4435" s="2" t="s">
        <v>5815</v>
      </c>
      <c r="F4435" s="2" t="s">
        <v>14</v>
      </c>
      <c r="H4435" s="2" t="s">
        <v>22</v>
      </c>
      <c r="I4435" s="2" t="s">
        <v>17</v>
      </c>
      <c r="J4435" s="2" t="s">
        <v>14</v>
      </c>
      <c r="M4435" s="2" t="s">
        <v>18</v>
      </c>
    </row>
    <row r="4436" spans="1:13" x14ac:dyDescent="0.25">
      <c r="A4436" s="2" t="s">
        <v>5899</v>
      </c>
      <c r="B4436" s="2" t="s">
        <v>5900</v>
      </c>
      <c r="C4436" s="2" t="s">
        <v>5798</v>
      </c>
      <c r="D4436" s="2" t="s">
        <v>5913</v>
      </c>
      <c r="E4436" s="2" t="s">
        <v>5815</v>
      </c>
      <c r="F4436" s="2" t="s">
        <v>14</v>
      </c>
      <c r="H4436" s="2" t="s">
        <v>22</v>
      </c>
      <c r="I4436" s="2" t="s">
        <v>17</v>
      </c>
      <c r="J4436" s="2" t="s">
        <v>14</v>
      </c>
      <c r="M4436" s="2" t="s">
        <v>18</v>
      </c>
    </row>
    <row r="4437" spans="1:13" x14ac:dyDescent="0.25">
      <c r="A4437" s="2" t="s">
        <v>5899</v>
      </c>
      <c r="B4437" s="2" t="s">
        <v>5900</v>
      </c>
      <c r="C4437" s="2" t="s">
        <v>5798</v>
      </c>
      <c r="D4437" s="2" t="s">
        <v>5901</v>
      </c>
      <c r="E4437" s="2" t="s">
        <v>5815</v>
      </c>
      <c r="F4437" s="2" t="s">
        <v>14</v>
      </c>
      <c r="H4437" s="2" t="s">
        <v>22</v>
      </c>
      <c r="I4437" s="2" t="s">
        <v>15</v>
      </c>
      <c r="J4437" s="2" t="s">
        <v>14</v>
      </c>
      <c r="M4437" s="2" t="s">
        <v>16</v>
      </c>
    </row>
    <row r="4438" spans="1:13" x14ac:dyDescent="0.25">
      <c r="A4438" s="2" t="s">
        <v>5899</v>
      </c>
      <c r="B4438" s="2" t="s">
        <v>5900</v>
      </c>
      <c r="C4438" s="2" t="s">
        <v>5798</v>
      </c>
      <c r="D4438" s="2" t="s">
        <v>5901</v>
      </c>
      <c r="E4438" s="2" t="s">
        <v>5815</v>
      </c>
      <c r="F4438" s="2" t="s">
        <v>14</v>
      </c>
      <c r="H4438" s="2" t="s">
        <v>22</v>
      </c>
      <c r="I4438" s="2" t="s">
        <v>17</v>
      </c>
      <c r="J4438" s="2" t="s">
        <v>14</v>
      </c>
      <c r="M4438" s="2" t="s">
        <v>18</v>
      </c>
    </row>
    <row r="4439" spans="1:13" x14ac:dyDescent="0.25">
      <c r="A4439" s="2" t="s">
        <v>5899</v>
      </c>
      <c r="B4439" s="2" t="s">
        <v>5900</v>
      </c>
      <c r="C4439" s="2" t="s">
        <v>5798</v>
      </c>
      <c r="D4439" s="2" t="s">
        <v>5901</v>
      </c>
      <c r="E4439" s="2" t="s">
        <v>5815</v>
      </c>
      <c r="F4439" s="2" t="s">
        <v>5914</v>
      </c>
      <c r="G4439" s="3">
        <v>582.5</v>
      </c>
      <c r="H4439" s="2" t="s">
        <v>22</v>
      </c>
      <c r="I4439" s="2" t="s">
        <v>207</v>
      </c>
      <c r="J4439" s="2" t="s">
        <v>14</v>
      </c>
      <c r="M4439" s="2" t="s">
        <v>18</v>
      </c>
    </row>
    <row r="4440" spans="1:13" x14ac:dyDescent="0.25">
      <c r="A4440" s="2" t="s">
        <v>5899</v>
      </c>
      <c r="B4440" s="2" t="s">
        <v>5900</v>
      </c>
      <c r="C4440" s="2" t="s">
        <v>5798</v>
      </c>
      <c r="D4440" s="2" t="s">
        <v>5915</v>
      </c>
      <c r="E4440" s="2" t="s">
        <v>5815</v>
      </c>
      <c r="F4440" s="2" t="s">
        <v>14</v>
      </c>
      <c r="H4440" s="2" t="s">
        <v>22</v>
      </c>
      <c r="I4440" s="2" t="s">
        <v>17</v>
      </c>
      <c r="J4440" s="2" t="s">
        <v>14</v>
      </c>
      <c r="M4440" s="2" t="s">
        <v>18</v>
      </c>
    </row>
    <row r="4441" spans="1:13" x14ac:dyDescent="0.25">
      <c r="A4441" s="2" t="s">
        <v>5899</v>
      </c>
      <c r="B4441" s="2" t="s">
        <v>5900</v>
      </c>
      <c r="C4441" s="2" t="s">
        <v>5798</v>
      </c>
      <c r="D4441" s="2" t="s">
        <v>5903</v>
      </c>
      <c r="E4441" s="2" t="s">
        <v>5815</v>
      </c>
      <c r="F4441" s="2" t="s">
        <v>14</v>
      </c>
      <c r="H4441" s="2" t="s">
        <v>22</v>
      </c>
      <c r="I4441" s="2" t="s">
        <v>17</v>
      </c>
      <c r="J4441" s="2" t="s">
        <v>14</v>
      </c>
      <c r="M4441" s="2" t="s">
        <v>18</v>
      </c>
    </row>
    <row r="4442" spans="1:13" x14ac:dyDescent="0.25">
      <c r="A4442" s="2" t="s">
        <v>5899</v>
      </c>
      <c r="B4442" s="2" t="s">
        <v>5900</v>
      </c>
      <c r="C4442" s="2" t="s">
        <v>2792</v>
      </c>
      <c r="D4442" s="2" t="s">
        <v>5903</v>
      </c>
      <c r="E4442" s="2" t="s">
        <v>5916</v>
      </c>
      <c r="F4442" s="2" t="s">
        <v>14</v>
      </c>
      <c r="H4442" s="2" t="s">
        <v>22</v>
      </c>
      <c r="I4442" s="2" t="s">
        <v>17</v>
      </c>
      <c r="J4442" s="2" t="s">
        <v>14</v>
      </c>
      <c r="M4442" s="2" t="s">
        <v>18</v>
      </c>
    </row>
    <row r="4443" spans="1:13" x14ac:dyDescent="0.25">
      <c r="A4443" s="2" t="s">
        <v>5899</v>
      </c>
      <c r="B4443" s="2" t="s">
        <v>5900</v>
      </c>
      <c r="C4443" s="2" t="s">
        <v>5798</v>
      </c>
      <c r="D4443" s="2" t="s">
        <v>5915</v>
      </c>
      <c r="E4443" s="2" t="s">
        <v>5916</v>
      </c>
      <c r="F4443" s="2" t="s">
        <v>14</v>
      </c>
      <c r="H4443" s="2" t="s">
        <v>22</v>
      </c>
      <c r="I4443" s="2" t="s">
        <v>17</v>
      </c>
      <c r="J4443" s="2" t="s">
        <v>14</v>
      </c>
      <c r="M4443" s="2" t="s">
        <v>18</v>
      </c>
    </row>
    <row r="4444" spans="1:13" x14ac:dyDescent="0.25">
      <c r="A4444" s="2" t="s">
        <v>5899</v>
      </c>
      <c r="B4444" s="2" t="s">
        <v>5900</v>
      </c>
      <c r="C4444" s="2" t="s">
        <v>5798</v>
      </c>
      <c r="D4444" s="2" t="s">
        <v>5903</v>
      </c>
      <c r="E4444" s="2" t="s">
        <v>5916</v>
      </c>
      <c r="F4444" s="2" t="s">
        <v>14</v>
      </c>
      <c r="H4444" s="2" t="s">
        <v>22</v>
      </c>
      <c r="I4444" s="2" t="s">
        <v>17</v>
      </c>
      <c r="J4444" s="2" t="s">
        <v>14</v>
      </c>
      <c r="M4444" s="2" t="s">
        <v>18</v>
      </c>
    </row>
    <row r="4445" spans="1:13" x14ac:dyDescent="0.25">
      <c r="A4445" s="2" t="s">
        <v>5899</v>
      </c>
      <c r="B4445" s="2" t="s">
        <v>5900</v>
      </c>
      <c r="C4445" s="2" t="s">
        <v>3801</v>
      </c>
      <c r="D4445" s="2" t="s">
        <v>5901</v>
      </c>
      <c r="E4445" s="2" t="s">
        <v>5820</v>
      </c>
      <c r="F4445" s="2" t="s">
        <v>14</v>
      </c>
      <c r="H4445" s="2" t="s">
        <v>22</v>
      </c>
      <c r="I4445" s="2" t="s">
        <v>17</v>
      </c>
      <c r="J4445" s="2" t="s">
        <v>14</v>
      </c>
      <c r="M4445" s="2" t="s">
        <v>18</v>
      </c>
    </row>
    <row r="4446" spans="1:13" x14ac:dyDescent="0.25">
      <c r="A4446" s="2" t="s">
        <v>5899</v>
      </c>
      <c r="B4446" s="2" t="s">
        <v>5900</v>
      </c>
      <c r="C4446" s="2" t="s">
        <v>3801</v>
      </c>
      <c r="D4446" s="2" t="s">
        <v>3802</v>
      </c>
      <c r="E4446" s="2" t="s">
        <v>5821</v>
      </c>
      <c r="F4446" s="2" t="s">
        <v>14</v>
      </c>
      <c r="H4446" s="2" t="s">
        <v>22</v>
      </c>
      <c r="I4446" s="2" t="s">
        <v>17</v>
      </c>
      <c r="J4446" s="2" t="s">
        <v>14</v>
      </c>
      <c r="M4446" s="2" t="s">
        <v>18</v>
      </c>
    </row>
    <row r="4447" spans="1:13" x14ac:dyDescent="0.25">
      <c r="A4447" s="2" t="s">
        <v>5899</v>
      </c>
      <c r="B4447" s="2" t="s">
        <v>5900</v>
      </c>
      <c r="C4447" s="2" t="s">
        <v>3801</v>
      </c>
      <c r="D4447" s="2" t="s">
        <v>5901</v>
      </c>
      <c r="E4447" s="2" t="s">
        <v>5821</v>
      </c>
      <c r="F4447" s="2" t="s">
        <v>14</v>
      </c>
      <c r="H4447" s="2" t="s">
        <v>22</v>
      </c>
      <c r="I4447" s="2" t="s">
        <v>15</v>
      </c>
      <c r="J4447" s="2" t="s">
        <v>14</v>
      </c>
      <c r="M4447" s="2" t="s">
        <v>16</v>
      </c>
    </row>
    <row r="4448" spans="1:13" x14ac:dyDescent="0.25">
      <c r="A4448" s="2" t="s">
        <v>5899</v>
      </c>
      <c r="B4448" s="2" t="s">
        <v>5900</v>
      </c>
      <c r="C4448" s="2" t="s">
        <v>3801</v>
      </c>
      <c r="D4448" s="2" t="s">
        <v>5901</v>
      </c>
      <c r="E4448" s="2" t="s">
        <v>5821</v>
      </c>
      <c r="F4448" s="2" t="s">
        <v>14</v>
      </c>
      <c r="H4448" s="2" t="s">
        <v>22</v>
      </c>
      <c r="I4448" s="2" t="s">
        <v>17</v>
      </c>
      <c r="J4448" s="2" t="s">
        <v>14</v>
      </c>
      <c r="M4448" s="2" t="s">
        <v>18</v>
      </c>
    </row>
    <row r="4449" spans="1:13" x14ac:dyDescent="0.25">
      <c r="A4449" s="2" t="s">
        <v>5917</v>
      </c>
      <c r="B4449" s="2" t="s">
        <v>5918</v>
      </c>
      <c r="C4449" s="2" t="s">
        <v>2437</v>
      </c>
      <c r="D4449" s="2" t="s">
        <v>5919</v>
      </c>
      <c r="E4449" s="2" t="s">
        <v>5920</v>
      </c>
      <c r="F4449" s="2" t="s">
        <v>14</v>
      </c>
      <c r="H4449" s="2" t="s">
        <v>22</v>
      </c>
      <c r="I4449" s="2" t="s">
        <v>17</v>
      </c>
      <c r="J4449" s="2" t="s">
        <v>14</v>
      </c>
      <c r="M4449" s="2" t="s">
        <v>18</v>
      </c>
    </row>
    <row r="4450" spans="1:13" x14ac:dyDescent="0.25">
      <c r="A4450" s="2" t="s">
        <v>5917</v>
      </c>
      <c r="B4450" s="2" t="s">
        <v>5918</v>
      </c>
      <c r="C4450" s="2" t="s">
        <v>5843</v>
      </c>
      <c r="D4450" s="2" t="s">
        <v>5816</v>
      </c>
      <c r="E4450" s="2" t="s">
        <v>5921</v>
      </c>
      <c r="F4450" s="2" t="s">
        <v>14</v>
      </c>
      <c r="H4450" s="2" t="s">
        <v>22</v>
      </c>
      <c r="I4450" s="2" t="s">
        <v>15</v>
      </c>
      <c r="J4450" s="2" t="s">
        <v>14</v>
      </c>
      <c r="M4450" s="2" t="s">
        <v>16</v>
      </c>
    </row>
    <row r="4451" spans="1:13" x14ac:dyDescent="0.25">
      <c r="A4451" s="2" t="s">
        <v>5917</v>
      </c>
      <c r="B4451" s="2" t="s">
        <v>5918</v>
      </c>
      <c r="C4451" s="2" t="s">
        <v>5843</v>
      </c>
      <c r="D4451" s="2" t="s">
        <v>5816</v>
      </c>
      <c r="E4451" s="2" t="s">
        <v>5921</v>
      </c>
      <c r="F4451" s="2" t="s">
        <v>14</v>
      </c>
      <c r="H4451" s="2" t="s">
        <v>22</v>
      </c>
      <c r="I4451" s="2" t="s">
        <v>17</v>
      </c>
      <c r="J4451" s="2" t="s">
        <v>14</v>
      </c>
      <c r="M4451" s="2" t="s">
        <v>18</v>
      </c>
    </row>
    <row r="4452" spans="1:13" x14ac:dyDescent="0.25">
      <c r="A4452" s="2" t="s">
        <v>5922</v>
      </c>
      <c r="B4452" s="2" t="s">
        <v>5923</v>
      </c>
      <c r="C4452" s="2" t="s">
        <v>4434</v>
      </c>
      <c r="D4452" s="2" t="s">
        <v>5844</v>
      </c>
      <c r="E4452" s="2" t="s">
        <v>5810</v>
      </c>
      <c r="F4452" s="2" t="s">
        <v>14</v>
      </c>
      <c r="H4452" s="2" t="s">
        <v>22</v>
      </c>
      <c r="I4452" s="2" t="s">
        <v>17</v>
      </c>
      <c r="J4452" s="2" t="s">
        <v>14</v>
      </c>
      <c r="M4452" s="2" t="s">
        <v>18</v>
      </c>
    </row>
    <row r="4453" spans="1:13" x14ac:dyDescent="0.25">
      <c r="A4453" s="2" t="s">
        <v>5922</v>
      </c>
      <c r="B4453" s="2" t="s">
        <v>5923</v>
      </c>
      <c r="C4453" s="2" t="s">
        <v>3801</v>
      </c>
      <c r="D4453" s="2" t="s">
        <v>5913</v>
      </c>
      <c r="E4453" s="2" t="s">
        <v>5820</v>
      </c>
      <c r="F4453" s="2" t="s">
        <v>14</v>
      </c>
      <c r="H4453" s="2" t="s">
        <v>22</v>
      </c>
      <c r="I4453" s="2" t="s">
        <v>17</v>
      </c>
      <c r="J4453" s="2" t="s">
        <v>14</v>
      </c>
      <c r="M4453" s="2" t="s">
        <v>18</v>
      </c>
    </row>
    <row r="4454" spans="1:13" x14ac:dyDescent="0.25">
      <c r="A4454" s="2" t="s">
        <v>5922</v>
      </c>
      <c r="B4454" s="2" t="s">
        <v>5923</v>
      </c>
      <c r="C4454" s="2" t="s">
        <v>3801</v>
      </c>
      <c r="D4454" s="2" t="s">
        <v>5924</v>
      </c>
      <c r="E4454" s="2" t="s">
        <v>5925</v>
      </c>
      <c r="F4454" s="2" t="s">
        <v>14</v>
      </c>
      <c r="H4454" s="2" t="s">
        <v>22</v>
      </c>
      <c r="I4454" s="2" t="s">
        <v>15</v>
      </c>
      <c r="J4454" s="2" t="s">
        <v>14</v>
      </c>
      <c r="M4454" s="2" t="s">
        <v>16</v>
      </c>
    </row>
    <row r="4455" spans="1:13" x14ac:dyDescent="0.25">
      <c r="A4455" s="2" t="s">
        <v>5922</v>
      </c>
      <c r="B4455" s="2" t="s">
        <v>5923</v>
      </c>
      <c r="C4455" s="2" t="s">
        <v>3801</v>
      </c>
      <c r="D4455" s="2" t="s">
        <v>5924</v>
      </c>
      <c r="E4455" s="2" t="s">
        <v>5925</v>
      </c>
      <c r="F4455" s="2" t="s">
        <v>14</v>
      </c>
      <c r="H4455" s="2" t="s">
        <v>22</v>
      </c>
      <c r="I4455" s="2" t="s">
        <v>17</v>
      </c>
      <c r="J4455" s="2" t="s">
        <v>14</v>
      </c>
      <c r="M4455" s="2" t="s">
        <v>18</v>
      </c>
    </row>
    <row r="4456" spans="1:13" x14ac:dyDescent="0.25">
      <c r="A4456" s="2" t="s">
        <v>5926</v>
      </c>
      <c r="B4456" s="2" t="s">
        <v>5927</v>
      </c>
      <c r="C4456" s="2" t="s">
        <v>5798</v>
      </c>
      <c r="D4456" s="2" t="s">
        <v>5928</v>
      </c>
      <c r="E4456" s="2" t="s">
        <v>5929</v>
      </c>
      <c r="F4456" s="2" t="s">
        <v>14</v>
      </c>
      <c r="H4456" s="2" t="s">
        <v>22</v>
      </c>
      <c r="I4456" s="2" t="s">
        <v>15</v>
      </c>
      <c r="J4456" s="2" t="s">
        <v>14</v>
      </c>
      <c r="M4456" s="2" t="s">
        <v>16</v>
      </c>
    </row>
    <row r="4457" spans="1:13" x14ac:dyDescent="0.25">
      <c r="A4457" s="2" t="s">
        <v>5926</v>
      </c>
      <c r="B4457" s="2" t="s">
        <v>5927</v>
      </c>
      <c r="C4457" s="2" t="s">
        <v>5798</v>
      </c>
      <c r="D4457" s="2" t="s">
        <v>5928</v>
      </c>
      <c r="E4457" s="2" t="s">
        <v>5929</v>
      </c>
      <c r="F4457" s="2" t="s">
        <v>5930</v>
      </c>
      <c r="H4457" s="2" t="s">
        <v>22</v>
      </c>
      <c r="I4457" s="2" t="s">
        <v>17</v>
      </c>
      <c r="J4457" s="2" t="s">
        <v>5931</v>
      </c>
      <c r="L4457" s="3">
        <v>3.4</v>
      </c>
      <c r="M4457" s="2" t="s">
        <v>18</v>
      </c>
    </row>
    <row r="4458" spans="1:13" x14ac:dyDescent="0.25">
      <c r="A4458" s="2" t="s">
        <v>5926</v>
      </c>
      <c r="B4458" s="2" t="s">
        <v>5927</v>
      </c>
      <c r="C4458" s="2" t="s">
        <v>5798</v>
      </c>
      <c r="D4458" s="2" t="s">
        <v>5932</v>
      </c>
      <c r="E4458" s="2" t="s">
        <v>5933</v>
      </c>
      <c r="F4458" s="2" t="s">
        <v>14</v>
      </c>
      <c r="H4458" s="2" t="s">
        <v>22</v>
      </c>
      <c r="I4458" s="2" t="s">
        <v>15</v>
      </c>
      <c r="J4458" s="2" t="s">
        <v>14</v>
      </c>
      <c r="M4458" s="2" t="s">
        <v>16</v>
      </c>
    </row>
    <row r="4459" spans="1:13" x14ac:dyDescent="0.25">
      <c r="A4459" s="2" t="s">
        <v>5926</v>
      </c>
      <c r="B4459" s="2" t="s">
        <v>5927</v>
      </c>
      <c r="C4459" s="2" t="s">
        <v>5798</v>
      </c>
      <c r="D4459" s="2" t="s">
        <v>5932</v>
      </c>
      <c r="E4459" s="2" t="s">
        <v>5933</v>
      </c>
      <c r="F4459" s="2" t="s">
        <v>14</v>
      </c>
      <c r="H4459" s="2" t="s">
        <v>22</v>
      </c>
      <c r="I4459" s="2" t="s">
        <v>17</v>
      </c>
      <c r="J4459" s="2" t="s">
        <v>14</v>
      </c>
      <c r="M4459" s="2" t="s">
        <v>18</v>
      </c>
    </row>
    <row r="4460" spans="1:13" x14ac:dyDescent="0.25">
      <c r="A4460" s="2" t="s">
        <v>5926</v>
      </c>
      <c r="B4460" s="2" t="s">
        <v>5927</v>
      </c>
      <c r="C4460" s="2" t="s">
        <v>3801</v>
      </c>
      <c r="D4460" s="2" t="s">
        <v>5823</v>
      </c>
      <c r="E4460" s="2" t="s">
        <v>5934</v>
      </c>
      <c r="F4460" s="2" t="s">
        <v>14</v>
      </c>
      <c r="H4460" s="2" t="s">
        <v>22</v>
      </c>
      <c r="I4460" s="2" t="s">
        <v>15</v>
      </c>
      <c r="J4460" s="2" t="s">
        <v>14</v>
      </c>
      <c r="M4460" s="2" t="s">
        <v>16</v>
      </c>
    </row>
    <row r="4461" spans="1:13" x14ac:dyDescent="0.25">
      <c r="A4461" s="2" t="s">
        <v>5926</v>
      </c>
      <c r="B4461" s="2" t="s">
        <v>5927</v>
      </c>
      <c r="C4461" s="2" t="s">
        <v>3801</v>
      </c>
      <c r="D4461" s="2" t="s">
        <v>5823</v>
      </c>
      <c r="E4461" s="2" t="s">
        <v>5934</v>
      </c>
      <c r="F4461" s="2" t="s">
        <v>14</v>
      </c>
      <c r="H4461" s="2" t="s">
        <v>22</v>
      </c>
      <c r="I4461" s="2" t="s">
        <v>17</v>
      </c>
      <c r="J4461" s="2" t="s">
        <v>14</v>
      </c>
      <c r="M4461" s="2" t="s">
        <v>18</v>
      </c>
    </row>
    <row r="4462" spans="1:13" x14ac:dyDescent="0.25">
      <c r="A4462" s="2" t="s">
        <v>5926</v>
      </c>
      <c r="B4462" s="2" t="s">
        <v>5927</v>
      </c>
      <c r="C4462" s="2" t="s">
        <v>3801</v>
      </c>
      <c r="D4462" s="2" t="s">
        <v>5932</v>
      </c>
      <c r="E4462" s="2" t="s">
        <v>5925</v>
      </c>
      <c r="F4462" s="2" t="s">
        <v>14</v>
      </c>
      <c r="H4462" s="2" t="s">
        <v>22</v>
      </c>
      <c r="I4462" s="2" t="s">
        <v>15</v>
      </c>
      <c r="J4462" s="2" t="s">
        <v>14</v>
      </c>
      <c r="M4462" s="2" t="s">
        <v>16</v>
      </c>
    </row>
    <row r="4463" spans="1:13" x14ac:dyDescent="0.25">
      <c r="A4463" s="2" t="s">
        <v>5926</v>
      </c>
      <c r="B4463" s="2" t="s">
        <v>5927</v>
      </c>
      <c r="C4463" s="2" t="s">
        <v>3801</v>
      </c>
      <c r="D4463" s="2" t="s">
        <v>5932</v>
      </c>
      <c r="E4463" s="2" t="s">
        <v>5925</v>
      </c>
      <c r="F4463" s="2" t="s">
        <v>14</v>
      </c>
      <c r="H4463" s="2" t="s">
        <v>22</v>
      </c>
      <c r="I4463" s="2" t="s">
        <v>17</v>
      </c>
      <c r="J4463" s="2" t="s">
        <v>14</v>
      </c>
      <c r="M4463" s="2" t="s">
        <v>18</v>
      </c>
    </row>
    <row r="4464" spans="1:13" x14ac:dyDescent="0.25">
      <c r="A4464" s="2" t="s">
        <v>5926</v>
      </c>
      <c r="B4464" s="2" t="s">
        <v>5927</v>
      </c>
      <c r="C4464" s="2" t="s">
        <v>3801</v>
      </c>
      <c r="D4464" s="2" t="s">
        <v>5935</v>
      </c>
      <c r="E4464" s="2" t="s">
        <v>5936</v>
      </c>
      <c r="F4464" s="2" t="s">
        <v>14</v>
      </c>
      <c r="H4464" s="2" t="s">
        <v>22</v>
      </c>
      <c r="I4464" s="2" t="s">
        <v>17</v>
      </c>
      <c r="J4464" s="2" t="s">
        <v>14</v>
      </c>
      <c r="M4464" s="2" t="s">
        <v>18</v>
      </c>
    </row>
    <row r="4465" spans="1:13" x14ac:dyDescent="0.25">
      <c r="A4465" s="2" t="s">
        <v>5937</v>
      </c>
      <c r="B4465" s="2" t="s">
        <v>5938</v>
      </c>
      <c r="F4465" s="2" t="s">
        <v>5939</v>
      </c>
      <c r="H4465" s="2" t="s">
        <v>22</v>
      </c>
      <c r="I4465" s="2" t="s">
        <v>15</v>
      </c>
      <c r="J4465" s="2" t="s">
        <v>5940</v>
      </c>
      <c r="L4465" s="3">
        <v>542</v>
      </c>
      <c r="M4465" s="2" t="s">
        <v>16</v>
      </c>
    </row>
    <row r="4466" spans="1:13" x14ac:dyDescent="0.25">
      <c r="A4466" s="2" t="s">
        <v>5937</v>
      </c>
      <c r="B4466" s="2" t="s">
        <v>5938</v>
      </c>
      <c r="F4466" s="2" t="s">
        <v>14</v>
      </c>
      <c r="H4466" s="2" t="s">
        <v>22</v>
      </c>
      <c r="I4466" s="2" t="s">
        <v>17</v>
      </c>
      <c r="J4466" s="2" t="s">
        <v>14</v>
      </c>
      <c r="M4466" s="2" t="s">
        <v>18</v>
      </c>
    </row>
    <row r="4467" spans="1:13" x14ac:dyDescent="0.25">
      <c r="A4467" s="2" t="s">
        <v>5941</v>
      </c>
      <c r="B4467" s="2" t="s">
        <v>5942</v>
      </c>
      <c r="F4467" s="2" t="s">
        <v>14</v>
      </c>
      <c r="H4467" s="2" t="s">
        <v>22</v>
      </c>
      <c r="I4467" s="2" t="s">
        <v>17</v>
      </c>
      <c r="J4467" s="2" t="s">
        <v>14</v>
      </c>
      <c r="M4467" s="2" t="s">
        <v>18</v>
      </c>
    </row>
    <row r="4468" spans="1:13" x14ac:dyDescent="0.25">
      <c r="A4468" s="2" t="s">
        <v>5943</v>
      </c>
      <c r="B4468" s="2" t="s">
        <v>5944</v>
      </c>
      <c r="C4468" s="2" t="s">
        <v>4434</v>
      </c>
      <c r="D4468" s="2" t="s">
        <v>5945</v>
      </c>
      <c r="E4468" s="2" t="s">
        <v>5846</v>
      </c>
      <c r="F4468" s="2" t="s">
        <v>5946</v>
      </c>
      <c r="H4468" s="2" t="s">
        <v>22</v>
      </c>
      <c r="I4468" s="2" t="s">
        <v>15</v>
      </c>
      <c r="J4468" s="2" t="s">
        <v>5947</v>
      </c>
      <c r="L4468" s="3">
        <v>6.5</v>
      </c>
      <c r="M4468" s="2" t="s">
        <v>16</v>
      </c>
    </row>
    <row r="4469" spans="1:13" x14ac:dyDescent="0.25">
      <c r="A4469" s="2" t="s">
        <v>5943</v>
      </c>
      <c r="B4469" s="2" t="s">
        <v>5944</v>
      </c>
      <c r="C4469" s="2" t="s">
        <v>5798</v>
      </c>
      <c r="D4469" s="2" t="s">
        <v>5945</v>
      </c>
      <c r="E4469" s="2" t="s">
        <v>5846</v>
      </c>
      <c r="F4469" s="2" t="s">
        <v>14</v>
      </c>
      <c r="H4469" s="2" t="s">
        <v>22</v>
      </c>
      <c r="I4469" s="2" t="s">
        <v>17</v>
      </c>
      <c r="J4469" s="2" t="s">
        <v>14</v>
      </c>
      <c r="M4469" s="2" t="s">
        <v>18</v>
      </c>
    </row>
    <row r="4470" spans="1:13" x14ac:dyDescent="0.25">
      <c r="A4470" s="2" t="s">
        <v>5943</v>
      </c>
      <c r="B4470" s="2" t="s">
        <v>5944</v>
      </c>
      <c r="C4470" s="2" t="s">
        <v>5798</v>
      </c>
      <c r="D4470" s="2" t="s">
        <v>5844</v>
      </c>
      <c r="E4470" s="2" t="s">
        <v>5846</v>
      </c>
      <c r="F4470" s="2" t="s">
        <v>14</v>
      </c>
      <c r="H4470" s="2" t="s">
        <v>22</v>
      </c>
      <c r="I4470" s="2" t="s">
        <v>17</v>
      </c>
      <c r="J4470" s="2" t="s">
        <v>14</v>
      </c>
      <c r="M4470" s="2" t="s">
        <v>18</v>
      </c>
    </row>
    <row r="4471" spans="1:13" x14ac:dyDescent="0.25">
      <c r="A4471" s="2" t="s">
        <v>5943</v>
      </c>
      <c r="B4471" s="2" t="s">
        <v>5944</v>
      </c>
      <c r="C4471" s="2" t="s">
        <v>3801</v>
      </c>
      <c r="D4471" s="2" t="s">
        <v>5848</v>
      </c>
      <c r="E4471" s="2" t="s">
        <v>5846</v>
      </c>
      <c r="F4471" s="2" t="s">
        <v>14</v>
      </c>
      <c r="H4471" s="2" t="s">
        <v>22</v>
      </c>
      <c r="I4471" s="2" t="s">
        <v>17</v>
      </c>
      <c r="J4471" s="2" t="s">
        <v>14</v>
      </c>
      <c r="M4471" s="2" t="s">
        <v>18</v>
      </c>
    </row>
    <row r="4472" spans="1:13" x14ac:dyDescent="0.25">
      <c r="A4472" s="2" t="s">
        <v>5943</v>
      </c>
      <c r="B4472" s="2" t="s">
        <v>5944</v>
      </c>
      <c r="C4472" s="2" t="s">
        <v>3801</v>
      </c>
      <c r="D4472" s="2" t="s">
        <v>5948</v>
      </c>
      <c r="E4472" s="2" t="s">
        <v>5846</v>
      </c>
      <c r="F4472" s="2" t="s">
        <v>14</v>
      </c>
      <c r="H4472" s="2" t="s">
        <v>22</v>
      </c>
      <c r="I4472" s="2" t="s">
        <v>17</v>
      </c>
      <c r="J4472" s="2" t="s">
        <v>14</v>
      </c>
      <c r="M4472" s="2" t="s">
        <v>18</v>
      </c>
    </row>
    <row r="4473" spans="1:13" x14ac:dyDescent="0.25">
      <c r="A4473" s="2" t="s">
        <v>5943</v>
      </c>
      <c r="B4473" s="2" t="s">
        <v>5944</v>
      </c>
      <c r="C4473" s="2" t="s">
        <v>4434</v>
      </c>
      <c r="D4473" s="2" t="s">
        <v>5844</v>
      </c>
      <c r="E4473" s="2" t="s">
        <v>5949</v>
      </c>
      <c r="F4473" s="2" t="s">
        <v>14</v>
      </c>
      <c r="H4473" s="2" t="s">
        <v>22</v>
      </c>
      <c r="I4473" s="2" t="s">
        <v>17</v>
      </c>
      <c r="J4473" s="2" t="s">
        <v>14</v>
      </c>
      <c r="M4473" s="2" t="s">
        <v>18</v>
      </c>
    </row>
    <row r="4474" spans="1:13" x14ac:dyDescent="0.25">
      <c r="A4474" s="2" t="s">
        <v>5943</v>
      </c>
      <c r="B4474" s="2" t="s">
        <v>5944</v>
      </c>
      <c r="C4474" s="2" t="s">
        <v>4434</v>
      </c>
      <c r="D4474" s="2" t="s">
        <v>5848</v>
      </c>
      <c r="E4474" s="2" t="s">
        <v>5949</v>
      </c>
      <c r="F4474" s="2" t="s">
        <v>14</v>
      </c>
      <c r="H4474" s="2" t="s">
        <v>22</v>
      </c>
      <c r="I4474" s="2" t="s">
        <v>17</v>
      </c>
      <c r="J4474" s="2" t="s">
        <v>14</v>
      </c>
      <c r="M4474" s="2" t="s">
        <v>18</v>
      </c>
    </row>
    <row r="4475" spans="1:13" x14ac:dyDescent="0.25">
      <c r="A4475" s="2" t="s">
        <v>5943</v>
      </c>
      <c r="B4475" s="2" t="s">
        <v>5944</v>
      </c>
      <c r="C4475" s="2" t="s">
        <v>3801</v>
      </c>
      <c r="D4475" s="2" t="s">
        <v>5848</v>
      </c>
      <c r="E4475" s="2" t="s">
        <v>5949</v>
      </c>
      <c r="F4475" s="2" t="s">
        <v>14</v>
      </c>
      <c r="H4475" s="2" t="s">
        <v>22</v>
      </c>
      <c r="I4475" s="2" t="s">
        <v>17</v>
      </c>
      <c r="J4475" s="2" t="s">
        <v>14</v>
      </c>
      <c r="M4475" s="2" t="s">
        <v>18</v>
      </c>
    </row>
    <row r="4476" spans="1:13" x14ac:dyDescent="0.25">
      <c r="A4476" s="2" t="s">
        <v>5943</v>
      </c>
      <c r="B4476" s="2" t="s">
        <v>5944</v>
      </c>
      <c r="C4476" s="2" t="s">
        <v>3801</v>
      </c>
      <c r="D4476" s="2" t="s">
        <v>5844</v>
      </c>
      <c r="E4476" s="2" t="s">
        <v>5862</v>
      </c>
      <c r="F4476" s="2" t="s">
        <v>14</v>
      </c>
      <c r="H4476" s="2" t="s">
        <v>22</v>
      </c>
      <c r="I4476" s="2" t="s">
        <v>17</v>
      </c>
      <c r="J4476" s="2" t="s">
        <v>14</v>
      </c>
      <c r="M4476" s="2" t="s">
        <v>18</v>
      </c>
    </row>
    <row r="4477" spans="1:13" x14ac:dyDescent="0.25">
      <c r="A4477" s="2" t="s">
        <v>5943</v>
      </c>
      <c r="B4477" s="2" t="s">
        <v>5944</v>
      </c>
      <c r="C4477" s="2" t="s">
        <v>4434</v>
      </c>
      <c r="D4477" s="2" t="s">
        <v>5844</v>
      </c>
      <c r="E4477" s="2" t="s">
        <v>5950</v>
      </c>
      <c r="F4477" s="2" t="s">
        <v>443</v>
      </c>
      <c r="H4477" s="2" t="s">
        <v>22</v>
      </c>
      <c r="I4477" s="2" t="s">
        <v>15</v>
      </c>
      <c r="J4477" s="2" t="s">
        <v>444</v>
      </c>
      <c r="L4477" s="3">
        <v>7</v>
      </c>
      <c r="M4477" s="2" t="s">
        <v>16</v>
      </c>
    </row>
    <row r="4478" spans="1:13" x14ac:dyDescent="0.25">
      <c r="A4478" s="2" t="s">
        <v>5943</v>
      </c>
      <c r="B4478" s="2" t="s">
        <v>5944</v>
      </c>
      <c r="C4478" s="2" t="s">
        <v>3801</v>
      </c>
      <c r="D4478" s="2" t="s">
        <v>5844</v>
      </c>
      <c r="E4478" s="2" t="s">
        <v>5951</v>
      </c>
      <c r="F4478" s="2" t="s">
        <v>14</v>
      </c>
      <c r="H4478" s="2" t="s">
        <v>22</v>
      </c>
      <c r="I4478" s="2" t="s">
        <v>17</v>
      </c>
      <c r="J4478" s="2" t="s">
        <v>14</v>
      </c>
      <c r="M4478" s="2" t="s">
        <v>18</v>
      </c>
    </row>
    <row r="4479" spans="1:13" x14ac:dyDescent="0.25">
      <c r="A4479" s="2" t="s">
        <v>5952</v>
      </c>
      <c r="B4479" s="2" t="s">
        <v>5953</v>
      </c>
      <c r="F4479" s="2" t="s">
        <v>5954</v>
      </c>
      <c r="G4479" s="3">
        <v>6228.91</v>
      </c>
      <c r="H4479" s="2" t="s">
        <v>22</v>
      </c>
      <c r="I4479" s="2" t="s">
        <v>15</v>
      </c>
      <c r="J4479" s="2" t="s">
        <v>14</v>
      </c>
      <c r="M4479" s="2" t="s">
        <v>16</v>
      </c>
    </row>
    <row r="4480" spans="1:13" x14ac:dyDescent="0.25">
      <c r="A4480" s="2" t="s">
        <v>5952</v>
      </c>
      <c r="B4480" s="2" t="s">
        <v>5953</v>
      </c>
      <c r="F4480" s="2" t="s">
        <v>443</v>
      </c>
      <c r="H4480" s="2" t="s">
        <v>22</v>
      </c>
      <c r="I4480" s="2" t="s">
        <v>17</v>
      </c>
      <c r="J4480" s="2" t="s">
        <v>444</v>
      </c>
      <c r="L4480" s="3">
        <v>7</v>
      </c>
      <c r="M4480" s="2" t="s">
        <v>18</v>
      </c>
    </row>
    <row r="4481" spans="1:14" x14ac:dyDescent="0.25">
      <c r="A4481" s="2" t="s">
        <v>5955</v>
      </c>
      <c r="B4481" s="2" t="s">
        <v>5956</v>
      </c>
      <c r="F4481" s="2" t="s">
        <v>5957</v>
      </c>
      <c r="H4481" s="2" t="s">
        <v>22</v>
      </c>
      <c r="I4481" s="2" t="s">
        <v>15</v>
      </c>
      <c r="J4481" s="2" t="s">
        <v>5958</v>
      </c>
      <c r="L4481" s="3">
        <v>111.52</v>
      </c>
      <c r="M4481" s="2" t="s">
        <v>16</v>
      </c>
    </row>
    <row r="4482" spans="1:14" x14ac:dyDescent="0.25">
      <c r="A4482" s="2" t="s">
        <v>5955</v>
      </c>
      <c r="B4482" s="2" t="s">
        <v>5956</v>
      </c>
      <c r="F4482" s="2" t="s">
        <v>14</v>
      </c>
      <c r="H4482" s="2" t="s">
        <v>22</v>
      </c>
      <c r="I4482" s="2" t="s">
        <v>17</v>
      </c>
      <c r="J4482" s="2" t="s">
        <v>14</v>
      </c>
      <c r="M4482" s="2" t="s">
        <v>18</v>
      </c>
    </row>
    <row r="4483" spans="1:14" x14ac:dyDescent="0.25">
      <c r="A4483" s="2" t="s">
        <v>5959</v>
      </c>
      <c r="B4483" s="2" t="s">
        <v>5960</v>
      </c>
      <c r="C4483" s="2" t="s">
        <v>5799</v>
      </c>
      <c r="D4483" s="2" t="s">
        <v>5901</v>
      </c>
      <c r="E4483" s="2" t="s">
        <v>5904</v>
      </c>
      <c r="F4483" s="2" t="s">
        <v>14</v>
      </c>
      <c r="H4483" s="2" t="s">
        <v>22</v>
      </c>
      <c r="I4483" s="2" t="s">
        <v>17</v>
      </c>
      <c r="J4483" s="2" t="s">
        <v>14</v>
      </c>
      <c r="M4483" s="2" t="s">
        <v>18</v>
      </c>
    </row>
    <row r="4484" spans="1:14" x14ac:dyDescent="0.25">
      <c r="A4484" s="2" t="s">
        <v>5959</v>
      </c>
      <c r="B4484" s="2" t="s">
        <v>5960</v>
      </c>
      <c r="C4484" s="2" t="s">
        <v>4434</v>
      </c>
      <c r="D4484" s="2" t="s">
        <v>5901</v>
      </c>
      <c r="E4484" s="2" t="s">
        <v>5904</v>
      </c>
      <c r="F4484" s="2" t="s">
        <v>14</v>
      </c>
      <c r="H4484" s="2" t="s">
        <v>22</v>
      </c>
      <c r="I4484" s="2" t="s">
        <v>17</v>
      </c>
      <c r="J4484" s="2" t="s">
        <v>14</v>
      </c>
      <c r="M4484" s="2" t="s">
        <v>18</v>
      </c>
    </row>
    <row r="4485" spans="1:14" x14ac:dyDescent="0.25">
      <c r="A4485" s="2" t="s">
        <v>5959</v>
      </c>
      <c r="B4485" s="2" t="s">
        <v>5960</v>
      </c>
      <c r="C4485" s="2" t="s">
        <v>5799</v>
      </c>
      <c r="D4485" s="2" t="s">
        <v>5901</v>
      </c>
      <c r="E4485" s="2" t="s">
        <v>5800</v>
      </c>
      <c r="F4485" s="2" t="s">
        <v>14</v>
      </c>
      <c r="H4485" s="2" t="s">
        <v>22</v>
      </c>
      <c r="I4485" s="2" t="s">
        <v>17</v>
      </c>
      <c r="J4485" s="2" t="s">
        <v>14</v>
      </c>
      <c r="M4485" s="2" t="s">
        <v>18</v>
      </c>
    </row>
    <row r="4486" spans="1:14" x14ac:dyDescent="0.25">
      <c r="A4486" s="2" t="s">
        <v>5959</v>
      </c>
      <c r="B4486" s="2" t="s">
        <v>5960</v>
      </c>
      <c r="C4486" s="2" t="s">
        <v>2792</v>
      </c>
      <c r="D4486" s="2" t="s">
        <v>5901</v>
      </c>
      <c r="E4486" s="2" t="s">
        <v>5804</v>
      </c>
      <c r="F4486" s="2" t="s">
        <v>5961</v>
      </c>
      <c r="G4486" s="3">
        <v>56799.13</v>
      </c>
      <c r="H4486" s="2" t="s">
        <v>22</v>
      </c>
      <c r="I4486" s="2" t="s">
        <v>17</v>
      </c>
      <c r="J4486" s="2" t="s">
        <v>5962</v>
      </c>
      <c r="L4486" s="3">
        <v>3500</v>
      </c>
      <c r="M4486" s="2" t="s">
        <v>18</v>
      </c>
    </row>
    <row r="4487" spans="1:14" x14ac:dyDescent="0.25">
      <c r="A4487" s="2" t="s">
        <v>5959</v>
      </c>
      <c r="B4487" s="2" t="s">
        <v>5960</v>
      </c>
      <c r="C4487" s="2" t="s">
        <v>2792</v>
      </c>
      <c r="D4487" s="2" t="s">
        <v>5901</v>
      </c>
      <c r="E4487" s="2" t="s">
        <v>5807</v>
      </c>
      <c r="F4487" s="2" t="s">
        <v>14</v>
      </c>
      <c r="H4487" s="2" t="s">
        <v>22</v>
      </c>
      <c r="I4487" s="2" t="s">
        <v>17</v>
      </c>
      <c r="J4487" s="2" t="s">
        <v>14</v>
      </c>
      <c r="M4487" s="2" t="s">
        <v>18</v>
      </c>
    </row>
    <row r="4488" spans="1:14" x14ac:dyDescent="0.25">
      <c r="A4488" s="2" t="s">
        <v>5959</v>
      </c>
      <c r="B4488" s="2" t="s">
        <v>5960</v>
      </c>
      <c r="C4488" s="2" t="s">
        <v>2792</v>
      </c>
      <c r="D4488" s="2" t="s">
        <v>5901</v>
      </c>
      <c r="E4488" s="2" t="s">
        <v>5807</v>
      </c>
      <c r="F4488" s="2" t="s">
        <v>14</v>
      </c>
      <c r="H4488" s="2" t="s">
        <v>22</v>
      </c>
      <c r="I4488" s="2" t="s">
        <v>458</v>
      </c>
      <c r="J4488" s="2" t="s">
        <v>14</v>
      </c>
      <c r="M4488" s="2" t="s">
        <v>18</v>
      </c>
    </row>
    <row r="4489" spans="1:14" x14ac:dyDescent="0.25">
      <c r="A4489" s="2" t="s">
        <v>5959</v>
      </c>
      <c r="B4489" s="2" t="s">
        <v>5960</v>
      </c>
      <c r="C4489" s="2" t="s">
        <v>4434</v>
      </c>
      <c r="D4489" s="2" t="s">
        <v>5901</v>
      </c>
      <c r="E4489" s="2" t="s">
        <v>5909</v>
      </c>
      <c r="F4489" s="2" t="s">
        <v>14</v>
      </c>
      <c r="H4489" s="2" t="s">
        <v>22</v>
      </c>
      <c r="I4489" s="2" t="s">
        <v>17</v>
      </c>
      <c r="J4489" s="2" t="s">
        <v>14</v>
      </c>
      <c r="M4489" s="2" t="s">
        <v>18</v>
      </c>
    </row>
    <row r="4490" spans="1:14" x14ac:dyDescent="0.25">
      <c r="A4490" s="2" t="s">
        <v>5959</v>
      </c>
      <c r="B4490" s="2" t="s">
        <v>5960</v>
      </c>
      <c r="C4490" s="2" t="s">
        <v>2792</v>
      </c>
      <c r="D4490" s="2" t="s">
        <v>5901</v>
      </c>
      <c r="E4490" s="2" t="s">
        <v>5810</v>
      </c>
      <c r="F4490" s="2" t="s">
        <v>14</v>
      </c>
      <c r="H4490" s="2" t="s">
        <v>22</v>
      </c>
      <c r="I4490" s="2" t="s">
        <v>17</v>
      </c>
      <c r="J4490" s="2" t="s">
        <v>14</v>
      </c>
      <c r="M4490" s="2" t="s">
        <v>18</v>
      </c>
    </row>
    <row r="4491" spans="1:14" x14ac:dyDescent="0.25">
      <c r="A4491" s="2" t="s">
        <v>5959</v>
      </c>
      <c r="B4491" s="2" t="s">
        <v>5960</v>
      </c>
      <c r="C4491" s="2" t="s">
        <v>5798</v>
      </c>
      <c r="D4491" s="2" t="s">
        <v>5901</v>
      </c>
      <c r="E4491" s="2" t="s">
        <v>5810</v>
      </c>
      <c r="F4491" s="2" t="s">
        <v>5963</v>
      </c>
      <c r="H4491" s="2" t="s">
        <v>22</v>
      </c>
      <c r="I4491" s="2" t="s">
        <v>17</v>
      </c>
      <c r="J4491" s="2" t="s">
        <v>5964</v>
      </c>
      <c r="L4491" s="3">
        <v>44847</v>
      </c>
      <c r="M4491" s="2" t="s">
        <v>18</v>
      </c>
      <c r="N4491" s="1">
        <v>229320</v>
      </c>
    </row>
    <row r="4492" spans="1:14" x14ac:dyDescent="0.25">
      <c r="A4492" s="2" t="s">
        <v>5959</v>
      </c>
      <c r="B4492" s="2" t="s">
        <v>5960</v>
      </c>
      <c r="C4492" s="2" t="s">
        <v>2792</v>
      </c>
      <c r="D4492" s="2" t="s">
        <v>5901</v>
      </c>
      <c r="E4492" s="2" t="s">
        <v>5815</v>
      </c>
      <c r="F4492" s="2" t="s">
        <v>14</v>
      </c>
      <c r="H4492" s="2" t="s">
        <v>22</v>
      </c>
      <c r="I4492" s="2" t="s">
        <v>17</v>
      </c>
      <c r="J4492" s="2" t="s">
        <v>14</v>
      </c>
      <c r="M4492" s="2" t="s">
        <v>18</v>
      </c>
    </row>
    <row r="4493" spans="1:14" x14ac:dyDescent="0.25">
      <c r="A4493" s="2" t="s">
        <v>5959</v>
      </c>
      <c r="B4493" s="2" t="s">
        <v>5960</v>
      </c>
      <c r="C4493" s="2" t="s">
        <v>5798</v>
      </c>
      <c r="D4493" s="2" t="s">
        <v>5901</v>
      </c>
      <c r="E4493" s="2" t="s">
        <v>5815</v>
      </c>
      <c r="F4493" s="2" t="s">
        <v>14</v>
      </c>
      <c r="H4493" s="2" t="s">
        <v>22</v>
      </c>
      <c r="I4493" s="2" t="s">
        <v>17</v>
      </c>
      <c r="J4493" s="2" t="s">
        <v>14</v>
      </c>
      <c r="M4493" s="2" t="s">
        <v>18</v>
      </c>
      <c r="N4493" s="1">
        <v>19530</v>
      </c>
    </row>
    <row r="4494" spans="1:14" x14ac:dyDescent="0.25">
      <c r="A4494" s="2" t="s">
        <v>5959</v>
      </c>
      <c r="B4494" s="2" t="s">
        <v>5960</v>
      </c>
      <c r="C4494" s="2" t="s">
        <v>3801</v>
      </c>
      <c r="D4494" s="2" t="s">
        <v>5901</v>
      </c>
      <c r="E4494" s="2" t="s">
        <v>5820</v>
      </c>
      <c r="F4494" s="2" t="s">
        <v>5965</v>
      </c>
      <c r="G4494" s="3">
        <v>3070</v>
      </c>
      <c r="H4494" s="2" t="s">
        <v>22</v>
      </c>
      <c r="I4494" s="2" t="s">
        <v>17</v>
      </c>
      <c r="J4494" s="2" t="s">
        <v>5966</v>
      </c>
      <c r="L4494" s="3">
        <v>1176</v>
      </c>
      <c r="M4494" s="2" t="s">
        <v>18</v>
      </c>
    </row>
    <row r="4495" spans="1:14" x14ac:dyDescent="0.25">
      <c r="A4495" s="2" t="s">
        <v>5967</v>
      </c>
      <c r="B4495" s="2" t="s">
        <v>5968</v>
      </c>
      <c r="C4495" s="2" t="s">
        <v>4434</v>
      </c>
      <c r="D4495" s="2" t="s">
        <v>5880</v>
      </c>
      <c r="E4495" s="2" t="s">
        <v>5854</v>
      </c>
      <c r="F4495" s="2" t="s">
        <v>14</v>
      </c>
      <c r="H4495" s="2" t="s">
        <v>22</v>
      </c>
      <c r="I4495" s="2" t="s">
        <v>17</v>
      </c>
      <c r="J4495" s="2" t="s">
        <v>14</v>
      </c>
      <c r="M4495" s="2" t="s">
        <v>18</v>
      </c>
    </row>
    <row r="4496" spans="1:14" x14ac:dyDescent="0.25">
      <c r="A4496" s="2" t="s">
        <v>5967</v>
      </c>
      <c r="B4496" s="2" t="s">
        <v>5968</v>
      </c>
      <c r="C4496" s="2" t="s">
        <v>4434</v>
      </c>
      <c r="D4496" s="2" t="s">
        <v>5880</v>
      </c>
      <c r="E4496" s="2" t="s">
        <v>5886</v>
      </c>
      <c r="F4496" s="2" t="s">
        <v>14</v>
      </c>
      <c r="H4496" s="2" t="s">
        <v>22</v>
      </c>
      <c r="I4496" s="2" t="s">
        <v>17</v>
      </c>
      <c r="J4496" s="2" t="s">
        <v>14</v>
      </c>
      <c r="M4496" s="2" t="s">
        <v>18</v>
      </c>
    </row>
    <row r="4497" spans="1:13" x14ac:dyDescent="0.25">
      <c r="A4497" s="2" t="s">
        <v>5969</v>
      </c>
      <c r="B4497" s="2" t="s">
        <v>5970</v>
      </c>
      <c r="C4497" s="2" t="s">
        <v>5536</v>
      </c>
      <c r="F4497" s="2" t="s">
        <v>14</v>
      </c>
      <c r="H4497" s="2" t="s">
        <v>22</v>
      </c>
      <c r="I4497" s="2" t="s">
        <v>15</v>
      </c>
      <c r="J4497" s="2" t="s">
        <v>14</v>
      </c>
      <c r="M4497" s="2" t="s">
        <v>16</v>
      </c>
    </row>
    <row r="4498" spans="1:13" x14ac:dyDescent="0.25">
      <c r="A4498" s="2" t="s">
        <v>5969</v>
      </c>
      <c r="B4498" s="2" t="s">
        <v>5970</v>
      </c>
      <c r="C4498" s="2" t="s">
        <v>5536</v>
      </c>
      <c r="F4498" s="2" t="s">
        <v>14</v>
      </c>
      <c r="H4498" s="2" t="s">
        <v>22</v>
      </c>
      <c r="I4498" s="2" t="s">
        <v>17</v>
      </c>
      <c r="J4498" s="2" t="s">
        <v>14</v>
      </c>
      <c r="M4498" s="2" t="s">
        <v>18</v>
      </c>
    </row>
    <row r="4499" spans="1:13" x14ac:dyDescent="0.25">
      <c r="A4499" s="2" t="s">
        <v>5971</v>
      </c>
      <c r="B4499" s="2" t="s">
        <v>5972</v>
      </c>
      <c r="F4499" s="2" t="s">
        <v>5973</v>
      </c>
      <c r="H4499" s="2" t="s">
        <v>22</v>
      </c>
      <c r="I4499" s="2" t="s">
        <v>15</v>
      </c>
      <c r="J4499" s="2" t="s">
        <v>5974</v>
      </c>
      <c r="L4499" s="3">
        <v>54.4</v>
      </c>
      <c r="M4499" s="2" t="s">
        <v>16</v>
      </c>
    </row>
    <row r="4500" spans="1:13" x14ac:dyDescent="0.25">
      <c r="A4500" s="2" t="s">
        <v>5971</v>
      </c>
      <c r="B4500" s="2" t="s">
        <v>5972</v>
      </c>
      <c r="F4500" s="2" t="s">
        <v>14</v>
      </c>
      <c r="H4500" s="2" t="s">
        <v>22</v>
      </c>
      <c r="I4500" s="2" t="s">
        <v>17</v>
      </c>
      <c r="J4500" s="2" t="s">
        <v>14</v>
      </c>
      <c r="M4500" s="2" t="s">
        <v>18</v>
      </c>
    </row>
    <row r="4501" spans="1:13" x14ac:dyDescent="0.25">
      <c r="A4501" s="2" t="s">
        <v>5975</v>
      </c>
      <c r="B4501" s="2" t="s">
        <v>5976</v>
      </c>
      <c r="F4501" s="2" t="s">
        <v>813</v>
      </c>
      <c r="H4501" s="2" t="s">
        <v>22</v>
      </c>
      <c r="I4501" s="2" t="s">
        <v>15</v>
      </c>
      <c r="J4501" s="2" t="s">
        <v>1548</v>
      </c>
      <c r="L4501" s="3">
        <v>28</v>
      </c>
      <c r="M4501" s="2" t="s">
        <v>16</v>
      </c>
    </row>
    <row r="4502" spans="1:13" x14ac:dyDescent="0.25">
      <c r="A4502" s="2" t="s">
        <v>5977</v>
      </c>
      <c r="B4502" s="2" t="s">
        <v>5978</v>
      </c>
      <c r="F4502" s="2" t="s">
        <v>14</v>
      </c>
      <c r="H4502" s="2" t="s">
        <v>22</v>
      </c>
      <c r="I4502" s="2" t="s">
        <v>223</v>
      </c>
      <c r="J4502" s="2" t="s">
        <v>14</v>
      </c>
      <c r="M4502" s="2" t="s">
        <v>16</v>
      </c>
    </row>
    <row r="4503" spans="1:13" x14ac:dyDescent="0.25">
      <c r="A4503" s="2" t="s">
        <v>5977</v>
      </c>
      <c r="B4503" s="2" t="s">
        <v>5978</v>
      </c>
      <c r="F4503" s="2" t="s">
        <v>14</v>
      </c>
      <c r="H4503" s="2" t="s">
        <v>22</v>
      </c>
      <c r="I4503" s="2" t="s">
        <v>15</v>
      </c>
      <c r="J4503" s="2" t="s">
        <v>14</v>
      </c>
      <c r="M4503" s="2" t="s">
        <v>16</v>
      </c>
    </row>
    <row r="4504" spans="1:13" x14ac:dyDescent="0.25">
      <c r="A4504" s="2" t="s">
        <v>5977</v>
      </c>
      <c r="B4504" s="2" t="s">
        <v>5978</v>
      </c>
      <c r="F4504" s="2" t="s">
        <v>14</v>
      </c>
      <c r="H4504" s="2" t="s">
        <v>22</v>
      </c>
      <c r="I4504" s="2" t="s">
        <v>17</v>
      </c>
      <c r="J4504" s="2" t="s">
        <v>14</v>
      </c>
      <c r="M4504" s="2" t="s">
        <v>18</v>
      </c>
    </row>
    <row r="4505" spans="1:13" x14ac:dyDescent="0.25">
      <c r="A4505" s="2" t="s">
        <v>5977</v>
      </c>
      <c r="B4505" s="2" t="s">
        <v>5978</v>
      </c>
      <c r="F4505" s="2" t="s">
        <v>14</v>
      </c>
      <c r="H4505" s="2" t="s">
        <v>22</v>
      </c>
      <c r="I4505" s="2" t="s">
        <v>458</v>
      </c>
      <c r="J4505" s="2" t="s">
        <v>14</v>
      </c>
      <c r="M4505" s="2" t="s">
        <v>18</v>
      </c>
    </row>
    <row r="4506" spans="1:13" x14ac:dyDescent="0.25">
      <c r="A4506" s="2" t="s">
        <v>5979</v>
      </c>
      <c r="B4506" s="2" t="s">
        <v>5980</v>
      </c>
      <c r="F4506" s="2" t="s">
        <v>14</v>
      </c>
      <c r="H4506" s="2" t="s">
        <v>22</v>
      </c>
      <c r="I4506" s="2" t="s">
        <v>15</v>
      </c>
      <c r="J4506" s="2" t="s">
        <v>14</v>
      </c>
      <c r="M4506" s="2" t="s">
        <v>16</v>
      </c>
    </row>
    <row r="4507" spans="1:13" x14ac:dyDescent="0.25">
      <c r="A4507" s="2" t="s">
        <v>5979</v>
      </c>
      <c r="B4507" s="2" t="s">
        <v>5980</v>
      </c>
      <c r="F4507" s="2" t="s">
        <v>5981</v>
      </c>
      <c r="H4507" s="2" t="s">
        <v>22</v>
      </c>
      <c r="I4507" s="2" t="s">
        <v>17</v>
      </c>
      <c r="J4507" s="2" t="s">
        <v>5982</v>
      </c>
      <c r="L4507" s="3">
        <v>102.03</v>
      </c>
      <c r="M4507" s="2" t="s">
        <v>18</v>
      </c>
    </row>
    <row r="4508" spans="1:13" x14ac:dyDescent="0.25">
      <c r="A4508" s="2" t="s">
        <v>5983</v>
      </c>
      <c r="B4508" s="2" t="s">
        <v>5984</v>
      </c>
      <c r="F4508" s="2" t="s">
        <v>14</v>
      </c>
      <c r="H4508" s="2" t="s">
        <v>22</v>
      </c>
      <c r="I4508" s="2" t="s">
        <v>15</v>
      </c>
      <c r="J4508" s="2" t="s">
        <v>14</v>
      </c>
      <c r="M4508" s="2" t="s">
        <v>16</v>
      </c>
    </row>
    <row r="4509" spans="1:13" x14ac:dyDescent="0.25">
      <c r="A4509" s="2" t="s">
        <v>5985</v>
      </c>
      <c r="B4509" s="2" t="s">
        <v>5986</v>
      </c>
      <c r="F4509" s="2" t="s">
        <v>136</v>
      </c>
      <c r="H4509" s="2" t="s">
        <v>52</v>
      </c>
      <c r="I4509" s="2" t="s">
        <v>15</v>
      </c>
      <c r="J4509" s="2" t="s">
        <v>137</v>
      </c>
      <c r="L4509" s="3">
        <v>4</v>
      </c>
      <c r="M4509" s="2" t="s">
        <v>16</v>
      </c>
    </row>
    <row r="4510" spans="1:13" x14ac:dyDescent="0.25">
      <c r="A4510" s="2" t="s">
        <v>5985</v>
      </c>
      <c r="B4510" s="2" t="s">
        <v>5986</v>
      </c>
      <c r="F4510" s="2" t="s">
        <v>5408</v>
      </c>
      <c r="H4510" s="2" t="s">
        <v>52</v>
      </c>
      <c r="I4510" s="2" t="s">
        <v>17</v>
      </c>
      <c r="J4510" s="2" t="s">
        <v>5409</v>
      </c>
      <c r="L4510" s="3">
        <v>32263.759999999998</v>
      </c>
      <c r="M4510" s="2" t="s">
        <v>18</v>
      </c>
    </row>
    <row r="4511" spans="1:13" x14ac:dyDescent="0.25">
      <c r="A4511" s="2" t="s">
        <v>5987</v>
      </c>
      <c r="B4511" s="2" t="s">
        <v>5988</v>
      </c>
      <c r="F4511" s="2" t="s">
        <v>14</v>
      </c>
      <c r="H4511" s="2" t="s">
        <v>22</v>
      </c>
      <c r="I4511" s="2" t="s">
        <v>15</v>
      </c>
      <c r="J4511" s="2" t="s">
        <v>14</v>
      </c>
      <c r="M4511" s="2" t="s">
        <v>16</v>
      </c>
    </row>
    <row r="4512" spans="1:13" x14ac:dyDescent="0.25">
      <c r="A4512" s="2" t="s">
        <v>5987</v>
      </c>
      <c r="B4512" s="2" t="s">
        <v>5988</v>
      </c>
      <c r="F4512" s="2" t="s">
        <v>14</v>
      </c>
      <c r="H4512" s="2" t="s">
        <v>22</v>
      </c>
      <c r="I4512" s="2" t="s">
        <v>17</v>
      </c>
      <c r="J4512" s="2" t="s">
        <v>14</v>
      </c>
      <c r="M4512" s="2" t="s">
        <v>18</v>
      </c>
    </row>
    <row r="4513" spans="1:13" x14ac:dyDescent="0.25">
      <c r="A4513" s="2" t="s">
        <v>5989</v>
      </c>
      <c r="B4513" s="2" t="s">
        <v>5990</v>
      </c>
      <c r="F4513" s="2" t="s">
        <v>14</v>
      </c>
      <c r="H4513" s="2" t="s">
        <v>22</v>
      </c>
      <c r="I4513" s="2" t="s">
        <v>15</v>
      </c>
      <c r="J4513" s="2" t="s">
        <v>14</v>
      </c>
      <c r="M4513" s="2" t="s">
        <v>16</v>
      </c>
    </row>
    <row r="4514" spans="1:13" x14ac:dyDescent="0.25">
      <c r="A4514" s="2" t="s">
        <v>5989</v>
      </c>
      <c r="B4514" s="2" t="s">
        <v>5990</v>
      </c>
      <c r="F4514" s="2" t="s">
        <v>150</v>
      </c>
      <c r="H4514" s="2" t="s">
        <v>22</v>
      </c>
      <c r="I4514" s="2" t="s">
        <v>17</v>
      </c>
      <c r="J4514" s="2" t="s">
        <v>151</v>
      </c>
      <c r="L4514" s="3">
        <v>3</v>
      </c>
      <c r="M4514" s="2" t="s">
        <v>18</v>
      </c>
    </row>
    <row r="4515" spans="1:13" x14ac:dyDescent="0.25">
      <c r="A4515" s="2" t="s">
        <v>5991</v>
      </c>
      <c r="B4515" s="2" t="s">
        <v>5992</v>
      </c>
      <c r="F4515" s="2" t="s">
        <v>14</v>
      </c>
      <c r="H4515" s="2" t="s">
        <v>22</v>
      </c>
      <c r="I4515" s="2" t="s">
        <v>223</v>
      </c>
      <c r="J4515" s="2" t="s">
        <v>14</v>
      </c>
      <c r="M4515" s="2" t="s">
        <v>16</v>
      </c>
    </row>
    <row r="4516" spans="1:13" x14ac:dyDescent="0.25">
      <c r="A4516" s="2" t="s">
        <v>5991</v>
      </c>
      <c r="B4516" s="2" t="s">
        <v>5992</v>
      </c>
      <c r="F4516" s="2" t="s">
        <v>5993</v>
      </c>
      <c r="H4516" s="2" t="s">
        <v>22</v>
      </c>
      <c r="I4516" s="2" t="s">
        <v>15</v>
      </c>
      <c r="J4516" s="2" t="s">
        <v>5994</v>
      </c>
      <c r="L4516" s="3">
        <v>104.52</v>
      </c>
      <c r="M4516" s="2" t="s">
        <v>16</v>
      </c>
    </row>
    <row r="4517" spans="1:13" x14ac:dyDescent="0.25">
      <c r="A4517" s="2" t="s">
        <v>5991</v>
      </c>
      <c r="B4517" s="2" t="s">
        <v>5992</v>
      </c>
      <c r="F4517" s="2" t="s">
        <v>14</v>
      </c>
      <c r="H4517" s="2" t="s">
        <v>22</v>
      </c>
      <c r="I4517" s="2" t="s">
        <v>17</v>
      </c>
      <c r="J4517" s="2" t="s">
        <v>14</v>
      </c>
      <c r="M4517" s="2" t="s">
        <v>18</v>
      </c>
    </row>
    <row r="4518" spans="1:13" x14ac:dyDescent="0.25">
      <c r="A4518" s="2" t="s">
        <v>5995</v>
      </c>
      <c r="B4518" s="2" t="s">
        <v>5996</v>
      </c>
      <c r="F4518" s="2" t="s">
        <v>14</v>
      </c>
      <c r="H4518" s="2" t="s">
        <v>22</v>
      </c>
      <c r="I4518" s="2" t="s">
        <v>15</v>
      </c>
      <c r="J4518" s="2" t="s">
        <v>14</v>
      </c>
      <c r="M4518" s="2" t="s">
        <v>16</v>
      </c>
    </row>
    <row r="4519" spans="1:13" x14ac:dyDescent="0.25">
      <c r="A4519" s="2" t="s">
        <v>5995</v>
      </c>
      <c r="B4519" s="2" t="s">
        <v>5996</v>
      </c>
      <c r="F4519" s="2" t="s">
        <v>14</v>
      </c>
      <c r="H4519" s="2" t="s">
        <v>22</v>
      </c>
      <c r="I4519" s="2" t="s">
        <v>17</v>
      </c>
      <c r="J4519" s="2" t="s">
        <v>14</v>
      </c>
      <c r="M4519" s="2" t="s">
        <v>18</v>
      </c>
    </row>
    <row r="4520" spans="1:13" x14ac:dyDescent="0.25">
      <c r="A4520" s="2" t="s">
        <v>5997</v>
      </c>
      <c r="B4520" s="2" t="s">
        <v>5998</v>
      </c>
      <c r="F4520" s="2" t="s">
        <v>14</v>
      </c>
      <c r="H4520" s="2" t="s">
        <v>22</v>
      </c>
      <c r="I4520" s="2" t="s">
        <v>15</v>
      </c>
      <c r="J4520" s="2" t="s">
        <v>14</v>
      </c>
      <c r="M4520" s="2" t="s">
        <v>16</v>
      </c>
    </row>
    <row r="4521" spans="1:13" x14ac:dyDescent="0.25">
      <c r="A4521" s="2" t="s">
        <v>5997</v>
      </c>
      <c r="B4521" s="2" t="s">
        <v>5998</v>
      </c>
      <c r="F4521" s="2" t="s">
        <v>14</v>
      </c>
      <c r="H4521" s="2" t="s">
        <v>22</v>
      </c>
      <c r="I4521" s="2" t="s">
        <v>17</v>
      </c>
      <c r="J4521" s="2" t="s">
        <v>14</v>
      </c>
      <c r="M4521" s="2" t="s">
        <v>18</v>
      </c>
    </row>
    <row r="4522" spans="1:13" x14ac:dyDescent="0.25">
      <c r="A4522" s="2" t="s">
        <v>5999</v>
      </c>
      <c r="B4522" s="2" t="s">
        <v>6000</v>
      </c>
      <c r="F4522" s="2" t="s">
        <v>14</v>
      </c>
      <c r="H4522" s="2" t="s">
        <v>22</v>
      </c>
      <c r="I4522" s="2" t="s">
        <v>17</v>
      </c>
      <c r="J4522" s="2" t="s">
        <v>14</v>
      </c>
      <c r="M4522" s="2" t="s">
        <v>18</v>
      </c>
    </row>
    <row r="4523" spans="1:13" x14ac:dyDescent="0.25">
      <c r="A4523" s="2" t="s">
        <v>6001</v>
      </c>
      <c r="B4523" s="2" t="s">
        <v>6002</v>
      </c>
      <c r="F4523" s="2" t="s">
        <v>14</v>
      </c>
      <c r="H4523" s="2" t="s">
        <v>22</v>
      </c>
      <c r="I4523" s="2" t="s">
        <v>17</v>
      </c>
      <c r="J4523" s="2" t="s">
        <v>14</v>
      </c>
      <c r="M4523" s="2" t="s">
        <v>18</v>
      </c>
    </row>
    <row r="4524" spans="1:13" x14ac:dyDescent="0.25">
      <c r="A4524" s="2" t="s">
        <v>6003</v>
      </c>
      <c r="B4524" s="2" t="s">
        <v>6004</v>
      </c>
      <c r="F4524" s="2" t="s">
        <v>14</v>
      </c>
      <c r="H4524" s="2" t="s">
        <v>22</v>
      </c>
      <c r="I4524" s="2" t="s">
        <v>15</v>
      </c>
      <c r="J4524" s="2" t="s">
        <v>14</v>
      </c>
      <c r="M4524" s="2" t="s">
        <v>16</v>
      </c>
    </row>
    <row r="4525" spans="1:13" x14ac:dyDescent="0.25">
      <c r="A4525" s="2" t="s">
        <v>6003</v>
      </c>
      <c r="B4525" s="2" t="s">
        <v>6004</v>
      </c>
      <c r="F4525" s="2" t="s">
        <v>14</v>
      </c>
      <c r="H4525" s="2" t="s">
        <v>22</v>
      </c>
      <c r="I4525" s="2" t="s">
        <v>17</v>
      </c>
      <c r="J4525" s="2" t="s">
        <v>14</v>
      </c>
      <c r="M4525" s="2" t="s">
        <v>18</v>
      </c>
    </row>
    <row r="4526" spans="1:13" x14ac:dyDescent="0.25">
      <c r="A4526" s="2" t="s">
        <v>6005</v>
      </c>
      <c r="B4526" s="2" t="s">
        <v>6006</v>
      </c>
      <c r="F4526" s="2" t="s">
        <v>14</v>
      </c>
      <c r="H4526" s="2" t="s">
        <v>52</v>
      </c>
      <c r="I4526" s="2" t="s">
        <v>17</v>
      </c>
      <c r="J4526" s="2" t="s">
        <v>14</v>
      </c>
      <c r="M4526" s="2" t="s">
        <v>18</v>
      </c>
    </row>
    <row r="4527" spans="1:13" x14ac:dyDescent="0.25">
      <c r="A4527" s="2" t="s">
        <v>6007</v>
      </c>
      <c r="B4527" s="2" t="s">
        <v>6008</v>
      </c>
      <c r="F4527" s="2" t="s">
        <v>14</v>
      </c>
      <c r="H4527" s="2" t="s">
        <v>22</v>
      </c>
      <c r="I4527" s="2" t="s">
        <v>15</v>
      </c>
      <c r="J4527" s="2" t="s">
        <v>14</v>
      </c>
      <c r="M4527" s="2" t="s">
        <v>16</v>
      </c>
    </row>
    <row r="4528" spans="1:13" x14ac:dyDescent="0.25">
      <c r="A4528" s="2" t="s">
        <v>6009</v>
      </c>
      <c r="B4528" s="2" t="s">
        <v>6010</v>
      </c>
      <c r="F4528" s="2" t="s">
        <v>58</v>
      </c>
      <c r="H4528" s="2" t="s">
        <v>22</v>
      </c>
      <c r="I4528" s="2" t="s">
        <v>17</v>
      </c>
      <c r="J4528" s="2" t="s">
        <v>60</v>
      </c>
      <c r="L4528" s="3">
        <v>2</v>
      </c>
      <c r="M4528" s="2" t="s">
        <v>18</v>
      </c>
    </row>
    <row r="4529" spans="1:13" x14ac:dyDescent="0.25">
      <c r="A4529" s="2" t="s">
        <v>6011</v>
      </c>
      <c r="B4529" s="2" t="s">
        <v>6012</v>
      </c>
      <c r="F4529" s="2" t="s">
        <v>14</v>
      </c>
      <c r="H4529" s="2" t="s">
        <v>22</v>
      </c>
      <c r="I4529" s="2" t="s">
        <v>15</v>
      </c>
      <c r="J4529" s="2" t="s">
        <v>14</v>
      </c>
      <c r="M4529" s="2" t="s">
        <v>16</v>
      </c>
    </row>
    <row r="4530" spans="1:13" x14ac:dyDescent="0.25">
      <c r="A4530" s="2" t="s">
        <v>6011</v>
      </c>
      <c r="B4530" s="2" t="s">
        <v>6012</v>
      </c>
      <c r="F4530" s="2" t="s">
        <v>14</v>
      </c>
      <c r="H4530" s="2" t="s">
        <v>22</v>
      </c>
      <c r="I4530" s="2" t="s">
        <v>17</v>
      </c>
      <c r="J4530" s="2" t="s">
        <v>14</v>
      </c>
      <c r="M4530" s="2" t="s">
        <v>18</v>
      </c>
    </row>
    <row r="4531" spans="1:13" x14ac:dyDescent="0.25">
      <c r="A4531" s="2" t="s">
        <v>6013</v>
      </c>
      <c r="B4531" s="2" t="s">
        <v>6014</v>
      </c>
      <c r="F4531" s="2" t="s">
        <v>14</v>
      </c>
      <c r="H4531" s="2" t="s">
        <v>22</v>
      </c>
      <c r="I4531" s="2" t="s">
        <v>15</v>
      </c>
      <c r="J4531" s="2" t="s">
        <v>14</v>
      </c>
      <c r="M4531" s="2" t="s">
        <v>16</v>
      </c>
    </row>
    <row r="4532" spans="1:13" x14ac:dyDescent="0.25">
      <c r="A4532" s="2" t="s">
        <v>6013</v>
      </c>
      <c r="B4532" s="2" t="s">
        <v>6014</v>
      </c>
      <c r="F4532" s="2" t="s">
        <v>14</v>
      </c>
      <c r="H4532" s="2" t="s">
        <v>22</v>
      </c>
      <c r="I4532" s="2" t="s">
        <v>17</v>
      </c>
      <c r="J4532" s="2" t="s">
        <v>14</v>
      </c>
      <c r="M4532" s="2" t="s">
        <v>18</v>
      </c>
    </row>
    <row r="4533" spans="1:13" x14ac:dyDescent="0.25">
      <c r="A4533" s="2" t="s">
        <v>6015</v>
      </c>
      <c r="B4533" s="2" t="s">
        <v>6016</v>
      </c>
      <c r="F4533" s="2" t="s">
        <v>150</v>
      </c>
      <c r="H4533" s="2" t="s">
        <v>22</v>
      </c>
      <c r="I4533" s="2" t="s">
        <v>17</v>
      </c>
      <c r="J4533" s="2" t="s">
        <v>151</v>
      </c>
      <c r="L4533" s="3">
        <v>3</v>
      </c>
      <c r="M4533" s="2" t="s">
        <v>18</v>
      </c>
    </row>
    <row r="4534" spans="1:13" x14ac:dyDescent="0.25">
      <c r="A4534" s="2" t="s">
        <v>6017</v>
      </c>
      <c r="B4534" s="2" t="s">
        <v>6018</v>
      </c>
      <c r="F4534" s="2" t="s">
        <v>14</v>
      </c>
      <c r="H4534" s="2" t="s">
        <v>22</v>
      </c>
      <c r="I4534" s="2" t="s">
        <v>15</v>
      </c>
      <c r="J4534" s="2" t="s">
        <v>14</v>
      </c>
      <c r="M4534" s="2" t="s">
        <v>16</v>
      </c>
    </row>
    <row r="4535" spans="1:13" x14ac:dyDescent="0.25">
      <c r="A4535" s="2" t="s">
        <v>6019</v>
      </c>
      <c r="B4535" s="2" t="s">
        <v>6020</v>
      </c>
      <c r="F4535" s="2" t="s">
        <v>14</v>
      </c>
      <c r="H4535" s="2" t="s">
        <v>22</v>
      </c>
      <c r="I4535" s="2" t="s">
        <v>15</v>
      </c>
      <c r="J4535" s="2" t="s">
        <v>14</v>
      </c>
      <c r="M4535" s="2" t="s">
        <v>16</v>
      </c>
    </row>
    <row r="4536" spans="1:13" x14ac:dyDescent="0.25">
      <c r="A4536" s="2" t="s">
        <v>6019</v>
      </c>
      <c r="B4536" s="2" t="s">
        <v>6020</v>
      </c>
      <c r="F4536" s="2" t="s">
        <v>14</v>
      </c>
      <c r="H4536" s="2" t="s">
        <v>22</v>
      </c>
      <c r="I4536" s="2" t="s">
        <v>17</v>
      </c>
      <c r="J4536" s="2" t="s">
        <v>14</v>
      </c>
      <c r="M4536" s="2" t="s">
        <v>18</v>
      </c>
    </row>
    <row r="4537" spans="1:13" x14ac:dyDescent="0.25">
      <c r="A4537" s="2" t="s">
        <v>6021</v>
      </c>
      <c r="B4537" s="2" t="s">
        <v>6022</v>
      </c>
      <c r="C4537" s="2" t="s">
        <v>6023</v>
      </c>
      <c r="D4537" s="2" t="s">
        <v>1164</v>
      </c>
      <c r="E4537" s="2" t="s">
        <v>6024</v>
      </c>
      <c r="F4537" s="2" t="s">
        <v>713</v>
      </c>
      <c r="G4537" s="3">
        <v>8</v>
      </c>
      <c r="H4537" s="2" t="s">
        <v>52</v>
      </c>
      <c r="I4537" s="2" t="s">
        <v>17</v>
      </c>
      <c r="J4537" s="2" t="s">
        <v>14</v>
      </c>
      <c r="M4537" s="2" t="s">
        <v>18</v>
      </c>
    </row>
    <row r="4538" spans="1:13" x14ac:dyDescent="0.25">
      <c r="A4538" s="2" t="s">
        <v>6021</v>
      </c>
      <c r="B4538" s="2" t="s">
        <v>6022</v>
      </c>
      <c r="C4538" s="2" t="s">
        <v>6025</v>
      </c>
      <c r="D4538" s="2" t="s">
        <v>1164</v>
      </c>
      <c r="E4538" s="2" t="s">
        <v>6024</v>
      </c>
      <c r="F4538" s="2" t="s">
        <v>69</v>
      </c>
      <c r="G4538" s="3">
        <v>6</v>
      </c>
      <c r="H4538" s="2" t="s">
        <v>52</v>
      </c>
      <c r="I4538" s="2" t="s">
        <v>17</v>
      </c>
      <c r="J4538" s="2" t="s">
        <v>14</v>
      </c>
      <c r="M4538" s="2" t="s">
        <v>18</v>
      </c>
    </row>
    <row r="4539" spans="1:13" x14ac:dyDescent="0.25">
      <c r="A4539" s="2" t="s">
        <v>6021</v>
      </c>
      <c r="B4539" s="2" t="s">
        <v>6022</v>
      </c>
      <c r="C4539" s="2" t="s">
        <v>6026</v>
      </c>
      <c r="D4539" s="2" t="s">
        <v>1164</v>
      </c>
      <c r="E4539" s="2" t="s">
        <v>6024</v>
      </c>
      <c r="F4539" s="2" t="s">
        <v>69</v>
      </c>
      <c r="G4539" s="3">
        <v>6</v>
      </c>
      <c r="H4539" s="2" t="s">
        <v>52</v>
      </c>
      <c r="I4539" s="2" t="s">
        <v>17</v>
      </c>
      <c r="J4539" s="2" t="s">
        <v>14</v>
      </c>
      <c r="M4539" s="2" t="s">
        <v>18</v>
      </c>
    </row>
    <row r="4540" spans="1:13" x14ac:dyDescent="0.25">
      <c r="A4540" s="2" t="s">
        <v>6027</v>
      </c>
      <c r="B4540" s="2" t="s">
        <v>6028</v>
      </c>
      <c r="C4540" s="2" t="s">
        <v>6023</v>
      </c>
      <c r="D4540" s="2" t="s">
        <v>1164</v>
      </c>
      <c r="E4540" s="2" t="s">
        <v>6024</v>
      </c>
      <c r="F4540" s="2" t="s">
        <v>14</v>
      </c>
      <c r="H4540" s="2" t="s">
        <v>52</v>
      </c>
      <c r="I4540" s="2" t="s">
        <v>17</v>
      </c>
      <c r="J4540" s="2" t="s">
        <v>14</v>
      </c>
      <c r="M4540" s="2" t="s">
        <v>18</v>
      </c>
    </row>
    <row r="4541" spans="1:13" x14ac:dyDescent="0.25">
      <c r="A4541" s="2" t="s">
        <v>6027</v>
      </c>
      <c r="B4541" s="2" t="s">
        <v>6028</v>
      </c>
      <c r="C4541" s="2" t="s">
        <v>6025</v>
      </c>
      <c r="D4541" s="2" t="s">
        <v>1164</v>
      </c>
      <c r="E4541" s="2" t="s">
        <v>6024</v>
      </c>
      <c r="F4541" s="2" t="s">
        <v>14</v>
      </c>
      <c r="H4541" s="2" t="s">
        <v>52</v>
      </c>
      <c r="I4541" s="2" t="s">
        <v>17</v>
      </c>
      <c r="J4541" s="2" t="s">
        <v>14</v>
      </c>
      <c r="M4541" s="2" t="s">
        <v>18</v>
      </c>
    </row>
    <row r="4542" spans="1:13" x14ac:dyDescent="0.25">
      <c r="A4542" s="2" t="s">
        <v>6027</v>
      </c>
      <c r="B4542" s="2" t="s">
        <v>6028</v>
      </c>
      <c r="C4542" s="2" t="s">
        <v>6026</v>
      </c>
      <c r="D4542" s="2" t="s">
        <v>1164</v>
      </c>
      <c r="E4542" s="2" t="s">
        <v>6024</v>
      </c>
      <c r="F4542" s="2" t="s">
        <v>60</v>
      </c>
      <c r="G4542" s="3">
        <v>2</v>
      </c>
      <c r="H4542" s="2" t="s">
        <v>52</v>
      </c>
      <c r="I4542" s="2" t="s">
        <v>17</v>
      </c>
      <c r="J4542" s="2" t="s">
        <v>14</v>
      </c>
      <c r="M4542" s="2" t="s">
        <v>18</v>
      </c>
    </row>
    <row r="4543" spans="1:13" x14ac:dyDescent="0.25">
      <c r="A4543" s="2" t="s">
        <v>6029</v>
      </c>
      <c r="B4543" s="2" t="s">
        <v>6030</v>
      </c>
      <c r="C4543" s="2" t="s">
        <v>6023</v>
      </c>
      <c r="D4543" s="2" t="s">
        <v>1164</v>
      </c>
      <c r="E4543" s="2" t="s">
        <v>6031</v>
      </c>
      <c r="F4543" s="2" t="s">
        <v>454</v>
      </c>
      <c r="G4543" s="3">
        <v>10</v>
      </c>
      <c r="H4543" s="2" t="s">
        <v>52</v>
      </c>
      <c r="I4543" s="2" t="s">
        <v>17</v>
      </c>
      <c r="J4543" s="2" t="s">
        <v>14</v>
      </c>
      <c r="M4543" s="2" t="s">
        <v>18</v>
      </c>
    </row>
    <row r="4544" spans="1:13" x14ac:dyDescent="0.25">
      <c r="A4544" s="2" t="s">
        <v>6029</v>
      </c>
      <c r="B4544" s="2" t="s">
        <v>6030</v>
      </c>
      <c r="C4544" s="2" t="s">
        <v>6025</v>
      </c>
      <c r="D4544" s="2" t="s">
        <v>1164</v>
      </c>
      <c r="E4544" s="2" t="s">
        <v>6031</v>
      </c>
      <c r="F4544" s="2" t="s">
        <v>69</v>
      </c>
      <c r="G4544" s="3">
        <v>6</v>
      </c>
      <c r="H4544" s="2" t="s">
        <v>52</v>
      </c>
      <c r="I4544" s="2" t="s">
        <v>17</v>
      </c>
      <c r="J4544" s="2" t="s">
        <v>14</v>
      </c>
      <c r="M4544" s="2" t="s">
        <v>18</v>
      </c>
    </row>
    <row r="4545" spans="1:13" x14ac:dyDescent="0.25">
      <c r="A4545" s="2" t="s">
        <v>6029</v>
      </c>
      <c r="B4545" s="2" t="s">
        <v>6030</v>
      </c>
      <c r="C4545" s="2" t="s">
        <v>6026</v>
      </c>
      <c r="D4545" s="2" t="s">
        <v>1164</v>
      </c>
      <c r="E4545" s="2" t="s">
        <v>6031</v>
      </c>
      <c r="F4545" s="2" t="s">
        <v>454</v>
      </c>
      <c r="G4545" s="3">
        <v>10</v>
      </c>
      <c r="H4545" s="2" t="s">
        <v>52</v>
      </c>
      <c r="I4545" s="2" t="s">
        <v>17</v>
      </c>
      <c r="J4545" s="2" t="s">
        <v>14</v>
      </c>
      <c r="M4545" s="2" t="s">
        <v>18</v>
      </c>
    </row>
    <row r="4546" spans="1:13" x14ac:dyDescent="0.25">
      <c r="A4546" s="2" t="s">
        <v>6032</v>
      </c>
      <c r="B4546" s="2" t="s">
        <v>6033</v>
      </c>
      <c r="C4546" s="2" t="s">
        <v>6023</v>
      </c>
      <c r="D4546" s="2" t="s">
        <v>1164</v>
      </c>
      <c r="E4546" s="2" t="s">
        <v>6031</v>
      </c>
      <c r="F4546" s="2" t="s">
        <v>60</v>
      </c>
      <c r="G4546" s="3">
        <v>2</v>
      </c>
      <c r="H4546" s="2" t="s">
        <v>52</v>
      </c>
      <c r="I4546" s="2" t="s">
        <v>17</v>
      </c>
      <c r="J4546" s="2" t="s">
        <v>14</v>
      </c>
      <c r="M4546" s="2" t="s">
        <v>18</v>
      </c>
    </row>
    <row r="4547" spans="1:13" x14ac:dyDescent="0.25">
      <c r="A4547" s="2" t="s">
        <v>6032</v>
      </c>
      <c r="B4547" s="2" t="s">
        <v>6033</v>
      </c>
      <c r="C4547" s="2" t="s">
        <v>6025</v>
      </c>
      <c r="D4547" s="2" t="s">
        <v>1164</v>
      </c>
      <c r="E4547" s="2" t="s">
        <v>6031</v>
      </c>
      <c r="F4547" s="2" t="s">
        <v>60</v>
      </c>
      <c r="G4547" s="3">
        <v>2</v>
      </c>
      <c r="H4547" s="2" t="s">
        <v>52</v>
      </c>
      <c r="I4547" s="2" t="s">
        <v>17</v>
      </c>
      <c r="J4547" s="2" t="s">
        <v>14</v>
      </c>
      <c r="M4547" s="2" t="s">
        <v>18</v>
      </c>
    </row>
    <row r="4548" spans="1:13" x14ac:dyDescent="0.25">
      <c r="A4548" s="2" t="s">
        <v>6032</v>
      </c>
      <c r="B4548" s="2" t="s">
        <v>6033</v>
      </c>
      <c r="C4548" s="2" t="s">
        <v>6026</v>
      </c>
      <c r="D4548" s="2" t="s">
        <v>1164</v>
      </c>
      <c r="E4548" s="2" t="s">
        <v>6031</v>
      </c>
      <c r="F4548" s="2" t="s">
        <v>60</v>
      </c>
      <c r="G4548" s="3">
        <v>2</v>
      </c>
      <c r="H4548" s="2" t="s">
        <v>52</v>
      </c>
      <c r="I4548" s="2" t="s">
        <v>17</v>
      </c>
      <c r="J4548" s="2" t="s">
        <v>14</v>
      </c>
      <c r="M4548" s="2" t="s">
        <v>18</v>
      </c>
    </row>
    <row r="4549" spans="1:13" x14ac:dyDescent="0.25">
      <c r="A4549" s="2" t="s">
        <v>6034</v>
      </c>
      <c r="B4549" s="2" t="s">
        <v>6035</v>
      </c>
      <c r="C4549" s="2" t="s">
        <v>6023</v>
      </c>
      <c r="D4549" s="2" t="s">
        <v>6036</v>
      </c>
      <c r="E4549" s="2" t="s">
        <v>6024</v>
      </c>
      <c r="F4549" s="2" t="s">
        <v>137</v>
      </c>
      <c r="G4549" s="3">
        <v>4</v>
      </c>
      <c r="H4549" s="2" t="s">
        <v>52</v>
      </c>
      <c r="I4549" s="2" t="s">
        <v>15</v>
      </c>
      <c r="J4549" s="2" t="s">
        <v>14</v>
      </c>
      <c r="M4549" s="2" t="s">
        <v>16</v>
      </c>
    </row>
    <row r="4550" spans="1:13" x14ac:dyDescent="0.25">
      <c r="A4550" s="2" t="s">
        <v>6034</v>
      </c>
      <c r="B4550" s="2" t="s">
        <v>6035</v>
      </c>
      <c r="C4550" s="2" t="s">
        <v>6025</v>
      </c>
      <c r="D4550" s="2" t="s">
        <v>6036</v>
      </c>
      <c r="E4550" s="2" t="s">
        <v>6024</v>
      </c>
      <c r="F4550" s="2" t="s">
        <v>66</v>
      </c>
      <c r="G4550" s="3">
        <v>1</v>
      </c>
      <c r="H4550" s="2" t="s">
        <v>52</v>
      </c>
      <c r="I4550" s="2" t="s">
        <v>17</v>
      </c>
      <c r="J4550" s="2" t="s">
        <v>14</v>
      </c>
      <c r="M4550" s="2" t="s">
        <v>18</v>
      </c>
    </row>
    <row r="4551" spans="1:13" x14ac:dyDescent="0.25">
      <c r="A4551" s="2" t="s">
        <v>6034</v>
      </c>
      <c r="B4551" s="2" t="s">
        <v>6035</v>
      </c>
      <c r="C4551" s="2" t="s">
        <v>6026</v>
      </c>
      <c r="D4551" s="2" t="s">
        <v>6036</v>
      </c>
      <c r="E4551" s="2" t="s">
        <v>6024</v>
      </c>
      <c r="F4551" s="2" t="s">
        <v>66</v>
      </c>
      <c r="G4551" s="3">
        <v>1</v>
      </c>
      <c r="H4551" s="2" t="s">
        <v>52</v>
      </c>
      <c r="I4551" s="2" t="s">
        <v>17</v>
      </c>
      <c r="J4551" s="2" t="s">
        <v>14</v>
      </c>
      <c r="M4551" s="2" t="s">
        <v>18</v>
      </c>
    </row>
    <row r="4552" spans="1:13" x14ac:dyDescent="0.25">
      <c r="A4552" s="2" t="s">
        <v>6037</v>
      </c>
      <c r="B4552" s="2" t="s">
        <v>6038</v>
      </c>
      <c r="C4552" s="2" t="s">
        <v>6023</v>
      </c>
      <c r="D4552" s="2" t="s">
        <v>6036</v>
      </c>
      <c r="E4552" s="2" t="s">
        <v>6024</v>
      </c>
      <c r="F4552" s="2" t="s">
        <v>14</v>
      </c>
      <c r="H4552" s="2" t="s">
        <v>52</v>
      </c>
      <c r="I4552" s="2" t="s">
        <v>17</v>
      </c>
      <c r="J4552" s="2" t="s">
        <v>14</v>
      </c>
      <c r="M4552" s="2" t="s">
        <v>18</v>
      </c>
    </row>
    <row r="4553" spans="1:13" x14ac:dyDescent="0.25">
      <c r="A4553" s="2" t="s">
        <v>6037</v>
      </c>
      <c r="B4553" s="2" t="s">
        <v>6038</v>
      </c>
      <c r="C4553" s="2" t="s">
        <v>6026</v>
      </c>
      <c r="D4553" s="2" t="s">
        <v>6036</v>
      </c>
      <c r="E4553" s="2" t="s">
        <v>6024</v>
      </c>
      <c r="F4553" s="2" t="s">
        <v>103</v>
      </c>
      <c r="G4553" s="3">
        <v>5</v>
      </c>
      <c r="H4553" s="2" t="s">
        <v>52</v>
      </c>
      <c r="I4553" s="2" t="s">
        <v>17</v>
      </c>
      <c r="J4553" s="2" t="s">
        <v>14</v>
      </c>
      <c r="M4553" s="2" t="s">
        <v>18</v>
      </c>
    </row>
    <row r="4554" spans="1:13" x14ac:dyDescent="0.25">
      <c r="A4554" s="2" t="s">
        <v>6039</v>
      </c>
      <c r="B4554" s="2" t="s">
        <v>6040</v>
      </c>
      <c r="C4554" s="2" t="s">
        <v>6041</v>
      </c>
      <c r="D4554" s="2" t="s">
        <v>6036</v>
      </c>
      <c r="E4554" s="2" t="s">
        <v>6024</v>
      </c>
      <c r="F4554" s="2" t="s">
        <v>66</v>
      </c>
      <c r="G4554" s="3">
        <v>1</v>
      </c>
      <c r="H4554" s="2" t="s">
        <v>52</v>
      </c>
      <c r="I4554" s="2" t="s">
        <v>17</v>
      </c>
      <c r="J4554" s="2" t="s">
        <v>14</v>
      </c>
      <c r="M4554" s="2" t="s">
        <v>18</v>
      </c>
    </row>
    <row r="4555" spans="1:13" x14ac:dyDescent="0.25">
      <c r="A4555" s="2" t="s">
        <v>6039</v>
      </c>
      <c r="B4555" s="2" t="s">
        <v>6040</v>
      </c>
      <c r="C4555" s="2" t="s">
        <v>6042</v>
      </c>
      <c r="D4555" s="2" t="s">
        <v>6036</v>
      </c>
      <c r="E4555" s="2" t="s">
        <v>6024</v>
      </c>
      <c r="F4555" s="2" t="s">
        <v>66</v>
      </c>
      <c r="G4555" s="3">
        <v>1</v>
      </c>
      <c r="H4555" s="2" t="s">
        <v>52</v>
      </c>
      <c r="I4555" s="2" t="s">
        <v>17</v>
      </c>
      <c r="J4555" s="2" t="s">
        <v>14</v>
      </c>
      <c r="M4555" s="2" t="s">
        <v>18</v>
      </c>
    </row>
    <row r="4556" spans="1:13" x14ac:dyDescent="0.25">
      <c r="A4556" s="2" t="s">
        <v>6043</v>
      </c>
      <c r="B4556" s="2" t="s">
        <v>6044</v>
      </c>
      <c r="C4556" s="2" t="s">
        <v>6023</v>
      </c>
      <c r="D4556" s="2" t="s">
        <v>6036</v>
      </c>
      <c r="E4556" s="2" t="s">
        <v>6024</v>
      </c>
      <c r="F4556" s="2" t="s">
        <v>151</v>
      </c>
      <c r="G4556" s="3">
        <v>3</v>
      </c>
      <c r="H4556" s="2" t="s">
        <v>52</v>
      </c>
      <c r="I4556" s="2" t="s">
        <v>17</v>
      </c>
      <c r="J4556" s="2" t="s">
        <v>14</v>
      </c>
      <c r="M4556" s="2" t="s">
        <v>18</v>
      </c>
    </row>
    <row r="4557" spans="1:13" x14ac:dyDescent="0.25">
      <c r="A4557" s="2" t="s">
        <v>6043</v>
      </c>
      <c r="B4557" s="2" t="s">
        <v>6044</v>
      </c>
      <c r="C4557" s="2" t="s">
        <v>6025</v>
      </c>
      <c r="D4557" s="2" t="s">
        <v>6036</v>
      </c>
      <c r="E4557" s="2" t="s">
        <v>6024</v>
      </c>
      <c r="F4557" s="2" t="s">
        <v>151</v>
      </c>
      <c r="G4557" s="3">
        <v>3</v>
      </c>
      <c r="H4557" s="2" t="s">
        <v>52</v>
      </c>
      <c r="I4557" s="2" t="s">
        <v>17</v>
      </c>
      <c r="J4557" s="2" t="s">
        <v>14</v>
      </c>
      <c r="M4557" s="2" t="s">
        <v>18</v>
      </c>
    </row>
    <row r="4558" spans="1:13" x14ac:dyDescent="0.25">
      <c r="A4558" s="2" t="s">
        <v>6043</v>
      </c>
      <c r="B4558" s="2" t="s">
        <v>6044</v>
      </c>
      <c r="C4558" s="2" t="s">
        <v>6026</v>
      </c>
      <c r="D4558" s="2" t="s">
        <v>6036</v>
      </c>
      <c r="E4558" s="2" t="s">
        <v>6024</v>
      </c>
      <c r="F4558" s="2" t="s">
        <v>151</v>
      </c>
      <c r="G4558" s="3">
        <v>3</v>
      </c>
      <c r="H4558" s="2" t="s">
        <v>52</v>
      </c>
      <c r="I4558" s="2" t="s">
        <v>17</v>
      </c>
      <c r="J4558" s="2" t="s">
        <v>14</v>
      </c>
      <c r="M4558" s="2" t="s">
        <v>18</v>
      </c>
    </row>
    <row r="4559" spans="1:13" x14ac:dyDescent="0.25">
      <c r="A4559" s="2" t="s">
        <v>6045</v>
      </c>
      <c r="B4559" s="2" t="s">
        <v>6046</v>
      </c>
      <c r="C4559" s="2" t="s">
        <v>6047</v>
      </c>
      <c r="D4559" s="2" t="s">
        <v>6036</v>
      </c>
      <c r="E4559" s="2" t="s">
        <v>6024</v>
      </c>
      <c r="F4559" s="2" t="s">
        <v>14</v>
      </c>
      <c r="H4559" s="2" t="s">
        <v>52</v>
      </c>
      <c r="I4559" s="2" t="s">
        <v>17</v>
      </c>
      <c r="J4559" s="2" t="s">
        <v>14</v>
      </c>
      <c r="M4559" s="2" t="s">
        <v>18</v>
      </c>
    </row>
    <row r="4560" spans="1:13" x14ac:dyDescent="0.25">
      <c r="A4560" s="2" t="s">
        <v>6045</v>
      </c>
      <c r="B4560" s="2" t="s">
        <v>6046</v>
      </c>
      <c r="C4560" s="2" t="s">
        <v>6048</v>
      </c>
      <c r="D4560" s="2" t="s">
        <v>6036</v>
      </c>
      <c r="E4560" s="2" t="s">
        <v>6024</v>
      </c>
      <c r="F4560" s="2" t="s">
        <v>14</v>
      </c>
      <c r="H4560" s="2" t="s">
        <v>52</v>
      </c>
      <c r="I4560" s="2" t="s">
        <v>17</v>
      </c>
      <c r="J4560" s="2" t="s">
        <v>14</v>
      </c>
      <c r="M4560" s="2" t="s">
        <v>18</v>
      </c>
    </row>
    <row r="4561" spans="1:14" x14ac:dyDescent="0.25">
      <c r="A4561" s="2" t="s">
        <v>6045</v>
      </c>
      <c r="B4561" s="2" t="s">
        <v>6046</v>
      </c>
      <c r="C4561" s="2" t="s">
        <v>6049</v>
      </c>
      <c r="D4561" s="2" t="s">
        <v>6036</v>
      </c>
      <c r="E4561" s="2" t="s">
        <v>6024</v>
      </c>
      <c r="F4561" s="2" t="s">
        <v>60</v>
      </c>
      <c r="G4561" s="3">
        <v>2</v>
      </c>
      <c r="H4561" s="2" t="s">
        <v>52</v>
      </c>
      <c r="I4561" s="2" t="s">
        <v>17</v>
      </c>
      <c r="J4561" s="2" t="s">
        <v>14</v>
      </c>
      <c r="M4561" s="2" t="s">
        <v>18</v>
      </c>
    </row>
    <row r="4562" spans="1:14" x14ac:dyDescent="0.25">
      <c r="A4562" s="2" t="s">
        <v>6045</v>
      </c>
      <c r="B4562" s="2" t="s">
        <v>6046</v>
      </c>
      <c r="C4562" s="2" t="s">
        <v>6050</v>
      </c>
      <c r="D4562" s="2" t="s">
        <v>6036</v>
      </c>
      <c r="E4562" s="2" t="s">
        <v>6024</v>
      </c>
      <c r="F4562" s="2" t="s">
        <v>137</v>
      </c>
      <c r="G4562" s="3">
        <v>4</v>
      </c>
      <c r="H4562" s="2" t="s">
        <v>52</v>
      </c>
      <c r="I4562" s="2" t="s">
        <v>17</v>
      </c>
      <c r="J4562" s="2" t="s">
        <v>14</v>
      </c>
      <c r="M4562" s="2" t="s">
        <v>18</v>
      </c>
    </row>
    <row r="4563" spans="1:14" x14ac:dyDescent="0.25">
      <c r="A4563" s="2" t="s">
        <v>6045</v>
      </c>
      <c r="B4563" s="2" t="s">
        <v>6046</v>
      </c>
      <c r="C4563" s="2" t="s">
        <v>6051</v>
      </c>
      <c r="D4563" s="2" t="s">
        <v>6036</v>
      </c>
      <c r="E4563" s="2" t="s">
        <v>6024</v>
      </c>
      <c r="F4563" s="2" t="s">
        <v>103</v>
      </c>
      <c r="G4563" s="3">
        <v>5</v>
      </c>
      <c r="H4563" s="2" t="s">
        <v>52</v>
      </c>
      <c r="I4563" s="2" t="s">
        <v>17</v>
      </c>
      <c r="J4563" s="2" t="s">
        <v>14</v>
      </c>
      <c r="M4563" s="2" t="s">
        <v>18</v>
      </c>
    </row>
    <row r="4564" spans="1:14" x14ac:dyDescent="0.25">
      <c r="A4564" s="2" t="s">
        <v>6045</v>
      </c>
      <c r="B4564" s="2" t="s">
        <v>6046</v>
      </c>
      <c r="C4564" s="2" t="s">
        <v>6052</v>
      </c>
      <c r="D4564" s="2" t="s">
        <v>6036</v>
      </c>
      <c r="E4564" s="2" t="s">
        <v>6024</v>
      </c>
      <c r="F4564" s="2" t="s">
        <v>103</v>
      </c>
      <c r="G4564" s="3">
        <v>5</v>
      </c>
      <c r="H4564" s="2" t="s">
        <v>52</v>
      </c>
      <c r="I4564" s="2" t="s">
        <v>17</v>
      </c>
      <c r="J4564" s="2" t="s">
        <v>14</v>
      </c>
      <c r="M4564" s="2" t="s">
        <v>18</v>
      </c>
    </row>
    <row r="4565" spans="1:14" x14ac:dyDescent="0.25">
      <c r="A4565" s="2" t="s">
        <v>6053</v>
      </c>
      <c r="B4565" s="2" t="s">
        <v>6054</v>
      </c>
      <c r="C4565" s="2" t="s">
        <v>6055</v>
      </c>
      <c r="D4565" s="2" t="s">
        <v>6056</v>
      </c>
      <c r="E4565" s="2" t="s">
        <v>4647</v>
      </c>
      <c r="F4565" s="2" t="s">
        <v>14</v>
      </c>
      <c r="G4565" s="3">
        <v>2</v>
      </c>
      <c r="H4565" s="2" t="s">
        <v>52</v>
      </c>
      <c r="I4565" s="2" t="s">
        <v>15</v>
      </c>
      <c r="J4565" s="2" t="s">
        <v>60</v>
      </c>
      <c r="K4565" s="3">
        <v>2</v>
      </c>
      <c r="M4565" s="2" t="s">
        <v>16</v>
      </c>
    </row>
    <row r="4566" spans="1:14" x14ac:dyDescent="0.25">
      <c r="A4566" s="2" t="s">
        <v>6057</v>
      </c>
      <c r="B4566" s="2" t="s">
        <v>6058</v>
      </c>
      <c r="C4566" s="2" t="s">
        <v>6059</v>
      </c>
      <c r="D4566" s="2" t="s">
        <v>6060</v>
      </c>
      <c r="E4566" s="2" t="s">
        <v>1035</v>
      </c>
      <c r="F4566" s="2" t="s">
        <v>14</v>
      </c>
      <c r="H4566" s="2" t="s">
        <v>52</v>
      </c>
      <c r="I4566" s="2" t="s">
        <v>6061</v>
      </c>
      <c r="J4566" s="2" t="s">
        <v>14</v>
      </c>
      <c r="M4566" s="2" t="s">
        <v>16</v>
      </c>
      <c r="N4566" s="1">
        <v>1</v>
      </c>
    </row>
    <row r="4567" spans="1:14" x14ac:dyDescent="0.25">
      <c r="A4567" s="2" t="s">
        <v>6057</v>
      </c>
      <c r="B4567" s="2" t="s">
        <v>6058</v>
      </c>
      <c r="C4567" s="2" t="s">
        <v>6059</v>
      </c>
      <c r="D4567" s="2" t="s">
        <v>6060</v>
      </c>
      <c r="E4567" s="2" t="s">
        <v>1035</v>
      </c>
      <c r="F4567" s="2" t="s">
        <v>181</v>
      </c>
      <c r="H4567" s="2" t="s">
        <v>52</v>
      </c>
      <c r="I4567" s="2" t="s">
        <v>15</v>
      </c>
      <c r="J4567" s="2" t="s">
        <v>69</v>
      </c>
      <c r="L4567" s="3">
        <v>6</v>
      </c>
      <c r="M4567" s="2" t="s">
        <v>16</v>
      </c>
    </row>
    <row r="4568" spans="1:14" x14ac:dyDescent="0.25">
      <c r="A4568" s="2" t="s">
        <v>6057</v>
      </c>
      <c r="B4568" s="2" t="s">
        <v>6058</v>
      </c>
      <c r="C4568" s="2" t="s">
        <v>6059</v>
      </c>
      <c r="D4568" s="2" t="s">
        <v>6060</v>
      </c>
      <c r="E4568" s="2" t="s">
        <v>1035</v>
      </c>
      <c r="F4568" s="2" t="s">
        <v>14</v>
      </c>
      <c r="H4568" s="2" t="s">
        <v>52</v>
      </c>
      <c r="I4568" s="2" t="s">
        <v>145</v>
      </c>
      <c r="J4568" s="2" t="s">
        <v>14</v>
      </c>
      <c r="M4568" s="2" t="s">
        <v>16</v>
      </c>
      <c r="N4568" s="1">
        <v>1</v>
      </c>
    </row>
    <row r="4569" spans="1:14" x14ac:dyDescent="0.25">
      <c r="A4569" s="2" t="s">
        <v>6057</v>
      </c>
      <c r="B4569" s="2" t="s">
        <v>6058</v>
      </c>
      <c r="C4569" s="2" t="s">
        <v>6062</v>
      </c>
      <c r="D4569" s="2" t="s">
        <v>6060</v>
      </c>
      <c r="E4569" s="2" t="s">
        <v>1035</v>
      </c>
      <c r="F4569" s="2" t="s">
        <v>150</v>
      </c>
      <c r="H4569" s="2" t="s">
        <v>52</v>
      </c>
      <c r="I4569" s="2" t="s">
        <v>15</v>
      </c>
      <c r="J4569" s="2" t="s">
        <v>151</v>
      </c>
      <c r="L4569" s="3">
        <v>3</v>
      </c>
      <c r="M4569" s="2" t="s">
        <v>16</v>
      </c>
    </row>
    <row r="4570" spans="1:14" x14ac:dyDescent="0.25">
      <c r="A4570" s="2" t="s">
        <v>6057</v>
      </c>
      <c r="B4570" s="2" t="s">
        <v>6058</v>
      </c>
      <c r="C4570" s="2" t="s">
        <v>6063</v>
      </c>
      <c r="D4570" s="2" t="s">
        <v>6060</v>
      </c>
      <c r="E4570" s="2" t="s">
        <v>1035</v>
      </c>
      <c r="F4570" s="2" t="s">
        <v>58</v>
      </c>
      <c r="H4570" s="2" t="s">
        <v>52</v>
      </c>
      <c r="I4570" s="2" t="s">
        <v>15</v>
      </c>
      <c r="J4570" s="2" t="s">
        <v>60</v>
      </c>
      <c r="L4570" s="3">
        <v>2</v>
      </c>
      <c r="M4570" s="2" t="s">
        <v>16</v>
      </c>
    </row>
    <row r="4571" spans="1:14" x14ac:dyDescent="0.25">
      <c r="A4571" s="2" t="s">
        <v>6057</v>
      </c>
      <c r="B4571" s="2" t="s">
        <v>6058</v>
      </c>
      <c r="C4571" s="2" t="s">
        <v>6064</v>
      </c>
      <c r="D4571" s="2" t="s">
        <v>6060</v>
      </c>
      <c r="E4571" s="2" t="s">
        <v>1035</v>
      </c>
      <c r="F4571" s="2" t="s">
        <v>58</v>
      </c>
      <c r="H4571" s="2" t="s">
        <v>52</v>
      </c>
      <c r="I4571" s="2" t="s">
        <v>15</v>
      </c>
      <c r="J4571" s="2" t="s">
        <v>60</v>
      </c>
      <c r="L4571" s="3">
        <v>2</v>
      </c>
      <c r="M4571" s="2" t="s">
        <v>16</v>
      </c>
    </row>
    <row r="4572" spans="1:14" x14ac:dyDescent="0.25">
      <c r="A4572" s="2" t="s">
        <v>6057</v>
      </c>
      <c r="B4572" s="2" t="s">
        <v>6058</v>
      </c>
      <c r="C4572" s="2" t="s">
        <v>6065</v>
      </c>
      <c r="D4572" s="2" t="s">
        <v>6060</v>
      </c>
      <c r="E4572" s="2" t="s">
        <v>6066</v>
      </c>
      <c r="F4572" s="2" t="s">
        <v>181</v>
      </c>
      <c r="H4572" s="2" t="s">
        <v>52</v>
      </c>
      <c r="I4572" s="2" t="s">
        <v>15</v>
      </c>
      <c r="J4572" s="2" t="s">
        <v>69</v>
      </c>
      <c r="L4572" s="3">
        <v>6</v>
      </c>
      <c r="M4572" s="2" t="s">
        <v>16</v>
      </c>
    </row>
    <row r="4573" spans="1:14" x14ac:dyDescent="0.25">
      <c r="A4573" s="2" t="s">
        <v>6057</v>
      </c>
      <c r="B4573" s="2" t="s">
        <v>6058</v>
      </c>
      <c r="C4573" s="2" t="s">
        <v>6059</v>
      </c>
      <c r="D4573" s="2" t="s">
        <v>6067</v>
      </c>
      <c r="E4573" s="2" t="s">
        <v>6066</v>
      </c>
      <c r="F4573" s="2" t="s">
        <v>65</v>
      </c>
      <c r="H4573" s="2" t="s">
        <v>52</v>
      </c>
      <c r="I4573" s="2" t="s">
        <v>15</v>
      </c>
      <c r="J4573" s="2" t="s">
        <v>66</v>
      </c>
      <c r="L4573" s="3">
        <v>1</v>
      </c>
      <c r="M4573" s="2" t="s">
        <v>16</v>
      </c>
    </row>
    <row r="4574" spans="1:14" x14ac:dyDescent="0.25">
      <c r="A4574" s="2" t="s">
        <v>6057</v>
      </c>
      <c r="B4574" s="2" t="s">
        <v>6058</v>
      </c>
      <c r="C4574" s="2" t="s">
        <v>6059</v>
      </c>
      <c r="D4574" s="2" t="s">
        <v>6060</v>
      </c>
      <c r="E4574" s="2" t="s">
        <v>6066</v>
      </c>
      <c r="F4574" s="2" t="s">
        <v>202</v>
      </c>
      <c r="H4574" s="2" t="s">
        <v>52</v>
      </c>
      <c r="I4574" s="2" t="s">
        <v>15</v>
      </c>
      <c r="J4574" s="2" t="s">
        <v>103</v>
      </c>
      <c r="L4574" s="3">
        <v>5</v>
      </c>
      <c r="M4574" s="2" t="s">
        <v>16</v>
      </c>
    </row>
    <row r="4575" spans="1:14" x14ac:dyDescent="0.25">
      <c r="A4575" s="2" t="s">
        <v>6057</v>
      </c>
      <c r="B4575" s="2" t="s">
        <v>6058</v>
      </c>
      <c r="C4575" s="2" t="s">
        <v>6062</v>
      </c>
      <c r="D4575" s="2" t="s">
        <v>6060</v>
      </c>
      <c r="E4575" s="2" t="s">
        <v>6066</v>
      </c>
      <c r="F4575" s="2" t="s">
        <v>1189</v>
      </c>
      <c r="H4575" s="2" t="s">
        <v>52</v>
      </c>
      <c r="I4575" s="2" t="s">
        <v>15</v>
      </c>
      <c r="J4575" s="2" t="s">
        <v>1190</v>
      </c>
      <c r="L4575" s="3">
        <v>19</v>
      </c>
      <c r="M4575" s="2" t="s">
        <v>16</v>
      </c>
    </row>
    <row r="4576" spans="1:14" x14ac:dyDescent="0.25">
      <c r="A4576" s="2" t="s">
        <v>6057</v>
      </c>
      <c r="B4576" s="2" t="s">
        <v>6058</v>
      </c>
      <c r="C4576" s="2" t="s">
        <v>6068</v>
      </c>
      <c r="D4576" s="2" t="s">
        <v>6060</v>
      </c>
      <c r="E4576" s="2" t="s">
        <v>6066</v>
      </c>
      <c r="F4576" s="2" t="s">
        <v>58</v>
      </c>
      <c r="H4576" s="2" t="s">
        <v>52</v>
      </c>
      <c r="I4576" s="2" t="s">
        <v>15</v>
      </c>
      <c r="J4576" s="2" t="s">
        <v>60</v>
      </c>
      <c r="L4576" s="3">
        <v>2</v>
      </c>
      <c r="M4576" s="2" t="s">
        <v>16</v>
      </c>
    </row>
    <row r="4577" spans="1:14" x14ac:dyDescent="0.25">
      <c r="A4577" s="2" t="s">
        <v>6069</v>
      </c>
      <c r="B4577" s="2" t="s">
        <v>6070</v>
      </c>
      <c r="C4577" s="2" t="s">
        <v>6071</v>
      </c>
      <c r="D4577" s="2" t="s">
        <v>6072</v>
      </c>
      <c r="E4577" s="2" t="s">
        <v>1035</v>
      </c>
      <c r="F4577" s="2" t="s">
        <v>14</v>
      </c>
      <c r="H4577" s="2" t="s">
        <v>52</v>
      </c>
      <c r="I4577" s="2" t="s">
        <v>6061</v>
      </c>
      <c r="J4577" s="2" t="s">
        <v>14</v>
      </c>
      <c r="M4577" s="2" t="s">
        <v>16</v>
      </c>
      <c r="N4577" s="1">
        <v>4</v>
      </c>
    </row>
    <row r="4578" spans="1:14" x14ac:dyDescent="0.25">
      <c r="A4578" s="2" t="s">
        <v>6069</v>
      </c>
      <c r="B4578" s="2" t="s">
        <v>6070</v>
      </c>
      <c r="C4578" s="2" t="s">
        <v>6071</v>
      </c>
      <c r="D4578" s="2" t="s">
        <v>6072</v>
      </c>
      <c r="E4578" s="2" t="s">
        <v>1035</v>
      </c>
      <c r="F4578" s="2" t="s">
        <v>136</v>
      </c>
      <c r="H4578" s="2" t="s">
        <v>52</v>
      </c>
      <c r="I4578" s="2" t="s">
        <v>15</v>
      </c>
      <c r="J4578" s="2" t="s">
        <v>137</v>
      </c>
      <c r="L4578" s="3">
        <v>4</v>
      </c>
      <c r="M4578" s="2" t="s">
        <v>16</v>
      </c>
    </row>
    <row r="4579" spans="1:14" x14ac:dyDescent="0.25">
      <c r="A4579" s="2" t="s">
        <v>6069</v>
      </c>
      <c r="B4579" s="2" t="s">
        <v>6070</v>
      </c>
      <c r="C4579" s="2" t="s">
        <v>6071</v>
      </c>
      <c r="D4579" s="2" t="s">
        <v>6072</v>
      </c>
      <c r="E4579" s="2" t="s">
        <v>1035</v>
      </c>
      <c r="F4579" s="2" t="s">
        <v>14</v>
      </c>
      <c r="H4579" s="2" t="s">
        <v>52</v>
      </c>
      <c r="I4579" s="2" t="s">
        <v>145</v>
      </c>
      <c r="J4579" s="2" t="s">
        <v>14</v>
      </c>
      <c r="M4579" s="2" t="s">
        <v>16</v>
      </c>
      <c r="N4579" s="1">
        <v>4</v>
      </c>
    </row>
    <row r="4580" spans="1:14" x14ac:dyDescent="0.25">
      <c r="A4580" s="2" t="s">
        <v>6073</v>
      </c>
      <c r="B4580" s="2" t="s">
        <v>6074</v>
      </c>
      <c r="C4580" s="2" t="s">
        <v>6075</v>
      </c>
      <c r="D4580" s="2" t="s">
        <v>6076</v>
      </c>
      <c r="E4580" s="2" t="s">
        <v>1035</v>
      </c>
      <c r="F4580" s="2" t="s">
        <v>65</v>
      </c>
      <c r="H4580" s="2" t="s">
        <v>52</v>
      </c>
      <c r="I4580" s="2" t="s">
        <v>15</v>
      </c>
      <c r="J4580" s="2" t="s">
        <v>66</v>
      </c>
      <c r="L4580" s="3">
        <v>1</v>
      </c>
      <c r="M4580" s="2" t="s">
        <v>16</v>
      </c>
    </row>
    <row r="4581" spans="1:14" x14ac:dyDescent="0.25">
      <c r="A4581" s="2" t="s">
        <v>6073</v>
      </c>
      <c r="B4581" s="2" t="s">
        <v>6074</v>
      </c>
      <c r="C4581" s="2" t="s">
        <v>6077</v>
      </c>
      <c r="D4581" s="2" t="s">
        <v>6076</v>
      </c>
      <c r="E4581" s="2" t="s">
        <v>1035</v>
      </c>
      <c r="F4581" s="2" t="s">
        <v>118</v>
      </c>
      <c r="H4581" s="2" t="s">
        <v>52</v>
      </c>
      <c r="I4581" s="2" t="s">
        <v>15</v>
      </c>
      <c r="J4581" s="2" t="s">
        <v>119</v>
      </c>
      <c r="L4581" s="3">
        <v>24</v>
      </c>
      <c r="M4581" s="2" t="s">
        <v>16</v>
      </c>
    </row>
    <row r="4582" spans="1:14" x14ac:dyDescent="0.25">
      <c r="A4582" s="2" t="s">
        <v>6073</v>
      </c>
      <c r="B4582" s="2" t="s">
        <v>6074</v>
      </c>
      <c r="C4582" s="2" t="s">
        <v>6071</v>
      </c>
      <c r="D4582" s="2" t="s">
        <v>6076</v>
      </c>
      <c r="E4582" s="2" t="s">
        <v>6078</v>
      </c>
      <c r="F4582" s="2" t="s">
        <v>58</v>
      </c>
      <c r="H4582" s="2" t="s">
        <v>52</v>
      </c>
      <c r="I4582" s="2" t="s">
        <v>15</v>
      </c>
      <c r="J4582" s="2" t="s">
        <v>60</v>
      </c>
      <c r="L4582" s="3">
        <v>2</v>
      </c>
      <c r="M4582" s="2" t="s">
        <v>16</v>
      </c>
    </row>
    <row r="4583" spans="1:14" x14ac:dyDescent="0.25">
      <c r="A4583" s="2" t="s">
        <v>6073</v>
      </c>
      <c r="B4583" s="2" t="s">
        <v>6074</v>
      </c>
      <c r="C4583" s="2" t="s">
        <v>6079</v>
      </c>
      <c r="D4583" s="2" t="s">
        <v>6076</v>
      </c>
      <c r="E4583" s="2" t="s">
        <v>6078</v>
      </c>
      <c r="F4583" s="2" t="s">
        <v>136</v>
      </c>
      <c r="H4583" s="2" t="s">
        <v>52</v>
      </c>
      <c r="I4583" s="2" t="s">
        <v>17</v>
      </c>
      <c r="J4583" s="2" t="s">
        <v>137</v>
      </c>
      <c r="L4583" s="3">
        <v>4</v>
      </c>
      <c r="M4583" s="2" t="s">
        <v>18</v>
      </c>
    </row>
    <row r="4584" spans="1:14" x14ac:dyDescent="0.25">
      <c r="A4584" s="2" t="s">
        <v>6080</v>
      </c>
      <c r="B4584" s="2" t="s">
        <v>6081</v>
      </c>
      <c r="F4584" s="2" t="s">
        <v>65</v>
      </c>
      <c r="H4584" s="2" t="s">
        <v>215</v>
      </c>
      <c r="I4584" s="2" t="s">
        <v>223</v>
      </c>
      <c r="J4584" s="2" t="s">
        <v>66</v>
      </c>
      <c r="L4584" s="3">
        <v>1</v>
      </c>
      <c r="M4584" s="2" t="s">
        <v>16</v>
      </c>
    </row>
    <row r="4585" spans="1:14" x14ac:dyDescent="0.25">
      <c r="A4585" s="2" t="s">
        <v>6082</v>
      </c>
      <c r="B4585" s="2" t="s">
        <v>6083</v>
      </c>
      <c r="C4585" s="2" t="s">
        <v>6084</v>
      </c>
      <c r="F4585" s="2" t="s">
        <v>1628</v>
      </c>
      <c r="H4585" s="2" t="s">
        <v>52</v>
      </c>
      <c r="I4585" s="2" t="s">
        <v>15</v>
      </c>
      <c r="J4585" s="2" t="s">
        <v>1629</v>
      </c>
      <c r="L4585" s="3">
        <v>132</v>
      </c>
      <c r="M4585" s="2" t="s">
        <v>16</v>
      </c>
    </row>
    <row r="4586" spans="1:14" x14ac:dyDescent="0.25">
      <c r="A4586" s="2" t="s">
        <v>6082</v>
      </c>
      <c r="B4586" s="2" t="s">
        <v>6083</v>
      </c>
      <c r="C4586" s="2" t="s">
        <v>6085</v>
      </c>
      <c r="F4586" s="2" t="s">
        <v>58</v>
      </c>
      <c r="H4586" s="2" t="s">
        <v>52</v>
      </c>
      <c r="I4586" s="2" t="s">
        <v>15</v>
      </c>
      <c r="J4586" s="2" t="s">
        <v>60</v>
      </c>
      <c r="L4586" s="3">
        <v>2</v>
      </c>
      <c r="M4586" s="2" t="s">
        <v>16</v>
      </c>
    </row>
    <row r="4587" spans="1:14" x14ac:dyDescent="0.25">
      <c r="A4587" s="2" t="s">
        <v>6086</v>
      </c>
      <c r="B4587" s="2" t="s">
        <v>6087</v>
      </c>
      <c r="F4587" s="2" t="s">
        <v>6088</v>
      </c>
      <c r="H4587" s="2" t="s">
        <v>52</v>
      </c>
      <c r="I4587" s="2" t="s">
        <v>15</v>
      </c>
      <c r="J4587" s="2" t="s">
        <v>6089</v>
      </c>
      <c r="L4587" s="3">
        <v>677</v>
      </c>
      <c r="M4587" s="2" t="s">
        <v>16</v>
      </c>
    </row>
    <row r="4588" spans="1:14" x14ac:dyDescent="0.25">
      <c r="A4588" s="2" t="s">
        <v>6086</v>
      </c>
      <c r="B4588" s="2" t="s">
        <v>6087</v>
      </c>
      <c r="F4588" s="2" t="s">
        <v>1879</v>
      </c>
      <c r="H4588" s="2" t="s">
        <v>52</v>
      </c>
      <c r="I4588" s="2" t="s">
        <v>17</v>
      </c>
      <c r="J4588" s="2" t="s">
        <v>6090</v>
      </c>
      <c r="L4588" s="3">
        <v>1204</v>
      </c>
      <c r="M4588" s="2" t="s">
        <v>18</v>
      </c>
    </row>
    <row r="4589" spans="1:14" x14ac:dyDescent="0.25">
      <c r="A4589" s="2" t="s">
        <v>6091</v>
      </c>
      <c r="B4589" s="2" t="s">
        <v>6092</v>
      </c>
      <c r="C4589" s="2" t="s">
        <v>6093</v>
      </c>
      <c r="D4589" s="2" t="s">
        <v>6094</v>
      </c>
      <c r="E4589" s="2" t="s">
        <v>6095</v>
      </c>
      <c r="F4589" s="2" t="s">
        <v>143</v>
      </c>
      <c r="H4589" s="2" t="s">
        <v>761</v>
      </c>
      <c r="I4589" s="2" t="s">
        <v>15</v>
      </c>
      <c r="J4589" s="2" t="s">
        <v>144</v>
      </c>
      <c r="L4589" s="3">
        <v>30</v>
      </c>
      <c r="M4589" s="2" t="s">
        <v>16</v>
      </c>
    </row>
    <row r="4590" spans="1:14" x14ac:dyDescent="0.25">
      <c r="A4590" s="2" t="s">
        <v>6096</v>
      </c>
      <c r="B4590" s="2" t="s">
        <v>6097</v>
      </c>
      <c r="C4590" s="2" t="s">
        <v>1375</v>
      </c>
      <c r="D4590" s="2" t="s">
        <v>3237</v>
      </c>
      <c r="E4590" s="2" t="s">
        <v>6098</v>
      </c>
      <c r="F4590" s="2" t="s">
        <v>14</v>
      </c>
      <c r="H4590" s="2" t="s">
        <v>830</v>
      </c>
      <c r="I4590" s="2" t="s">
        <v>15</v>
      </c>
      <c r="J4590" s="2" t="s">
        <v>14</v>
      </c>
      <c r="M4590" s="2" t="s">
        <v>16</v>
      </c>
    </row>
    <row r="4591" spans="1:14" x14ac:dyDescent="0.25">
      <c r="A4591" s="2" t="s">
        <v>6099</v>
      </c>
      <c r="B4591" s="2" t="s">
        <v>6100</v>
      </c>
      <c r="F4591" s="2" t="s">
        <v>14</v>
      </c>
      <c r="H4591" s="2" t="s">
        <v>52</v>
      </c>
      <c r="I4591" s="2" t="s">
        <v>17</v>
      </c>
      <c r="J4591" s="2" t="s">
        <v>14</v>
      </c>
      <c r="M4591" s="2" t="s">
        <v>18</v>
      </c>
    </row>
    <row r="4592" spans="1:14" x14ac:dyDescent="0.25">
      <c r="A4592" s="2" t="s">
        <v>6101</v>
      </c>
      <c r="B4592" s="2" t="s">
        <v>6102</v>
      </c>
      <c r="C4592" s="2" t="s">
        <v>6103</v>
      </c>
      <c r="D4592" s="2" t="s">
        <v>35</v>
      </c>
      <c r="E4592" s="2" t="s">
        <v>6104</v>
      </c>
      <c r="F4592" s="2" t="s">
        <v>110</v>
      </c>
      <c r="H4592" s="2" t="s">
        <v>52</v>
      </c>
      <c r="I4592" s="2" t="s">
        <v>15</v>
      </c>
      <c r="J4592" s="2" t="s">
        <v>111</v>
      </c>
      <c r="L4592" s="3">
        <v>27</v>
      </c>
      <c r="M4592" s="2" t="s">
        <v>16</v>
      </c>
    </row>
    <row r="4593" spans="1:14" x14ac:dyDescent="0.25">
      <c r="A4593" s="2" t="s">
        <v>6101</v>
      </c>
      <c r="B4593" s="2" t="s">
        <v>6102</v>
      </c>
      <c r="C4593" s="2" t="s">
        <v>6103</v>
      </c>
      <c r="D4593" s="2" t="s">
        <v>1036</v>
      </c>
      <c r="E4593" s="2" t="s">
        <v>6104</v>
      </c>
      <c r="F4593" s="2" t="s">
        <v>14</v>
      </c>
      <c r="H4593" s="2" t="s">
        <v>52</v>
      </c>
      <c r="I4593" s="2" t="s">
        <v>15</v>
      </c>
      <c r="J4593" s="2" t="s">
        <v>14</v>
      </c>
      <c r="M4593" s="2" t="s">
        <v>16</v>
      </c>
    </row>
    <row r="4594" spans="1:14" x14ac:dyDescent="0.25">
      <c r="A4594" s="2" t="s">
        <v>6101</v>
      </c>
      <c r="B4594" s="2" t="s">
        <v>6102</v>
      </c>
      <c r="C4594" s="2" t="s">
        <v>6105</v>
      </c>
      <c r="D4594" s="2" t="s">
        <v>1036</v>
      </c>
      <c r="E4594" s="2" t="s">
        <v>6104</v>
      </c>
      <c r="F4594" s="2" t="s">
        <v>447</v>
      </c>
      <c r="H4594" s="2" t="s">
        <v>52</v>
      </c>
      <c r="I4594" s="2" t="s">
        <v>15</v>
      </c>
      <c r="J4594" s="2" t="s">
        <v>448</v>
      </c>
      <c r="L4594" s="3">
        <v>9</v>
      </c>
      <c r="M4594" s="2" t="s">
        <v>16</v>
      </c>
      <c r="N4594" s="1">
        <v>7</v>
      </c>
    </row>
    <row r="4595" spans="1:14" x14ac:dyDescent="0.25">
      <c r="A4595" s="2" t="s">
        <v>6106</v>
      </c>
      <c r="B4595" s="2" t="s">
        <v>6107</v>
      </c>
      <c r="F4595" s="2" t="s">
        <v>14</v>
      </c>
      <c r="H4595" s="2" t="s">
        <v>52</v>
      </c>
      <c r="I4595" s="2" t="s">
        <v>15</v>
      </c>
      <c r="J4595" s="2" t="s">
        <v>14</v>
      </c>
      <c r="M4595" s="2" t="s">
        <v>16</v>
      </c>
    </row>
    <row r="4596" spans="1:14" x14ac:dyDescent="0.25">
      <c r="A4596" s="2" t="s">
        <v>6108</v>
      </c>
      <c r="B4596" s="2" t="s">
        <v>6109</v>
      </c>
      <c r="C4596" s="2" t="s">
        <v>485</v>
      </c>
      <c r="D4596" s="2" t="s">
        <v>6110</v>
      </c>
      <c r="E4596" s="2" t="s">
        <v>6111</v>
      </c>
      <c r="F4596" s="2" t="s">
        <v>14</v>
      </c>
      <c r="H4596" s="2" t="s">
        <v>52</v>
      </c>
      <c r="I4596" s="2" t="s">
        <v>15</v>
      </c>
      <c r="J4596" s="2" t="s">
        <v>14</v>
      </c>
      <c r="M4596" s="2" t="s">
        <v>16</v>
      </c>
    </row>
    <row r="4597" spans="1:14" x14ac:dyDescent="0.25">
      <c r="A4597" s="2" t="s">
        <v>6112</v>
      </c>
      <c r="B4597" s="2" t="s">
        <v>6113</v>
      </c>
      <c r="C4597" s="2" t="s">
        <v>6114</v>
      </c>
      <c r="D4597" s="2" t="s">
        <v>1036</v>
      </c>
      <c r="E4597" s="2" t="s">
        <v>6115</v>
      </c>
      <c r="F4597" s="2" t="s">
        <v>14</v>
      </c>
      <c r="H4597" s="2" t="s">
        <v>52</v>
      </c>
      <c r="I4597" s="2" t="s">
        <v>15</v>
      </c>
      <c r="J4597" s="2" t="s">
        <v>14</v>
      </c>
      <c r="M4597" s="2" t="s">
        <v>16</v>
      </c>
    </row>
    <row r="4598" spans="1:14" x14ac:dyDescent="0.25">
      <c r="A4598" s="2" t="s">
        <v>6116</v>
      </c>
      <c r="B4598" s="2" t="s">
        <v>6117</v>
      </c>
      <c r="C4598" s="2" t="s">
        <v>6118</v>
      </c>
      <c r="D4598" s="2" t="s">
        <v>6119</v>
      </c>
      <c r="E4598" s="2" t="s">
        <v>6120</v>
      </c>
      <c r="F4598" s="2" t="s">
        <v>14</v>
      </c>
      <c r="H4598" s="2" t="s">
        <v>52</v>
      </c>
      <c r="I4598" s="2" t="s">
        <v>15</v>
      </c>
      <c r="J4598" s="2" t="s">
        <v>14</v>
      </c>
      <c r="M4598" s="2" t="s">
        <v>16</v>
      </c>
    </row>
    <row r="4599" spans="1:14" x14ac:dyDescent="0.25">
      <c r="A4599" s="2" t="s">
        <v>6121</v>
      </c>
      <c r="B4599" s="2" t="s">
        <v>6122</v>
      </c>
      <c r="C4599" s="2" t="s">
        <v>6105</v>
      </c>
      <c r="D4599" s="2" t="s">
        <v>1036</v>
      </c>
      <c r="E4599" s="2" t="s">
        <v>6104</v>
      </c>
      <c r="F4599" s="2" t="s">
        <v>14</v>
      </c>
      <c r="H4599" s="2" t="s">
        <v>52</v>
      </c>
      <c r="I4599" s="2" t="s">
        <v>15</v>
      </c>
      <c r="J4599" s="2" t="s">
        <v>14</v>
      </c>
      <c r="M4599" s="2" t="s">
        <v>16</v>
      </c>
    </row>
    <row r="4600" spans="1:14" x14ac:dyDescent="0.25">
      <c r="A4600" s="2" t="s">
        <v>6123</v>
      </c>
      <c r="B4600" s="2" t="s">
        <v>6124</v>
      </c>
      <c r="C4600" s="2" t="s">
        <v>6125</v>
      </c>
      <c r="D4600" s="2" t="s">
        <v>6126</v>
      </c>
      <c r="F4600" s="2" t="s">
        <v>14</v>
      </c>
      <c r="H4600" s="2" t="s">
        <v>52</v>
      </c>
      <c r="I4600" s="2" t="s">
        <v>15</v>
      </c>
      <c r="J4600" s="2" t="s">
        <v>14</v>
      </c>
      <c r="M4600" s="2" t="s">
        <v>16</v>
      </c>
    </row>
    <row r="4601" spans="1:14" x14ac:dyDescent="0.25">
      <c r="A4601" s="2" t="s">
        <v>6127</v>
      </c>
      <c r="B4601" s="2" t="s">
        <v>6128</v>
      </c>
      <c r="C4601" s="2" t="s">
        <v>6129</v>
      </c>
      <c r="D4601" s="2" t="s">
        <v>6126</v>
      </c>
      <c r="F4601" s="2" t="s">
        <v>14</v>
      </c>
      <c r="H4601" s="2" t="s">
        <v>52</v>
      </c>
      <c r="I4601" s="2" t="s">
        <v>15</v>
      </c>
      <c r="J4601" s="2" t="s">
        <v>14</v>
      </c>
      <c r="M4601" s="2" t="s">
        <v>16</v>
      </c>
    </row>
    <row r="4602" spans="1:14" x14ac:dyDescent="0.25">
      <c r="A4602" s="2" t="s">
        <v>6130</v>
      </c>
      <c r="B4602" s="2" t="s">
        <v>6131</v>
      </c>
      <c r="F4602" s="2" t="s">
        <v>14</v>
      </c>
      <c r="H4602" s="2" t="s">
        <v>52</v>
      </c>
      <c r="I4602" s="2" t="s">
        <v>15</v>
      </c>
      <c r="J4602" s="2" t="s">
        <v>14</v>
      </c>
      <c r="M4602" s="2" t="s">
        <v>16</v>
      </c>
    </row>
    <row r="4603" spans="1:14" x14ac:dyDescent="0.25">
      <c r="A4603" s="2" t="s">
        <v>6132</v>
      </c>
      <c r="B4603" s="2" t="s">
        <v>6133</v>
      </c>
      <c r="F4603" s="2" t="s">
        <v>66</v>
      </c>
      <c r="G4603" s="3">
        <v>1</v>
      </c>
      <c r="H4603" s="2" t="s">
        <v>52</v>
      </c>
      <c r="I4603" s="2" t="s">
        <v>15</v>
      </c>
      <c r="J4603" s="2" t="s">
        <v>14</v>
      </c>
      <c r="M4603" s="2" t="s">
        <v>16</v>
      </c>
      <c r="N4603" s="1">
        <v>4</v>
      </c>
    </row>
    <row r="4604" spans="1:14" x14ac:dyDescent="0.25">
      <c r="A4604" s="2" t="s">
        <v>6134</v>
      </c>
      <c r="B4604" s="2" t="s">
        <v>6135</v>
      </c>
      <c r="C4604" s="2" t="s">
        <v>6136</v>
      </c>
      <c r="F4604" s="2" t="s">
        <v>14</v>
      </c>
      <c r="H4604" s="2" t="s">
        <v>52</v>
      </c>
      <c r="I4604" s="2" t="s">
        <v>15</v>
      </c>
      <c r="J4604" s="2" t="s">
        <v>14</v>
      </c>
      <c r="M4604" s="2" t="s">
        <v>16</v>
      </c>
      <c r="N4604" s="1">
        <v>7</v>
      </c>
    </row>
    <row r="4605" spans="1:14" x14ac:dyDescent="0.25">
      <c r="A4605" s="2" t="s">
        <v>6134</v>
      </c>
      <c r="B4605" s="2" t="s">
        <v>6135</v>
      </c>
      <c r="C4605" s="2" t="s">
        <v>6136</v>
      </c>
      <c r="F4605" s="2" t="s">
        <v>66</v>
      </c>
      <c r="G4605" s="3">
        <v>1</v>
      </c>
      <c r="H4605" s="2" t="s">
        <v>52</v>
      </c>
      <c r="I4605" s="2" t="s">
        <v>966</v>
      </c>
      <c r="J4605" s="2" t="s">
        <v>14</v>
      </c>
      <c r="M4605" s="2" t="s">
        <v>16</v>
      </c>
    </row>
    <row r="4606" spans="1:14" x14ac:dyDescent="0.25">
      <c r="A4606" s="2" t="s">
        <v>6137</v>
      </c>
      <c r="B4606" s="2" t="s">
        <v>6138</v>
      </c>
      <c r="F4606" s="2" t="s">
        <v>800</v>
      </c>
      <c r="H4606" s="2" t="s">
        <v>830</v>
      </c>
      <c r="I4606" s="2" t="s">
        <v>15</v>
      </c>
      <c r="J4606" s="2" t="s">
        <v>454</v>
      </c>
      <c r="L4606" s="3">
        <v>10</v>
      </c>
      <c r="M4606" s="2" t="s">
        <v>16</v>
      </c>
    </row>
    <row r="4607" spans="1:14" x14ac:dyDescent="0.25">
      <c r="A4607" s="2" t="s">
        <v>6137</v>
      </c>
      <c r="B4607" s="2" t="s">
        <v>6138</v>
      </c>
      <c r="F4607" s="2" t="s">
        <v>561</v>
      </c>
      <c r="H4607" s="2" t="s">
        <v>830</v>
      </c>
      <c r="I4607" s="2" t="s">
        <v>17</v>
      </c>
      <c r="J4607" s="2" t="s">
        <v>562</v>
      </c>
      <c r="L4607" s="3">
        <v>16</v>
      </c>
      <c r="M4607" s="2" t="s">
        <v>18</v>
      </c>
    </row>
    <row r="4608" spans="1:14" x14ac:dyDescent="0.25">
      <c r="A4608" s="2" t="s">
        <v>6139</v>
      </c>
      <c r="B4608" s="2" t="s">
        <v>6140</v>
      </c>
      <c r="F4608" s="2" t="s">
        <v>6141</v>
      </c>
      <c r="G4608" s="3">
        <v>7</v>
      </c>
      <c r="H4608" s="2" t="s">
        <v>830</v>
      </c>
      <c r="I4608" s="2" t="s">
        <v>15</v>
      </c>
      <c r="J4608" s="2" t="s">
        <v>3298</v>
      </c>
      <c r="L4608" s="3">
        <v>1000</v>
      </c>
      <c r="M4608" s="2" t="s">
        <v>16</v>
      </c>
      <c r="N4608" s="1">
        <v>1300</v>
      </c>
    </row>
    <row r="4609" spans="1:13" x14ac:dyDescent="0.25">
      <c r="A4609" s="2" t="s">
        <v>6139</v>
      </c>
      <c r="B4609" s="2" t="s">
        <v>6140</v>
      </c>
      <c r="F4609" s="2" t="s">
        <v>6142</v>
      </c>
      <c r="H4609" s="2" t="s">
        <v>830</v>
      </c>
      <c r="I4609" s="2" t="s">
        <v>17</v>
      </c>
      <c r="J4609" s="2" t="s">
        <v>6143</v>
      </c>
      <c r="L4609" s="3">
        <v>1030</v>
      </c>
      <c r="M4609" s="2" t="s">
        <v>18</v>
      </c>
    </row>
    <row r="4610" spans="1:13" x14ac:dyDescent="0.25">
      <c r="A4610" s="2" t="s">
        <v>6144</v>
      </c>
      <c r="B4610" s="2" t="s">
        <v>6145</v>
      </c>
      <c r="F4610" s="2" t="s">
        <v>14</v>
      </c>
      <c r="H4610" s="2" t="s">
        <v>52</v>
      </c>
      <c r="I4610" s="2" t="s">
        <v>15</v>
      </c>
      <c r="J4610" s="2" t="s">
        <v>14</v>
      </c>
      <c r="M4610" s="2" t="s">
        <v>16</v>
      </c>
    </row>
    <row r="4611" spans="1:13" x14ac:dyDescent="0.25">
      <c r="A4611" s="2" t="s">
        <v>6146</v>
      </c>
      <c r="B4611" s="2" t="s">
        <v>6147</v>
      </c>
      <c r="F4611" s="2" t="s">
        <v>14</v>
      </c>
      <c r="H4611" s="2" t="s">
        <v>52</v>
      </c>
      <c r="I4611" s="2" t="s">
        <v>15</v>
      </c>
      <c r="J4611" s="2" t="s">
        <v>14</v>
      </c>
      <c r="M4611" s="2" t="s">
        <v>16</v>
      </c>
    </row>
    <row r="4612" spans="1:13" x14ac:dyDescent="0.25">
      <c r="A4612" s="2" t="s">
        <v>6148</v>
      </c>
      <c r="B4612" s="2" t="s">
        <v>6149</v>
      </c>
      <c r="F4612" s="2" t="s">
        <v>14</v>
      </c>
      <c r="H4612" s="2" t="s">
        <v>52</v>
      </c>
      <c r="I4612" s="2" t="s">
        <v>15</v>
      </c>
      <c r="J4612" s="2" t="s">
        <v>14</v>
      </c>
      <c r="M4612" s="2" t="s">
        <v>16</v>
      </c>
    </row>
    <row r="4613" spans="1:13" x14ac:dyDescent="0.25">
      <c r="A4613" s="2" t="s">
        <v>6150</v>
      </c>
      <c r="B4613" s="2" t="s">
        <v>6151</v>
      </c>
      <c r="F4613" s="2" t="s">
        <v>14</v>
      </c>
      <c r="H4613" s="2" t="s">
        <v>52</v>
      </c>
      <c r="I4613" s="2" t="s">
        <v>15</v>
      </c>
      <c r="J4613" s="2" t="s">
        <v>14</v>
      </c>
      <c r="M4613" s="2" t="s">
        <v>16</v>
      </c>
    </row>
    <row r="4614" spans="1:13" x14ac:dyDescent="0.25">
      <c r="A4614" s="2" t="s">
        <v>6152</v>
      </c>
      <c r="B4614" s="2" t="s">
        <v>6153</v>
      </c>
      <c r="F4614" s="2" t="s">
        <v>151</v>
      </c>
      <c r="G4614" s="3">
        <v>3</v>
      </c>
      <c r="H4614" s="2" t="s">
        <v>52</v>
      </c>
      <c r="I4614" s="2" t="s">
        <v>15</v>
      </c>
      <c r="J4614" s="2" t="s">
        <v>14</v>
      </c>
      <c r="M4614" s="2" t="s">
        <v>16</v>
      </c>
    </row>
    <row r="4615" spans="1:13" x14ac:dyDescent="0.25">
      <c r="A4615" s="2" t="s">
        <v>6152</v>
      </c>
      <c r="B4615" s="2" t="s">
        <v>6153</v>
      </c>
      <c r="F4615" s="2" t="s">
        <v>14</v>
      </c>
      <c r="H4615" s="2" t="s">
        <v>52</v>
      </c>
      <c r="I4615" s="2" t="s">
        <v>17</v>
      </c>
      <c r="J4615" s="2" t="s">
        <v>14</v>
      </c>
      <c r="M4615" s="2" t="s">
        <v>18</v>
      </c>
    </row>
    <row r="4616" spans="1:13" x14ac:dyDescent="0.25">
      <c r="A4616" s="2" t="s">
        <v>6152</v>
      </c>
      <c r="B4616" s="2" t="s">
        <v>6153</v>
      </c>
      <c r="F4616" s="2" t="s">
        <v>137</v>
      </c>
      <c r="G4616" s="3">
        <v>4</v>
      </c>
      <c r="H4616" s="2" t="s">
        <v>52</v>
      </c>
      <c r="I4616" s="2" t="s">
        <v>207</v>
      </c>
      <c r="J4616" s="2" t="s">
        <v>14</v>
      </c>
      <c r="M4616" s="2" t="s">
        <v>18</v>
      </c>
    </row>
    <row r="4617" spans="1:13" x14ac:dyDescent="0.25">
      <c r="A4617" s="2" t="s">
        <v>6154</v>
      </c>
      <c r="B4617" s="2" t="s">
        <v>6155</v>
      </c>
      <c r="F4617" s="2" t="s">
        <v>14</v>
      </c>
      <c r="H4617" s="2" t="s">
        <v>52</v>
      </c>
      <c r="I4617" s="2" t="s">
        <v>17</v>
      </c>
      <c r="J4617" s="2" t="s">
        <v>14</v>
      </c>
      <c r="M4617" s="2" t="s">
        <v>18</v>
      </c>
    </row>
    <row r="4618" spans="1:13" x14ac:dyDescent="0.25">
      <c r="A4618" s="2" t="s">
        <v>6156</v>
      </c>
      <c r="B4618" s="2" t="s">
        <v>6157</v>
      </c>
      <c r="F4618" s="2" t="s">
        <v>14</v>
      </c>
      <c r="H4618" s="2" t="s">
        <v>52</v>
      </c>
      <c r="I4618" s="2" t="s">
        <v>15</v>
      </c>
      <c r="J4618" s="2" t="s">
        <v>14</v>
      </c>
      <c r="M4618" s="2" t="s">
        <v>16</v>
      </c>
    </row>
    <row r="4619" spans="1:13" x14ac:dyDescent="0.25">
      <c r="A4619" s="2" t="s">
        <v>6158</v>
      </c>
      <c r="B4619" s="2" t="s">
        <v>6159</v>
      </c>
      <c r="F4619" s="2" t="s">
        <v>14</v>
      </c>
      <c r="H4619" s="2" t="s">
        <v>215</v>
      </c>
      <c r="I4619" s="2" t="s">
        <v>223</v>
      </c>
      <c r="J4619" s="2" t="s">
        <v>14</v>
      </c>
      <c r="M4619" s="2" t="s">
        <v>16</v>
      </c>
    </row>
    <row r="4620" spans="1:13" x14ac:dyDescent="0.25">
      <c r="A4620" s="2" t="s">
        <v>6160</v>
      </c>
      <c r="B4620" s="2" t="s">
        <v>6161</v>
      </c>
      <c r="F4620" s="2" t="s">
        <v>14</v>
      </c>
      <c r="G4620" s="3">
        <v>1</v>
      </c>
      <c r="H4620" s="2" t="s">
        <v>52</v>
      </c>
      <c r="I4620" s="2" t="s">
        <v>15</v>
      </c>
      <c r="J4620" s="2" t="s">
        <v>66</v>
      </c>
      <c r="L4620" s="3">
        <v>1</v>
      </c>
      <c r="M4620" s="2" t="s">
        <v>16</v>
      </c>
    </row>
    <row r="4621" spans="1:13" x14ac:dyDescent="0.25">
      <c r="A4621" s="2" t="s">
        <v>6162</v>
      </c>
      <c r="B4621" s="2" t="s">
        <v>6163</v>
      </c>
      <c r="F4621" s="2" t="s">
        <v>14</v>
      </c>
      <c r="H4621" s="2" t="s">
        <v>52</v>
      </c>
      <c r="I4621" s="2" t="s">
        <v>17</v>
      </c>
      <c r="J4621" s="2" t="s">
        <v>14</v>
      </c>
      <c r="M4621" s="2" t="s">
        <v>18</v>
      </c>
    </row>
    <row r="4622" spans="1:13" x14ac:dyDescent="0.25">
      <c r="A4622" s="2" t="s">
        <v>6164</v>
      </c>
      <c r="B4622" s="2" t="s">
        <v>6165</v>
      </c>
      <c r="F4622" s="2" t="s">
        <v>14</v>
      </c>
      <c r="H4622" s="2" t="s">
        <v>52</v>
      </c>
      <c r="I4622" s="2" t="s">
        <v>15</v>
      </c>
      <c r="J4622" s="2" t="s">
        <v>14</v>
      </c>
      <c r="M4622" s="2" t="s">
        <v>16</v>
      </c>
    </row>
    <row r="4623" spans="1:13" x14ac:dyDescent="0.25">
      <c r="A4623" s="2" t="s">
        <v>6164</v>
      </c>
      <c r="B4623" s="2" t="s">
        <v>6165</v>
      </c>
      <c r="F4623" s="2" t="s">
        <v>151</v>
      </c>
      <c r="G4623" s="3">
        <v>4</v>
      </c>
      <c r="H4623" s="2" t="s">
        <v>52</v>
      </c>
      <c r="I4623" s="2" t="s">
        <v>17</v>
      </c>
      <c r="J4623" s="2" t="s">
        <v>66</v>
      </c>
      <c r="L4623" s="3">
        <v>1</v>
      </c>
      <c r="M4623" s="2" t="s">
        <v>18</v>
      </c>
    </row>
    <row r="4624" spans="1:13" x14ac:dyDescent="0.25">
      <c r="A4624" s="2" t="s">
        <v>6166</v>
      </c>
      <c r="B4624" s="2" t="s">
        <v>6167</v>
      </c>
      <c r="F4624" s="2" t="s">
        <v>6168</v>
      </c>
      <c r="G4624" s="3">
        <v>940.57</v>
      </c>
      <c r="H4624" s="2" t="s">
        <v>22</v>
      </c>
      <c r="I4624" s="2" t="s">
        <v>17</v>
      </c>
      <c r="J4624" s="2" t="s">
        <v>14</v>
      </c>
      <c r="M4624" s="2" t="s">
        <v>18</v>
      </c>
    </row>
    <row r="4625" spans="1:14" x14ac:dyDescent="0.25">
      <c r="A4625" s="2" t="s">
        <v>6169</v>
      </c>
      <c r="B4625" s="2" t="s">
        <v>6170</v>
      </c>
      <c r="C4625" s="2" t="s">
        <v>6171</v>
      </c>
      <c r="F4625" s="2" t="s">
        <v>201</v>
      </c>
      <c r="G4625" s="3">
        <v>15</v>
      </c>
      <c r="H4625" s="2" t="s">
        <v>52</v>
      </c>
      <c r="I4625" s="2" t="s">
        <v>15</v>
      </c>
      <c r="J4625" s="2" t="s">
        <v>60</v>
      </c>
      <c r="L4625" s="3">
        <v>2</v>
      </c>
      <c r="M4625" s="2" t="s">
        <v>16</v>
      </c>
    </row>
    <row r="4626" spans="1:14" x14ac:dyDescent="0.25">
      <c r="A4626" s="2" t="s">
        <v>6172</v>
      </c>
      <c r="B4626" s="2" t="s">
        <v>6173</v>
      </c>
      <c r="C4626" s="2" t="s">
        <v>6174</v>
      </c>
      <c r="D4626" s="2" t="s">
        <v>6175</v>
      </c>
      <c r="F4626" s="2" t="s">
        <v>14</v>
      </c>
      <c r="H4626" s="2" t="s">
        <v>22</v>
      </c>
      <c r="I4626" s="2" t="s">
        <v>15</v>
      </c>
      <c r="J4626" s="2" t="s">
        <v>14</v>
      </c>
      <c r="M4626" s="2" t="s">
        <v>16</v>
      </c>
    </row>
    <row r="4627" spans="1:14" x14ac:dyDescent="0.25">
      <c r="A4627" s="2" t="s">
        <v>6176</v>
      </c>
      <c r="B4627" s="2" t="s">
        <v>6177</v>
      </c>
      <c r="C4627" s="2" t="s">
        <v>6178</v>
      </c>
      <c r="D4627" s="2" t="s">
        <v>6179</v>
      </c>
      <c r="E4627" s="2" t="s">
        <v>6180</v>
      </c>
      <c r="F4627" s="2" t="s">
        <v>65</v>
      </c>
      <c r="H4627" s="2" t="s">
        <v>52</v>
      </c>
      <c r="I4627" s="2" t="s">
        <v>15</v>
      </c>
      <c r="J4627" s="2" t="s">
        <v>66</v>
      </c>
      <c r="L4627" s="3">
        <v>1</v>
      </c>
      <c r="M4627" s="2" t="s">
        <v>16</v>
      </c>
    </row>
    <row r="4628" spans="1:14" x14ac:dyDescent="0.25">
      <c r="A4628" s="2" t="s">
        <v>6181</v>
      </c>
      <c r="B4628" s="2" t="s">
        <v>6182</v>
      </c>
      <c r="F4628" s="2" t="s">
        <v>6183</v>
      </c>
      <c r="H4628" s="2" t="s">
        <v>52</v>
      </c>
      <c r="I4628" s="2" t="s">
        <v>15</v>
      </c>
      <c r="J4628" s="2" t="s">
        <v>6184</v>
      </c>
      <c r="L4628" s="3">
        <v>70.5</v>
      </c>
      <c r="M4628" s="2" t="s">
        <v>16</v>
      </c>
    </row>
    <row r="4629" spans="1:14" x14ac:dyDescent="0.25">
      <c r="A4629" s="2" t="s">
        <v>6185</v>
      </c>
      <c r="B4629" s="2" t="s">
        <v>6186</v>
      </c>
      <c r="F4629" s="2" t="s">
        <v>14</v>
      </c>
      <c r="H4629" s="2" t="s">
        <v>52</v>
      </c>
      <c r="I4629" s="2" t="s">
        <v>15</v>
      </c>
      <c r="J4629" s="2" t="s">
        <v>14</v>
      </c>
      <c r="M4629" s="2" t="s">
        <v>16</v>
      </c>
      <c r="N4629" s="1">
        <v>6</v>
      </c>
    </row>
    <row r="4630" spans="1:14" x14ac:dyDescent="0.25">
      <c r="A4630" s="2" t="s">
        <v>6187</v>
      </c>
      <c r="B4630" s="2" t="s">
        <v>6188</v>
      </c>
      <c r="F4630" s="2" t="s">
        <v>14</v>
      </c>
      <c r="H4630" s="2" t="s">
        <v>52</v>
      </c>
      <c r="I4630" s="2" t="s">
        <v>15</v>
      </c>
      <c r="J4630" s="2" t="s">
        <v>14</v>
      </c>
      <c r="M4630" s="2" t="s">
        <v>16</v>
      </c>
      <c r="N4630" s="1">
        <v>1</v>
      </c>
    </row>
    <row r="4631" spans="1:14" x14ac:dyDescent="0.25">
      <c r="A4631" s="2" t="s">
        <v>6189</v>
      </c>
      <c r="B4631" s="2" t="s">
        <v>6190</v>
      </c>
      <c r="F4631" s="2" t="s">
        <v>14</v>
      </c>
      <c r="H4631" s="2" t="s">
        <v>52</v>
      </c>
      <c r="I4631" s="2" t="s">
        <v>15</v>
      </c>
      <c r="J4631" s="2" t="s">
        <v>14</v>
      </c>
      <c r="M4631" s="2" t="s">
        <v>16</v>
      </c>
      <c r="N4631" s="1">
        <v>6</v>
      </c>
    </row>
    <row r="4632" spans="1:14" x14ac:dyDescent="0.25">
      <c r="A4632" s="2" t="s">
        <v>6191</v>
      </c>
      <c r="B4632" s="2" t="s">
        <v>6192</v>
      </c>
      <c r="F4632" s="2" t="s">
        <v>65</v>
      </c>
      <c r="H4632" s="2" t="s">
        <v>227</v>
      </c>
      <c r="I4632" s="2" t="s">
        <v>15</v>
      </c>
      <c r="J4632" s="2" t="s">
        <v>66</v>
      </c>
      <c r="L4632" s="3">
        <v>1</v>
      </c>
      <c r="M4632" s="2" t="s">
        <v>16</v>
      </c>
    </row>
    <row r="4633" spans="1:14" x14ac:dyDescent="0.25">
      <c r="A4633" s="2" t="s">
        <v>6193</v>
      </c>
      <c r="B4633" s="2" t="s">
        <v>6194</v>
      </c>
      <c r="F4633" s="2" t="s">
        <v>14</v>
      </c>
      <c r="H4633" s="2" t="s">
        <v>52</v>
      </c>
      <c r="I4633" s="2" t="s">
        <v>15</v>
      </c>
      <c r="J4633" s="2" t="s">
        <v>14</v>
      </c>
      <c r="M4633" s="2" t="s">
        <v>16</v>
      </c>
      <c r="N4633" s="1">
        <v>111</v>
      </c>
    </row>
    <row r="4634" spans="1:14" x14ac:dyDescent="0.25">
      <c r="A4634" s="2" t="s">
        <v>6193</v>
      </c>
      <c r="B4634" s="2" t="s">
        <v>6194</v>
      </c>
      <c r="F4634" s="2" t="s">
        <v>14</v>
      </c>
      <c r="H4634" s="2" t="s">
        <v>52</v>
      </c>
      <c r="I4634" s="2" t="s">
        <v>17</v>
      </c>
      <c r="J4634" s="2" t="s">
        <v>14</v>
      </c>
      <c r="M4634" s="2" t="s">
        <v>18</v>
      </c>
      <c r="N4634" s="1">
        <v>15</v>
      </c>
    </row>
    <row r="4635" spans="1:14" x14ac:dyDescent="0.25">
      <c r="A4635" s="2" t="s">
        <v>6195</v>
      </c>
      <c r="B4635" s="2" t="s">
        <v>6196</v>
      </c>
      <c r="C4635" s="2" t="s">
        <v>683</v>
      </c>
      <c r="D4635" s="2" t="s">
        <v>371</v>
      </c>
      <c r="E4635" s="2" t="s">
        <v>271</v>
      </c>
      <c r="F4635" s="2" t="s">
        <v>6197</v>
      </c>
      <c r="H4635" s="2" t="s">
        <v>830</v>
      </c>
      <c r="I4635" s="2" t="s">
        <v>15</v>
      </c>
      <c r="J4635" s="2" t="s">
        <v>6198</v>
      </c>
      <c r="L4635" s="3">
        <v>269</v>
      </c>
      <c r="M4635" s="2" t="s">
        <v>16</v>
      </c>
    </row>
    <row r="4636" spans="1:14" x14ac:dyDescent="0.25">
      <c r="A4636" s="2" t="s">
        <v>6195</v>
      </c>
      <c r="B4636" s="2" t="s">
        <v>6196</v>
      </c>
      <c r="C4636" s="2" t="s">
        <v>683</v>
      </c>
      <c r="D4636" s="2" t="s">
        <v>371</v>
      </c>
      <c r="E4636" s="2" t="s">
        <v>6199</v>
      </c>
      <c r="F4636" s="2" t="s">
        <v>14</v>
      </c>
      <c r="H4636" s="2" t="s">
        <v>830</v>
      </c>
      <c r="I4636" s="2" t="s">
        <v>15</v>
      </c>
      <c r="J4636" s="2" t="s">
        <v>14</v>
      </c>
      <c r="M4636" s="2" t="s">
        <v>16</v>
      </c>
      <c r="N4636" s="1">
        <v>37</v>
      </c>
    </row>
    <row r="4637" spans="1:14" x14ac:dyDescent="0.25">
      <c r="A4637" s="2" t="s">
        <v>6195</v>
      </c>
      <c r="B4637" s="2" t="s">
        <v>6196</v>
      </c>
      <c r="C4637" s="2" t="s">
        <v>683</v>
      </c>
      <c r="D4637" s="2" t="s">
        <v>3989</v>
      </c>
      <c r="E4637" s="2" t="s">
        <v>6199</v>
      </c>
      <c r="F4637" s="2" t="s">
        <v>14</v>
      </c>
      <c r="H4637" s="2" t="s">
        <v>830</v>
      </c>
      <c r="I4637" s="2" t="s">
        <v>15</v>
      </c>
      <c r="J4637" s="2" t="s">
        <v>14</v>
      </c>
      <c r="M4637" s="2" t="s">
        <v>16</v>
      </c>
    </row>
    <row r="4638" spans="1:14" x14ac:dyDescent="0.25">
      <c r="A4638" s="2" t="s">
        <v>6195</v>
      </c>
      <c r="B4638" s="2" t="s">
        <v>6196</v>
      </c>
      <c r="C4638" s="2" t="s">
        <v>683</v>
      </c>
      <c r="D4638" s="2" t="s">
        <v>3989</v>
      </c>
      <c r="E4638" s="2" t="s">
        <v>6199</v>
      </c>
      <c r="F4638" s="2" t="s">
        <v>3160</v>
      </c>
      <c r="G4638" s="3">
        <v>94</v>
      </c>
      <c r="H4638" s="2" t="s">
        <v>830</v>
      </c>
      <c r="I4638" s="2" t="s">
        <v>105</v>
      </c>
      <c r="J4638" s="2" t="s">
        <v>14</v>
      </c>
      <c r="M4638" s="2" t="s">
        <v>18</v>
      </c>
    </row>
    <row r="4639" spans="1:14" x14ac:dyDescent="0.25">
      <c r="A4639" s="2" t="s">
        <v>6195</v>
      </c>
      <c r="B4639" s="2" t="s">
        <v>6196</v>
      </c>
      <c r="C4639" s="2" t="s">
        <v>683</v>
      </c>
      <c r="D4639" s="2" t="s">
        <v>6200</v>
      </c>
      <c r="E4639" s="2" t="s">
        <v>6199</v>
      </c>
      <c r="F4639" s="2" t="s">
        <v>6201</v>
      </c>
      <c r="G4639" s="3">
        <v>39.9</v>
      </c>
      <c r="H4639" s="2" t="s">
        <v>830</v>
      </c>
      <c r="I4639" s="2" t="s">
        <v>105</v>
      </c>
      <c r="J4639" s="2" t="s">
        <v>14</v>
      </c>
      <c r="M4639" s="2" t="s">
        <v>18</v>
      </c>
    </row>
    <row r="4640" spans="1:14" x14ac:dyDescent="0.25">
      <c r="A4640" s="2" t="s">
        <v>6195</v>
      </c>
      <c r="B4640" s="2" t="s">
        <v>6196</v>
      </c>
      <c r="C4640" s="2" t="s">
        <v>683</v>
      </c>
      <c r="D4640" s="2" t="s">
        <v>6200</v>
      </c>
      <c r="E4640" s="2" t="s">
        <v>6199</v>
      </c>
      <c r="F4640" s="2" t="s">
        <v>14</v>
      </c>
      <c r="H4640" s="2" t="s">
        <v>830</v>
      </c>
      <c r="I4640" s="2" t="s">
        <v>17</v>
      </c>
      <c r="J4640" s="2" t="s">
        <v>14</v>
      </c>
      <c r="M4640" s="2" t="s">
        <v>18</v>
      </c>
    </row>
    <row r="4641" spans="1:14" x14ac:dyDescent="0.25">
      <c r="A4641" s="2" t="s">
        <v>6195</v>
      </c>
      <c r="B4641" s="2" t="s">
        <v>6196</v>
      </c>
      <c r="C4641" s="2" t="s">
        <v>371</v>
      </c>
      <c r="D4641" s="2" t="s">
        <v>3989</v>
      </c>
      <c r="E4641" s="2" t="s">
        <v>6202</v>
      </c>
      <c r="F4641" s="2" t="s">
        <v>443</v>
      </c>
      <c r="H4641" s="2" t="s">
        <v>830</v>
      </c>
      <c r="I4641" s="2" t="s">
        <v>15</v>
      </c>
      <c r="J4641" s="2" t="s">
        <v>444</v>
      </c>
      <c r="L4641" s="3">
        <v>7</v>
      </c>
      <c r="M4641" s="2" t="s">
        <v>16</v>
      </c>
    </row>
    <row r="4642" spans="1:14" x14ac:dyDescent="0.25">
      <c r="A4642" s="2" t="s">
        <v>6195</v>
      </c>
      <c r="B4642" s="2" t="s">
        <v>6196</v>
      </c>
      <c r="C4642" s="2" t="s">
        <v>683</v>
      </c>
      <c r="D4642" s="2" t="s">
        <v>371</v>
      </c>
      <c r="E4642" s="2" t="s">
        <v>6202</v>
      </c>
      <c r="F4642" s="2" t="s">
        <v>136</v>
      </c>
      <c r="H4642" s="2" t="s">
        <v>830</v>
      </c>
      <c r="I4642" s="2" t="s">
        <v>15</v>
      </c>
      <c r="J4642" s="2" t="s">
        <v>137</v>
      </c>
      <c r="L4642" s="3">
        <v>4</v>
      </c>
      <c r="M4642" s="2" t="s">
        <v>16</v>
      </c>
    </row>
    <row r="4643" spans="1:14" x14ac:dyDescent="0.25">
      <c r="A4643" s="2" t="s">
        <v>6195</v>
      </c>
      <c r="B4643" s="2" t="s">
        <v>6196</v>
      </c>
      <c r="C4643" s="2" t="s">
        <v>683</v>
      </c>
      <c r="D4643" s="2" t="s">
        <v>6203</v>
      </c>
      <c r="E4643" s="2" t="s">
        <v>6202</v>
      </c>
      <c r="F4643" s="2" t="s">
        <v>6204</v>
      </c>
      <c r="G4643" s="3">
        <v>154</v>
      </c>
      <c r="H4643" s="2" t="s">
        <v>830</v>
      </c>
      <c r="I4643" s="2" t="s">
        <v>15</v>
      </c>
      <c r="J4643" s="2" t="s">
        <v>14</v>
      </c>
      <c r="M4643" s="2" t="s">
        <v>16</v>
      </c>
      <c r="N4643" s="1">
        <v>300</v>
      </c>
    </row>
    <row r="4644" spans="1:14" x14ac:dyDescent="0.25">
      <c r="A4644" s="2" t="s">
        <v>6195</v>
      </c>
      <c r="B4644" s="2" t="s">
        <v>6196</v>
      </c>
      <c r="C4644" s="2" t="s">
        <v>1211</v>
      </c>
      <c r="D4644" s="2" t="s">
        <v>6205</v>
      </c>
      <c r="E4644" s="2" t="s">
        <v>6202</v>
      </c>
      <c r="F4644" s="2" t="s">
        <v>51</v>
      </c>
      <c r="H4644" s="2" t="s">
        <v>830</v>
      </c>
      <c r="I4644" s="2" t="s">
        <v>15</v>
      </c>
      <c r="J4644" s="2" t="s">
        <v>53</v>
      </c>
      <c r="L4644" s="3">
        <v>48</v>
      </c>
      <c r="M4644" s="2" t="s">
        <v>16</v>
      </c>
    </row>
    <row r="4645" spans="1:14" x14ac:dyDescent="0.25">
      <c r="A4645" s="2" t="s">
        <v>6195</v>
      </c>
      <c r="B4645" s="2" t="s">
        <v>6196</v>
      </c>
      <c r="C4645" s="2" t="s">
        <v>1211</v>
      </c>
      <c r="D4645" s="2" t="s">
        <v>6205</v>
      </c>
      <c r="E4645" s="2" t="s">
        <v>6202</v>
      </c>
      <c r="F4645" s="2" t="s">
        <v>58</v>
      </c>
      <c r="H4645" s="2" t="s">
        <v>830</v>
      </c>
      <c r="I4645" s="2" t="s">
        <v>17</v>
      </c>
      <c r="J4645" s="2" t="s">
        <v>60</v>
      </c>
      <c r="L4645" s="3">
        <v>2</v>
      </c>
      <c r="M4645" s="2" t="s">
        <v>18</v>
      </c>
    </row>
    <row r="4646" spans="1:14" x14ac:dyDescent="0.25">
      <c r="A4646" s="2" t="s">
        <v>6195</v>
      </c>
      <c r="B4646" s="2" t="s">
        <v>6196</v>
      </c>
      <c r="C4646" s="2" t="s">
        <v>6206</v>
      </c>
      <c r="D4646" s="2" t="s">
        <v>6205</v>
      </c>
      <c r="E4646" s="2" t="s">
        <v>6202</v>
      </c>
      <c r="F4646" s="2" t="s">
        <v>14</v>
      </c>
      <c r="H4646" s="2" t="s">
        <v>830</v>
      </c>
      <c r="I4646" s="2" t="s">
        <v>15</v>
      </c>
      <c r="J4646" s="2" t="s">
        <v>14</v>
      </c>
      <c r="M4646" s="2" t="s">
        <v>16</v>
      </c>
    </row>
    <row r="4647" spans="1:14" x14ac:dyDescent="0.25">
      <c r="A4647" s="2" t="s">
        <v>6195</v>
      </c>
      <c r="B4647" s="2" t="s">
        <v>6196</v>
      </c>
      <c r="C4647" s="2" t="s">
        <v>6206</v>
      </c>
      <c r="D4647" s="2" t="s">
        <v>6203</v>
      </c>
      <c r="E4647" s="2" t="s">
        <v>6202</v>
      </c>
      <c r="F4647" s="2" t="s">
        <v>1353</v>
      </c>
      <c r="H4647" s="2" t="s">
        <v>830</v>
      </c>
      <c r="I4647" s="2" t="s">
        <v>17</v>
      </c>
      <c r="J4647" s="2" t="s">
        <v>1354</v>
      </c>
      <c r="L4647" s="3">
        <v>100</v>
      </c>
      <c r="M4647" s="2" t="s">
        <v>18</v>
      </c>
    </row>
    <row r="4648" spans="1:14" x14ac:dyDescent="0.25">
      <c r="A4648" s="2" t="s">
        <v>6195</v>
      </c>
      <c r="B4648" s="2" t="s">
        <v>6196</v>
      </c>
      <c r="C4648" s="2" t="s">
        <v>2180</v>
      </c>
      <c r="D4648" s="2" t="s">
        <v>6203</v>
      </c>
      <c r="E4648" s="2" t="s">
        <v>6202</v>
      </c>
      <c r="F4648" s="2" t="s">
        <v>65</v>
      </c>
      <c r="H4648" s="2" t="s">
        <v>830</v>
      </c>
      <c r="I4648" s="2" t="s">
        <v>15</v>
      </c>
      <c r="J4648" s="2" t="s">
        <v>66</v>
      </c>
      <c r="L4648" s="3">
        <v>1</v>
      </c>
      <c r="M4648" s="2" t="s">
        <v>16</v>
      </c>
    </row>
    <row r="4649" spans="1:14" x14ac:dyDescent="0.25">
      <c r="A4649" s="2" t="s">
        <v>6195</v>
      </c>
      <c r="B4649" s="2" t="s">
        <v>6196</v>
      </c>
      <c r="C4649" s="2" t="s">
        <v>2180</v>
      </c>
      <c r="D4649" s="2" t="s">
        <v>6203</v>
      </c>
      <c r="E4649" s="2" t="s">
        <v>6202</v>
      </c>
      <c r="F4649" s="2" t="s">
        <v>896</v>
      </c>
      <c r="H4649" s="2" t="s">
        <v>830</v>
      </c>
      <c r="I4649" s="2" t="s">
        <v>17</v>
      </c>
      <c r="J4649" s="2" t="s">
        <v>897</v>
      </c>
      <c r="L4649" s="3">
        <v>50</v>
      </c>
      <c r="M4649" s="2" t="s">
        <v>18</v>
      </c>
    </row>
    <row r="4650" spans="1:14" x14ac:dyDescent="0.25">
      <c r="A4650" s="2" t="s">
        <v>6207</v>
      </c>
      <c r="B4650" s="2" t="s">
        <v>6208</v>
      </c>
      <c r="F4650" s="2" t="s">
        <v>151</v>
      </c>
      <c r="G4650" s="3">
        <v>3</v>
      </c>
      <c r="H4650" s="2" t="s">
        <v>52</v>
      </c>
      <c r="I4650" s="2" t="s">
        <v>15</v>
      </c>
      <c r="J4650" s="2" t="s">
        <v>14</v>
      </c>
      <c r="M4650" s="2" t="s">
        <v>16</v>
      </c>
      <c r="N4650" s="1">
        <v>1</v>
      </c>
    </row>
    <row r="4651" spans="1:14" x14ac:dyDescent="0.25">
      <c r="A4651" s="2" t="s">
        <v>6209</v>
      </c>
      <c r="B4651" s="2" t="s">
        <v>6210</v>
      </c>
      <c r="F4651" s="2" t="s">
        <v>712</v>
      </c>
      <c r="H4651" s="2" t="s">
        <v>52</v>
      </c>
      <c r="I4651" s="2" t="s">
        <v>15</v>
      </c>
      <c r="J4651" s="2" t="s">
        <v>713</v>
      </c>
      <c r="L4651" s="3">
        <v>8</v>
      </c>
      <c r="M4651" s="2" t="s">
        <v>16</v>
      </c>
    </row>
    <row r="4652" spans="1:14" x14ac:dyDescent="0.25">
      <c r="A4652" s="2" t="s">
        <v>6211</v>
      </c>
      <c r="B4652" s="2" t="s">
        <v>6212</v>
      </c>
      <c r="C4652" s="2" t="s">
        <v>4546</v>
      </c>
      <c r="D4652" s="2" t="s">
        <v>4547</v>
      </c>
      <c r="F4652" s="2" t="s">
        <v>6213</v>
      </c>
      <c r="H4652" s="2" t="s">
        <v>52</v>
      </c>
      <c r="I4652" s="2" t="s">
        <v>15</v>
      </c>
      <c r="J4652" s="2" t="s">
        <v>3463</v>
      </c>
      <c r="L4652" s="3">
        <v>127</v>
      </c>
      <c r="M4652" s="2" t="s">
        <v>16</v>
      </c>
    </row>
    <row r="4653" spans="1:14" x14ac:dyDescent="0.25">
      <c r="A4653" s="2" t="s">
        <v>6211</v>
      </c>
      <c r="B4653" s="2" t="s">
        <v>6212</v>
      </c>
      <c r="C4653" s="2" t="s">
        <v>4546</v>
      </c>
      <c r="D4653" s="2" t="s">
        <v>4547</v>
      </c>
      <c r="F4653" s="2" t="s">
        <v>65</v>
      </c>
      <c r="H4653" s="2" t="s">
        <v>52</v>
      </c>
      <c r="I4653" s="2" t="s">
        <v>17</v>
      </c>
      <c r="J4653" s="2" t="s">
        <v>66</v>
      </c>
      <c r="L4653" s="3">
        <v>1</v>
      </c>
      <c r="M4653" s="2" t="s">
        <v>18</v>
      </c>
    </row>
    <row r="4654" spans="1:14" x14ac:dyDescent="0.25">
      <c r="A4654" s="2" t="s">
        <v>6214</v>
      </c>
      <c r="B4654" s="2" t="s">
        <v>6215</v>
      </c>
      <c r="C4654" s="2" t="s">
        <v>767</v>
      </c>
      <c r="D4654" s="2" t="s">
        <v>4547</v>
      </c>
      <c r="F4654" s="2" t="s">
        <v>3604</v>
      </c>
      <c r="H4654" s="2" t="s">
        <v>52</v>
      </c>
      <c r="I4654" s="2" t="s">
        <v>15</v>
      </c>
      <c r="J4654" s="2" t="s">
        <v>1312</v>
      </c>
      <c r="L4654" s="3">
        <v>35</v>
      </c>
      <c r="M4654" s="2" t="s">
        <v>16</v>
      </c>
    </row>
    <row r="4655" spans="1:14" x14ac:dyDescent="0.25">
      <c r="A4655" s="2" t="s">
        <v>6216</v>
      </c>
      <c r="B4655" s="2" t="s">
        <v>6217</v>
      </c>
      <c r="F4655" s="2" t="s">
        <v>150</v>
      </c>
      <c r="H4655" s="2" t="s">
        <v>52</v>
      </c>
      <c r="I4655" s="2" t="s">
        <v>15</v>
      </c>
      <c r="J4655" s="2" t="s">
        <v>151</v>
      </c>
      <c r="L4655" s="3">
        <v>3</v>
      </c>
      <c r="M4655" s="2" t="s">
        <v>16</v>
      </c>
    </row>
    <row r="4656" spans="1:14" x14ac:dyDescent="0.25">
      <c r="A4656" s="2" t="s">
        <v>6218</v>
      </c>
      <c r="B4656" s="2" t="s">
        <v>6219</v>
      </c>
      <c r="C4656" s="2" t="s">
        <v>6220</v>
      </c>
      <c r="D4656" s="2" t="s">
        <v>35</v>
      </c>
      <c r="E4656" s="2" t="s">
        <v>6221</v>
      </c>
      <c r="F4656" s="2" t="s">
        <v>2350</v>
      </c>
      <c r="H4656" s="2" t="s">
        <v>830</v>
      </c>
      <c r="I4656" s="2" t="s">
        <v>15</v>
      </c>
      <c r="J4656" s="2" t="s">
        <v>158</v>
      </c>
      <c r="L4656" s="3">
        <v>37</v>
      </c>
      <c r="M4656" s="2" t="s">
        <v>16</v>
      </c>
      <c r="N4656" s="1">
        <v>19.649999999999999</v>
      </c>
    </row>
    <row r="4657" spans="1:14" x14ac:dyDescent="0.25">
      <c r="A4657" s="2" t="s">
        <v>6218</v>
      </c>
      <c r="B4657" s="2" t="s">
        <v>6219</v>
      </c>
      <c r="C4657" s="2" t="s">
        <v>6222</v>
      </c>
      <c r="D4657" s="2" t="s">
        <v>35</v>
      </c>
      <c r="E4657" s="2" t="s">
        <v>6221</v>
      </c>
      <c r="F4657" s="2" t="s">
        <v>6223</v>
      </c>
      <c r="H4657" s="2" t="s">
        <v>830</v>
      </c>
      <c r="I4657" s="2" t="s">
        <v>15</v>
      </c>
      <c r="J4657" s="2" t="s">
        <v>6224</v>
      </c>
      <c r="L4657" s="3">
        <v>19.649999999999999</v>
      </c>
      <c r="M4657" s="2" t="s">
        <v>16</v>
      </c>
    </row>
    <row r="4658" spans="1:14" x14ac:dyDescent="0.25">
      <c r="A4658" s="2" t="s">
        <v>6218</v>
      </c>
      <c r="B4658" s="2" t="s">
        <v>6219</v>
      </c>
      <c r="C4658" s="2" t="s">
        <v>6222</v>
      </c>
      <c r="D4658" s="2" t="s">
        <v>1036</v>
      </c>
      <c r="E4658" s="2" t="s">
        <v>6221</v>
      </c>
      <c r="F4658" s="2" t="s">
        <v>241</v>
      </c>
      <c r="H4658" s="2" t="s">
        <v>830</v>
      </c>
      <c r="I4658" s="2" t="s">
        <v>15</v>
      </c>
      <c r="J4658" s="2" t="s">
        <v>242</v>
      </c>
      <c r="L4658" s="3">
        <v>34</v>
      </c>
      <c r="M4658" s="2" t="s">
        <v>16</v>
      </c>
    </row>
    <row r="4659" spans="1:14" x14ac:dyDescent="0.25">
      <c r="A4659" s="2" t="s">
        <v>6225</v>
      </c>
      <c r="B4659" s="2" t="s">
        <v>6226</v>
      </c>
      <c r="F4659" s="2" t="s">
        <v>14</v>
      </c>
      <c r="H4659" s="2" t="s">
        <v>52</v>
      </c>
      <c r="I4659" s="2" t="s">
        <v>15</v>
      </c>
      <c r="J4659" s="2" t="s">
        <v>14</v>
      </c>
      <c r="M4659" s="2" t="s">
        <v>16</v>
      </c>
      <c r="N4659" s="1">
        <v>1</v>
      </c>
    </row>
    <row r="4660" spans="1:14" x14ac:dyDescent="0.25">
      <c r="A4660" s="2" t="s">
        <v>6227</v>
      </c>
      <c r="B4660" s="2" t="s">
        <v>6228</v>
      </c>
      <c r="F4660" s="2" t="s">
        <v>103</v>
      </c>
      <c r="G4660" s="3">
        <v>5</v>
      </c>
      <c r="H4660" s="2" t="s">
        <v>52</v>
      </c>
      <c r="I4660" s="2" t="s">
        <v>15</v>
      </c>
      <c r="J4660" s="2" t="s">
        <v>14</v>
      </c>
      <c r="M4660" s="2" t="s">
        <v>16</v>
      </c>
    </row>
    <row r="4661" spans="1:14" x14ac:dyDescent="0.25">
      <c r="A4661" s="2" t="s">
        <v>6229</v>
      </c>
      <c r="B4661" s="2" t="s">
        <v>6230</v>
      </c>
      <c r="F4661" s="2" t="s">
        <v>1426</v>
      </c>
      <c r="G4661" s="3">
        <v>13</v>
      </c>
      <c r="H4661" s="2" t="s">
        <v>52</v>
      </c>
      <c r="I4661" s="2" t="s">
        <v>15</v>
      </c>
      <c r="J4661" s="2" t="s">
        <v>3463</v>
      </c>
      <c r="L4661" s="3">
        <v>127</v>
      </c>
      <c r="M4661" s="2" t="s">
        <v>16</v>
      </c>
      <c r="N4661" s="1">
        <v>58</v>
      </c>
    </row>
    <row r="4662" spans="1:14" x14ac:dyDescent="0.25">
      <c r="A4662" s="2" t="s">
        <v>6231</v>
      </c>
      <c r="B4662" s="2" t="s">
        <v>6232</v>
      </c>
      <c r="F4662" s="2" t="s">
        <v>65</v>
      </c>
      <c r="H4662" s="2" t="s">
        <v>52</v>
      </c>
      <c r="I4662" s="2" t="s">
        <v>15</v>
      </c>
      <c r="J4662" s="2" t="s">
        <v>66</v>
      </c>
      <c r="L4662" s="3">
        <v>1</v>
      </c>
      <c r="M4662" s="2" t="s">
        <v>16</v>
      </c>
      <c r="N4662" s="1">
        <v>2</v>
      </c>
    </row>
    <row r="4663" spans="1:14" x14ac:dyDescent="0.25">
      <c r="A4663" s="2" t="s">
        <v>6233</v>
      </c>
      <c r="B4663" s="2" t="s">
        <v>6234</v>
      </c>
      <c r="F4663" s="2" t="s">
        <v>66</v>
      </c>
      <c r="G4663" s="3">
        <v>1</v>
      </c>
      <c r="H4663" s="2" t="s">
        <v>52</v>
      </c>
      <c r="I4663" s="2" t="s">
        <v>15</v>
      </c>
      <c r="J4663" s="2" t="s">
        <v>14</v>
      </c>
      <c r="M4663" s="2" t="s">
        <v>16</v>
      </c>
    </row>
    <row r="4664" spans="1:14" x14ac:dyDescent="0.25">
      <c r="A4664" s="2" t="s">
        <v>6235</v>
      </c>
      <c r="B4664" s="2" t="s">
        <v>6236</v>
      </c>
      <c r="F4664" s="2" t="s">
        <v>14</v>
      </c>
      <c r="H4664" s="2" t="s">
        <v>52</v>
      </c>
      <c r="I4664" s="2" t="s">
        <v>17</v>
      </c>
      <c r="J4664" s="2" t="s">
        <v>14</v>
      </c>
      <c r="M4664" s="2" t="s">
        <v>18</v>
      </c>
    </row>
    <row r="4665" spans="1:14" x14ac:dyDescent="0.25">
      <c r="A4665" s="2" t="s">
        <v>6237</v>
      </c>
      <c r="B4665" s="2" t="s">
        <v>6238</v>
      </c>
      <c r="F4665" s="2" t="s">
        <v>14</v>
      </c>
      <c r="H4665" s="2" t="s">
        <v>52</v>
      </c>
      <c r="I4665" s="2" t="s">
        <v>15</v>
      </c>
      <c r="J4665" s="2" t="s">
        <v>14</v>
      </c>
      <c r="M4665" s="2" t="s">
        <v>16</v>
      </c>
      <c r="N4665" s="1">
        <v>21</v>
      </c>
    </row>
    <row r="4666" spans="1:14" x14ac:dyDescent="0.25">
      <c r="A4666" s="2" t="s">
        <v>6239</v>
      </c>
      <c r="B4666" s="2" t="s">
        <v>6240</v>
      </c>
      <c r="F4666" s="2" t="s">
        <v>202</v>
      </c>
      <c r="H4666" s="2" t="s">
        <v>52</v>
      </c>
      <c r="I4666" s="2" t="s">
        <v>15</v>
      </c>
      <c r="J4666" s="2" t="s">
        <v>103</v>
      </c>
      <c r="L4666" s="3">
        <v>5</v>
      </c>
      <c r="M4666" s="2" t="s">
        <v>16</v>
      </c>
      <c r="N4666" s="1">
        <v>90</v>
      </c>
    </row>
    <row r="4667" spans="1:14" x14ac:dyDescent="0.25">
      <c r="A4667" s="2" t="s">
        <v>6239</v>
      </c>
      <c r="B4667" s="2" t="s">
        <v>6240</v>
      </c>
      <c r="F4667" s="2" t="s">
        <v>6241</v>
      </c>
      <c r="H4667" s="2" t="s">
        <v>52</v>
      </c>
      <c r="I4667" s="2" t="s">
        <v>17</v>
      </c>
      <c r="J4667" s="2" t="s">
        <v>6242</v>
      </c>
      <c r="L4667" s="3">
        <v>984.64</v>
      </c>
      <c r="M4667" s="2" t="s">
        <v>18</v>
      </c>
    </row>
    <row r="4668" spans="1:14" x14ac:dyDescent="0.25">
      <c r="A4668" s="2" t="s">
        <v>6243</v>
      </c>
      <c r="B4668" s="2" t="s">
        <v>6244</v>
      </c>
      <c r="C4668" s="2" t="s">
        <v>35</v>
      </c>
      <c r="F4668" s="2" t="s">
        <v>69</v>
      </c>
      <c r="G4668" s="3">
        <v>8</v>
      </c>
      <c r="H4668" s="2" t="s">
        <v>52</v>
      </c>
      <c r="I4668" s="2" t="s">
        <v>15</v>
      </c>
      <c r="J4668" s="2" t="s">
        <v>60</v>
      </c>
      <c r="K4668" s="3">
        <v>1</v>
      </c>
      <c r="L4668" s="3">
        <v>1</v>
      </c>
      <c r="M4668" s="2" t="s">
        <v>16</v>
      </c>
    </row>
    <row r="4669" spans="1:14" x14ac:dyDescent="0.25">
      <c r="A4669" s="2" t="s">
        <v>6243</v>
      </c>
      <c r="B4669" s="2" t="s">
        <v>6244</v>
      </c>
      <c r="C4669" s="2" t="s">
        <v>6245</v>
      </c>
      <c r="F4669" s="2" t="s">
        <v>136</v>
      </c>
      <c r="H4669" s="2" t="s">
        <v>52</v>
      </c>
      <c r="I4669" s="2" t="s">
        <v>15</v>
      </c>
      <c r="J4669" s="2" t="s">
        <v>137</v>
      </c>
      <c r="L4669" s="3">
        <v>4</v>
      </c>
      <c r="M4669" s="2" t="s">
        <v>16</v>
      </c>
    </row>
    <row r="4670" spans="1:14" x14ac:dyDescent="0.25">
      <c r="A4670" s="2" t="s">
        <v>6243</v>
      </c>
      <c r="B4670" s="2" t="s">
        <v>6244</v>
      </c>
      <c r="C4670" s="2" t="s">
        <v>6246</v>
      </c>
      <c r="F4670" s="2" t="s">
        <v>6247</v>
      </c>
      <c r="H4670" s="2" t="s">
        <v>52</v>
      </c>
      <c r="I4670" s="2" t="s">
        <v>15</v>
      </c>
      <c r="J4670" s="2" t="s">
        <v>6248</v>
      </c>
      <c r="L4670" s="3">
        <v>46.21</v>
      </c>
      <c r="M4670" s="2" t="s">
        <v>16</v>
      </c>
    </row>
    <row r="4671" spans="1:14" x14ac:dyDescent="0.25">
      <c r="A4671" s="2" t="s">
        <v>6249</v>
      </c>
      <c r="B4671" s="2" t="s">
        <v>6250</v>
      </c>
      <c r="C4671" s="2" t="s">
        <v>6251</v>
      </c>
      <c r="F4671" s="2" t="s">
        <v>65</v>
      </c>
      <c r="H4671" s="2" t="s">
        <v>52</v>
      </c>
      <c r="I4671" s="2" t="s">
        <v>1281</v>
      </c>
      <c r="J4671" s="2" t="s">
        <v>66</v>
      </c>
      <c r="L4671" s="3">
        <v>1</v>
      </c>
      <c r="M4671" s="2" t="s">
        <v>16</v>
      </c>
    </row>
    <row r="4672" spans="1:14" x14ac:dyDescent="0.25">
      <c r="A4672" s="2" t="s">
        <v>6252</v>
      </c>
      <c r="B4672" s="2" t="s">
        <v>6253</v>
      </c>
      <c r="C4672" s="2" t="s">
        <v>485</v>
      </c>
      <c r="F4672" s="2" t="s">
        <v>14</v>
      </c>
      <c r="H4672" s="2" t="s">
        <v>52</v>
      </c>
      <c r="I4672" s="2" t="s">
        <v>1281</v>
      </c>
      <c r="J4672" s="2" t="s">
        <v>14</v>
      </c>
      <c r="M4672" s="2" t="s">
        <v>16</v>
      </c>
    </row>
    <row r="4673" spans="1:13" x14ac:dyDescent="0.25">
      <c r="A4673" s="2" t="s">
        <v>6252</v>
      </c>
      <c r="B4673" s="2" t="s">
        <v>6253</v>
      </c>
      <c r="C4673" s="2" t="s">
        <v>35</v>
      </c>
      <c r="F4673" s="2" t="s">
        <v>1673</v>
      </c>
      <c r="G4673" s="3">
        <v>194</v>
      </c>
      <c r="H4673" s="2" t="s">
        <v>52</v>
      </c>
      <c r="I4673" s="2" t="s">
        <v>15</v>
      </c>
      <c r="J4673" s="2" t="s">
        <v>66</v>
      </c>
      <c r="K4673" s="3">
        <v>1</v>
      </c>
      <c r="M4673" s="2" t="s">
        <v>16</v>
      </c>
    </row>
    <row r="4674" spans="1:13" x14ac:dyDescent="0.25">
      <c r="A4674" s="2" t="s">
        <v>6252</v>
      </c>
      <c r="B4674" s="2" t="s">
        <v>6253</v>
      </c>
      <c r="C4674" s="2" t="s">
        <v>2483</v>
      </c>
      <c r="F4674" s="2" t="s">
        <v>65</v>
      </c>
      <c r="H4674" s="2" t="s">
        <v>52</v>
      </c>
      <c r="I4674" s="2" t="s">
        <v>1281</v>
      </c>
      <c r="J4674" s="2" t="s">
        <v>66</v>
      </c>
      <c r="L4674" s="3">
        <v>1</v>
      </c>
      <c r="M4674" s="2" t="s">
        <v>16</v>
      </c>
    </row>
    <row r="4675" spans="1:13" x14ac:dyDescent="0.25">
      <c r="A4675" s="2" t="s">
        <v>6254</v>
      </c>
      <c r="B4675" s="2" t="s">
        <v>6255</v>
      </c>
      <c r="F4675" s="2" t="s">
        <v>14</v>
      </c>
      <c r="H4675" s="2" t="s">
        <v>52</v>
      </c>
      <c r="I4675" s="2" t="s">
        <v>15</v>
      </c>
      <c r="J4675" s="2" t="s">
        <v>14</v>
      </c>
      <c r="M4675" s="2" t="s">
        <v>16</v>
      </c>
    </row>
    <row r="4676" spans="1:13" x14ac:dyDescent="0.25">
      <c r="A4676" s="2" t="s">
        <v>6256</v>
      </c>
      <c r="B4676" s="2" t="s">
        <v>6257</v>
      </c>
      <c r="C4676" s="2" t="s">
        <v>6258</v>
      </c>
      <c r="D4676" s="2" t="s">
        <v>6259</v>
      </c>
      <c r="F4676" s="2" t="s">
        <v>65</v>
      </c>
      <c r="H4676" s="2" t="s">
        <v>52</v>
      </c>
      <c r="I4676" s="2" t="s">
        <v>1281</v>
      </c>
      <c r="J4676" s="2" t="s">
        <v>66</v>
      </c>
      <c r="L4676" s="3">
        <v>1</v>
      </c>
      <c r="M4676" s="2" t="s">
        <v>16</v>
      </c>
    </row>
    <row r="4677" spans="1:13" x14ac:dyDescent="0.25">
      <c r="A4677" s="2" t="s">
        <v>6256</v>
      </c>
      <c r="B4677" s="2" t="s">
        <v>6257</v>
      </c>
      <c r="C4677" s="2" t="s">
        <v>6258</v>
      </c>
      <c r="D4677" s="2" t="s">
        <v>6259</v>
      </c>
      <c r="F4677" s="2" t="s">
        <v>58</v>
      </c>
      <c r="H4677" s="2" t="s">
        <v>52</v>
      </c>
      <c r="I4677" s="2" t="s">
        <v>15</v>
      </c>
      <c r="J4677" s="2" t="s">
        <v>60</v>
      </c>
      <c r="L4677" s="3">
        <v>2</v>
      </c>
      <c r="M4677" s="2" t="s">
        <v>16</v>
      </c>
    </row>
    <row r="4678" spans="1:13" x14ac:dyDescent="0.25">
      <c r="A4678" s="2" t="s">
        <v>6260</v>
      </c>
      <c r="B4678" s="2" t="s">
        <v>6261</v>
      </c>
      <c r="C4678" s="2" t="s">
        <v>6262</v>
      </c>
      <c r="F4678" s="2" t="s">
        <v>65</v>
      </c>
      <c r="H4678" s="2" t="s">
        <v>52</v>
      </c>
      <c r="I4678" s="2" t="s">
        <v>1281</v>
      </c>
      <c r="J4678" s="2" t="s">
        <v>66</v>
      </c>
      <c r="L4678" s="3">
        <v>1</v>
      </c>
      <c r="M4678" s="2" t="s">
        <v>16</v>
      </c>
    </row>
    <row r="4679" spans="1:13" x14ac:dyDescent="0.25">
      <c r="A4679" s="2" t="s">
        <v>6260</v>
      </c>
      <c r="B4679" s="2" t="s">
        <v>6261</v>
      </c>
      <c r="C4679" s="2" t="s">
        <v>6262</v>
      </c>
      <c r="F4679" s="2" t="s">
        <v>137</v>
      </c>
      <c r="G4679" s="3">
        <v>7</v>
      </c>
      <c r="H4679" s="2" t="s">
        <v>52</v>
      </c>
      <c r="I4679" s="2" t="s">
        <v>15</v>
      </c>
      <c r="J4679" s="2" t="s">
        <v>151</v>
      </c>
      <c r="K4679" s="3">
        <v>1</v>
      </c>
      <c r="L4679" s="3">
        <v>2</v>
      </c>
      <c r="M4679" s="2" t="s">
        <v>16</v>
      </c>
    </row>
    <row r="4680" spans="1:13" x14ac:dyDescent="0.25">
      <c r="A4680" s="2" t="s">
        <v>6260</v>
      </c>
      <c r="B4680" s="2" t="s">
        <v>6261</v>
      </c>
      <c r="C4680" s="2" t="s">
        <v>6263</v>
      </c>
      <c r="F4680" s="2" t="s">
        <v>58</v>
      </c>
      <c r="H4680" s="2" t="s">
        <v>52</v>
      </c>
      <c r="I4680" s="2" t="s">
        <v>15</v>
      </c>
      <c r="J4680" s="2" t="s">
        <v>60</v>
      </c>
      <c r="L4680" s="3">
        <v>2</v>
      </c>
      <c r="M4680" s="2" t="s">
        <v>16</v>
      </c>
    </row>
    <row r="4681" spans="1:13" x14ac:dyDescent="0.25">
      <c r="A4681" s="2" t="s">
        <v>6264</v>
      </c>
      <c r="B4681" s="2" t="s">
        <v>6265</v>
      </c>
      <c r="C4681" s="2" t="s">
        <v>6266</v>
      </c>
      <c r="F4681" s="2" t="s">
        <v>136</v>
      </c>
      <c r="H4681" s="2" t="s">
        <v>52</v>
      </c>
      <c r="I4681" s="2" t="s">
        <v>1281</v>
      </c>
      <c r="J4681" s="2" t="s">
        <v>137</v>
      </c>
      <c r="L4681" s="3">
        <v>4</v>
      </c>
      <c r="M4681" s="2" t="s">
        <v>16</v>
      </c>
    </row>
    <row r="4682" spans="1:13" x14ac:dyDescent="0.25">
      <c r="A4682" s="2" t="s">
        <v>6264</v>
      </c>
      <c r="B4682" s="2" t="s">
        <v>6265</v>
      </c>
      <c r="C4682" s="2" t="s">
        <v>6266</v>
      </c>
      <c r="F4682" s="2" t="s">
        <v>1312</v>
      </c>
      <c r="G4682" s="3">
        <v>45</v>
      </c>
      <c r="H4682" s="2" t="s">
        <v>52</v>
      </c>
      <c r="I4682" s="2" t="s">
        <v>15</v>
      </c>
      <c r="J4682" s="2" t="s">
        <v>454</v>
      </c>
      <c r="K4682" s="3">
        <v>5</v>
      </c>
      <c r="L4682" s="3">
        <v>5</v>
      </c>
      <c r="M4682" s="2" t="s">
        <v>16</v>
      </c>
    </row>
    <row r="4683" spans="1:13" x14ac:dyDescent="0.25">
      <c r="A4683" s="2" t="s">
        <v>6264</v>
      </c>
      <c r="B4683" s="2" t="s">
        <v>6265</v>
      </c>
      <c r="C4683" s="2" t="s">
        <v>6267</v>
      </c>
      <c r="F4683" s="2" t="s">
        <v>150</v>
      </c>
      <c r="H4683" s="2" t="s">
        <v>52</v>
      </c>
      <c r="I4683" s="2" t="s">
        <v>15</v>
      </c>
      <c r="J4683" s="2" t="s">
        <v>151</v>
      </c>
      <c r="L4683" s="3">
        <v>3</v>
      </c>
      <c r="M4683" s="2" t="s">
        <v>16</v>
      </c>
    </row>
    <row r="4684" spans="1:13" x14ac:dyDescent="0.25">
      <c r="A4684" s="2" t="s">
        <v>6268</v>
      </c>
      <c r="B4684" s="2" t="s">
        <v>6269</v>
      </c>
      <c r="C4684" s="2" t="s">
        <v>485</v>
      </c>
      <c r="F4684" s="2" t="s">
        <v>65</v>
      </c>
      <c r="H4684" s="2" t="s">
        <v>52</v>
      </c>
      <c r="I4684" s="2" t="s">
        <v>1281</v>
      </c>
      <c r="J4684" s="2" t="s">
        <v>66</v>
      </c>
      <c r="L4684" s="3">
        <v>1</v>
      </c>
      <c r="M4684" s="2" t="s">
        <v>16</v>
      </c>
    </row>
    <row r="4685" spans="1:13" x14ac:dyDescent="0.25">
      <c r="A4685" s="2" t="s">
        <v>6268</v>
      </c>
      <c r="B4685" s="2" t="s">
        <v>6269</v>
      </c>
      <c r="C4685" s="2" t="s">
        <v>35</v>
      </c>
      <c r="F4685" s="2" t="s">
        <v>137</v>
      </c>
      <c r="G4685" s="3">
        <v>7</v>
      </c>
      <c r="H4685" s="2" t="s">
        <v>52</v>
      </c>
      <c r="I4685" s="2" t="s">
        <v>15</v>
      </c>
      <c r="J4685" s="2" t="s">
        <v>151</v>
      </c>
      <c r="K4685" s="3">
        <v>2</v>
      </c>
      <c r="L4685" s="3">
        <v>1</v>
      </c>
      <c r="M4685" s="2" t="s">
        <v>16</v>
      </c>
    </row>
    <row r="4686" spans="1:13" x14ac:dyDescent="0.25">
      <c r="A4686" s="2" t="s">
        <v>6270</v>
      </c>
      <c r="B4686" s="2" t="s">
        <v>6271</v>
      </c>
      <c r="C4686" s="2" t="s">
        <v>485</v>
      </c>
      <c r="F4686" s="2" t="s">
        <v>65</v>
      </c>
      <c r="H4686" s="2" t="s">
        <v>52</v>
      </c>
      <c r="I4686" s="2" t="s">
        <v>1281</v>
      </c>
      <c r="J4686" s="2" t="s">
        <v>66</v>
      </c>
      <c r="L4686" s="3">
        <v>1</v>
      </c>
      <c r="M4686" s="2" t="s">
        <v>16</v>
      </c>
    </row>
    <row r="4687" spans="1:13" x14ac:dyDescent="0.25">
      <c r="A4687" s="2" t="s">
        <v>6270</v>
      </c>
      <c r="B4687" s="2" t="s">
        <v>6271</v>
      </c>
      <c r="C4687" s="2" t="s">
        <v>35</v>
      </c>
      <c r="F4687" s="2" t="s">
        <v>448</v>
      </c>
      <c r="G4687" s="3">
        <v>11</v>
      </c>
      <c r="H4687" s="2" t="s">
        <v>52</v>
      </c>
      <c r="I4687" s="2" t="s">
        <v>15</v>
      </c>
      <c r="J4687" s="2" t="s">
        <v>60</v>
      </c>
      <c r="K4687" s="3">
        <v>1</v>
      </c>
      <c r="L4687" s="3">
        <v>1</v>
      </c>
      <c r="M4687" s="2" t="s">
        <v>16</v>
      </c>
    </row>
    <row r="4688" spans="1:13" x14ac:dyDescent="0.25">
      <c r="A4688" s="2" t="s">
        <v>6270</v>
      </c>
      <c r="B4688" s="2" t="s">
        <v>6271</v>
      </c>
      <c r="C4688" s="2" t="s">
        <v>6272</v>
      </c>
      <c r="F4688" s="2" t="s">
        <v>65</v>
      </c>
      <c r="H4688" s="2" t="s">
        <v>52</v>
      </c>
      <c r="I4688" s="2" t="s">
        <v>15</v>
      </c>
      <c r="J4688" s="2" t="s">
        <v>66</v>
      </c>
      <c r="L4688" s="3">
        <v>1</v>
      </c>
      <c r="M4688" s="2" t="s">
        <v>16</v>
      </c>
    </row>
    <row r="4689" spans="1:14" x14ac:dyDescent="0.25">
      <c r="A4689" s="2" t="s">
        <v>6273</v>
      </c>
      <c r="B4689" s="2" t="s">
        <v>6274</v>
      </c>
      <c r="C4689" s="2" t="s">
        <v>485</v>
      </c>
      <c r="F4689" s="2" t="s">
        <v>65</v>
      </c>
      <c r="H4689" s="2" t="s">
        <v>52</v>
      </c>
      <c r="I4689" s="2" t="s">
        <v>1281</v>
      </c>
      <c r="J4689" s="2" t="s">
        <v>66</v>
      </c>
      <c r="L4689" s="3">
        <v>1</v>
      </c>
      <c r="M4689" s="2" t="s">
        <v>16</v>
      </c>
    </row>
    <row r="4690" spans="1:14" x14ac:dyDescent="0.25">
      <c r="A4690" s="2" t="s">
        <v>6273</v>
      </c>
      <c r="B4690" s="2" t="s">
        <v>6274</v>
      </c>
      <c r="C4690" s="2" t="s">
        <v>35</v>
      </c>
      <c r="F4690" s="2" t="s">
        <v>137</v>
      </c>
      <c r="G4690" s="3">
        <v>7</v>
      </c>
      <c r="H4690" s="2" t="s">
        <v>52</v>
      </c>
      <c r="I4690" s="2" t="s">
        <v>15</v>
      </c>
      <c r="J4690" s="2" t="s">
        <v>151</v>
      </c>
      <c r="K4690" s="3">
        <v>1</v>
      </c>
      <c r="L4690" s="3">
        <v>2</v>
      </c>
      <c r="M4690" s="2" t="s">
        <v>16</v>
      </c>
    </row>
    <row r="4691" spans="1:14" x14ac:dyDescent="0.25">
      <c r="A4691" s="2" t="s">
        <v>6273</v>
      </c>
      <c r="B4691" s="2" t="s">
        <v>6274</v>
      </c>
      <c r="C4691" s="2" t="s">
        <v>6246</v>
      </c>
      <c r="F4691" s="2" t="s">
        <v>58</v>
      </c>
      <c r="H4691" s="2" t="s">
        <v>52</v>
      </c>
      <c r="I4691" s="2" t="s">
        <v>15</v>
      </c>
      <c r="J4691" s="2" t="s">
        <v>60</v>
      </c>
      <c r="L4691" s="3">
        <v>2</v>
      </c>
      <c r="M4691" s="2" t="s">
        <v>16</v>
      </c>
    </row>
    <row r="4692" spans="1:14" x14ac:dyDescent="0.25">
      <c r="A4692" s="2" t="s">
        <v>6275</v>
      </c>
      <c r="B4692" s="2" t="s">
        <v>6276</v>
      </c>
      <c r="F4692" s="2" t="s">
        <v>14</v>
      </c>
      <c r="H4692" s="2" t="s">
        <v>52</v>
      </c>
      <c r="I4692" s="2" t="s">
        <v>15</v>
      </c>
      <c r="J4692" s="2" t="s">
        <v>14</v>
      </c>
      <c r="M4692" s="2" t="s">
        <v>16</v>
      </c>
      <c r="N4692" s="1">
        <v>1</v>
      </c>
    </row>
    <row r="4693" spans="1:14" x14ac:dyDescent="0.25">
      <c r="A4693" s="2" t="s">
        <v>6277</v>
      </c>
      <c r="B4693" s="2" t="s">
        <v>6278</v>
      </c>
      <c r="F4693" s="2" t="s">
        <v>66</v>
      </c>
      <c r="G4693" s="3">
        <v>1</v>
      </c>
      <c r="H4693" s="2" t="s">
        <v>52</v>
      </c>
      <c r="I4693" s="2" t="s">
        <v>15</v>
      </c>
      <c r="J4693" s="2" t="s">
        <v>14</v>
      </c>
      <c r="M4693" s="2" t="s">
        <v>16</v>
      </c>
    </row>
    <row r="4694" spans="1:14" x14ac:dyDescent="0.25">
      <c r="A4694" s="2" t="s">
        <v>6279</v>
      </c>
      <c r="B4694" s="2" t="s">
        <v>6280</v>
      </c>
      <c r="F4694" s="2" t="s">
        <v>14</v>
      </c>
      <c r="H4694" s="2" t="s">
        <v>52</v>
      </c>
      <c r="I4694" s="2" t="s">
        <v>15</v>
      </c>
      <c r="J4694" s="2" t="s">
        <v>14</v>
      </c>
      <c r="M4694" s="2" t="s">
        <v>16</v>
      </c>
      <c r="N4694" s="1">
        <v>4</v>
      </c>
    </row>
    <row r="4695" spans="1:14" x14ac:dyDescent="0.25">
      <c r="A4695" s="2" t="s">
        <v>6281</v>
      </c>
      <c r="B4695" s="2" t="s">
        <v>6282</v>
      </c>
      <c r="F4695" s="2" t="s">
        <v>60</v>
      </c>
      <c r="G4695" s="3">
        <v>2</v>
      </c>
      <c r="H4695" s="2" t="s">
        <v>52</v>
      </c>
      <c r="I4695" s="2" t="s">
        <v>15</v>
      </c>
      <c r="J4695" s="2" t="s">
        <v>14</v>
      </c>
      <c r="M4695" s="2" t="s">
        <v>16</v>
      </c>
    </row>
    <row r="4696" spans="1:14" x14ac:dyDescent="0.25">
      <c r="A4696" s="2" t="s">
        <v>6283</v>
      </c>
      <c r="B4696" s="2" t="s">
        <v>6284</v>
      </c>
      <c r="C4696" s="2" t="s">
        <v>6285</v>
      </c>
      <c r="D4696" s="2" t="s">
        <v>485</v>
      </c>
      <c r="F4696" s="2" t="s">
        <v>65</v>
      </c>
      <c r="H4696" s="2" t="s">
        <v>52</v>
      </c>
      <c r="I4696" s="2" t="s">
        <v>1281</v>
      </c>
      <c r="J4696" s="2" t="s">
        <v>66</v>
      </c>
      <c r="L4696" s="3">
        <v>1</v>
      </c>
      <c r="M4696" s="2" t="s">
        <v>16</v>
      </c>
    </row>
    <row r="4697" spans="1:14" x14ac:dyDescent="0.25">
      <c r="A4697" s="2" t="s">
        <v>6283</v>
      </c>
      <c r="B4697" s="2" t="s">
        <v>6284</v>
      </c>
      <c r="C4697" s="2" t="s">
        <v>6285</v>
      </c>
      <c r="D4697" s="2" t="s">
        <v>485</v>
      </c>
      <c r="F4697" s="2" t="s">
        <v>150</v>
      </c>
      <c r="H4697" s="2" t="s">
        <v>52</v>
      </c>
      <c r="I4697" s="2" t="s">
        <v>15</v>
      </c>
      <c r="J4697" s="2" t="s">
        <v>151</v>
      </c>
      <c r="L4697" s="3">
        <v>3</v>
      </c>
      <c r="M4697" s="2" t="s">
        <v>16</v>
      </c>
    </row>
    <row r="4698" spans="1:14" x14ac:dyDescent="0.25">
      <c r="A4698" s="2" t="s">
        <v>6286</v>
      </c>
      <c r="B4698" s="2" t="s">
        <v>6287</v>
      </c>
      <c r="F4698" s="2" t="s">
        <v>14</v>
      </c>
      <c r="H4698" s="2" t="s">
        <v>52</v>
      </c>
      <c r="I4698" s="2" t="s">
        <v>15</v>
      </c>
      <c r="J4698" s="2" t="s">
        <v>14</v>
      </c>
      <c r="M4698" s="2" t="s">
        <v>16</v>
      </c>
      <c r="N4698" s="1">
        <v>4</v>
      </c>
    </row>
    <row r="4699" spans="1:14" x14ac:dyDescent="0.25">
      <c r="A4699" s="2" t="s">
        <v>6288</v>
      </c>
      <c r="B4699" s="2" t="s">
        <v>6289</v>
      </c>
      <c r="F4699" s="2" t="s">
        <v>66</v>
      </c>
      <c r="G4699" s="3">
        <v>1</v>
      </c>
      <c r="H4699" s="2" t="s">
        <v>52</v>
      </c>
      <c r="I4699" s="2" t="s">
        <v>15</v>
      </c>
      <c r="J4699" s="2" t="s">
        <v>14</v>
      </c>
      <c r="M4699" s="2" t="s">
        <v>16</v>
      </c>
    </row>
    <row r="4700" spans="1:14" x14ac:dyDescent="0.25">
      <c r="A4700" s="2" t="s">
        <v>6290</v>
      </c>
      <c r="B4700" s="2" t="s">
        <v>6291</v>
      </c>
      <c r="F4700" s="2" t="s">
        <v>65</v>
      </c>
      <c r="H4700" s="2" t="s">
        <v>52</v>
      </c>
      <c r="I4700" s="2" t="s">
        <v>1281</v>
      </c>
      <c r="J4700" s="2" t="s">
        <v>66</v>
      </c>
      <c r="L4700" s="3">
        <v>1</v>
      </c>
      <c r="M4700" s="2" t="s">
        <v>16</v>
      </c>
    </row>
    <row r="4701" spans="1:14" x14ac:dyDescent="0.25">
      <c r="A4701" s="2" t="s">
        <v>6290</v>
      </c>
      <c r="B4701" s="2" t="s">
        <v>6291</v>
      </c>
      <c r="F4701" s="2" t="s">
        <v>715</v>
      </c>
      <c r="H4701" s="2" t="s">
        <v>52</v>
      </c>
      <c r="I4701" s="2" t="s">
        <v>15</v>
      </c>
      <c r="J4701" s="2" t="s">
        <v>716</v>
      </c>
      <c r="L4701" s="3">
        <v>25</v>
      </c>
      <c r="M4701" s="2" t="s">
        <v>16</v>
      </c>
    </row>
    <row r="4702" spans="1:14" x14ac:dyDescent="0.25">
      <c r="A4702" s="2" t="s">
        <v>6292</v>
      </c>
      <c r="B4702" s="2" t="s">
        <v>6293</v>
      </c>
      <c r="F4702" s="2" t="s">
        <v>443</v>
      </c>
      <c r="H4702" s="2" t="s">
        <v>52</v>
      </c>
      <c r="I4702" s="2" t="s">
        <v>15</v>
      </c>
      <c r="J4702" s="2" t="s">
        <v>444</v>
      </c>
      <c r="L4702" s="3">
        <v>7</v>
      </c>
      <c r="M4702" s="2" t="s">
        <v>16</v>
      </c>
    </row>
    <row r="4703" spans="1:14" x14ac:dyDescent="0.25">
      <c r="A4703" s="2" t="s">
        <v>6294</v>
      </c>
      <c r="B4703" s="2" t="s">
        <v>6295</v>
      </c>
      <c r="F4703" s="2" t="s">
        <v>65</v>
      </c>
      <c r="H4703" s="2" t="s">
        <v>52</v>
      </c>
      <c r="I4703" s="2" t="s">
        <v>1281</v>
      </c>
      <c r="J4703" s="2" t="s">
        <v>66</v>
      </c>
      <c r="L4703" s="3">
        <v>1</v>
      </c>
      <c r="M4703" s="2" t="s">
        <v>16</v>
      </c>
    </row>
    <row r="4704" spans="1:14" x14ac:dyDescent="0.25">
      <c r="A4704" s="2" t="s">
        <v>6294</v>
      </c>
      <c r="B4704" s="2" t="s">
        <v>6295</v>
      </c>
      <c r="F4704" s="2" t="s">
        <v>713</v>
      </c>
      <c r="G4704" s="3">
        <v>8</v>
      </c>
      <c r="H4704" s="2" t="s">
        <v>52</v>
      </c>
      <c r="I4704" s="2" t="s">
        <v>15</v>
      </c>
      <c r="J4704" s="2" t="s">
        <v>14</v>
      </c>
      <c r="M4704" s="2" t="s">
        <v>16</v>
      </c>
    </row>
    <row r="4705" spans="1:13" x14ac:dyDescent="0.25">
      <c r="A4705" s="2" t="s">
        <v>6296</v>
      </c>
      <c r="B4705" s="2" t="s">
        <v>6297</v>
      </c>
      <c r="F4705" s="2" t="s">
        <v>65</v>
      </c>
      <c r="H4705" s="2" t="s">
        <v>52</v>
      </c>
      <c r="I4705" s="2" t="s">
        <v>1281</v>
      </c>
      <c r="J4705" s="2" t="s">
        <v>66</v>
      </c>
      <c r="L4705" s="3">
        <v>1</v>
      </c>
      <c r="M4705" s="2" t="s">
        <v>16</v>
      </c>
    </row>
    <row r="4706" spans="1:13" x14ac:dyDescent="0.25">
      <c r="A4706" s="2" t="s">
        <v>6296</v>
      </c>
      <c r="B4706" s="2" t="s">
        <v>6297</v>
      </c>
      <c r="F4706" s="2" t="s">
        <v>65</v>
      </c>
      <c r="H4706" s="2" t="s">
        <v>52</v>
      </c>
      <c r="I4706" s="2" t="s">
        <v>15</v>
      </c>
      <c r="J4706" s="2" t="s">
        <v>66</v>
      </c>
      <c r="L4706" s="3">
        <v>1</v>
      </c>
      <c r="M4706" s="2" t="s">
        <v>16</v>
      </c>
    </row>
    <row r="4707" spans="1:13" x14ac:dyDescent="0.25">
      <c r="A4707" s="2" t="s">
        <v>6298</v>
      </c>
      <c r="B4707" s="2" t="s">
        <v>6299</v>
      </c>
      <c r="F4707" s="2" t="s">
        <v>65</v>
      </c>
      <c r="H4707" s="2" t="s">
        <v>52</v>
      </c>
      <c r="I4707" s="2" t="s">
        <v>1281</v>
      </c>
      <c r="J4707" s="2" t="s">
        <v>66</v>
      </c>
      <c r="L4707" s="3">
        <v>1</v>
      </c>
      <c r="M4707" s="2" t="s">
        <v>16</v>
      </c>
    </row>
    <row r="4708" spans="1:13" x14ac:dyDescent="0.25">
      <c r="A4708" s="2" t="s">
        <v>6300</v>
      </c>
      <c r="B4708" s="2" t="s">
        <v>6301</v>
      </c>
      <c r="F4708" s="2" t="s">
        <v>65</v>
      </c>
      <c r="H4708" s="2" t="s">
        <v>52</v>
      </c>
      <c r="I4708" s="2" t="s">
        <v>1281</v>
      </c>
      <c r="J4708" s="2" t="s">
        <v>66</v>
      </c>
      <c r="L4708" s="3">
        <v>1</v>
      </c>
      <c r="M4708" s="2" t="s">
        <v>16</v>
      </c>
    </row>
    <row r="4709" spans="1:13" x14ac:dyDescent="0.25">
      <c r="A4709" s="2" t="s">
        <v>6302</v>
      </c>
      <c r="B4709" s="2" t="s">
        <v>6303</v>
      </c>
      <c r="F4709" s="2" t="s">
        <v>65</v>
      </c>
      <c r="H4709" s="2" t="s">
        <v>52</v>
      </c>
      <c r="I4709" s="2" t="s">
        <v>1281</v>
      </c>
      <c r="J4709" s="2" t="s">
        <v>66</v>
      </c>
      <c r="L4709" s="3">
        <v>1</v>
      </c>
      <c r="M4709" s="2" t="s">
        <v>16</v>
      </c>
    </row>
    <row r="4710" spans="1:13" x14ac:dyDescent="0.25">
      <c r="A4710" s="2" t="s">
        <v>6304</v>
      </c>
      <c r="B4710" s="2" t="s">
        <v>6305</v>
      </c>
      <c r="F4710" s="2" t="s">
        <v>150</v>
      </c>
      <c r="H4710" s="2" t="s">
        <v>52</v>
      </c>
      <c r="I4710" s="2" t="s">
        <v>15</v>
      </c>
      <c r="J4710" s="2" t="s">
        <v>151</v>
      </c>
      <c r="L4710" s="3">
        <v>3</v>
      </c>
      <c r="M4710" s="2" t="s">
        <v>16</v>
      </c>
    </row>
    <row r="4711" spans="1:13" x14ac:dyDescent="0.25">
      <c r="A4711" s="2" t="s">
        <v>6306</v>
      </c>
      <c r="B4711" s="2" t="s">
        <v>6307</v>
      </c>
      <c r="F4711" s="2" t="s">
        <v>1354</v>
      </c>
      <c r="G4711" s="3">
        <v>100</v>
      </c>
      <c r="H4711" s="2" t="s">
        <v>52</v>
      </c>
      <c r="I4711" s="2" t="s">
        <v>15</v>
      </c>
      <c r="J4711" s="2" t="s">
        <v>14</v>
      </c>
      <c r="M4711" s="2" t="s">
        <v>16</v>
      </c>
    </row>
    <row r="4712" spans="1:13" x14ac:dyDescent="0.25">
      <c r="A4712" s="2" t="s">
        <v>6308</v>
      </c>
      <c r="B4712" s="2" t="s">
        <v>6309</v>
      </c>
      <c r="F4712" s="2" t="s">
        <v>158</v>
      </c>
      <c r="G4712" s="3">
        <v>37</v>
      </c>
      <c r="H4712" s="2" t="s">
        <v>52</v>
      </c>
      <c r="I4712" s="2" t="s">
        <v>15</v>
      </c>
      <c r="J4712" s="2" t="s">
        <v>14</v>
      </c>
      <c r="M4712" s="2" t="s">
        <v>16</v>
      </c>
    </row>
    <row r="4713" spans="1:13" x14ac:dyDescent="0.25">
      <c r="A4713" s="2" t="s">
        <v>6310</v>
      </c>
      <c r="B4713" s="2" t="s">
        <v>6311</v>
      </c>
      <c r="C4713" s="2" t="s">
        <v>2972</v>
      </c>
      <c r="D4713" s="2" t="s">
        <v>485</v>
      </c>
      <c r="E4713" s="2" t="s">
        <v>6312</v>
      </c>
      <c r="F4713" s="2" t="s">
        <v>119</v>
      </c>
      <c r="G4713" s="3">
        <v>24</v>
      </c>
      <c r="H4713" s="2" t="s">
        <v>52</v>
      </c>
      <c r="I4713" s="2" t="s">
        <v>15</v>
      </c>
      <c r="J4713" s="2" t="s">
        <v>14</v>
      </c>
      <c r="M4713" s="2" t="s">
        <v>16</v>
      </c>
    </row>
    <row r="4714" spans="1:13" x14ac:dyDescent="0.25">
      <c r="A4714" s="2" t="s">
        <v>6310</v>
      </c>
      <c r="B4714" s="2" t="s">
        <v>6311</v>
      </c>
      <c r="C4714" s="2" t="s">
        <v>2972</v>
      </c>
      <c r="D4714" s="2" t="s">
        <v>6313</v>
      </c>
      <c r="E4714" s="2" t="s">
        <v>6312</v>
      </c>
      <c r="F4714" s="2" t="s">
        <v>65</v>
      </c>
      <c r="H4714" s="2" t="s">
        <v>52</v>
      </c>
      <c r="I4714" s="2" t="s">
        <v>15</v>
      </c>
      <c r="J4714" s="2" t="s">
        <v>66</v>
      </c>
      <c r="L4714" s="3">
        <v>1</v>
      </c>
      <c r="M4714" s="2" t="s">
        <v>16</v>
      </c>
    </row>
    <row r="4715" spans="1:13" x14ac:dyDescent="0.25">
      <c r="A4715" s="2" t="s">
        <v>6314</v>
      </c>
      <c r="B4715" s="2" t="s">
        <v>6315</v>
      </c>
      <c r="F4715" s="2" t="s">
        <v>14</v>
      </c>
      <c r="H4715" s="2" t="s">
        <v>52</v>
      </c>
      <c r="I4715" s="2" t="s">
        <v>15</v>
      </c>
      <c r="J4715" s="2" t="s">
        <v>14</v>
      </c>
      <c r="M4715" s="2" t="s">
        <v>16</v>
      </c>
    </row>
    <row r="4716" spans="1:13" x14ac:dyDescent="0.25">
      <c r="A4716" s="2" t="s">
        <v>6316</v>
      </c>
      <c r="B4716" s="2" t="s">
        <v>6317</v>
      </c>
      <c r="F4716" s="2" t="s">
        <v>60</v>
      </c>
      <c r="G4716" s="3">
        <v>2</v>
      </c>
      <c r="H4716" s="2" t="s">
        <v>52</v>
      </c>
      <c r="I4716" s="2" t="s">
        <v>15</v>
      </c>
      <c r="J4716" s="2" t="s">
        <v>14</v>
      </c>
      <c r="M4716" s="2" t="s">
        <v>16</v>
      </c>
    </row>
    <row r="4717" spans="1:13" x14ac:dyDescent="0.25">
      <c r="A4717" s="2" t="s">
        <v>6318</v>
      </c>
      <c r="B4717" s="2" t="s">
        <v>6319</v>
      </c>
      <c r="C4717" s="2" t="s">
        <v>6320</v>
      </c>
      <c r="F4717" s="2" t="s">
        <v>66</v>
      </c>
      <c r="G4717" s="3">
        <v>1</v>
      </c>
      <c r="H4717" s="2" t="s">
        <v>52</v>
      </c>
      <c r="I4717" s="2" t="s">
        <v>15</v>
      </c>
      <c r="J4717" s="2" t="s">
        <v>14</v>
      </c>
      <c r="M4717" s="2" t="s">
        <v>16</v>
      </c>
    </row>
    <row r="4718" spans="1:13" x14ac:dyDescent="0.25">
      <c r="A4718" s="2" t="s">
        <v>6321</v>
      </c>
      <c r="B4718" s="2" t="s">
        <v>6322</v>
      </c>
      <c r="C4718" s="2" t="s">
        <v>6323</v>
      </c>
      <c r="F4718" s="2" t="s">
        <v>66</v>
      </c>
      <c r="G4718" s="3">
        <v>1</v>
      </c>
      <c r="H4718" s="2" t="s">
        <v>52</v>
      </c>
      <c r="I4718" s="2" t="s">
        <v>15</v>
      </c>
      <c r="J4718" s="2" t="s">
        <v>14</v>
      </c>
      <c r="M4718" s="2" t="s">
        <v>16</v>
      </c>
    </row>
    <row r="4719" spans="1:13" x14ac:dyDescent="0.25">
      <c r="A4719" s="2" t="s">
        <v>6324</v>
      </c>
      <c r="B4719" s="2" t="s">
        <v>6325</v>
      </c>
      <c r="F4719" s="2" t="s">
        <v>6326</v>
      </c>
      <c r="H4719" s="2" t="s">
        <v>52</v>
      </c>
      <c r="I4719" s="2" t="s">
        <v>15</v>
      </c>
      <c r="J4719" s="2" t="s">
        <v>6327</v>
      </c>
      <c r="L4719" s="3">
        <v>85</v>
      </c>
      <c r="M4719" s="2" t="s">
        <v>16</v>
      </c>
    </row>
    <row r="4720" spans="1:13" x14ac:dyDescent="0.25">
      <c r="A4720" s="2" t="s">
        <v>6328</v>
      </c>
      <c r="B4720" s="2" t="s">
        <v>6329</v>
      </c>
      <c r="F4720" s="2" t="s">
        <v>4028</v>
      </c>
      <c r="H4720" s="2" t="s">
        <v>52</v>
      </c>
      <c r="I4720" s="2" t="s">
        <v>15</v>
      </c>
      <c r="J4720" s="2" t="s">
        <v>834</v>
      </c>
      <c r="L4720" s="3">
        <v>110</v>
      </c>
      <c r="M4720" s="2" t="s">
        <v>16</v>
      </c>
    </row>
    <row r="4721" spans="1:13" x14ac:dyDescent="0.25">
      <c r="A4721" s="2" t="s">
        <v>6330</v>
      </c>
      <c r="B4721" s="2" t="s">
        <v>6331</v>
      </c>
      <c r="F4721" s="2" t="s">
        <v>4028</v>
      </c>
      <c r="H4721" s="2" t="s">
        <v>52</v>
      </c>
      <c r="I4721" s="2" t="s">
        <v>15</v>
      </c>
      <c r="J4721" s="2" t="s">
        <v>834</v>
      </c>
      <c r="L4721" s="3">
        <v>110</v>
      </c>
      <c r="M4721" s="2" t="s">
        <v>16</v>
      </c>
    </row>
    <row r="4722" spans="1:13" x14ac:dyDescent="0.25">
      <c r="A4722" s="2" t="s">
        <v>6332</v>
      </c>
      <c r="B4722" s="2" t="s">
        <v>6333</v>
      </c>
      <c r="F4722" s="2" t="s">
        <v>66</v>
      </c>
      <c r="G4722" s="3">
        <v>1</v>
      </c>
      <c r="H4722" s="2" t="s">
        <v>52</v>
      </c>
      <c r="I4722" s="2" t="s">
        <v>15</v>
      </c>
      <c r="J4722" s="2" t="s">
        <v>14</v>
      </c>
      <c r="M4722" s="2" t="s">
        <v>16</v>
      </c>
    </row>
    <row r="4723" spans="1:13" x14ac:dyDescent="0.25">
      <c r="A4723" s="2" t="s">
        <v>6334</v>
      </c>
      <c r="B4723" s="2" t="s">
        <v>6335</v>
      </c>
      <c r="C4723" s="2" t="s">
        <v>6336</v>
      </c>
      <c r="D4723" s="2" t="s">
        <v>6337</v>
      </c>
      <c r="E4723" s="2" t="s">
        <v>6338</v>
      </c>
      <c r="F4723" s="2" t="s">
        <v>65</v>
      </c>
      <c r="H4723" s="2" t="s">
        <v>52</v>
      </c>
      <c r="I4723" s="2" t="s">
        <v>15</v>
      </c>
      <c r="J4723" s="2" t="s">
        <v>66</v>
      </c>
      <c r="L4723" s="3">
        <v>1</v>
      </c>
      <c r="M4723" s="2" t="s">
        <v>16</v>
      </c>
    </row>
    <row r="4724" spans="1:13" x14ac:dyDescent="0.25">
      <c r="A4724" s="2" t="s">
        <v>6334</v>
      </c>
      <c r="B4724" s="2" t="s">
        <v>6335</v>
      </c>
      <c r="C4724" s="2" t="s">
        <v>6336</v>
      </c>
      <c r="D4724" s="2" t="s">
        <v>6339</v>
      </c>
      <c r="E4724" s="2" t="s">
        <v>6338</v>
      </c>
      <c r="F4724" s="2" t="s">
        <v>58</v>
      </c>
      <c r="H4724" s="2" t="s">
        <v>52</v>
      </c>
      <c r="I4724" s="2" t="s">
        <v>15</v>
      </c>
      <c r="J4724" s="2" t="s">
        <v>60</v>
      </c>
      <c r="L4724" s="3">
        <v>2</v>
      </c>
      <c r="M4724" s="2" t="s">
        <v>16</v>
      </c>
    </row>
    <row r="4725" spans="1:13" x14ac:dyDescent="0.25">
      <c r="A4725" s="2" t="s">
        <v>6340</v>
      </c>
      <c r="B4725" s="2" t="s">
        <v>6341</v>
      </c>
      <c r="C4725" s="2" t="s">
        <v>6336</v>
      </c>
      <c r="D4725" s="2" t="s">
        <v>6337</v>
      </c>
      <c r="E4725" s="2" t="s">
        <v>6338</v>
      </c>
      <c r="F4725" s="2" t="s">
        <v>65</v>
      </c>
      <c r="H4725" s="2" t="s">
        <v>52</v>
      </c>
      <c r="I4725" s="2" t="s">
        <v>15</v>
      </c>
      <c r="J4725" s="2" t="s">
        <v>66</v>
      </c>
      <c r="L4725" s="3">
        <v>1</v>
      </c>
      <c r="M4725" s="2" t="s">
        <v>16</v>
      </c>
    </row>
    <row r="4726" spans="1:13" x14ac:dyDescent="0.25">
      <c r="A4726" s="2" t="s">
        <v>6342</v>
      </c>
      <c r="B4726" s="2" t="s">
        <v>6343</v>
      </c>
      <c r="C4726" s="2" t="s">
        <v>6344</v>
      </c>
      <c r="D4726" s="2" t="s">
        <v>485</v>
      </c>
      <c r="E4726" s="2" t="s">
        <v>6345</v>
      </c>
      <c r="F4726" s="2" t="s">
        <v>1301</v>
      </c>
      <c r="H4726" s="2" t="s">
        <v>52</v>
      </c>
      <c r="I4726" s="2" t="s">
        <v>15</v>
      </c>
      <c r="J4726" s="2" t="s">
        <v>457</v>
      </c>
      <c r="L4726" s="3">
        <v>22</v>
      </c>
      <c r="M4726" s="2" t="s">
        <v>16</v>
      </c>
    </row>
    <row r="4727" spans="1:13" x14ac:dyDescent="0.25">
      <c r="A4727" s="2" t="s">
        <v>6346</v>
      </c>
      <c r="B4727" s="2" t="s">
        <v>6347</v>
      </c>
      <c r="C4727" s="2" t="s">
        <v>6348</v>
      </c>
      <c r="F4727" s="2" t="s">
        <v>3651</v>
      </c>
      <c r="G4727" s="3">
        <v>60</v>
      </c>
      <c r="H4727" s="2" t="s">
        <v>52</v>
      </c>
      <c r="I4727" s="2" t="s">
        <v>15</v>
      </c>
      <c r="J4727" s="2" t="s">
        <v>60</v>
      </c>
      <c r="L4727" s="3">
        <v>2</v>
      </c>
      <c r="M4727" s="2" t="s">
        <v>16</v>
      </c>
    </row>
    <row r="4728" spans="1:13" x14ac:dyDescent="0.25">
      <c r="A4728" s="2" t="s">
        <v>6346</v>
      </c>
      <c r="B4728" s="2" t="s">
        <v>6347</v>
      </c>
      <c r="C4728" s="2" t="s">
        <v>6349</v>
      </c>
      <c r="F4728" s="2" t="s">
        <v>3651</v>
      </c>
      <c r="G4728" s="3">
        <v>60</v>
      </c>
      <c r="H4728" s="2" t="s">
        <v>52</v>
      </c>
      <c r="I4728" s="2" t="s">
        <v>15</v>
      </c>
      <c r="J4728" s="2" t="s">
        <v>60</v>
      </c>
      <c r="L4728" s="3">
        <v>2</v>
      </c>
      <c r="M4728" s="2" t="s">
        <v>16</v>
      </c>
    </row>
    <row r="4729" spans="1:13" x14ac:dyDescent="0.25">
      <c r="A4729" s="2" t="s">
        <v>6346</v>
      </c>
      <c r="B4729" s="2" t="s">
        <v>6347</v>
      </c>
      <c r="C4729" s="2" t="s">
        <v>6350</v>
      </c>
      <c r="F4729" s="2" t="s">
        <v>6351</v>
      </c>
      <c r="G4729" s="3">
        <v>41.38</v>
      </c>
      <c r="H4729" s="2" t="s">
        <v>52</v>
      </c>
      <c r="I4729" s="2" t="s">
        <v>15</v>
      </c>
      <c r="J4729" s="2" t="s">
        <v>60</v>
      </c>
      <c r="L4729" s="3">
        <v>2</v>
      </c>
      <c r="M4729" s="2" t="s">
        <v>16</v>
      </c>
    </row>
    <row r="4730" spans="1:13" x14ac:dyDescent="0.25">
      <c r="A4730" s="2" t="s">
        <v>6346</v>
      </c>
      <c r="B4730" s="2" t="s">
        <v>6347</v>
      </c>
      <c r="C4730" s="2" t="s">
        <v>6352</v>
      </c>
      <c r="F4730" s="2" t="s">
        <v>3651</v>
      </c>
      <c r="G4730" s="3">
        <v>60</v>
      </c>
      <c r="H4730" s="2" t="s">
        <v>52</v>
      </c>
      <c r="I4730" s="2" t="s">
        <v>15</v>
      </c>
      <c r="J4730" s="2" t="s">
        <v>60</v>
      </c>
      <c r="L4730" s="3">
        <v>2</v>
      </c>
      <c r="M4730" s="2" t="s">
        <v>16</v>
      </c>
    </row>
    <row r="4731" spans="1:13" x14ac:dyDescent="0.25">
      <c r="A4731" s="2" t="s">
        <v>6346</v>
      </c>
      <c r="B4731" s="2" t="s">
        <v>6347</v>
      </c>
      <c r="C4731" s="2" t="s">
        <v>6353</v>
      </c>
      <c r="F4731" s="2" t="s">
        <v>3651</v>
      </c>
      <c r="G4731" s="3">
        <v>60</v>
      </c>
      <c r="H4731" s="2" t="s">
        <v>52</v>
      </c>
      <c r="I4731" s="2" t="s">
        <v>15</v>
      </c>
      <c r="J4731" s="2" t="s">
        <v>60</v>
      </c>
      <c r="L4731" s="3">
        <v>2</v>
      </c>
      <c r="M4731" s="2" t="s">
        <v>16</v>
      </c>
    </row>
    <row r="4732" spans="1:13" x14ac:dyDescent="0.25">
      <c r="A4732" s="2" t="s">
        <v>6346</v>
      </c>
      <c r="B4732" s="2" t="s">
        <v>6347</v>
      </c>
      <c r="C4732" s="2" t="s">
        <v>6354</v>
      </c>
      <c r="F4732" s="2" t="s">
        <v>715</v>
      </c>
      <c r="H4732" s="2" t="s">
        <v>52</v>
      </c>
      <c r="I4732" s="2" t="s">
        <v>1281</v>
      </c>
      <c r="J4732" s="2" t="s">
        <v>716</v>
      </c>
      <c r="L4732" s="3">
        <v>25</v>
      </c>
      <c r="M4732" s="2" t="s">
        <v>16</v>
      </c>
    </row>
    <row r="4733" spans="1:13" x14ac:dyDescent="0.25">
      <c r="A4733" s="2" t="s">
        <v>6346</v>
      </c>
      <c r="B4733" s="2" t="s">
        <v>6347</v>
      </c>
      <c r="C4733" s="2" t="s">
        <v>6354</v>
      </c>
      <c r="F4733" s="2" t="s">
        <v>58</v>
      </c>
      <c r="H4733" s="2" t="s">
        <v>52</v>
      </c>
      <c r="I4733" s="2" t="s">
        <v>15</v>
      </c>
      <c r="J4733" s="2" t="s">
        <v>60</v>
      </c>
      <c r="L4733" s="3">
        <v>2</v>
      </c>
      <c r="M4733" s="2" t="s">
        <v>16</v>
      </c>
    </row>
    <row r="4734" spans="1:13" x14ac:dyDescent="0.25">
      <c r="A4734" s="2" t="s">
        <v>6346</v>
      </c>
      <c r="B4734" s="2" t="s">
        <v>6347</v>
      </c>
      <c r="C4734" s="2" t="s">
        <v>6355</v>
      </c>
      <c r="F4734" s="2" t="s">
        <v>1833</v>
      </c>
      <c r="G4734" s="3">
        <v>54</v>
      </c>
      <c r="H4734" s="2" t="s">
        <v>52</v>
      </c>
      <c r="I4734" s="2" t="s">
        <v>15</v>
      </c>
      <c r="J4734" s="2" t="s">
        <v>60</v>
      </c>
      <c r="L4734" s="3">
        <v>2</v>
      </c>
      <c r="M4734" s="2" t="s">
        <v>16</v>
      </c>
    </row>
    <row r="4735" spans="1:13" x14ac:dyDescent="0.25">
      <c r="A4735" s="2" t="s">
        <v>6346</v>
      </c>
      <c r="B4735" s="2" t="s">
        <v>6347</v>
      </c>
      <c r="C4735" s="2" t="s">
        <v>6356</v>
      </c>
      <c r="F4735" s="2" t="s">
        <v>3651</v>
      </c>
      <c r="G4735" s="3">
        <v>60</v>
      </c>
      <c r="H4735" s="2" t="s">
        <v>52</v>
      </c>
      <c r="I4735" s="2" t="s">
        <v>15</v>
      </c>
      <c r="J4735" s="2" t="s">
        <v>60</v>
      </c>
      <c r="L4735" s="3">
        <v>2</v>
      </c>
      <c r="M4735" s="2" t="s">
        <v>16</v>
      </c>
    </row>
    <row r="4736" spans="1:13" x14ac:dyDescent="0.25">
      <c r="A4736" s="2" t="s">
        <v>6346</v>
      </c>
      <c r="B4736" s="2" t="s">
        <v>6347</v>
      </c>
      <c r="C4736" s="2" t="s">
        <v>6357</v>
      </c>
      <c r="F4736" s="2" t="s">
        <v>731</v>
      </c>
      <c r="G4736" s="3">
        <v>45</v>
      </c>
      <c r="H4736" s="2" t="s">
        <v>52</v>
      </c>
      <c r="I4736" s="2" t="s">
        <v>15</v>
      </c>
      <c r="J4736" s="2" t="s">
        <v>60</v>
      </c>
      <c r="L4736" s="3">
        <v>2</v>
      </c>
      <c r="M4736" s="2" t="s">
        <v>16</v>
      </c>
    </row>
    <row r="4737" spans="1:13" x14ac:dyDescent="0.25">
      <c r="A4737" s="2" t="s">
        <v>6358</v>
      </c>
      <c r="B4737" s="2" t="s">
        <v>6359</v>
      </c>
      <c r="C4737" s="2" t="s">
        <v>6360</v>
      </c>
      <c r="F4737" s="2" t="s">
        <v>136</v>
      </c>
      <c r="H4737" s="2" t="s">
        <v>52</v>
      </c>
      <c r="I4737" s="2" t="s">
        <v>15</v>
      </c>
      <c r="J4737" s="2" t="s">
        <v>137</v>
      </c>
      <c r="L4737" s="3">
        <v>4</v>
      </c>
      <c r="M4737" s="2" t="s">
        <v>16</v>
      </c>
    </row>
    <row r="4738" spans="1:13" x14ac:dyDescent="0.25">
      <c r="A4738" s="2" t="s">
        <v>6361</v>
      </c>
      <c r="B4738" s="2" t="s">
        <v>6362</v>
      </c>
      <c r="C4738" s="2" t="s">
        <v>35</v>
      </c>
      <c r="F4738" s="2" t="s">
        <v>65</v>
      </c>
      <c r="G4738" s="3">
        <v>1</v>
      </c>
      <c r="H4738" s="2" t="s">
        <v>52</v>
      </c>
      <c r="I4738" s="2" t="s">
        <v>15</v>
      </c>
      <c r="J4738" s="2" t="s">
        <v>60</v>
      </c>
      <c r="K4738" s="3">
        <v>1</v>
      </c>
      <c r="L4738" s="3">
        <v>1</v>
      </c>
      <c r="M4738" s="2" t="s">
        <v>16</v>
      </c>
    </row>
    <row r="4739" spans="1:13" x14ac:dyDescent="0.25">
      <c r="A4739" s="2" t="s">
        <v>6363</v>
      </c>
      <c r="B4739" s="2" t="s">
        <v>6364</v>
      </c>
      <c r="F4739" s="2" t="s">
        <v>69</v>
      </c>
      <c r="G4739" s="3">
        <v>7</v>
      </c>
      <c r="H4739" s="2" t="s">
        <v>761</v>
      </c>
      <c r="I4739" s="2" t="s">
        <v>15</v>
      </c>
      <c r="J4739" s="2" t="s">
        <v>66</v>
      </c>
      <c r="L4739" s="3">
        <v>1</v>
      </c>
      <c r="M4739" s="2" t="s">
        <v>16</v>
      </c>
    </row>
    <row r="4740" spans="1:13" x14ac:dyDescent="0.25">
      <c r="A4740" s="2" t="s">
        <v>6365</v>
      </c>
      <c r="B4740" s="2" t="s">
        <v>6366</v>
      </c>
      <c r="F4740" s="2" t="s">
        <v>444</v>
      </c>
      <c r="G4740" s="3">
        <v>7</v>
      </c>
      <c r="H4740" s="2" t="s">
        <v>761</v>
      </c>
      <c r="I4740" s="2" t="s">
        <v>15</v>
      </c>
      <c r="J4740" s="2" t="s">
        <v>14</v>
      </c>
      <c r="M4740" s="2" t="s">
        <v>16</v>
      </c>
    </row>
    <row r="4741" spans="1:13" x14ac:dyDescent="0.25">
      <c r="A4741" s="2" t="s">
        <v>6367</v>
      </c>
      <c r="B4741" s="2" t="s">
        <v>6368</v>
      </c>
      <c r="F4741" s="2" t="s">
        <v>444</v>
      </c>
      <c r="G4741" s="3">
        <v>8</v>
      </c>
      <c r="H4741" s="2" t="s">
        <v>761</v>
      </c>
      <c r="I4741" s="2" t="s">
        <v>15</v>
      </c>
      <c r="J4741" s="2" t="s">
        <v>66</v>
      </c>
      <c r="L4741" s="3">
        <v>1</v>
      </c>
      <c r="M4741" s="2" t="s">
        <v>16</v>
      </c>
    </row>
    <row r="4742" spans="1:13" x14ac:dyDescent="0.25">
      <c r="A4742" s="2" t="s">
        <v>6369</v>
      </c>
      <c r="B4742" s="2" t="s">
        <v>6370</v>
      </c>
      <c r="F4742" s="2" t="s">
        <v>444</v>
      </c>
      <c r="G4742" s="3">
        <v>16</v>
      </c>
      <c r="H4742" s="2" t="s">
        <v>830</v>
      </c>
      <c r="I4742" s="2" t="s">
        <v>15</v>
      </c>
      <c r="J4742" s="2" t="s">
        <v>448</v>
      </c>
      <c r="L4742" s="3">
        <v>9</v>
      </c>
      <c r="M4742" s="2" t="s">
        <v>16</v>
      </c>
    </row>
    <row r="4743" spans="1:13" x14ac:dyDescent="0.25">
      <c r="A4743" s="2" t="s">
        <v>6371</v>
      </c>
      <c r="B4743" s="2" t="s">
        <v>6372</v>
      </c>
      <c r="F4743" s="2" t="s">
        <v>14</v>
      </c>
      <c r="G4743" s="3">
        <v>9</v>
      </c>
      <c r="H4743" s="2" t="s">
        <v>830</v>
      </c>
      <c r="I4743" s="2" t="s">
        <v>15</v>
      </c>
      <c r="J4743" s="2" t="s">
        <v>448</v>
      </c>
      <c r="L4743" s="3">
        <v>9</v>
      </c>
      <c r="M4743" s="2" t="s">
        <v>16</v>
      </c>
    </row>
    <row r="4744" spans="1:13" x14ac:dyDescent="0.25">
      <c r="A4744" s="2" t="s">
        <v>6373</v>
      </c>
      <c r="B4744" s="2" t="s">
        <v>6374</v>
      </c>
      <c r="F4744" s="2" t="s">
        <v>65</v>
      </c>
      <c r="H4744" s="2" t="s">
        <v>761</v>
      </c>
      <c r="I4744" s="2" t="s">
        <v>15</v>
      </c>
      <c r="J4744" s="2" t="s">
        <v>66</v>
      </c>
      <c r="L4744" s="3">
        <v>1</v>
      </c>
      <c r="M4744" s="2" t="s">
        <v>16</v>
      </c>
    </row>
    <row r="4745" spans="1:13" x14ac:dyDescent="0.25">
      <c r="A4745" s="2" t="s">
        <v>6375</v>
      </c>
      <c r="B4745" s="2" t="s">
        <v>6376</v>
      </c>
      <c r="C4745" s="2" t="s">
        <v>453</v>
      </c>
      <c r="D4745" s="2" t="s">
        <v>6377</v>
      </c>
      <c r="E4745" s="2" t="s">
        <v>6338</v>
      </c>
      <c r="F4745" s="2" t="s">
        <v>1101</v>
      </c>
      <c r="G4745" s="3">
        <v>12</v>
      </c>
      <c r="H4745" s="2" t="s">
        <v>52</v>
      </c>
      <c r="I4745" s="2" t="s">
        <v>15</v>
      </c>
      <c r="J4745" s="2" t="s">
        <v>66</v>
      </c>
      <c r="L4745" s="3">
        <v>1</v>
      </c>
      <c r="M4745" s="2" t="s">
        <v>16</v>
      </c>
    </row>
    <row r="4746" spans="1:13" x14ac:dyDescent="0.25">
      <c r="A4746" s="2" t="s">
        <v>6375</v>
      </c>
      <c r="B4746" s="2" t="s">
        <v>6376</v>
      </c>
      <c r="C4746" s="2" t="s">
        <v>6336</v>
      </c>
      <c r="D4746" s="2" t="s">
        <v>6337</v>
      </c>
      <c r="E4746" s="2" t="s">
        <v>6338</v>
      </c>
      <c r="F4746" s="2" t="s">
        <v>65</v>
      </c>
      <c r="H4746" s="2" t="s">
        <v>52</v>
      </c>
      <c r="I4746" s="2" t="s">
        <v>15</v>
      </c>
      <c r="J4746" s="2" t="s">
        <v>66</v>
      </c>
      <c r="L4746" s="3">
        <v>1</v>
      </c>
      <c r="M4746" s="2" t="s">
        <v>16</v>
      </c>
    </row>
    <row r="4747" spans="1:13" x14ac:dyDescent="0.25">
      <c r="A4747" s="2" t="s">
        <v>6378</v>
      </c>
      <c r="B4747" s="2" t="s">
        <v>6379</v>
      </c>
      <c r="F4747" s="2" t="s">
        <v>713</v>
      </c>
      <c r="G4747" s="3">
        <v>9</v>
      </c>
      <c r="H4747" s="2" t="s">
        <v>52</v>
      </c>
      <c r="I4747" s="2" t="s">
        <v>15</v>
      </c>
      <c r="J4747" s="2" t="s">
        <v>66</v>
      </c>
      <c r="L4747" s="3">
        <v>1</v>
      </c>
      <c r="M4747" s="2" t="s">
        <v>16</v>
      </c>
    </row>
    <row r="4748" spans="1:13" x14ac:dyDescent="0.25">
      <c r="A4748" s="2" t="s">
        <v>6380</v>
      </c>
      <c r="B4748" s="2" t="s">
        <v>6381</v>
      </c>
      <c r="F4748" s="2" t="s">
        <v>137</v>
      </c>
      <c r="G4748" s="3">
        <v>6</v>
      </c>
      <c r="H4748" s="2" t="s">
        <v>52</v>
      </c>
      <c r="I4748" s="2" t="s">
        <v>15</v>
      </c>
      <c r="J4748" s="2" t="s">
        <v>60</v>
      </c>
      <c r="L4748" s="3">
        <v>2</v>
      </c>
      <c r="M4748" s="2" t="s">
        <v>16</v>
      </c>
    </row>
    <row r="4749" spans="1:13" x14ac:dyDescent="0.25">
      <c r="A4749" s="2" t="s">
        <v>6382</v>
      </c>
      <c r="B4749" s="2" t="s">
        <v>6383</v>
      </c>
      <c r="F4749" s="2" t="s">
        <v>14</v>
      </c>
      <c r="H4749" s="2" t="s">
        <v>52</v>
      </c>
      <c r="I4749" s="2" t="s">
        <v>1281</v>
      </c>
      <c r="J4749" s="2" t="s">
        <v>14</v>
      </c>
      <c r="M4749" s="2" t="s">
        <v>16</v>
      </c>
    </row>
    <row r="4750" spans="1:13" x14ac:dyDescent="0.25">
      <c r="A4750" s="2" t="s">
        <v>6382</v>
      </c>
      <c r="B4750" s="2" t="s">
        <v>6383</v>
      </c>
      <c r="F4750" s="2" t="s">
        <v>151</v>
      </c>
      <c r="G4750" s="3">
        <v>5</v>
      </c>
      <c r="H4750" s="2" t="s">
        <v>52</v>
      </c>
      <c r="I4750" s="2" t="s">
        <v>15</v>
      </c>
      <c r="J4750" s="2" t="s">
        <v>60</v>
      </c>
      <c r="L4750" s="3">
        <v>2</v>
      </c>
      <c r="M4750" s="2" t="s">
        <v>16</v>
      </c>
    </row>
    <row r="4751" spans="1:13" x14ac:dyDescent="0.25">
      <c r="A4751" s="2" t="s">
        <v>6384</v>
      </c>
      <c r="B4751" s="2" t="s">
        <v>6385</v>
      </c>
      <c r="F4751" s="2" t="s">
        <v>14</v>
      </c>
      <c r="H4751" s="2" t="s">
        <v>52</v>
      </c>
      <c r="I4751" s="2" t="s">
        <v>1281</v>
      </c>
      <c r="J4751" s="2" t="s">
        <v>14</v>
      </c>
      <c r="M4751" s="2" t="s">
        <v>16</v>
      </c>
    </row>
    <row r="4752" spans="1:13" x14ac:dyDescent="0.25">
      <c r="A4752" s="2" t="s">
        <v>6384</v>
      </c>
      <c r="B4752" s="2" t="s">
        <v>6385</v>
      </c>
      <c r="F4752" s="2" t="s">
        <v>58</v>
      </c>
      <c r="H4752" s="2" t="s">
        <v>52</v>
      </c>
      <c r="I4752" s="2" t="s">
        <v>15</v>
      </c>
      <c r="J4752" s="2" t="s">
        <v>60</v>
      </c>
      <c r="L4752" s="3">
        <v>2</v>
      </c>
      <c r="M4752" s="2" t="s">
        <v>16</v>
      </c>
    </row>
    <row r="4753" spans="1:14" x14ac:dyDescent="0.25">
      <c r="A4753" s="2" t="s">
        <v>6386</v>
      </c>
      <c r="B4753" s="2" t="s">
        <v>6387</v>
      </c>
      <c r="F4753" s="2" t="s">
        <v>713</v>
      </c>
      <c r="G4753" s="3">
        <v>8</v>
      </c>
      <c r="H4753" s="2" t="s">
        <v>52</v>
      </c>
      <c r="I4753" s="2" t="s">
        <v>15</v>
      </c>
      <c r="J4753" s="2" t="s">
        <v>14</v>
      </c>
      <c r="M4753" s="2" t="s">
        <v>16</v>
      </c>
    </row>
    <row r="4754" spans="1:14" x14ac:dyDescent="0.25">
      <c r="A4754" s="2" t="s">
        <v>6388</v>
      </c>
      <c r="B4754" s="2" t="s">
        <v>6389</v>
      </c>
      <c r="F4754" s="2" t="s">
        <v>14</v>
      </c>
      <c r="H4754" s="2" t="s">
        <v>52</v>
      </c>
      <c r="I4754" s="2" t="s">
        <v>1281</v>
      </c>
      <c r="J4754" s="2" t="s">
        <v>14</v>
      </c>
      <c r="M4754" s="2" t="s">
        <v>16</v>
      </c>
    </row>
    <row r="4755" spans="1:14" x14ac:dyDescent="0.25">
      <c r="A4755" s="2" t="s">
        <v>6390</v>
      </c>
      <c r="B4755" s="2" t="s">
        <v>6391</v>
      </c>
      <c r="F4755" s="2" t="s">
        <v>14</v>
      </c>
      <c r="H4755" s="2" t="s">
        <v>761</v>
      </c>
      <c r="I4755" s="2" t="s">
        <v>15</v>
      </c>
      <c r="J4755" s="2" t="s">
        <v>14</v>
      </c>
      <c r="M4755" s="2" t="s">
        <v>16</v>
      </c>
      <c r="N4755" s="1">
        <v>1</v>
      </c>
    </row>
    <row r="4756" spans="1:14" x14ac:dyDescent="0.25">
      <c r="A4756" s="2" t="s">
        <v>6392</v>
      </c>
      <c r="B4756" s="2" t="s">
        <v>6393</v>
      </c>
      <c r="C4756" s="2" t="s">
        <v>6394</v>
      </c>
      <c r="F4756" s="2" t="s">
        <v>65</v>
      </c>
      <c r="H4756" s="2" t="s">
        <v>52</v>
      </c>
      <c r="I4756" s="2" t="s">
        <v>15</v>
      </c>
      <c r="J4756" s="2" t="s">
        <v>66</v>
      </c>
      <c r="L4756" s="3">
        <v>1</v>
      </c>
      <c r="M4756" s="2" t="s">
        <v>16</v>
      </c>
    </row>
    <row r="4757" spans="1:14" x14ac:dyDescent="0.25">
      <c r="A4757" s="2" t="s">
        <v>6395</v>
      </c>
      <c r="B4757" s="2" t="s">
        <v>6396</v>
      </c>
      <c r="F4757" s="2" t="s">
        <v>66</v>
      </c>
      <c r="G4757" s="3">
        <v>1</v>
      </c>
      <c r="H4757" s="2" t="s">
        <v>52</v>
      </c>
      <c r="I4757" s="2" t="s">
        <v>15</v>
      </c>
      <c r="J4757" s="2" t="s">
        <v>14</v>
      </c>
      <c r="M4757" s="2" t="s">
        <v>16</v>
      </c>
    </row>
    <row r="4758" spans="1:14" x14ac:dyDescent="0.25">
      <c r="A4758" s="2" t="s">
        <v>6397</v>
      </c>
      <c r="B4758" s="2" t="s">
        <v>6398</v>
      </c>
      <c r="F4758" s="2" t="s">
        <v>66</v>
      </c>
      <c r="G4758" s="3">
        <v>1</v>
      </c>
      <c r="H4758" s="2" t="s">
        <v>52</v>
      </c>
      <c r="I4758" s="2" t="s">
        <v>15</v>
      </c>
      <c r="J4758" s="2" t="s">
        <v>14</v>
      </c>
      <c r="M4758" s="2" t="s">
        <v>16</v>
      </c>
    </row>
    <row r="4759" spans="1:14" x14ac:dyDescent="0.25">
      <c r="A4759" s="2" t="s">
        <v>6399</v>
      </c>
      <c r="B4759" s="2" t="s">
        <v>6400</v>
      </c>
      <c r="F4759" s="2" t="s">
        <v>66</v>
      </c>
      <c r="G4759" s="3">
        <v>1</v>
      </c>
      <c r="H4759" s="2" t="s">
        <v>52</v>
      </c>
      <c r="I4759" s="2" t="s">
        <v>15</v>
      </c>
      <c r="J4759" s="2" t="s">
        <v>14</v>
      </c>
      <c r="M4759" s="2" t="s">
        <v>16</v>
      </c>
    </row>
    <row r="4760" spans="1:14" x14ac:dyDescent="0.25">
      <c r="A4760" s="2" t="s">
        <v>6401</v>
      </c>
      <c r="B4760" s="2" t="s">
        <v>6402</v>
      </c>
      <c r="C4760" s="2" t="s">
        <v>6403</v>
      </c>
      <c r="F4760" s="2" t="s">
        <v>60</v>
      </c>
      <c r="G4760" s="3">
        <v>2</v>
      </c>
      <c r="H4760" s="2" t="s">
        <v>52</v>
      </c>
      <c r="I4760" s="2" t="s">
        <v>15</v>
      </c>
      <c r="J4760" s="2" t="s">
        <v>14</v>
      </c>
      <c r="M4760" s="2" t="s">
        <v>16</v>
      </c>
    </row>
    <row r="4761" spans="1:14" x14ac:dyDescent="0.25">
      <c r="A4761" s="2" t="s">
        <v>6404</v>
      </c>
      <c r="B4761" s="2" t="s">
        <v>6405</v>
      </c>
      <c r="C4761" s="2" t="s">
        <v>6406</v>
      </c>
      <c r="F4761" s="2" t="s">
        <v>60</v>
      </c>
      <c r="G4761" s="3">
        <v>2</v>
      </c>
      <c r="H4761" s="2" t="s">
        <v>52</v>
      </c>
      <c r="I4761" s="2" t="s">
        <v>15</v>
      </c>
      <c r="J4761" s="2" t="s">
        <v>14</v>
      </c>
      <c r="M4761" s="2" t="s">
        <v>16</v>
      </c>
    </row>
    <row r="4762" spans="1:14" x14ac:dyDescent="0.25">
      <c r="A4762" s="2" t="s">
        <v>6407</v>
      </c>
      <c r="B4762" s="2" t="s">
        <v>6408</v>
      </c>
      <c r="C4762" s="2" t="s">
        <v>6409</v>
      </c>
      <c r="F4762" s="2" t="s">
        <v>60</v>
      </c>
      <c r="G4762" s="3">
        <v>2</v>
      </c>
      <c r="H4762" s="2" t="s">
        <v>52</v>
      </c>
      <c r="I4762" s="2" t="s">
        <v>15</v>
      </c>
      <c r="J4762" s="2" t="s">
        <v>14</v>
      </c>
      <c r="M4762" s="2" t="s">
        <v>16</v>
      </c>
    </row>
    <row r="4763" spans="1:14" x14ac:dyDescent="0.25">
      <c r="A4763" s="2" t="s">
        <v>6410</v>
      </c>
      <c r="B4763" s="2" t="s">
        <v>6411</v>
      </c>
      <c r="F4763" s="2" t="s">
        <v>454</v>
      </c>
      <c r="G4763" s="3">
        <v>10</v>
      </c>
      <c r="H4763" s="2" t="s">
        <v>52</v>
      </c>
      <c r="I4763" s="2" t="s">
        <v>15</v>
      </c>
      <c r="J4763" s="2" t="s">
        <v>14</v>
      </c>
      <c r="M4763" s="2" t="s">
        <v>16</v>
      </c>
    </row>
    <row r="4764" spans="1:14" x14ac:dyDescent="0.25">
      <c r="A4764" s="2" t="s">
        <v>6412</v>
      </c>
      <c r="B4764" s="2" t="s">
        <v>6413</v>
      </c>
      <c r="F4764" s="2" t="s">
        <v>137</v>
      </c>
      <c r="G4764" s="3">
        <v>4</v>
      </c>
      <c r="H4764" s="2" t="s">
        <v>52</v>
      </c>
      <c r="I4764" s="2" t="s">
        <v>15</v>
      </c>
      <c r="J4764" s="2" t="s">
        <v>14</v>
      </c>
      <c r="M4764" s="2" t="s">
        <v>16</v>
      </c>
    </row>
    <row r="4765" spans="1:14" x14ac:dyDescent="0.25">
      <c r="A4765" s="2" t="s">
        <v>6414</v>
      </c>
      <c r="B4765" s="2" t="s">
        <v>6415</v>
      </c>
      <c r="C4765" s="2" t="s">
        <v>6416</v>
      </c>
      <c r="D4765" s="2" t="s">
        <v>6417</v>
      </c>
      <c r="E4765" s="2" t="s">
        <v>6418</v>
      </c>
      <c r="F4765" s="2" t="s">
        <v>60</v>
      </c>
      <c r="G4765" s="3">
        <v>2</v>
      </c>
      <c r="H4765" s="2" t="s">
        <v>52</v>
      </c>
      <c r="I4765" s="2" t="s">
        <v>15</v>
      </c>
      <c r="J4765" s="2" t="s">
        <v>14</v>
      </c>
      <c r="M4765" s="2" t="s">
        <v>16</v>
      </c>
    </row>
    <row r="4766" spans="1:14" x14ac:dyDescent="0.25">
      <c r="A4766" s="2" t="s">
        <v>6414</v>
      </c>
      <c r="B4766" s="2" t="s">
        <v>6415</v>
      </c>
      <c r="C4766" s="2" t="s">
        <v>6419</v>
      </c>
      <c r="D4766" s="2" t="s">
        <v>6420</v>
      </c>
      <c r="E4766" s="2" t="s">
        <v>6421</v>
      </c>
      <c r="F4766" s="2" t="s">
        <v>137</v>
      </c>
      <c r="G4766" s="3">
        <v>4</v>
      </c>
      <c r="H4766" s="2" t="s">
        <v>52</v>
      </c>
      <c r="I4766" s="2" t="s">
        <v>15</v>
      </c>
      <c r="J4766" s="2" t="s">
        <v>14</v>
      </c>
      <c r="M4766" s="2" t="s">
        <v>16</v>
      </c>
    </row>
    <row r="4767" spans="1:14" x14ac:dyDescent="0.25">
      <c r="A4767" s="2" t="s">
        <v>6422</v>
      </c>
      <c r="B4767" s="2" t="s">
        <v>6423</v>
      </c>
      <c r="C4767" s="2" t="s">
        <v>6424</v>
      </c>
      <c r="D4767" s="2" t="s">
        <v>6425</v>
      </c>
      <c r="E4767" s="2" t="s">
        <v>6426</v>
      </c>
      <c r="F4767" s="2" t="s">
        <v>780</v>
      </c>
      <c r="G4767" s="3">
        <v>12</v>
      </c>
      <c r="H4767" s="2" t="s">
        <v>52</v>
      </c>
      <c r="I4767" s="2" t="s">
        <v>15</v>
      </c>
      <c r="J4767" s="2" t="s">
        <v>14</v>
      </c>
      <c r="M4767" s="2" t="s">
        <v>16</v>
      </c>
    </row>
    <row r="4768" spans="1:14" x14ac:dyDescent="0.25">
      <c r="A4768" s="2" t="s">
        <v>6422</v>
      </c>
      <c r="B4768" s="2" t="s">
        <v>6423</v>
      </c>
      <c r="C4768" s="2" t="s">
        <v>6427</v>
      </c>
      <c r="D4768" s="2" t="s">
        <v>6425</v>
      </c>
      <c r="E4768" s="2" t="s">
        <v>6426</v>
      </c>
      <c r="F4768" s="2" t="s">
        <v>60</v>
      </c>
      <c r="G4768" s="3">
        <v>2</v>
      </c>
      <c r="H4768" s="2" t="s">
        <v>52</v>
      </c>
      <c r="I4768" s="2" t="s">
        <v>15</v>
      </c>
      <c r="J4768" s="2" t="s">
        <v>14</v>
      </c>
      <c r="M4768" s="2" t="s">
        <v>16</v>
      </c>
    </row>
    <row r="4769" spans="1:14" x14ac:dyDescent="0.25">
      <c r="A4769" s="2" t="s">
        <v>6422</v>
      </c>
      <c r="B4769" s="2" t="s">
        <v>6423</v>
      </c>
      <c r="C4769" s="2" t="s">
        <v>6427</v>
      </c>
      <c r="D4769" s="2" t="s">
        <v>6425</v>
      </c>
      <c r="E4769" s="2" t="s">
        <v>6426</v>
      </c>
      <c r="F4769" s="2" t="s">
        <v>454</v>
      </c>
      <c r="G4769" s="3">
        <v>10</v>
      </c>
      <c r="H4769" s="2" t="s">
        <v>52</v>
      </c>
      <c r="I4769" s="2" t="s">
        <v>17</v>
      </c>
      <c r="J4769" s="2" t="s">
        <v>14</v>
      </c>
      <c r="M4769" s="2" t="s">
        <v>18</v>
      </c>
    </row>
    <row r="4770" spans="1:14" x14ac:dyDescent="0.25">
      <c r="A4770" s="2" t="s">
        <v>6428</v>
      </c>
      <c r="B4770" s="2" t="s">
        <v>6429</v>
      </c>
      <c r="C4770" s="2" t="s">
        <v>6430</v>
      </c>
      <c r="D4770" s="2" t="s">
        <v>6431</v>
      </c>
      <c r="E4770" s="2" t="s">
        <v>740</v>
      </c>
      <c r="F4770" s="2" t="s">
        <v>60</v>
      </c>
      <c r="G4770" s="3">
        <v>2</v>
      </c>
      <c r="H4770" s="2" t="s">
        <v>227</v>
      </c>
      <c r="I4770" s="2" t="s">
        <v>15</v>
      </c>
      <c r="J4770" s="2" t="s">
        <v>14</v>
      </c>
      <c r="M4770" s="2" t="s">
        <v>16</v>
      </c>
    </row>
    <row r="4771" spans="1:14" x14ac:dyDescent="0.25">
      <c r="A4771" s="2" t="s">
        <v>6432</v>
      </c>
      <c r="B4771" s="2" t="s">
        <v>6433</v>
      </c>
      <c r="F4771" s="2" t="s">
        <v>60</v>
      </c>
      <c r="G4771" s="3">
        <v>2</v>
      </c>
      <c r="H4771" s="2" t="s">
        <v>52</v>
      </c>
      <c r="I4771" s="2" t="s">
        <v>15</v>
      </c>
      <c r="J4771" s="2" t="s">
        <v>14</v>
      </c>
      <c r="M4771" s="2" t="s">
        <v>16</v>
      </c>
      <c r="N4771" s="1">
        <v>1</v>
      </c>
    </row>
    <row r="4772" spans="1:14" x14ac:dyDescent="0.25">
      <c r="A4772" s="2" t="s">
        <v>6434</v>
      </c>
      <c r="B4772" s="2" t="s">
        <v>6435</v>
      </c>
      <c r="C4772" s="2" t="s">
        <v>6436</v>
      </c>
      <c r="D4772" s="2" t="s">
        <v>371</v>
      </c>
      <c r="E4772" s="2" t="s">
        <v>6437</v>
      </c>
      <c r="F4772" s="2" t="s">
        <v>14</v>
      </c>
      <c r="H4772" s="2" t="s">
        <v>52</v>
      </c>
      <c r="I4772" s="2" t="s">
        <v>15</v>
      </c>
      <c r="J4772" s="2" t="s">
        <v>14</v>
      </c>
      <c r="M4772" s="2" t="s">
        <v>16</v>
      </c>
      <c r="N4772" s="1">
        <v>2</v>
      </c>
    </row>
    <row r="4773" spans="1:14" x14ac:dyDescent="0.25">
      <c r="A4773" s="2" t="s">
        <v>6438</v>
      </c>
      <c r="B4773" s="2" t="s">
        <v>6439</v>
      </c>
      <c r="F4773" s="2" t="s">
        <v>66</v>
      </c>
      <c r="G4773" s="3">
        <v>1</v>
      </c>
      <c r="H4773" s="2" t="s">
        <v>52</v>
      </c>
      <c r="I4773" s="2" t="s">
        <v>17</v>
      </c>
      <c r="J4773" s="2" t="s">
        <v>14</v>
      </c>
      <c r="M4773" s="2" t="s">
        <v>18</v>
      </c>
    </row>
    <row r="4774" spans="1:14" x14ac:dyDescent="0.25">
      <c r="A4774" s="2" t="s">
        <v>6440</v>
      </c>
      <c r="B4774" s="2" t="s">
        <v>6441</v>
      </c>
      <c r="C4774" s="2" t="s">
        <v>545</v>
      </c>
      <c r="D4774" s="2" t="s">
        <v>6442</v>
      </c>
      <c r="E4774" s="2" t="s">
        <v>6442</v>
      </c>
      <c r="F4774" s="2" t="s">
        <v>14</v>
      </c>
      <c r="H4774" s="2" t="s">
        <v>52</v>
      </c>
      <c r="I4774" s="2" t="s">
        <v>17</v>
      </c>
      <c r="J4774" s="2" t="s">
        <v>14</v>
      </c>
      <c r="M4774" s="2" t="s">
        <v>18</v>
      </c>
    </row>
    <row r="4775" spans="1:14" x14ac:dyDescent="0.25">
      <c r="A4775" s="2" t="s">
        <v>6443</v>
      </c>
      <c r="B4775" s="2" t="s">
        <v>6444</v>
      </c>
      <c r="C4775" s="2" t="s">
        <v>683</v>
      </c>
      <c r="D4775" s="2" t="s">
        <v>799</v>
      </c>
      <c r="E4775" s="2" t="s">
        <v>6445</v>
      </c>
      <c r="F4775" s="2" t="s">
        <v>14</v>
      </c>
      <c r="H4775" s="2" t="s">
        <v>52</v>
      </c>
      <c r="I4775" s="2" t="s">
        <v>17</v>
      </c>
      <c r="J4775" s="2" t="s">
        <v>14</v>
      </c>
      <c r="M4775" s="2" t="s">
        <v>18</v>
      </c>
    </row>
    <row r="4776" spans="1:14" x14ac:dyDescent="0.25">
      <c r="A4776" s="2" t="s">
        <v>6446</v>
      </c>
      <c r="B4776" s="2" t="s">
        <v>6447</v>
      </c>
      <c r="F4776" s="2" t="s">
        <v>65</v>
      </c>
      <c r="H4776" s="2" t="s">
        <v>52</v>
      </c>
      <c r="I4776" s="2" t="s">
        <v>184</v>
      </c>
      <c r="J4776" s="2" t="s">
        <v>66</v>
      </c>
      <c r="L4776" s="3">
        <v>1</v>
      </c>
      <c r="M4776" s="2" t="s">
        <v>16</v>
      </c>
    </row>
    <row r="4777" spans="1:14" x14ac:dyDescent="0.25">
      <c r="A4777" s="2" t="s">
        <v>6446</v>
      </c>
      <c r="B4777" s="2" t="s">
        <v>6447</v>
      </c>
      <c r="F4777" s="2" t="s">
        <v>136</v>
      </c>
      <c r="H4777" s="2" t="s">
        <v>52</v>
      </c>
      <c r="I4777" s="2" t="s">
        <v>15</v>
      </c>
      <c r="J4777" s="2" t="s">
        <v>137</v>
      </c>
      <c r="L4777" s="3">
        <v>4</v>
      </c>
      <c r="M4777" s="2" t="s">
        <v>16</v>
      </c>
    </row>
    <row r="4778" spans="1:14" x14ac:dyDescent="0.25">
      <c r="A4778" s="2" t="s">
        <v>6448</v>
      </c>
      <c r="B4778" s="2" t="s">
        <v>6449</v>
      </c>
      <c r="C4778" s="2" t="s">
        <v>6450</v>
      </c>
      <c r="D4778" s="2" t="s">
        <v>6451</v>
      </c>
      <c r="F4778" s="2" t="s">
        <v>58</v>
      </c>
      <c r="H4778" s="2" t="s">
        <v>52</v>
      </c>
      <c r="I4778" s="2" t="s">
        <v>15</v>
      </c>
      <c r="J4778" s="2" t="s">
        <v>60</v>
      </c>
      <c r="L4778" s="3">
        <v>2</v>
      </c>
      <c r="M4778" s="2" t="s">
        <v>16</v>
      </c>
    </row>
    <row r="4779" spans="1:14" x14ac:dyDescent="0.25">
      <c r="A4779" s="2" t="s">
        <v>6448</v>
      </c>
      <c r="B4779" s="2" t="s">
        <v>6449</v>
      </c>
      <c r="C4779" s="2" t="s">
        <v>6452</v>
      </c>
      <c r="D4779" s="2" t="s">
        <v>6451</v>
      </c>
      <c r="F4779" s="2" t="s">
        <v>150</v>
      </c>
      <c r="H4779" s="2" t="s">
        <v>52</v>
      </c>
      <c r="I4779" s="2" t="s">
        <v>15</v>
      </c>
      <c r="J4779" s="2" t="s">
        <v>151</v>
      </c>
      <c r="L4779" s="3">
        <v>3</v>
      </c>
      <c r="M4779" s="2" t="s">
        <v>16</v>
      </c>
      <c r="N4779" s="1">
        <v>9</v>
      </c>
    </row>
    <row r="4780" spans="1:14" x14ac:dyDescent="0.25">
      <c r="A4780" s="2" t="s">
        <v>6448</v>
      </c>
      <c r="B4780" s="2" t="s">
        <v>6449</v>
      </c>
      <c r="C4780" s="2" t="s">
        <v>6453</v>
      </c>
      <c r="D4780" s="2" t="s">
        <v>6451</v>
      </c>
      <c r="F4780" s="2" t="s">
        <v>14</v>
      </c>
      <c r="H4780" s="2" t="s">
        <v>52</v>
      </c>
      <c r="I4780" s="2" t="s">
        <v>15</v>
      </c>
      <c r="J4780" s="2" t="s">
        <v>14</v>
      </c>
      <c r="M4780" s="2" t="s">
        <v>16</v>
      </c>
      <c r="N4780" s="1">
        <v>10</v>
      </c>
    </row>
    <row r="4781" spans="1:14" x14ac:dyDescent="0.25">
      <c r="A4781" s="2" t="s">
        <v>6454</v>
      </c>
      <c r="B4781" s="2" t="s">
        <v>6455</v>
      </c>
      <c r="F4781" s="2" t="s">
        <v>14</v>
      </c>
      <c r="H4781" s="2" t="s">
        <v>52</v>
      </c>
      <c r="I4781" s="2" t="s">
        <v>15</v>
      </c>
      <c r="J4781" s="2" t="s">
        <v>14</v>
      </c>
      <c r="M4781" s="2" t="s">
        <v>16</v>
      </c>
      <c r="N4781" s="1">
        <v>2</v>
      </c>
    </row>
    <row r="4782" spans="1:14" x14ac:dyDescent="0.25">
      <c r="A4782" s="2" t="s">
        <v>6456</v>
      </c>
      <c r="B4782" s="2" t="s">
        <v>6457</v>
      </c>
      <c r="F4782" s="2" t="s">
        <v>58</v>
      </c>
      <c r="H4782" s="2" t="s">
        <v>52</v>
      </c>
      <c r="I4782" s="2" t="s">
        <v>15</v>
      </c>
      <c r="J4782" s="2" t="s">
        <v>60</v>
      </c>
      <c r="L4782" s="3">
        <v>2</v>
      </c>
      <c r="M4782" s="2" t="s">
        <v>16</v>
      </c>
    </row>
    <row r="4783" spans="1:14" x14ac:dyDescent="0.25">
      <c r="A4783" s="2" t="s">
        <v>6458</v>
      </c>
      <c r="B4783" s="2" t="s">
        <v>6459</v>
      </c>
      <c r="F4783" s="2" t="s">
        <v>1832</v>
      </c>
      <c r="H4783" s="2" t="s">
        <v>52</v>
      </c>
      <c r="I4783" s="2" t="s">
        <v>15</v>
      </c>
      <c r="J4783" s="2" t="s">
        <v>1833</v>
      </c>
      <c r="L4783" s="3">
        <v>52</v>
      </c>
      <c r="M4783" s="2" t="s">
        <v>16</v>
      </c>
    </row>
    <row r="4784" spans="1:14" x14ac:dyDescent="0.25">
      <c r="A4784" s="2" t="s">
        <v>6460</v>
      </c>
      <c r="B4784" s="2" t="s">
        <v>6461</v>
      </c>
      <c r="F4784" s="2" t="s">
        <v>6462</v>
      </c>
      <c r="H4784" s="2" t="s">
        <v>52</v>
      </c>
      <c r="I4784" s="2" t="s">
        <v>15</v>
      </c>
      <c r="J4784" s="2" t="s">
        <v>6463</v>
      </c>
      <c r="L4784" s="3">
        <v>181</v>
      </c>
      <c r="M4784" s="2" t="s">
        <v>16</v>
      </c>
    </row>
    <row r="4785" spans="1:14" x14ac:dyDescent="0.25">
      <c r="A4785" s="2" t="s">
        <v>6464</v>
      </c>
      <c r="B4785" s="2" t="s">
        <v>6465</v>
      </c>
      <c r="F4785" s="2" t="s">
        <v>14</v>
      </c>
      <c r="H4785" s="2" t="s">
        <v>52</v>
      </c>
      <c r="I4785" s="2" t="s">
        <v>15</v>
      </c>
      <c r="J4785" s="2" t="s">
        <v>14</v>
      </c>
      <c r="M4785" s="2" t="s">
        <v>16</v>
      </c>
    </row>
    <row r="4786" spans="1:14" x14ac:dyDescent="0.25">
      <c r="A4786" s="2" t="s">
        <v>6466</v>
      </c>
      <c r="B4786" s="2" t="s">
        <v>6467</v>
      </c>
      <c r="F4786" s="2" t="s">
        <v>14</v>
      </c>
      <c r="H4786" s="2" t="s">
        <v>52</v>
      </c>
      <c r="I4786" s="2" t="s">
        <v>15</v>
      </c>
      <c r="J4786" s="2" t="s">
        <v>14</v>
      </c>
      <c r="M4786" s="2" t="s">
        <v>16</v>
      </c>
      <c r="N4786" s="1">
        <v>1</v>
      </c>
    </row>
    <row r="4787" spans="1:14" x14ac:dyDescent="0.25">
      <c r="A4787" s="2" t="s">
        <v>6468</v>
      </c>
      <c r="B4787" s="2" t="s">
        <v>6469</v>
      </c>
      <c r="F4787" s="2" t="s">
        <v>14</v>
      </c>
      <c r="H4787" s="2" t="s">
        <v>52</v>
      </c>
      <c r="I4787" s="2" t="s">
        <v>15</v>
      </c>
      <c r="J4787" s="2" t="s">
        <v>14</v>
      </c>
      <c r="M4787" s="2" t="s">
        <v>16</v>
      </c>
    </row>
    <row r="4788" spans="1:14" x14ac:dyDescent="0.25">
      <c r="A4788" s="2" t="s">
        <v>6470</v>
      </c>
      <c r="B4788" s="2" t="s">
        <v>6471</v>
      </c>
      <c r="F4788" s="2" t="s">
        <v>14</v>
      </c>
      <c r="H4788" s="2" t="s">
        <v>52</v>
      </c>
      <c r="I4788" s="2" t="s">
        <v>15</v>
      </c>
      <c r="J4788" s="2" t="s">
        <v>14</v>
      </c>
      <c r="M4788" s="2" t="s">
        <v>16</v>
      </c>
      <c r="N4788" s="1">
        <v>3</v>
      </c>
    </row>
    <row r="4789" spans="1:14" x14ac:dyDescent="0.25">
      <c r="A4789" s="2" t="s">
        <v>6472</v>
      </c>
      <c r="B4789" s="2" t="s">
        <v>6473</v>
      </c>
      <c r="F4789" s="2" t="s">
        <v>14</v>
      </c>
      <c r="G4789" s="3">
        <v>1</v>
      </c>
      <c r="H4789" s="2" t="s">
        <v>52</v>
      </c>
      <c r="I4789" s="2" t="s">
        <v>15</v>
      </c>
      <c r="J4789" s="2" t="s">
        <v>66</v>
      </c>
      <c r="L4789" s="3">
        <v>1</v>
      </c>
      <c r="M4789" s="2" t="s">
        <v>16</v>
      </c>
    </row>
    <row r="4790" spans="1:14" x14ac:dyDescent="0.25">
      <c r="A4790" s="2" t="s">
        <v>6474</v>
      </c>
      <c r="B4790" s="2" t="s">
        <v>6475</v>
      </c>
      <c r="F4790" s="2" t="s">
        <v>151</v>
      </c>
      <c r="G4790" s="3">
        <v>3</v>
      </c>
      <c r="H4790" s="2" t="s">
        <v>52</v>
      </c>
      <c r="I4790" s="2" t="s">
        <v>15</v>
      </c>
      <c r="J4790" s="2" t="s">
        <v>14</v>
      </c>
      <c r="M4790" s="2" t="s">
        <v>16</v>
      </c>
    </row>
    <row r="4791" spans="1:14" x14ac:dyDescent="0.25">
      <c r="A4791" s="2" t="s">
        <v>6476</v>
      </c>
      <c r="B4791" s="2" t="s">
        <v>6477</v>
      </c>
      <c r="F4791" s="2" t="s">
        <v>14</v>
      </c>
      <c r="H4791" s="2" t="s">
        <v>52</v>
      </c>
      <c r="I4791" s="2" t="s">
        <v>15</v>
      </c>
      <c r="J4791" s="2" t="s">
        <v>14</v>
      </c>
      <c r="M4791" s="2" t="s">
        <v>16</v>
      </c>
      <c r="N4791" s="1">
        <v>6</v>
      </c>
    </row>
    <row r="4792" spans="1:14" x14ac:dyDescent="0.25">
      <c r="A4792" s="2" t="s">
        <v>6478</v>
      </c>
      <c r="B4792" s="2" t="s">
        <v>6479</v>
      </c>
      <c r="F4792" s="2" t="s">
        <v>66</v>
      </c>
      <c r="G4792" s="3">
        <v>1</v>
      </c>
      <c r="H4792" s="2" t="s">
        <v>52</v>
      </c>
      <c r="I4792" s="2" t="s">
        <v>15</v>
      </c>
      <c r="J4792" s="2" t="s">
        <v>14</v>
      </c>
      <c r="M4792" s="2" t="s">
        <v>16</v>
      </c>
      <c r="N4792" s="1">
        <v>2</v>
      </c>
    </row>
    <row r="4793" spans="1:14" x14ac:dyDescent="0.25">
      <c r="A4793" s="2" t="s">
        <v>6480</v>
      </c>
      <c r="B4793" s="2" t="s">
        <v>6481</v>
      </c>
      <c r="F4793" s="2" t="s">
        <v>14</v>
      </c>
      <c r="H4793" s="2" t="s">
        <v>52</v>
      </c>
      <c r="I4793" s="2" t="s">
        <v>15</v>
      </c>
      <c r="J4793" s="2" t="s">
        <v>14</v>
      </c>
      <c r="M4793" s="2" t="s">
        <v>16</v>
      </c>
      <c r="N4793" s="1">
        <v>43</v>
      </c>
    </row>
    <row r="4794" spans="1:14" x14ac:dyDescent="0.25">
      <c r="A4794" s="2" t="s">
        <v>6482</v>
      </c>
      <c r="B4794" s="2" t="s">
        <v>6483</v>
      </c>
      <c r="F4794" s="2" t="s">
        <v>14</v>
      </c>
      <c r="H4794" s="2" t="s">
        <v>52</v>
      </c>
      <c r="I4794" s="2" t="s">
        <v>15</v>
      </c>
      <c r="J4794" s="2" t="s">
        <v>14</v>
      </c>
      <c r="M4794" s="2" t="s">
        <v>16</v>
      </c>
      <c r="N4794" s="1">
        <v>4</v>
      </c>
    </row>
    <row r="4795" spans="1:14" x14ac:dyDescent="0.25">
      <c r="A4795" s="2" t="s">
        <v>6484</v>
      </c>
      <c r="B4795" s="2" t="s">
        <v>6485</v>
      </c>
      <c r="F4795" s="2" t="s">
        <v>14</v>
      </c>
      <c r="H4795" s="2" t="s">
        <v>52</v>
      </c>
      <c r="I4795" s="2" t="s">
        <v>15</v>
      </c>
      <c r="J4795" s="2" t="s">
        <v>14</v>
      </c>
      <c r="M4795" s="2" t="s">
        <v>16</v>
      </c>
      <c r="N4795" s="1">
        <v>2</v>
      </c>
    </row>
    <row r="4796" spans="1:14" x14ac:dyDescent="0.25">
      <c r="A4796" s="2" t="s">
        <v>6486</v>
      </c>
      <c r="B4796" s="2" t="s">
        <v>6487</v>
      </c>
      <c r="F4796" s="2" t="s">
        <v>14</v>
      </c>
      <c r="H4796" s="2" t="s">
        <v>52</v>
      </c>
      <c r="I4796" s="2" t="s">
        <v>15</v>
      </c>
      <c r="J4796" s="2" t="s">
        <v>14</v>
      </c>
      <c r="M4796" s="2" t="s">
        <v>16</v>
      </c>
      <c r="N4796" s="1">
        <v>2</v>
      </c>
    </row>
    <row r="4797" spans="1:14" x14ac:dyDescent="0.25">
      <c r="A4797" s="2" t="s">
        <v>6488</v>
      </c>
      <c r="B4797" s="2" t="s">
        <v>6489</v>
      </c>
      <c r="F4797" s="2" t="s">
        <v>14</v>
      </c>
      <c r="H4797" s="2" t="s">
        <v>52</v>
      </c>
      <c r="I4797" s="2" t="s">
        <v>17</v>
      </c>
      <c r="J4797" s="2" t="s">
        <v>14</v>
      </c>
      <c r="M4797" s="2" t="s">
        <v>18</v>
      </c>
      <c r="N4797" s="1">
        <v>59</v>
      </c>
    </row>
    <row r="4798" spans="1:14" x14ac:dyDescent="0.25">
      <c r="A4798" s="2" t="s">
        <v>6490</v>
      </c>
      <c r="B4798" s="2" t="s">
        <v>6491</v>
      </c>
      <c r="C4798" s="2" t="s">
        <v>6492</v>
      </c>
      <c r="F4798" s="2" t="s">
        <v>14</v>
      </c>
      <c r="H4798" s="2" t="s">
        <v>52</v>
      </c>
      <c r="I4798" s="2" t="s">
        <v>15</v>
      </c>
      <c r="J4798" s="2" t="s">
        <v>14</v>
      </c>
      <c r="M4798" s="2" t="s">
        <v>16</v>
      </c>
      <c r="N4798" s="1">
        <v>1</v>
      </c>
    </row>
    <row r="4799" spans="1:14" x14ac:dyDescent="0.25">
      <c r="A4799" s="2" t="s">
        <v>6493</v>
      </c>
      <c r="B4799" s="2" t="s">
        <v>6494</v>
      </c>
      <c r="C4799" s="2" t="s">
        <v>6495</v>
      </c>
      <c r="D4799" s="2" t="s">
        <v>6496</v>
      </c>
      <c r="F4799" s="2" t="s">
        <v>14</v>
      </c>
      <c r="H4799" s="2" t="s">
        <v>52</v>
      </c>
      <c r="I4799" s="2" t="s">
        <v>15</v>
      </c>
      <c r="J4799" s="2" t="s">
        <v>14</v>
      </c>
      <c r="M4799" s="2" t="s">
        <v>16</v>
      </c>
      <c r="N4799" s="1">
        <v>1</v>
      </c>
    </row>
    <row r="4800" spans="1:14" x14ac:dyDescent="0.25">
      <c r="A4800" s="2" t="s">
        <v>6497</v>
      </c>
      <c r="B4800" s="2" t="s">
        <v>6498</v>
      </c>
      <c r="C4800" s="2" t="s">
        <v>6499</v>
      </c>
      <c r="F4800" s="2" t="s">
        <v>14</v>
      </c>
      <c r="H4800" s="2" t="s">
        <v>52</v>
      </c>
      <c r="I4800" s="2" t="s">
        <v>15</v>
      </c>
      <c r="J4800" s="2" t="s">
        <v>14</v>
      </c>
      <c r="M4800" s="2" t="s">
        <v>16</v>
      </c>
      <c r="N4800" s="1">
        <v>1</v>
      </c>
    </row>
    <row r="4801" spans="1:14" x14ac:dyDescent="0.25">
      <c r="A4801" s="2" t="s">
        <v>6497</v>
      </c>
      <c r="B4801" s="2" t="s">
        <v>6498</v>
      </c>
      <c r="C4801" s="2" t="s">
        <v>6500</v>
      </c>
      <c r="F4801" s="2" t="s">
        <v>14</v>
      </c>
      <c r="H4801" s="2" t="s">
        <v>52</v>
      </c>
      <c r="I4801" s="2" t="s">
        <v>15</v>
      </c>
      <c r="J4801" s="2" t="s">
        <v>14</v>
      </c>
      <c r="M4801" s="2" t="s">
        <v>16</v>
      </c>
      <c r="N4801" s="1">
        <v>1</v>
      </c>
    </row>
    <row r="4802" spans="1:14" x14ac:dyDescent="0.25">
      <c r="A4802" s="2" t="s">
        <v>6497</v>
      </c>
      <c r="B4802" s="2" t="s">
        <v>6498</v>
      </c>
      <c r="C4802" s="2" t="s">
        <v>6501</v>
      </c>
      <c r="F4802" s="2" t="s">
        <v>14</v>
      </c>
      <c r="H4802" s="2" t="s">
        <v>52</v>
      </c>
      <c r="I4802" s="2" t="s">
        <v>15</v>
      </c>
      <c r="J4802" s="2" t="s">
        <v>14</v>
      </c>
      <c r="M4802" s="2" t="s">
        <v>16</v>
      </c>
      <c r="N4802" s="1">
        <v>1</v>
      </c>
    </row>
    <row r="4803" spans="1:14" x14ac:dyDescent="0.25">
      <c r="A4803" s="2" t="s">
        <v>6502</v>
      </c>
      <c r="B4803" s="2" t="s">
        <v>6503</v>
      </c>
      <c r="C4803" s="2" t="s">
        <v>6504</v>
      </c>
      <c r="F4803" s="2" t="s">
        <v>14</v>
      </c>
      <c r="H4803" s="2" t="s">
        <v>52</v>
      </c>
      <c r="I4803" s="2" t="s">
        <v>15</v>
      </c>
      <c r="J4803" s="2" t="s">
        <v>14</v>
      </c>
      <c r="M4803" s="2" t="s">
        <v>16</v>
      </c>
      <c r="N4803" s="1">
        <v>1</v>
      </c>
    </row>
    <row r="4804" spans="1:14" x14ac:dyDescent="0.25">
      <c r="A4804" s="2" t="s">
        <v>6505</v>
      </c>
      <c r="B4804" s="2" t="s">
        <v>6506</v>
      </c>
      <c r="C4804" s="2" t="s">
        <v>4840</v>
      </c>
      <c r="F4804" s="2" t="s">
        <v>14</v>
      </c>
      <c r="H4804" s="2" t="s">
        <v>52</v>
      </c>
      <c r="I4804" s="2" t="s">
        <v>15</v>
      </c>
      <c r="J4804" s="2" t="s">
        <v>14</v>
      </c>
      <c r="M4804" s="2" t="s">
        <v>16</v>
      </c>
      <c r="N4804" s="1">
        <v>3</v>
      </c>
    </row>
    <row r="4805" spans="1:14" x14ac:dyDescent="0.25">
      <c r="A4805" s="2" t="s">
        <v>6507</v>
      </c>
      <c r="B4805" s="2" t="s">
        <v>6508</v>
      </c>
      <c r="C4805" s="2" t="s">
        <v>6509</v>
      </c>
      <c r="F4805" s="2" t="s">
        <v>14</v>
      </c>
      <c r="H4805" s="2" t="s">
        <v>52</v>
      </c>
      <c r="I4805" s="2" t="s">
        <v>15</v>
      </c>
      <c r="J4805" s="2" t="s">
        <v>14</v>
      </c>
      <c r="M4805" s="2" t="s">
        <v>16</v>
      </c>
      <c r="N4805" s="1">
        <v>1</v>
      </c>
    </row>
    <row r="4806" spans="1:14" x14ac:dyDescent="0.25">
      <c r="A4806" s="2" t="s">
        <v>6510</v>
      </c>
      <c r="B4806" s="2" t="s">
        <v>6511</v>
      </c>
      <c r="C4806" s="2" t="s">
        <v>6512</v>
      </c>
      <c r="F4806" s="2" t="s">
        <v>14</v>
      </c>
      <c r="H4806" s="2" t="s">
        <v>52</v>
      </c>
      <c r="I4806" s="2" t="s">
        <v>15</v>
      </c>
      <c r="J4806" s="2" t="s">
        <v>14</v>
      </c>
      <c r="M4806" s="2" t="s">
        <v>16</v>
      </c>
      <c r="N4806" s="1">
        <v>1</v>
      </c>
    </row>
    <row r="4807" spans="1:14" x14ac:dyDescent="0.25">
      <c r="A4807" s="2" t="s">
        <v>6513</v>
      </c>
      <c r="B4807" s="2" t="s">
        <v>6514</v>
      </c>
      <c r="C4807" s="2" t="s">
        <v>6515</v>
      </c>
      <c r="F4807" s="2" t="s">
        <v>14</v>
      </c>
      <c r="H4807" s="2" t="s">
        <v>52</v>
      </c>
      <c r="I4807" s="2" t="s">
        <v>15</v>
      </c>
      <c r="J4807" s="2" t="s">
        <v>14</v>
      </c>
      <c r="M4807" s="2" t="s">
        <v>16</v>
      </c>
      <c r="N4807" s="1">
        <v>1</v>
      </c>
    </row>
    <row r="4808" spans="1:14" x14ac:dyDescent="0.25">
      <c r="A4808" s="2" t="s">
        <v>6516</v>
      </c>
      <c r="B4808" s="2" t="s">
        <v>6517</v>
      </c>
      <c r="C4808" s="2" t="s">
        <v>6518</v>
      </c>
      <c r="F4808" s="2" t="s">
        <v>66</v>
      </c>
      <c r="G4808" s="3">
        <v>1</v>
      </c>
      <c r="H4808" s="2" t="s">
        <v>52</v>
      </c>
      <c r="I4808" s="2" t="s">
        <v>15</v>
      </c>
      <c r="J4808" s="2" t="s">
        <v>14</v>
      </c>
      <c r="M4808" s="2" t="s">
        <v>16</v>
      </c>
      <c r="N4808" s="1">
        <v>1</v>
      </c>
    </row>
    <row r="4809" spans="1:14" x14ac:dyDescent="0.25">
      <c r="A4809" s="2" t="s">
        <v>6519</v>
      </c>
      <c r="B4809" s="2" t="s">
        <v>6520</v>
      </c>
      <c r="C4809" s="2" t="s">
        <v>6521</v>
      </c>
      <c r="F4809" s="2" t="s">
        <v>14</v>
      </c>
      <c r="H4809" s="2" t="s">
        <v>52</v>
      </c>
      <c r="I4809" s="2" t="s">
        <v>15</v>
      </c>
      <c r="J4809" s="2" t="s">
        <v>14</v>
      </c>
      <c r="M4809" s="2" t="s">
        <v>16</v>
      </c>
      <c r="N4809" s="1">
        <v>1</v>
      </c>
    </row>
    <row r="4810" spans="1:14" x14ac:dyDescent="0.25">
      <c r="A4810" s="2" t="s">
        <v>6522</v>
      </c>
      <c r="B4810" s="2" t="s">
        <v>6523</v>
      </c>
      <c r="F4810" s="2" t="s">
        <v>14</v>
      </c>
      <c r="H4810" s="2" t="s">
        <v>52</v>
      </c>
      <c r="I4810" s="2" t="s">
        <v>15</v>
      </c>
      <c r="J4810" s="2" t="s">
        <v>14</v>
      </c>
      <c r="M4810" s="2" t="s">
        <v>16</v>
      </c>
      <c r="N4810" s="1">
        <v>1</v>
      </c>
    </row>
    <row r="4811" spans="1:14" x14ac:dyDescent="0.25">
      <c r="A4811" s="2" t="s">
        <v>6524</v>
      </c>
      <c r="B4811" s="2" t="s">
        <v>6525</v>
      </c>
      <c r="F4811" s="2" t="s">
        <v>14</v>
      </c>
      <c r="H4811" s="2" t="s">
        <v>52</v>
      </c>
      <c r="I4811" s="2" t="s">
        <v>15</v>
      </c>
      <c r="J4811" s="2" t="s">
        <v>14</v>
      </c>
      <c r="M4811" s="2" t="s">
        <v>16</v>
      </c>
      <c r="N4811" s="1">
        <v>1</v>
      </c>
    </row>
    <row r="4812" spans="1:14" x14ac:dyDescent="0.25">
      <c r="A4812" s="2" t="s">
        <v>6526</v>
      </c>
      <c r="B4812" s="2" t="s">
        <v>6527</v>
      </c>
      <c r="F4812" s="2" t="s">
        <v>66</v>
      </c>
      <c r="G4812" s="3">
        <v>1</v>
      </c>
      <c r="H4812" s="2" t="s">
        <v>52</v>
      </c>
      <c r="I4812" s="2" t="s">
        <v>15</v>
      </c>
      <c r="J4812" s="2" t="s">
        <v>14</v>
      </c>
      <c r="M4812" s="2" t="s">
        <v>16</v>
      </c>
    </row>
    <row r="4813" spans="1:14" x14ac:dyDescent="0.25">
      <c r="A4813" s="2" t="s">
        <v>6528</v>
      </c>
      <c r="B4813" s="2" t="s">
        <v>6529</v>
      </c>
      <c r="F4813" s="2" t="s">
        <v>14</v>
      </c>
      <c r="H4813" s="2" t="s">
        <v>52</v>
      </c>
      <c r="I4813" s="2" t="s">
        <v>15</v>
      </c>
      <c r="J4813" s="2" t="s">
        <v>14</v>
      </c>
      <c r="M4813" s="2" t="s">
        <v>16</v>
      </c>
    </row>
    <row r="4814" spans="1:14" x14ac:dyDescent="0.25">
      <c r="A4814" s="2" t="s">
        <v>6530</v>
      </c>
      <c r="B4814" s="2" t="s">
        <v>6531</v>
      </c>
      <c r="F4814" s="2" t="s">
        <v>69</v>
      </c>
      <c r="G4814" s="3">
        <v>6</v>
      </c>
      <c r="H4814" s="2" t="s">
        <v>52</v>
      </c>
      <c r="I4814" s="2" t="s">
        <v>15</v>
      </c>
      <c r="J4814" s="2" t="s">
        <v>14</v>
      </c>
      <c r="M4814" s="2" t="s">
        <v>16</v>
      </c>
    </row>
    <row r="4815" spans="1:14" x14ac:dyDescent="0.25">
      <c r="A4815" s="2" t="s">
        <v>6532</v>
      </c>
      <c r="B4815" s="2" t="s">
        <v>6533</v>
      </c>
      <c r="F4815" s="2" t="s">
        <v>60</v>
      </c>
      <c r="G4815" s="3">
        <v>2</v>
      </c>
      <c r="H4815" s="2" t="s">
        <v>52</v>
      </c>
      <c r="I4815" s="2" t="s">
        <v>15</v>
      </c>
      <c r="J4815" s="2" t="s">
        <v>14</v>
      </c>
      <c r="M4815" s="2" t="s">
        <v>16</v>
      </c>
    </row>
    <row r="4816" spans="1:14" x14ac:dyDescent="0.25">
      <c r="A4816" s="2" t="s">
        <v>6534</v>
      </c>
      <c r="B4816" s="2" t="s">
        <v>6535</v>
      </c>
      <c r="C4816" s="2" t="s">
        <v>6536</v>
      </c>
      <c r="F4816" s="2" t="s">
        <v>14</v>
      </c>
      <c r="H4816" s="2" t="s">
        <v>52</v>
      </c>
      <c r="I4816" s="2" t="s">
        <v>17</v>
      </c>
      <c r="J4816" s="2" t="s">
        <v>14</v>
      </c>
      <c r="M4816" s="2" t="s">
        <v>18</v>
      </c>
    </row>
    <row r="4817" spans="1:14" x14ac:dyDescent="0.25">
      <c r="A4817" s="2" t="s">
        <v>6537</v>
      </c>
      <c r="B4817" s="2" t="s">
        <v>6538</v>
      </c>
      <c r="F4817" s="2" t="s">
        <v>60</v>
      </c>
      <c r="G4817" s="3">
        <v>2</v>
      </c>
      <c r="H4817" s="2" t="s">
        <v>52</v>
      </c>
      <c r="I4817" s="2" t="s">
        <v>15</v>
      </c>
      <c r="J4817" s="2" t="s">
        <v>14</v>
      </c>
      <c r="M4817" s="2" t="s">
        <v>16</v>
      </c>
    </row>
    <row r="4818" spans="1:14" x14ac:dyDescent="0.25">
      <c r="A4818" s="2" t="s">
        <v>6539</v>
      </c>
      <c r="B4818" s="2" t="s">
        <v>6540</v>
      </c>
      <c r="C4818" s="2" t="s">
        <v>6541</v>
      </c>
      <c r="F4818" s="2" t="s">
        <v>60</v>
      </c>
      <c r="G4818" s="3">
        <v>2</v>
      </c>
      <c r="H4818" s="2" t="s">
        <v>52</v>
      </c>
      <c r="I4818" s="2" t="s">
        <v>15</v>
      </c>
      <c r="J4818" s="2" t="s">
        <v>14</v>
      </c>
      <c r="M4818" s="2" t="s">
        <v>16</v>
      </c>
    </row>
    <row r="4819" spans="1:14" x14ac:dyDescent="0.25">
      <c r="A4819" s="2" t="s">
        <v>6542</v>
      </c>
      <c r="B4819" s="2" t="s">
        <v>6543</v>
      </c>
      <c r="F4819" s="2" t="s">
        <v>14</v>
      </c>
      <c r="H4819" s="2" t="s">
        <v>52</v>
      </c>
      <c r="I4819" s="2" t="s">
        <v>15</v>
      </c>
      <c r="J4819" s="2" t="s">
        <v>14</v>
      </c>
      <c r="M4819" s="2" t="s">
        <v>16</v>
      </c>
      <c r="N4819" s="1">
        <v>2</v>
      </c>
    </row>
    <row r="4820" spans="1:14" x14ac:dyDescent="0.25">
      <c r="A4820" s="2" t="s">
        <v>6544</v>
      </c>
      <c r="B4820" s="2" t="s">
        <v>6545</v>
      </c>
      <c r="F4820" s="2" t="s">
        <v>60</v>
      </c>
      <c r="G4820" s="3">
        <v>2</v>
      </c>
      <c r="H4820" s="2" t="s">
        <v>52</v>
      </c>
      <c r="I4820" s="2" t="s">
        <v>15</v>
      </c>
      <c r="J4820" s="2" t="s">
        <v>14</v>
      </c>
      <c r="M4820" s="2" t="s">
        <v>16</v>
      </c>
    </row>
    <row r="4821" spans="1:14" x14ac:dyDescent="0.25">
      <c r="A4821" s="2" t="s">
        <v>6546</v>
      </c>
      <c r="B4821" s="2" t="s">
        <v>6547</v>
      </c>
      <c r="F4821" s="2" t="s">
        <v>14</v>
      </c>
      <c r="H4821" s="2" t="s">
        <v>52</v>
      </c>
      <c r="I4821" s="2" t="s">
        <v>15</v>
      </c>
      <c r="J4821" s="2" t="s">
        <v>14</v>
      </c>
      <c r="M4821" s="2" t="s">
        <v>16</v>
      </c>
    </row>
    <row r="4822" spans="1:14" x14ac:dyDescent="0.25">
      <c r="A4822" s="2" t="s">
        <v>6548</v>
      </c>
      <c r="B4822" s="2" t="s">
        <v>6549</v>
      </c>
      <c r="F4822" s="2" t="s">
        <v>14</v>
      </c>
      <c r="H4822" s="2" t="s">
        <v>52</v>
      </c>
      <c r="I4822" s="2" t="s">
        <v>15</v>
      </c>
      <c r="J4822" s="2" t="s">
        <v>14</v>
      </c>
      <c r="M4822" s="2" t="s">
        <v>16</v>
      </c>
    </row>
    <row r="4823" spans="1:14" x14ac:dyDescent="0.25">
      <c r="A4823" s="2" t="s">
        <v>6550</v>
      </c>
      <c r="B4823" s="2" t="s">
        <v>6551</v>
      </c>
      <c r="F4823" s="2" t="s">
        <v>65</v>
      </c>
      <c r="H4823" s="2" t="s">
        <v>52</v>
      </c>
      <c r="I4823" s="2" t="s">
        <v>15</v>
      </c>
      <c r="J4823" s="2" t="s">
        <v>66</v>
      </c>
      <c r="L4823" s="3">
        <v>1</v>
      </c>
      <c r="M4823" s="2" t="s">
        <v>16</v>
      </c>
      <c r="N4823" s="1">
        <v>1</v>
      </c>
    </row>
    <row r="4824" spans="1:14" x14ac:dyDescent="0.25">
      <c r="A4824" s="2" t="s">
        <v>6552</v>
      </c>
      <c r="B4824" s="2" t="s">
        <v>6553</v>
      </c>
      <c r="F4824" s="2" t="s">
        <v>66</v>
      </c>
      <c r="G4824" s="3">
        <v>1</v>
      </c>
      <c r="H4824" s="2" t="s">
        <v>52</v>
      </c>
      <c r="I4824" s="2" t="s">
        <v>15</v>
      </c>
      <c r="J4824" s="2" t="s">
        <v>14</v>
      </c>
      <c r="M4824" s="2" t="s">
        <v>16</v>
      </c>
    </row>
    <row r="4825" spans="1:14" x14ac:dyDescent="0.25">
      <c r="A4825" s="2" t="s">
        <v>6554</v>
      </c>
      <c r="B4825" s="2" t="s">
        <v>6555</v>
      </c>
      <c r="F4825" s="2" t="s">
        <v>103</v>
      </c>
      <c r="G4825" s="3">
        <v>5</v>
      </c>
      <c r="H4825" s="2" t="s">
        <v>52</v>
      </c>
      <c r="I4825" s="2" t="s">
        <v>15</v>
      </c>
      <c r="J4825" s="2" t="s">
        <v>14</v>
      </c>
      <c r="M4825" s="2" t="s">
        <v>16</v>
      </c>
    </row>
    <row r="4826" spans="1:14" x14ac:dyDescent="0.25">
      <c r="A4826" s="2" t="s">
        <v>6556</v>
      </c>
      <c r="B4826" s="2" t="s">
        <v>6557</v>
      </c>
      <c r="C4826" s="2" t="s">
        <v>6558</v>
      </c>
      <c r="F4826" s="2" t="s">
        <v>14</v>
      </c>
      <c r="H4826" s="2" t="s">
        <v>52</v>
      </c>
      <c r="I4826" s="2" t="s">
        <v>17</v>
      </c>
      <c r="J4826" s="2" t="s">
        <v>14</v>
      </c>
      <c r="M4826" s="2" t="s">
        <v>18</v>
      </c>
      <c r="N4826" s="1">
        <v>1</v>
      </c>
    </row>
    <row r="4827" spans="1:14" x14ac:dyDescent="0.25">
      <c r="A4827" s="2" t="s">
        <v>6559</v>
      </c>
      <c r="B4827" s="2" t="s">
        <v>6560</v>
      </c>
      <c r="F4827" s="2" t="s">
        <v>60</v>
      </c>
      <c r="G4827" s="3">
        <v>2</v>
      </c>
      <c r="H4827" s="2" t="s">
        <v>52</v>
      </c>
      <c r="I4827" s="2" t="s">
        <v>15</v>
      </c>
      <c r="J4827" s="2" t="s">
        <v>14</v>
      </c>
      <c r="M4827" s="2" t="s">
        <v>16</v>
      </c>
    </row>
    <row r="4828" spans="1:14" x14ac:dyDescent="0.25">
      <c r="A4828" s="2" t="s">
        <v>6561</v>
      </c>
      <c r="B4828" s="2" t="s">
        <v>6562</v>
      </c>
      <c r="F4828" s="2" t="s">
        <v>66</v>
      </c>
      <c r="G4828" s="3">
        <v>1</v>
      </c>
      <c r="H4828" s="2" t="s">
        <v>52</v>
      </c>
      <c r="I4828" s="2" t="s">
        <v>15</v>
      </c>
      <c r="J4828" s="2" t="s">
        <v>14</v>
      </c>
      <c r="M4828" s="2" t="s">
        <v>16</v>
      </c>
    </row>
    <row r="4829" spans="1:14" x14ac:dyDescent="0.25">
      <c r="A4829" s="2" t="s">
        <v>6563</v>
      </c>
      <c r="B4829" s="2" t="s">
        <v>6564</v>
      </c>
      <c r="F4829" s="2" t="s">
        <v>151</v>
      </c>
      <c r="G4829" s="3">
        <v>3</v>
      </c>
      <c r="H4829" s="2" t="s">
        <v>52</v>
      </c>
      <c r="I4829" s="2" t="s">
        <v>15</v>
      </c>
      <c r="J4829" s="2" t="s">
        <v>14</v>
      </c>
      <c r="M4829" s="2" t="s">
        <v>16</v>
      </c>
    </row>
    <row r="4830" spans="1:14" x14ac:dyDescent="0.25">
      <c r="A4830" s="2" t="s">
        <v>6565</v>
      </c>
      <c r="B4830" s="2" t="s">
        <v>6566</v>
      </c>
      <c r="F4830" s="2" t="s">
        <v>454</v>
      </c>
      <c r="G4830" s="3">
        <v>10</v>
      </c>
      <c r="H4830" s="2" t="s">
        <v>52</v>
      </c>
      <c r="I4830" s="2" t="s">
        <v>15</v>
      </c>
      <c r="J4830" s="2" t="s">
        <v>14</v>
      </c>
      <c r="M4830" s="2" t="s">
        <v>16</v>
      </c>
    </row>
    <row r="4831" spans="1:14" x14ac:dyDescent="0.25">
      <c r="A4831" s="2" t="s">
        <v>6567</v>
      </c>
      <c r="B4831" s="2" t="s">
        <v>6568</v>
      </c>
      <c r="F4831" s="2" t="s">
        <v>713</v>
      </c>
      <c r="G4831" s="3">
        <v>8</v>
      </c>
      <c r="H4831" s="2" t="s">
        <v>52</v>
      </c>
      <c r="I4831" s="2" t="s">
        <v>15</v>
      </c>
      <c r="J4831" s="2" t="s">
        <v>14</v>
      </c>
      <c r="M4831" s="2" t="s">
        <v>16</v>
      </c>
    </row>
    <row r="4832" spans="1:14" x14ac:dyDescent="0.25">
      <c r="A4832" s="2" t="s">
        <v>6569</v>
      </c>
      <c r="B4832" s="2" t="s">
        <v>6570</v>
      </c>
      <c r="F4832" s="2" t="s">
        <v>454</v>
      </c>
      <c r="G4832" s="3">
        <v>10</v>
      </c>
      <c r="H4832" s="2" t="s">
        <v>52</v>
      </c>
      <c r="I4832" s="2" t="s">
        <v>15</v>
      </c>
      <c r="J4832" s="2" t="s">
        <v>14</v>
      </c>
      <c r="M4832" s="2" t="s">
        <v>16</v>
      </c>
    </row>
    <row r="4833" spans="1:14" x14ac:dyDescent="0.25">
      <c r="A4833" s="2" t="s">
        <v>6571</v>
      </c>
      <c r="B4833" s="2" t="s">
        <v>6572</v>
      </c>
      <c r="F4833" s="2" t="s">
        <v>150</v>
      </c>
      <c r="G4833" s="3">
        <v>-3</v>
      </c>
      <c r="H4833" s="2" t="s">
        <v>215</v>
      </c>
      <c r="I4833" s="2" t="s">
        <v>15</v>
      </c>
      <c r="J4833" s="2" t="s">
        <v>14</v>
      </c>
      <c r="M4833" s="2" t="s">
        <v>16</v>
      </c>
    </row>
    <row r="4834" spans="1:14" x14ac:dyDescent="0.25">
      <c r="A4834" s="2" t="s">
        <v>6573</v>
      </c>
      <c r="B4834" s="2" t="s">
        <v>6574</v>
      </c>
      <c r="F4834" s="2" t="s">
        <v>66</v>
      </c>
      <c r="G4834" s="3">
        <v>1</v>
      </c>
      <c r="H4834" s="2" t="s">
        <v>52</v>
      </c>
      <c r="I4834" s="2" t="s">
        <v>15</v>
      </c>
      <c r="J4834" s="2" t="s">
        <v>14</v>
      </c>
      <c r="M4834" s="2" t="s">
        <v>16</v>
      </c>
    </row>
    <row r="4835" spans="1:14" x14ac:dyDescent="0.25">
      <c r="A4835" s="2" t="s">
        <v>6575</v>
      </c>
      <c r="B4835" s="2" t="s">
        <v>6576</v>
      </c>
      <c r="F4835" s="2" t="s">
        <v>14</v>
      </c>
      <c r="H4835" s="2" t="s">
        <v>52</v>
      </c>
      <c r="I4835" s="2" t="s">
        <v>15</v>
      </c>
      <c r="J4835" s="2" t="s">
        <v>14</v>
      </c>
      <c r="M4835" s="2" t="s">
        <v>16</v>
      </c>
    </row>
    <row r="4836" spans="1:14" x14ac:dyDescent="0.25">
      <c r="A4836" s="2" t="s">
        <v>6577</v>
      </c>
      <c r="B4836" s="2" t="s">
        <v>6578</v>
      </c>
      <c r="F4836" s="2" t="s">
        <v>66</v>
      </c>
      <c r="G4836" s="3">
        <v>1</v>
      </c>
      <c r="H4836" s="2" t="s">
        <v>52</v>
      </c>
      <c r="I4836" s="2" t="s">
        <v>15</v>
      </c>
      <c r="J4836" s="2" t="s">
        <v>14</v>
      </c>
      <c r="M4836" s="2" t="s">
        <v>16</v>
      </c>
    </row>
    <row r="4837" spans="1:14" x14ac:dyDescent="0.25">
      <c r="A4837" s="2" t="s">
        <v>6579</v>
      </c>
      <c r="B4837" s="2" t="s">
        <v>6580</v>
      </c>
      <c r="F4837" s="2" t="s">
        <v>14</v>
      </c>
      <c r="H4837" s="2" t="s">
        <v>52</v>
      </c>
      <c r="I4837" s="2" t="s">
        <v>15</v>
      </c>
      <c r="J4837" s="2" t="s">
        <v>14</v>
      </c>
      <c r="M4837" s="2" t="s">
        <v>16</v>
      </c>
      <c r="N4837" s="1">
        <v>1</v>
      </c>
    </row>
    <row r="4838" spans="1:14" x14ac:dyDescent="0.25">
      <c r="A4838" s="2" t="s">
        <v>6581</v>
      </c>
      <c r="B4838" s="2" t="s">
        <v>6582</v>
      </c>
      <c r="F4838" s="2" t="s">
        <v>66</v>
      </c>
      <c r="G4838" s="3">
        <v>1</v>
      </c>
      <c r="H4838" s="2" t="s">
        <v>52</v>
      </c>
      <c r="I4838" s="2" t="s">
        <v>15</v>
      </c>
      <c r="J4838" s="2" t="s">
        <v>14</v>
      </c>
      <c r="M4838" s="2" t="s">
        <v>16</v>
      </c>
    </row>
    <row r="4839" spans="1:14" x14ac:dyDescent="0.25">
      <c r="A4839" s="2" t="s">
        <v>6583</v>
      </c>
      <c r="B4839" s="2" t="s">
        <v>6584</v>
      </c>
      <c r="F4839" s="2" t="s">
        <v>151</v>
      </c>
      <c r="G4839" s="3">
        <v>3</v>
      </c>
      <c r="H4839" s="2" t="s">
        <v>52</v>
      </c>
      <c r="I4839" s="2" t="s">
        <v>15</v>
      </c>
      <c r="J4839" s="2" t="s">
        <v>14</v>
      </c>
      <c r="M4839" s="2" t="s">
        <v>16</v>
      </c>
    </row>
    <row r="4840" spans="1:14" x14ac:dyDescent="0.25">
      <c r="A4840" s="2" t="s">
        <v>6585</v>
      </c>
      <c r="B4840" s="2" t="s">
        <v>6586</v>
      </c>
      <c r="F4840" s="2" t="s">
        <v>103</v>
      </c>
      <c r="G4840" s="3">
        <v>5</v>
      </c>
      <c r="H4840" s="2" t="s">
        <v>52</v>
      </c>
      <c r="I4840" s="2" t="s">
        <v>15</v>
      </c>
      <c r="J4840" s="2" t="s">
        <v>14</v>
      </c>
      <c r="M4840" s="2" t="s">
        <v>16</v>
      </c>
      <c r="N4840" s="1">
        <v>5</v>
      </c>
    </row>
    <row r="4841" spans="1:14" x14ac:dyDescent="0.25">
      <c r="A4841" s="2" t="s">
        <v>6587</v>
      </c>
      <c r="B4841" s="2" t="s">
        <v>6588</v>
      </c>
      <c r="F4841" s="2" t="s">
        <v>66</v>
      </c>
      <c r="G4841" s="3">
        <v>1</v>
      </c>
      <c r="H4841" s="2" t="s">
        <v>52</v>
      </c>
      <c r="I4841" s="2" t="s">
        <v>15</v>
      </c>
      <c r="J4841" s="2" t="s">
        <v>14</v>
      </c>
      <c r="M4841" s="2" t="s">
        <v>16</v>
      </c>
    </row>
    <row r="4842" spans="1:14" x14ac:dyDescent="0.25">
      <c r="A4842" s="2" t="s">
        <v>6589</v>
      </c>
      <c r="B4842" s="2" t="s">
        <v>6590</v>
      </c>
      <c r="F4842" s="2" t="s">
        <v>66</v>
      </c>
      <c r="G4842" s="3">
        <v>1</v>
      </c>
      <c r="H4842" s="2" t="s">
        <v>52</v>
      </c>
      <c r="I4842" s="2" t="s">
        <v>15</v>
      </c>
      <c r="J4842" s="2" t="s">
        <v>14</v>
      </c>
      <c r="M4842" s="2" t="s">
        <v>16</v>
      </c>
    </row>
    <row r="4843" spans="1:14" x14ac:dyDescent="0.25">
      <c r="A4843" s="2" t="s">
        <v>6591</v>
      </c>
      <c r="B4843" s="2" t="s">
        <v>6592</v>
      </c>
      <c r="F4843" s="2" t="s">
        <v>14</v>
      </c>
      <c r="H4843" s="2" t="s">
        <v>52</v>
      </c>
      <c r="I4843" s="2" t="s">
        <v>15</v>
      </c>
      <c r="J4843" s="2" t="s">
        <v>14</v>
      </c>
      <c r="M4843" s="2" t="s">
        <v>16</v>
      </c>
    </row>
    <row r="4844" spans="1:14" x14ac:dyDescent="0.25">
      <c r="A4844" s="2" t="s">
        <v>6593</v>
      </c>
      <c r="B4844" s="2" t="s">
        <v>6594</v>
      </c>
      <c r="F4844" s="2" t="s">
        <v>150</v>
      </c>
      <c r="H4844" s="2" t="s">
        <v>52</v>
      </c>
      <c r="I4844" s="2" t="s">
        <v>15</v>
      </c>
      <c r="J4844" s="2" t="s">
        <v>151</v>
      </c>
      <c r="L4844" s="3">
        <v>3</v>
      </c>
      <c r="M4844" s="2" t="s">
        <v>16</v>
      </c>
      <c r="N4844" s="1">
        <v>3</v>
      </c>
    </row>
    <row r="4845" spans="1:14" x14ac:dyDescent="0.25">
      <c r="A4845" s="2" t="s">
        <v>6595</v>
      </c>
      <c r="B4845" s="2" t="s">
        <v>6596</v>
      </c>
      <c r="F4845" s="2" t="s">
        <v>14</v>
      </c>
      <c r="H4845" s="2" t="s">
        <v>52</v>
      </c>
      <c r="I4845" s="2" t="s">
        <v>15</v>
      </c>
      <c r="J4845" s="2" t="s">
        <v>14</v>
      </c>
      <c r="M4845" s="2" t="s">
        <v>16</v>
      </c>
      <c r="N4845" s="1">
        <v>1</v>
      </c>
    </row>
    <row r="4846" spans="1:14" x14ac:dyDescent="0.25">
      <c r="A4846" s="2" t="s">
        <v>6597</v>
      </c>
      <c r="B4846" s="2" t="s">
        <v>6598</v>
      </c>
      <c r="F4846" s="2" t="s">
        <v>14</v>
      </c>
      <c r="H4846" s="2" t="s">
        <v>52</v>
      </c>
      <c r="I4846" s="2" t="s">
        <v>15</v>
      </c>
      <c r="J4846" s="2" t="s">
        <v>14</v>
      </c>
      <c r="M4846" s="2" t="s">
        <v>16</v>
      </c>
      <c r="N4846" s="1">
        <v>1</v>
      </c>
    </row>
    <row r="4847" spans="1:14" x14ac:dyDescent="0.25">
      <c r="A4847" s="2" t="s">
        <v>6599</v>
      </c>
      <c r="B4847" s="2" t="s">
        <v>6600</v>
      </c>
      <c r="F4847" s="2" t="s">
        <v>14</v>
      </c>
      <c r="H4847" s="2" t="s">
        <v>52</v>
      </c>
      <c r="I4847" s="2" t="s">
        <v>15</v>
      </c>
      <c r="J4847" s="2" t="s">
        <v>14</v>
      </c>
      <c r="M4847" s="2" t="s">
        <v>16</v>
      </c>
      <c r="N4847" s="1">
        <v>2</v>
      </c>
    </row>
    <row r="4848" spans="1:14" x14ac:dyDescent="0.25">
      <c r="A4848" s="2" t="s">
        <v>6601</v>
      </c>
      <c r="B4848" s="2" t="s">
        <v>6602</v>
      </c>
      <c r="F4848" s="2" t="s">
        <v>14</v>
      </c>
      <c r="H4848" s="2" t="s">
        <v>52</v>
      </c>
      <c r="I4848" s="2" t="s">
        <v>15</v>
      </c>
      <c r="J4848" s="2" t="s">
        <v>14</v>
      </c>
      <c r="M4848" s="2" t="s">
        <v>16</v>
      </c>
      <c r="N4848" s="1">
        <v>1</v>
      </c>
    </row>
    <row r="4849" spans="1:14" x14ac:dyDescent="0.25">
      <c r="A4849" s="2" t="s">
        <v>6603</v>
      </c>
      <c r="B4849" s="2" t="s">
        <v>6604</v>
      </c>
      <c r="F4849" s="2" t="s">
        <v>14</v>
      </c>
      <c r="H4849" s="2" t="s">
        <v>52</v>
      </c>
      <c r="I4849" s="2" t="s">
        <v>15</v>
      </c>
      <c r="J4849" s="2" t="s">
        <v>14</v>
      </c>
      <c r="M4849" s="2" t="s">
        <v>16</v>
      </c>
      <c r="N4849" s="1">
        <v>1</v>
      </c>
    </row>
    <row r="4850" spans="1:14" x14ac:dyDescent="0.25">
      <c r="A4850" s="2" t="s">
        <v>6605</v>
      </c>
      <c r="B4850" s="2" t="s">
        <v>6606</v>
      </c>
      <c r="F4850" s="2" t="s">
        <v>14</v>
      </c>
      <c r="H4850" s="2" t="s">
        <v>52</v>
      </c>
      <c r="I4850" s="2" t="s">
        <v>15</v>
      </c>
      <c r="J4850" s="2" t="s">
        <v>14</v>
      </c>
      <c r="M4850" s="2" t="s">
        <v>16</v>
      </c>
      <c r="N4850" s="1">
        <v>1</v>
      </c>
    </row>
    <row r="4851" spans="1:14" x14ac:dyDescent="0.25">
      <c r="A4851" s="2" t="s">
        <v>6607</v>
      </c>
      <c r="B4851" s="2" t="s">
        <v>6608</v>
      </c>
      <c r="F4851" s="2" t="s">
        <v>14</v>
      </c>
      <c r="H4851" s="2" t="s">
        <v>52</v>
      </c>
      <c r="I4851" s="2" t="s">
        <v>15</v>
      </c>
      <c r="J4851" s="2" t="s">
        <v>14</v>
      </c>
      <c r="M4851" s="2" t="s">
        <v>16</v>
      </c>
      <c r="N4851" s="1">
        <v>1</v>
      </c>
    </row>
    <row r="4852" spans="1:14" x14ac:dyDescent="0.25">
      <c r="A4852" s="2" t="s">
        <v>6609</v>
      </c>
      <c r="B4852" s="2" t="s">
        <v>6610</v>
      </c>
      <c r="F4852" s="2" t="s">
        <v>14</v>
      </c>
      <c r="H4852" s="2" t="s">
        <v>52</v>
      </c>
      <c r="I4852" s="2" t="s">
        <v>15</v>
      </c>
      <c r="J4852" s="2" t="s">
        <v>14</v>
      </c>
      <c r="M4852" s="2" t="s">
        <v>16</v>
      </c>
      <c r="N4852" s="1">
        <v>1</v>
      </c>
    </row>
    <row r="4853" spans="1:14" x14ac:dyDescent="0.25">
      <c r="A4853" s="2" t="s">
        <v>6611</v>
      </c>
      <c r="B4853" s="2" t="s">
        <v>6612</v>
      </c>
      <c r="F4853" s="2" t="s">
        <v>14</v>
      </c>
      <c r="H4853" s="2" t="s">
        <v>52</v>
      </c>
      <c r="I4853" s="2" t="s">
        <v>15</v>
      </c>
      <c r="J4853" s="2" t="s">
        <v>14</v>
      </c>
      <c r="M4853" s="2" t="s">
        <v>16</v>
      </c>
      <c r="N4853" s="1">
        <v>2</v>
      </c>
    </row>
    <row r="4854" spans="1:14" x14ac:dyDescent="0.25">
      <c r="A4854" s="2" t="s">
        <v>6613</v>
      </c>
      <c r="B4854" s="2" t="s">
        <v>6614</v>
      </c>
      <c r="F4854" s="2" t="s">
        <v>14</v>
      </c>
      <c r="H4854" s="2" t="s">
        <v>52</v>
      </c>
      <c r="I4854" s="2" t="s">
        <v>15</v>
      </c>
      <c r="J4854" s="2" t="s">
        <v>14</v>
      </c>
      <c r="M4854" s="2" t="s">
        <v>16</v>
      </c>
      <c r="N4854" s="1">
        <v>2</v>
      </c>
    </row>
    <row r="4855" spans="1:14" x14ac:dyDescent="0.25">
      <c r="A4855" s="2" t="s">
        <v>6615</v>
      </c>
      <c r="B4855" s="2" t="s">
        <v>6616</v>
      </c>
      <c r="F4855" s="2" t="s">
        <v>14</v>
      </c>
      <c r="H4855" s="2" t="s">
        <v>52</v>
      </c>
      <c r="I4855" s="2" t="s">
        <v>15</v>
      </c>
      <c r="J4855" s="2" t="s">
        <v>14</v>
      </c>
      <c r="M4855" s="2" t="s">
        <v>16</v>
      </c>
      <c r="N4855" s="1">
        <v>1</v>
      </c>
    </row>
    <row r="4856" spans="1:14" x14ac:dyDescent="0.25">
      <c r="A4856" s="2" t="s">
        <v>6617</v>
      </c>
      <c r="B4856" s="2" t="s">
        <v>6618</v>
      </c>
      <c r="F4856" s="2" t="s">
        <v>66</v>
      </c>
      <c r="G4856" s="3">
        <v>1</v>
      </c>
      <c r="H4856" s="2" t="s">
        <v>52</v>
      </c>
      <c r="I4856" s="2" t="s">
        <v>15</v>
      </c>
      <c r="J4856" s="2" t="s">
        <v>14</v>
      </c>
      <c r="M4856" s="2" t="s">
        <v>16</v>
      </c>
      <c r="N4856" s="1">
        <v>1</v>
      </c>
    </row>
    <row r="4857" spans="1:14" x14ac:dyDescent="0.25">
      <c r="A4857" s="2" t="s">
        <v>6619</v>
      </c>
      <c r="B4857" s="2" t="s">
        <v>6620</v>
      </c>
      <c r="F4857" s="2" t="s">
        <v>14</v>
      </c>
      <c r="H4857" s="2" t="s">
        <v>52</v>
      </c>
      <c r="I4857" s="2" t="s">
        <v>15</v>
      </c>
      <c r="J4857" s="2" t="s">
        <v>14</v>
      </c>
      <c r="M4857" s="2" t="s">
        <v>16</v>
      </c>
    </row>
    <row r="4858" spans="1:14" x14ac:dyDescent="0.25">
      <c r="A4858" s="2" t="s">
        <v>6621</v>
      </c>
      <c r="B4858" s="2" t="s">
        <v>6622</v>
      </c>
      <c r="F4858" s="2" t="s">
        <v>14</v>
      </c>
      <c r="H4858" s="2" t="s">
        <v>52</v>
      </c>
      <c r="I4858" s="2" t="s">
        <v>15</v>
      </c>
      <c r="J4858" s="2" t="s">
        <v>14</v>
      </c>
      <c r="M4858" s="2" t="s">
        <v>16</v>
      </c>
    </row>
    <row r="4859" spans="1:14" x14ac:dyDescent="0.25">
      <c r="A4859" s="2" t="s">
        <v>6623</v>
      </c>
      <c r="B4859" s="2" t="s">
        <v>6624</v>
      </c>
      <c r="F4859" s="2" t="s">
        <v>66</v>
      </c>
      <c r="G4859" s="3">
        <v>1</v>
      </c>
      <c r="H4859" s="2" t="s">
        <v>52</v>
      </c>
      <c r="I4859" s="2" t="s">
        <v>15</v>
      </c>
      <c r="J4859" s="2" t="s">
        <v>14</v>
      </c>
      <c r="M4859" s="2" t="s">
        <v>16</v>
      </c>
      <c r="N4859" s="1">
        <v>1</v>
      </c>
    </row>
    <row r="4860" spans="1:14" x14ac:dyDescent="0.25">
      <c r="A4860" s="2" t="s">
        <v>6625</v>
      </c>
      <c r="B4860" s="2" t="s">
        <v>6626</v>
      </c>
      <c r="F4860" s="2" t="s">
        <v>14</v>
      </c>
      <c r="H4860" s="2" t="s">
        <v>52</v>
      </c>
      <c r="I4860" s="2" t="s">
        <v>15</v>
      </c>
      <c r="J4860" s="2" t="s">
        <v>14</v>
      </c>
      <c r="M4860" s="2" t="s">
        <v>16</v>
      </c>
    </row>
    <row r="4861" spans="1:14" x14ac:dyDescent="0.25">
      <c r="A4861" s="2" t="s">
        <v>6627</v>
      </c>
      <c r="B4861" s="2" t="s">
        <v>6628</v>
      </c>
      <c r="F4861" s="2" t="s">
        <v>14</v>
      </c>
      <c r="G4861" s="3">
        <v>1</v>
      </c>
      <c r="H4861" s="2" t="s">
        <v>52</v>
      </c>
      <c r="I4861" s="2" t="s">
        <v>15</v>
      </c>
      <c r="J4861" s="2" t="s">
        <v>66</v>
      </c>
      <c r="L4861" s="3">
        <v>1</v>
      </c>
      <c r="M4861" s="2" t="s">
        <v>16</v>
      </c>
    </row>
    <row r="4862" spans="1:14" x14ac:dyDescent="0.25">
      <c r="A4862" s="2" t="s">
        <v>6629</v>
      </c>
      <c r="B4862" s="2" t="s">
        <v>6630</v>
      </c>
      <c r="F4862" s="2" t="s">
        <v>14</v>
      </c>
      <c r="G4862" s="3">
        <v>1</v>
      </c>
      <c r="H4862" s="2" t="s">
        <v>52</v>
      </c>
      <c r="I4862" s="2" t="s">
        <v>15</v>
      </c>
      <c r="J4862" s="2" t="s">
        <v>66</v>
      </c>
      <c r="L4862" s="3">
        <v>1</v>
      </c>
      <c r="M4862" s="2" t="s">
        <v>16</v>
      </c>
    </row>
    <row r="4863" spans="1:14" x14ac:dyDescent="0.25">
      <c r="A4863" s="2" t="s">
        <v>6631</v>
      </c>
      <c r="B4863" s="2" t="s">
        <v>6632</v>
      </c>
      <c r="F4863" s="2" t="s">
        <v>14</v>
      </c>
      <c r="G4863" s="3">
        <v>1</v>
      </c>
      <c r="H4863" s="2" t="s">
        <v>52</v>
      </c>
      <c r="I4863" s="2" t="s">
        <v>15</v>
      </c>
      <c r="J4863" s="2" t="s">
        <v>66</v>
      </c>
      <c r="L4863" s="3">
        <v>1</v>
      </c>
      <c r="M4863" s="2" t="s">
        <v>16</v>
      </c>
    </row>
    <row r="4864" spans="1:14" x14ac:dyDescent="0.25">
      <c r="A4864" s="2" t="s">
        <v>6633</v>
      </c>
      <c r="B4864" s="2" t="s">
        <v>6634</v>
      </c>
      <c r="F4864" s="2" t="s">
        <v>14</v>
      </c>
      <c r="G4864" s="3">
        <v>1</v>
      </c>
      <c r="H4864" s="2" t="s">
        <v>52</v>
      </c>
      <c r="I4864" s="2" t="s">
        <v>15</v>
      </c>
      <c r="J4864" s="2" t="s">
        <v>66</v>
      </c>
      <c r="L4864" s="3">
        <v>1</v>
      </c>
      <c r="M4864" s="2" t="s">
        <v>16</v>
      </c>
    </row>
    <row r="4865" spans="1:14" x14ac:dyDescent="0.25">
      <c r="A4865" s="2" t="s">
        <v>6635</v>
      </c>
      <c r="B4865" s="2" t="s">
        <v>6636</v>
      </c>
      <c r="F4865" s="2" t="s">
        <v>14</v>
      </c>
      <c r="G4865" s="3">
        <v>1</v>
      </c>
      <c r="H4865" s="2" t="s">
        <v>52</v>
      </c>
      <c r="I4865" s="2" t="s">
        <v>15</v>
      </c>
      <c r="J4865" s="2" t="s">
        <v>66</v>
      </c>
      <c r="L4865" s="3">
        <v>1</v>
      </c>
      <c r="M4865" s="2" t="s">
        <v>16</v>
      </c>
    </row>
    <row r="4866" spans="1:14" x14ac:dyDescent="0.25">
      <c r="A4866" s="2" t="s">
        <v>6637</v>
      </c>
      <c r="B4866" s="2" t="s">
        <v>6638</v>
      </c>
      <c r="F4866" s="2" t="s">
        <v>60</v>
      </c>
      <c r="G4866" s="3">
        <v>2</v>
      </c>
      <c r="H4866" s="2" t="s">
        <v>52</v>
      </c>
      <c r="I4866" s="2" t="s">
        <v>15</v>
      </c>
      <c r="J4866" s="2" t="s">
        <v>14</v>
      </c>
      <c r="M4866" s="2" t="s">
        <v>16</v>
      </c>
    </row>
    <row r="4867" spans="1:14" x14ac:dyDescent="0.25">
      <c r="A4867" s="2" t="s">
        <v>6639</v>
      </c>
      <c r="B4867" s="2" t="s">
        <v>6640</v>
      </c>
      <c r="F4867" s="2" t="s">
        <v>60</v>
      </c>
      <c r="G4867" s="3">
        <v>2</v>
      </c>
      <c r="H4867" s="2" t="s">
        <v>52</v>
      </c>
      <c r="I4867" s="2" t="s">
        <v>15</v>
      </c>
      <c r="J4867" s="2" t="s">
        <v>14</v>
      </c>
      <c r="M4867" s="2" t="s">
        <v>16</v>
      </c>
    </row>
    <row r="4868" spans="1:14" x14ac:dyDescent="0.25">
      <c r="A4868" s="2" t="s">
        <v>6641</v>
      </c>
      <c r="B4868" s="2" t="s">
        <v>6642</v>
      </c>
      <c r="F4868" s="2" t="s">
        <v>53</v>
      </c>
      <c r="G4868" s="3">
        <v>48</v>
      </c>
      <c r="H4868" s="2" t="s">
        <v>52</v>
      </c>
      <c r="I4868" s="2" t="s">
        <v>15</v>
      </c>
      <c r="J4868" s="2" t="s">
        <v>14</v>
      </c>
      <c r="M4868" s="2" t="s">
        <v>16</v>
      </c>
    </row>
    <row r="4869" spans="1:14" x14ac:dyDescent="0.25">
      <c r="A4869" s="2" t="s">
        <v>6643</v>
      </c>
      <c r="B4869" s="2" t="s">
        <v>6644</v>
      </c>
      <c r="F4869" s="2" t="s">
        <v>448</v>
      </c>
      <c r="G4869" s="3">
        <v>9</v>
      </c>
      <c r="H4869" s="2" t="s">
        <v>52</v>
      </c>
      <c r="I4869" s="2" t="s">
        <v>15</v>
      </c>
      <c r="J4869" s="2" t="s">
        <v>14</v>
      </c>
      <c r="M4869" s="2" t="s">
        <v>16</v>
      </c>
    </row>
    <row r="4870" spans="1:14" x14ac:dyDescent="0.25">
      <c r="A4870" s="2" t="s">
        <v>6645</v>
      </c>
      <c r="B4870" s="2" t="s">
        <v>6646</v>
      </c>
      <c r="F4870" s="2" t="s">
        <v>66</v>
      </c>
      <c r="G4870" s="3">
        <v>1</v>
      </c>
      <c r="H4870" s="2" t="s">
        <v>52</v>
      </c>
      <c r="I4870" s="2" t="s">
        <v>15</v>
      </c>
      <c r="J4870" s="2" t="s">
        <v>14</v>
      </c>
      <c r="M4870" s="2" t="s">
        <v>16</v>
      </c>
    </row>
    <row r="4871" spans="1:14" x14ac:dyDescent="0.25">
      <c r="A4871" s="2" t="s">
        <v>6647</v>
      </c>
      <c r="B4871" s="2" t="s">
        <v>6648</v>
      </c>
      <c r="F4871" s="2" t="s">
        <v>66</v>
      </c>
      <c r="G4871" s="3">
        <v>1</v>
      </c>
      <c r="H4871" s="2" t="s">
        <v>52</v>
      </c>
      <c r="I4871" s="2" t="s">
        <v>15</v>
      </c>
      <c r="J4871" s="2" t="s">
        <v>14</v>
      </c>
      <c r="M4871" s="2" t="s">
        <v>16</v>
      </c>
    </row>
    <row r="4872" spans="1:14" x14ac:dyDescent="0.25">
      <c r="A4872" s="2" t="s">
        <v>6649</v>
      </c>
      <c r="B4872" s="2" t="s">
        <v>6650</v>
      </c>
      <c r="F4872" s="2" t="s">
        <v>66</v>
      </c>
      <c r="G4872" s="3">
        <v>1</v>
      </c>
      <c r="H4872" s="2" t="s">
        <v>52</v>
      </c>
      <c r="I4872" s="2" t="s">
        <v>15</v>
      </c>
      <c r="J4872" s="2" t="s">
        <v>14</v>
      </c>
      <c r="M4872" s="2" t="s">
        <v>16</v>
      </c>
    </row>
    <row r="4873" spans="1:14" x14ac:dyDescent="0.25">
      <c r="A4873" s="2" t="s">
        <v>6651</v>
      </c>
      <c r="B4873" s="2" t="s">
        <v>6652</v>
      </c>
      <c r="F4873" s="2" t="s">
        <v>66</v>
      </c>
      <c r="G4873" s="3">
        <v>1</v>
      </c>
      <c r="H4873" s="2" t="s">
        <v>52</v>
      </c>
      <c r="I4873" s="2" t="s">
        <v>15</v>
      </c>
      <c r="J4873" s="2" t="s">
        <v>14</v>
      </c>
      <c r="M4873" s="2" t="s">
        <v>16</v>
      </c>
    </row>
    <row r="4874" spans="1:14" x14ac:dyDescent="0.25">
      <c r="A4874" s="2" t="s">
        <v>6653</v>
      </c>
      <c r="B4874" s="2" t="s">
        <v>6654</v>
      </c>
      <c r="F4874" s="2" t="s">
        <v>14</v>
      </c>
      <c r="G4874" s="3">
        <v>1</v>
      </c>
      <c r="H4874" s="2" t="s">
        <v>52</v>
      </c>
      <c r="I4874" s="2" t="s">
        <v>15</v>
      </c>
      <c r="J4874" s="2" t="s">
        <v>66</v>
      </c>
      <c r="L4874" s="3">
        <v>1</v>
      </c>
      <c r="M4874" s="2" t="s">
        <v>16</v>
      </c>
    </row>
    <row r="4875" spans="1:14" x14ac:dyDescent="0.25">
      <c r="A4875" s="2" t="s">
        <v>6655</v>
      </c>
      <c r="B4875" s="2" t="s">
        <v>6656</v>
      </c>
      <c r="F4875" s="2" t="s">
        <v>14</v>
      </c>
      <c r="G4875" s="3">
        <v>1</v>
      </c>
      <c r="H4875" s="2" t="s">
        <v>52</v>
      </c>
      <c r="I4875" s="2" t="s">
        <v>15</v>
      </c>
      <c r="J4875" s="2" t="s">
        <v>66</v>
      </c>
      <c r="L4875" s="3">
        <v>1</v>
      </c>
      <c r="M4875" s="2" t="s">
        <v>16</v>
      </c>
    </row>
    <row r="4876" spans="1:14" x14ac:dyDescent="0.25">
      <c r="A4876" s="2" t="s">
        <v>6655</v>
      </c>
      <c r="B4876" s="2" t="s">
        <v>6656</v>
      </c>
      <c r="F4876" s="2" t="s">
        <v>14</v>
      </c>
      <c r="H4876" s="2" t="s">
        <v>52</v>
      </c>
      <c r="I4876" s="2" t="s">
        <v>17</v>
      </c>
      <c r="J4876" s="2" t="s">
        <v>14</v>
      </c>
      <c r="M4876" s="2" t="s">
        <v>18</v>
      </c>
      <c r="N4876" s="1">
        <v>1</v>
      </c>
    </row>
    <row r="4877" spans="1:14" x14ac:dyDescent="0.25">
      <c r="A4877" s="2" t="s">
        <v>6657</v>
      </c>
      <c r="B4877" s="2" t="s">
        <v>6658</v>
      </c>
      <c r="F4877" s="2" t="s">
        <v>14</v>
      </c>
      <c r="G4877" s="3">
        <v>1</v>
      </c>
      <c r="H4877" s="2" t="s">
        <v>52</v>
      </c>
      <c r="I4877" s="2" t="s">
        <v>15</v>
      </c>
      <c r="J4877" s="2" t="s">
        <v>66</v>
      </c>
      <c r="L4877" s="3">
        <v>1</v>
      </c>
      <c r="M4877" s="2" t="s">
        <v>16</v>
      </c>
    </row>
    <row r="4878" spans="1:14" x14ac:dyDescent="0.25">
      <c r="A4878" s="2" t="s">
        <v>6657</v>
      </c>
      <c r="B4878" s="2" t="s">
        <v>6658</v>
      </c>
      <c r="F4878" s="2" t="s">
        <v>14</v>
      </c>
      <c r="H4878" s="2" t="s">
        <v>52</v>
      </c>
      <c r="I4878" s="2" t="s">
        <v>17</v>
      </c>
      <c r="J4878" s="2" t="s">
        <v>14</v>
      </c>
      <c r="M4878" s="2" t="s">
        <v>18</v>
      </c>
      <c r="N4878" s="1">
        <v>1</v>
      </c>
    </row>
    <row r="4879" spans="1:14" x14ac:dyDescent="0.25">
      <c r="A4879" s="2" t="s">
        <v>6659</v>
      </c>
      <c r="B4879" s="2" t="s">
        <v>4863</v>
      </c>
      <c r="F4879" s="2" t="s">
        <v>14</v>
      </c>
      <c r="H4879" s="2" t="s">
        <v>52</v>
      </c>
      <c r="I4879" s="2" t="s">
        <v>15</v>
      </c>
      <c r="J4879" s="2" t="s">
        <v>14</v>
      </c>
      <c r="M4879" s="2" t="s">
        <v>16</v>
      </c>
    </row>
    <row r="4880" spans="1:14" x14ac:dyDescent="0.25">
      <c r="A4880" s="2" t="s">
        <v>6660</v>
      </c>
      <c r="B4880" s="2" t="s">
        <v>6661</v>
      </c>
      <c r="F4880" s="2" t="s">
        <v>14</v>
      </c>
      <c r="H4880" s="2" t="s">
        <v>52</v>
      </c>
      <c r="I4880" s="2" t="s">
        <v>15</v>
      </c>
      <c r="J4880" s="2" t="s">
        <v>14</v>
      </c>
      <c r="M4880" s="2" t="s">
        <v>16</v>
      </c>
    </row>
    <row r="4881" spans="1:14" x14ac:dyDescent="0.25">
      <c r="A4881" s="2" t="s">
        <v>6662</v>
      </c>
      <c r="B4881" s="2" t="s">
        <v>6663</v>
      </c>
      <c r="F4881" s="2" t="s">
        <v>14</v>
      </c>
      <c r="H4881" s="2" t="s">
        <v>52</v>
      </c>
      <c r="I4881" s="2" t="s">
        <v>15</v>
      </c>
      <c r="J4881" s="2" t="s">
        <v>14</v>
      </c>
      <c r="M4881" s="2" t="s">
        <v>16</v>
      </c>
    </row>
    <row r="4882" spans="1:14" x14ac:dyDescent="0.25">
      <c r="A4882" s="2" t="s">
        <v>6664</v>
      </c>
      <c r="B4882" s="2" t="s">
        <v>6665</v>
      </c>
      <c r="F4882" s="2" t="s">
        <v>181</v>
      </c>
      <c r="H4882" s="2" t="s">
        <v>52</v>
      </c>
      <c r="I4882" s="2" t="s">
        <v>15</v>
      </c>
      <c r="J4882" s="2" t="s">
        <v>69</v>
      </c>
      <c r="L4882" s="3">
        <v>6</v>
      </c>
      <c r="M4882" s="2" t="s">
        <v>16</v>
      </c>
      <c r="N4882" s="1">
        <v>9</v>
      </c>
    </row>
    <row r="4883" spans="1:14" x14ac:dyDescent="0.25">
      <c r="A4883" s="2" t="s">
        <v>6666</v>
      </c>
      <c r="B4883" s="2" t="s">
        <v>6667</v>
      </c>
      <c r="F4883" s="2" t="s">
        <v>14</v>
      </c>
      <c r="H4883" s="2" t="s">
        <v>52</v>
      </c>
      <c r="I4883" s="2" t="s">
        <v>15</v>
      </c>
      <c r="J4883" s="2" t="s">
        <v>14</v>
      </c>
      <c r="M4883" s="2" t="s">
        <v>16</v>
      </c>
    </row>
    <row r="4884" spans="1:14" x14ac:dyDescent="0.25">
      <c r="A4884" s="2" t="s">
        <v>6668</v>
      </c>
      <c r="B4884" s="2" t="s">
        <v>6669</v>
      </c>
      <c r="F4884" s="2" t="s">
        <v>60</v>
      </c>
      <c r="G4884" s="3">
        <v>2</v>
      </c>
      <c r="H4884" s="2" t="s">
        <v>52</v>
      </c>
      <c r="I4884" s="2" t="s">
        <v>15</v>
      </c>
      <c r="J4884" s="2" t="s">
        <v>14</v>
      </c>
      <c r="M4884" s="2" t="s">
        <v>16</v>
      </c>
    </row>
    <row r="4885" spans="1:14" x14ac:dyDescent="0.25">
      <c r="A4885" s="2" t="s">
        <v>6670</v>
      </c>
      <c r="B4885" s="2" t="s">
        <v>6671</v>
      </c>
      <c r="F4885" s="2" t="s">
        <v>14</v>
      </c>
      <c r="H4885" s="2" t="s">
        <v>52</v>
      </c>
      <c r="I4885" s="2" t="s">
        <v>17</v>
      </c>
      <c r="J4885" s="2" t="s">
        <v>14</v>
      </c>
      <c r="M4885" s="2" t="s">
        <v>18</v>
      </c>
      <c r="N4885" s="1">
        <v>1</v>
      </c>
    </row>
    <row r="4886" spans="1:14" x14ac:dyDescent="0.25">
      <c r="A4886" s="2" t="s">
        <v>6672</v>
      </c>
      <c r="B4886" s="2" t="s">
        <v>6673</v>
      </c>
      <c r="F4886" s="2" t="s">
        <v>14</v>
      </c>
      <c r="H4886" s="2" t="s">
        <v>52</v>
      </c>
      <c r="I4886" s="2" t="s">
        <v>15</v>
      </c>
      <c r="J4886" s="2" t="s">
        <v>14</v>
      </c>
      <c r="M4886" s="2" t="s">
        <v>16</v>
      </c>
      <c r="N4886" s="1">
        <v>2</v>
      </c>
    </row>
    <row r="4887" spans="1:14" x14ac:dyDescent="0.25">
      <c r="A4887" s="2" t="s">
        <v>6674</v>
      </c>
      <c r="B4887" s="2" t="s">
        <v>6675</v>
      </c>
      <c r="F4887" s="2" t="s">
        <v>66</v>
      </c>
      <c r="G4887" s="3">
        <v>1</v>
      </c>
      <c r="H4887" s="2" t="s">
        <v>52</v>
      </c>
      <c r="I4887" s="2" t="s">
        <v>15</v>
      </c>
      <c r="J4887" s="2" t="s">
        <v>14</v>
      </c>
      <c r="M4887" s="2" t="s">
        <v>16</v>
      </c>
      <c r="N4887" s="1">
        <v>2</v>
      </c>
    </row>
    <row r="4888" spans="1:14" x14ac:dyDescent="0.25">
      <c r="A4888" s="2" t="s">
        <v>6676</v>
      </c>
      <c r="B4888" s="2" t="s">
        <v>6677</v>
      </c>
      <c r="F4888" s="2" t="s">
        <v>66</v>
      </c>
      <c r="G4888" s="3">
        <v>1</v>
      </c>
      <c r="H4888" s="2" t="s">
        <v>52</v>
      </c>
      <c r="I4888" s="2" t="s">
        <v>15</v>
      </c>
      <c r="J4888" s="2" t="s">
        <v>14</v>
      </c>
      <c r="M4888" s="2" t="s">
        <v>16</v>
      </c>
      <c r="N4888" s="1">
        <v>1</v>
      </c>
    </row>
    <row r="4889" spans="1:14" x14ac:dyDescent="0.25">
      <c r="A4889" s="2" t="s">
        <v>6678</v>
      </c>
      <c r="B4889" s="2" t="s">
        <v>6679</v>
      </c>
      <c r="F4889" s="2" t="s">
        <v>65</v>
      </c>
      <c r="H4889" s="2" t="s">
        <v>52</v>
      </c>
      <c r="I4889" s="2" t="s">
        <v>15</v>
      </c>
      <c r="J4889" s="2" t="s">
        <v>66</v>
      </c>
      <c r="L4889" s="3">
        <v>1</v>
      </c>
      <c r="M4889" s="2" t="s">
        <v>16</v>
      </c>
    </row>
    <row r="4890" spans="1:14" x14ac:dyDescent="0.25">
      <c r="A4890" s="2" t="s">
        <v>6680</v>
      </c>
      <c r="B4890" s="2" t="s">
        <v>6681</v>
      </c>
      <c r="F4890" s="2" t="s">
        <v>65</v>
      </c>
      <c r="H4890" s="2" t="s">
        <v>52</v>
      </c>
      <c r="I4890" s="2" t="s">
        <v>15</v>
      </c>
      <c r="J4890" s="2" t="s">
        <v>66</v>
      </c>
      <c r="L4890" s="3">
        <v>1</v>
      </c>
      <c r="M4890" s="2" t="s">
        <v>16</v>
      </c>
    </row>
    <row r="4891" spans="1:14" x14ac:dyDescent="0.25">
      <c r="A4891" s="2" t="s">
        <v>6682</v>
      </c>
      <c r="B4891" s="2" t="s">
        <v>6683</v>
      </c>
      <c r="F4891" s="2" t="s">
        <v>14</v>
      </c>
      <c r="H4891" s="2" t="s">
        <v>52</v>
      </c>
      <c r="I4891" s="2" t="s">
        <v>15</v>
      </c>
      <c r="J4891" s="2" t="s">
        <v>14</v>
      </c>
      <c r="M4891" s="2" t="s">
        <v>16</v>
      </c>
      <c r="N4891" s="1">
        <v>1</v>
      </c>
    </row>
    <row r="4892" spans="1:14" x14ac:dyDescent="0.25">
      <c r="A4892" s="2" t="s">
        <v>6684</v>
      </c>
      <c r="B4892" s="2" t="s">
        <v>6685</v>
      </c>
      <c r="F4892" s="2" t="s">
        <v>2161</v>
      </c>
      <c r="H4892" s="2" t="s">
        <v>3561</v>
      </c>
      <c r="I4892" s="2" t="s">
        <v>15</v>
      </c>
      <c r="J4892" s="2" t="s">
        <v>2162</v>
      </c>
      <c r="L4892" s="3">
        <v>624</v>
      </c>
      <c r="M4892" s="2" t="s">
        <v>16</v>
      </c>
    </row>
    <row r="4893" spans="1:14" x14ac:dyDescent="0.25">
      <c r="A4893" s="2" t="s">
        <v>6686</v>
      </c>
      <c r="B4893" s="2" t="s">
        <v>6687</v>
      </c>
      <c r="F4893" s="2" t="s">
        <v>65</v>
      </c>
      <c r="H4893" s="2" t="s">
        <v>52</v>
      </c>
      <c r="I4893" s="2" t="s">
        <v>15</v>
      </c>
      <c r="J4893" s="2" t="s">
        <v>66</v>
      </c>
      <c r="L4893" s="3">
        <v>1</v>
      </c>
      <c r="M4893" s="2" t="s">
        <v>16</v>
      </c>
      <c r="N4893" s="1">
        <v>1</v>
      </c>
    </row>
    <row r="4894" spans="1:14" x14ac:dyDescent="0.25">
      <c r="A4894" s="2" t="s">
        <v>6688</v>
      </c>
      <c r="B4894" s="2" t="s">
        <v>6689</v>
      </c>
      <c r="C4894" s="2" t="s">
        <v>6690</v>
      </c>
      <c r="D4894" s="2" t="s">
        <v>6691</v>
      </c>
      <c r="F4894" s="2" t="s">
        <v>66</v>
      </c>
      <c r="G4894" s="3">
        <v>1</v>
      </c>
      <c r="H4894" s="2" t="s">
        <v>52</v>
      </c>
      <c r="I4894" s="2" t="s">
        <v>15</v>
      </c>
      <c r="J4894" s="2" t="s">
        <v>14</v>
      </c>
      <c r="M4894" s="2" t="s">
        <v>16</v>
      </c>
    </row>
    <row r="4895" spans="1:14" x14ac:dyDescent="0.25">
      <c r="A4895" s="2" t="s">
        <v>6692</v>
      </c>
      <c r="B4895" s="2" t="s">
        <v>6693</v>
      </c>
      <c r="C4895" s="2" t="s">
        <v>6694</v>
      </c>
      <c r="F4895" s="2" t="s">
        <v>14</v>
      </c>
      <c r="H4895" s="2" t="s">
        <v>227</v>
      </c>
      <c r="I4895" s="2" t="s">
        <v>145</v>
      </c>
      <c r="J4895" s="2" t="s">
        <v>14</v>
      </c>
      <c r="M4895" s="2" t="s">
        <v>16</v>
      </c>
    </row>
    <row r="4896" spans="1:14" x14ac:dyDescent="0.25">
      <c r="A4896" s="2" t="s">
        <v>6695</v>
      </c>
      <c r="B4896" s="2" t="s">
        <v>6696</v>
      </c>
      <c r="C4896" s="2" t="s">
        <v>6697</v>
      </c>
      <c r="D4896" s="2" t="s">
        <v>6698</v>
      </c>
      <c r="E4896" s="2" t="s">
        <v>6698</v>
      </c>
      <c r="F4896" s="2" t="s">
        <v>14</v>
      </c>
      <c r="H4896" s="2" t="s">
        <v>5747</v>
      </c>
      <c r="I4896" s="2" t="s">
        <v>15</v>
      </c>
      <c r="J4896" s="2" t="s">
        <v>14</v>
      </c>
      <c r="M4896" s="2" t="s">
        <v>16</v>
      </c>
    </row>
    <row r="4897" spans="1:14" x14ac:dyDescent="0.25">
      <c r="A4897" s="2" t="s">
        <v>6695</v>
      </c>
      <c r="B4897" s="2" t="s">
        <v>6696</v>
      </c>
      <c r="C4897" s="2" t="s">
        <v>6699</v>
      </c>
      <c r="D4897" s="2" t="s">
        <v>6700</v>
      </c>
      <c r="E4897" s="2" t="s">
        <v>6701</v>
      </c>
      <c r="F4897" s="2" t="s">
        <v>6702</v>
      </c>
      <c r="H4897" s="2" t="s">
        <v>5747</v>
      </c>
      <c r="I4897" s="2" t="s">
        <v>15</v>
      </c>
      <c r="J4897" s="2" t="s">
        <v>6703</v>
      </c>
      <c r="L4897" s="3">
        <v>15.05</v>
      </c>
      <c r="M4897" s="2" t="s">
        <v>16</v>
      </c>
    </row>
    <row r="4898" spans="1:14" x14ac:dyDescent="0.25">
      <c r="A4898" s="2" t="s">
        <v>6695</v>
      </c>
      <c r="B4898" s="2" t="s">
        <v>6696</v>
      </c>
      <c r="C4898" s="2" t="s">
        <v>6699</v>
      </c>
      <c r="D4898" s="2" t="s">
        <v>6700</v>
      </c>
      <c r="E4898" s="2" t="s">
        <v>6701</v>
      </c>
      <c r="F4898" s="2" t="s">
        <v>6704</v>
      </c>
      <c r="G4898" s="3">
        <v>3.6</v>
      </c>
      <c r="H4898" s="2" t="s">
        <v>5747</v>
      </c>
      <c r="I4898" s="2" t="s">
        <v>17</v>
      </c>
      <c r="J4898" s="2" t="s">
        <v>1523</v>
      </c>
      <c r="L4898" s="3">
        <v>43.39</v>
      </c>
      <c r="M4898" s="2" t="s">
        <v>18</v>
      </c>
      <c r="N4898" s="1">
        <v>327.25</v>
      </c>
    </row>
    <row r="4899" spans="1:14" x14ac:dyDescent="0.25">
      <c r="A4899" s="2" t="s">
        <v>6695</v>
      </c>
      <c r="B4899" s="2" t="s">
        <v>6696</v>
      </c>
      <c r="C4899" s="2" t="s">
        <v>6699</v>
      </c>
      <c r="D4899" s="2" t="s">
        <v>6705</v>
      </c>
      <c r="E4899" s="2" t="s">
        <v>6701</v>
      </c>
      <c r="F4899" s="2" t="s">
        <v>14</v>
      </c>
      <c r="H4899" s="2" t="s">
        <v>5747</v>
      </c>
      <c r="I4899" s="2" t="s">
        <v>17</v>
      </c>
      <c r="J4899" s="2" t="s">
        <v>14</v>
      </c>
      <c r="M4899" s="2" t="s">
        <v>18</v>
      </c>
      <c r="N4899" s="1">
        <v>25</v>
      </c>
    </row>
    <row r="4900" spans="1:14" x14ac:dyDescent="0.25">
      <c r="A4900" s="2" t="s">
        <v>6695</v>
      </c>
      <c r="B4900" s="2" t="s">
        <v>6696</v>
      </c>
      <c r="C4900" s="2" t="s">
        <v>6699</v>
      </c>
      <c r="D4900" s="2" t="s">
        <v>6706</v>
      </c>
      <c r="E4900" s="2" t="s">
        <v>6701</v>
      </c>
      <c r="F4900" s="2" t="s">
        <v>6707</v>
      </c>
      <c r="G4900" s="3">
        <v>123.75</v>
      </c>
      <c r="H4900" s="2" t="s">
        <v>5747</v>
      </c>
      <c r="I4900" s="2" t="s">
        <v>17</v>
      </c>
      <c r="J4900" s="2" t="s">
        <v>14</v>
      </c>
      <c r="M4900" s="2" t="s">
        <v>18</v>
      </c>
      <c r="N4900" s="1">
        <v>9.58</v>
      </c>
    </row>
    <row r="4901" spans="1:14" x14ac:dyDescent="0.25">
      <c r="A4901" s="2" t="s">
        <v>6695</v>
      </c>
      <c r="B4901" s="2" t="s">
        <v>6696</v>
      </c>
      <c r="C4901" s="2" t="s">
        <v>6699</v>
      </c>
      <c r="D4901" s="2" t="s">
        <v>6708</v>
      </c>
      <c r="E4901" s="2" t="s">
        <v>6701</v>
      </c>
      <c r="F4901" s="2" t="s">
        <v>6709</v>
      </c>
      <c r="G4901" s="3">
        <v>22.49</v>
      </c>
      <c r="H4901" s="2" t="s">
        <v>5747</v>
      </c>
      <c r="I4901" s="2" t="s">
        <v>17</v>
      </c>
      <c r="J4901" s="2" t="s">
        <v>6710</v>
      </c>
      <c r="L4901" s="3">
        <v>7.25</v>
      </c>
      <c r="M4901" s="2" t="s">
        <v>18</v>
      </c>
    </row>
    <row r="4902" spans="1:14" x14ac:dyDescent="0.25">
      <c r="A4902" s="2" t="s">
        <v>6695</v>
      </c>
      <c r="B4902" s="2" t="s">
        <v>6696</v>
      </c>
      <c r="C4902" s="2" t="s">
        <v>6699</v>
      </c>
      <c r="D4902" s="2" t="s">
        <v>6711</v>
      </c>
      <c r="E4902" s="2" t="s">
        <v>6701</v>
      </c>
      <c r="F4902" s="2" t="s">
        <v>14</v>
      </c>
      <c r="H4902" s="2" t="s">
        <v>5747</v>
      </c>
      <c r="I4902" s="2" t="s">
        <v>15</v>
      </c>
      <c r="J4902" s="2" t="s">
        <v>14</v>
      </c>
      <c r="M4902" s="2" t="s">
        <v>16</v>
      </c>
    </row>
    <row r="4903" spans="1:14" x14ac:dyDescent="0.25">
      <c r="A4903" s="2" t="s">
        <v>6695</v>
      </c>
      <c r="B4903" s="2" t="s">
        <v>6696</v>
      </c>
      <c r="C4903" s="2" t="s">
        <v>6699</v>
      </c>
      <c r="D4903" s="2" t="s">
        <v>6711</v>
      </c>
      <c r="E4903" s="2" t="s">
        <v>6701</v>
      </c>
      <c r="F4903" s="2" t="s">
        <v>14</v>
      </c>
      <c r="H4903" s="2" t="s">
        <v>5747</v>
      </c>
      <c r="I4903" s="2" t="s">
        <v>17</v>
      </c>
      <c r="J4903" s="2" t="s">
        <v>14</v>
      </c>
      <c r="M4903" s="2" t="s">
        <v>18</v>
      </c>
      <c r="N4903" s="1">
        <v>0.25</v>
      </c>
    </row>
    <row r="4904" spans="1:14" x14ac:dyDescent="0.25">
      <c r="A4904" s="2" t="s">
        <v>6695</v>
      </c>
      <c r="B4904" s="2" t="s">
        <v>6696</v>
      </c>
      <c r="C4904" s="2" t="s">
        <v>6712</v>
      </c>
      <c r="D4904" s="2" t="s">
        <v>6713</v>
      </c>
      <c r="E4904" s="2" t="s">
        <v>6701</v>
      </c>
      <c r="F4904" s="2" t="s">
        <v>2983</v>
      </c>
      <c r="G4904" s="3">
        <v>1.18</v>
      </c>
      <c r="H4904" s="2" t="s">
        <v>5747</v>
      </c>
      <c r="I4904" s="2" t="s">
        <v>17</v>
      </c>
      <c r="J4904" s="2" t="s">
        <v>14</v>
      </c>
      <c r="M4904" s="2" t="s">
        <v>18</v>
      </c>
    </row>
    <row r="4905" spans="1:14" x14ac:dyDescent="0.25">
      <c r="A4905" s="2" t="s">
        <v>6695</v>
      </c>
      <c r="B4905" s="2" t="s">
        <v>6696</v>
      </c>
      <c r="C4905" s="2" t="s">
        <v>6712</v>
      </c>
      <c r="D4905" s="2" t="s">
        <v>6714</v>
      </c>
      <c r="E4905" s="2" t="s">
        <v>6701</v>
      </c>
      <c r="F4905" s="2" t="s">
        <v>14</v>
      </c>
      <c r="H4905" s="2" t="s">
        <v>5747</v>
      </c>
      <c r="I4905" s="2" t="s">
        <v>458</v>
      </c>
      <c r="J4905" s="2" t="s">
        <v>14</v>
      </c>
      <c r="M4905" s="2" t="s">
        <v>18</v>
      </c>
      <c r="N4905" s="1">
        <v>25975</v>
      </c>
    </row>
    <row r="4906" spans="1:14" x14ac:dyDescent="0.25">
      <c r="A4906" s="2" t="s">
        <v>6695</v>
      </c>
      <c r="B4906" s="2" t="s">
        <v>6696</v>
      </c>
      <c r="C4906" s="2" t="s">
        <v>6715</v>
      </c>
      <c r="D4906" s="2" t="s">
        <v>6716</v>
      </c>
      <c r="E4906" s="2" t="s">
        <v>6701</v>
      </c>
      <c r="F4906" s="2" t="s">
        <v>14</v>
      </c>
      <c r="H4906" s="2" t="s">
        <v>5747</v>
      </c>
      <c r="I4906" s="2" t="s">
        <v>15</v>
      </c>
      <c r="J4906" s="2" t="s">
        <v>14</v>
      </c>
      <c r="M4906" s="2" t="s">
        <v>16</v>
      </c>
    </row>
    <row r="4907" spans="1:14" x14ac:dyDescent="0.25">
      <c r="A4907" s="2" t="s">
        <v>6695</v>
      </c>
      <c r="B4907" s="2" t="s">
        <v>6696</v>
      </c>
      <c r="C4907" s="2" t="s">
        <v>6715</v>
      </c>
      <c r="D4907" s="2" t="s">
        <v>6713</v>
      </c>
      <c r="E4907" s="2" t="s">
        <v>6701</v>
      </c>
      <c r="F4907" s="2" t="s">
        <v>6717</v>
      </c>
      <c r="G4907" s="3">
        <v>4.88</v>
      </c>
      <c r="H4907" s="2" t="s">
        <v>5747</v>
      </c>
      <c r="I4907" s="2" t="s">
        <v>17</v>
      </c>
      <c r="J4907" s="2" t="s">
        <v>14</v>
      </c>
      <c r="M4907" s="2" t="s">
        <v>18</v>
      </c>
    </row>
    <row r="4908" spans="1:14" x14ac:dyDescent="0.25">
      <c r="A4908" s="2" t="s">
        <v>6718</v>
      </c>
      <c r="B4908" s="2" t="s">
        <v>6696</v>
      </c>
      <c r="C4908" s="2" t="s">
        <v>6699</v>
      </c>
      <c r="D4908" s="2" t="s">
        <v>6719</v>
      </c>
      <c r="E4908" s="2" t="s">
        <v>6701</v>
      </c>
      <c r="F4908" s="2" t="s">
        <v>6720</v>
      </c>
      <c r="G4908" s="3">
        <v>0.01</v>
      </c>
      <c r="H4908" s="2" t="s">
        <v>5747</v>
      </c>
      <c r="I4908" s="2" t="s">
        <v>17</v>
      </c>
      <c r="J4908" s="2" t="s">
        <v>14</v>
      </c>
      <c r="M4908" s="2" t="s">
        <v>18</v>
      </c>
    </row>
    <row r="4909" spans="1:14" x14ac:dyDescent="0.25">
      <c r="A4909" s="2" t="s">
        <v>6721</v>
      </c>
      <c r="B4909" s="2" t="s">
        <v>6722</v>
      </c>
      <c r="C4909" s="2" t="s">
        <v>6723</v>
      </c>
      <c r="F4909" s="2" t="s">
        <v>1301</v>
      </c>
      <c r="H4909" s="2" t="s">
        <v>1202</v>
      </c>
      <c r="I4909" s="2" t="s">
        <v>15</v>
      </c>
      <c r="J4909" s="2" t="s">
        <v>457</v>
      </c>
      <c r="L4909" s="3">
        <v>22</v>
      </c>
      <c r="M4909" s="2" t="s">
        <v>16</v>
      </c>
    </row>
    <row r="4910" spans="1:14" x14ac:dyDescent="0.25">
      <c r="A4910" s="2" t="s">
        <v>6724</v>
      </c>
      <c r="B4910" s="2" t="s">
        <v>6725</v>
      </c>
      <c r="F4910" s="2" t="s">
        <v>14</v>
      </c>
      <c r="H4910" s="2" t="s">
        <v>22</v>
      </c>
      <c r="I4910" s="2" t="s">
        <v>15</v>
      </c>
      <c r="J4910" s="2" t="s">
        <v>14</v>
      </c>
      <c r="M4910" s="2" t="s">
        <v>16</v>
      </c>
    </row>
    <row r="4911" spans="1:14" x14ac:dyDescent="0.25">
      <c r="A4911" s="2" t="s">
        <v>6724</v>
      </c>
      <c r="B4911" s="2" t="s">
        <v>6725</v>
      </c>
      <c r="F4911" s="2" t="s">
        <v>14</v>
      </c>
      <c r="H4911" s="2" t="s">
        <v>22</v>
      </c>
      <c r="I4911" s="2" t="s">
        <v>17</v>
      </c>
      <c r="J4911" s="2" t="s">
        <v>14</v>
      </c>
      <c r="M4911" s="2" t="s">
        <v>18</v>
      </c>
    </row>
    <row r="4912" spans="1:14" x14ac:dyDescent="0.25">
      <c r="A4912" s="2" t="s">
        <v>6724</v>
      </c>
      <c r="B4912" s="2" t="s">
        <v>6725</v>
      </c>
      <c r="F4912" s="2" t="s">
        <v>14</v>
      </c>
      <c r="H4912" s="2" t="s">
        <v>22</v>
      </c>
      <c r="I4912" s="2" t="s">
        <v>458</v>
      </c>
      <c r="J4912" s="2" t="s">
        <v>14</v>
      </c>
      <c r="M4912" s="2" t="s">
        <v>18</v>
      </c>
    </row>
    <row r="4913" spans="1:14" x14ac:dyDescent="0.25">
      <c r="A4913" s="2" t="s">
        <v>6726</v>
      </c>
      <c r="B4913" s="2" t="s">
        <v>6727</v>
      </c>
      <c r="F4913" s="2" t="s">
        <v>14</v>
      </c>
      <c r="H4913" s="2" t="s">
        <v>22</v>
      </c>
      <c r="I4913" s="2" t="s">
        <v>15</v>
      </c>
      <c r="J4913" s="2" t="s">
        <v>14</v>
      </c>
      <c r="M4913" s="2" t="s">
        <v>16</v>
      </c>
    </row>
    <row r="4914" spans="1:14" x14ac:dyDescent="0.25">
      <c r="A4914" s="2" t="s">
        <v>6726</v>
      </c>
      <c r="B4914" s="2" t="s">
        <v>6727</v>
      </c>
      <c r="F4914" s="2" t="s">
        <v>14</v>
      </c>
      <c r="H4914" s="2" t="s">
        <v>22</v>
      </c>
      <c r="I4914" s="2" t="s">
        <v>17</v>
      </c>
      <c r="J4914" s="2" t="s">
        <v>14</v>
      </c>
      <c r="M4914" s="2" t="s">
        <v>18</v>
      </c>
    </row>
    <row r="4915" spans="1:14" x14ac:dyDescent="0.25">
      <c r="A4915" s="2" t="s">
        <v>6726</v>
      </c>
      <c r="B4915" s="2" t="s">
        <v>6727</v>
      </c>
      <c r="F4915" s="2" t="s">
        <v>14</v>
      </c>
      <c r="H4915" s="2" t="s">
        <v>22</v>
      </c>
      <c r="I4915" s="2" t="s">
        <v>458</v>
      </c>
      <c r="J4915" s="2" t="s">
        <v>14</v>
      </c>
      <c r="M4915" s="2" t="s">
        <v>18</v>
      </c>
    </row>
    <row r="4916" spans="1:14" x14ac:dyDescent="0.25">
      <c r="A4916" s="2" t="s">
        <v>6728</v>
      </c>
      <c r="B4916" s="2" t="s">
        <v>6729</v>
      </c>
      <c r="F4916" s="2" t="s">
        <v>14</v>
      </c>
      <c r="H4916" s="2" t="s">
        <v>2422</v>
      </c>
      <c r="I4916" s="2" t="s">
        <v>15</v>
      </c>
      <c r="J4916" s="2" t="s">
        <v>14</v>
      </c>
      <c r="M4916" s="2" t="s">
        <v>16</v>
      </c>
    </row>
    <row r="4917" spans="1:14" x14ac:dyDescent="0.25">
      <c r="A4917" s="2" t="s">
        <v>6728</v>
      </c>
      <c r="B4917" s="2" t="s">
        <v>6729</v>
      </c>
      <c r="F4917" s="2" t="s">
        <v>14</v>
      </c>
      <c r="H4917" s="2" t="s">
        <v>2422</v>
      </c>
      <c r="I4917" s="2" t="s">
        <v>17</v>
      </c>
      <c r="J4917" s="2" t="s">
        <v>14</v>
      </c>
      <c r="M4917" s="2" t="s">
        <v>18</v>
      </c>
    </row>
    <row r="4918" spans="1:14" x14ac:dyDescent="0.25">
      <c r="A4918" s="2" t="s">
        <v>6728</v>
      </c>
      <c r="B4918" s="2" t="s">
        <v>6729</v>
      </c>
      <c r="F4918" s="2" t="s">
        <v>14</v>
      </c>
      <c r="H4918" s="2" t="s">
        <v>2422</v>
      </c>
      <c r="I4918" s="2" t="s">
        <v>458</v>
      </c>
      <c r="J4918" s="2" t="s">
        <v>14</v>
      </c>
      <c r="M4918" s="2" t="s">
        <v>18</v>
      </c>
    </row>
    <row r="4919" spans="1:14" x14ac:dyDescent="0.25">
      <c r="A4919" s="2" t="s">
        <v>6730</v>
      </c>
      <c r="B4919" s="2" t="s">
        <v>6731</v>
      </c>
      <c r="F4919" s="2" t="s">
        <v>562</v>
      </c>
      <c r="G4919" s="3">
        <v>16</v>
      </c>
      <c r="H4919" s="2" t="s">
        <v>52</v>
      </c>
      <c r="I4919" s="2" t="s">
        <v>15</v>
      </c>
      <c r="J4919" s="2" t="s">
        <v>14</v>
      </c>
      <c r="M4919" s="2" t="s">
        <v>16</v>
      </c>
    </row>
    <row r="4920" spans="1:14" x14ac:dyDescent="0.25">
      <c r="A4920" s="2" t="s">
        <v>6732</v>
      </c>
      <c r="B4920" s="2" t="s">
        <v>6733</v>
      </c>
      <c r="F4920" s="2" t="s">
        <v>6734</v>
      </c>
      <c r="G4920" s="3">
        <v>955</v>
      </c>
      <c r="H4920" s="2" t="s">
        <v>52</v>
      </c>
      <c r="I4920" s="2" t="s">
        <v>15</v>
      </c>
      <c r="J4920" s="2" t="s">
        <v>562</v>
      </c>
      <c r="L4920" s="3">
        <v>16</v>
      </c>
      <c r="M4920" s="2" t="s">
        <v>16</v>
      </c>
      <c r="N4920" s="1">
        <v>18000</v>
      </c>
    </row>
    <row r="4921" spans="1:14" x14ac:dyDescent="0.25">
      <c r="A4921" s="2" t="s">
        <v>6735</v>
      </c>
      <c r="B4921" s="2" t="s">
        <v>6736</v>
      </c>
      <c r="F4921" s="2" t="s">
        <v>14</v>
      </c>
      <c r="H4921" s="2" t="s">
        <v>52</v>
      </c>
      <c r="I4921" s="2" t="s">
        <v>15</v>
      </c>
      <c r="J4921" s="2" t="s">
        <v>14</v>
      </c>
      <c r="M4921" s="2" t="s">
        <v>16</v>
      </c>
    </row>
    <row r="4922" spans="1:14" x14ac:dyDescent="0.25">
      <c r="A4922" s="2" t="s">
        <v>6737</v>
      </c>
      <c r="B4922" s="2" t="s">
        <v>6738</v>
      </c>
      <c r="F4922" s="2" t="s">
        <v>6739</v>
      </c>
      <c r="G4922" s="3">
        <v>3576</v>
      </c>
      <c r="H4922" s="2" t="s">
        <v>52</v>
      </c>
      <c r="I4922" s="2" t="s">
        <v>15</v>
      </c>
      <c r="J4922" s="2" t="s">
        <v>6740</v>
      </c>
      <c r="L4922" s="3">
        <v>1829</v>
      </c>
      <c r="M4922" s="2" t="s">
        <v>16</v>
      </c>
    </row>
    <row r="4923" spans="1:14" x14ac:dyDescent="0.25">
      <c r="A4923" s="2" t="s">
        <v>6741</v>
      </c>
      <c r="B4923" s="2" t="s">
        <v>6742</v>
      </c>
      <c r="F4923" s="2" t="s">
        <v>6743</v>
      </c>
      <c r="G4923" s="3">
        <v>3044</v>
      </c>
      <c r="H4923" s="2" t="s">
        <v>52</v>
      </c>
      <c r="I4923" s="2" t="s">
        <v>15</v>
      </c>
      <c r="J4923" s="2" t="s">
        <v>6744</v>
      </c>
      <c r="L4923" s="3">
        <v>832</v>
      </c>
      <c r="M4923" s="2" t="s">
        <v>16</v>
      </c>
      <c r="N4923" s="1">
        <v>2172</v>
      </c>
    </row>
    <row r="4924" spans="1:14" x14ac:dyDescent="0.25">
      <c r="A4924" s="2" t="s">
        <v>6745</v>
      </c>
      <c r="B4924" s="2" t="s">
        <v>6746</v>
      </c>
      <c r="C4924" s="2" t="s">
        <v>6747</v>
      </c>
      <c r="F4924" s="2" t="s">
        <v>14</v>
      </c>
      <c r="H4924" s="2" t="s">
        <v>1202</v>
      </c>
      <c r="I4924" s="2" t="s">
        <v>17</v>
      </c>
      <c r="J4924" s="2" t="s">
        <v>14</v>
      </c>
      <c r="M4924" s="2" t="s">
        <v>18</v>
      </c>
      <c r="N4924" s="1">
        <v>4</v>
      </c>
    </row>
    <row r="4925" spans="1:14" x14ac:dyDescent="0.25">
      <c r="A4925" s="2" t="s">
        <v>6748</v>
      </c>
      <c r="B4925" s="2" t="s">
        <v>6749</v>
      </c>
      <c r="F4925" s="2" t="s">
        <v>14</v>
      </c>
      <c r="H4925" s="2" t="s">
        <v>52</v>
      </c>
      <c r="I4925" s="2" t="s">
        <v>17</v>
      </c>
      <c r="J4925" s="2" t="s">
        <v>14</v>
      </c>
      <c r="M4925" s="2" t="s">
        <v>18</v>
      </c>
    </row>
    <row r="4926" spans="1:14" x14ac:dyDescent="0.25">
      <c r="A4926" s="2" t="s">
        <v>6750</v>
      </c>
      <c r="B4926" s="2" t="s">
        <v>6751</v>
      </c>
      <c r="F4926" s="2" t="s">
        <v>6752</v>
      </c>
      <c r="H4926" s="2" t="s">
        <v>52</v>
      </c>
      <c r="I4926" s="2" t="s">
        <v>223</v>
      </c>
      <c r="J4926" s="2" t="s">
        <v>6753</v>
      </c>
      <c r="L4926" s="3">
        <v>2.8</v>
      </c>
      <c r="M4926" s="2" t="s">
        <v>16</v>
      </c>
    </row>
    <row r="4927" spans="1:14" x14ac:dyDescent="0.25">
      <c r="A4927" s="2" t="s">
        <v>6750</v>
      </c>
      <c r="B4927" s="2" t="s">
        <v>6751</v>
      </c>
      <c r="F4927" s="2" t="s">
        <v>6754</v>
      </c>
      <c r="H4927" s="2" t="s">
        <v>52</v>
      </c>
      <c r="I4927" s="2" t="s">
        <v>15</v>
      </c>
      <c r="J4927" s="2" t="s">
        <v>6755</v>
      </c>
      <c r="L4927" s="3">
        <v>210.4</v>
      </c>
      <c r="M4927" s="2" t="s">
        <v>16</v>
      </c>
      <c r="N4927" s="1">
        <v>1</v>
      </c>
    </row>
    <row r="4928" spans="1:14" x14ac:dyDescent="0.25">
      <c r="A4928" s="2" t="s">
        <v>6750</v>
      </c>
      <c r="B4928" s="2" t="s">
        <v>6751</v>
      </c>
      <c r="F4928" s="2" t="s">
        <v>4105</v>
      </c>
      <c r="H4928" s="2" t="s">
        <v>52</v>
      </c>
      <c r="I4928" s="2" t="s">
        <v>17</v>
      </c>
      <c r="J4928" s="2" t="s">
        <v>4106</v>
      </c>
      <c r="L4928" s="3">
        <v>160</v>
      </c>
      <c r="M4928" s="2" t="s">
        <v>18</v>
      </c>
    </row>
    <row r="4929" spans="1:14" x14ac:dyDescent="0.25">
      <c r="A4929" s="2" t="s">
        <v>6756</v>
      </c>
      <c r="B4929" s="2" t="s">
        <v>6757</v>
      </c>
      <c r="F4929" s="2" t="s">
        <v>54</v>
      </c>
      <c r="H4929" s="2" t="s">
        <v>52</v>
      </c>
      <c r="I4929" s="2" t="s">
        <v>517</v>
      </c>
      <c r="J4929" s="2" t="s">
        <v>55</v>
      </c>
      <c r="L4929" s="3">
        <v>29</v>
      </c>
      <c r="M4929" s="2" t="s">
        <v>16</v>
      </c>
    </row>
    <row r="4930" spans="1:14" x14ac:dyDescent="0.25">
      <c r="A4930" s="2" t="s">
        <v>6756</v>
      </c>
      <c r="B4930" s="2" t="s">
        <v>6757</v>
      </c>
      <c r="F4930" s="2" t="s">
        <v>6758</v>
      </c>
      <c r="H4930" s="2" t="s">
        <v>52</v>
      </c>
      <c r="I4930" s="2" t="s">
        <v>15</v>
      </c>
      <c r="J4930" s="2" t="s">
        <v>6759</v>
      </c>
      <c r="L4930" s="3">
        <v>1164.2</v>
      </c>
      <c r="M4930" s="2" t="s">
        <v>16</v>
      </c>
      <c r="N4930" s="1">
        <v>50</v>
      </c>
    </row>
    <row r="4931" spans="1:14" x14ac:dyDescent="0.25">
      <c r="A4931" s="2" t="s">
        <v>6756</v>
      </c>
      <c r="B4931" s="2" t="s">
        <v>6757</v>
      </c>
      <c r="F4931" s="2" t="s">
        <v>6760</v>
      </c>
      <c r="G4931" s="3">
        <v>157</v>
      </c>
      <c r="H4931" s="2" t="s">
        <v>52</v>
      </c>
      <c r="I4931" s="2" t="s">
        <v>17</v>
      </c>
      <c r="J4931" s="2" t="s">
        <v>6761</v>
      </c>
      <c r="L4931" s="3">
        <v>674.14</v>
      </c>
      <c r="M4931" s="2" t="s">
        <v>18</v>
      </c>
    </row>
    <row r="4932" spans="1:14" x14ac:dyDescent="0.25">
      <c r="A4932" s="2" t="s">
        <v>6756</v>
      </c>
      <c r="B4932" s="2" t="s">
        <v>6757</v>
      </c>
      <c r="F4932" s="2" t="s">
        <v>6762</v>
      </c>
      <c r="G4932" s="3">
        <v>40.299999999999997</v>
      </c>
      <c r="H4932" s="2" t="s">
        <v>52</v>
      </c>
      <c r="I4932" s="2" t="s">
        <v>207</v>
      </c>
      <c r="J4932" s="2" t="s">
        <v>14</v>
      </c>
      <c r="M4932" s="2" t="s">
        <v>18</v>
      </c>
    </row>
    <row r="4933" spans="1:14" x14ac:dyDescent="0.25">
      <c r="A4933" s="2" t="s">
        <v>6763</v>
      </c>
      <c r="B4933" s="2" t="s">
        <v>6764</v>
      </c>
      <c r="F4933" s="2" t="s">
        <v>14</v>
      </c>
      <c r="H4933" s="2" t="s">
        <v>402</v>
      </c>
      <c r="I4933" s="2" t="s">
        <v>516</v>
      </c>
      <c r="J4933" s="2" t="s">
        <v>14</v>
      </c>
      <c r="M4933" s="2" t="s">
        <v>16</v>
      </c>
    </row>
    <row r="4934" spans="1:14" x14ac:dyDescent="0.25">
      <c r="A4934" s="2" t="s">
        <v>6763</v>
      </c>
      <c r="B4934" s="2" t="s">
        <v>6764</v>
      </c>
      <c r="F4934" s="2" t="s">
        <v>6765</v>
      </c>
      <c r="H4934" s="2" t="s">
        <v>402</v>
      </c>
      <c r="I4934" s="2" t="s">
        <v>15</v>
      </c>
      <c r="J4934" s="2" t="s">
        <v>6766</v>
      </c>
      <c r="L4934" s="3">
        <v>1884.35</v>
      </c>
      <c r="M4934" s="2" t="s">
        <v>16</v>
      </c>
    </row>
    <row r="4935" spans="1:14" x14ac:dyDescent="0.25">
      <c r="A4935" s="2" t="s">
        <v>6763</v>
      </c>
      <c r="B4935" s="2" t="s">
        <v>6764</v>
      </c>
      <c r="F4935" s="2" t="s">
        <v>6767</v>
      </c>
      <c r="H4935" s="2" t="s">
        <v>402</v>
      </c>
      <c r="I4935" s="2" t="s">
        <v>17</v>
      </c>
      <c r="J4935" s="2" t="s">
        <v>6768</v>
      </c>
      <c r="L4935" s="3">
        <v>106.9</v>
      </c>
      <c r="M4935" s="2" t="s">
        <v>18</v>
      </c>
    </row>
    <row r="4936" spans="1:14" x14ac:dyDescent="0.25">
      <c r="A4936" s="2" t="s">
        <v>6769</v>
      </c>
      <c r="B4936" s="2" t="s">
        <v>6770</v>
      </c>
      <c r="F4936" s="2" t="s">
        <v>4328</v>
      </c>
      <c r="H4936" s="2" t="s">
        <v>52</v>
      </c>
      <c r="I4936" s="2" t="s">
        <v>15</v>
      </c>
      <c r="J4936" s="2" t="s">
        <v>4329</v>
      </c>
      <c r="L4936" s="3">
        <v>292</v>
      </c>
      <c r="M4936" s="2" t="s">
        <v>16</v>
      </c>
      <c r="N4936" s="1">
        <v>45</v>
      </c>
    </row>
    <row r="4937" spans="1:14" x14ac:dyDescent="0.25">
      <c r="A4937" s="2" t="s">
        <v>6769</v>
      </c>
      <c r="B4937" s="2" t="s">
        <v>6770</v>
      </c>
      <c r="F4937" s="2" t="s">
        <v>6771</v>
      </c>
      <c r="G4937" s="3">
        <v>8.8000000000000007</v>
      </c>
      <c r="H4937" s="2" t="s">
        <v>52</v>
      </c>
      <c r="I4937" s="2" t="s">
        <v>17</v>
      </c>
      <c r="J4937" s="2" t="s">
        <v>6772</v>
      </c>
      <c r="L4937" s="3">
        <v>46.73</v>
      </c>
      <c r="M4937" s="2" t="s">
        <v>18</v>
      </c>
      <c r="N4937" s="1">
        <v>15.9</v>
      </c>
    </row>
    <row r="4938" spans="1:14" x14ac:dyDescent="0.25">
      <c r="A4938" s="2" t="s">
        <v>6773</v>
      </c>
      <c r="B4938" s="2" t="s">
        <v>6774</v>
      </c>
      <c r="F4938" s="2" t="s">
        <v>730</v>
      </c>
      <c r="H4938" s="2" t="s">
        <v>52</v>
      </c>
      <c r="I4938" s="2" t="s">
        <v>15</v>
      </c>
      <c r="J4938" s="2" t="s">
        <v>925</v>
      </c>
      <c r="L4938" s="3">
        <v>20</v>
      </c>
      <c r="M4938" s="2" t="s">
        <v>16</v>
      </c>
    </row>
    <row r="4939" spans="1:14" x14ac:dyDescent="0.25">
      <c r="A4939" s="2" t="s">
        <v>6775</v>
      </c>
      <c r="B4939" s="2" t="s">
        <v>6776</v>
      </c>
      <c r="F4939" s="2" t="s">
        <v>14</v>
      </c>
      <c r="H4939" s="2" t="s">
        <v>402</v>
      </c>
      <c r="I4939" s="2" t="s">
        <v>223</v>
      </c>
      <c r="J4939" s="2" t="s">
        <v>14</v>
      </c>
      <c r="M4939" s="2" t="s">
        <v>16</v>
      </c>
    </row>
    <row r="4940" spans="1:14" x14ac:dyDescent="0.25">
      <c r="A4940" s="2" t="s">
        <v>6775</v>
      </c>
      <c r="B4940" s="2" t="s">
        <v>6776</v>
      </c>
      <c r="F4940" s="2" t="s">
        <v>6777</v>
      </c>
      <c r="H4940" s="2" t="s">
        <v>402</v>
      </c>
      <c r="I4940" s="2" t="s">
        <v>15</v>
      </c>
      <c r="J4940" s="2" t="s">
        <v>6778</v>
      </c>
      <c r="L4940" s="3">
        <v>220.8</v>
      </c>
      <c r="M4940" s="2" t="s">
        <v>16</v>
      </c>
    </row>
    <row r="4941" spans="1:14" x14ac:dyDescent="0.25">
      <c r="A4941" s="2" t="s">
        <v>6775</v>
      </c>
      <c r="B4941" s="2" t="s">
        <v>6776</v>
      </c>
      <c r="F4941" s="2" t="s">
        <v>14</v>
      </c>
      <c r="H4941" s="2" t="s">
        <v>402</v>
      </c>
      <c r="I4941" s="2" t="s">
        <v>17</v>
      </c>
      <c r="J4941" s="2" t="s">
        <v>14</v>
      </c>
      <c r="M4941" s="2" t="s">
        <v>18</v>
      </c>
    </row>
    <row r="4942" spans="1:14" x14ac:dyDescent="0.25">
      <c r="A4942" s="2" t="s">
        <v>6779</v>
      </c>
      <c r="B4942" s="2" t="s">
        <v>6780</v>
      </c>
      <c r="F4942" s="2" t="s">
        <v>6781</v>
      </c>
      <c r="G4942" s="3">
        <v>10.02</v>
      </c>
      <c r="H4942" s="2" t="s">
        <v>402</v>
      </c>
      <c r="I4942" s="2" t="s">
        <v>15</v>
      </c>
      <c r="J4942" s="2" t="s">
        <v>6782</v>
      </c>
      <c r="L4942" s="3">
        <v>187.36</v>
      </c>
      <c r="M4942" s="2" t="s">
        <v>16</v>
      </c>
    </row>
    <row r="4943" spans="1:14" x14ac:dyDescent="0.25">
      <c r="A4943" s="2" t="s">
        <v>6779</v>
      </c>
      <c r="B4943" s="2" t="s">
        <v>6780</v>
      </c>
      <c r="F4943" s="2" t="s">
        <v>6783</v>
      </c>
      <c r="G4943" s="3">
        <v>79.45</v>
      </c>
      <c r="H4943" s="2" t="s">
        <v>402</v>
      </c>
      <c r="I4943" s="2" t="s">
        <v>17</v>
      </c>
      <c r="J4943" s="2" t="s">
        <v>1389</v>
      </c>
      <c r="L4943" s="3">
        <v>17</v>
      </c>
      <c r="M4943" s="2" t="s">
        <v>18</v>
      </c>
    </row>
    <row r="4944" spans="1:14" x14ac:dyDescent="0.25">
      <c r="A4944" s="2" t="s">
        <v>6784</v>
      </c>
      <c r="B4944" s="2" t="s">
        <v>6785</v>
      </c>
      <c r="F4944" s="2" t="s">
        <v>65</v>
      </c>
      <c r="H4944" s="2" t="s">
        <v>52</v>
      </c>
      <c r="I4944" s="2" t="s">
        <v>15</v>
      </c>
      <c r="J4944" s="2" t="s">
        <v>66</v>
      </c>
      <c r="L4944" s="3">
        <v>1</v>
      </c>
      <c r="M4944" s="2" t="s">
        <v>16</v>
      </c>
    </row>
    <row r="4945" spans="1:13" x14ac:dyDescent="0.25">
      <c r="A4945" s="2" t="s">
        <v>6786</v>
      </c>
      <c r="B4945" s="2" t="s">
        <v>6787</v>
      </c>
      <c r="C4945" s="2" t="s">
        <v>6788</v>
      </c>
      <c r="D4945" s="2" t="s">
        <v>6789</v>
      </c>
      <c r="F4945" s="2" t="s">
        <v>14</v>
      </c>
      <c r="H4945" s="2" t="s">
        <v>22</v>
      </c>
      <c r="I4945" s="2" t="s">
        <v>17</v>
      </c>
      <c r="J4945" s="2" t="s">
        <v>14</v>
      </c>
      <c r="M4945" s="2" t="s">
        <v>18</v>
      </c>
    </row>
    <row r="4946" spans="1:13" x14ac:dyDescent="0.25">
      <c r="A4946" s="2" t="s">
        <v>6790</v>
      </c>
      <c r="B4946" s="2" t="s">
        <v>6791</v>
      </c>
      <c r="C4946" s="2" t="s">
        <v>6792</v>
      </c>
      <c r="D4946" s="2" t="s">
        <v>1164</v>
      </c>
      <c r="E4946" s="2" t="s">
        <v>6793</v>
      </c>
      <c r="F4946" s="2" t="s">
        <v>14</v>
      </c>
      <c r="H4946" s="2" t="s">
        <v>52</v>
      </c>
      <c r="I4946" s="2" t="s">
        <v>17</v>
      </c>
      <c r="J4946" s="2" t="s">
        <v>14</v>
      </c>
      <c r="M4946" s="2" t="s">
        <v>18</v>
      </c>
    </row>
    <row r="4947" spans="1:13" x14ac:dyDescent="0.25">
      <c r="A4947" s="2" t="s">
        <v>6790</v>
      </c>
      <c r="B4947" s="2" t="s">
        <v>6791</v>
      </c>
      <c r="C4947" s="2" t="s">
        <v>6794</v>
      </c>
      <c r="D4947" s="2" t="s">
        <v>1164</v>
      </c>
      <c r="E4947" s="2" t="s">
        <v>1160</v>
      </c>
      <c r="F4947" s="2" t="s">
        <v>14</v>
      </c>
      <c r="H4947" s="2" t="s">
        <v>52</v>
      </c>
      <c r="I4947" s="2" t="s">
        <v>15</v>
      </c>
      <c r="J4947" s="2" t="s">
        <v>14</v>
      </c>
      <c r="M4947" s="2" t="s">
        <v>16</v>
      </c>
    </row>
    <row r="4948" spans="1:13" x14ac:dyDescent="0.25">
      <c r="A4948" s="2" t="s">
        <v>6790</v>
      </c>
      <c r="B4948" s="2" t="s">
        <v>6791</v>
      </c>
      <c r="C4948" s="2" t="s">
        <v>6794</v>
      </c>
      <c r="D4948" s="2" t="s">
        <v>1164</v>
      </c>
      <c r="E4948" s="2" t="s">
        <v>1160</v>
      </c>
      <c r="F4948" s="2" t="s">
        <v>1312</v>
      </c>
      <c r="G4948" s="3">
        <v>36</v>
      </c>
      <c r="H4948" s="2" t="s">
        <v>52</v>
      </c>
      <c r="I4948" s="2" t="s">
        <v>17</v>
      </c>
      <c r="J4948" s="2" t="s">
        <v>66</v>
      </c>
      <c r="L4948" s="3">
        <v>1</v>
      </c>
      <c r="M4948" s="2" t="s">
        <v>18</v>
      </c>
    </row>
    <row r="4949" spans="1:13" x14ac:dyDescent="0.25">
      <c r="A4949" s="2" t="s">
        <v>6790</v>
      </c>
      <c r="B4949" s="2" t="s">
        <v>6791</v>
      </c>
      <c r="C4949" s="2" t="s">
        <v>6795</v>
      </c>
      <c r="D4949" s="2" t="s">
        <v>1164</v>
      </c>
      <c r="E4949" s="2" t="s">
        <v>1160</v>
      </c>
      <c r="F4949" s="2" t="s">
        <v>897</v>
      </c>
      <c r="G4949" s="3">
        <v>50</v>
      </c>
      <c r="H4949" s="2" t="s">
        <v>52</v>
      </c>
      <c r="I4949" s="2" t="s">
        <v>17</v>
      </c>
      <c r="J4949" s="2" t="s">
        <v>14</v>
      </c>
      <c r="M4949" s="2" t="s">
        <v>18</v>
      </c>
    </row>
    <row r="4950" spans="1:13" x14ac:dyDescent="0.25">
      <c r="A4950" s="2" t="s">
        <v>6790</v>
      </c>
      <c r="B4950" s="2" t="s">
        <v>6791</v>
      </c>
      <c r="C4950" s="2" t="s">
        <v>6796</v>
      </c>
      <c r="D4950" s="2" t="s">
        <v>1164</v>
      </c>
      <c r="E4950" s="2" t="s">
        <v>1160</v>
      </c>
      <c r="F4950" s="2" t="s">
        <v>1593</v>
      </c>
      <c r="G4950" s="3">
        <v>110</v>
      </c>
      <c r="H4950" s="2" t="s">
        <v>52</v>
      </c>
      <c r="I4950" s="2" t="s">
        <v>17</v>
      </c>
      <c r="J4950" s="2" t="s">
        <v>137</v>
      </c>
      <c r="L4950" s="3">
        <v>4</v>
      </c>
      <c r="M4950" s="2" t="s">
        <v>18</v>
      </c>
    </row>
    <row r="4951" spans="1:13" x14ac:dyDescent="0.25">
      <c r="A4951" s="2" t="s">
        <v>6790</v>
      </c>
      <c r="B4951" s="2" t="s">
        <v>6791</v>
      </c>
      <c r="C4951" s="2" t="s">
        <v>6792</v>
      </c>
      <c r="D4951" s="2" t="s">
        <v>1164</v>
      </c>
      <c r="E4951" s="2" t="s">
        <v>1160</v>
      </c>
      <c r="F4951" s="2" t="s">
        <v>111</v>
      </c>
      <c r="G4951" s="3">
        <v>27</v>
      </c>
      <c r="H4951" s="2" t="s">
        <v>52</v>
      </c>
      <c r="I4951" s="2" t="s">
        <v>17</v>
      </c>
      <c r="J4951" s="2" t="s">
        <v>14</v>
      </c>
      <c r="M4951" s="2" t="s">
        <v>18</v>
      </c>
    </row>
    <row r="4952" spans="1:13" x14ac:dyDescent="0.25">
      <c r="A4952" s="2" t="s">
        <v>6797</v>
      </c>
      <c r="B4952" s="2" t="s">
        <v>6798</v>
      </c>
      <c r="C4952" s="2" t="s">
        <v>6799</v>
      </c>
      <c r="D4952" s="2" t="s">
        <v>2176</v>
      </c>
      <c r="E4952" s="2" t="s">
        <v>2177</v>
      </c>
      <c r="F4952" s="2" t="s">
        <v>14</v>
      </c>
      <c r="H4952" s="2" t="s">
        <v>52</v>
      </c>
      <c r="I4952" s="2" t="s">
        <v>15</v>
      </c>
      <c r="J4952" s="2" t="s">
        <v>14</v>
      </c>
      <c r="M4952" s="2" t="s">
        <v>16</v>
      </c>
    </row>
    <row r="4953" spans="1:13" x14ac:dyDescent="0.25">
      <c r="A4953" s="2" t="s">
        <v>6797</v>
      </c>
      <c r="B4953" s="2" t="s">
        <v>6798</v>
      </c>
      <c r="C4953" s="2" t="s">
        <v>6800</v>
      </c>
      <c r="D4953" s="2" t="s">
        <v>2176</v>
      </c>
      <c r="E4953" s="2" t="s">
        <v>1160</v>
      </c>
      <c r="F4953" s="2" t="s">
        <v>1836</v>
      </c>
      <c r="G4953" s="3">
        <v>52</v>
      </c>
      <c r="H4953" s="2" t="s">
        <v>52</v>
      </c>
      <c r="I4953" s="2" t="s">
        <v>17</v>
      </c>
      <c r="J4953" s="2" t="s">
        <v>66</v>
      </c>
      <c r="L4953" s="3">
        <v>1</v>
      </c>
      <c r="M4953" s="2" t="s">
        <v>18</v>
      </c>
    </row>
    <row r="4954" spans="1:13" x14ac:dyDescent="0.25">
      <c r="A4954" s="2" t="s">
        <v>6797</v>
      </c>
      <c r="B4954" s="2" t="s">
        <v>6798</v>
      </c>
      <c r="C4954" s="2" t="s">
        <v>6801</v>
      </c>
      <c r="D4954" s="2" t="s">
        <v>799</v>
      </c>
      <c r="E4954" s="2" t="s">
        <v>1160</v>
      </c>
      <c r="F4954" s="2" t="s">
        <v>14</v>
      </c>
      <c r="H4954" s="2" t="s">
        <v>52</v>
      </c>
      <c r="I4954" s="2" t="s">
        <v>17</v>
      </c>
      <c r="J4954" s="2" t="s">
        <v>14</v>
      </c>
      <c r="M4954" s="2" t="s">
        <v>18</v>
      </c>
    </row>
    <row r="4955" spans="1:13" x14ac:dyDescent="0.25">
      <c r="A4955" s="2" t="s">
        <v>6797</v>
      </c>
      <c r="B4955" s="2" t="s">
        <v>6798</v>
      </c>
      <c r="C4955" s="2" t="s">
        <v>6799</v>
      </c>
      <c r="D4955" s="2" t="s">
        <v>2176</v>
      </c>
      <c r="E4955" s="2" t="s">
        <v>1160</v>
      </c>
      <c r="F4955" s="2" t="s">
        <v>14</v>
      </c>
      <c r="H4955" s="2" t="s">
        <v>52</v>
      </c>
      <c r="I4955" s="2" t="s">
        <v>17</v>
      </c>
      <c r="J4955" s="2" t="s">
        <v>14</v>
      </c>
      <c r="M4955" s="2" t="s">
        <v>18</v>
      </c>
    </row>
    <row r="4956" spans="1:13" x14ac:dyDescent="0.25">
      <c r="A4956" s="2" t="s">
        <v>6797</v>
      </c>
      <c r="B4956" s="2" t="s">
        <v>6798</v>
      </c>
      <c r="C4956" s="2" t="s">
        <v>6802</v>
      </c>
      <c r="D4956" s="2" t="s">
        <v>1164</v>
      </c>
      <c r="E4956" s="2" t="s">
        <v>1160</v>
      </c>
      <c r="F4956" s="2" t="s">
        <v>6803</v>
      </c>
      <c r="G4956" s="3">
        <v>194</v>
      </c>
      <c r="H4956" s="2" t="s">
        <v>52</v>
      </c>
      <c r="I4956" s="2" t="s">
        <v>17</v>
      </c>
      <c r="J4956" s="2" t="s">
        <v>14</v>
      </c>
      <c r="M4956" s="2" t="s">
        <v>18</v>
      </c>
    </row>
    <row r="4957" spans="1:13" x14ac:dyDescent="0.25">
      <c r="A4957" s="2" t="s">
        <v>6797</v>
      </c>
      <c r="B4957" s="2" t="s">
        <v>6798</v>
      </c>
      <c r="C4957" s="2" t="s">
        <v>6804</v>
      </c>
      <c r="D4957" s="2" t="s">
        <v>2176</v>
      </c>
      <c r="E4957" s="2" t="s">
        <v>1160</v>
      </c>
      <c r="F4957" s="2" t="s">
        <v>144</v>
      </c>
      <c r="G4957" s="3">
        <v>30</v>
      </c>
      <c r="H4957" s="2" t="s">
        <v>52</v>
      </c>
      <c r="I4957" s="2" t="s">
        <v>105</v>
      </c>
      <c r="J4957" s="2" t="s">
        <v>14</v>
      </c>
      <c r="M4957" s="2" t="s">
        <v>18</v>
      </c>
    </row>
    <row r="4958" spans="1:13" x14ac:dyDescent="0.25">
      <c r="A4958" s="2" t="s">
        <v>6805</v>
      </c>
      <c r="B4958" s="2" t="s">
        <v>6806</v>
      </c>
      <c r="C4958" s="2" t="s">
        <v>6807</v>
      </c>
      <c r="D4958" s="2" t="s">
        <v>2176</v>
      </c>
      <c r="E4958" s="2" t="s">
        <v>1160</v>
      </c>
      <c r="F4958" s="2" t="s">
        <v>103</v>
      </c>
      <c r="G4958" s="3">
        <v>5</v>
      </c>
      <c r="H4958" s="2" t="s">
        <v>52</v>
      </c>
      <c r="I4958" s="2" t="s">
        <v>17</v>
      </c>
      <c r="J4958" s="2" t="s">
        <v>14</v>
      </c>
      <c r="M4958" s="2" t="s">
        <v>18</v>
      </c>
    </row>
    <row r="4959" spans="1:13" x14ac:dyDescent="0.25">
      <c r="A4959" s="2" t="s">
        <v>6805</v>
      </c>
      <c r="B4959" s="2" t="s">
        <v>6806</v>
      </c>
      <c r="C4959" s="2" t="s">
        <v>6807</v>
      </c>
      <c r="D4959" s="2" t="s">
        <v>1164</v>
      </c>
      <c r="E4959" s="2" t="s">
        <v>1160</v>
      </c>
      <c r="F4959" s="2" t="s">
        <v>14</v>
      </c>
      <c r="H4959" s="2" t="s">
        <v>52</v>
      </c>
      <c r="I4959" s="2" t="s">
        <v>17</v>
      </c>
      <c r="J4959" s="2" t="s">
        <v>14</v>
      </c>
      <c r="M4959" s="2" t="s">
        <v>18</v>
      </c>
    </row>
    <row r="4960" spans="1:13" x14ac:dyDescent="0.25">
      <c r="A4960" s="2" t="s">
        <v>6805</v>
      </c>
      <c r="B4960" s="2" t="s">
        <v>6806</v>
      </c>
      <c r="C4960" s="2" t="s">
        <v>6808</v>
      </c>
      <c r="D4960" s="2" t="s">
        <v>2176</v>
      </c>
      <c r="E4960" s="2" t="s">
        <v>1160</v>
      </c>
      <c r="F4960" s="2" t="s">
        <v>562</v>
      </c>
      <c r="G4960" s="3">
        <v>16</v>
      </c>
      <c r="H4960" s="2" t="s">
        <v>52</v>
      </c>
      <c r="I4960" s="2" t="s">
        <v>105</v>
      </c>
      <c r="J4960" s="2" t="s">
        <v>14</v>
      </c>
      <c r="M4960" s="2" t="s">
        <v>18</v>
      </c>
    </row>
    <row r="4961" spans="1:14" x14ac:dyDescent="0.25">
      <c r="A4961" s="2" t="s">
        <v>6805</v>
      </c>
      <c r="B4961" s="2" t="s">
        <v>6806</v>
      </c>
      <c r="C4961" s="2" t="s">
        <v>6808</v>
      </c>
      <c r="D4961" s="2" t="s">
        <v>2176</v>
      </c>
      <c r="E4961" s="2" t="s">
        <v>1160</v>
      </c>
      <c r="F4961" s="2" t="s">
        <v>14</v>
      </c>
      <c r="H4961" s="2" t="s">
        <v>52</v>
      </c>
      <c r="I4961" s="2" t="s">
        <v>17</v>
      </c>
      <c r="J4961" s="2" t="s">
        <v>14</v>
      </c>
      <c r="M4961" s="2" t="s">
        <v>18</v>
      </c>
    </row>
    <row r="4962" spans="1:14" x14ac:dyDescent="0.25">
      <c r="A4962" s="2" t="s">
        <v>6809</v>
      </c>
      <c r="B4962" s="2" t="s">
        <v>6810</v>
      </c>
      <c r="C4962" s="2" t="s">
        <v>983</v>
      </c>
      <c r="D4962" s="2" t="s">
        <v>6811</v>
      </c>
      <c r="E4962" s="2" t="s">
        <v>6812</v>
      </c>
      <c r="F4962" s="2" t="s">
        <v>14</v>
      </c>
      <c r="H4962" s="2" t="s">
        <v>52</v>
      </c>
      <c r="I4962" s="2" t="s">
        <v>17</v>
      </c>
      <c r="J4962" s="2" t="s">
        <v>14</v>
      </c>
      <c r="M4962" s="2" t="s">
        <v>18</v>
      </c>
    </row>
    <row r="4963" spans="1:14" x14ac:dyDescent="0.25">
      <c r="A4963" s="2" t="s">
        <v>6809</v>
      </c>
      <c r="B4963" s="2" t="s">
        <v>6810</v>
      </c>
      <c r="C4963" s="2" t="s">
        <v>983</v>
      </c>
      <c r="D4963" s="2" t="s">
        <v>6811</v>
      </c>
      <c r="E4963" s="2" t="s">
        <v>6813</v>
      </c>
      <c r="F4963" s="2" t="s">
        <v>14</v>
      </c>
      <c r="H4963" s="2" t="s">
        <v>52</v>
      </c>
      <c r="I4963" s="2" t="s">
        <v>15</v>
      </c>
      <c r="J4963" s="2" t="s">
        <v>14</v>
      </c>
      <c r="M4963" s="2" t="s">
        <v>16</v>
      </c>
    </row>
    <row r="4964" spans="1:14" x14ac:dyDescent="0.25">
      <c r="A4964" s="2" t="s">
        <v>6809</v>
      </c>
      <c r="B4964" s="2" t="s">
        <v>6810</v>
      </c>
      <c r="C4964" s="2" t="s">
        <v>983</v>
      </c>
      <c r="D4964" s="2" t="s">
        <v>6811</v>
      </c>
      <c r="E4964" s="2" t="s">
        <v>6813</v>
      </c>
      <c r="F4964" s="2" t="s">
        <v>66</v>
      </c>
      <c r="G4964" s="3">
        <v>1</v>
      </c>
      <c r="H4964" s="2" t="s">
        <v>52</v>
      </c>
      <c r="I4964" s="2" t="s">
        <v>105</v>
      </c>
      <c r="J4964" s="2" t="s">
        <v>14</v>
      </c>
      <c r="M4964" s="2" t="s">
        <v>18</v>
      </c>
    </row>
    <row r="4965" spans="1:14" x14ac:dyDescent="0.25">
      <c r="A4965" s="2" t="s">
        <v>6809</v>
      </c>
      <c r="B4965" s="2" t="s">
        <v>6810</v>
      </c>
      <c r="C4965" s="2" t="s">
        <v>983</v>
      </c>
      <c r="D4965" s="2" t="s">
        <v>6811</v>
      </c>
      <c r="E4965" s="2" t="s">
        <v>6813</v>
      </c>
      <c r="F4965" s="2" t="s">
        <v>14</v>
      </c>
      <c r="H4965" s="2" t="s">
        <v>52</v>
      </c>
      <c r="I4965" s="2" t="s">
        <v>17</v>
      </c>
      <c r="J4965" s="2" t="s">
        <v>14</v>
      </c>
      <c r="M4965" s="2" t="s">
        <v>18</v>
      </c>
    </row>
    <row r="4966" spans="1:14" x14ac:dyDescent="0.25">
      <c r="A4966" s="2" t="s">
        <v>6814</v>
      </c>
      <c r="B4966" s="2" t="s">
        <v>6815</v>
      </c>
      <c r="C4966" s="2" t="s">
        <v>1384</v>
      </c>
      <c r="D4966" s="2" t="s">
        <v>6816</v>
      </c>
      <c r="E4966" s="2" t="s">
        <v>6817</v>
      </c>
      <c r="F4966" s="2" t="s">
        <v>14</v>
      </c>
      <c r="H4966" s="2" t="s">
        <v>52</v>
      </c>
      <c r="I4966" s="2" t="s">
        <v>17</v>
      </c>
      <c r="J4966" s="2" t="s">
        <v>14</v>
      </c>
      <c r="M4966" s="2" t="s">
        <v>18</v>
      </c>
    </row>
    <row r="4967" spans="1:14" x14ac:dyDescent="0.25">
      <c r="A4967" s="2" t="s">
        <v>6814</v>
      </c>
      <c r="B4967" s="2" t="s">
        <v>6815</v>
      </c>
      <c r="C4967" s="2" t="s">
        <v>683</v>
      </c>
      <c r="D4967" s="2" t="s">
        <v>6818</v>
      </c>
      <c r="E4967" s="2" t="s">
        <v>6817</v>
      </c>
      <c r="F4967" s="2" t="s">
        <v>14</v>
      </c>
      <c r="H4967" s="2" t="s">
        <v>52</v>
      </c>
      <c r="I4967" s="2" t="s">
        <v>17</v>
      </c>
      <c r="J4967" s="2" t="s">
        <v>14</v>
      </c>
      <c r="M4967" s="2" t="s">
        <v>18</v>
      </c>
    </row>
    <row r="4968" spans="1:14" x14ac:dyDescent="0.25">
      <c r="A4968" s="2" t="s">
        <v>6814</v>
      </c>
      <c r="B4968" s="2" t="s">
        <v>6815</v>
      </c>
      <c r="C4968" s="2" t="s">
        <v>767</v>
      </c>
      <c r="D4968" s="2" t="s">
        <v>6818</v>
      </c>
      <c r="E4968" s="2" t="s">
        <v>6817</v>
      </c>
      <c r="F4968" s="2" t="s">
        <v>14</v>
      </c>
      <c r="H4968" s="2" t="s">
        <v>52</v>
      </c>
      <c r="I4968" s="2" t="s">
        <v>17</v>
      </c>
      <c r="J4968" s="2" t="s">
        <v>14</v>
      </c>
      <c r="M4968" s="2" t="s">
        <v>18</v>
      </c>
    </row>
    <row r="4969" spans="1:14" x14ac:dyDescent="0.25">
      <c r="A4969" s="2" t="s">
        <v>6814</v>
      </c>
      <c r="B4969" s="2" t="s">
        <v>6815</v>
      </c>
      <c r="C4969" s="2" t="s">
        <v>767</v>
      </c>
      <c r="D4969" s="2" t="s">
        <v>6819</v>
      </c>
      <c r="E4969" s="2" t="s">
        <v>6817</v>
      </c>
      <c r="F4969" s="2" t="s">
        <v>14</v>
      </c>
      <c r="H4969" s="2" t="s">
        <v>52</v>
      </c>
      <c r="I4969" s="2" t="s">
        <v>17</v>
      </c>
      <c r="J4969" s="2" t="s">
        <v>14</v>
      </c>
      <c r="M4969" s="2" t="s">
        <v>18</v>
      </c>
    </row>
    <row r="4970" spans="1:14" x14ac:dyDescent="0.25">
      <c r="A4970" s="2" t="s">
        <v>6814</v>
      </c>
      <c r="B4970" s="2" t="s">
        <v>6815</v>
      </c>
      <c r="C4970" s="2" t="s">
        <v>767</v>
      </c>
      <c r="D4970" s="2" t="s">
        <v>6820</v>
      </c>
      <c r="E4970" s="2" t="s">
        <v>6817</v>
      </c>
      <c r="F4970" s="2" t="s">
        <v>14</v>
      </c>
      <c r="H4970" s="2" t="s">
        <v>52</v>
      </c>
      <c r="I4970" s="2" t="s">
        <v>17</v>
      </c>
      <c r="J4970" s="2" t="s">
        <v>14</v>
      </c>
      <c r="M4970" s="2" t="s">
        <v>18</v>
      </c>
    </row>
    <row r="4971" spans="1:14" x14ac:dyDescent="0.25">
      <c r="A4971" s="2" t="s">
        <v>6821</v>
      </c>
      <c r="B4971" s="2" t="s">
        <v>6822</v>
      </c>
      <c r="C4971" s="2" t="s">
        <v>983</v>
      </c>
      <c r="D4971" s="2" t="s">
        <v>6818</v>
      </c>
      <c r="E4971" s="2" t="s">
        <v>6823</v>
      </c>
      <c r="F4971" s="2" t="s">
        <v>14</v>
      </c>
      <c r="H4971" s="2" t="s">
        <v>52</v>
      </c>
      <c r="I4971" s="2" t="s">
        <v>17</v>
      </c>
      <c r="J4971" s="2" t="s">
        <v>14</v>
      </c>
      <c r="M4971" s="2" t="s">
        <v>18</v>
      </c>
      <c r="N4971" s="1">
        <v>6</v>
      </c>
    </row>
    <row r="4972" spans="1:14" x14ac:dyDescent="0.25">
      <c r="A4972" s="2" t="s">
        <v>6821</v>
      </c>
      <c r="B4972" s="2" t="s">
        <v>6822</v>
      </c>
      <c r="C4972" s="2" t="s">
        <v>981</v>
      </c>
      <c r="D4972" s="2" t="s">
        <v>6818</v>
      </c>
      <c r="E4972" s="2" t="s">
        <v>6824</v>
      </c>
      <c r="F4972" s="2" t="s">
        <v>14</v>
      </c>
      <c r="H4972" s="2" t="s">
        <v>52</v>
      </c>
      <c r="I4972" s="2" t="s">
        <v>15</v>
      </c>
      <c r="J4972" s="2" t="s">
        <v>14</v>
      </c>
      <c r="M4972" s="2" t="s">
        <v>16</v>
      </c>
    </row>
    <row r="4973" spans="1:14" x14ac:dyDescent="0.25">
      <c r="A4973" s="2" t="s">
        <v>6821</v>
      </c>
      <c r="B4973" s="2" t="s">
        <v>6822</v>
      </c>
      <c r="C4973" s="2" t="s">
        <v>981</v>
      </c>
      <c r="D4973" s="2" t="s">
        <v>6818</v>
      </c>
      <c r="E4973" s="2" t="s">
        <v>6824</v>
      </c>
      <c r="F4973" s="2" t="s">
        <v>14</v>
      </c>
      <c r="H4973" s="2" t="s">
        <v>52</v>
      </c>
      <c r="I4973" s="2" t="s">
        <v>17</v>
      </c>
      <c r="J4973" s="2" t="s">
        <v>14</v>
      </c>
      <c r="M4973" s="2" t="s">
        <v>18</v>
      </c>
    </row>
    <row r="4974" spans="1:14" x14ac:dyDescent="0.25">
      <c r="A4974" s="2" t="s">
        <v>6821</v>
      </c>
      <c r="B4974" s="2" t="s">
        <v>6822</v>
      </c>
      <c r="C4974" s="2" t="s">
        <v>981</v>
      </c>
      <c r="D4974" s="2" t="s">
        <v>6820</v>
      </c>
      <c r="E4974" s="2" t="s">
        <v>6824</v>
      </c>
      <c r="F4974" s="2" t="s">
        <v>14</v>
      </c>
      <c r="H4974" s="2" t="s">
        <v>52</v>
      </c>
      <c r="I4974" s="2" t="s">
        <v>15</v>
      </c>
      <c r="J4974" s="2" t="s">
        <v>14</v>
      </c>
      <c r="M4974" s="2" t="s">
        <v>16</v>
      </c>
    </row>
    <row r="4975" spans="1:14" x14ac:dyDescent="0.25">
      <c r="A4975" s="2" t="s">
        <v>6821</v>
      </c>
      <c r="B4975" s="2" t="s">
        <v>6822</v>
      </c>
      <c r="C4975" s="2" t="s">
        <v>981</v>
      </c>
      <c r="D4975" s="2" t="s">
        <v>6820</v>
      </c>
      <c r="E4975" s="2" t="s">
        <v>6824</v>
      </c>
      <c r="F4975" s="2" t="s">
        <v>14</v>
      </c>
      <c r="H4975" s="2" t="s">
        <v>52</v>
      </c>
      <c r="I4975" s="2" t="s">
        <v>17</v>
      </c>
      <c r="J4975" s="2" t="s">
        <v>14</v>
      </c>
      <c r="M4975" s="2" t="s">
        <v>18</v>
      </c>
    </row>
    <row r="4976" spans="1:14" x14ac:dyDescent="0.25">
      <c r="A4976" s="2" t="s">
        <v>6821</v>
      </c>
      <c r="B4976" s="2" t="s">
        <v>6822</v>
      </c>
      <c r="C4976" s="2" t="s">
        <v>1384</v>
      </c>
      <c r="D4976" s="2" t="s">
        <v>6818</v>
      </c>
      <c r="E4976" s="2" t="s">
        <v>6824</v>
      </c>
      <c r="F4976" s="2" t="s">
        <v>14</v>
      </c>
      <c r="H4976" s="2" t="s">
        <v>52</v>
      </c>
      <c r="I4976" s="2" t="s">
        <v>15</v>
      </c>
      <c r="J4976" s="2" t="s">
        <v>14</v>
      </c>
      <c r="M4976" s="2" t="s">
        <v>16</v>
      </c>
    </row>
    <row r="4977" spans="1:13" x14ac:dyDescent="0.25">
      <c r="A4977" s="2" t="s">
        <v>6821</v>
      </c>
      <c r="B4977" s="2" t="s">
        <v>6822</v>
      </c>
      <c r="C4977" s="2" t="s">
        <v>1384</v>
      </c>
      <c r="D4977" s="2" t="s">
        <v>6818</v>
      </c>
      <c r="E4977" s="2" t="s">
        <v>6824</v>
      </c>
      <c r="F4977" s="2" t="s">
        <v>6825</v>
      </c>
      <c r="G4977" s="3">
        <v>186</v>
      </c>
      <c r="H4977" s="2" t="s">
        <v>52</v>
      </c>
      <c r="I4977" s="2" t="s">
        <v>17</v>
      </c>
      <c r="J4977" s="2" t="s">
        <v>151</v>
      </c>
      <c r="L4977" s="3">
        <v>3</v>
      </c>
      <c r="M4977" s="2" t="s">
        <v>18</v>
      </c>
    </row>
    <row r="4978" spans="1:13" x14ac:dyDescent="0.25">
      <c r="A4978" s="2" t="s">
        <v>6821</v>
      </c>
      <c r="B4978" s="2" t="s">
        <v>6822</v>
      </c>
      <c r="C4978" s="2" t="s">
        <v>1384</v>
      </c>
      <c r="D4978" s="2" t="s">
        <v>6820</v>
      </c>
      <c r="E4978" s="2" t="s">
        <v>6824</v>
      </c>
      <c r="F4978" s="2" t="s">
        <v>14</v>
      </c>
      <c r="H4978" s="2" t="s">
        <v>52</v>
      </c>
      <c r="I4978" s="2" t="s">
        <v>15</v>
      </c>
      <c r="J4978" s="2" t="s">
        <v>14</v>
      </c>
      <c r="M4978" s="2" t="s">
        <v>16</v>
      </c>
    </row>
    <row r="4979" spans="1:13" x14ac:dyDescent="0.25">
      <c r="A4979" s="2" t="s">
        <v>6821</v>
      </c>
      <c r="B4979" s="2" t="s">
        <v>6822</v>
      </c>
      <c r="C4979" s="2" t="s">
        <v>1386</v>
      </c>
      <c r="D4979" s="2" t="s">
        <v>6818</v>
      </c>
      <c r="E4979" s="2" t="s">
        <v>6824</v>
      </c>
      <c r="F4979" s="2" t="s">
        <v>454</v>
      </c>
      <c r="G4979" s="3">
        <v>10</v>
      </c>
      <c r="H4979" s="2" t="s">
        <v>52</v>
      </c>
      <c r="I4979" s="2" t="s">
        <v>17</v>
      </c>
      <c r="J4979" s="2" t="s">
        <v>14</v>
      </c>
      <c r="M4979" s="2" t="s">
        <v>18</v>
      </c>
    </row>
    <row r="4980" spans="1:13" x14ac:dyDescent="0.25">
      <c r="A4980" s="2" t="s">
        <v>6821</v>
      </c>
      <c r="B4980" s="2" t="s">
        <v>6822</v>
      </c>
      <c r="C4980" s="2" t="s">
        <v>1386</v>
      </c>
      <c r="D4980" s="2" t="s">
        <v>6820</v>
      </c>
      <c r="E4980" s="2" t="s">
        <v>6824</v>
      </c>
      <c r="F4980" s="2" t="s">
        <v>14</v>
      </c>
      <c r="H4980" s="2" t="s">
        <v>52</v>
      </c>
      <c r="I4980" s="2" t="s">
        <v>15</v>
      </c>
      <c r="J4980" s="2" t="s">
        <v>14</v>
      </c>
      <c r="M4980" s="2" t="s">
        <v>16</v>
      </c>
    </row>
    <row r="4981" spans="1:13" x14ac:dyDescent="0.25">
      <c r="A4981" s="2" t="s">
        <v>6821</v>
      </c>
      <c r="B4981" s="2" t="s">
        <v>6822</v>
      </c>
      <c r="C4981" s="2" t="s">
        <v>1388</v>
      </c>
      <c r="D4981" s="2" t="s">
        <v>6818</v>
      </c>
      <c r="E4981" s="2" t="s">
        <v>6824</v>
      </c>
      <c r="F4981" s="2" t="s">
        <v>103</v>
      </c>
      <c r="G4981" s="3">
        <v>5</v>
      </c>
      <c r="H4981" s="2" t="s">
        <v>52</v>
      </c>
      <c r="I4981" s="2" t="s">
        <v>17</v>
      </c>
      <c r="J4981" s="2" t="s">
        <v>14</v>
      </c>
      <c r="M4981" s="2" t="s">
        <v>18</v>
      </c>
    </row>
    <row r="4982" spans="1:13" x14ac:dyDescent="0.25">
      <c r="A4982" s="2" t="s">
        <v>6821</v>
      </c>
      <c r="B4982" s="2" t="s">
        <v>6822</v>
      </c>
      <c r="C4982" s="2" t="s">
        <v>1388</v>
      </c>
      <c r="D4982" s="2" t="s">
        <v>6820</v>
      </c>
      <c r="E4982" s="2" t="s">
        <v>6824</v>
      </c>
      <c r="F4982" s="2" t="s">
        <v>14</v>
      </c>
      <c r="H4982" s="2" t="s">
        <v>52</v>
      </c>
      <c r="I4982" s="2" t="s">
        <v>15</v>
      </c>
      <c r="J4982" s="2" t="s">
        <v>14</v>
      </c>
      <c r="M4982" s="2" t="s">
        <v>16</v>
      </c>
    </row>
    <row r="4983" spans="1:13" x14ac:dyDescent="0.25">
      <c r="A4983" s="2" t="s">
        <v>6821</v>
      </c>
      <c r="B4983" s="2" t="s">
        <v>6822</v>
      </c>
      <c r="C4983" s="2" t="s">
        <v>1388</v>
      </c>
      <c r="D4983" s="2" t="s">
        <v>6820</v>
      </c>
      <c r="E4983" s="2" t="s">
        <v>6824</v>
      </c>
      <c r="F4983" s="2" t="s">
        <v>1474</v>
      </c>
      <c r="G4983" s="3">
        <v>15</v>
      </c>
      <c r="H4983" s="2" t="s">
        <v>52</v>
      </c>
      <c r="I4983" s="2" t="s">
        <v>17</v>
      </c>
      <c r="J4983" s="2" t="s">
        <v>14</v>
      </c>
      <c r="M4983" s="2" t="s">
        <v>18</v>
      </c>
    </row>
    <row r="4984" spans="1:13" x14ac:dyDescent="0.25">
      <c r="A4984" s="2" t="s">
        <v>6821</v>
      </c>
      <c r="B4984" s="2" t="s">
        <v>6822</v>
      </c>
      <c r="C4984" s="2" t="s">
        <v>1390</v>
      </c>
      <c r="D4984" s="2" t="s">
        <v>6818</v>
      </c>
      <c r="E4984" s="2" t="s">
        <v>6824</v>
      </c>
      <c r="F4984" s="2" t="s">
        <v>14</v>
      </c>
      <c r="H4984" s="2" t="s">
        <v>52</v>
      </c>
      <c r="I4984" s="2" t="s">
        <v>15</v>
      </c>
      <c r="J4984" s="2" t="s">
        <v>14</v>
      </c>
      <c r="M4984" s="2" t="s">
        <v>16</v>
      </c>
    </row>
    <row r="4985" spans="1:13" x14ac:dyDescent="0.25">
      <c r="A4985" s="2" t="s">
        <v>6821</v>
      </c>
      <c r="B4985" s="2" t="s">
        <v>6822</v>
      </c>
      <c r="C4985" s="2" t="s">
        <v>1390</v>
      </c>
      <c r="D4985" s="2" t="s">
        <v>6818</v>
      </c>
      <c r="E4985" s="2" t="s">
        <v>6824</v>
      </c>
      <c r="F4985" s="2" t="s">
        <v>14</v>
      </c>
      <c r="H4985" s="2" t="s">
        <v>52</v>
      </c>
      <c r="I4985" s="2" t="s">
        <v>17</v>
      </c>
      <c r="J4985" s="2" t="s">
        <v>14</v>
      </c>
      <c r="M4985" s="2" t="s">
        <v>18</v>
      </c>
    </row>
    <row r="4986" spans="1:13" x14ac:dyDescent="0.25">
      <c r="A4986" s="2" t="s">
        <v>6821</v>
      </c>
      <c r="B4986" s="2" t="s">
        <v>6822</v>
      </c>
      <c r="C4986" s="2" t="s">
        <v>1390</v>
      </c>
      <c r="D4986" s="2" t="s">
        <v>6820</v>
      </c>
      <c r="E4986" s="2" t="s">
        <v>6824</v>
      </c>
      <c r="F4986" s="2" t="s">
        <v>14</v>
      </c>
      <c r="H4986" s="2" t="s">
        <v>52</v>
      </c>
      <c r="I4986" s="2" t="s">
        <v>15</v>
      </c>
      <c r="J4986" s="2" t="s">
        <v>14</v>
      </c>
      <c r="M4986" s="2" t="s">
        <v>16</v>
      </c>
    </row>
    <row r="4987" spans="1:13" x14ac:dyDescent="0.25">
      <c r="A4987" s="2" t="s">
        <v>6821</v>
      </c>
      <c r="B4987" s="2" t="s">
        <v>6822</v>
      </c>
      <c r="C4987" s="2" t="s">
        <v>683</v>
      </c>
      <c r="D4987" s="2" t="s">
        <v>6818</v>
      </c>
      <c r="E4987" s="2" t="s">
        <v>6824</v>
      </c>
      <c r="F4987" s="2" t="s">
        <v>6826</v>
      </c>
      <c r="G4987" s="3">
        <v>145</v>
      </c>
      <c r="H4987" s="2" t="s">
        <v>52</v>
      </c>
      <c r="I4987" s="2" t="s">
        <v>17</v>
      </c>
      <c r="J4987" s="2" t="s">
        <v>14</v>
      </c>
      <c r="M4987" s="2" t="s">
        <v>18</v>
      </c>
    </row>
    <row r="4988" spans="1:13" x14ac:dyDescent="0.25">
      <c r="A4988" s="2" t="s">
        <v>6821</v>
      </c>
      <c r="B4988" s="2" t="s">
        <v>6822</v>
      </c>
      <c r="C4988" s="2" t="s">
        <v>683</v>
      </c>
      <c r="D4988" s="2" t="s">
        <v>6820</v>
      </c>
      <c r="E4988" s="2" t="s">
        <v>6824</v>
      </c>
      <c r="F4988" s="2" t="s">
        <v>14</v>
      </c>
      <c r="H4988" s="2" t="s">
        <v>52</v>
      </c>
      <c r="I4988" s="2" t="s">
        <v>15</v>
      </c>
      <c r="J4988" s="2" t="s">
        <v>14</v>
      </c>
      <c r="M4988" s="2" t="s">
        <v>16</v>
      </c>
    </row>
    <row r="4989" spans="1:13" x14ac:dyDescent="0.25">
      <c r="A4989" s="2" t="s">
        <v>6821</v>
      </c>
      <c r="B4989" s="2" t="s">
        <v>6822</v>
      </c>
      <c r="C4989" s="2" t="s">
        <v>683</v>
      </c>
      <c r="D4989" s="2" t="s">
        <v>6820</v>
      </c>
      <c r="E4989" s="2" t="s">
        <v>6824</v>
      </c>
      <c r="F4989" s="2" t="s">
        <v>897</v>
      </c>
      <c r="G4989" s="3">
        <v>50</v>
      </c>
      <c r="H4989" s="2" t="s">
        <v>52</v>
      </c>
      <c r="I4989" s="2" t="s">
        <v>17</v>
      </c>
      <c r="J4989" s="2" t="s">
        <v>14</v>
      </c>
      <c r="M4989" s="2" t="s">
        <v>18</v>
      </c>
    </row>
    <row r="4990" spans="1:13" x14ac:dyDescent="0.25">
      <c r="A4990" s="2" t="s">
        <v>6821</v>
      </c>
      <c r="B4990" s="2" t="s">
        <v>6822</v>
      </c>
      <c r="C4990" s="2" t="s">
        <v>1370</v>
      </c>
      <c r="D4990" s="2" t="s">
        <v>6818</v>
      </c>
      <c r="E4990" s="2" t="s">
        <v>6824</v>
      </c>
      <c r="F4990" s="2" t="s">
        <v>14</v>
      </c>
      <c r="H4990" s="2" t="s">
        <v>52</v>
      </c>
      <c r="I4990" s="2" t="s">
        <v>15</v>
      </c>
      <c r="J4990" s="2" t="s">
        <v>14</v>
      </c>
      <c r="M4990" s="2" t="s">
        <v>16</v>
      </c>
    </row>
    <row r="4991" spans="1:13" x14ac:dyDescent="0.25">
      <c r="A4991" s="2" t="s">
        <v>6821</v>
      </c>
      <c r="B4991" s="2" t="s">
        <v>6822</v>
      </c>
      <c r="C4991" s="2" t="s">
        <v>1370</v>
      </c>
      <c r="D4991" s="2" t="s">
        <v>6820</v>
      </c>
      <c r="E4991" s="2" t="s">
        <v>6824</v>
      </c>
      <c r="F4991" s="2" t="s">
        <v>14</v>
      </c>
      <c r="H4991" s="2" t="s">
        <v>52</v>
      </c>
      <c r="I4991" s="2" t="s">
        <v>15</v>
      </c>
      <c r="J4991" s="2" t="s">
        <v>14</v>
      </c>
      <c r="M4991" s="2" t="s">
        <v>16</v>
      </c>
    </row>
    <row r="4992" spans="1:13" x14ac:dyDescent="0.25">
      <c r="A4992" s="2" t="s">
        <v>6821</v>
      </c>
      <c r="B4992" s="2" t="s">
        <v>6822</v>
      </c>
      <c r="C4992" s="2" t="s">
        <v>1370</v>
      </c>
      <c r="D4992" s="2" t="s">
        <v>6820</v>
      </c>
      <c r="E4992" s="2" t="s">
        <v>6824</v>
      </c>
      <c r="F4992" s="2" t="s">
        <v>444</v>
      </c>
      <c r="G4992" s="3">
        <v>7</v>
      </c>
      <c r="H4992" s="2" t="s">
        <v>52</v>
      </c>
      <c r="I4992" s="2" t="s">
        <v>17</v>
      </c>
      <c r="J4992" s="2" t="s">
        <v>14</v>
      </c>
      <c r="M4992" s="2" t="s">
        <v>18</v>
      </c>
    </row>
    <row r="4993" spans="1:13" x14ac:dyDescent="0.25">
      <c r="A4993" s="2" t="s">
        <v>6821</v>
      </c>
      <c r="B4993" s="2" t="s">
        <v>6822</v>
      </c>
      <c r="C4993" s="2" t="s">
        <v>982</v>
      </c>
      <c r="D4993" s="2" t="s">
        <v>6818</v>
      </c>
      <c r="E4993" s="2" t="s">
        <v>6824</v>
      </c>
      <c r="F4993" s="2" t="s">
        <v>60</v>
      </c>
      <c r="G4993" s="3">
        <v>9</v>
      </c>
      <c r="H4993" s="2" t="s">
        <v>52</v>
      </c>
      <c r="I4993" s="2" t="s">
        <v>17</v>
      </c>
      <c r="J4993" s="2" t="s">
        <v>444</v>
      </c>
      <c r="L4993" s="3">
        <v>7</v>
      </c>
      <c r="M4993" s="2" t="s">
        <v>18</v>
      </c>
    </row>
    <row r="4994" spans="1:13" x14ac:dyDescent="0.25">
      <c r="A4994" s="2" t="s">
        <v>6821</v>
      </c>
      <c r="B4994" s="2" t="s">
        <v>6822</v>
      </c>
      <c r="C4994" s="2" t="s">
        <v>1371</v>
      </c>
      <c r="D4994" s="2" t="s">
        <v>6818</v>
      </c>
      <c r="E4994" s="2" t="s">
        <v>6824</v>
      </c>
      <c r="F4994" s="2" t="s">
        <v>14</v>
      </c>
      <c r="H4994" s="2" t="s">
        <v>52</v>
      </c>
      <c r="I4994" s="2" t="s">
        <v>15</v>
      </c>
      <c r="J4994" s="2" t="s">
        <v>14</v>
      </c>
      <c r="M4994" s="2" t="s">
        <v>16</v>
      </c>
    </row>
    <row r="4995" spans="1:13" x14ac:dyDescent="0.25">
      <c r="A4995" s="2" t="s">
        <v>6821</v>
      </c>
      <c r="B4995" s="2" t="s">
        <v>6822</v>
      </c>
      <c r="C4995" s="2" t="s">
        <v>1371</v>
      </c>
      <c r="D4995" s="2" t="s">
        <v>6818</v>
      </c>
      <c r="E4995" s="2" t="s">
        <v>6824</v>
      </c>
      <c r="F4995" s="2" t="s">
        <v>1435</v>
      </c>
      <c r="G4995" s="3">
        <v>21</v>
      </c>
      <c r="H4995" s="2" t="s">
        <v>52</v>
      </c>
      <c r="I4995" s="2" t="s">
        <v>17</v>
      </c>
      <c r="J4995" s="2" t="s">
        <v>14</v>
      </c>
      <c r="M4995" s="2" t="s">
        <v>18</v>
      </c>
    </row>
    <row r="4996" spans="1:13" x14ac:dyDescent="0.25">
      <c r="A4996" s="2" t="s">
        <v>6821</v>
      </c>
      <c r="B4996" s="2" t="s">
        <v>6822</v>
      </c>
      <c r="C4996" s="2" t="s">
        <v>762</v>
      </c>
      <c r="D4996" s="2" t="s">
        <v>6818</v>
      </c>
      <c r="E4996" s="2" t="s">
        <v>6824</v>
      </c>
      <c r="F4996" s="2" t="s">
        <v>14</v>
      </c>
      <c r="H4996" s="2" t="s">
        <v>52</v>
      </c>
      <c r="I4996" s="2" t="s">
        <v>17</v>
      </c>
      <c r="J4996" s="2" t="s">
        <v>14</v>
      </c>
      <c r="M4996" s="2" t="s">
        <v>18</v>
      </c>
    </row>
    <row r="4997" spans="1:13" x14ac:dyDescent="0.25">
      <c r="A4997" s="2" t="s">
        <v>6821</v>
      </c>
      <c r="B4997" s="2" t="s">
        <v>6822</v>
      </c>
      <c r="C4997" s="2" t="s">
        <v>762</v>
      </c>
      <c r="D4997" s="2" t="s">
        <v>6820</v>
      </c>
      <c r="E4997" s="2" t="s">
        <v>6824</v>
      </c>
      <c r="F4997" s="2" t="s">
        <v>14</v>
      </c>
      <c r="H4997" s="2" t="s">
        <v>52</v>
      </c>
      <c r="I4997" s="2" t="s">
        <v>17</v>
      </c>
      <c r="J4997" s="2" t="s">
        <v>14</v>
      </c>
      <c r="M4997" s="2" t="s">
        <v>18</v>
      </c>
    </row>
    <row r="4998" spans="1:13" x14ac:dyDescent="0.25">
      <c r="A4998" s="2" t="s">
        <v>6821</v>
      </c>
      <c r="B4998" s="2" t="s">
        <v>6822</v>
      </c>
      <c r="C4998" s="2" t="s">
        <v>1375</v>
      </c>
      <c r="D4998" s="2" t="s">
        <v>6818</v>
      </c>
      <c r="E4998" s="2" t="s">
        <v>6824</v>
      </c>
      <c r="F4998" s="2" t="s">
        <v>103</v>
      </c>
      <c r="G4998" s="3">
        <v>5</v>
      </c>
      <c r="H4998" s="2" t="s">
        <v>52</v>
      </c>
      <c r="I4998" s="2" t="s">
        <v>17</v>
      </c>
      <c r="J4998" s="2" t="s">
        <v>14</v>
      </c>
      <c r="M4998" s="2" t="s">
        <v>18</v>
      </c>
    </row>
    <row r="4999" spans="1:13" x14ac:dyDescent="0.25">
      <c r="A4999" s="2" t="s">
        <v>6821</v>
      </c>
      <c r="B4999" s="2" t="s">
        <v>6822</v>
      </c>
      <c r="C4999" s="2" t="s">
        <v>767</v>
      </c>
      <c r="D4999" s="2" t="s">
        <v>6818</v>
      </c>
      <c r="E4999" s="2" t="s">
        <v>6824</v>
      </c>
      <c r="F4999" s="2" t="s">
        <v>14</v>
      </c>
      <c r="H4999" s="2" t="s">
        <v>52</v>
      </c>
      <c r="I4999" s="2" t="s">
        <v>17</v>
      </c>
      <c r="J4999" s="2" t="s">
        <v>14</v>
      </c>
      <c r="M4999" s="2" t="s">
        <v>18</v>
      </c>
    </row>
    <row r="5000" spans="1:13" x14ac:dyDescent="0.25">
      <c r="A5000" s="2" t="s">
        <v>6821</v>
      </c>
      <c r="B5000" s="2" t="s">
        <v>6822</v>
      </c>
      <c r="C5000" s="2" t="s">
        <v>767</v>
      </c>
      <c r="D5000" s="2" t="s">
        <v>6820</v>
      </c>
      <c r="E5000" s="2" t="s">
        <v>6824</v>
      </c>
      <c r="F5000" s="2" t="s">
        <v>14</v>
      </c>
      <c r="H5000" s="2" t="s">
        <v>52</v>
      </c>
      <c r="I5000" s="2" t="s">
        <v>15</v>
      </c>
      <c r="J5000" s="2" t="s">
        <v>14</v>
      </c>
      <c r="M5000" s="2" t="s">
        <v>16</v>
      </c>
    </row>
    <row r="5001" spans="1:13" x14ac:dyDescent="0.25">
      <c r="A5001" s="2" t="s">
        <v>6821</v>
      </c>
      <c r="B5001" s="2" t="s">
        <v>6822</v>
      </c>
      <c r="C5001" s="2" t="s">
        <v>767</v>
      </c>
      <c r="D5001" s="2" t="s">
        <v>6820</v>
      </c>
      <c r="E5001" s="2" t="s">
        <v>6824</v>
      </c>
      <c r="F5001" s="2" t="s">
        <v>718</v>
      </c>
      <c r="G5001" s="3">
        <v>23</v>
      </c>
      <c r="H5001" s="2" t="s">
        <v>52</v>
      </c>
      <c r="I5001" s="2" t="s">
        <v>17</v>
      </c>
      <c r="J5001" s="2" t="s">
        <v>14</v>
      </c>
      <c r="M5001" s="2" t="s">
        <v>18</v>
      </c>
    </row>
    <row r="5002" spans="1:13" x14ac:dyDescent="0.25">
      <c r="A5002" s="2" t="s">
        <v>6821</v>
      </c>
      <c r="B5002" s="2" t="s">
        <v>6822</v>
      </c>
      <c r="C5002" s="2" t="s">
        <v>1400</v>
      </c>
      <c r="D5002" s="2" t="s">
        <v>6819</v>
      </c>
      <c r="E5002" s="2" t="s">
        <v>6824</v>
      </c>
      <c r="F5002" s="2" t="s">
        <v>69</v>
      </c>
      <c r="G5002" s="3">
        <v>6</v>
      </c>
      <c r="H5002" s="2" t="s">
        <v>52</v>
      </c>
      <c r="I5002" s="2" t="s">
        <v>17</v>
      </c>
      <c r="J5002" s="2" t="s">
        <v>14</v>
      </c>
      <c r="M5002" s="2" t="s">
        <v>18</v>
      </c>
    </row>
    <row r="5003" spans="1:13" x14ac:dyDescent="0.25">
      <c r="A5003" s="2" t="s">
        <v>6821</v>
      </c>
      <c r="B5003" s="2" t="s">
        <v>6822</v>
      </c>
      <c r="C5003" s="2" t="s">
        <v>983</v>
      </c>
      <c r="D5003" s="2" t="s">
        <v>6818</v>
      </c>
      <c r="E5003" s="2" t="s">
        <v>6824</v>
      </c>
      <c r="F5003" s="2" t="s">
        <v>58</v>
      </c>
      <c r="H5003" s="2" t="s">
        <v>52</v>
      </c>
      <c r="I5003" s="2" t="s">
        <v>15</v>
      </c>
      <c r="J5003" s="2" t="s">
        <v>60</v>
      </c>
      <c r="L5003" s="3">
        <v>2</v>
      </c>
      <c r="M5003" s="2" t="s">
        <v>16</v>
      </c>
    </row>
    <row r="5004" spans="1:13" x14ac:dyDescent="0.25">
      <c r="A5004" s="2" t="s">
        <v>6821</v>
      </c>
      <c r="B5004" s="2" t="s">
        <v>6822</v>
      </c>
      <c r="C5004" s="2" t="s">
        <v>983</v>
      </c>
      <c r="D5004" s="2" t="s">
        <v>6818</v>
      </c>
      <c r="E5004" s="2" t="s">
        <v>6824</v>
      </c>
      <c r="F5004" s="2" t="s">
        <v>1435</v>
      </c>
      <c r="G5004" s="3">
        <v>21</v>
      </c>
      <c r="H5004" s="2" t="s">
        <v>52</v>
      </c>
      <c r="I5004" s="2" t="s">
        <v>17</v>
      </c>
      <c r="J5004" s="2" t="s">
        <v>14</v>
      </c>
      <c r="M5004" s="2" t="s">
        <v>18</v>
      </c>
    </row>
    <row r="5005" spans="1:13" x14ac:dyDescent="0.25">
      <c r="A5005" s="2" t="s">
        <v>6821</v>
      </c>
      <c r="B5005" s="2" t="s">
        <v>6822</v>
      </c>
      <c r="C5005" s="2" t="s">
        <v>983</v>
      </c>
      <c r="D5005" s="2" t="s">
        <v>6820</v>
      </c>
      <c r="E5005" s="2" t="s">
        <v>6824</v>
      </c>
      <c r="F5005" s="2" t="s">
        <v>14</v>
      </c>
      <c r="H5005" s="2" t="s">
        <v>52</v>
      </c>
      <c r="I5005" s="2" t="s">
        <v>223</v>
      </c>
      <c r="J5005" s="2" t="s">
        <v>14</v>
      </c>
      <c r="M5005" s="2" t="s">
        <v>16</v>
      </c>
    </row>
    <row r="5006" spans="1:13" x14ac:dyDescent="0.25">
      <c r="A5006" s="2" t="s">
        <v>6821</v>
      </c>
      <c r="B5006" s="2" t="s">
        <v>6822</v>
      </c>
      <c r="C5006" s="2" t="s">
        <v>983</v>
      </c>
      <c r="D5006" s="2" t="s">
        <v>6820</v>
      </c>
      <c r="E5006" s="2" t="s">
        <v>6824</v>
      </c>
      <c r="F5006" s="2" t="s">
        <v>14</v>
      </c>
      <c r="H5006" s="2" t="s">
        <v>52</v>
      </c>
      <c r="I5006" s="2" t="s">
        <v>15</v>
      </c>
      <c r="J5006" s="2" t="s">
        <v>14</v>
      </c>
      <c r="M5006" s="2" t="s">
        <v>16</v>
      </c>
    </row>
    <row r="5007" spans="1:13" x14ac:dyDescent="0.25">
      <c r="A5007" s="2" t="s">
        <v>6821</v>
      </c>
      <c r="B5007" s="2" t="s">
        <v>6822</v>
      </c>
      <c r="C5007" s="2" t="s">
        <v>983</v>
      </c>
      <c r="D5007" s="2" t="s">
        <v>6820</v>
      </c>
      <c r="E5007" s="2" t="s">
        <v>6824</v>
      </c>
      <c r="F5007" s="2" t="s">
        <v>137</v>
      </c>
      <c r="G5007" s="3">
        <v>4</v>
      </c>
      <c r="H5007" s="2" t="s">
        <v>52</v>
      </c>
      <c r="I5007" s="2" t="s">
        <v>17</v>
      </c>
      <c r="J5007" s="2" t="s">
        <v>14</v>
      </c>
      <c r="M5007" s="2" t="s">
        <v>18</v>
      </c>
    </row>
    <row r="5008" spans="1:13" x14ac:dyDescent="0.25">
      <c r="A5008" s="2" t="s">
        <v>6821</v>
      </c>
      <c r="B5008" s="2" t="s">
        <v>6822</v>
      </c>
      <c r="C5008" s="2" t="s">
        <v>984</v>
      </c>
      <c r="D5008" s="2" t="s">
        <v>6818</v>
      </c>
      <c r="E5008" s="2" t="s">
        <v>6824</v>
      </c>
      <c r="F5008" s="2" t="s">
        <v>14</v>
      </c>
      <c r="H5008" s="2" t="s">
        <v>52</v>
      </c>
      <c r="I5008" s="2" t="s">
        <v>17</v>
      </c>
      <c r="J5008" s="2" t="s">
        <v>14</v>
      </c>
      <c r="M5008" s="2" t="s">
        <v>18</v>
      </c>
    </row>
    <row r="5009" spans="1:13" x14ac:dyDescent="0.25">
      <c r="A5009" s="2" t="s">
        <v>6821</v>
      </c>
      <c r="B5009" s="2" t="s">
        <v>6822</v>
      </c>
      <c r="C5009" s="2" t="s">
        <v>984</v>
      </c>
      <c r="D5009" s="2" t="s">
        <v>6819</v>
      </c>
      <c r="E5009" s="2" t="s">
        <v>6824</v>
      </c>
      <c r="F5009" s="2" t="s">
        <v>14</v>
      </c>
      <c r="H5009" s="2" t="s">
        <v>52</v>
      </c>
      <c r="I5009" s="2" t="s">
        <v>17</v>
      </c>
      <c r="J5009" s="2" t="s">
        <v>14</v>
      </c>
      <c r="M5009" s="2" t="s">
        <v>18</v>
      </c>
    </row>
    <row r="5010" spans="1:13" x14ac:dyDescent="0.25">
      <c r="A5010" s="2" t="s">
        <v>6821</v>
      </c>
      <c r="B5010" s="2" t="s">
        <v>6822</v>
      </c>
      <c r="C5010" s="2" t="s">
        <v>984</v>
      </c>
      <c r="D5010" s="2" t="s">
        <v>6820</v>
      </c>
      <c r="E5010" s="2" t="s">
        <v>6824</v>
      </c>
      <c r="F5010" s="2" t="s">
        <v>2333</v>
      </c>
      <c r="G5010" s="3">
        <v>33</v>
      </c>
      <c r="H5010" s="2" t="s">
        <v>52</v>
      </c>
      <c r="I5010" s="2" t="s">
        <v>17</v>
      </c>
      <c r="J5010" s="2" t="s">
        <v>14</v>
      </c>
      <c r="M5010" s="2" t="s">
        <v>18</v>
      </c>
    </row>
    <row r="5011" spans="1:13" x14ac:dyDescent="0.25">
      <c r="A5011" s="2" t="s">
        <v>6821</v>
      </c>
      <c r="B5011" s="2" t="s">
        <v>6822</v>
      </c>
      <c r="C5011" s="2" t="s">
        <v>983</v>
      </c>
      <c r="D5011" s="2" t="s">
        <v>6818</v>
      </c>
      <c r="E5011" s="2" t="s">
        <v>6827</v>
      </c>
      <c r="F5011" s="2" t="s">
        <v>444</v>
      </c>
      <c r="G5011" s="3">
        <v>7</v>
      </c>
      <c r="H5011" s="2" t="s">
        <v>52</v>
      </c>
      <c r="I5011" s="2" t="s">
        <v>15</v>
      </c>
      <c r="J5011" s="2" t="s">
        <v>14</v>
      </c>
      <c r="M5011" s="2" t="s">
        <v>16</v>
      </c>
    </row>
    <row r="5012" spans="1:13" x14ac:dyDescent="0.25">
      <c r="A5012" s="2" t="s">
        <v>6828</v>
      </c>
      <c r="B5012" s="2" t="s">
        <v>6829</v>
      </c>
      <c r="C5012" s="2" t="s">
        <v>6830</v>
      </c>
      <c r="D5012" s="2" t="s">
        <v>6818</v>
      </c>
      <c r="E5012" s="2" t="s">
        <v>6817</v>
      </c>
      <c r="F5012" s="2" t="s">
        <v>14</v>
      </c>
      <c r="H5012" s="2" t="s">
        <v>52</v>
      </c>
      <c r="I5012" s="2" t="s">
        <v>17</v>
      </c>
      <c r="J5012" s="2" t="s">
        <v>14</v>
      </c>
      <c r="M5012" s="2" t="s">
        <v>18</v>
      </c>
    </row>
    <row r="5013" spans="1:13" x14ac:dyDescent="0.25">
      <c r="A5013" s="2" t="s">
        <v>6831</v>
      </c>
      <c r="B5013" s="2" t="s">
        <v>6832</v>
      </c>
      <c r="C5013" s="2" t="s">
        <v>981</v>
      </c>
      <c r="D5013" s="2" t="s">
        <v>6820</v>
      </c>
      <c r="E5013" s="2" t="s">
        <v>6833</v>
      </c>
      <c r="F5013" s="2" t="s">
        <v>14</v>
      </c>
      <c r="H5013" s="2" t="s">
        <v>52</v>
      </c>
      <c r="I5013" s="2" t="s">
        <v>17</v>
      </c>
      <c r="J5013" s="2" t="s">
        <v>14</v>
      </c>
      <c r="M5013" s="2" t="s">
        <v>18</v>
      </c>
    </row>
    <row r="5014" spans="1:13" x14ac:dyDescent="0.25">
      <c r="A5014" s="2" t="s">
        <v>6831</v>
      </c>
      <c r="B5014" s="2" t="s">
        <v>6832</v>
      </c>
      <c r="C5014" s="2" t="s">
        <v>1386</v>
      </c>
      <c r="D5014" s="2" t="s">
        <v>6818</v>
      </c>
      <c r="E5014" s="2" t="s">
        <v>6833</v>
      </c>
      <c r="F5014" s="2" t="s">
        <v>14</v>
      </c>
      <c r="H5014" s="2" t="s">
        <v>52</v>
      </c>
      <c r="I5014" s="2" t="s">
        <v>15</v>
      </c>
      <c r="J5014" s="2" t="s">
        <v>14</v>
      </c>
      <c r="M5014" s="2" t="s">
        <v>16</v>
      </c>
    </row>
    <row r="5015" spans="1:13" x14ac:dyDescent="0.25">
      <c r="A5015" s="2" t="s">
        <v>6831</v>
      </c>
      <c r="B5015" s="2" t="s">
        <v>6832</v>
      </c>
      <c r="C5015" s="2" t="s">
        <v>1386</v>
      </c>
      <c r="D5015" s="2" t="s">
        <v>6818</v>
      </c>
      <c r="E5015" s="2" t="s">
        <v>6833</v>
      </c>
      <c r="F5015" s="2" t="s">
        <v>14</v>
      </c>
      <c r="H5015" s="2" t="s">
        <v>52</v>
      </c>
      <c r="I5015" s="2" t="s">
        <v>17</v>
      </c>
      <c r="J5015" s="2" t="s">
        <v>14</v>
      </c>
      <c r="M5015" s="2" t="s">
        <v>18</v>
      </c>
    </row>
    <row r="5016" spans="1:13" x14ac:dyDescent="0.25">
      <c r="A5016" s="2" t="s">
        <v>6831</v>
      </c>
      <c r="B5016" s="2" t="s">
        <v>6832</v>
      </c>
      <c r="C5016" s="2" t="s">
        <v>1169</v>
      </c>
      <c r="D5016" s="2" t="s">
        <v>6818</v>
      </c>
      <c r="E5016" s="2" t="s">
        <v>6833</v>
      </c>
      <c r="F5016" s="2" t="s">
        <v>14</v>
      </c>
      <c r="H5016" s="2" t="s">
        <v>52</v>
      </c>
      <c r="I5016" s="2" t="s">
        <v>17</v>
      </c>
      <c r="J5016" s="2" t="s">
        <v>14</v>
      </c>
      <c r="M5016" s="2" t="s">
        <v>18</v>
      </c>
    </row>
    <row r="5017" spans="1:13" x14ac:dyDescent="0.25">
      <c r="A5017" s="2" t="s">
        <v>6831</v>
      </c>
      <c r="B5017" s="2" t="s">
        <v>6832</v>
      </c>
      <c r="C5017" s="2" t="s">
        <v>1370</v>
      </c>
      <c r="D5017" s="2" t="s">
        <v>6818</v>
      </c>
      <c r="E5017" s="2" t="s">
        <v>6833</v>
      </c>
      <c r="F5017" s="2" t="s">
        <v>14</v>
      </c>
      <c r="H5017" s="2" t="s">
        <v>52</v>
      </c>
      <c r="I5017" s="2" t="s">
        <v>15</v>
      </c>
      <c r="J5017" s="2" t="s">
        <v>14</v>
      </c>
      <c r="M5017" s="2" t="s">
        <v>16</v>
      </c>
    </row>
    <row r="5018" spans="1:13" x14ac:dyDescent="0.25">
      <c r="A5018" s="2" t="s">
        <v>6831</v>
      </c>
      <c r="B5018" s="2" t="s">
        <v>6832</v>
      </c>
      <c r="C5018" s="2" t="s">
        <v>983</v>
      </c>
      <c r="D5018" s="2" t="s">
        <v>6818</v>
      </c>
      <c r="E5018" s="2" t="s">
        <v>6833</v>
      </c>
      <c r="F5018" s="2" t="s">
        <v>1950</v>
      </c>
      <c r="G5018" s="3">
        <v>91</v>
      </c>
      <c r="H5018" s="2" t="s">
        <v>52</v>
      </c>
      <c r="I5018" s="2" t="s">
        <v>17</v>
      </c>
      <c r="J5018" s="2" t="s">
        <v>14</v>
      </c>
      <c r="M5018" s="2" t="s">
        <v>18</v>
      </c>
    </row>
    <row r="5019" spans="1:13" x14ac:dyDescent="0.25">
      <c r="A5019" s="2" t="s">
        <v>6831</v>
      </c>
      <c r="B5019" s="2" t="s">
        <v>6832</v>
      </c>
      <c r="C5019" s="2" t="s">
        <v>983</v>
      </c>
      <c r="D5019" s="2" t="s">
        <v>6820</v>
      </c>
      <c r="E5019" s="2" t="s">
        <v>6833</v>
      </c>
      <c r="F5019" s="2" t="s">
        <v>457</v>
      </c>
      <c r="G5019" s="3">
        <v>22</v>
      </c>
      <c r="H5019" s="2" t="s">
        <v>52</v>
      </c>
      <c r="I5019" s="2" t="s">
        <v>17</v>
      </c>
      <c r="J5019" s="2" t="s">
        <v>14</v>
      </c>
      <c r="M5019" s="2" t="s">
        <v>18</v>
      </c>
    </row>
    <row r="5020" spans="1:13" x14ac:dyDescent="0.25">
      <c r="A5020" s="2" t="s">
        <v>6831</v>
      </c>
      <c r="B5020" s="2" t="s">
        <v>6832</v>
      </c>
      <c r="C5020" s="2" t="s">
        <v>984</v>
      </c>
      <c r="D5020" s="2" t="s">
        <v>6818</v>
      </c>
      <c r="E5020" s="2" t="s">
        <v>6833</v>
      </c>
      <c r="F5020" s="2" t="s">
        <v>14</v>
      </c>
      <c r="H5020" s="2" t="s">
        <v>52</v>
      </c>
      <c r="I5020" s="2" t="s">
        <v>17</v>
      </c>
      <c r="J5020" s="2" t="s">
        <v>14</v>
      </c>
      <c r="M5020" s="2" t="s">
        <v>18</v>
      </c>
    </row>
    <row r="5021" spans="1:13" x14ac:dyDescent="0.25">
      <c r="A5021" s="2" t="s">
        <v>6831</v>
      </c>
      <c r="B5021" s="2" t="s">
        <v>6832</v>
      </c>
      <c r="C5021" s="2" t="s">
        <v>984</v>
      </c>
      <c r="D5021" s="2" t="s">
        <v>6820</v>
      </c>
      <c r="E5021" s="2" t="s">
        <v>6833</v>
      </c>
      <c r="F5021" s="2" t="s">
        <v>925</v>
      </c>
      <c r="G5021" s="3">
        <v>20</v>
      </c>
      <c r="H5021" s="2" t="s">
        <v>52</v>
      </c>
      <c r="I5021" s="2" t="s">
        <v>17</v>
      </c>
      <c r="J5021" s="2" t="s">
        <v>14</v>
      </c>
      <c r="M5021" s="2" t="s">
        <v>18</v>
      </c>
    </row>
    <row r="5022" spans="1:13" x14ac:dyDescent="0.25">
      <c r="A5022" s="2" t="s">
        <v>6831</v>
      </c>
      <c r="B5022" s="2" t="s">
        <v>6832</v>
      </c>
      <c r="C5022" s="2" t="s">
        <v>1390</v>
      </c>
      <c r="D5022" s="2" t="s">
        <v>6818</v>
      </c>
      <c r="E5022" s="2" t="s">
        <v>6824</v>
      </c>
      <c r="F5022" s="2" t="s">
        <v>14</v>
      </c>
      <c r="H5022" s="2" t="s">
        <v>52</v>
      </c>
      <c r="I5022" s="2" t="s">
        <v>17</v>
      </c>
      <c r="J5022" s="2" t="s">
        <v>14</v>
      </c>
      <c r="M5022" s="2" t="s">
        <v>18</v>
      </c>
    </row>
    <row r="5023" spans="1:13" x14ac:dyDescent="0.25">
      <c r="A5023" s="2" t="s">
        <v>6831</v>
      </c>
      <c r="B5023" s="2" t="s">
        <v>6832</v>
      </c>
      <c r="C5023" s="2" t="s">
        <v>981</v>
      </c>
      <c r="D5023" s="2" t="s">
        <v>6818</v>
      </c>
      <c r="E5023" s="2" t="s">
        <v>6834</v>
      </c>
      <c r="F5023" s="2" t="s">
        <v>14</v>
      </c>
      <c r="H5023" s="2" t="s">
        <v>52</v>
      </c>
      <c r="I5023" s="2" t="s">
        <v>17</v>
      </c>
      <c r="J5023" s="2" t="s">
        <v>14</v>
      </c>
      <c r="M5023" s="2" t="s">
        <v>18</v>
      </c>
    </row>
    <row r="5024" spans="1:13" x14ac:dyDescent="0.25">
      <c r="A5024" s="2" t="s">
        <v>6831</v>
      </c>
      <c r="B5024" s="2" t="s">
        <v>6832</v>
      </c>
      <c r="C5024" s="2" t="s">
        <v>762</v>
      </c>
      <c r="D5024" s="2" t="s">
        <v>6818</v>
      </c>
      <c r="E5024" s="2" t="s">
        <v>6834</v>
      </c>
      <c r="F5024" s="2" t="s">
        <v>14</v>
      </c>
      <c r="H5024" s="2" t="s">
        <v>52</v>
      </c>
      <c r="I5024" s="2" t="s">
        <v>17</v>
      </c>
      <c r="J5024" s="2" t="s">
        <v>14</v>
      </c>
      <c r="M5024" s="2" t="s">
        <v>18</v>
      </c>
    </row>
    <row r="5025" spans="1:13" x14ac:dyDescent="0.25">
      <c r="A5025" s="2" t="s">
        <v>6831</v>
      </c>
      <c r="B5025" s="2" t="s">
        <v>6832</v>
      </c>
      <c r="C5025" s="2" t="s">
        <v>981</v>
      </c>
      <c r="D5025" s="2" t="s">
        <v>6818</v>
      </c>
      <c r="E5025" s="2" t="s">
        <v>6835</v>
      </c>
      <c r="F5025" s="2" t="s">
        <v>14</v>
      </c>
      <c r="H5025" s="2" t="s">
        <v>52</v>
      </c>
      <c r="I5025" s="2" t="s">
        <v>17</v>
      </c>
      <c r="J5025" s="2" t="s">
        <v>14</v>
      </c>
      <c r="M5025" s="2" t="s">
        <v>18</v>
      </c>
    </row>
    <row r="5026" spans="1:13" x14ac:dyDescent="0.25">
      <c r="A5026" s="2" t="s">
        <v>6831</v>
      </c>
      <c r="B5026" s="2" t="s">
        <v>6832</v>
      </c>
      <c r="C5026" s="2" t="s">
        <v>762</v>
      </c>
      <c r="D5026" s="2" t="s">
        <v>6818</v>
      </c>
      <c r="E5026" s="2" t="s">
        <v>6835</v>
      </c>
      <c r="F5026" s="2" t="s">
        <v>14</v>
      </c>
      <c r="H5026" s="2" t="s">
        <v>52</v>
      </c>
      <c r="I5026" s="2" t="s">
        <v>17</v>
      </c>
      <c r="J5026" s="2" t="s">
        <v>14</v>
      </c>
      <c r="M5026" s="2" t="s">
        <v>18</v>
      </c>
    </row>
    <row r="5027" spans="1:13" x14ac:dyDescent="0.25">
      <c r="A5027" s="2" t="s">
        <v>6836</v>
      </c>
      <c r="B5027" s="2" t="s">
        <v>6836</v>
      </c>
      <c r="C5027" s="2" t="s">
        <v>984</v>
      </c>
      <c r="D5027" s="2" t="s">
        <v>6837</v>
      </c>
      <c r="E5027" s="2" t="s">
        <v>6838</v>
      </c>
      <c r="F5027" s="2" t="s">
        <v>60</v>
      </c>
      <c r="G5027" s="3">
        <v>2</v>
      </c>
      <c r="H5027" s="2" t="s">
        <v>227</v>
      </c>
      <c r="I5027" s="2" t="s">
        <v>105</v>
      </c>
      <c r="J5027" s="2" t="s">
        <v>14</v>
      </c>
      <c r="M5027" s="2" t="s">
        <v>18</v>
      </c>
    </row>
    <row r="5028" spans="1:13" x14ac:dyDescent="0.25">
      <c r="A5028" s="2" t="s">
        <v>6836</v>
      </c>
      <c r="B5028" s="2" t="s">
        <v>6836</v>
      </c>
      <c r="C5028" s="2" t="s">
        <v>984</v>
      </c>
      <c r="D5028" s="2" t="s">
        <v>6837</v>
      </c>
      <c r="E5028" s="2" t="s">
        <v>6838</v>
      </c>
      <c r="F5028" s="2" t="s">
        <v>137</v>
      </c>
      <c r="G5028" s="3">
        <v>4</v>
      </c>
      <c r="H5028" s="2" t="s">
        <v>227</v>
      </c>
      <c r="I5028" s="2" t="s">
        <v>17</v>
      </c>
      <c r="J5028" s="2" t="s">
        <v>14</v>
      </c>
      <c r="M5028" s="2" t="s">
        <v>18</v>
      </c>
    </row>
    <row r="5029" spans="1:13" x14ac:dyDescent="0.25">
      <c r="A5029" s="2" t="s">
        <v>6836</v>
      </c>
      <c r="B5029" s="2" t="s">
        <v>6836</v>
      </c>
      <c r="C5029" s="2" t="s">
        <v>984</v>
      </c>
      <c r="D5029" s="2" t="s">
        <v>6837</v>
      </c>
      <c r="E5029" s="2" t="s">
        <v>6839</v>
      </c>
      <c r="F5029" s="2" t="s">
        <v>14</v>
      </c>
      <c r="H5029" s="2" t="s">
        <v>227</v>
      </c>
      <c r="I5029" s="2" t="s">
        <v>15</v>
      </c>
      <c r="J5029" s="2" t="s">
        <v>14</v>
      </c>
      <c r="M5029" s="2" t="s">
        <v>16</v>
      </c>
    </row>
    <row r="5030" spans="1:13" x14ac:dyDescent="0.25">
      <c r="A5030" s="2" t="s">
        <v>6836</v>
      </c>
      <c r="B5030" s="2" t="s">
        <v>6836</v>
      </c>
      <c r="C5030" s="2" t="s">
        <v>1384</v>
      </c>
      <c r="D5030" s="2" t="s">
        <v>6837</v>
      </c>
      <c r="E5030" s="2" t="s">
        <v>6840</v>
      </c>
      <c r="F5030" s="2" t="s">
        <v>14</v>
      </c>
      <c r="H5030" s="2" t="s">
        <v>227</v>
      </c>
      <c r="I5030" s="2" t="s">
        <v>17</v>
      </c>
      <c r="J5030" s="2" t="s">
        <v>14</v>
      </c>
      <c r="M5030" s="2" t="s">
        <v>18</v>
      </c>
    </row>
    <row r="5031" spans="1:13" x14ac:dyDescent="0.25">
      <c r="A5031" s="2" t="s">
        <v>6836</v>
      </c>
      <c r="B5031" s="2" t="s">
        <v>6836</v>
      </c>
      <c r="C5031" s="2" t="s">
        <v>1384</v>
      </c>
      <c r="D5031" s="2" t="s">
        <v>6841</v>
      </c>
      <c r="E5031" s="2" t="s">
        <v>6840</v>
      </c>
      <c r="F5031" s="2" t="s">
        <v>66</v>
      </c>
      <c r="G5031" s="3">
        <v>1</v>
      </c>
      <c r="H5031" s="2" t="s">
        <v>227</v>
      </c>
      <c r="I5031" s="2" t="s">
        <v>17</v>
      </c>
      <c r="J5031" s="2" t="s">
        <v>14</v>
      </c>
      <c r="M5031" s="2" t="s">
        <v>18</v>
      </c>
    </row>
    <row r="5032" spans="1:13" x14ac:dyDescent="0.25">
      <c r="A5032" s="2" t="s">
        <v>6836</v>
      </c>
      <c r="B5032" s="2" t="s">
        <v>6836</v>
      </c>
      <c r="C5032" s="2" t="s">
        <v>1390</v>
      </c>
      <c r="D5032" s="2" t="s">
        <v>6837</v>
      </c>
      <c r="E5032" s="2" t="s">
        <v>6840</v>
      </c>
      <c r="F5032" s="2" t="s">
        <v>14</v>
      </c>
      <c r="H5032" s="2" t="s">
        <v>227</v>
      </c>
      <c r="I5032" s="2" t="s">
        <v>15</v>
      </c>
      <c r="J5032" s="2" t="s">
        <v>14</v>
      </c>
      <c r="M5032" s="2" t="s">
        <v>16</v>
      </c>
    </row>
    <row r="5033" spans="1:13" x14ac:dyDescent="0.25">
      <c r="A5033" s="2" t="s">
        <v>6836</v>
      </c>
      <c r="B5033" s="2" t="s">
        <v>6836</v>
      </c>
      <c r="C5033" s="2" t="s">
        <v>1390</v>
      </c>
      <c r="D5033" s="2" t="s">
        <v>6841</v>
      </c>
      <c r="E5033" s="2" t="s">
        <v>6840</v>
      </c>
      <c r="F5033" s="2" t="s">
        <v>14</v>
      </c>
      <c r="H5033" s="2" t="s">
        <v>227</v>
      </c>
      <c r="I5033" s="2" t="s">
        <v>15</v>
      </c>
      <c r="J5033" s="2" t="s">
        <v>14</v>
      </c>
      <c r="M5033" s="2" t="s">
        <v>16</v>
      </c>
    </row>
    <row r="5034" spans="1:13" x14ac:dyDescent="0.25">
      <c r="A5034" s="2" t="s">
        <v>6836</v>
      </c>
      <c r="B5034" s="2" t="s">
        <v>6836</v>
      </c>
      <c r="C5034" s="2" t="s">
        <v>767</v>
      </c>
      <c r="D5034" s="2" t="s">
        <v>6842</v>
      </c>
      <c r="E5034" s="2" t="s">
        <v>6840</v>
      </c>
      <c r="F5034" s="2" t="s">
        <v>14</v>
      </c>
      <c r="H5034" s="2" t="s">
        <v>227</v>
      </c>
      <c r="I5034" s="2" t="s">
        <v>223</v>
      </c>
      <c r="J5034" s="2" t="s">
        <v>14</v>
      </c>
      <c r="M5034" s="2" t="s">
        <v>16</v>
      </c>
    </row>
    <row r="5035" spans="1:13" x14ac:dyDescent="0.25">
      <c r="A5035" s="2" t="s">
        <v>6836</v>
      </c>
      <c r="B5035" s="2" t="s">
        <v>6836</v>
      </c>
      <c r="C5035" s="2" t="s">
        <v>767</v>
      </c>
      <c r="D5035" s="2" t="s">
        <v>6842</v>
      </c>
      <c r="E5035" s="2" t="s">
        <v>6840</v>
      </c>
      <c r="F5035" s="2" t="s">
        <v>14</v>
      </c>
      <c r="H5035" s="2" t="s">
        <v>227</v>
      </c>
      <c r="I5035" s="2" t="s">
        <v>15</v>
      </c>
      <c r="J5035" s="2" t="s">
        <v>14</v>
      </c>
      <c r="M5035" s="2" t="s">
        <v>16</v>
      </c>
    </row>
    <row r="5036" spans="1:13" x14ac:dyDescent="0.25">
      <c r="A5036" s="2" t="s">
        <v>6836</v>
      </c>
      <c r="B5036" s="2" t="s">
        <v>6836</v>
      </c>
      <c r="C5036" s="2" t="s">
        <v>767</v>
      </c>
      <c r="D5036" s="2" t="s">
        <v>6842</v>
      </c>
      <c r="E5036" s="2" t="s">
        <v>6840</v>
      </c>
      <c r="F5036" s="2" t="s">
        <v>2158</v>
      </c>
      <c r="G5036" s="3">
        <v>84</v>
      </c>
      <c r="H5036" s="2" t="s">
        <v>227</v>
      </c>
      <c r="I5036" s="2" t="s">
        <v>17</v>
      </c>
      <c r="J5036" s="2" t="s">
        <v>14</v>
      </c>
      <c r="M5036" s="2" t="s">
        <v>18</v>
      </c>
    </row>
    <row r="5037" spans="1:13" x14ac:dyDescent="0.25">
      <c r="A5037" s="2" t="s">
        <v>6836</v>
      </c>
      <c r="B5037" s="2" t="s">
        <v>6836</v>
      </c>
      <c r="C5037" s="2" t="s">
        <v>983</v>
      </c>
      <c r="D5037" s="2" t="s">
        <v>6837</v>
      </c>
      <c r="E5037" s="2" t="s">
        <v>6840</v>
      </c>
      <c r="F5037" s="2" t="s">
        <v>14</v>
      </c>
      <c r="H5037" s="2" t="s">
        <v>227</v>
      </c>
      <c r="I5037" s="2" t="s">
        <v>17</v>
      </c>
      <c r="J5037" s="2" t="s">
        <v>14</v>
      </c>
      <c r="M5037" s="2" t="s">
        <v>18</v>
      </c>
    </row>
    <row r="5038" spans="1:13" x14ac:dyDescent="0.25">
      <c r="A5038" s="2" t="s">
        <v>6836</v>
      </c>
      <c r="B5038" s="2" t="s">
        <v>6836</v>
      </c>
      <c r="C5038" s="2" t="s">
        <v>984</v>
      </c>
      <c r="D5038" s="2" t="s">
        <v>6842</v>
      </c>
      <c r="E5038" s="2" t="s">
        <v>6840</v>
      </c>
      <c r="F5038" s="2" t="s">
        <v>69</v>
      </c>
      <c r="G5038" s="3">
        <v>6</v>
      </c>
      <c r="H5038" s="2" t="s">
        <v>227</v>
      </c>
      <c r="I5038" s="2" t="s">
        <v>105</v>
      </c>
      <c r="J5038" s="2" t="s">
        <v>14</v>
      </c>
      <c r="M5038" s="2" t="s">
        <v>18</v>
      </c>
    </row>
    <row r="5039" spans="1:13" x14ac:dyDescent="0.25">
      <c r="A5039" s="2" t="s">
        <v>6836</v>
      </c>
      <c r="B5039" s="2" t="s">
        <v>6836</v>
      </c>
      <c r="C5039" s="2" t="s">
        <v>984</v>
      </c>
      <c r="D5039" s="2" t="s">
        <v>6842</v>
      </c>
      <c r="E5039" s="2" t="s">
        <v>6840</v>
      </c>
      <c r="F5039" s="2" t="s">
        <v>14</v>
      </c>
      <c r="H5039" s="2" t="s">
        <v>227</v>
      </c>
      <c r="I5039" s="2" t="s">
        <v>17</v>
      </c>
      <c r="J5039" s="2" t="s">
        <v>14</v>
      </c>
      <c r="M5039" s="2" t="s">
        <v>18</v>
      </c>
    </row>
    <row r="5040" spans="1:13" x14ac:dyDescent="0.25">
      <c r="A5040" s="2" t="s">
        <v>6836</v>
      </c>
      <c r="B5040" s="2" t="s">
        <v>6836</v>
      </c>
      <c r="C5040" s="2" t="s">
        <v>767</v>
      </c>
      <c r="D5040" s="2" t="s">
        <v>6837</v>
      </c>
      <c r="E5040" s="2" t="s">
        <v>6813</v>
      </c>
      <c r="F5040" s="2" t="s">
        <v>14</v>
      </c>
      <c r="H5040" s="2" t="s">
        <v>227</v>
      </c>
      <c r="I5040" s="2" t="s">
        <v>223</v>
      </c>
      <c r="J5040" s="2" t="s">
        <v>14</v>
      </c>
      <c r="M5040" s="2" t="s">
        <v>16</v>
      </c>
    </row>
    <row r="5041" spans="1:14" x14ac:dyDescent="0.25">
      <c r="A5041" s="2" t="s">
        <v>6836</v>
      </c>
      <c r="B5041" s="2" t="s">
        <v>6836</v>
      </c>
      <c r="C5041" s="2" t="s">
        <v>767</v>
      </c>
      <c r="D5041" s="2" t="s">
        <v>6837</v>
      </c>
      <c r="E5041" s="2" t="s">
        <v>6813</v>
      </c>
      <c r="F5041" s="2" t="s">
        <v>14</v>
      </c>
      <c r="H5041" s="2" t="s">
        <v>227</v>
      </c>
      <c r="I5041" s="2" t="s">
        <v>15</v>
      </c>
      <c r="J5041" s="2" t="s">
        <v>14</v>
      </c>
      <c r="M5041" s="2" t="s">
        <v>16</v>
      </c>
    </row>
    <row r="5042" spans="1:14" x14ac:dyDescent="0.25">
      <c r="A5042" s="2" t="s">
        <v>6836</v>
      </c>
      <c r="B5042" s="2" t="s">
        <v>6836</v>
      </c>
      <c r="C5042" s="2" t="s">
        <v>767</v>
      </c>
      <c r="D5042" s="2" t="s">
        <v>6837</v>
      </c>
      <c r="E5042" s="2" t="s">
        <v>6813</v>
      </c>
      <c r="F5042" s="2" t="s">
        <v>14</v>
      </c>
      <c r="H5042" s="2" t="s">
        <v>227</v>
      </c>
      <c r="I5042" s="2" t="s">
        <v>17</v>
      </c>
      <c r="J5042" s="2" t="s">
        <v>14</v>
      </c>
      <c r="M5042" s="2" t="s">
        <v>18</v>
      </c>
    </row>
    <row r="5043" spans="1:14" x14ac:dyDescent="0.25">
      <c r="A5043" s="2" t="s">
        <v>6836</v>
      </c>
      <c r="B5043" s="2" t="s">
        <v>6836</v>
      </c>
      <c r="C5043" s="2" t="s">
        <v>767</v>
      </c>
      <c r="D5043" s="2" t="s">
        <v>6841</v>
      </c>
      <c r="E5043" s="2" t="s">
        <v>6813</v>
      </c>
      <c r="F5043" s="2" t="s">
        <v>14</v>
      </c>
      <c r="H5043" s="2" t="s">
        <v>227</v>
      </c>
      <c r="I5043" s="2" t="s">
        <v>17</v>
      </c>
      <c r="J5043" s="2" t="s">
        <v>14</v>
      </c>
      <c r="M5043" s="2" t="s">
        <v>18</v>
      </c>
    </row>
    <row r="5044" spans="1:14" x14ac:dyDescent="0.25">
      <c r="A5044" s="2" t="s">
        <v>6836</v>
      </c>
      <c r="B5044" s="2" t="s">
        <v>6836</v>
      </c>
      <c r="C5044" s="2" t="s">
        <v>983</v>
      </c>
      <c r="D5044" s="2" t="s">
        <v>6837</v>
      </c>
      <c r="E5044" s="2" t="s">
        <v>6813</v>
      </c>
      <c r="F5044" s="2" t="s">
        <v>14</v>
      </c>
      <c r="H5044" s="2" t="s">
        <v>227</v>
      </c>
      <c r="I5044" s="2" t="s">
        <v>17</v>
      </c>
      <c r="J5044" s="2" t="s">
        <v>14</v>
      </c>
      <c r="M5044" s="2" t="s">
        <v>18</v>
      </c>
    </row>
    <row r="5045" spans="1:14" x14ac:dyDescent="0.25">
      <c r="A5045" s="2" t="s">
        <v>6843</v>
      </c>
      <c r="B5045" s="2" t="s">
        <v>6844</v>
      </c>
      <c r="C5045" s="2" t="s">
        <v>984</v>
      </c>
      <c r="D5045" s="2" t="s">
        <v>6820</v>
      </c>
      <c r="E5045" s="2" t="s">
        <v>6824</v>
      </c>
      <c r="F5045" s="2" t="s">
        <v>925</v>
      </c>
      <c r="G5045" s="3">
        <v>20</v>
      </c>
      <c r="H5045" s="2" t="s">
        <v>52</v>
      </c>
      <c r="I5045" s="2" t="s">
        <v>17</v>
      </c>
      <c r="J5045" s="2" t="s">
        <v>14</v>
      </c>
      <c r="M5045" s="2" t="s">
        <v>18</v>
      </c>
    </row>
    <row r="5046" spans="1:14" x14ac:dyDescent="0.25">
      <c r="A5046" s="2" t="s">
        <v>6845</v>
      </c>
      <c r="B5046" s="2" t="s">
        <v>6846</v>
      </c>
      <c r="C5046" s="2" t="s">
        <v>1371</v>
      </c>
      <c r="D5046" s="2" t="s">
        <v>6847</v>
      </c>
      <c r="E5046" s="2" t="s">
        <v>6839</v>
      </c>
      <c r="F5046" s="2" t="s">
        <v>14</v>
      </c>
      <c r="H5046" s="2" t="s">
        <v>52</v>
      </c>
      <c r="I5046" s="2" t="s">
        <v>15</v>
      </c>
      <c r="J5046" s="2" t="s">
        <v>14</v>
      </c>
      <c r="M5046" s="2" t="s">
        <v>16</v>
      </c>
    </row>
    <row r="5047" spans="1:14" x14ac:dyDescent="0.25">
      <c r="A5047" s="2" t="s">
        <v>6845</v>
      </c>
      <c r="B5047" s="2" t="s">
        <v>6846</v>
      </c>
      <c r="C5047" s="2" t="s">
        <v>981</v>
      </c>
      <c r="D5047" s="2" t="s">
        <v>6847</v>
      </c>
      <c r="E5047" s="2" t="s">
        <v>5305</v>
      </c>
      <c r="F5047" s="2" t="s">
        <v>14</v>
      </c>
      <c r="H5047" s="2" t="s">
        <v>52</v>
      </c>
      <c r="I5047" s="2" t="s">
        <v>17</v>
      </c>
      <c r="J5047" s="2" t="s">
        <v>14</v>
      </c>
      <c r="M5047" s="2" t="s">
        <v>18</v>
      </c>
    </row>
    <row r="5048" spans="1:14" x14ac:dyDescent="0.25">
      <c r="A5048" s="2" t="s">
        <v>6845</v>
      </c>
      <c r="B5048" s="2" t="s">
        <v>6846</v>
      </c>
      <c r="C5048" s="2" t="s">
        <v>1384</v>
      </c>
      <c r="D5048" s="2" t="s">
        <v>6847</v>
      </c>
      <c r="E5048" s="2" t="s">
        <v>5305</v>
      </c>
      <c r="F5048" s="2" t="s">
        <v>14</v>
      </c>
      <c r="H5048" s="2" t="s">
        <v>52</v>
      </c>
      <c r="I5048" s="2" t="s">
        <v>17</v>
      </c>
      <c r="J5048" s="2" t="s">
        <v>14</v>
      </c>
      <c r="M5048" s="2" t="s">
        <v>18</v>
      </c>
      <c r="N5048" s="1">
        <v>4</v>
      </c>
    </row>
    <row r="5049" spans="1:14" x14ac:dyDescent="0.25">
      <c r="A5049" s="2" t="s">
        <v>6845</v>
      </c>
      <c r="B5049" s="2" t="s">
        <v>6846</v>
      </c>
      <c r="C5049" s="2" t="s">
        <v>1390</v>
      </c>
      <c r="D5049" s="2" t="s">
        <v>6848</v>
      </c>
      <c r="E5049" s="2" t="s">
        <v>5305</v>
      </c>
      <c r="F5049" s="2" t="s">
        <v>14</v>
      </c>
      <c r="H5049" s="2" t="s">
        <v>52</v>
      </c>
      <c r="I5049" s="2" t="s">
        <v>17</v>
      </c>
      <c r="J5049" s="2" t="s">
        <v>14</v>
      </c>
      <c r="M5049" s="2" t="s">
        <v>18</v>
      </c>
    </row>
    <row r="5050" spans="1:14" x14ac:dyDescent="0.25">
      <c r="A5050" s="2" t="s">
        <v>6845</v>
      </c>
      <c r="B5050" s="2" t="s">
        <v>6846</v>
      </c>
      <c r="C5050" s="2" t="s">
        <v>767</v>
      </c>
      <c r="D5050" s="2" t="s">
        <v>6847</v>
      </c>
      <c r="E5050" s="2" t="s">
        <v>5305</v>
      </c>
      <c r="F5050" s="2" t="s">
        <v>14</v>
      </c>
      <c r="H5050" s="2" t="s">
        <v>52</v>
      </c>
      <c r="I5050" s="2" t="s">
        <v>17</v>
      </c>
      <c r="J5050" s="2" t="s">
        <v>14</v>
      </c>
      <c r="M5050" s="2" t="s">
        <v>18</v>
      </c>
    </row>
    <row r="5051" spans="1:14" x14ac:dyDescent="0.25">
      <c r="A5051" s="2" t="s">
        <v>6845</v>
      </c>
      <c r="B5051" s="2" t="s">
        <v>6846</v>
      </c>
      <c r="C5051" s="2" t="s">
        <v>767</v>
      </c>
      <c r="D5051" s="2" t="s">
        <v>1600</v>
      </c>
      <c r="E5051" s="2" t="s">
        <v>5305</v>
      </c>
      <c r="F5051" s="2" t="s">
        <v>14</v>
      </c>
      <c r="H5051" s="2" t="s">
        <v>52</v>
      </c>
      <c r="I5051" s="2" t="s">
        <v>17</v>
      </c>
      <c r="J5051" s="2" t="s">
        <v>14</v>
      </c>
      <c r="M5051" s="2" t="s">
        <v>18</v>
      </c>
    </row>
    <row r="5052" spans="1:14" x14ac:dyDescent="0.25">
      <c r="A5052" s="2" t="s">
        <v>6845</v>
      </c>
      <c r="B5052" s="2" t="s">
        <v>6846</v>
      </c>
      <c r="C5052" s="2" t="s">
        <v>983</v>
      </c>
      <c r="D5052" s="2" t="s">
        <v>6847</v>
      </c>
      <c r="E5052" s="2" t="s">
        <v>5305</v>
      </c>
      <c r="F5052" s="2" t="s">
        <v>14</v>
      </c>
      <c r="H5052" s="2" t="s">
        <v>52</v>
      </c>
      <c r="I5052" s="2" t="s">
        <v>17</v>
      </c>
      <c r="J5052" s="2" t="s">
        <v>14</v>
      </c>
      <c r="M5052" s="2" t="s">
        <v>18</v>
      </c>
    </row>
    <row r="5053" spans="1:14" x14ac:dyDescent="0.25">
      <c r="A5053" s="2" t="s">
        <v>6845</v>
      </c>
      <c r="B5053" s="2" t="s">
        <v>6846</v>
      </c>
      <c r="C5053" s="2" t="s">
        <v>983</v>
      </c>
      <c r="D5053" s="2" t="s">
        <v>1600</v>
      </c>
      <c r="E5053" s="2" t="s">
        <v>5305</v>
      </c>
      <c r="F5053" s="2" t="s">
        <v>14</v>
      </c>
      <c r="H5053" s="2" t="s">
        <v>52</v>
      </c>
      <c r="I5053" s="2" t="s">
        <v>17</v>
      </c>
      <c r="J5053" s="2" t="s">
        <v>14</v>
      </c>
      <c r="M5053" s="2" t="s">
        <v>18</v>
      </c>
    </row>
    <row r="5054" spans="1:14" x14ac:dyDescent="0.25">
      <c r="A5054" s="2" t="s">
        <v>6845</v>
      </c>
      <c r="B5054" s="2" t="s">
        <v>6846</v>
      </c>
      <c r="C5054" s="2" t="s">
        <v>984</v>
      </c>
      <c r="D5054" s="2" t="s">
        <v>6847</v>
      </c>
      <c r="E5054" s="2" t="s">
        <v>5305</v>
      </c>
      <c r="F5054" s="2" t="s">
        <v>1101</v>
      </c>
      <c r="G5054" s="3">
        <v>11</v>
      </c>
      <c r="H5054" s="2" t="s">
        <v>52</v>
      </c>
      <c r="I5054" s="2" t="s">
        <v>17</v>
      </c>
      <c r="J5054" s="2" t="s">
        <v>14</v>
      </c>
      <c r="M5054" s="2" t="s">
        <v>18</v>
      </c>
    </row>
    <row r="5055" spans="1:14" x14ac:dyDescent="0.25">
      <c r="A5055" s="2" t="s">
        <v>6845</v>
      </c>
      <c r="B5055" s="2" t="s">
        <v>6846</v>
      </c>
      <c r="C5055" s="2" t="s">
        <v>1384</v>
      </c>
      <c r="D5055" s="2" t="s">
        <v>6847</v>
      </c>
      <c r="E5055" s="2" t="s">
        <v>6813</v>
      </c>
      <c r="F5055" s="2" t="s">
        <v>14</v>
      </c>
      <c r="H5055" s="2" t="s">
        <v>52</v>
      </c>
      <c r="I5055" s="2" t="s">
        <v>17</v>
      </c>
      <c r="J5055" s="2" t="s">
        <v>14</v>
      </c>
      <c r="M5055" s="2" t="s">
        <v>18</v>
      </c>
    </row>
    <row r="5056" spans="1:14" x14ac:dyDescent="0.25">
      <c r="A5056" s="2" t="s">
        <v>6845</v>
      </c>
      <c r="B5056" s="2" t="s">
        <v>6846</v>
      </c>
      <c r="C5056" s="2" t="s">
        <v>1371</v>
      </c>
      <c r="D5056" s="2" t="s">
        <v>6847</v>
      </c>
      <c r="E5056" s="2" t="s">
        <v>6813</v>
      </c>
      <c r="F5056" s="2" t="s">
        <v>14</v>
      </c>
      <c r="H5056" s="2" t="s">
        <v>52</v>
      </c>
      <c r="I5056" s="2" t="s">
        <v>17</v>
      </c>
      <c r="J5056" s="2" t="s">
        <v>14</v>
      </c>
      <c r="M5056" s="2" t="s">
        <v>18</v>
      </c>
    </row>
    <row r="5057" spans="1:14" x14ac:dyDescent="0.25">
      <c r="A5057" s="2" t="s">
        <v>6845</v>
      </c>
      <c r="B5057" s="2" t="s">
        <v>6846</v>
      </c>
      <c r="C5057" s="2" t="s">
        <v>767</v>
      </c>
      <c r="D5057" s="2" t="s">
        <v>1600</v>
      </c>
      <c r="E5057" s="2" t="s">
        <v>6813</v>
      </c>
      <c r="F5057" s="2" t="s">
        <v>14</v>
      </c>
      <c r="H5057" s="2" t="s">
        <v>52</v>
      </c>
      <c r="I5057" s="2" t="s">
        <v>17</v>
      </c>
      <c r="J5057" s="2" t="s">
        <v>14</v>
      </c>
      <c r="M5057" s="2" t="s">
        <v>18</v>
      </c>
    </row>
    <row r="5058" spans="1:14" x14ac:dyDescent="0.25">
      <c r="A5058" s="2" t="s">
        <v>6845</v>
      </c>
      <c r="B5058" s="2" t="s">
        <v>6846</v>
      </c>
      <c r="C5058" s="2" t="s">
        <v>983</v>
      </c>
      <c r="D5058" s="2" t="s">
        <v>6849</v>
      </c>
      <c r="E5058" s="2" t="s">
        <v>6813</v>
      </c>
      <c r="F5058" s="2" t="s">
        <v>14</v>
      </c>
      <c r="H5058" s="2" t="s">
        <v>52</v>
      </c>
      <c r="I5058" s="2" t="s">
        <v>17</v>
      </c>
      <c r="J5058" s="2" t="s">
        <v>14</v>
      </c>
      <c r="M5058" s="2" t="s">
        <v>18</v>
      </c>
    </row>
    <row r="5059" spans="1:14" x14ac:dyDescent="0.25">
      <c r="A5059" s="2" t="s">
        <v>6850</v>
      </c>
      <c r="B5059" s="2" t="s">
        <v>6851</v>
      </c>
      <c r="C5059" s="2" t="s">
        <v>1384</v>
      </c>
      <c r="D5059" s="2" t="s">
        <v>5305</v>
      </c>
      <c r="F5059" s="2" t="s">
        <v>14</v>
      </c>
      <c r="H5059" s="2" t="s">
        <v>52</v>
      </c>
      <c r="I5059" s="2" t="s">
        <v>17</v>
      </c>
      <c r="J5059" s="2" t="s">
        <v>14</v>
      </c>
      <c r="M5059" s="2" t="s">
        <v>18</v>
      </c>
    </row>
    <row r="5060" spans="1:14" x14ac:dyDescent="0.25">
      <c r="A5060" s="2" t="s">
        <v>6850</v>
      </c>
      <c r="B5060" s="2" t="s">
        <v>6851</v>
      </c>
      <c r="C5060" s="2" t="s">
        <v>767</v>
      </c>
      <c r="D5060" s="2" t="s">
        <v>5305</v>
      </c>
      <c r="F5060" s="2" t="s">
        <v>14</v>
      </c>
      <c r="H5060" s="2" t="s">
        <v>52</v>
      </c>
      <c r="I5060" s="2" t="s">
        <v>17</v>
      </c>
      <c r="J5060" s="2" t="s">
        <v>14</v>
      </c>
      <c r="M5060" s="2" t="s">
        <v>18</v>
      </c>
    </row>
    <row r="5061" spans="1:14" x14ac:dyDescent="0.25">
      <c r="A5061" s="2" t="s">
        <v>6850</v>
      </c>
      <c r="B5061" s="2" t="s">
        <v>6851</v>
      </c>
      <c r="C5061" s="2" t="s">
        <v>983</v>
      </c>
      <c r="D5061" s="2" t="s">
        <v>5305</v>
      </c>
      <c r="F5061" s="2" t="s">
        <v>14</v>
      </c>
      <c r="H5061" s="2" t="s">
        <v>52</v>
      </c>
      <c r="I5061" s="2" t="s">
        <v>17</v>
      </c>
      <c r="J5061" s="2" t="s">
        <v>14</v>
      </c>
      <c r="M5061" s="2" t="s">
        <v>18</v>
      </c>
    </row>
    <row r="5062" spans="1:14" x14ac:dyDescent="0.25">
      <c r="A5062" s="2" t="s">
        <v>6850</v>
      </c>
      <c r="B5062" s="2" t="s">
        <v>6851</v>
      </c>
      <c r="C5062" s="2" t="s">
        <v>984</v>
      </c>
      <c r="D5062" s="2" t="s">
        <v>5305</v>
      </c>
      <c r="F5062" s="2" t="s">
        <v>14</v>
      </c>
      <c r="H5062" s="2" t="s">
        <v>52</v>
      </c>
      <c r="I5062" s="2" t="s">
        <v>17</v>
      </c>
      <c r="J5062" s="2" t="s">
        <v>14</v>
      </c>
      <c r="M5062" s="2" t="s">
        <v>18</v>
      </c>
    </row>
    <row r="5063" spans="1:14" x14ac:dyDescent="0.25">
      <c r="A5063" s="2" t="s">
        <v>6852</v>
      </c>
      <c r="B5063" s="2" t="s">
        <v>6853</v>
      </c>
      <c r="C5063" s="2" t="s">
        <v>6854</v>
      </c>
      <c r="D5063" s="2" t="s">
        <v>6855</v>
      </c>
      <c r="E5063" s="2" t="s">
        <v>6856</v>
      </c>
      <c r="F5063" s="2" t="s">
        <v>14</v>
      </c>
      <c r="H5063" s="2" t="s">
        <v>52</v>
      </c>
      <c r="I5063" s="2" t="s">
        <v>15</v>
      </c>
      <c r="J5063" s="2" t="s">
        <v>14</v>
      </c>
      <c r="M5063" s="2" t="s">
        <v>16</v>
      </c>
      <c r="N5063" s="1">
        <v>6</v>
      </c>
    </row>
    <row r="5064" spans="1:14" x14ac:dyDescent="0.25">
      <c r="A5064" s="2" t="s">
        <v>6852</v>
      </c>
      <c r="B5064" s="2" t="s">
        <v>6853</v>
      </c>
      <c r="C5064" s="2" t="s">
        <v>6854</v>
      </c>
      <c r="D5064" s="2" t="s">
        <v>6855</v>
      </c>
      <c r="E5064" s="2" t="s">
        <v>6819</v>
      </c>
      <c r="F5064" s="2" t="s">
        <v>181</v>
      </c>
      <c r="H5064" s="2" t="s">
        <v>52</v>
      </c>
      <c r="I5064" s="2" t="s">
        <v>15</v>
      </c>
      <c r="J5064" s="2" t="s">
        <v>69</v>
      </c>
      <c r="L5064" s="3">
        <v>6</v>
      </c>
      <c r="M5064" s="2" t="s">
        <v>16</v>
      </c>
    </row>
    <row r="5065" spans="1:14" x14ac:dyDescent="0.25">
      <c r="A5065" s="2" t="s">
        <v>6857</v>
      </c>
      <c r="B5065" s="2" t="s">
        <v>6858</v>
      </c>
      <c r="C5065" s="2" t="s">
        <v>6859</v>
      </c>
      <c r="D5065" s="2" t="s">
        <v>6860</v>
      </c>
      <c r="E5065" s="2" t="s">
        <v>6861</v>
      </c>
      <c r="F5065" s="2" t="s">
        <v>60</v>
      </c>
      <c r="G5065" s="3">
        <v>2</v>
      </c>
      <c r="H5065" s="2" t="s">
        <v>52</v>
      </c>
      <c r="I5065" s="2" t="s">
        <v>17</v>
      </c>
      <c r="J5065" s="2" t="s">
        <v>14</v>
      </c>
      <c r="M5065" s="2" t="s">
        <v>18</v>
      </c>
    </row>
    <row r="5066" spans="1:14" x14ac:dyDescent="0.25">
      <c r="A5066" s="2" t="s">
        <v>6857</v>
      </c>
      <c r="B5066" s="2" t="s">
        <v>6858</v>
      </c>
      <c r="C5066" s="2" t="s">
        <v>6862</v>
      </c>
      <c r="D5066" s="2" t="s">
        <v>6863</v>
      </c>
      <c r="E5066" s="2" t="s">
        <v>6864</v>
      </c>
      <c r="F5066" s="2" t="s">
        <v>14</v>
      </c>
      <c r="H5066" s="2" t="s">
        <v>52</v>
      </c>
      <c r="I5066" s="2" t="s">
        <v>17</v>
      </c>
      <c r="J5066" s="2" t="s">
        <v>14</v>
      </c>
      <c r="M5066" s="2" t="s">
        <v>18</v>
      </c>
    </row>
    <row r="5067" spans="1:14" x14ac:dyDescent="0.25">
      <c r="A5067" s="2" t="s">
        <v>6857</v>
      </c>
      <c r="B5067" s="2" t="s">
        <v>6858</v>
      </c>
      <c r="C5067" s="2" t="s">
        <v>6865</v>
      </c>
      <c r="D5067" s="2" t="s">
        <v>1164</v>
      </c>
      <c r="E5067" s="2" t="s">
        <v>6699</v>
      </c>
      <c r="F5067" s="2" t="s">
        <v>14</v>
      </c>
      <c r="H5067" s="2" t="s">
        <v>52</v>
      </c>
      <c r="I5067" s="2" t="s">
        <v>17</v>
      </c>
      <c r="J5067" s="2" t="s">
        <v>14</v>
      </c>
      <c r="M5067" s="2" t="s">
        <v>18</v>
      </c>
    </row>
    <row r="5068" spans="1:14" x14ac:dyDescent="0.25">
      <c r="A5068" s="2" t="s">
        <v>6857</v>
      </c>
      <c r="B5068" s="2" t="s">
        <v>6858</v>
      </c>
      <c r="C5068" s="2" t="s">
        <v>6866</v>
      </c>
      <c r="D5068" s="2" t="s">
        <v>6867</v>
      </c>
      <c r="E5068" s="2" t="s">
        <v>6817</v>
      </c>
      <c r="F5068" s="2" t="s">
        <v>14</v>
      </c>
      <c r="H5068" s="2" t="s">
        <v>52</v>
      </c>
      <c r="I5068" s="2" t="s">
        <v>17</v>
      </c>
      <c r="J5068" s="2" t="s">
        <v>14</v>
      </c>
      <c r="M5068" s="2" t="s">
        <v>18</v>
      </c>
    </row>
    <row r="5069" spans="1:14" x14ac:dyDescent="0.25">
      <c r="A5069" s="2" t="s">
        <v>6857</v>
      </c>
      <c r="B5069" s="2" t="s">
        <v>6858</v>
      </c>
      <c r="C5069" s="2" t="s">
        <v>6868</v>
      </c>
      <c r="D5069" s="2" t="s">
        <v>6863</v>
      </c>
      <c r="E5069" s="2" t="s">
        <v>6817</v>
      </c>
      <c r="F5069" s="2" t="s">
        <v>14</v>
      </c>
      <c r="H5069" s="2" t="s">
        <v>52</v>
      </c>
      <c r="I5069" s="2" t="s">
        <v>17</v>
      </c>
      <c r="J5069" s="2" t="s">
        <v>14</v>
      </c>
      <c r="M5069" s="2" t="s">
        <v>18</v>
      </c>
      <c r="N5069" s="1">
        <v>1</v>
      </c>
    </row>
    <row r="5070" spans="1:14" x14ac:dyDescent="0.25">
      <c r="A5070" s="2" t="s">
        <v>6857</v>
      </c>
      <c r="B5070" s="2" t="s">
        <v>6858</v>
      </c>
      <c r="C5070" s="2" t="s">
        <v>6869</v>
      </c>
      <c r="D5070" s="2" t="s">
        <v>6870</v>
      </c>
      <c r="E5070" s="2" t="s">
        <v>6817</v>
      </c>
      <c r="F5070" s="2" t="s">
        <v>14</v>
      </c>
      <c r="H5070" s="2" t="s">
        <v>52</v>
      </c>
      <c r="I5070" s="2" t="s">
        <v>17</v>
      </c>
      <c r="J5070" s="2" t="s">
        <v>14</v>
      </c>
      <c r="M5070" s="2" t="s">
        <v>18</v>
      </c>
    </row>
    <row r="5071" spans="1:14" x14ac:dyDescent="0.25">
      <c r="A5071" s="2" t="s">
        <v>6857</v>
      </c>
      <c r="B5071" s="2" t="s">
        <v>6858</v>
      </c>
      <c r="C5071" s="2" t="s">
        <v>6871</v>
      </c>
      <c r="D5071" s="2" t="s">
        <v>6870</v>
      </c>
      <c r="E5071" s="2" t="s">
        <v>6817</v>
      </c>
      <c r="F5071" s="2" t="s">
        <v>14</v>
      </c>
      <c r="H5071" s="2" t="s">
        <v>52</v>
      </c>
      <c r="I5071" s="2" t="s">
        <v>17</v>
      </c>
      <c r="J5071" s="2" t="s">
        <v>14</v>
      </c>
      <c r="M5071" s="2" t="s">
        <v>18</v>
      </c>
    </row>
    <row r="5072" spans="1:14" x14ac:dyDescent="0.25">
      <c r="A5072" s="2" t="s">
        <v>6857</v>
      </c>
      <c r="B5072" s="2" t="s">
        <v>6858</v>
      </c>
      <c r="C5072" s="2" t="s">
        <v>6872</v>
      </c>
      <c r="D5072" s="2" t="s">
        <v>6870</v>
      </c>
      <c r="E5072" s="2" t="s">
        <v>6817</v>
      </c>
      <c r="F5072" s="2" t="s">
        <v>14</v>
      </c>
      <c r="H5072" s="2" t="s">
        <v>52</v>
      </c>
      <c r="I5072" s="2" t="s">
        <v>15</v>
      </c>
      <c r="J5072" s="2" t="s">
        <v>14</v>
      </c>
      <c r="M5072" s="2" t="s">
        <v>16</v>
      </c>
    </row>
    <row r="5073" spans="1:13" x14ac:dyDescent="0.25">
      <c r="A5073" s="2" t="s">
        <v>6873</v>
      </c>
      <c r="B5073" s="2" t="s">
        <v>6874</v>
      </c>
      <c r="C5073" s="2" t="s">
        <v>2178</v>
      </c>
      <c r="D5073" s="2" t="s">
        <v>1164</v>
      </c>
      <c r="E5073" s="2" t="s">
        <v>2177</v>
      </c>
      <c r="F5073" s="2" t="s">
        <v>14</v>
      </c>
      <c r="H5073" s="2" t="s">
        <v>52</v>
      </c>
      <c r="I5073" s="2" t="s">
        <v>17</v>
      </c>
      <c r="J5073" s="2" t="s">
        <v>14</v>
      </c>
      <c r="M5073" s="2" t="s">
        <v>18</v>
      </c>
    </row>
    <row r="5074" spans="1:13" x14ac:dyDescent="0.25">
      <c r="A5074" s="2" t="s">
        <v>6873</v>
      </c>
      <c r="B5074" s="2" t="s">
        <v>6874</v>
      </c>
      <c r="C5074" s="2" t="s">
        <v>2175</v>
      </c>
      <c r="D5074" s="2" t="s">
        <v>1164</v>
      </c>
      <c r="E5074" s="2" t="s">
        <v>2177</v>
      </c>
      <c r="F5074" s="2" t="s">
        <v>14</v>
      </c>
      <c r="H5074" s="2" t="s">
        <v>52</v>
      </c>
      <c r="I5074" s="2" t="s">
        <v>15</v>
      </c>
      <c r="J5074" s="2" t="s">
        <v>14</v>
      </c>
      <c r="M5074" s="2" t="s">
        <v>16</v>
      </c>
    </row>
    <row r="5075" spans="1:13" x14ac:dyDescent="0.25">
      <c r="A5075" s="2" t="s">
        <v>6873</v>
      </c>
      <c r="B5075" s="2" t="s">
        <v>6874</v>
      </c>
      <c r="C5075" s="2" t="s">
        <v>2175</v>
      </c>
      <c r="D5075" s="2" t="s">
        <v>1164</v>
      </c>
      <c r="E5075" s="2" t="s">
        <v>2177</v>
      </c>
      <c r="F5075" s="2" t="s">
        <v>14</v>
      </c>
      <c r="H5075" s="2" t="s">
        <v>52</v>
      </c>
      <c r="I5075" s="2" t="s">
        <v>17</v>
      </c>
      <c r="J5075" s="2" t="s">
        <v>14</v>
      </c>
      <c r="M5075" s="2" t="s">
        <v>18</v>
      </c>
    </row>
    <row r="5076" spans="1:13" x14ac:dyDescent="0.25">
      <c r="A5076" s="2" t="s">
        <v>6873</v>
      </c>
      <c r="B5076" s="2" t="s">
        <v>6874</v>
      </c>
      <c r="C5076" s="2" t="s">
        <v>2178</v>
      </c>
      <c r="D5076" s="2" t="s">
        <v>2176</v>
      </c>
      <c r="E5076" s="2" t="s">
        <v>1160</v>
      </c>
      <c r="F5076" s="2" t="s">
        <v>14</v>
      </c>
      <c r="H5076" s="2" t="s">
        <v>52</v>
      </c>
      <c r="I5076" s="2" t="s">
        <v>17</v>
      </c>
      <c r="J5076" s="2" t="s">
        <v>14</v>
      </c>
      <c r="M5076" s="2" t="s">
        <v>18</v>
      </c>
    </row>
    <row r="5077" spans="1:13" x14ac:dyDescent="0.25">
      <c r="A5077" s="2" t="s">
        <v>6873</v>
      </c>
      <c r="B5077" s="2" t="s">
        <v>6874</v>
      </c>
      <c r="C5077" s="2" t="s">
        <v>2178</v>
      </c>
      <c r="D5077" s="2" t="s">
        <v>1164</v>
      </c>
      <c r="E5077" s="2" t="s">
        <v>1160</v>
      </c>
      <c r="F5077" s="2" t="s">
        <v>14</v>
      </c>
      <c r="H5077" s="2" t="s">
        <v>52</v>
      </c>
      <c r="I5077" s="2" t="s">
        <v>17</v>
      </c>
      <c r="J5077" s="2" t="s">
        <v>14</v>
      </c>
      <c r="M5077" s="2" t="s">
        <v>18</v>
      </c>
    </row>
    <row r="5078" spans="1:13" x14ac:dyDescent="0.25">
      <c r="A5078" s="2" t="s">
        <v>6873</v>
      </c>
      <c r="B5078" s="2" t="s">
        <v>6874</v>
      </c>
      <c r="C5078" s="2" t="s">
        <v>1416</v>
      </c>
      <c r="D5078" s="2" t="s">
        <v>1164</v>
      </c>
      <c r="E5078" s="2" t="s">
        <v>1160</v>
      </c>
      <c r="F5078" s="2" t="s">
        <v>14</v>
      </c>
      <c r="H5078" s="2" t="s">
        <v>52</v>
      </c>
      <c r="I5078" s="2" t="s">
        <v>15</v>
      </c>
      <c r="J5078" s="2" t="s">
        <v>14</v>
      </c>
      <c r="M5078" s="2" t="s">
        <v>16</v>
      </c>
    </row>
    <row r="5079" spans="1:13" x14ac:dyDescent="0.25">
      <c r="A5079" s="2" t="s">
        <v>6873</v>
      </c>
      <c r="B5079" s="2" t="s">
        <v>6874</v>
      </c>
      <c r="C5079" s="2" t="s">
        <v>1416</v>
      </c>
      <c r="D5079" s="2" t="s">
        <v>1164</v>
      </c>
      <c r="E5079" s="2" t="s">
        <v>1160</v>
      </c>
      <c r="F5079" s="2" t="s">
        <v>1176</v>
      </c>
      <c r="G5079" s="3">
        <v>95</v>
      </c>
      <c r="H5079" s="2" t="s">
        <v>52</v>
      </c>
      <c r="I5079" s="2" t="s">
        <v>17</v>
      </c>
      <c r="J5079" s="2" t="s">
        <v>14</v>
      </c>
      <c r="M5079" s="2" t="s">
        <v>18</v>
      </c>
    </row>
    <row r="5080" spans="1:13" x14ac:dyDescent="0.25">
      <c r="A5080" s="2" t="s">
        <v>6873</v>
      </c>
      <c r="B5080" s="2" t="s">
        <v>6874</v>
      </c>
      <c r="C5080" s="2" t="s">
        <v>2179</v>
      </c>
      <c r="D5080" s="2" t="s">
        <v>1164</v>
      </c>
      <c r="E5080" s="2" t="s">
        <v>1160</v>
      </c>
      <c r="F5080" s="2" t="s">
        <v>925</v>
      </c>
      <c r="G5080" s="3">
        <v>20</v>
      </c>
      <c r="H5080" s="2" t="s">
        <v>52</v>
      </c>
      <c r="I5080" s="2" t="s">
        <v>17</v>
      </c>
      <c r="J5080" s="2" t="s">
        <v>14</v>
      </c>
      <c r="M5080" s="2" t="s">
        <v>18</v>
      </c>
    </row>
    <row r="5081" spans="1:13" x14ac:dyDescent="0.25">
      <c r="A5081" s="2" t="s">
        <v>6873</v>
      </c>
      <c r="B5081" s="2" t="s">
        <v>6874</v>
      </c>
      <c r="C5081" s="2" t="s">
        <v>2180</v>
      </c>
      <c r="D5081" s="2" t="s">
        <v>1164</v>
      </c>
      <c r="E5081" s="2" t="s">
        <v>1160</v>
      </c>
      <c r="F5081" s="2" t="s">
        <v>925</v>
      </c>
      <c r="G5081" s="3">
        <v>20</v>
      </c>
      <c r="H5081" s="2" t="s">
        <v>52</v>
      </c>
      <c r="I5081" s="2" t="s">
        <v>17</v>
      </c>
      <c r="J5081" s="2" t="s">
        <v>14</v>
      </c>
      <c r="M5081" s="2" t="s">
        <v>18</v>
      </c>
    </row>
    <row r="5082" spans="1:13" x14ac:dyDescent="0.25">
      <c r="A5082" s="2" t="s">
        <v>6873</v>
      </c>
      <c r="B5082" s="2" t="s">
        <v>6874</v>
      </c>
      <c r="C5082" s="2" t="s">
        <v>2175</v>
      </c>
      <c r="D5082" s="2" t="s">
        <v>1164</v>
      </c>
      <c r="E5082" s="2" t="s">
        <v>1160</v>
      </c>
      <c r="F5082" s="2" t="s">
        <v>14</v>
      </c>
      <c r="H5082" s="2" t="s">
        <v>52</v>
      </c>
      <c r="I5082" s="2" t="s">
        <v>17</v>
      </c>
      <c r="J5082" s="2" t="s">
        <v>14</v>
      </c>
      <c r="M5082" s="2" t="s">
        <v>18</v>
      </c>
    </row>
    <row r="5083" spans="1:13" x14ac:dyDescent="0.25">
      <c r="A5083" s="2" t="s">
        <v>6873</v>
      </c>
      <c r="B5083" s="2" t="s">
        <v>6874</v>
      </c>
      <c r="C5083" s="2" t="s">
        <v>2181</v>
      </c>
      <c r="D5083" s="2" t="s">
        <v>1164</v>
      </c>
      <c r="E5083" s="2" t="s">
        <v>1160</v>
      </c>
      <c r="F5083" s="2" t="s">
        <v>144</v>
      </c>
      <c r="G5083" s="3">
        <v>30</v>
      </c>
      <c r="H5083" s="2" t="s">
        <v>52</v>
      </c>
      <c r="I5083" s="2" t="s">
        <v>17</v>
      </c>
      <c r="J5083" s="2" t="s">
        <v>14</v>
      </c>
      <c r="M5083" s="2" t="s">
        <v>18</v>
      </c>
    </row>
    <row r="5084" spans="1:13" x14ac:dyDescent="0.25">
      <c r="A5084" s="2" t="s">
        <v>6873</v>
      </c>
      <c r="B5084" s="2" t="s">
        <v>6874</v>
      </c>
      <c r="C5084" s="2" t="s">
        <v>2182</v>
      </c>
      <c r="D5084" s="2" t="s">
        <v>2176</v>
      </c>
      <c r="E5084" s="2" t="s">
        <v>1160</v>
      </c>
      <c r="F5084" s="2" t="s">
        <v>925</v>
      </c>
      <c r="G5084" s="3">
        <v>20</v>
      </c>
      <c r="H5084" s="2" t="s">
        <v>52</v>
      </c>
      <c r="I5084" s="2" t="s">
        <v>17</v>
      </c>
      <c r="J5084" s="2" t="s">
        <v>14</v>
      </c>
      <c r="M5084" s="2" t="s">
        <v>18</v>
      </c>
    </row>
    <row r="5085" spans="1:13" x14ac:dyDescent="0.25">
      <c r="A5085" s="2" t="s">
        <v>6873</v>
      </c>
      <c r="B5085" s="2" t="s">
        <v>6874</v>
      </c>
      <c r="C5085" s="2" t="s">
        <v>2182</v>
      </c>
      <c r="D5085" s="2" t="s">
        <v>1164</v>
      </c>
      <c r="E5085" s="2" t="s">
        <v>1160</v>
      </c>
      <c r="F5085" s="2" t="s">
        <v>1312</v>
      </c>
      <c r="G5085" s="3">
        <v>35</v>
      </c>
      <c r="H5085" s="2" t="s">
        <v>52</v>
      </c>
      <c r="I5085" s="2" t="s">
        <v>17</v>
      </c>
      <c r="J5085" s="2" t="s">
        <v>14</v>
      </c>
      <c r="M5085" s="2" t="s">
        <v>18</v>
      </c>
    </row>
    <row r="5086" spans="1:13" x14ac:dyDescent="0.25">
      <c r="A5086" s="2" t="s">
        <v>6873</v>
      </c>
      <c r="B5086" s="2" t="s">
        <v>6874</v>
      </c>
      <c r="C5086" s="2" t="s">
        <v>2175</v>
      </c>
      <c r="D5086" s="2" t="s">
        <v>1164</v>
      </c>
      <c r="E5086" s="2" t="s">
        <v>6875</v>
      </c>
      <c r="F5086" s="2" t="s">
        <v>14</v>
      </c>
      <c r="H5086" s="2" t="s">
        <v>52</v>
      </c>
      <c r="I5086" s="2" t="s">
        <v>15</v>
      </c>
      <c r="J5086" s="2" t="s">
        <v>14</v>
      </c>
      <c r="M5086" s="2" t="s">
        <v>16</v>
      </c>
    </row>
    <row r="5087" spans="1:13" x14ac:dyDescent="0.25">
      <c r="A5087" s="2" t="s">
        <v>6876</v>
      </c>
      <c r="B5087" s="2" t="s">
        <v>6877</v>
      </c>
      <c r="C5087" s="2" t="s">
        <v>2178</v>
      </c>
      <c r="D5087" s="2" t="s">
        <v>1164</v>
      </c>
      <c r="E5087" s="2" t="s">
        <v>1160</v>
      </c>
      <c r="F5087" s="2" t="s">
        <v>1548</v>
      </c>
      <c r="G5087" s="3">
        <v>28</v>
      </c>
      <c r="H5087" s="2" t="s">
        <v>52</v>
      </c>
      <c r="I5087" s="2" t="s">
        <v>17</v>
      </c>
      <c r="J5087" s="2" t="s">
        <v>14</v>
      </c>
      <c r="M5087" s="2" t="s">
        <v>18</v>
      </c>
    </row>
    <row r="5088" spans="1:13" x14ac:dyDescent="0.25">
      <c r="A5088" s="2" t="s">
        <v>6876</v>
      </c>
      <c r="B5088" s="2" t="s">
        <v>6877</v>
      </c>
      <c r="C5088" s="2" t="s">
        <v>1416</v>
      </c>
      <c r="D5088" s="2" t="s">
        <v>1164</v>
      </c>
      <c r="E5088" s="2" t="s">
        <v>1160</v>
      </c>
      <c r="F5088" s="2" t="s">
        <v>448</v>
      </c>
      <c r="G5088" s="3">
        <v>9</v>
      </c>
      <c r="H5088" s="2" t="s">
        <v>52</v>
      </c>
      <c r="I5088" s="2" t="s">
        <v>17</v>
      </c>
      <c r="J5088" s="2" t="s">
        <v>14</v>
      </c>
      <c r="M5088" s="2" t="s">
        <v>18</v>
      </c>
    </row>
    <row r="5089" spans="1:13" x14ac:dyDescent="0.25">
      <c r="A5089" s="2" t="s">
        <v>6876</v>
      </c>
      <c r="B5089" s="2" t="s">
        <v>6877</v>
      </c>
      <c r="C5089" s="2" t="s">
        <v>2175</v>
      </c>
      <c r="D5089" s="2" t="s">
        <v>1164</v>
      </c>
      <c r="E5089" s="2" t="s">
        <v>1160</v>
      </c>
      <c r="F5089" s="2" t="s">
        <v>14</v>
      </c>
      <c r="H5089" s="2" t="s">
        <v>52</v>
      </c>
      <c r="I5089" s="2" t="s">
        <v>15</v>
      </c>
      <c r="J5089" s="2" t="s">
        <v>14</v>
      </c>
      <c r="M5089" s="2" t="s">
        <v>16</v>
      </c>
    </row>
    <row r="5090" spans="1:13" x14ac:dyDescent="0.25">
      <c r="A5090" s="2" t="s">
        <v>6876</v>
      </c>
      <c r="B5090" s="2" t="s">
        <v>6877</v>
      </c>
      <c r="C5090" s="2" t="s">
        <v>2175</v>
      </c>
      <c r="D5090" s="2" t="s">
        <v>1164</v>
      </c>
      <c r="E5090" s="2" t="s">
        <v>1160</v>
      </c>
      <c r="F5090" s="2" t="s">
        <v>66</v>
      </c>
      <c r="G5090" s="3">
        <v>1</v>
      </c>
      <c r="H5090" s="2" t="s">
        <v>52</v>
      </c>
      <c r="I5090" s="2" t="s">
        <v>105</v>
      </c>
      <c r="J5090" s="2" t="s">
        <v>14</v>
      </c>
      <c r="M5090" s="2" t="s">
        <v>18</v>
      </c>
    </row>
    <row r="5091" spans="1:13" x14ac:dyDescent="0.25">
      <c r="A5091" s="2" t="s">
        <v>6876</v>
      </c>
      <c r="B5091" s="2" t="s">
        <v>6877</v>
      </c>
      <c r="C5091" s="2" t="s">
        <v>2175</v>
      </c>
      <c r="D5091" s="2" t="s">
        <v>1164</v>
      </c>
      <c r="E5091" s="2" t="s">
        <v>1160</v>
      </c>
      <c r="F5091" s="2" t="s">
        <v>6878</v>
      </c>
      <c r="G5091" s="3">
        <v>133</v>
      </c>
      <c r="H5091" s="2" t="s">
        <v>52</v>
      </c>
      <c r="I5091" s="2" t="s">
        <v>17</v>
      </c>
      <c r="J5091" s="2" t="s">
        <v>14</v>
      </c>
      <c r="M5091" s="2" t="s">
        <v>18</v>
      </c>
    </row>
    <row r="5092" spans="1:13" x14ac:dyDescent="0.25">
      <c r="A5092" s="2" t="s">
        <v>6876</v>
      </c>
      <c r="B5092" s="2" t="s">
        <v>6877</v>
      </c>
      <c r="C5092" s="2" t="s">
        <v>2181</v>
      </c>
      <c r="D5092" s="2" t="s">
        <v>1164</v>
      </c>
      <c r="E5092" s="2" t="s">
        <v>1160</v>
      </c>
      <c r="F5092" s="2" t="s">
        <v>454</v>
      </c>
      <c r="G5092" s="3">
        <v>10</v>
      </c>
      <c r="H5092" s="2" t="s">
        <v>52</v>
      </c>
      <c r="I5092" s="2" t="s">
        <v>17</v>
      </c>
      <c r="J5092" s="2" t="s">
        <v>14</v>
      </c>
      <c r="M5092" s="2" t="s">
        <v>18</v>
      </c>
    </row>
    <row r="5093" spans="1:13" x14ac:dyDescent="0.25">
      <c r="A5093" s="2" t="s">
        <v>6876</v>
      </c>
      <c r="B5093" s="2" t="s">
        <v>6877</v>
      </c>
      <c r="C5093" s="2" t="s">
        <v>2182</v>
      </c>
      <c r="D5093" s="2" t="s">
        <v>1164</v>
      </c>
      <c r="E5093" s="2" t="s">
        <v>1160</v>
      </c>
      <c r="F5093" s="2" t="s">
        <v>448</v>
      </c>
      <c r="G5093" s="3">
        <v>9</v>
      </c>
      <c r="H5093" s="2" t="s">
        <v>52</v>
      </c>
      <c r="I5093" s="2" t="s">
        <v>17</v>
      </c>
      <c r="J5093" s="2" t="s">
        <v>14</v>
      </c>
      <c r="M5093" s="2" t="s">
        <v>18</v>
      </c>
    </row>
    <row r="5094" spans="1:13" x14ac:dyDescent="0.25">
      <c r="A5094" s="2" t="s">
        <v>6879</v>
      </c>
      <c r="B5094" s="2" t="s">
        <v>6880</v>
      </c>
      <c r="C5094" s="2" t="s">
        <v>2178</v>
      </c>
      <c r="D5094" s="2" t="s">
        <v>1164</v>
      </c>
      <c r="E5094" s="2" t="s">
        <v>1160</v>
      </c>
      <c r="F5094" s="2" t="s">
        <v>66</v>
      </c>
      <c r="G5094" s="3">
        <v>1</v>
      </c>
      <c r="H5094" s="2" t="s">
        <v>52</v>
      </c>
      <c r="I5094" s="2" t="s">
        <v>17</v>
      </c>
      <c r="J5094" s="2" t="s">
        <v>14</v>
      </c>
      <c r="M5094" s="2" t="s">
        <v>18</v>
      </c>
    </row>
    <row r="5095" spans="1:13" x14ac:dyDescent="0.25">
      <c r="A5095" s="2" t="s">
        <v>6879</v>
      </c>
      <c r="B5095" s="2" t="s">
        <v>6880</v>
      </c>
      <c r="C5095" s="2" t="s">
        <v>1416</v>
      </c>
      <c r="D5095" s="2" t="s">
        <v>1164</v>
      </c>
      <c r="E5095" s="2" t="s">
        <v>1160</v>
      </c>
      <c r="F5095" s="2" t="s">
        <v>897</v>
      </c>
      <c r="G5095" s="3">
        <v>50</v>
      </c>
      <c r="H5095" s="2" t="s">
        <v>52</v>
      </c>
      <c r="I5095" s="2" t="s">
        <v>17</v>
      </c>
      <c r="J5095" s="2" t="s">
        <v>14</v>
      </c>
      <c r="M5095" s="2" t="s">
        <v>18</v>
      </c>
    </row>
    <row r="5096" spans="1:13" x14ac:dyDescent="0.25">
      <c r="A5096" s="2" t="s">
        <v>6879</v>
      </c>
      <c r="B5096" s="2" t="s">
        <v>6880</v>
      </c>
      <c r="C5096" s="2" t="s">
        <v>2179</v>
      </c>
      <c r="D5096" s="2" t="s">
        <v>2176</v>
      </c>
      <c r="E5096" s="2" t="s">
        <v>1160</v>
      </c>
      <c r="F5096" s="2" t="s">
        <v>14</v>
      </c>
      <c r="H5096" s="2" t="s">
        <v>52</v>
      </c>
      <c r="I5096" s="2" t="s">
        <v>17</v>
      </c>
      <c r="J5096" s="2" t="s">
        <v>14</v>
      </c>
      <c r="M5096" s="2" t="s">
        <v>18</v>
      </c>
    </row>
    <row r="5097" spans="1:13" x14ac:dyDescent="0.25">
      <c r="A5097" s="2" t="s">
        <v>6879</v>
      </c>
      <c r="B5097" s="2" t="s">
        <v>6880</v>
      </c>
      <c r="C5097" s="2" t="s">
        <v>2179</v>
      </c>
      <c r="D5097" s="2" t="s">
        <v>1164</v>
      </c>
      <c r="E5097" s="2" t="s">
        <v>1160</v>
      </c>
      <c r="F5097" s="2" t="s">
        <v>925</v>
      </c>
      <c r="G5097" s="3">
        <v>20</v>
      </c>
      <c r="H5097" s="2" t="s">
        <v>52</v>
      </c>
      <c r="I5097" s="2" t="s">
        <v>17</v>
      </c>
      <c r="J5097" s="2" t="s">
        <v>14</v>
      </c>
      <c r="M5097" s="2" t="s">
        <v>18</v>
      </c>
    </row>
    <row r="5098" spans="1:13" x14ac:dyDescent="0.25">
      <c r="A5098" s="2" t="s">
        <v>6879</v>
      </c>
      <c r="B5098" s="2" t="s">
        <v>6880</v>
      </c>
      <c r="C5098" s="2" t="s">
        <v>2180</v>
      </c>
      <c r="D5098" s="2" t="s">
        <v>1164</v>
      </c>
      <c r="E5098" s="2" t="s">
        <v>1160</v>
      </c>
      <c r="F5098" s="2" t="s">
        <v>925</v>
      </c>
      <c r="G5098" s="3">
        <v>20</v>
      </c>
      <c r="H5098" s="2" t="s">
        <v>52</v>
      </c>
      <c r="I5098" s="2" t="s">
        <v>17</v>
      </c>
      <c r="J5098" s="2" t="s">
        <v>14</v>
      </c>
      <c r="M5098" s="2" t="s">
        <v>18</v>
      </c>
    </row>
    <row r="5099" spans="1:13" x14ac:dyDescent="0.25">
      <c r="A5099" s="2" t="s">
        <v>6879</v>
      </c>
      <c r="B5099" s="2" t="s">
        <v>6880</v>
      </c>
      <c r="C5099" s="2" t="s">
        <v>2175</v>
      </c>
      <c r="D5099" s="2" t="s">
        <v>1164</v>
      </c>
      <c r="E5099" s="2" t="s">
        <v>1160</v>
      </c>
      <c r="F5099" s="2" t="s">
        <v>14</v>
      </c>
      <c r="H5099" s="2" t="s">
        <v>52</v>
      </c>
      <c r="I5099" s="2" t="s">
        <v>17</v>
      </c>
      <c r="J5099" s="2" t="s">
        <v>14</v>
      </c>
      <c r="M5099" s="2" t="s">
        <v>18</v>
      </c>
    </row>
    <row r="5100" spans="1:13" x14ac:dyDescent="0.25">
      <c r="A5100" s="2" t="s">
        <v>6879</v>
      </c>
      <c r="B5100" s="2" t="s">
        <v>6880</v>
      </c>
      <c r="C5100" s="2" t="s">
        <v>2181</v>
      </c>
      <c r="D5100" s="2" t="s">
        <v>1164</v>
      </c>
      <c r="E5100" s="2" t="s">
        <v>1160</v>
      </c>
      <c r="F5100" s="2" t="s">
        <v>144</v>
      </c>
      <c r="G5100" s="3">
        <v>30</v>
      </c>
      <c r="H5100" s="2" t="s">
        <v>52</v>
      </c>
      <c r="I5100" s="2" t="s">
        <v>17</v>
      </c>
      <c r="J5100" s="2" t="s">
        <v>14</v>
      </c>
      <c r="M5100" s="2" t="s">
        <v>18</v>
      </c>
    </row>
    <row r="5101" spans="1:13" x14ac:dyDescent="0.25">
      <c r="A5101" s="2" t="s">
        <v>6879</v>
      </c>
      <c r="B5101" s="2" t="s">
        <v>6880</v>
      </c>
      <c r="C5101" s="2" t="s">
        <v>2182</v>
      </c>
      <c r="D5101" s="2" t="s">
        <v>1164</v>
      </c>
      <c r="E5101" s="2" t="s">
        <v>1160</v>
      </c>
      <c r="F5101" s="2" t="s">
        <v>1548</v>
      </c>
      <c r="G5101" s="3">
        <v>28</v>
      </c>
      <c r="H5101" s="2" t="s">
        <v>52</v>
      </c>
      <c r="I5101" s="2" t="s">
        <v>17</v>
      </c>
      <c r="J5101" s="2" t="s">
        <v>14</v>
      </c>
      <c r="M5101" s="2" t="s">
        <v>18</v>
      </c>
    </row>
    <row r="5102" spans="1:13" x14ac:dyDescent="0.25">
      <c r="A5102" s="2" t="s">
        <v>6881</v>
      </c>
      <c r="B5102" s="2" t="s">
        <v>6882</v>
      </c>
      <c r="C5102" s="2" t="s">
        <v>2178</v>
      </c>
      <c r="E5102" s="2" t="s">
        <v>1160</v>
      </c>
      <c r="F5102" s="2" t="s">
        <v>1354</v>
      </c>
      <c r="G5102" s="3">
        <v>100</v>
      </c>
      <c r="H5102" s="2" t="s">
        <v>52</v>
      </c>
      <c r="I5102" s="2" t="s">
        <v>17</v>
      </c>
      <c r="J5102" s="2" t="s">
        <v>14</v>
      </c>
      <c r="M5102" s="2" t="s">
        <v>18</v>
      </c>
    </row>
    <row r="5103" spans="1:13" x14ac:dyDescent="0.25">
      <c r="A5103" s="2" t="s">
        <v>6881</v>
      </c>
      <c r="B5103" s="2" t="s">
        <v>6882</v>
      </c>
      <c r="C5103" s="2" t="s">
        <v>1416</v>
      </c>
      <c r="E5103" s="2" t="s">
        <v>1160</v>
      </c>
      <c r="F5103" s="2" t="s">
        <v>1354</v>
      </c>
      <c r="G5103" s="3">
        <v>100</v>
      </c>
      <c r="H5103" s="2" t="s">
        <v>52</v>
      </c>
      <c r="I5103" s="2" t="s">
        <v>17</v>
      </c>
      <c r="J5103" s="2" t="s">
        <v>14</v>
      </c>
      <c r="M5103" s="2" t="s">
        <v>18</v>
      </c>
    </row>
    <row r="5104" spans="1:13" x14ac:dyDescent="0.25">
      <c r="A5104" s="2" t="s">
        <v>6881</v>
      </c>
      <c r="B5104" s="2" t="s">
        <v>6882</v>
      </c>
      <c r="C5104" s="2" t="s">
        <v>2179</v>
      </c>
      <c r="E5104" s="2" t="s">
        <v>1160</v>
      </c>
      <c r="F5104" s="2" t="s">
        <v>797</v>
      </c>
      <c r="G5104" s="3">
        <v>40</v>
      </c>
      <c r="H5104" s="2" t="s">
        <v>52</v>
      </c>
      <c r="I5104" s="2" t="s">
        <v>17</v>
      </c>
      <c r="J5104" s="2" t="s">
        <v>14</v>
      </c>
      <c r="M5104" s="2" t="s">
        <v>18</v>
      </c>
    </row>
    <row r="5105" spans="1:13" x14ac:dyDescent="0.25">
      <c r="A5105" s="2" t="s">
        <v>6881</v>
      </c>
      <c r="B5105" s="2" t="s">
        <v>6882</v>
      </c>
      <c r="C5105" s="2" t="s">
        <v>2180</v>
      </c>
      <c r="E5105" s="2" t="s">
        <v>1160</v>
      </c>
      <c r="F5105" s="2" t="s">
        <v>797</v>
      </c>
      <c r="G5105" s="3">
        <v>40</v>
      </c>
      <c r="H5105" s="2" t="s">
        <v>52</v>
      </c>
      <c r="I5105" s="2" t="s">
        <v>17</v>
      </c>
      <c r="J5105" s="2" t="s">
        <v>14</v>
      </c>
      <c r="M5105" s="2" t="s">
        <v>18</v>
      </c>
    </row>
    <row r="5106" spans="1:13" x14ac:dyDescent="0.25">
      <c r="A5106" s="2" t="s">
        <v>6881</v>
      </c>
      <c r="B5106" s="2" t="s">
        <v>6882</v>
      </c>
      <c r="C5106" s="2" t="s">
        <v>2175</v>
      </c>
      <c r="E5106" s="2" t="s">
        <v>1160</v>
      </c>
      <c r="F5106" s="2" t="s">
        <v>6883</v>
      </c>
      <c r="G5106" s="3">
        <v>77</v>
      </c>
      <c r="H5106" s="2" t="s">
        <v>52</v>
      </c>
      <c r="I5106" s="2" t="s">
        <v>17</v>
      </c>
      <c r="J5106" s="2" t="s">
        <v>14</v>
      </c>
      <c r="M5106" s="2" t="s">
        <v>18</v>
      </c>
    </row>
    <row r="5107" spans="1:13" x14ac:dyDescent="0.25">
      <c r="A5107" s="2" t="s">
        <v>6881</v>
      </c>
      <c r="B5107" s="2" t="s">
        <v>6882</v>
      </c>
      <c r="C5107" s="2" t="s">
        <v>2181</v>
      </c>
      <c r="E5107" s="2" t="s">
        <v>1160</v>
      </c>
      <c r="F5107" s="2" t="s">
        <v>897</v>
      </c>
      <c r="G5107" s="3">
        <v>50</v>
      </c>
      <c r="H5107" s="2" t="s">
        <v>52</v>
      </c>
      <c r="I5107" s="2" t="s">
        <v>17</v>
      </c>
      <c r="J5107" s="2" t="s">
        <v>14</v>
      </c>
      <c r="M5107" s="2" t="s">
        <v>18</v>
      </c>
    </row>
    <row r="5108" spans="1:13" x14ac:dyDescent="0.25">
      <c r="A5108" s="2" t="s">
        <v>6881</v>
      </c>
      <c r="B5108" s="2" t="s">
        <v>6882</v>
      </c>
      <c r="C5108" s="2" t="s">
        <v>2182</v>
      </c>
      <c r="E5108" s="2" t="s">
        <v>1160</v>
      </c>
      <c r="F5108" s="2" t="s">
        <v>1354</v>
      </c>
      <c r="G5108" s="3">
        <v>100</v>
      </c>
      <c r="H5108" s="2" t="s">
        <v>52</v>
      </c>
      <c r="I5108" s="2" t="s">
        <v>17</v>
      </c>
      <c r="J5108" s="2" t="s">
        <v>14</v>
      </c>
      <c r="M5108" s="2" t="s">
        <v>18</v>
      </c>
    </row>
    <row r="5109" spans="1:13" x14ac:dyDescent="0.25">
      <c r="A5109" s="2" t="s">
        <v>6884</v>
      </c>
      <c r="B5109" s="2" t="s">
        <v>6885</v>
      </c>
      <c r="C5109" s="2" t="s">
        <v>2178</v>
      </c>
      <c r="E5109" s="2" t="s">
        <v>1160</v>
      </c>
      <c r="F5109" s="2" t="s">
        <v>66</v>
      </c>
      <c r="G5109" s="3">
        <v>1</v>
      </c>
      <c r="H5109" s="2" t="s">
        <v>52</v>
      </c>
      <c r="I5109" s="2" t="s">
        <v>105</v>
      </c>
      <c r="J5109" s="2" t="s">
        <v>14</v>
      </c>
      <c r="M5109" s="2" t="s">
        <v>18</v>
      </c>
    </row>
    <row r="5110" spans="1:13" x14ac:dyDescent="0.25">
      <c r="A5110" s="2" t="s">
        <v>6884</v>
      </c>
      <c r="B5110" s="2" t="s">
        <v>6885</v>
      </c>
      <c r="C5110" s="2" t="s">
        <v>2178</v>
      </c>
      <c r="E5110" s="2" t="s">
        <v>1160</v>
      </c>
      <c r="F5110" s="2" t="s">
        <v>915</v>
      </c>
      <c r="G5110" s="3">
        <v>99</v>
      </c>
      <c r="H5110" s="2" t="s">
        <v>52</v>
      </c>
      <c r="I5110" s="2" t="s">
        <v>17</v>
      </c>
      <c r="J5110" s="2" t="s">
        <v>14</v>
      </c>
      <c r="M5110" s="2" t="s">
        <v>18</v>
      </c>
    </row>
    <row r="5111" spans="1:13" x14ac:dyDescent="0.25">
      <c r="A5111" s="2" t="s">
        <v>6884</v>
      </c>
      <c r="B5111" s="2" t="s">
        <v>6885</v>
      </c>
      <c r="C5111" s="2" t="s">
        <v>1416</v>
      </c>
      <c r="E5111" s="2" t="s">
        <v>1160</v>
      </c>
      <c r="F5111" s="2" t="s">
        <v>1354</v>
      </c>
      <c r="G5111" s="3">
        <v>100</v>
      </c>
      <c r="H5111" s="2" t="s">
        <v>52</v>
      </c>
      <c r="I5111" s="2" t="s">
        <v>17</v>
      </c>
      <c r="J5111" s="2" t="s">
        <v>14</v>
      </c>
      <c r="M5111" s="2" t="s">
        <v>18</v>
      </c>
    </row>
    <row r="5112" spans="1:13" x14ac:dyDescent="0.25">
      <c r="A5112" s="2" t="s">
        <v>6884</v>
      </c>
      <c r="B5112" s="2" t="s">
        <v>6885</v>
      </c>
      <c r="C5112" s="2" t="s">
        <v>2179</v>
      </c>
      <c r="E5112" s="2" t="s">
        <v>1160</v>
      </c>
      <c r="F5112" s="2" t="s">
        <v>797</v>
      </c>
      <c r="G5112" s="3">
        <v>40</v>
      </c>
      <c r="H5112" s="2" t="s">
        <v>52</v>
      </c>
      <c r="I5112" s="2" t="s">
        <v>17</v>
      </c>
      <c r="J5112" s="2" t="s">
        <v>14</v>
      </c>
      <c r="M5112" s="2" t="s">
        <v>18</v>
      </c>
    </row>
    <row r="5113" spans="1:13" x14ac:dyDescent="0.25">
      <c r="A5113" s="2" t="s">
        <v>6884</v>
      </c>
      <c r="B5113" s="2" t="s">
        <v>6885</v>
      </c>
      <c r="C5113" s="2" t="s">
        <v>2180</v>
      </c>
      <c r="E5113" s="2" t="s">
        <v>1160</v>
      </c>
      <c r="F5113" s="2" t="s">
        <v>797</v>
      </c>
      <c r="G5113" s="3">
        <v>40</v>
      </c>
      <c r="H5113" s="2" t="s">
        <v>52</v>
      </c>
      <c r="I5113" s="2" t="s">
        <v>17</v>
      </c>
      <c r="J5113" s="2" t="s">
        <v>14</v>
      </c>
      <c r="M5113" s="2" t="s">
        <v>18</v>
      </c>
    </row>
    <row r="5114" spans="1:13" x14ac:dyDescent="0.25">
      <c r="A5114" s="2" t="s">
        <v>6884</v>
      </c>
      <c r="B5114" s="2" t="s">
        <v>6885</v>
      </c>
      <c r="C5114" s="2" t="s">
        <v>2175</v>
      </c>
      <c r="E5114" s="2" t="s">
        <v>1160</v>
      </c>
      <c r="F5114" s="2" t="s">
        <v>3651</v>
      </c>
      <c r="G5114" s="3">
        <v>58</v>
      </c>
      <c r="H5114" s="2" t="s">
        <v>52</v>
      </c>
      <c r="I5114" s="2" t="s">
        <v>17</v>
      </c>
      <c r="J5114" s="2" t="s">
        <v>14</v>
      </c>
      <c r="M5114" s="2" t="s">
        <v>18</v>
      </c>
    </row>
    <row r="5115" spans="1:13" x14ac:dyDescent="0.25">
      <c r="A5115" s="2" t="s">
        <v>6884</v>
      </c>
      <c r="B5115" s="2" t="s">
        <v>6885</v>
      </c>
      <c r="C5115" s="2" t="s">
        <v>2181</v>
      </c>
      <c r="E5115" s="2" t="s">
        <v>1160</v>
      </c>
      <c r="F5115" s="2" t="s">
        <v>897</v>
      </c>
      <c r="G5115" s="3">
        <v>50</v>
      </c>
      <c r="H5115" s="2" t="s">
        <v>52</v>
      </c>
      <c r="I5115" s="2" t="s">
        <v>17</v>
      </c>
      <c r="J5115" s="2" t="s">
        <v>14</v>
      </c>
      <c r="M5115" s="2" t="s">
        <v>18</v>
      </c>
    </row>
    <row r="5116" spans="1:13" x14ac:dyDescent="0.25">
      <c r="A5116" s="2" t="s">
        <v>6884</v>
      </c>
      <c r="B5116" s="2" t="s">
        <v>6885</v>
      </c>
      <c r="C5116" s="2" t="s">
        <v>2182</v>
      </c>
      <c r="E5116" s="2" t="s">
        <v>1160</v>
      </c>
      <c r="F5116" s="2" t="s">
        <v>1955</v>
      </c>
      <c r="G5116" s="3">
        <v>105</v>
      </c>
      <c r="H5116" s="2" t="s">
        <v>52</v>
      </c>
      <c r="I5116" s="2" t="s">
        <v>17</v>
      </c>
      <c r="J5116" s="2" t="s">
        <v>14</v>
      </c>
      <c r="M5116" s="2" t="s">
        <v>18</v>
      </c>
    </row>
    <row r="5117" spans="1:13" x14ac:dyDescent="0.25">
      <c r="A5117" s="2" t="s">
        <v>6886</v>
      </c>
      <c r="B5117" s="2" t="s">
        <v>6887</v>
      </c>
      <c r="C5117" s="2" t="s">
        <v>6888</v>
      </c>
      <c r="D5117" s="2" t="s">
        <v>6889</v>
      </c>
      <c r="E5117" s="2" t="s">
        <v>1160</v>
      </c>
      <c r="F5117" s="2" t="s">
        <v>1354</v>
      </c>
      <c r="G5117" s="3">
        <v>100</v>
      </c>
      <c r="H5117" s="2" t="s">
        <v>52</v>
      </c>
      <c r="I5117" s="2" t="s">
        <v>17</v>
      </c>
      <c r="J5117" s="2" t="s">
        <v>14</v>
      </c>
      <c r="M5117" s="2" t="s">
        <v>18</v>
      </c>
    </row>
    <row r="5118" spans="1:13" x14ac:dyDescent="0.25">
      <c r="A5118" s="2" t="s">
        <v>6886</v>
      </c>
      <c r="B5118" s="2" t="s">
        <v>6887</v>
      </c>
      <c r="C5118" s="2" t="s">
        <v>6890</v>
      </c>
      <c r="D5118" s="2" t="s">
        <v>6889</v>
      </c>
      <c r="E5118" s="2" t="s">
        <v>1160</v>
      </c>
      <c r="F5118" s="2" t="s">
        <v>14</v>
      </c>
      <c r="H5118" s="2" t="s">
        <v>52</v>
      </c>
      <c r="I5118" s="2" t="s">
        <v>223</v>
      </c>
      <c r="J5118" s="2" t="s">
        <v>14</v>
      </c>
      <c r="M5118" s="2" t="s">
        <v>16</v>
      </c>
    </row>
    <row r="5119" spans="1:13" x14ac:dyDescent="0.25">
      <c r="A5119" s="2" t="s">
        <v>6886</v>
      </c>
      <c r="B5119" s="2" t="s">
        <v>6887</v>
      </c>
      <c r="C5119" s="2" t="s">
        <v>6890</v>
      </c>
      <c r="D5119" s="2" t="s">
        <v>6889</v>
      </c>
      <c r="E5119" s="2" t="s">
        <v>1160</v>
      </c>
      <c r="F5119" s="2" t="s">
        <v>4236</v>
      </c>
      <c r="G5119" s="3">
        <v>90</v>
      </c>
      <c r="H5119" s="2" t="s">
        <v>52</v>
      </c>
      <c r="I5119" s="2" t="s">
        <v>15</v>
      </c>
      <c r="J5119" s="2" t="s">
        <v>14</v>
      </c>
      <c r="M5119" s="2" t="s">
        <v>16</v>
      </c>
    </row>
    <row r="5120" spans="1:13" x14ac:dyDescent="0.25">
      <c r="A5120" s="2" t="s">
        <v>6886</v>
      </c>
      <c r="B5120" s="2" t="s">
        <v>6887</v>
      </c>
      <c r="C5120" s="2" t="s">
        <v>6891</v>
      </c>
      <c r="D5120" s="2" t="s">
        <v>6889</v>
      </c>
      <c r="E5120" s="2" t="s">
        <v>1160</v>
      </c>
      <c r="F5120" s="2" t="s">
        <v>2619</v>
      </c>
      <c r="G5120" s="3">
        <v>26</v>
      </c>
      <c r="H5120" s="2" t="s">
        <v>52</v>
      </c>
      <c r="I5120" s="2" t="s">
        <v>17</v>
      </c>
      <c r="J5120" s="2" t="s">
        <v>14</v>
      </c>
      <c r="M5120" s="2" t="s">
        <v>18</v>
      </c>
    </row>
    <row r="5121" spans="1:14" x14ac:dyDescent="0.25">
      <c r="A5121" s="2" t="s">
        <v>6886</v>
      </c>
      <c r="B5121" s="2" t="s">
        <v>6887</v>
      </c>
      <c r="C5121" s="2" t="s">
        <v>6892</v>
      </c>
      <c r="D5121" s="2" t="s">
        <v>6889</v>
      </c>
      <c r="E5121" s="2" t="s">
        <v>1160</v>
      </c>
      <c r="F5121" s="2" t="s">
        <v>797</v>
      </c>
      <c r="G5121" s="3">
        <v>40</v>
      </c>
      <c r="H5121" s="2" t="s">
        <v>52</v>
      </c>
      <c r="I5121" s="2" t="s">
        <v>17</v>
      </c>
      <c r="J5121" s="2" t="s">
        <v>14</v>
      </c>
      <c r="M5121" s="2" t="s">
        <v>18</v>
      </c>
    </row>
    <row r="5122" spans="1:14" x14ac:dyDescent="0.25">
      <c r="A5122" s="2" t="s">
        <v>6886</v>
      </c>
      <c r="B5122" s="2" t="s">
        <v>6887</v>
      </c>
      <c r="C5122" s="2" t="s">
        <v>6893</v>
      </c>
      <c r="D5122" s="2" t="s">
        <v>6889</v>
      </c>
      <c r="E5122" s="2" t="s">
        <v>1160</v>
      </c>
      <c r="F5122" s="2" t="s">
        <v>1536</v>
      </c>
      <c r="G5122" s="3">
        <v>63</v>
      </c>
      <c r="H5122" s="2" t="s">
        <v>52</v>
      </c>
      <c r="I5122" s="2" t="s">
        <v>17</v>
      </c>
      <c r="J5122" s="2" t="s">
        <v>14</v>
      </c>
      <c r="M5122" s="2" t="s">
        <v>18</v>
      </c>
    </row>
    <row r="5123" spans="1:14" x14ac:dyDescent="0.25">
      <c r="A5123" s="2" t="s">
        <v>6886</v>
      </c>
      <c r="B5123" s="2" t="s">
        <v>6887</v>
      </c>
      <c r="C5123" s="2" t="s">
        <v>6894</v>
      </c>
      <c r="D5123" s="2" t="s">
        <v>6889</v>
      </c>
      <c r="E5123" s="2" t="s">
        <v>1160</v>
      </c>
      <c r="F5123" s="2" t="s">
        <v>737</v>
      </c>
      <c r="G5123" s="3">
        <v>46</v>
      </c>
      <c r="H5123" s="2" t="s">
        <v>52</v>
      </c>
      <c r="I5123" s="2" t="s">
        <v>17</v>
      </c>
      <c r="J5123" s="2" t="s">
        <v>14</v>
      </c>
      <c r="M5123" s="2" t="s">
        <v>18</v>
      </c>
    </row>
    <row r="5124" spans="1:14" x14ac:dyDescent="0.25">
      <c r="A5124" s="2" t="s">
        <v>6886</v>
      </c>
      <c r="B5124" s="2" t="s">
        <v>6887</v>
      </c>
      <c r="C5124" s="2" t="s">
        <v>6895</v>
      </c>
      <c r="D5124" s="2" t="s">
        <v>6889</v>
      </c>
      <c r="E5124" s="2" t="s">
        <v>1160</v>
      </c>
      <c r="F5124" s="2" t="s">
        <v>1354</v>
      </c>
      <c r="G5124" s="3">
        <v>100</v>
      </c>
      <c r="H5124" s="2" t="s">
        <v>52</v>
      </c>
      <c r="I5124" s="2" t="s">
        <v>17</v>
      </c>
      <c r="J5124" s="2" t="s">
        <v>14</v>
      </c>
      <c r="M5124" s="2" t="s">
        <v>18</v>
      </c>
    </row>
    <row r="5125" spans="1:14" x14ac:dyDescent="0.25">
      <c r="A5125" s="2" t="s">
        <v>6896</v>
      </c>
      <c r="B5125" s="2" t="s">
        <v>6897</v>
      </c>
      <c r="C5125" s="2" t="s">
        <v>2182</v>
      </c>
      <c r="D5125" s="2" t="s">
        <v>2175</v>
      </c>
      <c r="E5125" s="2" t="s">
        <v>2177</v>
      </c>
      <c r="F5125" s="2" t="s">
        <v>14</v>
      </c>
      <c r="H5125" s="2" t="s">
        <v>52</v>
      </c>
      <c r="I5125" s="2" t="s">
        <v>15</v>
      </c>
      <c r="J5125" s="2" t="s">
        <v>14</v>
      </c>
      <c r="M5125" s="2" t="s">
        <v>16</v>
      </c>
    </row>
    <row r="5126" spans="1:14" x14ac:dyDescent="0.25">
      <c r="A5126" s="2" t="s">
        <v>6898</v>
      </c>
      <c r="B5126" s="2" t="s">
        <v>6899</v>
      </c>
      <c r="C5126" s="2" t="s">
        <v>6900</v>
      </c>
      <c r="D5126" s="2" t="s">
        <v>6901</v>
      </c>
      <c r="E5126" s="2" t="s">
        <v>2177</v>
      </c>
      <c r="F5126" s="2" t="s">
        <v>14</v>
      </c>
      <c r="H5126" s="2" t="s">
        <v>52</v>
      </c>
      <c r="I5126" s="2" t="s">
        <v>17</v>
      </c>
      <c r="J5126" s="2" t="s">
        <v>14</v>
      </c>
      <c r="M5126" s="2" t="s">
        <v>18</v>
      </c>
    </row>
    <row r="5127" spans="1:14" x14ac:dyDescent="0.25">
      <c r="A5127" s="2" t="s">
        <v>6902</v>
      </c>
      <c r="B5127" s="2" t="s">
        <v>6903</v>
      </c>
      <c r="C5127" s="2" t="s">
        <v>767</v>
      </c>
      <c r="D5127" s="2" t="s">
        <v>5305</v>
      </c>
      <c r="E5127" s="2" t="s">
        <v>271</v>
      </c>
      <c r="F5127" s="2" t="s">
        <v>14</v>
      </c>
      <c r="H5127" s="2" t="s">
        <v>52</v>
      </c>
      <c r="I5127" s="2" t="s">
        <v>17</v>
      </c>
      <c r="J5127" s="2" t="s">
        <v>14</v>
      </c>
      <c r="M5127" s="2" t="s">
        <v>18</v>
      </c>
    </row>
    <row r="5128" spans="1:14" x14ac:dyDescent="0.25">
      <c r="A5128" s="2" t="s">
        <v>6904</v>
      </c>
      <c r="B5128" s="2" t="s">
        <v>6905</v>
      </c>
      <c r="C5128" s="2" t="s">
        <v>6906</v>
      </c>
      <c r="D5128" s="2" t="s">
        <v>5305</v>
      </c>
      <c r="E5128" s="2" t="s">
        <v>271</v>
      </c>
      <c r="F5128" s="2" t="s">
        <v>2128</v>
      </c>
      <c r="H5128" s="2" t="s">
        <v>52</v>
      </c>
      <c r="I5128" s="2" t="s">
        <v>15</v>
      </c>
      <c r="J5128" s="2" t="s">
        <v>803</v>
      </c>
      <c r="L5128" s="3">
        <v>39</v>
      </c>
      <c r="M5128" s="2" t="s">
        <v>16</v>
      </c>
    </row>
    <row r="5129" spans="1:14" x14ac:dyDescent="0.25">
      <c r="A5129" s="2" t="s">
        <v>6904</v>
      </c>
      <c r="B5129" s="2" t="s">
        <v>6905</v>
      </c>
      <c r="C5129" s="2" t="s">
        <v>6906</v>
      </c>
      <c r="D5129" s="2" t="s">
        <v>5305</v>
      </c>
      <c r="E5129" s="2" t="s">
        <v>271</v>
      </c>
      <c r="F5129" s="2" t="s">
        <v>14</v>
      </c>
      <c r="H5129" s="2" t="s">
        <v>52</v>
      </c>
      <c r="I5129" s="2" t="s">
        <v>17</v>
      </c>
      <c r="J5129" s="2" t="s">
        <v>14</v>
      </c>
      <c r="M5129" s="2" t="s">
        <v>18</v>
      </c>
      <c r="N5129" s="1">
        <v>39</v>
      </c>
    </row>
    <row r="5130" spans="1:14" x14ac:dyDescent="0.25">
      <c r="A5130" s="2" t="s">
        <v>6907</v>
      </c>
      <c r="B5130" s="2" t="s">
        <v>6908</v>
      </c>
      <c r="F5130" s="2" t="s">
        <v>14</v>
      </c>
      <c r="G5130" s="3">
        <v>70</v>
      </c>
      <c r="H5130" s="2" t="s">
        <v>830</v>
      </c>
      <c r="I5130" s="2" t="s">
        <v>15</v>
      </c>
      <c r="J5130" s="2" t="s">
        <v>1250</v>
      </c>
      <c r="L5130" s="3">
        <v>70</v>
      </c>
      <c r="M5130" s="2" t="s">
        <v>16</v>
      </c>
    </row>
    <row r="5131" spans="1:14" x14ac:dyDescent="0.25">
      <c r="A5131" s="2" t="s">
        <v>6909</v>
      </c>
      <c r="B5131" s="2" t="s">
        <v>6910</v>
      </c>
      <c r="C5131" s="2" t="s">
        <v>2483</v>
      </c>
      <c r="D5131" s="2" t="s">
        <v>6911</v>
      </c>
      <c r="E5131" s="2" t="s">
        <v>6912</v>
      </c>
      <c r="F5131" s="2" t="s">
        <v>14</v>
      </c>
      <c r="H5131" s="2" t="s">
        <v>52</v>
      </c>
      <c r="I5131" s="2" t="s">
        <v>17</v>
      </c>
      <c r="J5131" s="2" t="s">
        <v>14</v>
      </c>
      <c r="M5131" s="2" t="s">
        <v>18</v>
      </c>
    </row>
    <row r="5132" spans="1:14" x14ac:dyDescent="0.25">
      <c r="A5132" s="2" t="s">
        <v>6913</v>
      </c>
      <c r="B5132" s="2" t="s">
        <v>6914</v>
      </c>
      <c r="C5132" s="2" t="s">
        <v>983</v>
      </c>
      <c r="D5132" s="2" t="s">
        <v>6818</v>
      </c>
      <c r="E5132" s="2" t="s">
        <v>6915</v>
      </c>
      <c r="F5132" s="2" t="s">
        <v>14</v>
      </c>
      <c r="H5132" s="2" t="s">
        <v>52</v>
      </c>
      <c r="I5132" s="2" t="s">
        <v>17</v>
      </c>
      <c r="J5132" s="2" t="s">
        <v>14</v>
      </c>
      <c r="M5132" s="2" t="s">
        <v>18</v>
      </c>
      <c r="N5132" s="1">
        <v>6</v>
      </c>
    </row>
    <row r="5133" spans="1:14" x14ac:dyDescent="0.25">
      <c r="A5133" s="2" t="s">
        <v>6913</v>
      </c>
      <c r="B5133" s="2" t="s">
        <v>6914</v>
      </c>
      <c r="C5133" s="2" t="s">
        <v>984</v>
      </c>
      <c r="D5133" s="2" t="s">
        <v>6819</v>
      </c>
      <c r="E5133" s="2" t="s">
        <v>6916</v>
      </c>
      <c r="F5133" s="2" t="s">
        <v>14</v>
      </c>
      <c r="H5133" s="2" t="s">
        <v>52</v>
      </c>
      <c r="I5133" s="2" t="s">
        <v>15</v>
      </c>
      <c r="J5133" s="2" t="s">
        <v>14</v>
      </c>
      <c r="M5133" s="2" t="s">
        <v>16</v>
      </c>
    </row>
    <row r="5134" spans="1:14" x14ac:dyDescent="0.25">
      <c r="A5134" s="2" t="s">
        <v>6913</v>
      </c>
      <c r="B5134" s="2" t="s">
        <v>6914</v>
      </c>
      <c r="C5134" s="2" t="s">
        <v>984</v>
      </c>
      <c r="D5134" s="2" t="s">
        <v>6819</v>
      </c>
      <c r="E5134" s="2" t="s">
        <v>6916</v>
      </c>
      <c r="F5134" s="2" t="s">
        <v>60</v>
      </c>
      <c r="G5134" s="3">
        <v>2</v>
      </c>
      <c r="H5134" s="2" t="s">
        <v>52</v>
      </c>
      <c r="I5134" s="2" t="s">
        <v>17</v>
      </c>
      <c r="J5134" s="2" t="s">
        <v>14</v>
      </c>
      <c r="M5134" s="2" t="s">
        <v>18</v>
      </c>
    </row>
    <row r="5135" spans="1:14" x14ac:dyDescent="0.25">
      <c r="A5135" s="2" t="s">
        <v>6917</v>
      </c>
      <c r="B5135" s="2" t="s">
        <v>6918</v>
      </c>
      <c r="C5135" s="2" t="s">
        <v>1163</v>
      </c>
      <c r="D5135" s="2" t="s">
        <v>6919</v>
      </c>
      <c r="E5135" s="2" t="s">
        <v>6699</v>
      </c>
      <c r="F5135" s="2" t="s">
        <v>14</v>
      </c>
      <c r="H5135" s="2" t="s">
        <v>52</v>
      </c>
      <c r="I5135" s="2" t="s">
        <v>17</v>
      </c>
      <c r="J5135" s="2" t="s">
        <v>14</v>
      </c>
      <c r="M5135" s="2" t="s">
        <v>18</v>
      </c>
    </row>
    <row r="5136" spans="1:14" x14ac:dyDescent="0.25">
      <c r="A5136" s="2" t="s">
        <v>6917</v>
      </c>
      <c r="B5136" s="2" t="s">
        <v>6918</v>
      </c>
      <c r="C5136" s="2" t="s">
        <v>6920</v>
      </c>
      <c r="D5136" s="2" t="s">
        <v>2176</v>
      </c>
      <c r="E5136" s="2" t="s">
        <v>6699</v>
      </c>
      <c r="F5136" s="2" t="s">
        <v>14</v>
      </c>
      <c r="H5136" s="2" t="s">
        <v>52</v>
      </c>
      <c r="I5136" s="2" t="s">
        <v>17</v>
      </c>
      <c r="J5136" s="2" t="s">
        <v>14</v>
      </c>
      <c r="M5136" s="2" t="s">
        <v>18</v>
      </c>
    </row>
    <row r="5137" spans="1:13" x14ac:dyDescent="0.25">
      <c r="A5137" s="2" t="s">
        <v>6917</v>
      </c>
      <c r="B5137" s="2" t="s">
        <v>6918</v>
      </c>
      <c r="C5137" s="2" t="s">
        <v>6921</v>
      </c>
      <c r="D5137" s="2" t="s">
        <v>1164</v>
      </c>
      <c r="E5137" s="2" t="s">
        <v>6699</v>
      </c>
      <c r="F5137" s="2" t="s">
        <v>14</v>
      </c>
      <c r="H5137" s="2" t="s">
        <v>52</v>
      </c>
      <c r="I5137" s="2" t="s">
        <v>17</v>
      </c>
      <c r="J5137" s="2" t="s">
        <v>14</v>
      </c>
      <c r="M5137" s="2" t="s">
        <v>18</v>
      </c>
    </row>
    <row r="5138" spans="1:13" x14ac:dyDescent="0.25">
      <c r="A5138" s="2" t="s">
        <v>6917</v>
      </c>
      <c r="B5138" s="2" t="s">
        <v>6918</v>
      </c>
      <c r="C5138" s="2" t="s">
        <v>6922</v>
      </c>
      <c r="D5138" s="2" t="s">
        <v>2176</v>
      </c>
      <c r="E5138" s="2" t="s">
        <v>6699</v>
      </c>
      <c r="F5138" s="2" t="s">
        <v>443</v>
      </c>
      <c r="H5138" s="2" t="s">
        <v>52</v>
      </c>
      <c r="I5138" s="2" t="s">
        <v>15</v>
      </c>
      <c r="J5138" s="2" t="s">
        <v>444</v>
      </c>
      <c r="L5138" s="3">
        <v>7</v>
      </c>
      <c r="M5138" s="2" t="s">
        <v>16</v>
      </c>
    </row>
    <row r="5139" spans="1:13" x14ac:dyDescent="0.25">
      <c r="A5139" s="2" t="s">
        <v>6917</v>
      </c>
      <c r="B5139" s="2" t="s">
        <v>6918</v>
      </c>
      <c r="C5139" s="2" t="s">
        <v>6922</v>
      </c>
      <c r="D5139" s="2" t="s">
        <v>2176</v>
      </c>
      <c r="E5139" s="2" t="s">
        <v>6699</v>
      </c>
      <c r="F5139" s="2" t="s">
        <v>443</v>
      </c>
      <c r="H5139" s="2" t="s">
        <v>52</v>
      </c>
      <c r="I5139" s="2" t="s">
        <v>17</v>
      </c>
      <c r="J5139" s="2" t="s">
        <v>444</v>
      </c>
      <c r="L5139" s="3">
        <v>7</v>
      </c>
      <c r="M5139" s="2" t="s">
        <v>18</v>
      </c>
    </row>
    <row r="5140" spans="1:13" x14ac:dyDescent="0.25">
      <c r="A5140" s="2" t="s">
        <v>6917</v>
      </c>
      <c r="B5140" s="2" t="s">
        <v>6918</v>
      </c>
      <c r="C5140" s="2" t="s">
        <v>6922</v>
      </c>
      <c r="D5140" s="2" t="s">
        <v>6923</v>
      </c>
      <c r="E5140" s="2" t="s">
        <v>6699</v>
      </c>
      <c r="F5140" s="2" t="s">
        <v>14</v>
      </c>
      <c r="H5140" s="2" t="s">
        <v>52</v>
      </c>
      <c r="I5140" s="2" t="s">
        <v>17</v>
      </c>
      <c r="J5140" s="2" t="s">
        <v>14</v>
      </c>
      <c r="M5140" s="2" t="s">
        <v>18</v>
      </c>
    </row>
    <row r="5141" spans="1:13" x14ac:dyDescent="0.25">
      <c r="A5141" s="2" t="s">
        <v>6917</v>
      </c>
      <c r="B5141" s="2" t="s">
        <v>6918</v>
      </c>
      <c r="C5141" s="2" t="s">
        <v>2178</v>
      </c>
      <c r="D5141" s="2" t="s">
        <v>1164</v>
      </c>
      <c r="E5141" s="2" t="s">
        <v>6697</v>
      </c>
      <c r="F5141" s="2" t="s">
        <v>14</v>
      </c>
      <c r="H5141" s="2" t="s">
        <v>52</v>
      </c>
      <c r="I5141" s="2" t="s">
        <v>17</v>
      </c>
      <c r="J5141" s="2" t="s">
        <v>14</v>
      </c>
      <c r="M5141" s="2" t="s">
        <v>18</v>
      </c>
    </row>
    <row r="5142" spans="1:13" x14ac:dyDescent="0.25">
      <c r="A5142" s="2" t="s">
        <v>6917</v>
      </c>
      <c r="B5142" s="2" t="s">
        <v>6918</v>
      </c>
      <c r="C5142" s="2" t="s">
        <v>1163</v>
      </c>
      <c r="D5142" s="2" t="s">
        <v>6924</v>
      </c>
      <c r="E5142" s="2" t="s">
        <v>6697</v>
      </c>
      <c r="F5142" s="2" t="s">
        <v>14</v>
      </c>
      <c r="H5142" s="2" t="s">
        <v>52</v>
      </c>
      <c r="I5142" s="2" t="s">
        <v>15</v>
      </c>
      <c r="J5142" s="2" t="s">
        <v>14</v>
      </c>
      <c r="M5142" s="2" t="s">
        <v>16</v>
      </c>
    </row>
    <row r="5143" spans="1:13" x14ac:dyDescent="0.25">
      <c r="A5143" s="2" t="s">
        <v>6917</v>
      </c>
      <c r="B5143" s="2" t="s">
        <v>6918</v>
      </c>
      <c r="C5143" s="2" t="s">
        <v>2186</v>
      </c>
      <c r="D5143" s="2" t="s">
        <v>6924</v>
      </c>
      <c r="E5143" s="2" t="s">
        <v>6697</v>
      </c>
      <c r="F5143" s="2" t="s">
        <v>14</v>
      </c>
      <c r="H5143" s="2" t="s">
        <v>52</v>
      </c>
      <c r="I5143" s="2" t="s">
        <v>15</v>
      </c>
      <c r="J5143" s="2" t="s">
        <v>14</v>
      </c>
      <c r="M5143" s="2" t="s">
        <v>16</v>
      </c>
    </row>
    <row r="5144" spans="1:13" x14ac:dyDescent="0.25">
      <c r="A5144" s="2" t="s">
        <v>6917</v>
      </c>
      <c r="B5144" s="2" t="s">
        <v>6918</v>
      </c>
      <c r="C5144" s="2" t="s">
        <v>6920</v>
      </c>
      <c r="D5144" s="2" t="s">
        <v>6923</v>
      </c>
      <c r="E5144" s="2" t="s">
        <v>6697</v>
      </c>
      <c r="F5144" s="2" t="s">
        <v>14</v>
      </c>
      <c r="H5144" s="2" t="s">
        <v>52</v>
      </c>
      <c r="I5144" s="2" t="s">
        <v>17</v>
      </c>
      <c r="J5144" s="2" t="s">
        <v>14</v>
      </c>
      <c r="M5144" s="2" t="s">
        <v>18</v>
      </c>
    </row>
    <row r="5145" spans="1:13" x14ac:dyDescent="0.25">
      <c r="A5145" s="2" t="s">
        <v>6917</v>
      </c>
      <c r="B5145" s="2" t="s">
        <v>6918</v>
      </c>
      <c r="C5145" s="2" t="s">
        <v>2179</v>
      </c>
      <c r="D5145" s="2" t="s">
        <v>6925</v>
      </c>
      <c r="E5145" s="2" t="s">
        <v>6697</v>
      </c>
      <c r="F5145" s="2" t="s">
        <v>14</v>
      </c>
      <c r="H5145" s="2" t="s">
        <v>52</v>
      </c>
      <c r="I5145" s="2" t="s">
        <v>15</v>
      </c>
      <c r="J5145" s="2" t="s">
        <v>14</v>
      </c>
      <c r="M5145" s="2" t="s">
        <v>16</v>
      </c>
    </row>
    <row r="5146" spans="1:13" x14ac:dyDescent="0.25">
      <c r="A5146" s="2" t="s">
        <v>6917</v>
      </c>
      <c r="B5146" s="2" t="s">
        <v>6918</v>
      </c>
      <c r="C5146" s="2" t="s">
        <v>6926</v>
      </c>
      <c r="D5146" s="2" t="s">
        <v>6927</v>
      </c>
      <c r="E5146" s="2" t="s">
        <v>6697</v>
      </c>
      <c r="F5146" s="2" t="s">
        <v>14</v>
      </c>
      <c r="H5146" s="2" t="s">
        <v>52</v>
      </c>
      <c r="I5146" s="2" t="s">
        <v>17</v>
      </c>
      <c r="J5146" s="2" t="s">
        <v>14</v>
      </c>
      <c r="M5146" s="2" t="s">
        <v>18</v>
      </c>
    </row>
    <row r="5147" spans="1:13" x14ac:dyDescent="0.25">
      <c r="A5147" s="2" t="s">
        <v>6917</v>
      </c>
      <c r="B5147" s="2" t="s">
        <v>6918</v>
      </c>
      <c r="C5147" s="2" t="s">
        <v>6928</v>
      </c>
      <c r="D5147" s="2" t="s">
        <v>6923</v>
      </c>
      <c r="E5147" s="2" t="s">
        <v>6697</v>
      </c>
      <c r="F5147" s="2" t="s">
        <v>14</v>
      </c>
      <c r="H5147" s="2" t="s">
        <v>52</v>
      </c>
      <c r="I5147" s="2" t="s">
        <v>15</v>
      </c>
      <c r="J5147" s="2" t="s">
        <v>14</v>
      </c>
      <c r="M5147" s="2" t="s">
        <v>16</v>
      </c>
    </row>
    <row r="5148" spans="1:13" x14ac:dyDescent="0.25">
      <c r="A5148" s="2" t="s">
        <v>6929</v>
      </c>
      <c r="B5148" s="2" t="s">
        <v>6930</v>
      </c>
      <c r="C5148" s="2" t="s">
        <v>981</v>
      </c>
      <c r="D5148" s="2" t="s">
        <v>6818</v>
      </c>
      <c r="E5148" s="2" t="s">
        <v>6855</v>
      </c>
      <c r="F5148" s="2" t="s">
        <v>14</v>
      </c>
      <c r="H5148" s="2" t="s">
        <v>52</v>
      </c>
      <c r="I5148" s="2" t="s">
        <v>15</v>
      </c>
      <c r="J5148" s="2" t="s">
        <v>14</v>
      </c>
      <c r="M5148" s="2" t="s">
        <v>16</v>
      </c>
    </row>
    <row r="5149" spans="1:13" x14ac:dyDescent="0.25">
      <c r="A5149" s="2" t="s">
        <v>6929</v>
      </c>
      <c r="B5149" s="2" t="s">
        <v>6930</v>
      </c>
      <c r="C5149" s="2" t="s">
        <v>981</v>
      </c>
      <c r="D5149" s="2" t="s">
        <v>6863</v>
      </c>
      <c r="E5149" s="2" t="s">
        <v>6855</v>
      </c>
      <c r="F5149" s="2" t="s">
        <v>14</v>
      </c>
      <c r="H5149" s="2" t="s">
        <v>52</v>
      </c>
      <c r="I5149" s="2" t="s">
        <v>17</v>
      </c>
      <c r="J5149" s="2" t="s">
        <v>14</v>
      </c>
      <c r="M5149" s="2" t="s">
        <v>18</v>
      </c>
    </row>
    <row r="5150" spans="1:13" x14ac:dyDescent="0.25">
      <c r="A5150" s="2" t="s">
        <v>6929</v>
      </c>
      <c r="B5150" s="2" t="s">
        <v>6930</v>
      </c>
      <c r="C5150" s="2" t="s">
        <v>1384</v>
      </c>
      <c r="D5150" s="2" t="s">
        <v>6819</v>
      </c>
      <c r="E5150" s="2" t="s">
        <v>6855</v>
      </c>
      <c r="F5150" s="2" t="s">
        <v>137</v>
      </c>
      <c r="G5150" s="3">
        <v>4</v>
      </c>
      <c r="H5150" s="2" t="s">
        <v>52</v>
      </c>
      <c r="I5150" s="2" t="s">
        <v>17</v>
      </c>
      <c r="J5150" s="2" t="s">
        <v>14</v>
      </c>
      <c r="M5150" s="2" t="s">
        <v>18</v>
      </c>
    </row>
    <row r="5151" spans="1:13" x14ac:dyDescent="0.25">
      <c r="A5151" s="2" t="s">
        <v>6929</v>
      </c>
      <c r="B5151" s="2" t="s">
        <v>6930</v>
      </c>
      <c r="C5151" s="2" t="s">
        <v>1386</v>
      </c>
      <c r="D5151" s="2" t="s">
        <v>6816</v>
      </c>
      <c r="E5151" s="2" t="s">
        <v>6855</v>
      </c>
      <c r="F5151" s="2" t="s">
        <v>14</v>
      </c>
      <c r="H5151" s="2" t="s">
        <v>52</v>
      </c>
      <c r="I5151" s="2" t="s">
        <v>15</v>
      </c>
      <c r="J5151" s="2" t="s">
        <v>14</v>
      </c>
      <c r="M5151" s="2" t="s">
        <v>16</v>
      </c>
    </row>
    <row r="5152" spans="1:13" x14ac:dyDescent="0.25">
      <c r="A5152" s="2" t="s">
        <v>6929</v>
      </c>
      <c r="B5152" s="2" t="s">
        <v>6930</v>
      </c>
      <c r="C5152" s="2" t="s">
        <v>1386</v>
      </c>
      <c r="D5152" s="2" t="s">
        <v>6863</v>
      </c>
      <c r="E5152" s="2" t="s">
        <v>6855</v>
      </c>
      <c r="F5152" s="2" t="s">
        <v>14</v>
      </c>
      <c r="H5152" s="2" t="s">
        <v>52</v>
      </c>
      <c r="I5152" s="2" t="s">
        <v>17</v>
      </c>
      <c r="J5152" s="2" t="s">
        <v>14</v>
      </c>
      <c r="M5152" s="2" t="s">
        <v>18</v>
      </c>
    </row>
    <row r="5153" spans="1:14" x14ac:dyDescent="0.25">
      <c r="A5153" s="2" t="s">
        <v>6929</v>
      </c>
      <c r="B5153" s="2" t="s">
        <v>6930</v>
      </c>
      <c r="C5153" s="2" t="s">
        <v>1388</v>
      </c>
      <c r="D5153" s="2" t="s">
        <v>6818</v>
      </c>
      <c r="E5153" s="2" t="s">
        <v>6855</v>
      </c>
      <c r="F5153" s="2" t="s">
        <v>14</v>
      </c>
      <c r="H5153" s="2" t="s">
        <v>52</v>
      </c>
      <c r="I5153" s="2" t="s">
        <v>17</v>
      </c>
      <c r="J5153" s="2" t="s">
        <v>14</v>
      </c>
      <c r="M5153" s="2" t="s">
        <v>18</v>
      </c>
    </row>
    <row r="5154" spans="1:14" x14ac:dyDescent="0.25">
      <c r="A5154" s="2" t="s">
        <v>6929</v>
      </c>
      <c r="B5154" s="2" t="s">
        <v>6930</v>
      </c>
      <c r="C5154" s="2" t="s">
        <v>683</v>
      </c>
      <c r="D5154" s="2" t="s">
        <v>6931</v>
      </c>
      <c r="E5154" s="2" t="s">
        <v>6855</v>
      </c>
      <c r="F5154" s="2" t="s">
        <v>14</v>
      </c>
      <c r="H5154" s="2" t="s">
        <v>52</v>
      </c>
      <c r="I5154" s="2" t="s">
        <v>15</v>
      </c>
      <c r="J5154" s="2" t="s">
        <v>14</v>
      </c>
      <c r="M5154" s="2" t="s">
        <v>16</v>
      </c>
    </row>
    <row r="5155" spans="1:14" x14ac:dyDescent="0.25">
      <c r="A5155" s="2" t="s">
        <v>6929</v>
      </c>
      <c r="B5155" s="2" t="s">
        <v>6930</v>
      </c>
      <c r="C5155" s="2" t="s">
        <v>982</v>
      </c>
      <c r="D5155" s="2" t="s">
        <v>6816</v>
      </c>
      <c r="E5155" s="2" t="s">
        <v>6855</v>
      </c>
      <c r="F5155" s="2" t="s">
        <v>58</v>
      </c>
      <c r="H5155" s="2" t="s">
        <v>52</v>
      </c>
      <c r="I5155" s="2" t="s">
        <v>15</v>
      </c>
      <c r="J5155" s="2" t="s">
        <v>60</v>
      </c>
      <c r="L5155" s="3">
        <v>2</v>
      </c>
      <c r="M5155" s="2" t="s">
        <v>16</v>
      </c>
      <c r="N5155" s="1">
        <v>2</v>
      </c>
    </row>
    <row r="5156" spans="1:14" x14ac:dyDescent="0.25">
      <c r="A5156" s="2" t="s">
        <v>6929</v>
      </c>
      <c r="B5156" s="2" t="s">
        <v>6930</v>
      </c>
      <c r="C5156" s="2" t="s">
        <v>762</v>
      </c>
      <c r="D5156" s="2" t="s">
        <v>6863</v>
      </c>
      <c r="E5156" s="2" t="s">
        <v>6855</v>
      </c>
      <c r="F5156" s="2" t="s">
        <v>14</v>
      </c>
      <c r="H5156" s="2" t="s">
        <v>52</v>
      </c>
      <c r="I5156" s="2" t="s">
        <v>17</v>
      </c>
      <c r="J5156" s="2" t="s">
        <v>14</v>
      </c>
      <c r="M5156" s="2" t="s">
        <v>18</v>
      </c>
    </row>
    <row r="5157" spans="1:14" x14ac:dyDescent="0.25">
      <c r="A5157" s="2" t="s">
        <v>6929</v>
      </c>
      <c r="B5157" s="2" t="s">
        <v>6930</v>
      </c>
      <c r="C5157" s="2" t="s">
        <v>983</v>
      </c>
      <c r="D5157" s="2" t="s">
        <v>6863</v>
      </c>
      <c r="E5157" s="2" t="s">
        <v>6855</v>
      </c>
      <c r="F5157" s="2" t="s">
        <v>14</v>
      </c>
      <c r="H5157" s="2" t="s">
        <v>52</v>
      </c>
      <c r="I5157" s="2" t="s">
        <v>17</v>
      </c>
      <c r="J5157" s="2" t="s">
        <v>14</v>
      </c>
      <c r="M5157" s="2" t="s">
        <v>18</v>
      </c>
    </row>
    <row r="5158" spans="1:14" x14ac:dyDescent="0.25">
      <c r="A5158" s="2" t="s">
        <v>6929</v>
      </c>
      <c r="B5158" s="2" t="s">
        <v>6930</v>
      </c>
      <c r="C5158" s="2" t="s">
        <v>984</v>
      </c>
      <c r="D5158" s="2" t="s">
        <v>6818</v>
      </c>
      <c r="E5158" s="2" t="s">
        <v>6855</v>
      </c>
      <c r="F5158" s="2" t="s">
        <v>14</v>
      </c>
      <c r="H5158" s="2" t="s">
        <v>52</v>
      </c>
      <c r="I5158" s="2" t="s">
        <v>17</v>
      </c>
      <c r="J5158" s="2" t="s">
        <v>14</v>
      </c>
      <c r="M5158" s="2" t="s">
        <v>18</v>
      </c>
    </row>
    <row r="5159" spans="1:14" x14ac:dyDescent="0.25">
      <c r="A5159" s="2" t="s">
        <v>6929</v>
      </c>
      <c r="B5159" s="2" t="s">
        <v>6930</v>
      </c>
      <c r="C5159" s="2" t="s">
        <v>984</v>
      </c>
      <c r="D5159" s="2" t="s">
        <v>6819</v>
      </c>
      <c r="E5159" s="2" t="s">
        <v>6855</v>
      </c>
      <c r="F5159" s="2" t="s">
        <v>14</v>
      </c>
      <c r="H5159" s="2" t="s">
        <v>52</v>
      </c>
      <c r="I5159" s="2" t="s">
        <v>17</v>
      </c>
      <c r="J5159" s="2" t="s">
        <v>14</v>
      </c>
      <c r="M5159" s="2" t="s">
        <v>18</v>
      </c>
    </row>
    <row r="5160" spans="1:14" x14ac:dyDescent="0.25">
      <c r="A5160" s="2" t="s">
        <v>6929</v>
      </c>
      <c r="B5160" s="2" t="s">
        <v>6930</v>
      </c>
      <c r="C5160" s="2" t="s">
        <v>984</v>
      </c>
      <c r="D5160" s="2" t="s">
        <v>6863</v>
      </c>
      <c r="E5160" s="2" t="s">
        <v>6855</v>
      </c>
      <c r="F5160" s="2" t="s">
        <v>14</v>
      </c>
      <c r="H5160" s="2" t="s">
        <v>52</v>
      </c>
      <c r="I5160" s="2" t="s">
        <v>17</v>
      </c>
      <c r="J5160" s="2" t="s">
        <v>14</v>
      </c>
      <c r="M5160" s="2" t="s">
        <v>18</v>
      </c>
    </row>
    <row r="5161" spans="1:14" x14ac:dyDescent="0.25">
      <c r="A5161" s="2" t="s">
        <v>6929</v>
      </c>
      <c r="B5161" s="2" t="s">
        <v>6930</v>
      </c>
      <c r="C5161" s="2" t="s">
        <v>981</v>
      </c>
      <c r="D5161" s="2" t="s">
        <v>6863</v>
      </c>
      <c r="E5161" s="2" t="s">
        <v>6817</v>
      </c>
      <c r="F5161" s="2" t="s">
        <v>14</v>
      </c>
      <c r="H5161" s="2" t="s">
        <v>52</v>
      </c>
      <c r="I5161" s="2" t="s">
        <v>15</v>
      </c>
      <c r="J5161" s="2" t="s">
        <v>14</v>
      </c>
      <c r="M5161" s="2" t="s">
        <v>16</v>
      </c>
    </row>
    <row r="5162" spans="1:14" x14ac:dyDescent="0.25">
      <c r="A5162" s="2" t="s">
        <v>6929</v>
      </c>
      <c r="B5162" s="2" t="s">
        <v>6930</v>
      </c>
      <c r="C5162" s="2" t="s">
        <v>1384</v>
      </c>
      <c r="D5162" s="2" t="s">
        <v>6816</v>
      </c>
      <c r="E5162" s="2" t="s">
        <v>6817</v>
      </c>
      <c r="F5162" s="2" t="s">
        <v>14</v>
      </c>
      <c r="H5162" s="2" t="s">
        <v>52</v>
      </c>
      <c r="I5162" s="2" t="s">
        <v>15</v>
      </c>
      <c r="J5162" s="2" t="s">
        <v>14</v>
      </c>
      <c r="M5162" s="2" t="s">
        <v>16</v>
      </c>
    </row>
    <row r="5163" spans="1:14" x14ac:dyDescent="0.25">
      <c r="A5163" s="2" t="s">
        <v>6929</v>
      </c>
      <c r="B5163" s="2" t="s">
        <v>6930</v>
      </c>
      <c r="C5163" s="2" t="s">
        <v>1386</v>
      </c>
      <c r="D5163" s="2" t="s">
        <v>6816</v>
      </c>
      <c r="E5163" s="2" t="s">
        <v>6817</v>
      </c>
      <c r="F5163" s="2" t="s">
        <v>14</v>
      </c>
      <c r="H5163" s="2" t="s">
        <v>52</v>
      </c>
      <c r="I5163" s="2" t="s">
        <v>15</v>
      </c>
      <c r="J5163" s="2" t="s">
        <v>14</v>
      </c>
      <c r="M5163" s="2" t="s">
        <v>16</v>
      </c>
    </row>
    <row r="5164" spans="1:14" x14ac:dyDescent="0.25">
      <c r="A5164" s="2" t="s">
        <v>6929</v>
      </c>
      <c r="B5164" s="2" t="s">
        <v>6930</v>
      </c>
      <c r="C5164" s="2" t="s">
        <v>1388</v>
      </c>
      <c r="D5164" s="2" t="s">
        <v>6818</v>
      </c>
      <c r="E5164" s="2" t="s">
        <v>6817</v>
      </c>
      <c r="F5164" s="2" t="s">
        <v>14</v>
      </c>
      <c r="H5164" s="2" t="s">
        <v>52</v>
      </c>
      <c r="I5164" s="2" t="s">
        <v>15</v>
      </c>
      <c r="J5164" s="2" t="s">
        <v>14</v>
      </c>
      <c r="M5164" s="2" t="s">
        <v>16</v>
      </c>
    </row>
    <row r="5165" spans="1:14" x14ac:dyDescent="0.25">
      <c r="A5165" s="2" t="s">
        <v>6929</v>
      </c>
      <c r="B5165" s="2" t="s">
        <v>6930</v>
      </c>
      <c r="C5165" s="2" t="s">
        <v>1388</v>
      </c>
      <c r="D5165" s="2" t="s">
        <v>6816</v>
      </c>
      <c r="E5165" s="2" t="s">
        <v>6817</v>
      </c>
      <c r="F5165" s="2" t="s">
        <v>14</v>
      </c>
      <c r="H5165" s="2" t="s">
        <v>52</v>
      </c>
      <c r="I5165" s="2" t="s">
        <v>17</v>
      </c>
      <c r="J5165" s="2" t="s">
        <v>14</v>
      </c>
      <c r="M5165" s="2" t="s">
        <v>18</v>
      </c>
    </row>
    <row r="5166" spans="1:14" x14ac:dyDescent="0.25">
      <c r="A5166" s="2" t="s">
        <v>6929</v>
      </c>
      <c r="B5166" s="2" t="s">
        <v>6930</v>
      </c>
      <c r="C5166" s="2" t="s">
        <v>1388</v>
      </c>
      <c r="D5166" s="2" t="s">
        <v>6863</v>
      </c>
      <c r="E5166" s="2" t="s">
        <v>6817</v>
      </c>
      <c r="F5166" s="2" t="s">
        <v>14</v>
      </c>
      <c r="H5166" s="2" t="s">
        <v>52</v>
      </c>
      <c r="I5166" s="2" t="s">
        <v>17</v>
      </c>
      <c r="J5166" s="2" t="s">
        <v>14</v>
      </c>
      <c r="M5166" s="2" t="s">
        <v>18</v>
      </c>
    </row>
    <row r="5167" spans="1:14" x14ac:dyDescent="0.25">
      <c r="A5167" s="2" t="s">
        <v>6929</v>
      </c>
      <c r="B5167" s="2" t="s">
        <v>6930</v>
      </c>
      <c r="C5167" s="2" t="s">
        <v>1390</v>
      </c>
      <c r="D5167" s="2" t="s">
        <v>6818</v>
      </c>
      <c r="E5167" s="2" t="s">
        <v>6817</v>
      </c>
      <c r="F5167" s="2" t="s">
        <v>14</v>
      </c>
      <c r="H5167" s="2" t="s">
        <v>52</v>
      </c>
      <c r="I5167" s="2" t="s">
        <v>15</v>
      </c>
      <c r="J5167" s="2" t="s">
        <v>14</v>
      </c>
      <c r="M5167" s="2" t="s">
        <v>16</v>
      </c>
    </row>
    <row r="5168" spans="1:14" x14ac:dyDescent="0.25">
      <c r="A5168" s="2" t="s">
        <v>6929</v>
      </c>
      <c r="B5168" s="2" t="s">
        <v>6930</v>
      </c>
      <c r="C5168" s="2" t="s">
        <v>1390</v>
      </c>
      <c r="D5168" s="2" t="s">
        <v>6818</v>
      </c>
      <c r="E5168" s="2" t="s">
        <v>6817</v>
      </c>
      <c r="F5168" s="2" t="s">
        <v>14</v>
      </c>
      <c r="H5168" s="2" t="s">
        <v>52</v>
      </c>
      <c r="I5168" s="2" t="s">
        <v>17</v>
      </c>
      <c r="J5168" s="2" t="s">
        <v>14</v>
      </c>
      <c r="M5168" s="2" t="s">
        <v>18</v>
      </c>
    </row>
    <row r="5169" spans="1:13" x14ac:dyDescent="0.25">
      <c r="A5169" s="2" t="s">
        <v>6929</v>
      </c>
      <c r="B5169" s="2" t="s">
        <v>6930</v>
      </c>
      <c r="C5169" s="2" t="s">
        <v>1390</v>
      </c>
      <c r="D5169" s="2" t="s">
        <v>6932</v>
      </c>
      <c r="E5169" s="2" t="s">
        <v>6817</v>
      </c>
      <c r="F5169" s="2" t="s">
        <v>14</v>
      </c>
      <c r="H5169" s="2" t="s">
        <v>52</v>
      </c>
      <c r="I5169" s="2" t="s">
        <v>15</v>
      </c>
      <c r="J5169" s="2" t="s">
        <v>14</v>
      </c>
      <c r="M5169" s="2" t="s">
        <v>16</v>
      </c>
    </row>
    <row r="5170" spans="1:13" x14ac:dyDescent="0.25">
      <c r="A5170" s="2" t="s">
        <v>6929</v>
      </c>
      <c r="B5170" s="2" t="s">
        <v>6930</v>
      </c>
      <c r="C5170" s="2" t="s">
        <v>683</v>
      </c>
      <c r="D5170" s="2" t="s">
        <v>6818</v>
      </c>
      <c r="E5170" s="2" t="s">
        <v>6817</v>
      </c>
      <c r="F5170" s="2" t="s">
        <v>14</v>
      </c>
      <c r="H5170" s="2" t="s">
        <v>52</v>
      </c>
      <c r="I5170" s="2" t="s">
        <v>17</v>
      </c>
      <c r="J5170" s="2" t="s">
        <v>14</v>
      </c>
      <c r="M5170" s="2" t="s">
        <v>18</v>
      </c>
    </row>
    <row r="5171" spans="1:13" x14ac:dyDescent="0.25">
      <c r="A5171" s="2" t="s">
        <v>6929</v>
      </c>
      <c r="B5171" s="2" t="s">
        <v>6930</v>
      </c>
      <c r="C5171" s="2" t="s">
        <v>1370</v>
      </c>
      <c r="D5171" s="2" t="s">
        <v>6818</v>
      </c>
      <c r="E5171" s="2" t="s">
        <v>6817</v>
      </c>
      <c r="F5171" s="2" t="s">
        <v>14</v>
      </c>
      <c r="H5171" s="2" t="s">
        <v>52</v>
      </c>
      <c r="I5171" s="2" t="s">
        <v>15</v>
      </c>
      <c r="J5171" s="2" t="s">
        <v>14</v>
      </c>
      <c r="M5171" s="2" t="s">
        <v>16</v>
      </c>
    </row>
    <row r="5172" spans="1:13" x14ac:dyDescent="0.25">
      <c r="A5172" s="2" t="s">
        <v>6929</v>
      </c>
      <c r="B5172" s="2" t="s">
        <v>6930</v>
      </c>
      <c r="C5172" s="2" t="s">
        <v>1371</v>
      </c>
      <c r="D5172" s="2" t="s">
        <v>6819</v>
      </c>
      <c r="E5172" s="2" t="s">
        <v>6817</v>
      </c>
      <c r="F5172" s="2" t="s">
        <v>14</v>
      </c>
      <c r="H5172" s="2" t="s">
        <v>52</v>
      </c>
      <c r="I5172" s="2" t="s">
        <v>15</v>
      </c>
      <c r="J5172" s="2" t="s">
        <v>14</v>
      </c>
      <c r="M5172" s="2" t="s">
        <v>16</v>
      </c>
    </row>
    <row r="5173" spans="1:13" x14ac:dyDescent="0.25">
      <c r="A5173" s="2" t="s">
        <v>6929</v>
      </c>
      <c r="B5173" s="2" t="s">
        <v>6930</v>
      </c>
      <c r="C5173" s="2" t="s">
        <v>767</v>
      </c>
      <c r="D5173" s="2" t="s">
        <v>6816</v>
      </c>
      <c r="E5173" s="2" t="s">
        <v>6817</v>
      </c>
      <c r="F5173" s="2" t="s">
        <v>14</v>
      </c>
      <c r="H5173" s="2" t="s">
        <v>52</v>
      </c>
      <c r="I5173" s="2" t="s">
        <v>15</v>
      </c>
      <c r="J5173" s="2" t="s">
        <v>14</v>
      </c>
      <c r="M5173" s="2" t="s">
        <v>16</v>
      </c>
    </row>
    <row r="5174" spans="1:13" x14ac:dyDescent="0.25">
      <c r="A5174" s="2" t="s">
        <v>6929</v>
      </c>
      <c r="B5174" s="2" t="s">
        <v>6930</v>
      </c>
      <c r="C5174" s="2" t="s">
        <v>983</v>
      </c>
      <c r="D5174" s="2" t="s">
        <v>6863</v>
      </c>
      <c r="E5174" s="2" t="s">
        <v>6817</v>
      </c>
      <c r="F5174" s="2" t="s">
        <v>14</v>
      </c>
      <c r="H5174" s="2" t="s">
        <v>52</v>
      </c>
      <c r="I5174" s="2" t="s">
        <v>15</v>
      </c>
      <c r="J5174" s="2" t="s">
        <v>14</v>
      </c>
      <c r="M5174" s="2" t="s">
        <v>16</v>
      </c>
    </row>
    <row r="5175" spans="1:13" x14ac:dyDescent="0.25">
      <c r="A5175" s="2" t="s">
        <v>6929</v>
      </c>
      <c r="B5175" s="2" t="s">
        <v>6930</v>
      </c>
      <c r="C5175" s="2" t="s">
        <v>983</v>
      </c>
      <c r="D5175" s="2" t="s">
        <v>6863</v>
      </c>
      <c r="E5175" s="2" t="s">
        <v>6817</v>
      </c>
      <c r="F5175" s="2" t="s">
        <v>1105</v>
      </c>
      <c r="G5175" s="3">
        <v>80</v>
      </c>
      <c r="H5175" s="2" t="s">
        <v>52</v>
      </c>
      <c r="I5175" s="2" t="s">
        <v>17</v>
      </c>
      <c r="J5175" s="2" t="s">
        <v>14</v>
      </c>
      <c r="M5175" s="2" t="s">
        <v>18</v>
      </c>
    </row>
    <row r="5176" spans="1:13" x14ac:dyDescent="0.25">
      <c r="A5176" s="2" t="s">
        <v>6929</v>
      </c>
      <c r="B5176" s="2" t="s">
        <v>6930</v>
      </c>
      <c r="C5176" s="2" t="s">
        <v>984</v>
      </c>
      <c r="D5176" s="2" t="s">
        <v>6863</v>
      </c>
      <c r="E5176" s="2" t="s">
        <v>6817</v>
      </c>
      <c r="F5176" s="2" t="s">
        <v>1105</v>
      </c>
      <c r="G5176" s="3">
        <v>80</v>
      </c>
      <c r="H5176" s="2" t="s">
        <v>52</v>
      </c>
      <c r="I5176" s="2" t="s">
        <v>17</v>
      </c>
      <c r="J5176" s="2" t="s">
        <v>14</v>
      </c>
      <c r="M5176" s="2" t="s">
        <v>18</v>
      </c>
    </row>
    <row r="5177" spans="1:13" x14ac:dyDescent="0.25">
      <c r="A5177" s="2" t="s">
        <v>6933</v>
      </c>
      <c r="B5177" s="2" t="s">
        <v>6934</v>
      </c>
      <c r="C5177" s="2" t="s">
        <v>1163</v>
      </c>
      <c r="D5177" s="2" t="s">
        <v>1164</v>
      </c>
      <c r="E5177" s="2" t="s">
        <v>6699</v>
      </c>
      <c r="F5177" s="2" t="s">
        <v>14</v>
      </c>
      <c r="H5177" s="2" t="s">
        <v>52</v>
      </c>
      <c r="I5177" s="2" t="s">
        <v>17</v>
      </c>
      <c r="J5177" s="2" t="s">
        <v>14</v>
      </c>
      <c r="M5177" s="2" t="s">
        <v>18</v>
      </c>
    </row>
    <row r="5178" spans="1:13" x14ac:dyDescent="0.25">
      <c r="A5178" s="2" t="s">
        <v>6933</v>
      </c>
      <c r="B5178" s="2" t="s">
        <v>6934</v>
      </c>
      <c r="C5178" s="2" t="s">
        <v>2186</v>
      </c>
      <c r="D5178" s="2" t="s">
        <v>1164</v>
      </c>
      <c r="E5178" s="2" t="s">
        <v>6699</v>
      </c>
      <c r="F5178" s="2" t="s">
        <v>60</v>
      </c>
      <c r="G5178" s="3">
        <v>2</v>
      </c>
      <c r="H5178" s="2" t="s">
        <v>52</v>
      </c>
      <c r="I5178" s="2" t="s">
        <v>17</v>
      </c>
      <c r="J5178" s="2" t="s">
        <v>14</v>
      </c>
      <c r="M5178" s="2" t="s">
        <v>18</v>
      </c>
    </row>
    <row r="5179" spans="1:13" x14ac:dyDescent="0.25">
      <c r="A5179" s="2" t="s">
        <v>6933</v>
      </c>
      <c r="B5179" s="2" t="s">
        <v>6934</v>
      </c>
      <c r="C5179" s="2" t="s">
        <v>6920</v>
      </c>
      <c r="D5179" s="2" t="s">
        <v>1164</v>
      </c>
      <c r="E5179" s="2" t="s">
        <v>6699</v>
      </c>
      <c r="F5179" s="2" t="s">
        <v>14</v>
      </c>
      <c r="H5179" s="2" t="s">
        <v>52</v>
      </c>
      <c r="I5179" s="2" t="s">
        <v>17</v>
      </c>
      <c r="J5179" s="2" t="s">
        <v>14</v>
      </c>
      <c r="M5179" s="2" t="s">
        <v>18</v>
      </c>
    </row>
    <row r="5180" spans="1:13" x14ac:dyDescent="0.25">
      <c r="A5180" s="2" t="s">
        <v>6933</v>
      </c>
      <c r="B5180" s="2" t="s">
        <v>6934</v>
      </c>
      <c r="C5180" s="2" t="s">
        <v>6921</v>
      </c>
      <c r="D5180" s="2" t="s">
        <v>1164</v>
      </c>
      <c r="E5180" s="2" t="s">
        <v>6699</v>
      </c>
      <c r="F5180" s="2" t="s">
        <v>712</v>
      </c>
      <c r="H5180" s="2" t="s">
        <v>52</v>
      </c>
      <c r="I5180" s="2" t="s">
        <v>15</v>
      </c>
      <c r="J5180" s="2" t="s">
        <v>713</v>
      </c>
      <c r="L5180" s="3">
        <v>8</v>
      </c>
      <c r="M5180" s="2" t="s">
        <v>16</v>
      </c>
    </row>
    <row r="5181" spans="1:13" x14ac:dyDescent="0.25">
      <c r="A5181" s="2" t="s">
        <v>6933</v>
      </c>
      <c r="B5181" s="2" t="s">
        <v>6934</v>
      </c>
      <c r="C5181" s="2" t="s">
        <v>6921</v>
      </c>
      <c r="D5181" s="2" t="s">
        <v>1164</v>
      </c>
      <c r="E5181" s="2" t="s">
        <v>6699</v>
      </c>
      <c r="F5181" s="2" t="s">
        <v>14</v>
      </c>
      <c r="H5181" s="2" t="s">
        <v>52</v>
      </c>
      <c r="I5181" s="2" t="s">
        <v>17</v>
      </c>
      <c r="J5181" s="2" t="s">
        <v>14</v>
      </c>
      <c r="M5181" s="2" t="s">
        <v>18</v>
      </c>
    </row>
    <row r="5182" spans="1:13" x14ac:dyDescent="0.25">
      <c r="A5182" s="2" t="s">
        <v>6933</v>
      </c>
      <c r="B5182" s="2" t="s">
        <v>6934</v>
      </c>
      <c r="C5182" s="2" t="s">
        <v>1416</v>
      </c>
      <c r="D5182" s="2" t="s">
        <v>1164</v>
      </c>
      <c r="E5182" s="2" t="s">
        <v>6699</v>
      </c>
      <c r="F5182" s="2" t="s">
        <v>66</v>
      </c>
      <c r="G5182" s="3">
        <v>1</v>
      </c>
      <c r="H5182" s="2" t="s">
        <v>52</v>
      </c>
      <c r="I5182" s="2" t="s">
        <v>17</v>
      </c>
      <c r="J5182" s="2" t="s">
        <v>14</v>
      </c>
      <c r="M5182" s="2" t="s">
        <v>18</v>
      </c>
    </row>
    <row r="5183" spans="1:13" x14ac:dyDescent="0.25">
      <c r="A5183" s="2" t="s">
        <v>6933</v>
      </c>
      <c r="B5183" s="2" t="s">
        <v>6934</v>
      </c>
      <c r="C5183" s="2" t="s">
        <v>6935</v>
      </c>
      <c r="D5183" s="2" t="s">
        <v>1164</v>
      </c>
      <c r="E5183" s="2" t="s">
        <v>6699</v>
      </c>
      <c r="F5183" s="2" t="s">
        <v>14</v>
      </c>
      <c r="H5183" s="2" t="s">
        <v>52</v>
      </c>
      <c r="I5183" s="2" t="s">
        <v>17</v>
      </c>
      <c r="J5183" s="2" t="s">
        <v>14</v>
      </c>
      <c r="M5183" s="2" t="s">
        <v>18</v>
      </c>
    </row>
    <row r="5184" spans="1:13" x14ac:dyDescent="0.25">
      <c r="A5184" s="2" t="s">
        <v>6933</v>
      </c>
      <c r="B5184" s="2" t="s">
        <v>6934</v>
      </c>
      <c r="C5184" s="2" t="s">
        <v>6936</v>
      </c>
      <c r="D5184" s="2" t="s">
        <v>1164</v>
      </c>
      <c r="E5184" s="2" t="s">
        <v>6699</v>
      </c>
      <c r="F5184" s="2" t="s">
        <v>454</v>
      </c>
      <c r="G5184" s="3">
        <v>10</v>
      </c>
      <c r="H5184" s="2" t="s">
        <v>52</v>
      </c>
      <c r="I5184" s="2" t="s">
        <v>17</v>
      </c>
      <c r="J5184" s="2" t="s">
        <v>14</v>
      </c>
      <c r="M5184" s="2" t="s">
        <v>18</v>
      </c>
    </row>
    <row r="5185" spans="1:13" x14ac:dyDescent="0.25">
      <c r="A5185" s="2" t="s">
        <v>6933</v>
      </c>
      <c r="B5185" s="2" t="s">
        <v>6934</v>
      </c>
      <c r="C5185" s="2" t="s">
        <v>2175</v>
      </c>
      <c r="D5185" s="2" t="s">
        <v>1164</v>
      </c>
      <c r="E5185" s="2" t="s">
        <v>6699</v>
      </c>
      <c r="F5185" s="2" t="s">
        <v>137</v>
      </c>
      <c r="G5185" s="3">
        <v>4</v>
      </c>
      <c r="H5185" s="2" t="s">
        <v>52</v>
      </c>
      <c r="I5185" s="2" t="s">
        <v>17</v>
      </c>
      <c r="J5185" s="2" t="s">
        <v>14</v>
      </c>
      <c r="M5185" s="2" t="s">
        <v>18</v>
      </c>
    </row>
    <row r="5186" spans="1:13" x14ac:dyDescent="0.25">
      <c r="A5186" s="2" t="s">
        <v>6933</v>
      </c>
      <c r="B5186" s="2" t="s">
        <v>6934</v>
      </c>
      <c r="C5186" s="2" t="s">
        <v>2181</v>
      </c>
      <c r="D5186" s="2" t="s">
        <v>1164</v>
      </c>
      <c r="E5186" s="2" t="s">
        <v>6699</v>
      </c>
      <c r="F5186" s="2" t="s">
        <v>14</v>
      </c>
      <c r="H5186" s="2" t="s">
        <v>52</v>
      </c>
      <c r="I5186" s="2" t="s">
        <v>17</v>
      </c>
      <c r="J5186" s="2" t="s">
        <v>14</v>
      </c>
      <c r="M5186" s="2" t="s">
        <v>18</v>
      </c>
    </row>
    <row r="5187" spans="1:13" x14ac:dyDescent="0.25">
      <c r="A5187" s="2" t="s">
        <v>6933</v>
      </c>
      <c r="B5187" s="2" t="s">
        <v>6934</v>
      </c>
      <c r="C5187" s="2" t="s">
        <v>2182</v>
      </c>
      <c r="D5187" s="2" t="s">
        <v>1164</v>
      </c>
      <c r="E5187" s="2" t="s">
        <v>6699</v>
      </c>
      <c r="F5187" s="2" t="s">
        <v>66</v>
      </c>
      <c r="G5187" s="3">
        <v>1</v>
      </c>
      <c r="H5187" s="2" t="s">
        <v>52</v>
      </c>
      <c r="I5187" s="2" t="s">
        <v>17</v>
      </c>
      <c r="J5187" s="2" t="s">
        <v>14</v>
      </c>
      <c r="M5187" s="2" t="s">
        <v>18</v>
      </c>
    </row>
    <row r="5188" spans="1:13" x14ac:dyDescent="0.25">
      <c r="A5188" s="2" t="s">
        <v>6937</v>
      </c>
      <c r="B5188" s="2" t="s">
        <v>6938</v>
      </c>
      <c r="C5188" s="2" t="s">
        <v>1386</v>
      </c>
      <c r="D5188" s="2" t="s">
        <v>6818</v>
      </c>
      <c r="E5188" s="2" t="s">
        <v>6817</v>
      </c>
      <c r="F5188" s="2" t="s">
        <v>14</v>
      </c>
      <c r="H5188" s="2" t="s">
        <v>52</v>
      </c>
      <c r="I5188" s="2" t="s">
        <v>17</v>
      </c>
      <c r="J5188" s="2" t="s">
        <v>14</v>
      </c>
      <c r="M5188" s="2" t="s">
        <v>18</v>
      </c>
    </row>
    <row r="5189" spans="1:13" x14ac:dyDescent="0.25">
      <c r="A5189" s="2" t="s">
        <v>6937</v>
      </c>
      <c r="B5189" s="2" t="s">
        <v>6938</v>
      </c>
      <c r="C5189" s="2" t="s">
        <v>983</v>
      </c>
      <c r="D5189" s="2" t="s">
        <v>6818</v>
      </c>
      <c r="E5189" s="2" t="s">
        <v>6817</v>
      </c>
      <c r="F5189" s="2" t="s">
        <v>14</v>
      </c>
      <c r="H5189" s="2" t="s">
        <v>52</v>
      </c>
      <c r="I5189" s="2" t="s">
        <v>17</v>
      </c>
      <c r="J5189" s="2" t="s">
        <v>14</v>
      </c>
      <c r="M5189" s="2" t="s">
        <v>18</v>
      </c>
    </row>
    <row r="5190" spans="1:13" x14ac:dyDescent="0.25">
      <c r="A5190" s="2" t="s">
        <v>6939</v>
      </c>
      <c r="B5190" s="2" t="s">
        <v>6940</v>
      </c>
      <c r="C5190" s="2" t="s">
        <v>981</v>
      </c>
      <c r="D5190" s="2" t="s">
        <v>6818</v>
      </c>
      <c r="E5190" s="2" t="s">
        <v>6824</v>
      </c>
      <c r="F5190" s="2" t="s">
        <v>14</v>
      </c>
      <c r="H5190" s="2" t="s">
        <v>52</v>
      </c>
      <c r="I5190" s="2" t="s">
        <v>17</v>
      </c>
      <c r="J5190" s="2" t="s">
        <v>14</v>
      </c>
      <c r="M5190" s="2" t="s">
        <v>18</v>
      </c>
    </row>
    <row r="5191" spans="1:13" x14ac:dyDescent="0.25">
      <c r="A5191" s="2" t="s">
        <v>6939</v>
      </c>
      <c r="B5191" s="2" t="s">
        <v>6940</v>
      </c>
      <c r="C5191" s="2" t="s">
        <v>981</v>
      </c>
      <c r="D5191" s="2" t="s">
        <v>6819</v>
      </c>
      <c r="E5191" s="2" t="s">
        <v>6824</v>
      </c>
      <c r="F5191" s="2" t="s">
        <v>14</v>
      </c>
      <c r="H5191" s="2" t="s">
        <v>52</v>
      </c>
      <c r="I5191" s="2" t="s">
        <v>17</v>
      </c>
      <c r="J5191" s="2" t="s">
        <v>14</v>
      </c>
      <c r="M5191" s="2" t="s">
        <v>18</v>
      </c>
    </row>
    <row r="5192" spans="1:13" x14ac:dyDescent="0.25">
      <c r="A5192" s="2" t="s">
        <v>6939</v>
      </c>
      <c r="B5192" s="2" t="s">
        <v>6940</v>
      </c>
      <c r="C5192" s="2" t="s">
        <v>1384</v>
      </c>
      <c r="D5192" s="2" t="s">
        <v>6818</v>
      </c>
      <c r="E5192" s="2" t="s">
        <v>6824</v>
      </c>
      <c r="F5192" s="2" t="s">
        <v>14</v>
      </c>
      <c r="H5192" s="2" t="s">
        <v>52</v>
      </c>
      <c r="I5192" s="2" t="s">
        <v>17</v>
      </c>
      <c r="J5192" s="2" t="s">
        <v>14</v>
      </c>
      <c r="M5192" s="2" t="s">
        <v>18</v>
      </c>
    </row>
    <row r="5193" spans="1:13" x14ac:dyDescent="0.25">
      <c r="A5193" s="2" t="s">
        <v>6939</v>
      </c>
      <c r="B5193" s="2" t="s">
        <v>6940</v>
      </c>
      <c r="C5193" s="2" t="s">
        <v>1384</v>
      </c>
      <c r="D5193" s="2" t="s">
        <v>6819</v>
      </c>
      <c r="E5193" s="2" t="s">
        <v>6824</v>
      </c>
      <c r="F5193" s="2" t="s">
        <v>14</v>
      </c>
      <c r="H5193" s="2" t="s">
        <v>52</v>
      </c>
      <c r="I5193" s="2" t="s">
        <v>17</v>
      </c>
      <c r="J5193" s="2" t="s">
        <v>14</v>
      </c>
      <c r="M5193" s="2" t="s">
        <v>18</v>
      </c>
    </row>
    <row r="5194" spans="1:13" x14ac:dyDescent="0.25">
      <c r="A5194" s="2" t="s">
        <v>6939</v>
      </c>
      <c r="B5194" s="2" t="s">
        <v>6940</v>
      </c>
      <c r="C5194" s="2" t="s">
        <v>1386</v>
      </c>
      <c r="D5194" s="2" t="s">
        <v>6818</v>
      </c>
      <c r="E5194" s="2" t="s">
        <v>6824</v>
      </c>
      <c r="F5194" s="2" t="s">
        <v>137</v>
      </c>
      <c r="G5194" s="3">
        <v>4</v>
      </c>
      <c r="H5194" s="2" t="s">
        <v>52</v>
      </c>
      <c r="I5194" s="2" t="s">
        <v>17</v>
      </c>
      <c r="J5194" s="2" t="s">
        <v>14</v>
      </c>
      <c r="M5194" s="2" t="s">
        <v>18</v>
      </c>
    </row>
    <row r="5195" spans="1:13" x14ac:dyDescent="0.25">
      <c r="A5195" s="2" t="s">
        <v>6939</v>
      </c>
      <c r="B5195" s="2" t="s">
        <v>6940</v>
      </c>
      <c r="C5195" s="2" t="s">
        <v>1388</v>
      </c>
      <c r="D5195" s="2" t="s">
        <v>6818</v>
      </c>
      <c r="E5195" s="2" t="s">
        <v>6824</v>
      </c>
      <c r="F5195" s="2" t="s">
        <v>742</v>
      </c>
      <c r="G5195" s="3">
        <v>14</v>
      </c>
      <c r="H5195" s="2" t="s">
        <v>52</v>
      </c>
      <c r="I5195" s="2" t="s">
        <v>17</v>
      </c>
      <c r="J5195" s="2" t="s">
        <v>14</v>
      </c>
      <c r="M5195" s="2" t="s">
        <v>18</v>
      </c>
    </row>
    <row r="5196" spans="1:13" x14ac:dyDescent="0.25">
      <c r="A5196" s="2" t="s">
        <v>6939</v>
      </c>
      <c r="B5196" s="2" t="s">
        <v>6940</v>
      </c>
      <c r="C5196" s="2" t="s">
        <v>1388</v>
      </c>
      <c r="D5196" s="2" t="s">
        <v>6863</v>
      </c>
      <c r="E5196" s="2" t="s">
        <v>6824</v>
      </c>
      <c r="F5196" s="2" t="s">
        <v>14</v>
      </c>
      <c r="H5196" s="2" t="s">
        <v>52</v>
      </c>
      <c r="I5196" s="2" t="s">
        <v>17</v>
      </c>
      <c r="J5196" s="2" t="s">
        <v>14</v>
      </c>
      <c r="M5196" s="2" t="s">
        <v>18</v>
      </c>
    </row>
    <row r="5197" spans="1:13" x14ac:dyDescent="0.25">
      <c r="A5197" s="2" t="s">
        <v>6939</v>
      </c>
      <c r="B5197" s="2" t="s">
        <v>6940</v>
      </c>
      <c r="C5197" s="2" t="s">
        <v>1390</v>
      </c>
      <c r="D5197" s="2" t="s">
        <v>6818</v>
      </c>
      <c r="E5197" s="2" t="s">
        <v>6824</v>
      </c>
      <c r="F5197" s="2" t="s">
        <v>1435</v>
      </c>
      <c r="G5197" s="3">
        <v>21</v>
      </c>
      <c r="H5197" s="2" t="s">
        <v>52</v>
      </c>
      <c r="I5197" s="2" t="s">
        <v>17</v>
      </c>
      <c r="J5197" s="2" t="s">
        <v>14</v>
      </c>
      <c r="M5197" s="2" t="s">
        <v>18</v>
      </c>
    </row>
    <row r="5198" spans="1:13" x14ac:dyDescent="0.25">
      <c r="A5198" s="2" t="s">
        <v>6939</v>
      </c>
      <c r="B5198" s="2" t="s">
        <v>6940</v>
      </c>
      <c r="C5198" s="2" t="s">
        <v>1390</v>
      </c>
      <c r="D5198" s="2" t="s">
        <v>6819</v>
      </c>
      <c r="E5198" s="2" t="s">
        <v>6824</v>
      </c>
      <c r="F5198" s="2" t="s">
        <v>14</v>
      </c>
      <c r="H5198" s="2" t="s">
        <v>52</v>
      </c>
      <c r="I5198" s="2" t="s">
        <v>17</v>
      </c>
      <c r="J5198" s="2" t="s">
        <v>14</v>
      </c>
      <c r="M5198" s="2" t="s">
        <v>18</v>
      </c>
    </row>
    <row r="5199" spans="1:13" x14ac:dyDescent="0.25">
      <c r="A5199" s="2" t="s">
        <v>6939</v>
      </c>
      <c r="B5199" s="2" t="s">
        <v>6940</v>
      </c>
      <c r="C5199" s="2" t="s">
        <v>683</v>
      </c>
      <c r="D5199" s="2" t="s">
        <v>6818</v>
      </c>
      <c r="E5199" s="2" t="s">
        <v>6824</v>
      </c>
      <c r="F5199" s="2" t="s">
        <v>3239</v>
      </c>
      <c r="G5199" s="3">
        <v>129</v>
      </c>
      <c r="H5199" s="2" t="s">
        <v>52</v>
      </c>
      <c r="I5199" s="2" t="s">
        <v>17</v>
      </c>
      <c r="J5199" s="2" t="s">
        <v>14</v>
      </c>
      <c r="M5199" s="2" t="s">
        <v>18</v>
      </c>
    </row>
    <row r="5200" spans="1:13" x14ac:dyDescent="0.25">
      <c r="A5200" s="2" t="s">
        <v>6939</v>
      </c>
      <c r="B5200" s="2" t="s">
        <v>6940</v>
      </c>
      <c r="C5200" s="2" t="s">
        <v>683</v>
      </c>
      <c r="D5200" s="2" t="s">
        <v>6819</v>
      </c>
      <c r="E5200" s="2" t="s">
        <v>6824</v>
      </c>
      <c r="F5200" s="2" t="s">
        <v>14</v>
      </c>
      <c r="H5200" s="2" t="s">
        <v>52</v>
      </c>
      <c r="I5200" s="2" t="s">
        <v>17</v>
      </c>
      <c r="J5200" s="2" t="s">
        <v>14</v>
      </c>
      <c r="M5200" s="2" t="s">
        <v>18</v>
      </c>
    </row>
    <row r="5201" spans="1:14" x14ac:dyDescent="0.25">
      <c r="A5201" s="2" t="s">
        <v>6939</v>
      </c>
      <c r="B5201" s="2" t="s">
        <v>6940</v>
      </c>
      <c r="C5201" s="2" t="s">
        <v>1370</v>
      </c>
      <c r="D5201" s="2" t="s">
        <v>6818</v>
      </c>
      <c r="E5201" s="2" t="s">
        <v>6824</v>
      </c>
      <c r="F5201" s="2" t="s">
        <v>14</v>
      </c>
      <c r="H5201" s="2" t="s">
        <v>52</v>
      </c>
      <c r="I5201" s="2" t="s">
        <v>15</v>
      </c>
      <c r="J5201" s="2" t="s">
        <v>14</v>
      </c>
      <c r="M5201" s="2" t="s">
        <v>16</v>
      </c>
    </row>
    <row r="5202" spans="1:14" x14ac:dyDescent="0.25">
      <c r="A5202" s="2" t="s">
        <v>6939</v>
      </c>
      <c r="B5202" s="2" t="s">
        <v>6940</v>
      </c>
      <c r="C5202" s="2" t="s">
        <v>1370</v>
      </c>
      <c r="D5202" s="2" t="s">
        <v>6818</v>
      </c>
      <c r="E5202" s="2" t="s">
        <v>6824</v>
      </c>
      <c r="F5202" s="2" t="s">
        <v>562</v>
      </c>
      <c r="G5202" s="3">
        <v>16</v>
      </c>
      <c r="H5202" s="2" t="s">
        <v>52</v>
      </c>
      <c r="I5202" s="2" t="s">
        <v>17</v>
      </c>
      <c r="J5202" s="2" t="s">
        <v>14</v>
      </c>
      <c r="M5202" s="2" t="s">
        <v>18</v>
      </c>
    </row>
    <row r="5203" spans="1:14" x14ac:dyDescent="0.25">
      <c r="A5203" s="2" t="s">
        <v>6939</v>
      </c>
      <c r="B5203" s="2" t="s">
        <v>6940</v>
      </c>
      <c r="C5203" s="2" t="s">
        <v>982</v>
      </c>
      <c r="D5203" s="2" t="s">
        <v>6818</v>
      </c>
      <c r="E5203" s="2" t="s">
        <v>6824</v>
      </c>
      <c r="F5203" s="2" t="s">
        <v>14</v>
      </c>
      <c r="H5203" s="2" t="s">
        <v>52</v>
      </c>
      <c r="I5203" s="2" t="s">
        <v>17</v>
      </c>
      <c r="J5203" s="2" t="s">
        <v>14</v>
      </c>
      <c r="M5203" s="2" t="s">
        <v>18</v>
      </c>
    </row>
    <row r="5204" spans="1:14" x14ac:dyDescent="0.25">
      <c r="A5204" s="2" t="s">
        <v>6939</v>
      </c>
      <c r="B5204" s="2" t="s">
        <v>6940</v>
      </c>
      <c r="C5204" s="2" t="s">
        <v>1371</v>
      </c>
      <c r="D5204" s="2" t="s">
        <v>6818</v>
      </c>
      <c r="E5204" s="2" t="s">
        <v>6824</v>
      </c>
      <c r="F5204" s="2" t="s">
        <v>14</v>
      </c>
      <c r="H5204" s="2" t="s">
        <v>52</v>
      </c>
      <c r="I5204" s="2" t="s">
        <v>15</v>
      </c>
      <c r="J5204" s="2" t="s">
        <v>14</v>
      </c>
      <c r="M5204" s="2" t="s">
        <v>16</v>
      </c>
    </row>
    <row r="5205" spans="1:14" x14ac:dyDescent="0.25">
      <c r="A5205" s="2" t="s">
        <v>6939</v>
      </c>
      <c r="B5205" s="2" t="s">
        <v>6940</v>
      </c>
      <c r="C5205" s="2" t="s">
        <v>1371</v>
      </c>
      <c r="D5205" s="2" t="s">
        <v>6818</v>
      </c>
      <c r="E5205" s="2" t="s">
        <v>6824</v>
      </c>
      <c r="F5205" s="2" t="s">
        <v>1435</v>
      </c>
      <c r="G5205" s="3">
        <v>21</v>
      </c>
      <c r="H5205" s="2" t="s">
        <v>52</v>
      </c>
      <c r="I5205" s="2" t="s">
        <v>17</v>
      </c>
      <c r="J5205" s="2" t="s">
        <v>14</v>
      </c>
      <c r="M5205" s="2" t="s">
        <v>18</v>
      </c>
    </row>
    <row r="5206" spans="1:14" x14ac:dyDescent="0.25">
      <c r="A5206" s="2" t="s">
        <v>6939</v>
      </c>
      <c r="B5206" s="2" t="s">
        <v>6940</v>
      </c>
      <c r="C5206" s="2" t="s">
        <v>762</v>
      </c>
      <c r="D5206" s="2" t="s">
        <v>6818</v>
      </c>
      <c r="E5206" s="2" t="s">
        <v>6824</v>
      </c>
      <c r="F5206" s="2" t="s">
        <v>14</v>
      </c>
      <c r="H5206" s="2" t="s">
        <v>52</v>
      </c>
      <c r="I5206" s="2" t="s">
        <v>17</v>
      </c>
      <c r="J5206" s="2" t="s">
        <v>14</v>
      </c>
      <c r="M5206" s="2" t="s">
        <v>18</v>
      </c>
    </row>
    <row r="5207" spans="1:14" x14ac:dyDescent="0.25">
      <c r="A5207" s="2" t="s">
        <v>6939</v>
      </c>
      <c r="B5207" s="2" t="s">
        <v>6940</v>
      </c>
      <c r="C5207" s="2" t="s">
        <v>762</v>
      </c>
      <c r="D5207" s="2" t="s">
        <v>6819</v>
      </c>
      <c r="E5207" s="2" t="s">
        <v>6824</v>
      </c>
      <c r="F5207" s="2" t="s">
        <v>14</v>
      </c>
      <c r="H5207" s="2" t="s">
        <v>52</v>
      </c>
      <c r="I5207" s="2" t="s">
        <v>17</v>
      </c>
      <c r="J5207" s="2" t="s">
        <v>14</v>
      </c>
      <c r="M5207" s="2" t="s">
        <v>18</v>
      </c>
    </row>
    <row r="5208" spans="1:14" x14ac:dyDescent="0.25">
      <c r="A5208" s="2" t="s">
        <v>6939</v>
      </c>
      <c r="B5208" s="2" t="s">
        <v>6940</v>
      </c>
      <c r="C5208" s="2" t="s">
        <v>767</v>
      </c>
      <c r="D5208" s="2" t="s">
        <v>6818</v>
      </c>
      <c r="E5208" s="2" t="s">
        <v>6824</v>
      </c>
      <c r="F5208" s="2" t="s">
        <v>14</v>
      </c>
      <c r="H5208" s="2" t="s">
        <v>52</v>
      </c>
      <c r="I5208" s="2" t="s">
        <v>17</v>
      </c>
      <c r="J5208" s="2" t="s">
        <v>14</v>
      </c>
      <c r="M5208" s="2" t="s">
        <v>18</v>
      </c>
    </row>
    <row r="5209" spans="1:14" x14ac:dyDescent="0.25">
      <c r="A5209" s="2" t="s">
        <v>6939</v>
      </c>
      <c r="B5209" s="2" t="s">
        <v>6940</v>
      </c>
      <c r="C5209" s="2" t="s">
        <v>983</v>
      </c>
      <c r="D5209" s="2" t="s">
        <v>6818</v>
      </c>
      <c r="E5209" s="2" t="s">
        <v>6824</v>
      </c>
      <c r="F5209" s="2" t="s">
        <v>14</v>
      </c>
      <c r="H5209" s="2" t="s">
        <v>52</v>
      </c>
      <c r="I5209" s="2" t="s">
        <v>15</v>
      </c>
      <c r="J5209" s="2" t="s">
        <v>14</v>
      </c>
      <c r="M5209" s="2" t="s">
        <v>16</v>
      </c>
    </row>
    <row r="5210" spans="1:14" x14ac:dyDescent="0.25">
      <c r="A5210" s="2" t="s">
        <v>6939</v>
      </c>
      <c r="B5210" s="2" t="s">
        <v>6940</v>
      </c>
      <c r="C5210" s="2" t="s">
        <v>983</v>
      </c>
      <c r="D5210" s="2" t="s">
        <v>6818</v>
      </c>
      <c r="E5210" s="2" t="s">
        <v>6824</v>
      </c>
      <c r="F5210" s="2" t="s">
        <v>14</v>
      </c>
      <c r="H5210" s="2" t="s">
        <v>52</v>
      </c>
      <c r="I5210" s="2" t="s">
        <v>17</v>
      </c>
      <c r="J5210" s="2" t="s">
        <v>14</v>
      </c>
      <c r="M5210" s="2" t="s">
        <v>18</v>
      </c>
    </row>
    <row r="5211" spans="1:14" x14ac:dyDescent="0.25">
      <c r="A5211" s="2" t="s">
        <v>6939</v>
      </c>
      <c r="B5211" s="2" t="s">
        <v>6940</v>
      </c>
      <c r="C5211" s="2" t="s">
        <v>983</v>
      </c>
      <c r="D5211" s="2" t="s">
        <v>6819</v>
      </c>
      <c r="E5211" s="2" t="s">
        <v>6824</v>
      </c>
      <c r="F5211" s="2" t="s">
        <v>14</v>
      </c>
      <c r="H5211" s="2" t="s">
        <v>52</v>
      </c>
      <c r="I5211" s="2" t="s">
        <v>17</v>
      </c>
      <c r="J5211" s="2" t="s">
        <v>14</v>
      </c>
      <c r="M5211" s="2" t="s">
        <v>18</v>
      </c>
    </row>
    <row r="5212" spans="1:14" x14ac:dyDescent="0.25">
      <c r="A5212" s="2" t="s">
        <v>6939</v>
      </c>
      <c r="B5212" s="2" t="s">
        <v>6940</v>
      </c>
      <c r="C5212" s="2" t="s">
        <v>983</v>
      </c>
      <c r="D5212" s="2" t="s">
        <v>6932</v>
      </c>
      <c r="E5212" s="2" t="s">
        <v>6824</v>
      </c>
      <c r="F5212" s="2" t="s">
        <v>60</v>
      </c>
      <c r="G5212" s="3">
        <v>2</v>
      </c>
      <c r="H5212" s="2" t="s">
        <v>52</v>
      </c>
      <c r="I5212" s="2" t="s">
        <v>17</v>
      </c>
      <c r="J5212" s="2" t="s">
        <v>14</v>
      </c>
      <c r="M5212" s="2" t="s">
        <v>18</v>
      </c>
    </row>
    <row r="5213" spans="1:14" x14ac:dyDescent="0.25">
      <c r="A5213" s="2" t="s">
        <v>6939</v>
      </c>
      <c r="B5213" s="2" t="s">
        <v>6940</v>
      </c>
      <c r="C5213" s="2" t="s">
        <v>983</v>
      </c>
      <c r="D5213" s="2" t="s">
        <v>6863</v>
      </c>
      <c r="E5213" s="2" t="s">
        <v>6824</v>
      </c>
      <c r="F5213" s="2" t="s">
        <v>14</v>
      </c>
      <c r="H5213" s="2" t="s">
        <v>52</v>
      </c>
      <c r="I5213" s="2" t="s">
        <v>17</v>
      </c>
      <c r="J5213" s="2" t="s">
        <v>14</v>
      </c>
      <c r="M5213" s="2" t="s">
        <v>18</v>
      </c>
    </row>
    <row r="5214" spans="1:14" x14ac:dyDescent="0.25">
      <c r="A5214" s="2" t="s">
        <v>6939</v>
      </c>
      <c r="B5214" s="2" t="s">
        <v>6940</v>
      </c>
      <c r="C5214" s="2" t="s">
        <v>984</v>
      </c>
      <c r="D5214" s="2" t="s">
        <v>6818</v>
      </c>
      <c r="E5214" s="2" t="s">
        <v>6824</v>
      </c>
      <c r="F5214" s="2" t="s">
        <v>14</v>
      </c>
      <c r="H5214" s="2" t="s">
        <v>52</v>
      </c>
      <c r="I5214" s="2" t="s">
        <v>17</v>
      </c>
      <c r="J5214" s="2" t="s">
        <v>14</v>
      </c>
      <c r="M5214" s="2" t="s">
        <v>18</v>
      </c>
    </row>
    <row r="5215" spans="1:14" x14ac:dyDescent="0.25">
      <c r="A5215" s="2" t="s">
        <v>6939</v>
      </c>
      <c r="B5215" s="2" t="s">
        <v>6940</v>
      </c>
      <c r="C5215" s="2" t="s">
        <v>984</v>
      </c>
      <c r="D5215" s="2" t="s">
        <v>6819</v>
      </c>
      <c r="E5215" s="2" t="s">
        <v>6824</v>
      </c>
      <c r="F5215" s="2" t="s">
        <v>14</v>
      </c>
      <c r="H5215" s="2" t="s">
        <v>52</v>
      </c>
      <c r="I5215" s="2" t="s">
        <v>17</v>
      </c>
      <c r="J5215" s="2" t="s">
        <v>14</v>
      </c>
      <c r="M5215" s="2" t="s">
        <v>18</v>
      </c>
    </row>
    <row r="5216" spans="1:14" x14ac:dyDescent="0.25">
      <c r="A5216" s="2" t="s">
        <v>6939</v>
      </c>
      <c r="B5216" s="2" t="s">
        <v>6940</v>
      </c>
      <c r="C5216" s="2" t="s">
        <v>683</v>
      </c>
      <c r="D5216" s="2" t="s">
        <v>6863</v>
      </c>
      <c r="E5216" s="2" t="s">
        <v>6941</v>
      </c>
      <c r="F5216" s="2" t="s">
        <v>14</v>
      </c>
      <c r="H5216" s="2" t="s">
        <v>52</v>
      </c>
      <c r="I5216" s="2" t="s">
        <v>17</v>
      </c>
      <c r="J5216" s="2" t="s">
        <v>14</v>
      </c>
      <c r="M5216" s="2" t="s">
        <v>18</v>
      </c>
      <c r="N5216" s="1">
        <v>7</v>
      </c>
    </row>
    <row r="5217" spans="1:13" x14ac:dyDescent="0.25">
      <c r="A5217" s="2" t="s">
        <v>6942</v>
      </c>
      <c r="B5217" s="2" t="s">
        <v>6943</v>
      </c>
      <c r="C5217" s="2" t="s">
        <v>1384</v>
      </c>
      <c r="D5217" s="2" t="s">
        <v>6944</v>
      </c>
      <c r="E5217" s="2" t="s">
        <v>6817</v>
      </c>
      <c r="F5217" s="2" t="s">
        <v>14</v>
      </c>
      <c r="H5217" s="2" t="s">
        <v>52</v>
      </c>
      <c r="I5217" s="2" t="s">
        <v>17</v>
      </c>
      <c r="J5217" s="2" t="s">
        <v>14</v>
      </c>
      <c r="M5217" s="2" t="s">
        <v>18</v>
      </c>
    </row>
    <row r="5218" spans="1:13" x14ac:dyDescent="0.25">
      <c r="A5218" s="2" t="s">
        <v>6942</v>
      </c>
      <c r="B5218" s="2" t="s">
        <v>6943</v>
      </c>
      <c r="C5218" s="2" t="s">
        <v>1388</v>
      </c>
      <c r="D5218" s="2" t="s">
        <v>6944</v>
      </c>
      <c r="E5218" s="2" t="s">
        <v>6817</v>
      </c>
      <c r="F5218" s="2" t="s">
        <v>14</v>
      </c>
      <c r="H5218" s="2" t="s">
        <v>52</v>
      </c>
      <c r="I5218" s="2" t="s">
        <v>17</v>
      </c>
      <c r="J5218" s="2" t="s">
        <v>14</v>
      </c>
      <c r="M5218" s="2" t="s">
        <v>18</v>
      </c>
    </row>
    <row r="5219" spans="1:13" x14ac:dyDescent="0.25">
      <c r="A5219" s="2" t="s">
        <v>6942</v>
      </c>
      <c r="B5219" s="2" t="s">
        <v>6943</v>
      </c>
      <c r="C5219" s="2" t="s">
        <v>1388</v>
      </c>
      <c r="D5219" s="2" t="s">
        <v>6945</v>
      </c>
      <c r="E5219" s="2" t="s">
        <v>6817</v>
      </c>
      <c r="F5219" s="2" t="s">
        <v>14</v>
      </c>
      <c r="H5219" s="2" t="s">
        <v>52</v>
      </c>
      <c r="I5219" s="2" t="s">
        <v>17</v>
      </c>
      <c r="J5219" s="2" t="s">
        <v>14</v>
      </c>
      <c r="M5219" s="2" t="s">
        <v>18</v>
      </c>
    </row>
    <row r="5220" spans="1:13" x14ac:dyDescent="0.25">
      <c r="A5220" s="2" t="s">
        <v>6942</v>
      </c>
      <c r="B5220" s="2" t="s">
        <v>6943</v>
      </c>
      <c r="C5220" s="2" t="s">
        <v>1388</v>
      </c>
      <c r="D5220" s="2" t="s">
        <v>6946</v>
      </c>
      <c r="E5220" s="2" t="s">
        <v>6817</v>
      </c>
      <c r="F5220" s="2" t="s">
        <v>14</v>
      </c>
      <c r="H5220" s="2" t="s">
        <v>52</v>
      </c>
      <c r="I5220" s="2" t="s">
        <v>17</v>
      </c>
      <c r="J5220" s="2" t="s">
        <v>14</v>
      </c>
      <c r="M5220" s="2" t="s">
        <v>18</v>
      </c>
    </row>
    <row r="5221" spans="1:13" x14ac:dyDescent="0.25">
      <c r="A5221" s="2" t="s">
        <v>6942</v>
      </c>
      <c r="B5221" s="2" t="s">
        <v>6943</v>
      </c>
      <c r="C5221" s="2" t="s">
        <v>1388</v>
      </c>
      <c r="D5221" s="2" t="s">
        <v>6947</v>
      </c>
      <c r="E5221" s="2" t="s">
        <v>6817</v>
      </c>
      <c r="F5221" s="2" t="s">
        <v>14</v>
      </c>
      <c r="H5221" s="2" t="s">
        <v>52</v>
      </c>
      <c r="I5221" s="2" t="s">
        <v>17</v>
      </c>
      <c r="J5221" s="2" t="s">
        <v>14</v>
      </c>
      <c r="M5221" s="2" t="s">
        <v>18</v>
      </c>
    </row>
    <row r="5222" spans="1:13" x14ac:dyDescent="0.25">
      <c r="A5222" s="2" t="s">
        <v>6948</v>
      </c>
      <c r="B5222" s="2" t="s">
        <v>6949</v>
      </c>
      <c r="C5222" s="2" t="s">
        <v>1163</v>
      </c>
      <c r="D5222" s="2" t="s">
        <v>6950</v>
      </c>
      <c r="E5222" s="2" t="s">
        <v>6699</v>
      </c>
      <c r="F5222" s="2" t="s">
        <v>14</v>
      </c>
      <c r="H5222" s="2" t="s">
        <v>52</v>
      </c>
      <c r="I5222" s="2" t="s">
        <v>17</v>
      </c>
      <c r="J5222" s="2" t="s">
        <v>14</v>
      </c>
      <c r="M5222" s="2" t="s">
        <v>18</v>
      </c>
    </row>
    <row r="5223" spans="1:13" x14ac:dyDescent="0.25">
      <c r="A5223" s="2" t="s">
        <v>6948</v>
      </c>
      <c r="B5223" s="2" t="s">
        <v>6949</v>
      </c>
      <c r="C5223" s="2" t="s">
        <v>6926</v>
      </c>
      <c r="D5223" s="2" t="s">
        <v>6504</v>
      </c>
      <c r="E5223" s="2" t="s">
        <v>6699</v>
      </c>
      <c r="F5223" s="2" t="s">
        <v>65</v>
      </c>
      <c r="H5223" s="2" t="s">
        <v>52</v>
      </c>
      <c r="I5223" s="2" t="s">
        <v>17</v>
      </c>
      <c r="J5223" s="2" t="s">
        <v>66</v>
      </c>
      <c r="L5223" s="3">
        <v>1</v>
      </c>
      <c r="M5223" s="2" t="s">
        <v>18</v>
      </c>
    </row>
    <row r="5224" spans="1:13" x14ac:dyDescent="0.25">
      <c r="A5224" s="2" t="s">
        <v>6948</v>
      </c>
      <c r="B5224" s="2" t="s">
        <v>6949</v>
      </c>
      <c r="C5224" s="2" t="s">
        <v>6928</v>
      </c>
      <c r="D5224" s="2" t="s">
        <v>6504</v>
      </c>
      <c r="E5224" s="2" t="s">
        <v>6699</v>
      </c>
      <c r="F5224" s="2" t="s">
        <v>65</v>
      </c>
      <c r="H5224" s="2" t="s">
        <v>52</v>
      </c>
      <c r="I5224" s="2" t="s">
        <v>17</v>
      </c>
      <c r="J5224" s="2" t="s">
        <v>66</v>
      </c>
      <c r="L5224" s="3">
        <v>1</v>
      </c>
      <c r="M5224" s="2" t="s">
        <v>18</v>
      </c>
    </row>
    <row r="5225" spans="1:13" x14ac:dyDescent="0.25">
      <c r="A5225" s="2" t="s">
        <v>6948</v>
      </c>
      <c r="B5225" s="2" t="s">
        <v>6949</v>
      </c>
      <c r="C5225" s="2" t="s">
        <v>6922</v>
      </c>
      <c r="D5225" s="2" t="s">
        <v>6504</v>
      </c>
      <c r="E5225" s="2" t="s">
        <v>6699</v>
      </c>
      <c r="F5225" s="2" t="s">
        <v>58</v>
      </c>
      <c r="H5225" s="2" t="s">
        <v>52</v>
      </c>
      <c r="I5225" s="2" t="s">
        <v>15</v>
      </c>
      <c r="J5225" s="2" t="s">
        <v>60</v>
      </c>
      <c r="L5225" s="3">
        <v>2</v>
      </c>
      <c r="M5225" s="2" t="s">
        <v>16</v>
      </c>
    </row>
    <row r="5226" spans="1:13" x14ac:dyDescent="0.25">
      <c r="A5226" s="2" t="s">
        <v>6948</v>
      </c>
      <c r="B5226" s="2" t="s">
        <v>6949</v>
      </c>
      <c r="C5226" s="2" t="s">
        <v>6922</v>
      </c>
      <c r="D5226" s="2" t="s">
        <v>6504</v>
      </c>
      <c r="E5226" s="2" t="s">
        <v>6699</v>
      </c>
      <c r="F5226" s="2" t="s">
        <v>58</v>
      </c>
      <c r="H5226" s="2" t="s">
        <v>52</v>
      </c>
      <c r="I5226" s="2" t="s">
        <v>17</v>
      </c>
      <c r="J5226" s="2" t="s">
        <v>60</v>
      </c>
      <c r="L5226" s="3">
        <v>2</v>
      </c>
      <c r="M5226" s="2" t="s">
        <v>18</v>
      </c>
    </row>
    <row r="5227" spans="1:13" x14ac:dyDescent="0.25">
      <c r="A5227" s="2" t="s">
        <v>6948</v>
      </c>
      <c r="B5227" s="2" t="s">
        <v>6949</v>
      </c>
      <c r="C5227" s="2" t="s">
        <v>6936</v>
      </c>
      <c r="D5227" s="2" t="s">
        <v>6919</v>
      </c>
      <c r="E5227" s="2" t="s">
        <v>6697</v>
      </c>
      <c r="F5227" s="2" t="s">
        <v>14</v>
      </c>
      <c r="H5227" s="2" t="s">
        <v>52</v>
      </c>
      <c r="I5227" s="2" t="s">
        <v>15</v>
      </c>
      <c r="J5227" s="2" t="s">
        <v>14</v>
      </c>
      <c r="M5227" s="2" t="s">
        <v>16</v>
      </c>
    </row>
    <row r="5228" spans="1:13" x14ac:dyDescent="0.25">
      <c r="A5228" s="2" t="s">
        <v>6951</v>
      </c>
      <c r="B5228" s="2" t="s">
        <v>6952</v>
      </c>
      <c r="C5228" s="2" t="s">
        <v>981</v>
      </c>
      <c r="D5228" s="2" t="s">
        <v>6819</v>
      </c>
      <c r="E5228" s="2" t="s">
        <v>6817</v>
      </c>
      <c r="F5228" s="2" t="s">
        <v>14</v>
      </c>
      <c r="H5228" s="2" t="s">
        <v>52</v>
      </c>
      <c r="I5228" s="2" t="s">
        <v>17</v>
      </c>
      <c r="J5228" s="2" t="s">
        <v>14</v>
      </c>
      <c r="M5228" s="2" t="s">
        <v>18</v>
      </c>
    </row>
    <row r="5229" spans="1:13" x14ac:dyDescent="0.25">
      <c r="A5229" s="2" t="s">
        <v>6951</v>
      </c>
      <c r="B5229" s="2" t="s">
        <v>6952</v>
      </c>
      <c r="C5229" s="2" t="s">
        <v>984</v>
      </c>
      <c r="D5229" s="2" t="s">
        <v>6863</v>
      </c>
      <c r="E5229" s="2" t="s">
        <v>6817</v>
      </c>
      <c r="F5229" s="2" t="s">
        <v>14</v>
      </c>
      <c r="H5229" s="2" t="s">
        <v>52</v>
      </c>
      <c r="I5229" s="2" t="s">
        <v>17</v>
      </c>
      <c r="J5229" s="2" t="s">
        <v>14</v>
      </c>
      <c r="M5229" s="2" t="s">
        <v>18</v>
      </c>
    </row>
    <row r="5230" spans="1:13" x14ac:dyDescent="0.25">
      <c r="A5230" s="2" t="s">
        <v>6953</v>
      </c>
      <c r="B5230" s="2" t="s">
        <v>6954</v>
      </c>
      <c r="C5230" s="2" t="s">
        <v>1163</v>
      </c>
      <c r="D5230" s="2" t="s">
        <v>6504</v>
      </c>
      <c r="E5230" s="2" t="s">
        <v>6699</v>
      </c>
      <c r="F5230" s="2" t="s">
        <v>14</v>
      </c>
      <c r="H5230" s="2" t="s">
        <v>52</v>
      </c>
      <c r="I5230" s="2" t="s">
        <v>17</v>
      </c>
      <c r="J5230" s="2" t="s">
        <v>14</v>
      </c>
      <c r="M5230" s="2" t="s">
        <v>18</v>
      </c>
    </row>
    <row r="5231" spans="1:13" x14ac:dyDescent="0.25">
      <c r="A5231" s="2" t="s">
        <v>6953</v>
      </c>
      <c r="B5231" s="2" t="s">
        <v>6954</v>
      </c>
      <c r="C5231" s="2" t="s">
        <v>1163</v>
      </c>
      <c r="D5231" s="2" t="s">
        <v>6445</v>
      </c>
      <c r="E5231" s="2" t="s">
        <v>6699</v>
      </c>
      <c r="F5231" s="2" t="s">
        <v>66</v>
      </c>
      <c r="G5231" s="3">
        <v>1</v>
      </c>
      <c r="H5231" s="2" t="s">
        <v>52</v>
      </c>
      <c r="I5231" s="2" t="s">
        <v>105</v>
      </c>
      <c r="J5231" s="2" t="s">
        <v>14</v>
      </c>
      <c r="M5231" s="2" t="s">
        <v>18</v>
      </c>
    </row>
    <row r="5232" spans="1:13" x14ac:dyDescent="0.25">
      <c r="A5232" s="2" t="s">
        <v>6953</v>
      </c>
      <c r="B5232" s="2" t="s">
        <v>6954</v>
      </c>
      <c r="C5232" s="2" t="s">
        <v>1163</v>
      </c>
      <c r="D5232" s="2" t="s">
        <v>6445</v>
      </c>
      <c r="E5232" s="2" t="s">
        <v>6699</v>
      </c>
      <c r="F5232" s="2" t="s">
        <v>14</v>
      </c>
      <c r="H5232" s="2" t="s">
        <v>52</v>
      </c>
      <c r="I5232" s="2" t="s">
        <v>17</v>
      </c>
      <c r="J5232" s="2" t="s">
        <v>14</v>
      </c>
      <c r="M5232" s="2" t="s">
        <v>18</v>
      </c>
    </row>
    <row r="5233" spans="1:13" x14ac:dyDescent="0.25">
      <c r="A5233" s="2" t="s">
        <v>6953</v>
      </c>
      <c r="B5233" s="2" t="s">
        <v>6954</v>
      </c>
      <c r="C5233" s="2" t="s">
        <v>2186</v>
      </c>
      <c r="D5233" s="2" t="s">
        <v>6445</v>
      </c>
      <c r="E5233" s="2" t="s">
        <v>6699</v>
      </c>
      <c r="F5233" s="2" t="s">
        <v>202</v>
      </c>
      <c r="H5233" s="2" t="s">
        <v>52</v>
      </c>
      <c r="I5233" s="2" t="s">
        <v>15</v>
      </c>
      <c r="J5233" s="2" t="s">
        <v>103</v>
      </c>
      <c r="L5233" s="3">
        <v>5</v>
      </c>
      <c r="M5233" s="2" t="s">
        <v>16</v>
      </c>
    </row>
    <row r="5234" spans="1:13" x14ac:dyDescent="0.25">
      <c r="A5234" s="2" t="s">
        <v>6953</v>
      </c>
      <c r="B5234" s="2" t="s">
        <v>6954</v>
      </c>
      <c r="C5234" s="2" t="s">
        <v>6920</v>
      </c>
      <c r="D5234" s="2" t="s">
        <v>6445</v>
      </c>
      <c r="E5234" s="2" t="s">
        <v>6699</v>
      </c>
      <c r="F5234" s="2" t="s">
        <v>925</v>
      </c>
      <c r="G5234" s="3">
        <v>20</v>
      </c>
      <c r="H5234" s="2" t="s">
        <v>52</v>
      </c>
      <c r="I5234" s="2" t="s">
        <v>17</v>
      </c>
      <c r="J5234" s="2" t="s">
        <v>14</v>
      </c>
      <c r="M5234" s="2" t="s">
        <v>18</v>
      </c>
    </row>
    <row r="5235" spans="1:13" x14ac:dyDescent="0.25">
      <c r="A5235" s="2" t="s">
        <v>6953</v>
      </c>
      <c r="B5235" s="2" t="s">
        <v>6954</v>
      </c>
      <c r="C5235" s="2" t="s">
        <v>6921</v>
      </c>
      <c r="D5235" s="2" t="s">
        <v>6445</v>
      </c>
      <c r="E5235" s="2" t="s">
        <v>6699</v>
      </c>
      <c r="F5235" s="2" t="s">
        <v>1101</v>
      </c>
      <c r="G5235" s="3">
        <v>11</v>
      </c>
      <c r="H5235" s="2" t="s">
        <v>52</v>
      </c>
      <c r="I5235" s="2" t="s">
        <v>105</v>
      </c>
      <c r="J5235" s="2" t="s">
        <v>14</v>
      </c>
      <c r="M5235" s="2" t="s">
        <v>18</v>
      </c>
    </row>
    <row r="5236" spans="1:13" x14ac:dyDescent="0.25">
      <c r="A5236" s="2" t="s">
        <v>6953</v>
      </c>
      <c r="B5236" s="2" t="s">
        <v>6954</v>
      </c>
      <c r="C5236" s="2" t="s">
        <v>6921</v>
      </c>
      <c r="D5236" s="2" t="s">
        <v>6445</v>
      </c>
      <c r="E5236" s="2" t="s">
        <v>6699</v>
      </c>
      <c r="F5236" s="2" t="s">
        <v>14</v>
      </c>
      <c r="H5236" s="2" t="s">
        <v>52</v>
      </c>
      <c r="I5236" s="2" t="s">
        <v>17</v>
      </c>
      <c r="J5236" s="2" t="s">
        <v>14</v>
      </c>
      <c r="M5236" s="2" t="s">
        <v>18</v>
      </c>
    </row>
    <row r="5237" spans="1:13" x14ac:dyDescent="0.25">
      <c r="A5237" s="2" t="s">
        <v>6953</v>
      </c>
      <c r="B5237" s="2" t="s">
        <v>6954</v>
      </c>
      <c r="C5237" s="2" t="s">
        <v>2175</v>
      </c>
      <c r="D5237" s="2" t="s">
        <v>6504</v>
      </c>
      <c r="E5237" s="2" t="s">
        <v>6699</v>
      </c>
      <c r="F5237" s="2" t="s">
        <v>150</v>
      </c>
      <c r="H5237" s="2" t="s">
        <v>52</v>
      </c>
      <c r="I5237" s="2" t="s">
        <v>17</v>
      </c>
      <c r="J5237" s="2" t="s">
        <v>151</v>
      </c>
      <c r="L5237" s="3">
        <v>3</v>
      </c>
      <c r="M5237" s="2" t="s">
        <v>18</v>
      </c>
    </row>
    <row r="5238" spans="1:13" x14ac:dyDescent="0.25">
      <c r="A5238" s="2" t="s">
        <v>6953</v>
      </c>
      <c r="B5238" s="2" t="s">
        <v>6954</v>
      </c>
      <c r="C5238" s="2" t="s">
        <v>2182</v>
      </c>
      <c r="D5238" s="2" t="s">
        <v>6504</v>
      </c>
      <c r="E5238" s="2" t="s">
        <v>6699</v>
      </c>
      <c r="F5238" s="2" t="s">
        <v>14</v>
      </c>
      <c r="H5238" s="2" t="s">
        <v>52</v>
      </c>
      <c r="I5238" s="2" t="s">
        <v>17</v>
      </c>
      <c r="J5238" s="2" t="s">
        <v>14</v>
      </c>
      <c r="M5238" s="2" t="s">
        <v>18</v>
      </c>
    </row>
    <row r="5239" spans="1:13" x14ac:dyDescent="0.25">
      <c r="A5239" s="2" t="s">
        <v>6955</v>
      </c>
      <c r="B5239" s="2" t="s">
        <v>6956</v>
      </c>
      <c r="C5239" s="2" t="s">
        <v>2178</v>
      </c>
      <c r="D5239" s="2" t="s">
        <v>2176</v>
      </c>
      <c r="E5239" s="2" t="s">
        <v>6699</v>
      </c>
      <c r="F5239" s="2" t="s">
        <v>150</v>
      </c>
      <c r="H5239" s="2" t="s">
        <v>830</v>
      </c>
      <c r="I5239" s="2" t="s">
        <v>15</v>
      </c>
      <c r="J5239" s="2" t="s">
        <v>151</v>
      </c>
      <c r="L5239" s="3">
        <v>3</v>
      </c>
      <c r="M5239" s="2" t="s">
        <v>16</v>
      </c>
    </row>
    <row r="5240" spans="1:13" x14ac:dyDescent="0.25">
      <c r="A5240" s="2" t="s">
        <v>6955</v>
      </c>
      <c r="B5240" s="2" t="s">
        <v>6956</v>
      </c>
      <c r="C5240" s="2" t="s">
        <v>2178</v>
      </c>
      <c r="D5240" s="2" t="s">
        <v>2176</v>
      </c>
      <c r="E5240" s="2" t="s">
        <v>6699</v>
      </c>
      <c r="F5240" s="2" t="s">
        <v>150</v>
      </c>
      <c r="H5240" s="2" t="s">
        <v>830</v>
      </c>
      <c r="I5240" s="2" t="s">
        <v>17</v>
      </c>
      <c r="J5240" s="2" t="s">
        <v>151</v>
      </c>
      <c r="L5240" s="3">
        <v>3</v>
      </c>
      <c r="M5240" s="2" t="s">
        <v>18</v>
      </c>
    </row>
    <row r="5241" spans="1:13" x14ac:dyDescent="0.25">
      <c r="A5241" s="2" t="s">
        <v>6955</v>
      </c>
      <c r="B5241" s="2" t="s">
        <v>6956</v>
      </c>
      <c r="C5241" s="2" t="s">
        <v>2178</v>
      </c>
      <c r="D5241" s="2" t="s">
        <v>6923</v>
      </c>
      <c r="E5241" s="2" t="s">
        <v>6699</v>
      </c>
      <c r="F5241" s="2" t="s">
        <v>14</v>
      </c>
      <c r="H5241" s="2" t="s">
        <v>830</v>
      </c>
      <c r="I5241" s="2" t="s">
        <v>17</v>
      </c>
      <c r="J5241" s="2" t="s">
        <v>14</v>
      </c>
      <c r="M5241" s="2" t="s">
        <v>18</v>
      </c>
    </row>
    <row r="5242" spans="1:13" x14ac:dyDescent="0.25">
      <c r="A5242" s="2" t="s">
        <v>6955</v>
      </c>
      <c r="B5242" s="2" t="s">
        <v>6956</v>
      </c>
      <c r="C5242" s="2" t="s">
        <v>2178</v>
      </c>
      <c r="D5242" s="2" t="s">
        <v>1164</v>
      </c>
      <c r="E5242" s="2" t="s">
        <v>6699</v>
      </c>
      <c r="F5242" s="2" t="s">
        <v>14</v>
      </c>
      <c r="H5242" s="2" t="s">
        <v>830</v>
      </c>
      <c r="I5242" s="2" t="s">
        <v>17</v>
      </c>
      <c r="J5242" s="2" t="s">
        <v>14</v>
      </c>
      <c r="M5242" s="2" t="s">
        <v>18</v>
      </c>
    </row>
    <row r="5243" spans="1:13" x14ac:dyDescent="0.25">
      <c r="A5243" s="2" t="s">
        <v>6955</v>
      </c>
      <c r="B5243" s="2" t="s">
        <v>6956</v>
      </c>
      <c r="C5243" s="2" t="s">
        <v>2178</v>
      </c>
      <c r="D5243" s="2" t="s">
        <v>6925</v>
      </c>
      <c r="E5243" s="2" t="s">
        <v>6699</v>
      </c>
      <c r="F5243" s="2" t="s">
        <v>14</v>
      </c>
      <c r="H5243" s="2" t="s">
        <v>830</v>
      </c>
      <c r="I5243" s="2" t="s">
        <v>17</v>
      </c>
      <c r="J5243" s="2" t="s">
        <v>14</v>
      </c>
      <c r="M5243" s="2" t="s">
        <v>18</v>
      </c>
    </row>
    <row r="5244" spans="1:13" x14ac:dyDescent="0.25">
      <c r="A5244" s="2" t="s">
        <v>6955</v>
      </c>
      <c r="B5244" s="2" t="s">
        <v>6956</v>
      </c>
      <c r="C5244" s="2" t="s">
        <v>2178</v>
      </c>
      <c r="D5244" s="2" t="s">
        <v>6957</v>
      </c>
      <c r="E5244" s="2" t="s">
        <v>6699</v>
      </c>
      <c r="F5244" s="2" t="s">
        <v>14</v>
      </c>
      <c r="H5244" s="2" t="s">
        <v>830</v>
      </c>
      <c r="I5244" s="2" t="s">
        <v>17</v>
      </c>
      <c r="J5244" s="2" t="s">
        <v>14</v>
      </c>
      <c r="M5244" s="2" t="s">
        <v>18</v>
      </c>
    </row>
    <row r="5245" spans="1:13" x14ac:dyDescent="0.25">
      <c r="A5245" s="2" t="s">
        <v>6955</v>
      </c>
      <c r="B5245" s="2" t="s">
        <v>6956</v>
      </c>
      <c r="C5245" s="2" t="s">
        <v>2178</v>
      </c>
      <c r="D5245" s="2" t="s">
        <v>6924</v>
      </c>
      <c r="E5245" s="2" t="s">
        <v>6699</v>
      </c>
      <c r="F5245" s="2" t="s">
        <v>14</v>
      </c>
      <c r="H5245" s="2" t="s">
        <v>830</v>
      </c>
      <c r="I5245" s="2" t="s">
        <v>15</v>
      </c>
      <c r="J5245" s="2" t="s">
        <v>14</v>
      </c>
      <c r="M5245" s="2" t="s">
        <v>16</v>
      </c>
    </row>
    <row r="5246" spans="1:13" x14ac:dyDescent="0.25">
      <c r="A5246" s="2" t="s">
        <v>6955</v>
      </c>
      <c r="B5246" s="2" t="s">
        <v>6956</v>
      </c>
      <c r="C5246" s="2" t="s">
        <v>2178</v>
      </c>
      <c r="D5246" s="2" t="s">
        <v>6924</v>
      </c>
      <c r="E5246" s="2" t="s">
        <v>6699</v>
      </c>
      <c r="F5246" s="2" t="s">
        <v>14</v>
      </c>
      <c r="H5246" s="2" t="s">
        <v>830</v>
      </c>
      <c r="I5246" s="2" t="s">
        <v>17</v>
      </c>
      <c r="J5246" s="2" t="s">
        <v>14</v>
      </c>
      <c r="M5246" s="2" t="s">
        <v>18</v>
      </c>
    </row>
    <row r="5247" spans="1:13" x14ac:dyDescent="0.25">
      <c r="A5247" s="2" t="s">
        <v>6955</v>
      </c>
      <c r="B5247" s="2" t="s">
        <v>6956</v>
      </c>
      <c r="C5247" s="2" t="s">
        <v>1015</v>
      </c>
      <c r="D5247" s="2" t="s">
        <v>6957</v>
      </c>
      <c r="E5247" s="2" t="s">
        <v>6699</v>
      </c>
      <c r="F5247" s="2" t="s">
        <v>14</v>
      </c>
      <c r="H5247" s="2" t="s">
        <v>830</v>
      </c>
      <c r="I5247" s="2" t="s">
        <v>17</v>
      </c>
      <c r="J5247" s="2" t="s">
        <v>14</v>
      </c>
      <c r="M5247" s="2" t="s">
        <v>18</v>
      </c>
    </row>
    <row r="5248" spans="1:13" x14ac:dyDescent="0.25">
      <c r="A5248" s="2" t="s">
        <v>6955</v>
      </c>
      <c r="B5248" s="2" t="s">
        <v>6956</v>
      </c>
      <c r="C5248" s="2" t="s">
        <v>1015</v>
      </c>
      <c r="D5248" s="2" t="s">
        <v>6924</v>
      </c>
      <c r="E5248" s="2" t="s">
        <v>6699</v>
      </c>
      <c r="F5248" s="2" t="s">
        <v>14</v>
      </c>
      <c r="H5248" s="2" t="s">
        <v>830</v>
      </c>
      <c r="I5248" s="2" t="s">
        <v>17</v>
      </c>
      <c r="J5248" s="2" t="s">
        <v>14</v>
      </c>
      <c r="M5248" s="2" t="s">
        <v>18</v>
      </c>
    </row>
    <row r="5249" spans="1:13" x14ac:dyDescent="0.25">
      <c r="A5249" s="2" t="s">
        <v>6955</v>
      </c>
      <c r="B5249" s="2" t="s">
        <v>6956</v>
      </c>
      <c r="C5249" s="2" t="s">
        <v>6958</v>
      </c>
      <c r="D5249" s="2" t="s">
        <v>6923</v>
      </c>
      <c r="E5249" s="2" t="s">
        <v>6699</v>
      </c>
      <c r="F5249" s="2" t="s">
        <v>14</v>
      </c>
      <c r="H5249" s="2" t="s">
        <v>830</v>
      </c>
      <c r="I5249" s="2" t="s">
        <v>17</v>
      </c>
      <c r="J5249" s="2" t="s">
        <v>14</v>
      </c>
      <c r="M5249" s="2" t="s">
        <v>18</v>
      </c>
    </row>
    <row r="5250" spans="1:13" x14ac:dyDescent="0.25">
      <c r="A5250" s="2" t="s">
        <v>6955</v>
      </c>
      <c r="B5250" s="2" t="s">
        <v>6956</v>
      </c>
      <c r="C5250" s="2" t="s">
        <v>1163</v>
      </c>
      <c r="D5250" s="2" t="s">
        <v>2176</v>
      </c>
      <c r="E5250" s="2" t="s">
        <v>6699</v>
      </c>
      <c r="F5250" s="2" t="s">
        <v>14</v>
      </c>
      <c r="H5250" s="2" t="s">
        <v>830</v>
      </c>
      <c r="I5250" s="2" t="s">
        <v>17</v>
      </c>
      <c r="J5250" s="2" t="s">
        <v>14</v>
      </c>
      <c r="M5250" s="2" t="s">
        <v>18</v>
      </c>
    </row>
    <row r="5251" spans="1:13" x14ac:dyDescent="0.25">
      <c r="A5251" s="2" t="s">
        <v>6955</v>
      </c>
      <c r="B5251" s="2" t="s">
        <v>6956</v>
      </c>
      <c r="C5251" s="2" t="s">
        <v>1163</v>
      </c>
      <c r="D5251" s="2" t="s">
        <v>6923</v>
      </c>
      <c r="E5251" s="2" t="s">
        <v>6699</v>
      </c>
      <c r="F5251" s="2" t="s">
        <v>14</v>
      </c>
      <c r="H5251" s="2" t="s">
        <v>830</v>
      </c>
      <c r="I5251" s="2" t="s">
        <v>17</v>
      </c>
      <c r="J5251" s="2" t="s">
        <v>14</v>
      </c>
      <c r="M5251" s="2" t="s">
        <v>18</v>
      </c>
    </row>
    <row r="5252" spans="1:13" x14ac:dyDescent="0.25">
      <c r="A5252" s="2" t="s">
        <v>6955</v>
      </c>
      <c r="B5252" s="2" t="s">
        <v>6956</v>
      </c>
      <c r="C5252" s="2" t="s">
        <v>1163</v>
      </c>
      <c r="D5252" s="2" t="s">
        <v>1164</v>
      </c>
      <c r="E5252" s="2" t="s">
        <v>6699</v>
      </c>
      <c r="F5252" s="2" t="s">
        <v>14</v>
      </c>
      <c r="H5252" s="2" t="s">
        <v>830</v>
      </c>
      <c r="I5252" s="2" t="s">
        <v>17</v>
      </c>
      <c r="J5252" s="2" t="s">
        <v>14</v>
      </c>
      <c r="M5252" s="2" t="s">
        <v>18</v>
      </c>
    </row>
    <row r="5253" spans="1:13" x14ac:dyDescent="0.25">
      <c r="A5253" s="2" t="s">
        <v>6955</v>
      </c>
      <c r="B5253" s="2" t="s">
        <v>6956</v>
      </c>
      <c r="C5253" s="2" t="s">
        <v>1163</v>
      </c>
      <c r="D5253" s="2" t="s">
        <v>6925</v>
      </c>
      <c r="E5253" s="2" t="s">
        <v>6699</v>
      </c>
      <c r="F5253" s="2" t="s">
        <v>14</v>
      </c>
      <c r="H5253" s="2" t="s">
        <v>830</v>
      </c>
      <c r="I5253" s="2" t="s">
        <v>17</v>
      </c>
      <c r="J5253" s="2" t="s">
        <v>14</v>
      </c>
      <c r="M5253" s="2" t="s">
        <v>18</v>
      </c>
    </row>
    <row r="5254" spans="1:13" x14ac:dyDescent="0.25">
      <c r="A5254" s="2" t="s">
        <v>6955</v>
      </c>
      <c r="B5254" s="2" t="s">
        <v>6956</v>
      </c>
      <c r="C5254" s="2" t="s">
        <v>1163</v>
      </c>
      <c r="D5254" s="2" t="s">
        <v>6957</v>
      </c>
      <c r="E5254" s="2" t="s">
        <v>6699</v>
      </c>
      <c r="F5254" s="2" t="s">
        <v>14</v>
      </c>
      <c r="H5254" s="2" t="s">
        <v>830</v>
      </c>
      <c r="I5254" s="2" t="s">
        <v>17</v>
      </c>
      <c r="J5254" s="2" t="s">
        <v>14</v>
      </c>
      <c r="M5254" s="2" t="s">
        <v>18</v>
      </c>
    </row>
    <row r="5255" spans="1:13" x14ac:dyDescent="0.25">
      <c r="A5255" s="2" t="s">
        <v>6955</v>
      </c>
      <c r="B5255" s="2" t="s">
        <v>6956</v>
      </c>
      <c r="C5255" s="2" t="s">
        <v>1163</v>
      </c>
      <c r="D5255" s="2" t="s">
        <v>6924</v>
      </c>
      <c r="E5255" s="2" t="s">
        <v>6699</v>
      </c>
      <c r="F5255" s="2" t="s">
        <v>14</v>
      </c>
      <c r="H5255" s="2" t="s">
        <v>830</v>
      </c>
      <c r="I5255" s="2" t="s">
        <v>17</v>
      </c>
      <c r="J5255" s="2" t="s">
        <v>14</v>
      </c>
      <c r="M5255" s="2" t="s">
        <v>18</v>
      </c>
    </row>
    <row r="5256" spans="1:13" x14ac:dyDescent="0.25">
      <c r="A5256" s="2" t="s">
        <v>6955</v>
      </c>
      <c r="B5256" s="2" t="s">
        <v>6956</v>
      </c>
      <c r="C5256" s="2" t="s">
        <v>2186</v>
      </c>
      <c r="D5256" s="2" t="s">
        <v>2176</v>
      </c>
      <c r="E5256" s="2" t="s">
        <v>6699</v>
      </c>
      <c r="F5256" s="2" t="s">
        <v>14</v>
      </c>
      <c r="H5256" s="2" t="s">
        <v>830</v>
      </c>
      <c r="I5256" s="2" t="s">
        <v>17</v>
      </c>
      <c r="J5256" s="2" t="s">
        <v>14</v>
      </c>
      <c r="M5256" s="2" t="s">
        <v>18</v>
      </c>
    </row>
    <row r="5257" spans="1:13" x14ac:dyDescent="0.25">
      <c r="A5257" s="2" t="s">
        <v>6955</v>
      </c>
      <c r="B5257" s="2" t="s">
        <v>6956</v>
      </c>
      <c r="C5257" s="2" t="s">
        <v>2186</v>
      </c>
      <c r="D5257" s="2" t="s">
        <v>6923</v>
      </c>
      <c r="E5257" s="2" t="s">
        <v>6699</v>
      </c>
      <c r="F5257" s="2" t="s">
        <v>14</v>
      </c>
      <c r="H5257" s="2" t="s">
        <v>830</v>
      </c>
      <c r="I5257" s="2" t="s">
        <v>17</v>
      </c>
      <c r="J5257" s="2" t="s">
        <v>14</v>
      </c>
      <c r="M5257" s="2" t="s">
        <v>18</v>
      </c>
    </row>
    <row r="5258" spans="1:13" x14ac:dyDescent="0.25">
      <c r="A5258" s="2" t="s">
        <v>6955</v>
      </c>
      <c r="B5258" s="2" t="s">
        <v>6956</v>
      </c>
      <c r="C5258" s="2" t="s">
        <v>2186</v>
      </c>
      <c r="D5258" s="2" t="s">
        <v>1164</v>
      </c>
      <c r="E5258" s="2" t="s">
        <v>6699</v>
      </c>
      <c r="F5258" s="2" t="s">
        <v>14</v>
      </c>
      <c r="H5258" s="2" t="s">
        <v>830</v>
      </c>
      <c r="I5258" s="2" t="s">
        <v>17</v>
      </c>
      <c r="J5258" s="2" t="s">
        <v>14</v>
      </c>
      <c r="M5258" s="2" t="s">
        <v>18</v>
      </c>
    </row>
    <row r="5259" spans="1:13" x14ac:dyDescent="0.25">
      <c r="A5259" s="2" t="s">
        <v>6955</v>
      </c>
      <c r="B5259" s="2" t="s">
        <v>6956</v>
      </c>
      <c r="C5259" s="2" t="s">
        <v>2186</v>
      </c>
      <c r="D5259" s="2" t="s">
        <v>6959</v>
      </c>
      <c r="E5259" s="2" t="s">
        <v>6699</v>
      </c>
      <c r="F5259" s="2" t="s">
        <v>14</v>
      </c>
      <c r="H5259" s="2" t="s">
        <v>830</v>
      </c>
      <c r="I5259" s="2" t="s">
        <v>17</v>
      </c>
      <c r="J5259" s="2" t="s">
        <v>14</v>
      </c>
      <c r="M5259" s="2" t="s">
        <v>18</v>
      </c>
    </row>
    <row r="5260" spans="1:13" x14ac:dyDescent="0.25">
      <c r="A5260" s="2" t="s">
        <v>6955</v>
      </c>
      <c r="B5260" s="2" t="s">
        <v>6956</v>
      </c>
      <c r="C5260" s="2" t="s">
        <v>2186</v>
      </c>
      <c r="D5260" s="2" t="s">
        <v>6957</v>
      </c>
      <c r="E5260" s="2" t="s">
        <v>6699</v>
      </c>
      <c r="F5260" s="2" t="s">
        <v>14</v>
      </c>
      <c r="H5260" s="2" t="s">
        <v>830</v>
      </c>
      <c r="I5260" s="2" t="s">
        <v>17</v>
      </c>
      <c r="J5260" s="2" t="s">
        <v>14</v>
      </c>
      <c r="M5260" s="2" t="s">
        <v>18</v>
      </c>
    </row>
    <row r="5261" spans="1:13" x14ac:dyDescent="0.25">
      <c r="A5261" s="2" t="s">
        <v>6955</v>
      </c>
      <c r="B5261" s="2" t="s">
        <v>6956</v>
      </c>
      <c r="C5261" s="2" t="s">
        <v>2186</v>
      </c>
      <c r="D5261" s="2" t="s">
        <v>6924</v>
      </c>
      <c r="E5261" s="2" t="s">
        <v>6699</v>
      </c>
      <c r="F5261" s="2" t="s">
        <v>14</v>
      </c>
      <c r="H5261" s="2" t="s">
        <v>830</v>
      </c>
      <c r="I5261" s="2" t="s">
        <v>17</v>
      </c>
      <c r="J5261" s="2" t="s">
        <v>14</v>
      </c>
      <c r="M5261" s="2" t="s">
        <v>18</v>
      </c>
    </row>
    <row r="5262" spans="1:13" x14ac:dyDescent="0.25">
      <c r="A5262" s="2" t="s">
        <v>6955</v>
      </c>
      <c r="B5262" s="2" t="s">
        <v>6956</v>
      </c>
      <c r="C5262" s="2" t="s">
        <v>6960</v>
      </c>
      <c r="D5262" s="2" t="s">
        <v>1164</v>
      </c>
      <c r="E5262" s="2" t="s">
        <v>6699</v>
      </c>
      <c r="F5262" s="2" t="s">
        <v>14</v>
      </c>
      <c r="H5262" s="2" t="s">
        <v>830</v>
      </c>
      <c r="I5262" s="2" t="s">
        <v>17</v>
      </c>
      <c r="J5262" s="2" t="s">
        <v>14</v>
      </c>
      <c r="M5262" s="2" t="s">
        <v>18</v>
      </c>
    </row>
    <row r="5263" spans="1:13" x14ac:dyDescent="0.25">
      <c r="A5263" s="2" t="s">
        <v>6955</v>
      </c>
      <c r="B5263" s="2" t="s">
        <v>6956</v>
      </c>
      <c r="C5263" s="2" t="s">
        <v>6960</v>
      </c>
      <c r="D5263" s="2" t="s">
        <v>6925</v>
      </c>
      <c r="E5263" s="2" t="s">
        <v>6699</v>
      </c>
      <c r="F5263" s="2" t="s">
        <v>14</v>
      </c>
      <c r="H5263" s="2" t="s">
        <v>830</v>
      </c>
      <c r="I5263" s="2" t="s">
        <v>17</v>
      </c>
      <c r="J5263" s="2" t="s">
        <v>14</v>
      </c>
      <c r="M5263" s="2" t="s">
        <v>18</v>
      </c>
    </row>
    <row r="5264" spans="1:13" x14ac:dyDescent="0.25">
      <c r="A5264" s="2" t="s">
        <v>6955</v>
      </c>
      <c r="B5264" s="2" t="s">
        <v>6956</v>
      </c>
      <c r="C5264" s="2" t="s">
        <v>6920</v>
      </c>
      <c r="D5264" s="2" t="s">
        <v>2176</v>
      </c>
      <c r="E5264" s="2" t="s">
        <v>6699</v>
      </c>
      <c r="F5264" s="2" t="s">
        <v>14</v>
      </c>
      <c r="H5264" s="2" t="s">
        <v>830</v>
      </c>
      <c r="I5264" s="2" t="s">
        <v>17</v>
      </c>
      <c r="J5264" s="2" t="s">
        <v>14</v>
      </c>
      <c r="M5264" s="2" t="s">
        <v>18</v>
      </c>
    </row>
    <row r="5265" spans="1:13" x14ac:dyDescent="0.25">
      <c r="A5265" s="2" t="s">
        <v>6955</v>
      </c>
      <c r="B5265" s="2" t="s">
        <v>6956</v>
      </c>
      <c r="C5265" s="2" t="s">
        <v>6920</v>
      </c>
      <c r="D5265" s="2" t="s">
        <v>6923</v>
      </c>
      <c r="E5265" s="2" t="s">
        <v>6699</v>
      </c>
      <c r="F5265" s="2" t="s">
        <v>14</v>
      </c>
      <c r="H5265" s="2" t="s">
        <v>830</v>
      </c>
      <c r="I5265" s="2" t="s">
        <v>17</v>
      </c>
      <c r="J5265" s="2" t="s">
        <v>14</v>
      </c>
      <c r="M5265" s="2" t="s">
        <v>18</v>
      </c>
    </row>
    <row r="5266" spans="1:13" x14ac:dyDescent="0.25">
      <c r="A5266" s="2" t="s">
        <v>6955</v>
      </c>
      <c r="B5266" s="2" t="s">
        <v>6956</v>
      </c>
      <c r="C5266" s="2" t="s">
        <v>6920</v>
      </c>
      <c r="D5266" s="2" t="s">
        <v>1164</v>
      </c>
      <c r="E5266" s="2" t="s">
        <v>6699</v>
      </c>
      <c r="F5266" s="2" t="s">
        <v>14</v>
      </c>
      <c r="H5266" s="2" t="s">
        <v>830</v>
      </c>
      <c r="I5266" s="2" t="s">
        <v>17</v>
      </c>
      <c r="J5266" s="2" t="s">
        <v>14</v>
      </c>
      <c r="M5266" s="2" t="s">
        <v>18</v>
      </c>
    </row>
    <row r="5267" spans="1:13" x14ac:dyDescent="0.25">
      <c r="A5267" s="2" t="s">
        <v>6955</v>
      </c>
      <c r="B5267" s="2" t="s">
        <v>6956</v>
      </c>
      <c r="C5267" s="2" t="s">
        <v>6920</v>
      </c>
      <c r="D5267" s="2" t="s">
        <v>6957</v>
      </c>
      <c r="E5267" s="2" t="s">
        <v>6699</v>
      </c>
      <c r="F5267" s="2" t="s">
        <v>14</v>
      </c>
      <c r="H5267" s="2" t="s">
        <v>830</v>
      </c>
      <c r="I5267" s="2" t="s">
        <v>17</v>
      </c>
      <c r="J5267" s="2" t="s">
        <v>14</v>
      </c>
      <c r="M5267" s="2" t="s">
        <v>18</v>
      </c>
    </row>
    <row r="5268" spans="1:13" x14ac:dyDescent="0.25">
      <c r="A5268" s="2" t="s">
        <v>6955</v>
      </c>
      <c r="B5268" s="2" t="s">
        <v>6956</v>
      </c>
      <c r="C5268" s="2" t="s">
        <v>6920</v>
      </c>
      <c r="D5268" s="2" t="s">
        <v>6924</v>
      </c>
      <c r="E5268" s="2" t="s">
        <v>6699</v>
      </c>
      <c r="F5268" s="2" t="s">
        <v>14</v>
      </c>
      <c r="H5268" s="2" t="s">
        <v>830</v>
      </c>
      <c r="I5268" s="2" t="s">
        <v>17</v>
      </c>
      <c r="J5268" s="2" t="s">
        <v>14</v>
      </c>
      <c r="M5268" s="2" t="s">
        <v>18</v>
      </c>
    </row>
    <row r="5269" spans="1:13" x14ac:dyDescent="0.25">
      <c r="A5269" s="2" t="s">
        <v>6955</v>
      </c>
      <c r="B5269" s="2" t="s">
        <v>6956</v>
      </c>
      <c r="C5269" s="2" t="s">
        <v>6961</v>
      </c>
      <c r="D5269" s="2" t="s">
        <v>6924</v>
      </c>
      <c r="E5269" s="2" t="s">
        <v>6699</v>
      </c>
      <c r="F5269" s="2" t="s">
        <v>14</v>
      </c>
      <c r="H5269" s="2" t="s">
        <v>830</v>
      </c>
      <c r="I5269" s="2" t="s">
        <v>17</v>
      </c>
      <c r="J5269" s="2" t="s">
        <v>14</v>
      </c>
      <c r="M5269" s="2" t="s">
        <v>18</v>
      </c>
    </row>
    <row r="5270" spans="1:13" x14ac:dyDescent="0.25">
      <c r="A5270" s="2" t="s">
        <v>6955</v>
      </c>
      <c r="B5270" s="2" t="s">
        <v>6956</v>
      </c>
      <c r="C5270" s="2" t="s">
        <v>6921</v>
      </c>
      <c r="D5270" s="2" t="s">
        <v>2176</v>
      </c>
      <c r="E5270" s="2" t="s">
        <v>6699</v>
      </c>
      <c r="F5270" s="2" t="s">
        <v>896</v>
      </c>
      <c r="H5270" s="2" t="s">
        <v>830</v>
      </c>
      <c r="I5270" s="2" t="s">
        <v>15</v>
      </c>
      <c r="J5270" s="2" t="s">
        <v>897</v>
      </c>
      <c r="L5270" s="3">
        <v>50</v>
      </c>
      <c r="M5270" s="2" t="s">
        <v>16</v>
      </c>
    </row>
    <row r="5271" spans="1:13" x14ac:dyDescent="0.25">
      <c r="A5271" s="2" t="s">
        <v>6955</v>
      </c>
      <c r="B5271" s="2" t="s">
        <v>6956</v>
      </c>
      <c r="C5271" s="2" t="s">
        <v>6921</v>
      </c>
      <c r="D5271" s="2" t="s">
        <v>2176</v>
      </c>
      <c r="E5271" s="2" t="s">
        <v>6699</v>
      </c>
      <c r="F5271" s="2" t="s">
        <v>896</v>
      </c>
      <c r="H5271" s="2" t="s">
        <v>830</v>
      </c>
      <c r="I5271" s="2" t="s">
        <v>17</v>
      </c>
      <c r="J5271" s="2" t="s">
        <v>897</v>
      </c>
      <c r="L5271" s="3">
        <v>50</v>
      </c>
      <c r="M5271" s="2" t="s">
        <v>18</v>
      </c>
    </row>
    <row r="5272" spans="1:13" x14ac:dyDescent="0.25">
      <c r="A5272" s="2" t="s">
        <v>6955</v>
      </c>
      <c r="B5272" s="2" t="s">
        <v>6956</v>
      </c>
      <c r="C5272" s="2" t="s">
        <v>6921</v>
      </c>
      <c r="D5272" s="2" t="s">
        <v>6923</v>
      </c>
      <c r="E5272" s="2" t="s">
        <v>6699</v>
      </c>
      <c r="F5272" s="2" t="s">
        <v>14</v>
      </c>
      <c r="H5272" s="2" t="s">
        <v>830</v>
      </c>
      <c r="I5272" s="2" t="s">
        <v>17</v>
      </c>
      <c r="J5272" s="2" t="s">
        <v>14</v>
      </c>
      <c r="M5272" s="2" t="s">
        <v>18</v>
      </c>
    </row>
    <row r="5273" spans="1:13" x14ac:dyDescent="0.25">
      <c r="A5273" s="2" t="s">
        <v>6955</v>
      </c>
      <c r="B5273" s="2" t="s">
        <v>6956</v>
      </c>
      <c r="C5273" s="2" t="s">
        <v>6921</v>
      </c>
      <c r="D5273" s="2" t="s">
        <v>1164</v>
      </c>
      <c r="E5273" s="2" t="s">
        <v>6699</v>
      </c>
      <c r="F5273" s="2" t="s">
        <v>6962</v>
      </c>
      <c r="H5273" s="2" t="s">
        <v>830</v>
      </c>
      <c r="I5273" s="2" t="s">
        <v>15</v>
      </c>
      <c r="J5273" s="2" t="s">
        <v>6963</v>
      </c>
      <c r="L5273" s="3">
        <v>1700</v>
      </c>
      <c r="M5273" s="2" t="s">
        <v>16</v>
      </c>
    </row>
    <row r="5274" spans="1:13" x14ac:dyDescent="0.25">
      <c r="A5274" s="2" t="s">
        <v>6955</v>
      </c>
      <c r="B5274" s="2" t="s">
        <v>6956</v>
      </c>
      <c r="C5274" s="2" t="s">
        <v>6921</v>
      </c>
      <c r="D5274" s="2" t="s">
        <v>1164</v>
      </c>
      <c r="E5274" s="2" t="s">
        <v>6699</v>
      </c>
      <c r="F5274" s="2" t="s">
        <v>14</v>
      </c>
      <c r="H5274" s="2" t="s">
        <v>830</v>
      </c>
      <c r="I5274" s="2" t="s">
        <v>17</v>
      </c>
      <c r="J5274" s="2" t="s">
        <v>14</v>
      </c>
      <c r="M5274" s="2" t="s">
        <v>18</v>
      </c>
    </row>
    <row r="5275" spans="1:13" x14ac:dyDescent="0.25">
      <c r="A5275" s="2" t="s">
        <v>6955</v>
      </c>
      <c r="B5275" s="2" t="s">
        <v>6956</v>
      </c>
      <c r="C5275" s="2" t="s">
        <v>6921</v>
      </c>
      <c r="D5275" s="2" t="s">
        <v>6959</v>
      </c>
      <c r="E5275" s="2" t="s">
        <v>6699</v>
      </c>
      <c r="F5275" s="2" t="s">
        <v>14</v>
      </c>
      <c r="H5275" s="2" t="s">
        <v>830</v>
      </c>
      <c r="I5275" s="2" t="s">
        <v>17</v>
      </c>
      <c r="J5275" s="2" t="s">
        <v>14</v>
      </c>
      <c r="M5275" s="2" t="s">
        <v>18</v>
      </c>
    </row>
    <row r="5276" spans="1:13" x14ac:dyDescent="0.25">
      <c r="A5276" s="2" t="s">
        <v>6955</v>
      </c>
      <c r="B5276" s="2" t="s">
        <v>6956</v>
      </c>
      <c r="C5276" s="2" t="s">
        <v>6921</v>
      </c>
      <c r="D5276" s="2" t="s">
        <v>6957</v>
      </c>
      <c r="E5276" s="2" t="s">
        <v>6699</v>
      </c>
      <c r="F5276" s="2" t="s">
        <v>4295</v>
      </c>
      <c r="H5276" s="2" t="s">
        <v>830</v>
      </c>
      <c r="I5276" s="2" t="s">
        <v>17</v>
      </c>
      <c r="J5276" s="2" t="s">
        <v>4296</v>
      </c>
      <c r="L5276" s="3">
        <v>192</v>
      </c>
      <c r="M5276" s="2" t="s">
        <v>18</v>
      </c>
    </row>
    <row r="5277" spans="1:13" x14ac:dyDescent="0.25">
      <c r="A5277" s="2" t="s">
        <v>6955</v>
      </c>
      <c r="B5277" s="2" t="s">
        <v>6956</v>
      </c>
      <c r="C5277" s="2" t="s">
        <v>6921</v>
      </c>
      <c r="D5277" s="2" t="s">
        <v>6924</v>
      </c>
      <c r="E5277" s="2" t="s">
        <v>6699</v>
      </c>
      <c r="F5277" s="2" t="s">
        <v>14</v>
      </c>
      <c r="H5277" s="2" t="s">
        <v>830</v>
      </c>
      <c r="I5277" s="2" t="s">
        <v>15</v>
      </c>
      <c r="J5277" s="2" t="s">
        <v>14</v>
      </c>
      <c r="M5277" s="2" t="s">
        <v>16</v>
      </c>
    </row>
    <row r="5278" spans="1:13" x14ac:dyDescent="0.25">
      <c r="A5278" s="2" t="s">
        <v>6955</v>
      </c>
      <c r="B5278" s="2" t="s">
        <v>6956</v>
      </c>
      <c r="C5278" s="2" t="s">
        <v>6921</v>
      </c>
      <c r="D5278" s="2" t="s">
        <v>6924</v>
      </c>
      <c r="E5278" s="2" t="s">
        <v>6699</v>
      </c>
      <c r="F5278" s="2" t="s">
        <v>14</v>
      </c>
      <c r="H5278" s="2" t="s">
        <v>830</v>
      </c>
      <c r="I5278" s="2" t="s">
        <v>17</v>
      </c>
      <c r="J5278" s="2" t="s">
        <v>14</v>
      </c>
      <c r="M5278" s="2" t="s">
        <v>18</v>
      </c>
    </row>
    <row r="5279" spans="1:13" x14ac:dyDescent="0.25">
      <c r="A5279" s="2" t="s">
        <v>6955</v>
      </c>
      <c r="B5279" s="2" t="s">
        <v>6956</v>
      </c>
      <c r="C5279" s="2" t="s">
        <v>1416</v>
      </c>
      <c r="D5279" s="2" t="s">
        <v>2176</v>
      </c>
      <c r="E5279" s="2" t="s">
        <v>6699</v>
      </c>
      <c r="F5279" s="2" t="s">
        <v>14</v>
      </c>
      <c r="H5279" s="2" t="s">
        <v>830</v>
      </c>
      <c r="I5279" s="2" t="s">
        <v>17</v>
      </c>
      <c r="J5279" s="2" t="s">
        <v>14</v>
      </c>
      <c r="M5279" s="2" t="s">
        <v>18</v>
      </c>
    </row>
    <row r="5280" spans="1:13" x14ac:dyDescent="0.25">
      <c r="A5280" s="2" t="s">
        <v>6955</v>
      </c>
      <c r="B5280" s="2" t="s">
        <v>6956</v>
      </c>
      <c r="C5280" s="2" t="s">
        <v>1416</v>
      </c>
      <c r="D5280" s="2" t="s">
        <v>6923</v>
      </c>
      <c r="E5280" s="2" t="s">
        <v>6699</v>
      </c>
      <c r="F5280" s="2" t="s">
        <v>14</v>
      </c>
      <c r="H5280" s="2" t="s">
        <v>830</v>
      </c>
      <c r="I5280" s="2" t="s">
        <v>17</v>
      </c>
      <c r="J5280" s="2" t="s">
        <v>14</v>
      </c>
      <c r="M5280" s="2" t="s">
        <v>18</v>
      </c>
    </row>
    <row r="5281" spans="1:14" x14ac:dyDescent="0.25">
      <c r="A5281" s="2" t="s">
        <v>6955</v>
      </c>
      <c r="B5281" s="2" t="s">
        <v>6956</v>
      </c>
      <c r="C5281" s="2" t="s">
        <v>1416</v>
      </c>
      <c r="D5281" s="2" t="s">
        <v>6925</v>
      </c>
      <c r="E5281" s="2" t="s">
        <v>6699</v>
      </c>
      <c r="F5281" s="2" t="s">
        <v>14</v>
      </c>
      <c r="H5281" s="2" t="s">
        <v>830</v>
      </c>
      <c r="I5281" s="2" t="s">
        <v>17</v>
      </c>
      <c r="J5281" s="2" t="s">
        <v>14</v>
      </c>
      <c r="M5281" s="2" t="s">
        <v>18</v>
      </c>
      <c r="N5281" s="1">
        <v>1000</v>
      </c>
    </row>
    <row r="5282" spans="1:14" x14ac:dyDescent="0.25">
      <c r="A5282" s="2" t="s">
        <v>6955</v>
      </c>
      <c r="B5282" s="2" t="s">
        <v>6956</v>
      </c>
      <c r="C5282" s="2" t="s">
        <v>6935</v>
      </c>
      <c r="D5282" s="2" t="s">
        <v>2176</v>
      </c>
      <c r="E5282" s="2" t="s">
        <v>6699</v>
      </c>
      <c r="F5282" s="2" t="s">
        <v>14</v>
      </c>
      <c r="H5282" s="2" t="s">
        <v>830</v>
      </c>
      <c r="I5282" s="2" t="s">
        <v>17</v>
      </c>
      <c r="J5282" s="2" t="s">
        <v>14</v>
      </c>
      <c r="M5282" s="2" t="s">
        <v>18</v>
      </c>
    </row>
    <row r="5283" spans="1:14" x14ac:dyDescent="0.25">
      <c r="A5283" s="2" t="s">
        <v>6955</v>
      </c>
      <c r="B5283" s="2" t="s">
        <v>6956</v>
      </c>
      <c r="C5283" s="2" t="s">
        <v>6935</v>
      </c>
      <c r="D5283" s="2" t="s">
        <v>6923</v>
      </c>
      <c r="E5283" s="2" t="s">
        <v>6699</v>
      </c>
      <c r="F5283" s="2" t="s">
        <v>14</v>
      </c>
      <c r="H5283" s="2" t="s">
        <v>830</v>
      </c>
      <c r="I5283" s="2" t="s">
        <v>17</v>
      </c>
      <c r="J5283" s="2" t="s">
        <v>14</v>
      </c>
      <c r="M5283" s="2" t="s">
        <v>18</v>
      </c>
    </row>
    <row r="5284" spans="1:14" x14ac:dyDescent="0.25">
      <c r="A5284" s="2" t="s">
        <v>6955</v>
      </c>
      <c r="B5284" s="2" t="s">
        <v>6956</v>
      </c>
      <c r="C5284" s="2" t="s">
        <v>6935</v>
      </c>
      <c r="D5284" s="2" t="s">
        <v>1164</v>
      </c>
      <c r="E5284" s="2" t="s">
        <v>6699</v>
      </c>
      <c r="F5284" s="2" t="s">
        <v>14</v>
      </c>
      <c r="H5284" s="2" t="s">
        <v>830</v>
      </c>
      <c r="I5284" s="2" t="s">
        <v>17</v>
      </c>
      <c r="J5284" s="2" t="s">
        <v>14</v>
      </c>
      <c r="M5284" s="2" t="s">
        <v>18</v>
      </c>
    </row>
    <row r="5285" spans="1:14" x14ac:dyDescent="0.25">
      <c r="A5285" s="2" t="s">
        <v>6955</v>
      </c>
      <c r="B5285" s="2" t="s">
        <v>6956</v>
      </c>
      <c r="C5285" s="2" t="s">
        <v>6935</v>
      </c>
      <c r="D5285" s="2" t="s">
        <v>6959</v>
      </c>
      <c r="E5285" s="2" t="s">
        <v>6699</v>
      </c>
      <c r="F5285" s="2" t="s">
        <v>14</v>
      </c>
      <c r="H5285" s="2" t="s">
        <v>830</v>
      </c>
      <c r="I5285" s="2" t="s">
        <v>17</v>
      </c>
      <c r="J5285" s="2" t="s">
        <v>14</v>
      </c>
      <c r="M5285" s="2" t="s">
        <v>18</v>
      </c>
    </row>
    <row r="5286" spans="1:14" x14ac:dyDescent="0.25">
      <c r="A5286" s="2" t="s">
        <v>6955</v>
      </c>
      <c r="B5286" s="2" t="s">
        <v>6956</v>
      </c>
      <c r="C5286" s="2" t="s">
        <v>6935</v>
      </c>
      <c r="D5286" s="2" t="s">
        <v>6957</v>
      </c>
      <c r="E5286" s="2" t="s">
        <v>6699</v>
      </c>
      <c r="F5286" s="2" t="s">
        <v>14</v>
      </c>
      <c r="H5286" s="2" t="s">
        <v>830</v>
      </c>
      <c r="I5286" s="2" t="s">
        <v>17</v>
      </c>
      <c r="J5286" s="2" t="s">
        <v>14</v>
      </c>
      <c r="M5286" s="2" t="s">
        <v>18</v>
      </c>
    </row>
    <row r="5287" spans="1:14" x14ac:dyDescent="0.25">
      <c r="A5287" s="2" t="s">
        <v>6955</v>
      </c>
      <c r="B5287" s="2" t="s">
        <v>6956</v>
      </c>
      <c r="C5287" s="2" t="s">
        <v>6935</v>
      </c>
      <c r="D5287" s="2" t="s">
        <v>6924</v>
      </c>
      <c r="E5287" s="2" t="s">
        <v>6699</v>
      </c>
      <c r="F5287" s="2" t="s">
        <v>14</v>
      </c>
      <c r="H5287" s="2" t="s">
        <v>830</v>
      </c>
      <c r="I5287" s="2" t="s">
        <v>15</v>
      </c>
      <c r="J5287" s="2" t="s">
        <v>14</v>
      </c>
      <c r="M5287" s="2" t="s">
        <v>16</v>
      </c>
    </row>
    <row r="5288" spans="1:14" x14ac:dyDescent="0.25">
      <c r="A5288" s="2" t="s">
        <v>6955</v>
      </c>
      <c r="B5288" s="2" t="s">
        <v>6956</v>
      </c>
      <c r="C5288" s="2" t="s">
        <v>6935</v>
      </c>
      <c r="D5288" s="2" t="s">
        <v>6924</v>
      </c>
      <c r="E5288" s="2" t="s">
        <v>6699</v>
      </c>
      <c r="F5288" s="2" t="s">
        <v>14</v>
      </c>
      <c r="H5288" s="2" t="s">
        <v>830</v>
      </c>
      <c r="I5288" s="2" t="s">
        <v>17</v>
      </c>
      <c r="J5288" s="2" t="s">
        <v>14</v>
      </c>
      <c r="M5288" s="2" t="s">
        <v>18</v>
      </c>
    </row>
    <row r="5289" spans="1:14" x14ac:dyDescent="0.25">
      <c r="A5289" s="2" t="s">
        <v>6955</v>
      </c>
      <c r="B5289" s="2" t="s">
        <v>6956</v>
      </c>
      <c r="C5289" s="2" t="s">
        <v>6936</v>
      </c>
      <c r="D5289" s="2" t="s">
        <v>2176</v>
      </c>
      <c r="E5289" s="2" t="s">
        <v>6699</v>
      </c>
      <c r="F5289" s="2" t="s">
        <v>14</v>
      </c>
      <c r="H5289" s="2" t="s">
        <v>830</v>
      </c>
      <c r="I5289" s="2" t="s">
        <v>17</v>
      </c>
      <c r="J5289" s="2" t="s">
        <v>14</v>
      </c>
      <c r="M5289" s="2" t="s">
        <v>18</v>
      </c>
    </row>
    <row r="5290" spans="1:14" x14ac:dyDescent="0.25">
      <c r="A5290" s="2" t="s">
        <v>6955</v>
      </c>
      <c r="B5290" s="2" t="s">
        <v>6956</v>
      </c>
      <c r="C5290" s="2" t="s">
        <v>6936</v>
      </c>
      <c r="D5290" s="2" t="s">
        <v>1164</v>
      </c>
      <c r="E5290" s="2" t="s">
        <v>6699</v>
      </c>
      <c r="F5290" s="2" t="s">
        <v>14</v>
      </c>
      <c r="H5290" s="2" t="s">
        <v>830</v>
      </c>
      <c r="I5290" s="2" t="s">
        <v>17</v>
      </c>
      <c r="J5290" s="2" t="s">
        <v>14</v>
      </c>
      <c r="M5290" s="2" t="s">
        <v>18</v>
      </c>
    </row>
    <row r="5291" spans="1:14" x14ac:dyDescent="0.25">
      <c r="A5291" s="2" t="s">
        <v>6955</v>
      </c>
      <c r="B5291" s="2" t="s">
        <v>6956</v>
      </c>
      <c r="C5291" s="2" t="s">
        <v>6936</v>
      </c>
      <c r="D5291" s="2" t="s">
        <v>6925</v>
      </c>
      <c r="E5291" s="2" t="s">
        <v>6699</v>
      </c>
      <c r="F5291" s="2" t="s">
        <v>14</v>
      </c>
      <c r="H5291" s="2" t="s">
        <v>830</v>
      </c>
      <c r="I5291" s="2" t="s">
        <v>17</v>
      </c>
      <c r="J5291" s="2" t="s">
        <v>14</v>
      </c>
      <c r="M5291" s="2" t="s">
        <v>18</v>
      </c>
    </row>
    <row r="5292" spans="1:14" x14ac:dyDescent="0.25">
      <c r="A5292" s="2" t="s">
        <v>6955</v>
      </c>
      <c r="B5292" s="2" t="s">
        <v>6956</v>
      </c>
      <c r="C5292" s="2" t="s">
        <v>6936</v>
      </c>
      <c r="D5292" s="2" t="s">
        <v>6927</v>
      </c>
      <c r="E5292" s="2" t="s">
        <v>6699</v>
      </c>
      <c r="F5292" s="2" t="s">
        <v>14</v>
      </c>
      <c r="H5292" s="2" t="s">
        <v>830</v>
      </c>
      <c r="I5292" s="2" t="s">
        <v>17</v>
      </c>
      <c r="J5292" s="2" t="s">
        <v>14</v>
      </c>
      <c r="M5292" s="2" t="s">
        <v>18</v>
      </c>
    </row>
    <row r="5293" spans="1:14" x14ac:dyDescent="0.25">
      <c r="A5293" s="2" t="s">
        <v>6955</v>
      </c>
      <c r="B5293" s="2" t="s">
        <v>6956</v>
      </c>
      <c r="C5293" s="2" t="s">
        <v>6936</v>
      </c>
      <c r="D5293" s="2" t="s">
        <v>6959</v>
      </c>
      <c r="E5293" s="2" t="s">
        <v>6699</v>
      </c>
      <c r="F5293" s="2" t="s">
        <v>14</v>
      </c>
      <c r="H5293" s="2" t="s">
        <v>830</v>
      </c>
      <c r="I5293" s="2" t="s">
        <v>17</v>
      </c>
      <c r="J5293" s="2" t="s">
        <v>14</v>
      </c>
      <c r="M5293" s="2" t="s">
        <v>18</v>
      </c>
    </row>
    <row r="5294" spans="1:14" x14ac:dyDescent="0.25">
      <c r="A5294" s="2" t="s">
        <v>6955</v>
      </c>
      <c r="B5294" s="2" t="s">
        <v>6956</v>
      </c>
      <c r="C5294" s="2" t="s">
        <v>6936</v>
      </c>
      <c r="D5294" s="2" t="s">
        <v>6957</v>
      </c>
      <c r="E5294" s="2" t="s">
        <v>6699</v>
      </c>
      <c r="F5294" s="2" t="s">
        <v>14</v>
      </c>
      <c r="H5294" s="2" t="s">
        <v>830</v>
      </c>
      <c r="I5294" s="2" t="s">
        <v>17</v>
      </c>
      <c r="J5294" s="2" t="s">
        <v>14</v>
      </c>
      <c r="M5294" s="2" t="s">
        <v>18</v>
      </c>
    </row>
    <row r="5295" spans="1:14" x14ac:dyDescent="0.25">
      <c r="A5295" s="2" t="s">
        <v>6955</v>
      </c>
      <c r="B5295" s="2" t="s">
        <v>6956</v>
      </c>
      <c r="C5295" s="2" t="s">
        <v>6936</v>
      </c>
      <c r="D5295" s="2" t="s">
        <v>6924</v>
      </c>
      <c r="E5295" s="2" t="s">
        <v>6699</v>
      </c>
      <c r="F5295" s="2" t="s">
        <v>14</v>
      </c>
      <c r="H5295" s="2" t="s">
        <v>830</v>
      </c>
      <c r="I5295" s="2" t="s">
        <v>15</v>
      </c>
      <c r="J5295" s="2" t="s">
        <v>14</v>
      </c>
      <c r="M5295" s="2" t="s">
        <v>16</v>
      </c>
    </row>
    <row r="5296" spans="1:14" x14ac:dyDescent="0.25">
      <c r="A5296" s="2" t="s">
        <v>6955</v>
      </c>
      <c r="B5296" s="2" t="s">
        <v>6956</v>
      </c>
      <c r="C5296" s="2" t="s">
        <v>6936</v>
      </c>
      <c r="D5296" s="2" t="s">
        <v>6924</v>
      </c>
      <c r="E5296" s="2" t="s">
        <v>6699</v>
      </c>
      <c r="F5296" s="2" t="s">
        <v>14</v>
      </c>
      <c r="H5296" s="2" t="s">
        <v>830</v>
      </c>
      <c r="I5296" s="2" t="s">
        <v>17</v>
      </c>
      <c r="J5296" s="2" t="s">
        <v>14</v>
      </c>
      <c r="M5296" s="2" t="s">
        <v>18</v>
      </c>
    </row>
    <row r="5297" spans="1:13" x14ac:dyDescent="0.25">
      <c r="A5297" s="2" t="s">
        <v>6955</v>
      </c>
      <c r="B5297" s="2" t="s">
        <v>6956</v>
      </c>
      <c r="C5297" s="2" t="s">
        <v>2179</v>
      </c>
      <c r="D5297" s="2" t="s">
        <v>2176</v>
      </c>
      <c r="E5297" s="2" t="s">
        <v>6699</v>
      </c>
      <c r="F5297" s="2" t="s">
        <v>14</v>
      </c>
      <c r="H5297" s="2" t="s">
        <v>830</v>
      </c>
      <c r="I5297" s="2" t="s">
        <v>17</v>
      </c>
      <c r="J5297" s="2" t="s">
        <v>14</v>
      </c>
      <c r="M5297" s="2" t="s">
        <v>18</v>
      </c>
    </row>
    <row r="5298" spans="1:13" x14ac:dyDescent="0.25">
      <c r="A5298" s="2" t="s">
        <v>6955</v>
      </c>
      <c r="B5298" s="2" t="s">
        <v>6956</v>
      </c>
      <c r="C5298" s="2" t="s">
        <v>6926</v>
      </c>
      <c r="D5298" s="2" t="s">
        <v>2176</v>
      </c>
      <c r="E5298" s="2" t="s">
        <v>6699</v>
      </c>
      <c r="F5298" s="2" t="s">
        <v>14</v>
      </c>
      <c r="H5298" s="2" t="s">
        <v>830</v>
      </c>
      <c r="I5298" s="2" t="s">
        <v>17</v>
      </c>
      <c r="J5298" s="2" t="s">
        <v>14</v>
      </c>
      <c r="M5298" s="2" t="s">
        <v>18</v>
      </c>
    </row>
    <row r="5299" spans="1:13" x14ac:dyDescent="0.25">
      <c r="A5299" s="2" t="s">
        <v>6955</v>
      </c>
      <c r="B5299" s="2" t="s">
        <v>6956</v>
      </c>
      <c r="C5299" s="2" t="s">
        <v>6926</v>
      </c>
      <c r="D5299" s="2" t="s">
        <v>6923</v>
      </c>
      <c r="E5299" s="2" t="s">
        <v>6699</v>
      </c>
      <c r="F5299" s="2" t="s">
        <v>14</v>
      </c>
      <c r="H5299" s="2" t="s">
        <v>830</v>
      </c>
      <c r="I5299" s="2" t="s">
        <v>15</v>
      </c>
      <c r="J5299" s="2" t="s">
        <v>14</v>
      </c>
      <c r="M5299" s="2" t="s">
        <v>16</v>
      </c>
    </row>
    <row r="5300" spans="1:13" x14ac:dyDescent="0.25">
      <c r="A5300" s="2" t="s">
        <v>6955</v>
      </c>
      <c r="B5300" s="2" t="s">
        <v>6956</v>
      </c>
      <c r="C5300" s="2" t="s">
        <v>6928</v>
      </c>
      <c r="D5300" s="2" t="s">
        <v>2176</v>
      </c>
      <c r="E5300" s="2" t="s">
        <v>6699</v>
      </c>
      <c r="F5300" s="2" t="s">
        <v>14</v>
      </c>
      <c r="H5300" s="2" t="s">
        <v>830</v>
      </c>
      <c r="I5300" s="2" t="s">
        <v>17</v>
      </c>
      <c r="J5300" s="2" t="s">
        <v>14</v>
      </c>
      <c r="M5300" s="2" t="s">
        <v>18</v>
      </c>
    </row>
    <row r="5301" spans="1:13" x14ac:dyDescent="0.25">
      <c r="A5301" s="2" t="s">
        <v>6955</v>
      </c>
      <c r="B5301" s="2" t="s">
        <v>6956</v>
      </c>
      <c r="C5301" s="2" t="s">
        <v>6928</v>
      </c>
      <c r="D5301" s="2" t="s">
        <v>6925</v>
      </c>
      <c r="E5301" s="2" t="s">
        <v>6699</v>
      </c>
      <c r="F5301" s="2" t="s">
        <v>14</v>
      </c>
      <c r="H5301" s="2" t="s">
        <v>830</v>
      </c>
      <c r="I5301" s="2" t="s">
        <v>17</v>
      </c>
      <c r="J5301" s="2" t="s">
        <v>14</v>
      </c>
      <c r="M5301" s="2" t="s">
        <v>18</v>
      </c>
    </row>
    <row r="5302" spans="1:13" x14ac:dyDescent="0.25">
      <c r="A5302" s="2" t="s">
        <v>6955</v>
      </c>
      <c r="B5302" s="2" t="s">
        <v>6956</v>
      </c>
      <c r="C5302" s="2" t="s">
        <v>6928</v>
      </c>
      <c r="D5302" s="2" t="s">
        <v>6959</v>
      </c>
      <c r="E5302" s="2" t="s">
        <v>6699</v>
      </c>
      <c r="F5302" s="2" t="s">
        <v>14</v>
      </c>
      <c r="H5302" s="2" t="s">
        <v>830</v>
      </c>
      <c r="I5302" s="2" t="s">
        <v>17</v>
      </c>
      <c r="J5302" s="2" t="s">
        <v>14</v>
      </c>
      <c r="M5302" s="2" t="s">
        <v>18</v>
      </c>
    </row>
    <row r="5303" spans="1:13" x14ac:dyDescent="0.25">
      <c r="A5303" s="2" t="s">
        <v>6955</v>
      </c>
      <c r="B5303" s="2" t="s">
        <v>6956</v>
      </c>
      <c r="C5303" s="2" t="s">
        <v>6928</v>
      </c>
      <c r="D5303" s="2" t="s">
        <v>6924</v>
      </c>
      <c r="E5303" s="2" t="s">
        <v>6699</v>
      </c>
      <c r="F5303" s="2" t="s">
        <v>14</v>
      </c>
      <c r="H5303" s="2" t="s">
        <v>830</v>
      </c>
      <c r="I5303" s="2" t="s">
        <v>17</v>
      </c>
      <c r="J5303" s="2" t="s">
        <v>14</v>
      </c>
      <c r="M5303" s="2" t="s">
        <v>18</v>
      </c>
    </row>
    <row r="5304" spans="1:13" x14ac:dyDescent="0.25">
      <c r="A5304" s="2" t="s">
        <v>6955</v>
      </c>
      <c r="B5304" s="2" t="s">
        <v>6956</v>
      </c>
      <c r="C5304" s="2" t="s">
        <v>2180</v>
      </c>
      <c r="D5304" s="2" t="s">
        <v>2176</v>
      </c>
      <c r="E5304" s="2" t="s">
        <v>6699</v>
      </c>
      <c r="F5304" s="2" t="s">
        <v>14</v>
      </c>
      <c r="H5304" s="2" t="s">
        <v>830</v>
      </c>
      <c r="I5304" s="2" t="s">
        <v>17</v>
      </c>
      <c r="J5304" s="2" t="s">
        <v>14</v>
      </c>
      <c r="M5304" s="2" t="s">
        <v>18</v>
      </c>
    </row>
    <row r="5305" spans="1:13" x14ac:dyDescent="0.25">
      <c r="A5305" s="2" t="s">
        <v>6955</v>
      </c>
      <c r="B5305" s="2" t="s">
        <v>6956</v>
      </c>
      <c r="C5305" s="2" t="s">
        <v>2180</v>
      </c>
      <c r="D5305" s="2" t="s">
        <v>1164</v>
      </c>
      <c r="E5305" s="2" t="s">
        <v>6699</v>
      </c>
      <c r="F5305" s="2" t="s">
        <v>14</v>
      </c>
      <c r="H5305" s="2" t="s">
        <v>830</v>
      </c>
      <c r="I5305" s="2" t="s">
        <v>15</v>
      </c>
      <c r="J5305" s="2" t="s">
        <v>14</v>
      </c>
      <c r="M5305" s="2" t="s">
        <v>16</v>
      </c>
    </row>
    <row r="5306" spans="1:13" x14ac:dyDescent="0.25">
      <c r="A5306" s="2" t="s">
        <v>6955</v>
      </c>
      <c r="B5306" s="2" t="s">
        <v>6956</v>
      </c>
      <c r="C5306" s="2" t="s">
        <v>2180</v>
      </c>
      <c r="D5306" s="2" t="s">
        <v>1164</v>
      </c>
      <c r="E5306" s="2" t="s">
        <v>6699</v>
      </c>
      <c r="F5306" s="2" t="s">
        <v>14</v>
      </c>
      <c r="H5306" s="2" t="s">
        <v>830</v>
      </c>
      <c r="I5306" s="2" t="s">
        <v>17</v>
      </c>
      <c r="J5306" s="2" t="s">
        <v>14</v>
      </c>
      <c r="M5306" s="2" t="s">
        <v>18</v>
      </c>
    </row>
    <row r="5307" spans="1:13" x14ac:dyDescent="0.25">
      <c r="A5307" s="2" t="s">
        <v>6955</v>
      </c>
      <c r="B5307" s="2" t="s">
        <v>6956</v>
      </c>
      <c r="C5307" s="2" t="s">
        <v>2180</v>
      </c>
      <c r="D5307" s="2" t="s">
        <v>6957</v>
      </c>
      <c r="E5307" s="2" t="s">
        <v>6699</v>
      </c>
      <c r="F5307" s="2" t="s">
        <v>14</v>
      </c>
      <c r="H5307" s="2" t="s">
        <v>830</v>
      </c>
      <c r="I5307" s="2" t="s">
        <v>17</v>
      </c>
      <c r="J5307" s="2" t="s">
        <v>14</v>
      </c>
      <c r="M5307" s="2" t="s">
        <v>18</v>
      </c>
    </row>
    <row r="5308" spans="1:13" x14ac:dyDescent="0.25">
      <c r="A5308" s="2" t="s">
        <v>6955</v>
      </c>
      <c r="B5308" s="2" t="s">
        <v>6956</v>
      </c>
      <c r="C5308" s="2" t="s">
        <v>2180</v>
      </c>
      <c r="D5308" s="2" t="s">
        <v>6924</v>
      </c>
      <c r="E5308" s="2" t="s">
        <v>6699</v>
      </c>
      <c r="F5308" s="2" t="s">
        <v>14</v>
      </c>
      <c r="H5308" s="2" t="s">
        <v>830</v>
      </c>
      <c r="I5308" s="2" t="s">
        <v>17</v>
      </c>
      <c r="J5308" s="2" t="s">
        <v>14</v>
      </c>
      <c r="M5308" s="2" t="s">
        <v>18</v>
      </c>
    </row>
    <row r="5309" spans="1:13" x14ac:dyDescent="0.25">
      <c r="A5309" s="2" t="s">
        <v>6955</v>
      </c>
      <c r="B5309" s="2" t="s">
        <v>6956</v>
      </c>
      <c r="C5309" s="2" t="s">
        <v>6922</v>
      </c>
      <c r="D5309" s="2" t="s">
        <v>2176</v>
      </c>
      <c r="E5309" s="2" t="s">
        <v>6699</v>
      </c>
      <c r="F5309" s="2" t="s">
        <v>923</v>
      </c>
      <c r="H5309" s="2" t="s">
        <v>830</v>
      </c>
      <c r="I5309" s="2" t="s">
        <v>15</v>
      </c>
      <c r="J5309" s="2" t="s">
        <v>924</v>
      </c>
      <c r="L5309" s="3">
        <v>200</v>
      </c>
      <c r="M5309" s="2" t="s">
        <v>16</v>
      </c>
    </row>
    <row r="5310" spans="1:13" x14ac:dyDescent="0.25">
      <c r="A5310" s="2" t="s">
        <v>6955</v>
      </c>
      <c r="B5310" s="2" t="s">
        <v>6956</v>
      </c>
      <c r="C5310" s="2" t="s">
        <v>6922</v>
      </c>
      <c r="D5310" s="2" t="s">
        <v>2176</v>
      </c>
      <c r="E5310" s="2" t="s">
        <v>6699</v>
      </c>
      <c r="F5310" s="2" t="s">
        <v>923</v>
      </c>
      <c r="H5310" s="2" t="s">
        <v>830</v>
      </c>
      <c r="I5310" s="2" t="s">
        <v>17</v>
      </c>
      <c r="J5310" s="2" t="s">
        <v>924</v>
      </c>
      <c r="L5310" s="3">
        <v>200</v>
      </c>
      <c r="M5310" s="2" t="s">
        <v>18</v>
      </c>
    </row>
    <row r="5311" spans="1:13" x14ac:dyDescent="0.25">
      <c r="A5311" s="2" t="s">
        <v>6955</v>
      </c>
      <c r="B5311" s="2" t="s">
        <v>6956</v>
      </c>
      <c r="C5311" s="2" t="s">
        <v>6922</v>
      </c>
      <c r="D5311" s="2" t="s">
        <v>6959</v>
      </c>
      <c r="E5311" s="2" t="s">
        <v>6699</v>
      </c>
      <c r="F5311" s="2" t="s">
        <v>14</v>
      </c>
      <c r="H5311" s="2" t="s">
        <v>830</v>
      </c>
      <c r="I5311" s="2" t="s">
        <v>17</v>
      </c>
      <c r="J5311" s="2" t="s">
        <v>14</v>
      </c>
      <c r="M5311" s="2" t="s">
        <v>18</v>
      </c>
    </row>
    <row r="5312" spans="1:13" x14ac:dyDescent="0.25">
      <c r="A5312" s="2" t="s">
        <v>6955</v>
      </c>
      <c r="B5312" s="2" t="s">
        <v>6956</v>
      </c>
      <c r="C5312" s="2" t="s">
        <v>6964</v>
      </c>
      <c r="D5312" s="2" t="s">
        <v>1164</v>
      </c>
      <c r="E5312" s="2" t="s">
        <v>6699</v>
      </c>
      <c r="F5312" s="2" t="s">
        <v>14</v>
      </c>
      <c r="H5312" s="2" t="s">
        <v>830</v>
      </c>
      <c r="I5312" s="2" t="s">
        <v>17</v>
      </c>
      <c r="J5312" s="2" t="s">
        <v>14</v>
      </c>
      <c r="M5312" s="2" t="s">
        <v>18</v>
      </c>
    </row>
    <row r="5313" spans="1:14" x14ac:dyDescent="0.25">
      <c r="A5313" s="2" t="s">
        <v>6955</v>
      </c>
      <c r="B5313" s="2" t="s">
        <v>6956</v>
      </c>
      <c r="C5313" s="2" t="s">
        <v>6964</v>
      </c>
      <c r="D5313" s="2" t="s">
        <v>6959</v>
      </c>
      <c r="E5313" s="2" t="s">
        <v>6699</v>
      </c>
      <c r="F5313" s="2" t="s">
        <v>14</v>
      </c>
      <c r="H5313" s="2" t="s">
        <v>830</v>
      </c>
      <c r="I5313" s="2" t="s">
        <v>17</v>
      </c>
      <c r="J5313" s="2" t="s">
        <v>14</v>
      </c>
      <c r="M5313" s="2" t="s">
        <v>18</v>
      </c>
    </row>
    <row r="5314" spans="1:14" x14ac:dyDescent="0.25">
      <c r="A5314" s="2" t="s">
        <v>6955</v>
      </c>
      <c r="B5314" s="2" t="s">
        <v>6956</v>
      </c>
      <c r="C5314" s="2" t="s">
        <v>6964</v>
      </c>
      <c r="D5314" s="2" t="s">
        <v>6924</v>
      </c>
      <c r="E5314" s="2" t="s">
        <v>6699</v>
      </c>
      <c r="F5314" s="2" t="s">
        <v>14</v>
      </c>
      <c r="H5314" s="2" t="s">
        <v>830</v>
      </c>
      <c r="I5314" s="2" t="s">
        <v>17</v>
      </c>
      <c r="J5314" s="2" t="s">
        <v>14</v>
      </c>
      <c r="M5314" s="2" t="s">
        <v>18</v>
      </c>
    </row>
    <row r="5315" spans="1:14" x14ac:dyDescent="0.25">
      <c r="A5315" s="2" t="s">
        <v>6955</v>
      </c>
      <c r="B5315" s="2" t="s">
        <v>6956</v>
      </c>
      <c r="C5315" s="2" t="s">
        <v>2175</v>
      </c>
      <c r="D5315" s="2" t="s">
        <v>2176</v>
      </c>
      <c r="E5315" s="2" t="s">
        <v>6699</v>
      </c>
      <c r="F5315" s="2" t="s">
        <v>65</v>
      </c>
      <c r="H5315" s="2" t="s">
        <v>830</v>
      </c>
      <c r="I5315" s="2" t="s">
        <v>15</v>
      </c>
      <c r="J5315" s="2" t="s">
        <v>66</v>
      </c>
      <c r="L5315" s="3">
        <v>1</v>
      </c>
      <c r="M5315" s="2" t="s">
        <v>16</v>
      </c>
    </row>
    <row r="5316" spans="1:14" x14ac:dyDescent="0.25">
      <c r="A5316" s="2" t="s">
        <v>6955</v>
      </c>
      <c r="B5316" s="2" t="s">
        <v>6956</v>
      </c>
      <c r="C5316" s="2" t="s">
        <v>2175</v>
      </c>
      <c r="D5316" s="2" t="s">
        <v>2176</v>
      </c>
      <c r="E5316" s="2" t="s">
        <v>6699</v>
      </c>
      <c r="F5316" s="2" t="s">
        <v>6965</v>
      </c>
      <c r="H5316" s="2" t="s">
        <v>830</v>
      </c>
      <c r="I5316" s="2" t="s">
        <v>17</v>
      </c>
      <c r="J5316" s="2" t="s">
        <v>6966</v>
      </c>
      <c r="L5316" s="3">
        <v>8.5</v>
      </c>
      <c r="M5316" s="2" t="s">
        <v>18</v>
      </c>
    </row>
    <row r="5317" spans="1:14" x14ac:dyDescent="0.25">
      <c r="A5317" s="2" t="s">
        <v>6955</v>
      </c>
      <c r="B5317" s="2" t="s">
        <v>6956</v>
      </c>
      <c r="C5317" s="2" t="s">
        <v>2175</v>
      </c>
      <c r="D5317" s="2" t="s">
        <v>6923</v>
      </c>
      <c r="E5317" s="2" t="s">
        <v>6699</v>
      </c>
      <c r="F5317" s="2" t="s">
        <v>14</v>
      </c>
      <c r="H5317" s="2" t="s">
        <v>830</v>
      </c>
      <c r="I5317" s="2" t="s">
        <v>17</v>
      </c>
      <c r="J5317" s="2" t="s">
        <v>14</v>
      </c>
      <c r="M5317" s="2" t="s">
        <v>18</v>
      </c>
    </row>
    <row r="5318" spans="1:14" x14ac:dyDescent="0.25">
      <c r="A5318" s="2" t="s">
        <v>6955</v>
      </c>
      <c r="B5318" s="2" t="s">
        <v>6956</v>
      </c>
      <c r="C5318" s="2" t="s">
        <v>2175</v>
      </c>
      <c r="D5318" s="2" t="s">
        <v>1164</v>
      </c>
      <c r="E5318" s="2" t="s">
        <v>6699</v>
      </c>
      <c r="F5318" s="2" t="s">
        <v>14</v>
      </c>
      <c r="H5318" s="2" t="s">
        <v>830</v>
      </c>
      <c r="I5318" s="2" t="s">
        <v>17</v>
      </c>
      <c r="J5318" s="2" t="s">
        <v>14</v>
      </c>
      <c r="M5318" s="2" t="s">
        <v>18</v>
      </c>
    </row>
    <row r="5319" spans="1:14" x14ac:dyDescent="0.25">
      <c r="A5319" s="2" t="s">
        <v>6955</v>
      </c>
      <c r="B5319" s="2" t="s">
        <v>6956</v>
      </c>
      <c r="C5319" s="2" t="s">
        <v>2175</v>
      </c>
      <c r="D5319" s="2" t="s">
        <v>6925</v>
      </c>
      <c r="E5319" s="2" t="s">
        <v>6699</v>
      </c>
      <c r="F5319" s="2" t="s">
        <v>14</v>
      </c>
      <c r="H5319" s="2" t="s">
        <v>830</v>
      </c>
      <c r="I5319" s="2" t="s">
        <v>17</v>
      </c>
      <c r="J5319" s="2" t="s">
        <v>14</v>
      </c>
      <c r="M5319" s="2" t="s">
        <v>18</v>
      </c>
      <c r="N5319" s="1">
        <v>200</v>
      </c>
    </row>
    <row r="5320" spans="1:14" x14ac:dyDescent="0.25">
      <c r="A5320" s="2" t="s">
        <v>6955</v>
      </c>
      <c r="B5320" s="2" t="s">
        <v>6956</v>
      </c>
      <c r="C5320" s="2" t="s">
        <v>2175</v>
      </c>
      <c r="D5320" s="2" t="s">
        <v>6924</v>
      </c>
      <c r="E5320" s="2" t="s">
        <v>6699</v>
      </c>
      <c r="F5320" s="2" t="s">
        <v>14</v>
      </c>
      <c r="H5320" s="2" t="s">
        <v>830</v>
      </c>
      <c r="I5320" s="2" t="s">
        <v>17</v>
      </c>
      <c r="J5320" s="2" t="s">
        <v>14</v>
      </c>
      <c r="M5320" s="2" t="s">
        <v>18</v>
      </c>
    </row>
    <row r="5321" spans="1:14" x14ac:dyDescent="0.25">
      <c r="A5321" s="2" t="s">
        <v>6955</v>
      </c>
      <c r="B5321" s="2" t="s">
        <v>6956</v>
      </c>
      <c r="C5321" s="2" t="s">
        <v>6967</v>
      </c>
      <c r="D5321" s="2" t="s">
        <v>6927</v>
      </c>
      <c r="E5321" s="2" t="s">
        <v>6699</v>
      </c>
      <c r="F5321" s="2" t="s">
        <v>14</v>
      </c>
      <c r="H5321" s="2" t="s">
        <v>830</v>
      </c>
      <c r="I5321" s="2" t="s">
        <v>17</v>
      </c>
      <c r="J5321" s="2" t="s">
        <v>14</v>
      </c>
      <c r="M5321" s="2" t="s">
        <v>18</v>
      </c>
    </row>
    <row r="5322" spans="1:14" x14ac:dyDescent="0.25">
      <c r="A5322" s="2" t="s">
        <v>6955</v>
      </c>
      <c r="B5322" s="2" t="s">
        <v>6956</v>
      </c>
      <c r="C5322" s="2" t="s">
        <v>6967</v>
      </c>
      <c r="D5322" s="2" t="s">
        <v>6959</v>
      </c>
      <c r="E5322" s="2" t="s">
        <v>6699</v>
      </c>
      <c r="F5322" s="2" t="s">
        <v>14</v>
      </c>
      <c r="H5322" s="2" t="s">
        <v>830</v>
      </c>
      <c r="I5322" s="2" t="s">
        <v>17</v>
      </c>
      <c r="J5322" s="2" t="s">
        <v>14</v>
      </c>
      <c r="M5322" s="2" t="s">
        <v>18</v>
      </c>
    </row>
    <row r="5323" spans="1:14" x14ac:dyDescent="0.25">
      <c r="A5323" s="2" t="s">
        <v>6955</v>
      </c>
      <c r="B5323" s="2" t="s">
        <v>6956</v>
      </c>
      <c r="C5323" s="2" t="s">
        <v>2181</v>
      </c>
      <c r="D5323" s="2" t="s">
        <v>2176</v>
      </c>
      <c r="E5323" s="2" t="s">
        <v>6699</v>
      </c>
      <c r="F5323" s="2" t="s">
        <v>14</v>
      </c>
      <c r="H5323" s="2" t="s">
        <v>830</v>
      </c>
      <c r="I5323" s="2" t="s">
        <v>17</v>
      </c>
      <c r="J5323" s="2" t="s">
        <v>14</v>
      </c>
      <c r="M5323" s="2" t="s">
        <v>18</v>
      </c>
    </row>
    <row r="5324" spans="1:14" x14ac:dyDescent="0.25">
      <c r="A5324" s="2" t="s">
        <v>6955</v>
      </c>
      <c r="B5324" s="2" t="s">
        <v>6956</v>
      </c>
      <c r="C5324" s="2" t="s">
        <v>2181</v>
      </c>
      <c r="D5324" s="2" t="s">
        <v>1164</v>
      </c>
      <c r="E5324" s="2" t="s">
        <v>6699</v>
      </c>
      <c r="F5324" s="2" t="s">
        <v>14</v>
      </c>
      <c r="H5324" s="2" t="s">
        <v>830</v>
      </c>
      <c r="I5324" s="2" t="s">
        <v>17</v>
      </c>
      <c r="J5324" s="2" t="s">
        <v>14</v>
      </c>
      <c r="M5324" s="2" t="s">
        <v>18</v>
      </c>
    </row>
    <row r="5325" spans="1:14" x14ac:dyDescent="0.25">
      <c r="A5325" s="2" t="s">
        <v>6955</v>
      </c>
      <c r="B5325" s="2" t="s">
        <v>6956</v>
      </c>
      <c r="C5325" s="2" t="s">
        <v>2181</v>
      </c>
      <c r="D5325" s="2" t="s">
        <v>6925</v>
      </c>
      <c r="E5325" s="2" t="s">
        <v>6699</v>
      </c>
      <c r="F5325" s="2" t="s">
        <v>14</v>
      </c>
      <c r="H5325" s="2" t="s">
        <v>830</v>
      </c>
      <c r="I5325" s="2" t="s">
        <v>17</v>
      </c>
      <c r="J5325" s="2" t="s">
        <v>14</v>
      </c>
      <c r="M5325" s="2" t="s">
        <v>18</v>
      </c>
    </row>
    <row r="5326" spans="1:14" x14ac:dyDescent="0.25">
      <c r="A5326" s="2" t="s">
        <v>6955</v>
      </c>
      <c r="B5326" s="2" t="s">
        <v>6956</v>
      </c>
      <c r="C5326" s="2" t="s">
        <v>2181</v>
      </c>
      <c r="D5326" s="2" t="s">
        <v>6957</v>
      </c>
      <c r="E5326" s="2" t="s">
        <v>6699</v>
      </c>
      <c r="F5326" s="2" t="s">
        <v>14</v>
      </c>
      <c r="H5326" s="2" t="s">
        <v>830</v>
      </c>
      <c r="I5326" s="2" t="s">
        <v>17</v>
      </c>
      <c r="J5326" s="2" t="s">
        <v>14</v>
      </c>
      <c r="M5326" s="2" t="s">
        <v>18</v>
      </c>
    </row>
    <row r="5327" spans="1:14" x14ac:dyDescent="0.25">
      <c r="A5327" s="2" t="s">
        <v>6955</v>
      </c>
      <c r="B5327" s="2" t="s">
        <v>6956</v>
      </c>
      <c r="C5327" s="2" t="s">
        <v>6968</v>
      </c>
      <c r="D5327" s="2" t="s">
        <v>6959</v>
      </c>
      <c r="E5327" s="2" t="s">
        <v>6699</v>
      </c>
      <c r="F5327" s="2" t="s">
        <v>14</v>
      </c>
      <c r="H5327" s="2" t="s">
        <v>830</v>
      </c>
      <c r="I5327" s="2" t="s">
        <v>17</v>
      </c>
      <c r="J5327" s="2" t="s">
        <v>14</v>
      </c>
      <c r="M5327" s="2" t="s">
        <v>18</v>
      </c>
    </row>
    <row r="5328" spans="1:14" x14ac:dyDescent="0.25">
      <c r="A5328" s="2" t="s">
        <v>6955</v>
      </c>
      <c r="B5328" s="2" t="s">
        <v>6956</v>
      </c>
      <c r="C5328" s="2" t="s">
        <v>6968</v>
      </c>
      <c r="D5328" s="2" t="s">
        <v>6957</v>
      </c>
      <c r="E5328" s="2" t="s">
        <v>6699</v>
      </c>
      <c r="F5328" s="2" t="s">
        <v>14</v>
      </c>
      <c r="H5328" s="2" t="s">
        <v>830</v>
      </c>
      <c r="I5328" s="2" t="s">
        <v>17</v>
      </c>
      <c r="J5328" s="2" t="s">
        <v>14</v>
      </c>
      <c r="M5328" s="2" t="s">
        <v>18</v>
      </c>
    </row>
    <row r="5329" spans="1:13" x14ac:dyDescent="0.25">
      <c r="A5329" s="2" t="s">
        <v>6955</v>
      </c>
      <c r="B5329" s="2" t="s">
        <v>6956</v>
      </c>
      <c r="C5329" s="2" t="s">
        <v>6968</v>
      </c>
      <c r="D5329" s="2" t="s">
        <v>6924</v>
      </c>
      <c r="E5329" s="2" t="s">
        <v>6699</v>
      </c>
      <c r="F5329" s="2" t="s">
        <v>14</v>
      </c>
      <c r="H5329" s="2" t="s">
        <v>830</v>
      </c>
      <c r="I5329" s="2" t="s">
        <v>17</v>
      </c>
      <c r="J5329" s="2" t="s">
        <v>14</v>
      </c>
      <c r="M5329" s="2" t="s">
        <v>18</v>
      </c>
    </row>
    <row r="5330" spans="1:13" x14ac:dyDescent="0.25">
      <c r="A5330" s="2" t="s">
        <v>6955</v>
      </c>
      <c r="B5330" s="2" t="s">
        <v>6956</v>
      </c>
      <c r="C5330" s="2" t="s">
        <v>6969</v>
      </c>
      <c r="D5330" s="2" t="s">
        <v>2176</v>
      </c>
      <c r="E5330" s="2" t="s">
        <v>6699</v>
      </c>
      <c r="F5330" s="2" t="s">
        <v>14</v>
      </c>
      <c r="H5330" s="2" t="s">
        <v>830</v>
      </c>
      <c r="I5330" s="2" t="s">
        <v>17</v>
      </c>
      <c r="J5330" s="2" t="s">
        <v>14</v>
      </c>
      <c r="M5330" s="2" t="s">
        <v>18</v>
      </c>
    </row>
    <row r="5331" spans="1:13" x14ac:dyDescent="0.25">
      <c r="A5331" s="2" t="s">
        <v>6955</v>
      </c>
      <c r="B5331" s="2" t="s">
        <v>6956</v>
      </c>
      <c r="C5331" s="2" t="s">
        <v>6970</v>
      </c>
      <c r="D5331" s="2" t="s">
        <v>6924</v>
      </c>
      <c r="E5331" s="2" t="s">
        <v>6699</v>
      </c>
      <c r="F5331" s="2" t="s">
        <v>14</v>
      </c>
      <c r="H5331" s="2" t="s">
        <v>830</v>
      </c>
      <c r="I5331" s="2" t="s">
        <v>17</v>
      </c>
      <c r="J5331" s="2" t="s">
        <v>14</v>
      </c>
      <c r="M5331" s="2" t="s">
        <v>18</v>
      </c>
    </row>
    <row r="5332" spans="1:13" x14ac:dyDescent="0.25">
      <c r="A5332" s="2" t="s">
        <v>6955</v>
      </c>
      <c r="B5332" s="2" t="s">
        <v>6956</v>
      </c>
      <c r="C5332" s="2" t="s">
        <v>2182</v>
      </c>
      <c r="D5332" s="2" t="s">
        <v>2176</v>
      </c>
      <c r="E5332" s="2" t="s">
        <v>6699</v>
      </c>
      <c r="F5332" s="2" t="s">
        <v>143</v>
      </c>
      <c r="H5332" s="2" t="s">
        <v>830</v>
      </c>
      <c r="I5332" s="2" t="s">
        <v>15</v>
      </c>
      <c r="J5332" s="2" t="s">
        <v>144</v>
      </c>
      <c r="L5332" s="3">
        <v>30</v>
      </c>
      <c r="M5332" s="2" t="s">
        <v>16</v>
      </c>
    </row>
    <row r="5333" spans="1:13" x14ac:dyDescent="0.25">
      <c r="A5333" s="2" t="s">
        <v>6955</v>
      </c>
      <c r="B5333" s="2" t="s">
        <v>6956</v>
      </c>
      <c r="C5333" s="2" t="s">
        <v>2182</v>
      </c>
      <c r="D5333" s="2" t="s">
        <v>2176</v>
      </c>
      <c r="E5333" s="2" t="s">
        <v>6699</v>
      </c>
      <c r="F5333" s="2" t="s">
        <v>14</v>
      </c>
      <c r="H5333" s="2" t="s">
        <v>830</v>
      </c>
      <c r="I5333" s="2" t="s">
        <v>17</v>
      </c>
      <c r="J5333" s="2" t="s">
        <v>14</v>
      </c>
      <c r="M5333" s="2" t="s">
        <v>18</v>
      </c>
    </row>
    <row r="5334" spans="1:13" x14ac:dyDescent="0.25">
      <c r="A5334" s="2" t="s">
        <v>6955</v>
      </c>
      <c r="B5334" s="2" t="s">
        <v>6956</v>
      </c>
      <c r="C5334" s="2" t="s">
        <v>2182</v>
      </c>
      <c r="D5334" s="2" t="s">
        <v>6923</v>
      </c>
      <c r="E5334" s="2" t="s">
        <v>6699</v>
      </c>
      <c r="F5334" s="2" t="s">
        <v>14</v>
      </c>
      <c r="H5334" s="2" t="s">
        <v>830</v>
      </c>
      <c r="I5334" s="2" t="s">
        <v>17</v>
      </c>
      <c r="J5334" s="2" t="s">
        <v>14</v>
      </c>
      <c r="M5334" s="2" t="s">
        <v>18</v>
      </c>
    </row>
    <row r="5335" spans="1:13" x14ac:dyDescent="0.25">
      <c r="A5335" s="2" t="s">
        <v>6955</v>
      </c>
      <c r="B5335" s="2" t="s">
        <v>6956</v>
      </c>
      <c r="C5335" s="2" t="s">
        <v>2182</v>
      </c>
      <c r="D5335" s="2" t="s">
        <v>1164</v>
      </c>
      <c r="E5335" s="2" t="s">
        <v>6699</v>
      </c>
      <c r="F5335" s="2" t="s">
        <v>14</v>
      </c>
      <c r="H5335" s="2" t="s">
        <v>830</v>
      </c>
      <c r="I5335" s="2" t="s">
        <v>17</v>
      </c>
      <c r="J5335" s="2" t="s">
        <v>14</v>
      </c>
      <c r="M5335" s="2" t="s">
        <v>18</v>
      </c>
    </row>
    <row r="5336" spans="1:13" x14ac:dyDescent="0.25">
      <c r="A5336" s="2" t="s">
        <v>6955</v>
      </c>
      <c r="B5336" s="2" t="s">
        <v>6956</v>
      </c>
      <c r="C5336" s="2" t="s">
        <v>2182</v>
      </c>
      <c r="D5336" s="2" t="s">
        <v>6925</v>
      </c>
      <c r="E5336" s="2" t="s">
        <v>6699</v>
      </c>
      <c r="F5336" s="2" t="s">
        <v>14</v>
      </c>
      <c r="H5336" s="2" t="s">
        <v>830</v>
      </c>
      <c r="I5336" s="2" t="s">
        <v>17</v>
      </c>
      <c r="J5336" s="2" t="s">
        <v>14</v>
      </c>
      <c r="M5336" s="2" t="s">
        <v>18</v>
      </c>
    </row>
    <row r="5337" spans="1:13" x14ac:dyDescent="0.25">
      <c r="A5337" s="2" t="s">
        <v>6955</v>
      </c>
      <c r="B5337" s="2" t="s">
        <v>6956</v>
      </c>
      <c r="C5337" s="2" t="s">
        <v>2182</v>
      </c>
      <c r="D5337" s="2" t="s">
        <v>6957</v>
      </c>
      <c r="E5337" s="2" t="s">
        <v>6699</v>
      </c>
      <c r="F5337" s="2" t="s">
        <v>14</v>
      </c>
      <c r="H5337" s="2" t="s">
        <v>830</v>
      </c>
      <c r="I5337" s="2" t="s">
        <v>17</v>
      </c>
      <c r="J5337" s="2" t="s">
        <v>14</v>
      </c>
      <c r="M5337" s="2" t="s">
        <v>18</v>
      </c>
    </row>
    <row r="5338" spans="1:13" x14ac:dyDescent="0.25">
      <c r="A5338" s="2" t="s">
        <v>6955</v>
      </c>
      <c r="B5338" s="2" t="s">
        <v>6956</v>
      </c>
      <c r="C5338" s="2" t="s">
        <v>2178</v>
      </c>
      <c r="D5338" s="2" t="s">
        <v>2176</v>
      </c>
      <c r="E5338" s="2" t="s">
        <v>6697</v>
      </c>
      <c r="F5338" s="2" t="s">
        <v>14</v>
      </c>
      <c r="H5338" s="2" t="s">
        <v>830</v>
      </c>
      <c r="I5338" s="2" t="s">
        <v>17</v>
      </c>
      <c r="J5338" s="2" t="s">
        <v>14</v>
      </c>
      <c r="M5338" s="2" t="s">
        <v>18</v>
      </c>
    </row>
    <row r="5339" spans="1:13" x14ac:dyDescent="0.25">
      <c r="A5339" s="2" t="s">
        <v>6955</v>
      </c>
      <c r="B5339" s="2" t="s">
        <v>6956</v>
      </c>
      <c r="C5339" s="2" t="s">
        <v>2178</v>
      </c>
      <c r="D5339" s="2" t="s">
        <v>6923</v>
      </c>
      <c r="E5339" s="2" t="s">
        <v>6697</v>
      </c>
      <c r="F5339" s="2" t="s">
        <v>14</v>
      </c>
      <c r="H5339" s="2" t="s">
        <v>830</v>
      </c>
      <c r="I5339" s="2" t="s">
        <v>15</v>
      </c>
      <c r="J5339" s="2" t="s">
        <v>14</v>
      </c>
      <c r="M5339" s="2" t="s">
        <v>16</v>
      </c>
    </row>
    <row r="5340" spans="1:13" x14ac:dyDescent="0.25">
      <c r="A5340" s="2" t="s">
        <v>6955</v>
      </c>
      <c r="B5340" s="2" t="s">
        <v>6956</v>
      </c>
      <c r="C5340" s="2" t="s">
        <v>2178</v>
      </c>
      <c r="D5340" s="2" t="s">
        <v>6923</v>
      </c>
      <c r="E5340" s="2" t="s">
        <v>6697</v>
      </c>
      <c r="F5340" s="2" t="s">
        <v>14</v>
      </c>
      <c r="H5340" s="2" t="s">
        <v>830</v>
      </c>
      <c r="I5340" s="2" t="s">
        <v>17</v>
      </c>
      <c r="J5340" s="2" t="s">
        <v>14</v>
      </c>
      <c r="M5340" s="2" t="s">
        <v>18</v>
      </c>
    </row>
    <row r="5341" spans="1:13" x14ac:dyDescent="0.25">
      <c r="A5341" s="2" t="s">
        <v>6955</v>
      </c>
      <c r="B5341" s="2" t="s">
        <v>6956</v>
      </c>
      <c r="C5341" s="2" t="s">
        <v>2178</v>
      </c>
      <c r="D5341" s="2" t="s">
        <v>1164</v>
      </c>
      <c r="E5341" s="2" t="s">
        <v>6697</v>
      </c>
      <c r="F5341" s="2" t="s">
        <v>14</v>
      </c>
      <c r="H5341" s="2" t="s">
        <v>830</v>
      </c>
      <c r="I5341" s="2" t="s">
        <v>17</v>
      </c>
      <c r="J5341" s="2" t="s">
        <v>14</v>
      </c>
      <c r="M5341" s="2" t="s">
        <v>18</v>
      </c>
    </row>
    <row r="5342" spans="1:13" x14ac:dyDescent="0.25">
      <c r="A5342" s="2" t="s">
        <v>6955</v>
      </c>
      <c r="B5342" s="2" t="s">
        <v>6956</v>
      </c>
      <c r="C5342" s="2" t="s">
        <v>2178</v>
      </c>
      <c r="D5342" s="2" t="s">
        <v>6959</v>
      </c>
      <c r="E5342" s="2" t="s">
        <v>6697</v>
      </c>
      <c r="F5342" s="2" t="s">
        <v>14</v>
      </c>
      <c r="H5342" s="2" t="s">
        <v>830</v>
      </c>
      <c r="I5342" s="2" t="s">
        <v>17</v>
      </c>
      <c r="J5342" s="2" t="s">
        <v>14</v>
      </c>
      <c r="M5342" s="2" t="s">
        <v>18</v>
      </c>
    </row>
    <row r="5343" spans="1:13" x14ac:dyDescent="0.25">
      <c r="A5343" s="2" t="s">
        <v>6955</v>
      </c>
      <c r="B5343" s="2" t="s">
        <v>6956</v>
      </c>
      <c r="C5343" s="2" t="s">
        <v>2178</v>
      </c>
      <c r="D5343" s="2" t="s">
        <v>6957</v>
      </c>
      <c r="E5343" s="2" t="s">
        <v>6697</v>
      </c>
      <c r="F5343" s="2" t="s">
        <v>14</v>
      </c>
      <c r="H5343" s="2" t="s">
        <v>830</v>
      </c>
      <c r="I5343" s="2" t="s">
        <v>17</v>
      </c>
      <c r="J5343" s="2" t="s">
        <v>14</v>
      </c>
      <c r="M5343" s="2" t="s">
        <v>18</v>
      </c>
    </row>
    <row r="5344" spans="1:13" x14ac:dyDescent="0.25">
      <c r="A5344" s="2" t="s">
        <v>6955</v>
      </c>
      <c r="B5344" s="2" t="s">
        <v>6956</v>
      </c>
      <c r="C5344" s="2" t="s">
        <v>2178</v>
      </c>
      <c r="D5344" s="2" t="s">
        <v>6924</v>
      </c>
      <c r="E5344" s="2" t="s">
        <v>6697</v>
      </c>
      <c r="F5344" s="2" t="s">
        <v>14</v>
      </c>
      <c r="H5344" s="2" t="s">
        <v>830</v>
      </c>
      <c r="I5344" s="2" t="s">
        <v>17</v>
      </c>
      <c r="J5344" s="2" t="s">
        <v>14</v>
      </c>
      <c r="M5344" s="2" t="s">
        <v>18</v>
      </c>
    </row>
    <row r="5345" spans="1:13" x14ac:dyDescent="0.25">
      <c r="A5345" s="2" t="s">
        <v>6955</v>
      </c>
      <c r="B5345" s="2" t="s">
        <v>6956</v>
      </c>
      <c r="C5345" s="2" t="s">
        <v>1163</v>
      </c>
      <c r="D5345" s="2" t="s">
        <v>2176</v>
      </c>
      <c r="E5345" s="2" t="s">
        <v>6697</v>
      </c>
      <c r="F5345" s="2" t="s">
        <v>14</v>
      </c>
      <c r="H5345" s="2" t="s">
        <v>830</v>
      </c>
      <c r="I5345" s="2" t="s">
        <v>17</v>
      </c>
      <c r="J5345" s="2" t="s">
        <v>14</v>
      </c>
      <c r="M5345" s="2" t="s">
        <v>18</v>
      </c>
    </row>
    <row r="5346" spans="1:13" x14ac:dyDescent="0.25">
      <c r="A5346" s="2" t="s">
        <v>6955</v>
      </c>
      <c r="B5346" s="2" t="s">
        <v>6956</v>
      </c>
      <c r="C5346" s="2" t="s">
        <v>1163</v>
      </c>
      <c r="D5346" s="2" t="s">
        <v>6923</v>
      </c>
      <c r="E5346" s="2" t="s">
        <v>6697</v>
      </c>
      <c r="F5346" s="2" t="s">
        <v>14</v>
      </c>
      <c r="H5346" s="2" t="s">
        <v>830</v>
      </c>
      <c r="I5346" s="2" t="s">
        <v>15</v>
      </c>
      <c r="J5346" s="2" t="s">
        <v>14</v>
      </c>
      <c r="M5346" s="2" t="s">
        <v>16</v>
      </c>
    </row>
    <row r="5347" spans="1:13" x14ac:dyDescent="0.25">
      <c r="A5347" s="2" t="s">
        <v>6955</v>
      </c>
      <c r="B5347" s="2" t="s">
        <v>6956</v>
      </c>
      <c r="C5347" s="2" t="s">
        <v>1163</v>
      </c>
      <c r="D5347" s="2" t="s">
        <v>6923</v>
      </c>
      <c r="E5347" s="2" t="s">
        <v>6697</v>
      </c>
      <c r="F5347" s="2" t="s">
        <v>14</v>
      </c>
      <c r="H5347" s="2" t="s">
        <v>830</v>
      </c>
      <c r="I5347" s="2" t="s">
        <v>17</v>
      </c>
      <c r="J5347" s="2" t="s">
        <v>14</v>
      </c>
      <c r="M5347" s="2" t="s">
        <v>18</v>
      </c>
    </row>
    <row r="5348" spans="1:13" x14ac:dyDescent="0.25">
      <c r="A5348" s="2" t="s">
        <v>6955</v>
      </c>
      <c r="B5348" s="2" t="s">
        <v>6956</v>
      </c>
      <c r="C5348" s="2" t="s">
        <v>1163</v>
      </c>
      <c r="D5348" s="2" t="s">
        <v>1164</v>
      </c>
      <c r="E5348" s="2" t="s">
        <v>6697</v>
      </c>
      <c r="F5348" s="2" t="s">
        <v>14</v>
      </c>
      <c r="H5348" s="2" t="s">
        <v>830</v>
      </c>
      <c r="I5348" s="2" t="s">
        <v>15</v>
      </c>
      <c r="J5348" s="2" t="s">
        <v>14</v>
      </c>
      <c r="M5348" s="2" t="s">
        <v>16</v>
      </c>
    </row>
    <row r="5349" spans="1:13" x14ac:dyDescent="0.25">
      <c r="A5349" s="2" t="s">
        <v>6955</v>
      </c>
      <c r="B5349" s="2" t="s">
        <v>6956</v>
      </c>
      <c r="C5349" s="2" t="s">
        <v>1163</v>
      </c>
      <c r="D5349" s="2" t="s">
        <v>6959</v>
      </c>
      <c r="E5349" s="2" t="s">
        <v>6697</v>
      </c>
      <c r="F5349" s="2" t="s">
        <v>14</v>
      </c>
      <c r="H5349" s="2" t="s">
        <v>830</v>
      </c>
      <c r="I5349" s="2" t="s">
        <v>17</v>
      </c>
      <c r="J5349" s="2" t="s">
        <v>14</v>
      </c>
      <c r="M5349" s="2" t="s">
        <v>18</v>
      </c>
    </row>
    <row r="5350" spans="1:13" x14ac:dyDescent="0.25">
      <c r="A5350" s="2" t="s">
        <v>6955</v>
      </c>
      <c r="B5350" s="2" t="s">
        <v>6956</v>
      </c>
      <c r="C5350" s="2" t="s">
        <v>1163</v>
      </c>
      <c r="D5350" s="2" t="s">
        <v>6957</v>
      </c>
      <c r="E5350" s="2" t="s">
        <v>6697</v>
      </c>
      <c r="F5350" s="2" t="s">
        <v>14</v>
      </c>
      <c r="H5350" s="2" t="s">
        <v>830</v>
      </c>
      <c r="I5350" s="2" t="s">
        <v>17</v>
      </c>
      <c r="J5350" s="2" t="s">
        <v>14</v>
      </c>
      <c r="M5350" s="2" t="s">
        <v>18</v>
      </c>
    </row>
    <row r="5351" spans="1:13" x14ac:dyDescent="0.25">
      <c r="A5351" s="2" t="s">
        <v>6955</v>
      </c>
      <c r="B5351" s="2" t="s">
        <v>6956</v>
      </c>
      <c r="C5351" s="2" t="s">
        <v>1163</v>
      </c>
      <c r="D5351" s="2" t="s">
        <v>6924</v>
      </c>
      <c r="E5351" s="2" t="s">
        <v>6697</v>
      </c>
      <c r="F5351" s="2" t="s">
        <v>14</v>
      </c>
      <c r="H5351" s="2" t="s">
        <v>830</v>
      </c>
      <c r="I5351" s="2" t="s">
        <v>15</v>
      </c>
      <c r="J5351" s="2" t="s">
        <v>14</v>
      </c>
      <c r="M5351" s="2" t="s">
        <v>16</v>
      </c>
    </row>
    <row r="5352" spans="1:13" x14ac:dyDescent="0.25">
      <c r="A5352" s="2" t="s">
        <v>6955</v>
      </c>
      <c r="B5352" s="2" t="s">
        <v>6956</v>
      </c>
      <c r="C5352" s="2" t="s">
        <v>1163</v>
      </c>
      <c r="D5352" s="2" t="s">
        <v>6924</v>
      </c>
      <c r="E5352" s="2" t="s">
        <v>6697</v>
      </c>
      <c r="F5352" s="2" t="s">
        <v>14</v>
      </c>
      <c r="H5352" s="2" t="s">
        <v>830</v>
      </c>
      <c r="I5352" s="2" t="s">
        <v>17</v>
      </c>
      <c r="J5352" s="2" t="s">
        <v>14</v>
      </c>
      <c r="M5352" s="2" t="s">
        <v>18</v>
      </c>
    </row>
    <row r="5353" spans="1:13" x14ac:dyDescent="0.25">
      <c r="A5353" s="2" t="s">
        <v>6955</v>
      </c>
      <c r="B5353" s="2" t="s">
        <v>6956</v>
      </c>
      <c r="C5353" s="2" t="s">
        <v>2186</v>
      </c>
      <c r="D5353" s="2" t="s">
        <v>2176</v>
      </c>
      <c r="E5353" s="2" t="s">
        <v>6697</v>
      </c>
      <c r="F5353" s="2" t="s">
        <v>14</v>
      </c>
      <c r="H5353" s="2" t="s">
        <v>830</v>
      </c>
      <c r="I5353" s="2" t="s">
        <v>17</v>
      </c>
      <c r="J5353" s="2" t="s">
        <v>14</v>
      </c>
      <c r="M5353" s="2" t="s">
        <v>18</v>
      </c>
    </row>
    <row r="5354" spans="1:13" x14ac:dyDescent="0.25">
      <c r="A5354" s="2" t="s">
        <v>6955</v>
      </c>
      <c r="B5354" s="2" t="s">
        <v>6956</v>
      </c>
      <c r="C5354" s="2" t="s">
        <v>2186</v>
      </c>
      <c r="D5354" s="2" t="s">
        <v>6923</v>
      </c>
      <c r="E5354" s="2" t="s">
        <v>6697</v>
      </c>
      <c r="F5354" s="2" t="s">
        <v>14</v>
      </c>
      <c r="H5354" s="2" t="s">
        <v>830</v>
      </c>
      <c r="I5354" s="2" t="s">
        <v>17</v>
      </c>
      <c r="J5354" s="2" t="s">
        <v>14</v>
      </c>
      <c r="M5354" s="2" t="s">
        <v>18</v>
      </c>
    </row>
    <row r="5355" spans="1:13" x14ac:dyDescent="0.25">
      <c r="A5355" s="2" t="s">
        <v>6955</v>
      </c>
      <c r="B5355" s="2" t="s">
        <v>6956</v>
      </c>
      <c r="C5355" s="2" t="s">
        <v>2186</v>
      </c>
      <c r="D5355" s="2" t="s">
        <v>1164</v>
      </c>
      <c r="E5355" s="2" t="s">
        <v>6697</v>
      </c>
      <c r="F5355" s="2" t="s">
        <v>14</v>
      </c>
      <c r="H5355" s="2" t="s">
        <v>830</v>
      </c>
      <c r="I5355" s="2" t="s">
        <v>17</v>
      </c>
      <c r="J5355" s="2" t="s">
        <v>14</v>
      </c>
      <c r="M5355" s="2" t="s">
        <v>18</v>
      </c>
    </row>
    <row r="5356" spans="1:13" x14ac:dyDescent="0.25">
      <c r="A5356" s="2" t="s">
        <v>6955</v>
      </c>
      <c r="B5356" s="2" t="s">
        <v>6956</v>
      </c>
      <c r="C5356" s="2" t="s">
        <v>2186</v>
      </c>
      <c r="D5356" s="2" t="s">
        <v>6959</v>
      </c>
      <c r="E5356" s="2" t="s">
        <v>6697</v>
      </c>
      <c r="F5356" s="2" t="s">
        <v>14</v>
      </c>
      <c r="H5356" s="2" t="s">
        <v>830</v>
      </c>
      <c r="I5356" s="2" t="s">
        <v>17</v>
      </c>
      <c r="J5356" s="2" t="s">
        <v>14</v>
      </c>
      <c r="M5356" s="2" t="s">
        <v>18</v>
      </c>
    </row>
    <row r="5357" spans="1:13" x14ac:dyDescent="0.25">
      <c r="A5357" s="2" t="s">
        <v>6955</v>
      </c>
      <c r="B5357" s="2" t="s">
        <v>6956</v>
      </c>
      <c r="C5357" s="2" t="s">
        <v>2186</v>
      </c>
      <c r="D5357" s="2" t="s">
        <v>6957</v>
      </c>
      <c r="E5357" s="2" t="s">
        <v>6697</v>
      </c>
      <c r="F5357" s="2" t="s">
        <v>14</v>
      </c>
      <c r="H5357" s="2" t="s">
        <v>830</v>
      </c>
      <c r="I5357" s="2" t="s">
        <v>17</v>
      </c>
      <c r="J5357" s="2" t="s">
        <v>14</v>
      </c>
      <c r="M5357" s="2" t="s">
        <v>18</v>
      </c>
    </row>
    <row r="5358" spans="1:13" x14ac:dyDescent="0.25">
      <c r="A5358" s="2" t="s">
        <v>6955</v>
      </c>
      <c r="B5358" s="2" t="s">
        <v>6956</v>
      </c>
      <c r="C5358" s="2" t="s">
        <v>2186</v>
      </c>
      <c r="D5358" s="2" t="s">
        <v>6924</v>
      </c>
      <c r="E5358" s="2" t="s">
        <v>6697</v>
      </c>
      <c r="F5358" s="2" t="s">
        <v>14</v>
      </c>
      <c r="H5358" s="2" t="s">
        <v>830</v>
      </c>
      <c r="I5358" s="2" t="s">
        <v>17</v>
      </c>
      <c r="J5358" s="2" t="s">
        <v>14</v>
      </c>
      <c r="M5358" s="2" t="s">
        <v>18</v>
      </c>
    </row>
    <row r="5359" spans="1:13" x14ac:dyDescent="0.25">
      <c r="A5359" s="2" t="s">
        <v>6955</v>
      </c>
      <c r="B5359" s="2" t="s">
        <v>6956</v>
      </c>
      <c r="C5359" s="2" t="s">
        <v>6960</v>
      </c>
      <c r="D5359" s="2" t="s">
        <v>6923</v>
      </c>
      <c r="E5359" s="2" t="s">
        <v>6697</v>
      </c>
      <c r="F5359" s="2" t="s">
        <v>14</v>
      </c>
      <c r="H5359" s="2" t="s">
        <v>830</v>
      </c>
      <c r="I5359" s="2" t="s">
        <v>17</v>
      </c>
      <c r="J5359" s="2" t="s">
        <v>14</v>
      </c>
      <c r="M5359" s="2" t="s">
        <v>18</v>
      </c>
    </row>
    <row r="5360" spans="1:13" x14ac:dyDescent="0.25">
      <c r="A5360" s="2" t="s">
        <v>6955</v>
      </c>
      <c r="B5360" s="2" t="s">
        <v>6956</v>
      </c>
      <c r="C5360" s="2" t="s">
        <v>6920</v>
      </c>
      <c r="D5360" s="2" t="s">
        <v>2176</v>
      </c>
      <c r="E5360" s="2" t="s">
        <v>6697</v>
      </c>
      <c r="F5360" s="2" t="s">
        <v>14</v>
      </c>
      <c r="H5360" s="2" t="s">
        <v>830</v>
      </c>
      <c r="I5360" s="2" t="s">
        <v>15</v>
      </c>
      <c r="J5360" s="2" t="s">
        <v>14</v>
      </c>
      <c r="M5360" s="2" t="s">
        <v>16</v>
      </c>
    </row>
    <row r="5361" spans="1:13" x14ac:dyDescent="0.25">
      <c r="A5361" s="2" t="s">
        <v>6955</v>
      </c>
      <c r="B5361" s="2" t="s">
        <v>6956</v>
      </c>
      <c r="C5361" s="2" t="s">
        <v>6920</v>
      </c>
      <c r="D5361" s="2" t="s">
        <v>2176</v>
      </c>
      <c r="E5361" s="2" t="s">
        <v>6697</v>
      </c>
      <c r="F5361" s="2" t="s">
        <v>14</v>
      </c>
      <c r="H5361" s="2" t="s">
        <v>830</v>
      </c>
      <c r="I5361" s="2" t="s">
        <v>17</v>
      </c>
      <c r="J5361" s="2" t="s">
        <v>14</v>
      </c>
      <c r="M5361" s="2" t="s">
        <v>18</v>
      </c>
    </row>
    <row r="5362" spans="1:13" x14ac:dyDescent="0.25">
      <c r="A5362" s="2" t="s">
        <v>6955</v>
      </c>
      <c r="B5362" s="2" t="s">
        <v>6956</v>
      </c>
      <c r="C5362" s="2" t="s">
        <v>6920</v>
      </c>
      <c r="D5362" s="2" t="s">
        <v>6923</v>
      </c>
      <c r="E5362" s="2" t="s">
        <v>6697</v>
      </c>
      <c r="F5362" s="2" t="s">
        <v>14</v>
      </c>
      <c r="H5362" s="2" t="s">
        <v>830</v>
      </c>
      <c r="I5362" s="2" t="s">
        <v>17</v>
      </c>
      <c r="J5362" s="2" t="s">
        <v>14</v>
      </c>
      <c r="M5362" s="2" t="s">
        <v>18</v>
      </c>
    </row>
    <row r="5363" spans="1:13" x14ac:dyDescent="0.25">
      <c r="A5363" s="2" t="s">
        <v>6955</v>
      </c>
      <c r="B5363" s="2" t="s">
        <v>6956</v>
      </c>
      <c r="C5363" s="2" t="s">
        <v>6920</v>
      </c>
      <c r="D5363" s="2" t="s">
        <v>6959</v>
      </c>
      <c r="E5363" s="2" t="s">
        <v>6697</v>
      </c>
      <c r="F5363" s="2" t="s">
        <v>14</v>
      </c>
      <c r="H5363" s="2" t="s">
        <v>830</v>
      </c>
      <c r="I5363" s="2" t="s">
        <v>17</v>
      </c>
      <c r="J5363" s="2" t="s">
        <v>14</v>
      </c>
      <c r="M5363" s="2" t="s">
        <v>18</v>
      </c>
    </row>
    <row r="5364" spans="1:13" x14ac:dyDescent="0.25">
      <c r="A5364" s="2" t="s">
        <v>6955</v>
      </c>
      <c r="B5364" s="2" t="s">
        <v>6956</v>
      </c>
      <c r="C5364" s="2" t="s">
        <v>6920</v>
      </c>
      <c r="D5364" s="2" t="s">
        <v>6957</v>
      </c>
      <c r="E5364" s="2" t="s">
        <v>6697</v>
      </c>
      <c r="F5364" s="2" t="s">
        <v>14</v>
      </c>
      <c r="H5364" s="2" t="s">
        <v>830</v>
      </c>
      <c r="I5364" s="2" t="s">
        <v>17</v>
      </c>
      <c r="J5364" s="2" t="s">
        <v>14</v>
      </c>
      <c r="M5364" s="2" t="s">
        <v>18</v>
      </c>
    </row>
    <row r="5365" spans="1:13" x14ac:dyDescent="0.25">
      <c r="A5365" s="2" t="s">
        <v>6955</v>
      </c>
      <c r="B5365" s="2" t="s">
        <v>6956</v>
      </c>
      <c r="C5365" s="2" t="s">
        <v>6920</v>
      </c>
      <c r="D5365" s="2" t="s">
        <v>6924</v>
      </c>
      <c r="E5365" s="2" t="s">
        <v>6697</v>
      </c>
      <c r="F5365" s="2" t="s">
        <v>14</v>
      </c>
      <c r="H5365" s="2" t="s">
        <v>830</v>
      </c>
      <c r="I5365" s="2" t="s">
        <v>17</v>
      </c>
      <c r="J5365" s="2" t="s">
        <v>14</v>
      </c>
      <c r="M5365" s="2" t="s">
        <v>18</v>
      </c>
    </row>
    <row r="5366" spans="1:13" x14ac:dyDescent="0.25">
      <c r="A5366" s="2" t="s">
        <v>6955</v>
      </c>
      <c r="B5366" s="2" t="s">
        <v>6956</v>
      </c>
      <c r="C5366" s="2" t="s">
        <v>6971</v>
      </c>
      <c r="D5366" s="2" t="s">
        <v>2176</v>
      </c>
      <c r="E5366" s="2" t="s">
        <v>6697</v>
      </c>
      <c r="F5366" s="2" t="s">
        <v>14</v>
      </c>
      <c r="H5366" s="2" t="s">
        <v>830</v>
      </c>
      <c r="I5366" s="2" t="s">
        <v>17</v>
      </c>
      <c r="J5366" s="2" t="s">
        <v>14</v>
      </c>
      <c r="M5366" s="2" t="s">
        <v>18</v>
      </c>
    </row>
    <row r="5367" spans="1:13" x14ac:dyDescent="0.25">
      <c r="A5367" s="2" t="s">
        <v>6955</v>
      </c>
      <c r="B5367" s="2" t="s">
        <v>6956</v>
      </c>
      <c r="C5367" s="2" t="s">
        <v>6961</v>
      </c>
      <c r="D5367" s="2" t="s">
        <v>6924</v>
      </c>
      <c r="E5367" s="2" t="s">
        <v>6697</v>
      </c>
      <c r="F5367" s="2" t="s">
        <v>14</v>
      </c>
      <c r="H5367" s="2" t="s">
        <v>830</v>
      </c>
      <c r="I5367" s="2" t="s">
        <v>17</v>
      </c>
      <c r="J5367" s="2" t="s">
        <v>14</v>
      </c>
      <c r="M5367" s="2" t="s">
        <v>18</v>
      </c>
    </row>
    <row r="5368" spans="1:13" x14ac:dyDescent="0.25">
      <c r="A5368" s="2" t="s">
        <v>6955</v>
      </c>
      <c r="B5368" s="2" t="s">
        <v>6956</v>
      </c>
      <c r="C5368" s="2" t="s">
        <v>6921</v>
      </c>
      <c r="D5368" s="2" t="s">
        <v>2176</v>
      </c>
      <c r="E5368" s="2" t="s">
        <v>6697</v>
      </c>
      <c r="F5368" s="2" t="s">
        <v>14</v>
      </c>
      <c r="H5368" s="2" t="s">
        <v>830</v>
      </c>
      <c r="I5368" s="2" t="s">
        <v>17</v>
      </c>
      <c r="J5368" s="2" t="s">
        <v>14</v>
      </c>
      <c r="M5368" s="2" t="s">
        <v>18</v>
      </c>
    </row>
    <row r="5369" spans="1:13" x14ac:dyDescent="0.25">
      <c r="A5369" s="2" t="s">
        <v>6955</v>
      </c>
      <c r="B5369" s="2" t="s">
        <v>6956</v>
      </c>
      <c r="C5369" s="2" t="s">
        <v>6921</v>
      </c>
      <c r="D5369" s="2" t="s">
        <v>6923</v>
      </c>
      <c r="E5369" s="2" t="s">
        <v>6697</v>
      </c>
      <c r="F5369" s="2" t="s">
        <v>14</v>
      </c>
      <c r="H5369" s="2" t="s">
        <v>830</v>
      </c>
      <c r="I5369" s="2" t="s">
        <v>17</v>
      </c>
      <c r="J5369" s="2" t="s">
        <v>14</v>
      </c>
      <c r="M5369" s="2" t="s">
        <v>18</v>
      </c>
    </row>
    <row r="5370" spans="1:13" x14ac:dyDescent="0.25">
      <c r="A5370" s="2" t="s">
        <v>6955</v>
      </c>
      <c r="B5370" s="2" t="s">
        <v>6956</v>
      </c>
      <c r="C5370" s="2" t="s">
        <v>6921</v>
      </c>
      <c r="D5370" s="2" t="s">
        <v>1164</v>
      </c>
      <c r="E5370" s="2" t="s">
        <v>6697</v>
      </c>
      <c r="F5370" s="2" t="s">
        <v>14</v>
      </c>
      <c r="H5370" s="2" t="s">
        <v>830</v>
      </c>
      <c r="I5370" s="2" t="s">
        <v>17</v>
      </c>
      <c r="J5370" s="2" t="s">
        <v>14</v>
      </c>
      <c r="M5370" s="2" t="s">
        <v>18</v>
      </c>
    </row>
    <row r="5371" spans="1:13" x14ac:dyDescent="0.25">
      <c r="A5371" s="2" t="s">
        <v>6955</v>
      </c>
      <c r="B5371" s="2" t="s">
        <v>6956</v>
      </c>
      <c r="C5371" s="2" t="s">
        <v>6921</v>
      </c>
      <c r="D5371" s="2" t="s">
        <v>6927</v>
      </c>
      <c r="E5371" s="2" t="s">
        <v>6697</v>
      </c>
      <c r="F5371" s="2" t="s">
        <v>14</v>
      </c>
      <c r="H5371" s="2" t="s">
        <v>830</v>
      </c>
      <c r="I5371" s="2" t="s">
        <v>17</v>
      </c>
      <c r="J5371" s="2" t="s">
        <v>14</v>
      </c>
      <c r="M5371" s="2" t="s">
        <v>18</v>
      </c>
    </row>
    <row r="5372" spans="1:13" x14ac:dyDescent="0.25">
      <c r="A5372" s="2" t="s">
        <v>6955</v>
      </c>
      <c r="B5372" s="2" t="s">
        <v>6956</v>
      </c>
      <c r="C5372" s="2" t="s">
        <v>6921</v>
      </c>
      <c r="D5372" s="2" t="s">
        <v>6959</v>
      </c>
      <c r="E5372" s="2" t="s">
        <v>6697</v>
      </c>
      <c r="F5372" s="2" t="s">
        <v>14</v>
      </c>
      <c r="H5372" s="2" t="s">
        <v>830</v>
      </c>
      <c r="I5372" s="2" t="s">
        <v>17</v>
      </c>
      <c r="J5372" s="2" t="s">
        <v>14</v>
      </c>
      <c r="M5372" s="2" t="s">
        <v>18</v>
      </c>
    </row>
    <row r="5373" spans="1:13" x14ac:dyDescent="0.25">
      <c r="A5373" s="2" t="s">
        <v>6955</v>
      </c>
      <c r="B5373" s="2" t="s">
        <v>6956</v>
      </c>
      <c r="C5373" s="2" t="s">
        <v>6921</v>
      </c>
      <c r="D5373" s="2" t="s">
        <v>6957</v>
      </c>
      <c r="E5373" s="2" t="s">
        <v>6697</v>
      </c>
      <c r="F5373" s="2" t="s">
        <v>14</v>
      </c>
      <c r="H5373" s="2" t="s">
        <v>830</v>
      </c>
      <c r="I5373" s="2" t="s">
        <v>15</v>
      </c>
      <c r="J5373" s="2" t="s">
        <v>14</v>
      </c>
      <c r="M5373" s="2" t="s">
        <v>16</v>
      </c>
    </row>
    <row r="5374" spans="1:13" x14ac:dyDescent="0.25">
      <c r="A5374" s="2" t="s">
        <v>6955</v>
      </c>
      <c r="B5374" s="2" t="s">
        <v>6956</v>
      </c>
      <c r="C5374" s="2" t="s">
        <v>6921</v>
      </c>
      <c r="D5374" s="2" t="s">
        <v>6957</v>
      </c>
      <c r="E5374" s="2" t="s">
        <v>6697</v>
      </c>
      <c r="F5374" s="2" t="s">
        <v>14</v>
      </c>
      <c r="H5374" s="2" t="s">
        <v>830</v>
      </c>
      <c r="I5374" s="2" t="s">
        <v>17</v>
      </c>
      <c r="J5374" s="2" t="s">
        <v>14</v>
      </c>
      <c r="M5374" s="2" t="s">
        <v>18</v>
      </c>
    </row>
    <row r="5375" spans="1:13" x14ac:dyDescent="0.25">
      <c r="A5375" s="2" t="s">
        <v>6955</v>
      </c>
      <c r="B5375" s="2" t="s">
        <v>6956</v>
      </c>
      <c r="C5375" s="2" t="s">
        <v>1416</v>
      </c>
      <c r="D5375" s="2" t="s">
        <v>2176</v>
      </c>
      <c r="E5375" s="2" t="s">
        <v>6697</v>
      </c>
      <c r="F5375" s="2" t="s">
        <v>14</v>
      </c>
      <c r="H5375" s="2" t="s">
        <v>830</v>
      </c>
      <c r="I5375" s="2" t="s">
        <v>17</v>
      </c>
      <c r="J5375" s="2" t="s">
        <v>14</v>
      </c>
      <c r="M5375" s="2" t="s">
        <v>18</v>
      </c>
    </row>
    <row r="5376" spans="1:13" x14ac:dyDescent="0.25">
      <c r="A5376" s="2" t="s">
        <v>6955</v>
      </c>
      <c r="B5376" s="2" t="s">
        <v>6956</v>
      </c>
      <c r="C5376" s="2" t="s">
        <v>1416</v>
      </c>
      <c r="D5376" s="2" t="s">
        <v>6923</v>
      </c>
      <c r="E5376" s="2" t="s">
        <v>6697</v>
      </c>
      <c r="F5376" s="2" t="s">
        <v>14</v>
      </c>
      <c r="H5376" s="2" t="s">
        <v>830</v>
      </c>
      <c r="I5376" s="2" t="s">
        <v>15</v>
      </c>
      <c r="J5376" s="2" t="s">
        <v>14</v>
      </c>
      <c r="M5376" s="2" t="s">
        <v>16</v>
      </c>
    </row>
    <row r="5377" spans="1:13" x14ac:dyDescent="0.25">
      <c r="A5377" s="2" t="s">
        <v>6955</v>
      </c>
      <c r="B5377" s="2" t="s">
        <v>6956</v>
      </c>
      <c r="C5377" s="2" t="s">
        <v>1416</v>
      </c>
      <c r="D5377" s="2" t="s">
        <v>6923</v>
      </c>
      <c r="E5377" s="2" t="s">
        <v>6697</v>
      </c>
      <c r="F5377" s="2" t="s">
        <v>14</v>
      </c>
      <c r="H5377" s="2" t="s">
        <v>830</v>
      </c>
      <c r="I5377" s="2" t="s">
        <v>17</v>
      </c>
      <c r="J5377" s="2" t="s">
        <v>14</v>
      </c>
      <c r="M5377" s="2" t="s">
        <v>18</v>
      </c>
    </row>
    <row r="5378" spans="1:13" x14ac:dyDescent="0.25">
      <c r="A5378" s="2" t="s">
        <v>6955</v>
      </c>
      <c r="B5378" s="2" t="s">
        <v>6956</v>
      </c>
      <c r="C5378" s="2" t="s">
        <v>1416</v>
      </c>
      <c r="D5378" s="2" t="s">
        <v>6925</v>
      </c>
      <c r="E5378" s="2" t="s">
        <v>6697</v>
      </c>
      <c r="F5378" s="2" t="s">
        <v>14</v>
      </c>
      <c r="H5378" s="2" t="s">
        <v>830</v>
      </c>
      <c r="I5378" s="2" t="s">
        <v>17</v>
      </c>
      <c r="J5378" s="2" t="s">
        <v>14</v>
      </c>
      <c r="M5378" s="2" t="s">
        <v>18</v>
      </c>
    </row>
    <row r="5379" spans="1:13" x14ac:dyDescent="0.25">
      <c r="A5379" s="2" t="s">
        <v>6955</v>
      </c>
      <c r="B5379" s="2" t="s">
        <v>6956</v>
      </c>
      <c r="C5379" s="2" t="s">
        <v>1416</v>
      </c>
      <c r="D5379" s="2" t="s">
        <v>6924</v>
      </c>
      <c r="E5379" s="2" t="s">
        <v>6697</v>
      </c>
      <c r="F5379" s="2" t="s">
        <v>14</v>
      </c>
      <c r="H5379" s="2" t="s">
        <v>830</v>
      </c>
      <c r="I5379" s="2" t="s">
        <v>17</v>
      </c>
      <c r="J5379" s="2" t="s">
        <v>14</v>
      </c>
      <c r="M5379" s="2" t="s">
        <v>18</v>
      </c>
    </row>
    <row r="5380" spans="1:13" x14ac:dyDescent="0.25">
      <c r="A5380" s="2" t="s">
        <v>6955</v>
      </c>
      <c r="B5380" s="2" t="s">
        <v>6956</v>
      </c>
      <c r="C5380" s="2" t="s">
        <v>6935</v>
      </c>
      <c r="D5380" s="2" t="s">
        <v>2176</v>
      </c>
      <c r="E5380" s="2" t="s">
        <v>6697</v>
      </c>
      <c r="F5380" s="2" t="s">
        <v>14</v>
      </c>
      <c r="H5380" s="2" t="s">
        <v>830</v>
      </c>
      <c r="I5380" s="2" t="s">
        <v>17</v>
      </c>
      <c r="J5380" s="2" t="s">
        <v>14</v>
      </c>
      <c r="M5380" s="2" t="s">
        <v>18</v>
      </c>
    </row>
    <row r="5381" spans="1:13" x14ac:dyDescent="0.25">
      <c r="A5381" s="2" t="s">
        <v>6955</v>
      </c>
      <c r="B5381" s="2" t="s">
        <v>6956</v>
      </c>
      <c r="C5381" s="2" t="s">
        <v>6935</v>
      </c>
      <c r="D5381" s="2" t="s">
        <v>6927</v>
      </c>
      <c r="E5381" s="2" t="s">
        <v>6697</v>
      </c>
      <c r="F5381" s="2" t="s">
        <v>14</v>
      </c>
      <c r="H5381" s="2" t="s">
        <v>830</v>
      </c>
      <c r="I5381" s="2" t="s">
        <v>17</v>
      </c>
      <c r="J5381" s="2" t="s">
        <v>14</v>
      </c>
      <c r="M5381" s="2" t="s">
        <v>18</v>
      </c>
    </row>
    <row r="5382" spans="1:13" x14ac:dyDescent="0.25">
      <c r="A5382" s="2" t="s">
        <v>6955</v>
      </c>
      <c r="B5382" s="2" t="s">
        <v>6956</v>
      </c>
      <c r="C5382" s="2" t="s">
        <v>6935</v>
      </c>
      <c r="D5382" s="2" t="s">
        <v>6959</v>
      </c>
      <c r="E5382" s="2" t="s">
        <v>6697</v>
      </c>
      <c r="F5382" s="2" t="s">
        <v>14</v>
      </c>
      <c r="H5382" s="2" t="s">
        <v>830</v>
      </c>
      <c r="I5382" s="2" t="s">
        <v>17</v>
      </c>
      <c r="J5382" s="2" t="s">
        <v>14</v>
      </c>
      <c r="M5382" s="2" t="s">
        <v>18</v>
      </c>
    </row>
    <row r="5383" spans="1:13" x14ac:dyDescent="0.25">
      <c r="A5383" s="2" t="s">
        <v>6955</v>
      </c>
      <c r="B5383" s="2" t="s">
        <v>6956</v>
      </c>
      <c r="C5383" s="2" t="s">
        <v>6935</v>
      </c>
      <c r="D5383" s="2" t="s">
        <v>6957</v>
      </c>
      <c r="E5383" s="2" t="s">
        <v>6697</v>
      </c>
      <c r="F5383" s="2" t="s">
        <v>14</v>
      </c>
      <c r="H5383" s="2" t="s">
        <v>830</v>
      </c>
      <c r="I5383" s="2" t="s">
        <v>15</v>
      </c>
      <c r="J5383" s="2" t="s">
        <v>14</v>
      </c>
      <c r="M5383" s="2" t="s">
        <v>16</v>
      </c>
    </row>
    <row r="5384" spans="1:13" x14ac:dyDescent="0.25">
      <c r="A5384" s="2" t="s">
        <v>6955</v>
      </c>
      <c r="B5384" s="2" t="s">
        <v>6956</v>
      </c>
      <c r="C5384" s="2" t="s">
        <v>6936</v>
      </c>
      <c r="D5384" s="2" t="s">
        <v>2176</v>
      </c>
      <c r="E5384" s="2" t="s">
        <v>6697</v>
      </c>
      <c r="F5384" s="2" t="s">
        <v>14</v>
      </c>
      <c r="H5384" s="2" t="s">
        <v>830</v>
      </c>
      <c r="I5384" s="2" t="s">
        <v>17</v>
      </c>
      <c r="J5384" s="2" t="s">
        <v>14</v>
      </c>
      <c r="M5384" s="2" t="s">
        <v>18</v>
      </c>
    </row>
    <row r="5385" spans="1:13" x14ac:dyDescent="0.25">
      <c r="A5385" s="2" t="s">
        <v>6955</v>
      </c>
      <c r="B5385" s="2" t="s">
        <v>6956</v>
      </c>
      <c r="C5385" s="2" t="s">
        <v>6936</v>
      </c>
      <c r="D5385" s="2" t="s">
        <v>6927</v>
      </c>
      <c r="E5385" s="2" t="s">
        <v>6697</v>
      </c>
      <c r="F5385" s="2" t="s">
        <v>14</v>
      </c>
      <c r="H5385" s="2" t="s">
        <v>830</v>
      </c>
      <c r="I5385" s="2" t="s">
        <v>17</v>
      </c>
      <c r="J5385" s="2" t="s">
        <v>14</v>
      </c>
      <c r="M5385" s="2" t="s">
        <v>18</v>
      </c>
    </row>
    <row r="5386" spans="1:13" x14ac:dyDescent="0.25">
      <c r="A5386" s="2" t="s">
        <v>6955</v>
      </c>
      <c r="B5386" s="2" t="s">
        <v>6956</v>
      </c>
      <c r="C5386" s="2" t="s">
        <v>6936</v>
      </c>
      <c r="D5386" s="2" t="s">
        <v>6959</v>
      </c>
      <c r="E5386" s="2" t="s">
        <v>6697</v>
      </c>
      <c r="F5386" s="2" t="s">
        <v>14</v>
      </c>
      <c r="H5386" s="2" t="s">
        <v>830</v>
      </c>
      <c r="I5386" s="2" t="s">
        <v>17</v>
      </c>
      <c r="J5386" s="2" t="s">
        <v>14</v>
      </c>
      <c r="M5386" s="2" t="s">
        <v>18</v>
      </c>
    </row>
    <row r="5387" spans="1:13" x14ac:dyDescent="0.25">
      <c r="A5387" s="2" t="s">
        <v>6955</v>
      </c>
      <c r="B5387" s="2" t="s">
        <v>6956</v>
      </c>
      <c r="C5387" s="2" t="s">
        <v>6936</v>
      </c>
      <c r="D5387" s="2" t="s">
        <v>6957</v>
      </c>
      <c r="E5387" s="2" t="s">
        <v>6697</v>
      </c>
      <c r="F5387" s="2" t="s">
        <v>14</v>
      </c>
      <c r="H5387" s="2" t="s">
        <v>830</v>
      </c>
      <c r="I5387" s="2" t="s">
        <v>15</v>
      </c>
      <c r="J5387" s="2" t="s">
        <v>14</v>
      </c>
      <c r="M5387" s="2" t="s">
        <v>16</v>
      </c>
    </row>
    <row r="5388" spans="1:13" x14ac:dyDescent="0.25">
      <c r="A5388" s="2" t="s">
        <v>6955</v>
      </c>
      <c r="B5388" s="2" t="s">
        <v>6956</v>
      </c>
      <c r="C5388" s="2" t="s">
        <v>2180</v>
      </c>
      <c r="D5388" s="2" t="s">
        <v>2176</v>
      </c>
      <c r="E5388" s="2" t="s">
        <v>6697</v>
      </c>
      <c r="F5388" s="2" t="s">
        <v>14</v>
      </c>
      <c r="H5388" s="2" t="s">
        <v>830</v>
      </c>
      <c r="I5388" s="2" t="s">
        <v>17</v>
      </c>
      <c r="J5388" s="2" t="s">
        <v>14</v>
      </c>
      <c r="M5388" s="2" t="s">
        <v>18</v>
      </c>
    </row>
    <row r="5389" spans="1:13" x14ac:dyDescent="0.25">
      <c r="A5389" s="2" t="s">
        <v>6955</v>
      </c>
      <c r="B5389" s="2" t="s">
        <v>6956</v>
      </c>
      <c r="C5389" s="2" t="s">
        <v>2180</v>
      </c>
      <c r="D5389" s="2" t="s">
        <v>6923</v>
      </c>
      <c r="E5389" s="2" t="s">
        <v>6697</v>
      </c>
      <c r="F5389" s="2" t="s">
        <v>14</v>
      </c>
      <c r="H5389" s="2" t="s">
        <v>830</v>
      </c>
      <c r="I5389" s="2" t="s">
        <v>17</v>
      </c>
      <c r="J5389" s="2" t="s">
        <v>14</v>
      </c>
      <c r="M5389" s="2" t="s">
        <v>18</v>
      </c>
    </row>
    <row r="5390" spans="1:13" x14ac:dyDescent="0.25">
      <c r="A5390" s="2" t="s">
        <v>6955</v>
      </c>
      <c r="B5390" s="2" t="s">
        <v>6956</v>
      </c>
      <c r="C5390" s="2" t="s">
        <v>2180</v>
      </c>
      <c r="D5390" s="2" t="s">
        <v>1164</v>
      </c>
      <c r="E5390" s="2" t="s">
        <v>6697</v>
      </c>
      <c r="F5390" s="2" t="s">
        <v>14</v>
      </c>
      <c r="H5390" s="2" t="s">
        <v>830</v>
      </c>
      <c r="I5390" s="2" t="s">
        <v>17</v>
      </c>
      <c r="J5390" s="2" t="s">
        <v>14</v>
      </c>
      <c r="M5390" s="2" t="s">
        <v>18</v>
      </c>
    </row>
    <row r="5391" spans="1:13" x14ac:dyDescent="0.25">
      <c r="A5391" s="2" t="s">
        <v>6955</v>
      </c>
      <c r="B5391" s="2" t="s">
        <v>6956</v>
      </c>
      <c r="C5391" s="2" t="s">
        <v>2180</v>
      </c>
      <c r="D5391" s="2" t="s">
        <v>6959</v>
      </c>
      <c r="E5391" s="2" t="s">
        <v>6697</v>
      </c>
      <c r="F5391" s="2" t="s">
        <v>14</v>
      </c>
      <c r="H5391" s="2" t="s">
        <v>830</v>
      </c>
      <c r="I5391" s="2" t="s">
        <v>17</v>
      </c>
      <c r="J5391" s="2" t="s">
        <v>14</v>
      </c>
      <c r="M5391" s="2" t="s">
        <v>18</v>
      </c>
    </row>
    <row r="5392" spans="1:13" x14ac:dyDescent="0.25">
      <c r="A5392" s="2" t="s">
        <v>6955</v>
      </c>
      <c r="B5392" s="2" t="s">
        <v>6956</v>
      </c>
      <c r="C5392" s="2" t="s">
        <v>2180</v>
      </c>
      <c r="D5392" s="2" t="s">
        <v>6957</v>
      </c>
      <c r="E5392" s="2" t="s">
        <v>6697</v>
      </c>
      <c r="F5392" s="2" t="s">
        <v>14</v>
      </c>
      <c r="H5392" s="2" t="s">
        <v>830</v>
      </c>
      <c r="I5392" s="2" t="s">
        <v>15</v>
      </c>
      <c r="J5392" s="2" t="s">
        <v>14</v>
      </c>
      <c r="M5392" s="2" t="s">
        <v>16</v>
      </c>
    </row>
    <row r="5393" spans="1:13" x14ac:dyDescent="0.25">
      <c r="A5393" s="2" t="s">
        <v>6955</v>
      </c>
      <c r="B5393" s="2" t="s">
        <v>6956</v>
      </c>
      <c r="C5393" s="2" t="s">
        <v>2180</v>
      </c>
      <c r="D5393" s="2" t="s">
        <v>6957</v>
      </c>
      <c r="E5393" s="2" t="s">
        <v>6697</v>
      </c>
      <c r="F5393" s="2" t="s">
        <v>14</v>
      </c>
      <c r="H5393" s="2" t="s">
        <v>830</v>
      </c>
      <c r="I5393" s="2" t="s">
        <v>17</v>
      </c>
      <c r="J5393" s="2" t="s">
        <v>14</v>
      </c>
      <c r="M5393" s="2" t="s">
        <v>18</v>
      </c>
    </row>
    <row r="5394" spans="1:13" x14ac:dyDescent="0.25">
      <c r="A5394" s="2" t="s">
        <v>6955</v>
      </c>
      <c r="B5394" s="2" t="s">
        <v>6956</v>
      </c>
      <c r="C5394" s="2" t="s">
        <v>2180</v>
      </c>
      <c r="D5394" s="2" t="s">
        <v>6924</v>
      </c>
      <c r="E5394" s="2" t="s">
        <v>6697</v>
      </c>
      <c r="F5394" s="2" t="s">
        <v>14</v>
      </c>
      <c r="H5394" s="2" t="s">
        <v>830</v>
      </c>
      <c r="I5394" s="2" t="s">
        <v>17</v>
      </c>
      <c r="J5394" s="2" t="s">
        <v>14</v>
      </c>
      <c r="M5394" s="2" t="s">
        <v>18</v>
      </c>
    </row>
    <row r="5395" spans="1:13" x14ac:dyDescent="0.25">
      <c r="A5395" s="2" t="s">
        <v>6955</v>
      </c>
      <c r="B5395" s="2" t="s">
        <v>6956</v>
      </c>
      <c r="C5395" s="2" t="s">
        <v>6964</v>
      </c>
      <c r="D5395" s="2" t="s">
        <v>6957</v>
      </c>
      <c r="E5395" s="2" t="s">
        <v>6697</v>
      </c>
      <c r="F5395" s="2" t="s">
        <v>14</v>
      </c>
      <c r="H5395" s="2" t="s">
        <v>830</v>
      </c>
      <c r="I5395" s="2" t="s">
        <v>17</v>
      </c>
      <c r="J5395" s="2" t="s">
        <v>14</v>
      </c>
      <c r="M5395" s="2" t="s">
        <v>18</v>
      </c>
    </row>
    <row r="5396" spans="1:13" x14ac:dyDescent="0.25">
      <c r="A5396" s="2" t="s">
        <v>6955</v>
      </c>
      <c r="B5396" s="2" t="s">
        <v>6956</v>
      </c>
      <c r="C5396" s="2" t="s">
        <v>6964</v>
      </c>
      <c r="D5396" s="2" t="s">
        <v>6924</v>
      </c>
      <c r="E5396" s="2" t="s">
        <v>6697</v>
      </c>
      <c r="F5396" s="2" t="s">
        <v>14</v>
      </c>
      <c r="H5396" s="2" t="s">
        <v>830</v>
      </c>
      <c r="I5396" s="2" t="s">
        <v>17</v>
      </c>
      <c r="J5396" s="2" t="s">
        <v>14</v>
      </c>
      <c r="M5396" s="2" t="s">
        <v>18</v>
      </c>
    </row>
    <row r="5397" spans="1:13" x14ac:dyDescent="0.25">
      <c r="A5397" s="2" t="s">
        <v>6955</v>
      </c>
      <c r="B5397" s="2" t="s">
        <v>6956</v>
      </c>
      <c r="C5397" s="2" t="s">
        <v>2175</v>
      </c>
      <c r="D5397" s="2" t="s">
        <v>2176</v>
      </c>
      <c r="E5397" s="2" t="s">
        <v>6697</v>
      </c>
      <c r="F5397" s="2" t="s">
        <v>14</v>
      </c>
      <c r="H5397" s="2" t="s">
        <v>830</v>
      </c>
      <c r="I5397" s="2" t="s">
        <v>17</v>
      </c>
      <c r="J5397" s="2" t="s">
        <v>14</v>
      </c>
      <c r="M5397" s="2" t="s">
        <v>18</v>
      </c>
    </row>
    <row r="5398" spans="1:13" x14ac:dyDescent="0.25">
      <c r="A5398" s="2" t="s">
        <v>6955</v>
      </c>
      <c r="B5398" s="2" t="s">
        <v>6956</v>
      </c>
      <c r="C5398" s="2" t="s">
        <v>2175</v>
      </c>
      <c r="D5398" s="2" t="s">
        <v>6923</v>
      </c>
      <c r="E5398" s="2" t="s">
        <v>6697</v>
      </c>
      <c r="F5398" s="2" t="s">
        <v>14</v>
      </c>
      <c r="H5398" s="2" t="s">
        <v>830</v>
      </c>
      <c r="I5398" s="2" t="s">
        <v>15</v>
      </c>
      <c r="J5398" s="2" t="s">
        <v>14</v>
      </c>
      <c r="M5398" s="2" t="s">
        <v>16</v>
      </c>
    </row>
    <row r="5399" spans="1:13" x14ac:dyDescent="0.25">
      <c r="A5399" s="2" t="s">
        <v>6955</v>
      </c>
      <c r="B5399" s="2" t="s">
        <v>6956</v>
      </c>
      <c r="C5399" s="2" t="s">
        <v>2175</v>
      </c>
      <c r="D5399" s="2" t="s">
        <v>6923</v>
      </c>
      <c r="E5399" s="2" t="s">
        <v>6697</v>
      </c>
      <c r="F5399" s="2" t="s">
        <v>14</v>
      </c>
      <c r="H5399" s="2" t="s">
        <v>830</v>
      </c>
      <c r="I5399" s="2" t="s">
        <v>17</v>
      </c>
      <c r="J5399" s="2" t="s">
        <v>14</v>
      </c>
      <c r="M5399" s="2" t="s">
        <v>18</v>
      </c>
    </row>
    <row r="5400" spans="1:13" x14ac:dyDescent="0.25">
      <c r="A5400" s="2" t="s">
        <v>6955</v>
      </c>
      <c r="B5400" s="2" t="s">
        <v>6956</v>
      </c>
      <c r="C5400" s="2" t="s">
        <v>2175</v>
      </c>
      <c r="D5400" s="2" t="s">
        <v>1164</v>
      </c>
      <c r="E5400" s="2" t="s">
        <v>6697</v>
      </c>
      <c r="F5400" s="2" t="s">
        <v>14</v>
      </c>
      <c r="H5400" s="2" t="s">
        <v>830</v>
      </c>
      <c r="I5400" s="2" t="s">
        <v>17</v>
      </c>
      <c r="J5400" s="2" t="s">
        <v>14</v>
      </c>
      <c r="M5400" s="2" t="s">
        <v>18</v>
      </c>
    </row>
    <row r="5401" spans="1:13" x14ac:dyDescent="0.25">
      <c r="A5401" s="2" t="s">
        <v>6955</v>
      </c>
      <c r="B5401" s="2" t="s">
        <v>6956</v>
      </c>
      <c r="C5401" s="2" t="s">
        <v>2175</v>
      </c>
      <c r="D5401" s="2" t="s">
        <v>6959</v>
      </c>
      <c r="E5401" s="2" t="s">
        <v>6697</v>
      </c>
      <c r="F5401" s="2" t="s">
        <v>14</v>
      </c>
      <c r="H5401" s="2" t="s">
        <v>830</v>
      </c>
      <c r="I5401" s="2" t="s">
        <v>17</v>
      </c>
      <c r="J5401" s="2" t="s">
        <v>14</v>
      </c>
      <c r="M5401" s="2" t="s">
        <v>18</v>
      </c>
    </row>
    <row r="5402" spans="1:13" x14ac:dyDescent="0.25">
      <c r="A5402" s="2" t="s">
        <v>6955</v>
      </c>
      <c r="B5402" s="2" t="s">
        <v>6956</v>
      </c>
      <c r="C5402" s="2" t="s">
        <v>2175</v>
      </c>
      <c r="D5402" s="2" t="s">
        <v>6957</v>
      </c>
      <c r="E5402" s="2" t="s">
        <v>6697</v>
      </c>
      <c r="F5402" s="2" t="s">
        <v>14</v>
      </c>
      <c r="H5402" s="2" t="s">
        <v>830</v>
      </c>
      <c r="I5402" s="2" t="s">
        <v>15</v>
      </c>
      <c r="J5402" s="2" t="s">
        <v>14</v>
      </c>
      <c r="M5402" s="2" t="s">
        <v>16</v>
      </c>
    </row>
    <row r="5403" spans="1:13" x14ac:dyDescent="0.25">
      <c r="A5403" s="2" t="s">
        <v>6955</v>
      </c>
      <c r="B5403" s="2" t="s">
        <v>6956</v>
      </c>
      <c r="C5403" s="2" t="s">
        <v>2175</v>
      </c>
      <c r="D5403" s="2" t="s">
        <v>6957</v>
      </c>
      <c r="E5403" s="2" t="s">
        <v>6697</v>
      </c>
      <c r="F5403" s="2" t="s">
        <v>14</v>
      </c>
      <c r="H5403" s="2" t="s">
        <v>830</v>
      </c>
      <c r="I5403" s="2" t="s">
        <v>17</v>
      </c>
      <c r="J5403" s="2" t="s">
        <v>14</v>
      </c>
      <c r="M5403" s="2" t="s">
        <v>18</v>
      </c>
    </row>
    <row r="5404" spans="1:13" x14ac:dyDescent="0.25">
      <c r="A5404" s="2" t="s">
        <v>6955</v>
      </c>
      <c r="B5404" s="2" t="s">
        <v>6956</v>
      </c>
      <c r="C5404" s="2" t="s">
        <v>2175</v>
      </c>
      <c r="D5404" s="2" t="s">
        <v>6924</v>
      </c>
      <c r="E5404" s="2" t="s">
        <v>6697</v>
      </c>
      <c r="F5404" s="2" t="s">
        <v>14</v>
      </c>
      <c r="H5404" s="2" t="s">
        <v>830</v>
      </c>
      <c r="I5404" s="2" t="s">
        <v>17</v>
      </c>
      <c r="J5404" s="2" t="s">
        <v>14</v>
      </c>
      <c r="M5404" s="2" t="s">
        <v>18</v>
      </c>
    </row>
    <row r="5405" spans="1:13" x14ac:dyDescent="0.25">
      <c r="A5405" s="2" t="s">
        <v>6955</v>
      </c>
      <c r="B5405" s="2" t="s">
        <v>6956</v>
      </c>
      <c r="C5405" s="2" t="s">
        <v>2181</v>
      </c>
      <c r="D5405" s="2" t="s">
        <v>2176</v>
      </c>
      <c r="E5405" s="2" t="s">
        <v>6697</v>
      </c>
      <c r="F5405" s="2" t="s">
        <v>14</v>
      </c>
      <c r="H5405" s="2" t="s">
        <v>830</v>
      </c>
      <c r="I5405" s="2" t="s">
        <v>17</v>
      </c>
      <c r="J5405" s="2" t="s">
        <v>14</v>
      </c>
      <c r="M5405" s="2" t="s">
        <v>18</v>
      </c>
    </row>
    <row r="5406" spans="1:13" x14ac:dyDescent="0.25">
      <c r="A5406" s="2" t="s">
        <v>6955</v>
      </c>
      <c r="B5406" s="2" t="s">
        <v>6956</v>
      </c>
      <c r="C5406" s="2" t="s">
        <v>2181</v>
      </c>
      <c r="D5406" s="2" t="s">
        <v>6957</v>
      </c>
      <c r="E5406" s="2" t="s">
        <v>6697</v>
      </c>
      <c r="F5406" s="2" t="s">
        <v>14</v>
      </c>
      <c r="H5406" s="2" t="s">
        <v>830</v>
      </c>
      <c r="I5406" s="2" t="s">
        <v>17</v>
      </c>
      <c r="J5406" s="2" t="s">
        <v>14</v>
      </c>
      <c r="M5406" s="2" t="s">
        <v>18</v>
      </c>
    </row>
    <row r="5407" spans="1:13" x14ac:dyDescent="0.25">
      <c r="A5407" s="2" t="s">
        <v>6955</v>
      </c>
      <c r="B5407" s="2" t="s">
        <v>6956</v>
      </c>
      <c r="C5407" s="2" t="s">
        <v>2181</v>
      </c>
      <c r="D5407" s="2" t="s">
        <v>6924</v>
      </c>
      <c r="E5407" s="2" t="s">
        <v>6697</v>
      </c>
      <c r="F5407" s="2" t="s">
        <v>14</v>
      </c>
      <c r="H5407" s="2" t="s">
        <v>830</v>
      </c>
      <c r="I5407" s="2" t="s">
        <v>17</v>
      </c>
      <c r="J5407" s="2" t="s">
        <v>14</v>
      </c>
      <c r="M5407" s="2" t="s">
        <v>18</v>
      </c>
    </row>
    <row r="5408" spans="1:13" x14ac:dyDescent="0.25">
      <c r="A5408" s="2" t="s">
        <v>6955</v>
      </c>
      <c r="B5408" s="2" t="s">
        <v>6956</v>
      </c>
      <c r="C5408" s="2" t="s">
        <v>2182</v>
      </c>
      <c r="D5408" s="2" t="s">
        <v>2176</v>
      </c>
      <c r="E5408" s="2" t="s">
        <v>6697</v>
      </c>
      <c r="F5408" s="2" t="s">
        <v>14</v>
      </c>
      <c r="H5408" s="2" t="s">
        <v>830</v>
      </c>
      <c r="I5408" s="2" t="s">
        <v>17</v>
      </c>
      <c r="J5408" s="2" t="s">
        <v>14</v>
      </c>
      <c r="M5408" s="2" t="s">
        <v>18</v>
      </c>
    </row>
    <row r="5409" spans="1:13" x14ac:dyDescent="0.25">
      <c r="A5409" s="2" t="s">
        <v>6955</v>
      </c>
      <c r="B5409" s="2" t="s">
        <v>6956</v>
      </c>
      <c r="C5409" s="2" t="s">
        <v>2182</v>
      </c>
      <c r="D5409" s="2" t="s">
        <v>6923</v>
      </c>
      <c r="E5409" s="2" t="s">
        <v>6697</v>
      </c>
      <c r="F5409" s="2" t="s">
        <v>14</v>
      </c>
      <c r="H5409" s="2" t="s">
        <v>830</v>
      </c>
      <c r="I5409" s="2" t="s">
        <v>17</v>
      </c>
      <c r="J5409" s="2" t="s">
        <v>14</v>
      </c>
      <c r="M5409" s="2" t="s">
        <v>18</v>
      </c>
    </row>
    <row r="5410" spans="1:13" x14ac:dyDescent="0.25">
      <c r="A5410" s="2" t="s">
        <v>6955</v>
      </c>
      <c r="B5410" s="2" t="s">
        <v>6956</v>
      </c>
      <c r="C5410" s="2" t="s">
        <v>2182</v>
      </c>
      <c r="D5410" s="2" t="s">
        <v>1164</v>
      </c>
      <c r="E5410" s="2" t="s">
        <v>6697</v>
      </c>
      <c r="F5410" s="2" t="s">
        <v>14</v>
      </c>
      <c r="H5410" s="2" t="s">
        <v>830</v>
      </c>
      <c r="I5410" s="2" t="s">
        <v>17</v>
      </c>
      <c r="J5410" s="2" t="s">
        <v>14</v>
      </c>
      <c r="M5410" s="2" t="s">
        <v>18</v>
      </c>
    </row>
    <row r="5411" spans="1:13" x14ac:dyDescent="0.25">
      <c r="A5411" s="2" t="s">
        <v>6955</v>
      </c>
      <c r="B5411" s="2" t="s">
        <v>6956</v>
      </c>
      <c r="C5411" s="2" t="s">
        <v>2182</v>
      </c>
      <c r="D5411" s="2" t="s">
        <v>6957</v>
      </c>
      <c r="E5411" s="2" t="s">
        <v>6697</v>
      </c>
      <c r="F5411" s="2" t="s">
        <v>14</v>
      </c>
      <c r="H5411" s="2" t="s">
        <v>830</v>
      </c>
      <c r="I5411" s="2" t="s">
        <v>17</v>
      </c>
      <c r="J5411" s="2" t="s">
        <v>14</v>
      </c>
      <c r="M5411" s="2" t="s">
        <v>18</v>
      </c>
    </row>
    <row r="5412" spans="1:13" x14ac:dyDescent="0.25">
      <c r="A5412" s="2" t="s">
        <v>6955</v>
      </c>
      <c r="B5412" s="2" t="s">
        <v>6956</v>
      </c>
      <c r="C5412" s="2" t="s">
        <v>2182</v>
      </c>
      <c r="D5412" s="2" t="s">
        <v>6924</v>
      </c>
      <c r="E5412" s="2" t="s">
        <v>6697</v>
      </c>
      <c r="F5412" s="2" t="s">
        <v>14</v>
      </c>
      <c r="H5412" s="2" t="s">
        <v>830</v>
      </c>
      <c r="I5412" s="2" t="s">
        <v>17</v>
      </c>
      <c r="J5412" s="2" t="s">
        <v>14</v>
      </c>
      <c r="M5412" s="2" t="s">
        <v>18</v>
      </c>
    </row>
    <row r="5413" spans="1:13" x14ac:dyDescent="0.25">
      <c r="A5413" s="2" t="s">
        <v>6972</v>
      </c>
      <c r="B5413" s="2" t="s">
        <v>6973</v>
      </c>
      <c r="C5413" s="2" t="s">
        <v>1384</v>
      </c>
      <c r="D5413" s="2" t="s">
        <v>6974</v>
      </c>
      <c r="E5413" s="2" t="s">
        <v>6975</v>
      </c>
      <c r="F5413" s="2" t="s">
        <v>14</v>
      </c>
      <c r="H5413" s="2" t="s">
        <v>830</v>
      </c>
      <c r="I5413" s="2" t="s">
        <v>17</v>
      </c>
      <c r="J5413" s="2" t="s">
        <v>14</v>
      </c>
      <c r="M5413" s="2" t="s">
        <v>18</v>
      </c>
    </row>
    <row r="5414" spans="1:13" x14ac:dyDescent="0.25">
      <c r="A5414" s="2" t="s">
        <v>6972</v>
      </c>
      <c r="B5414" s="2" t="s">
        <v>6973</v>
      </c>
      <c r="C5414" s="2" t="s">
        <v>1442</v>
      </c>
      <c r="D5414" s="2" t="s">
        <v>6867</v>
      </c>
      <c r="E5414" s="2" t="s">
        <v>6855</v>
      </c>
      <c r="F5414" s="2" t="s">
        <v>14</v>
      </c>
      <c r="H5414" s="2" t="s">
        <v>830</v>
      </c>
      <c r="I5414" s="2" t="s">
        <v>17</v>
      </c>
      <c r="J5414" s="2" t="s">
        <v>14</v>
      </c>
      <c r="M5414" s="2" t="s">
        <v>18</v>
      </c>
    </row>
    <row r="5415" spans="1:13" x14ac:dyDescent="0.25">
      <c r="A5415" s="2" t="s">
        <v>6972</v>
      </c>
      <c r="B5415" s="2" t="s">
        <v>6973</v>
      </c>
      <c r="C5415" s="2" t="s">
        <v>769</v>
      </c>
      <c r="D5415" s="2" t="s">
        <v>6870</v>
      </c>
      <c r="E5415" s="2" t="s">
        <v>6855</v>
      </c>
      <c r="F5415" s="2" t="s">
        <v>14</v>
      </c>
      <c r="H5415" s="2" t="s">
        <v>830</v>
      </c>
      <c r="I5415" s="2" t="s">
        <v>17</v>
      </c>
      <c r="J5415" s="2" t="s">
        <v>14</v>
      </c>
      <c r="M5415" s="2" t="s">
        <v>18</v>
      </c>
    </row>
    <row r="5416" spans="1:13" x14ac:dyDescent="0.25">
      <c r="A5416" s="2" t="s">
        <v>6972</v>
      </c>
      <c r="B5416" s="2" t="s">
        <v>6973</v>
      </c>
      <c r="C5416" s="2" t="s">
        <v>769</v>
      </c>
      <c r="D5416" s="2" t="s">
        <v>6976</v>
      </c>
      <c r="E5416" s="2" t="s">
        <v>6855</v>
      </c>
      <c r="F5416" s="2" t="s">
        <v>14</v>
      </c>
      <c r="H5416" s="2" t="s">
        <v>830</v>
      </c>
      <c r="I5416" s="2" t="s">
        <v>17</v>
      </c>
      <c r="J5416" s="2" t="s">
        <v>14</v>
      </c>
      <c r="M5416" s="2" t="s">
        <v>18</v>
      </c>
    </row>
    <row r="5417" spans="1:13" x14ac:dyDescent="0.25">
      <c r="A5417" s="2" t="s">
        <v>6972</v>
      </c>
      <c r="B5417" s="2" t="s">
        <v>6973</v>
      </c>
      <c r="C5417" s="2" t="s">
        <v>981</v>
      </c>
      <c r="D5417" s="2" t="s">
        <v>6870</v>
      </c>
      <c r="E5417" s="2" t="s">
        <v>6855</v>
      </c>
      <c r="F5417" s="2" t="s">
        <v>14</v>
      </c>
      <c r="H5417" s="2" t="s">
        <v>830</v>
      </c>
      <c r="I5417" s="2" t="s">
        <v>15</v>
      </c>
      <c r="J5417" s="2" t="s">
        <v>14</v>
      </c>
      <c r="M5417" s="2" t="s">
        <v>16</v>
      </c>
    </row>
    <row r="5418" spans="1:13" x14ac:dyDescent="0.25">
      <c r="A5418" s="2" t="s">
        <v>6972</v>
      </c>
      <c r="B5418" s="2" t="s">
        <v>6973</v>
      </c>
      <c r="C5418" s="2" t="s">
        <v>981</v>
      </c>
      <c r="D5418" s="2" t="s">
        <v>6870</v>
      </c>
      <c r="E5418" s="2" t="s">
        <v>6855</v>
      </c>
      <c r="F5418" s="2" t="s">
        <v>14</v>
      </c>
      <c r="H5418" s="2" t="s">
        <v>830</v>
      </c>
      <c r="I5418" s="2" t="s">
        <v>17</v>
      </c>
      <c r="J5418" s="2" t="s">
        <v>14</v>
      </c>
      <c r="M5418" s="2" t="s">
        <v>18</v>
      </c>
    </row>
    <row r="5419" spans="1:13" x14ac:dyDescent="0.25">
      <c r="A5419" s="2" t="s">
        <v>6972</v>
      </c>
      <c r="B5419" s="2" t="s">
        <v>6973</v>
      </c>
      <c r="C5419" s="2" t="s">
        <v>981</v>
      </c>
      <c r="D5419" s="2" t="s">
        <v>6867</v>
      </c>
      <c r="E5419" s="2" t="s">
        <v>6855</v>
      </c>
      <c r="F5419" s="2" t="s">
        <v>14</v>
      </c>
      <c r="H5419" s="2" t="s">
        <v>830</v>
      </c>
      <c r="I5419" s="2" t="s">
        <v>17</v>
      </c>
      <c r="J5419" s="2" t="s">
        <v>14</v>
      </c>
      <c r="M5419" s="2" t="s">
        <v>18</v>
      </c>
    </row>
    <row r="5420" spans="1:13" x14ac:dyDescent="0.25">
      <c r="A5420" s="2" t="s">
        <v>6972</v>
      </c>
      <c r="B5420" s="2" t="s">
        <v>6973</v>
      </c>
      <c r="C5420" s="2" t="s">
        <v>981</v>
      </c>
      <c r="D5420" s="2" t="s">
        <v>6977</v>
      </c>
      <c r="E5420" s="2" t="s">
        <v>6855</v>
      </c>
      <c r="F5420" s="2" t="s">
        <v>14</v>
      </c>
      <c r="H5420" s="2" t="s">
        <v>830</v>
      </c>
      <c r="I5420" s="2" t="s">
        <v>17</v>
      </c>
      <c r="J5420" s="2" t="s">
        <v>14</v>
      </c>
      <c r="M5420" s="2" t="s">
        <v>18</v>
      </c>
    </row>
    <row r="5421" spans="1:13" x14ac:dyDescent="0.25">
      <c r="A5421" s="2" t="s">
        <v>6972</v>
      </c>
      <c r="B5421" s="2" t="s">
        <v>6973</v>
      </c>
      <c r="C5421" s="2" t="s">
        <v>981</v>
      </c>
      <c r="D5421" s="2" t="s">
        <v>6976</v>
      </c>
      <c r="E5421" s="2" t="s">
        <v>6855</v>
      </c>
      <c r="F5421" s="2" t="s">
        <v>14</v>
      </c>
      <c r="H5421" s="2" t="s">
        <v>830</v>
      </c>
      <c r="I5421" s="2" t="s">
        <v>17</v>
      </c>
      <c r="J5421" s="2" t="s">
        <v>14</v>
      </c>
      <c r="M5421" s="2" t="s">
        <v>18</v>
      </c>
    </row>
    <row r="5422" spans="1:13" x14ac:dyDescent="0.25">
      <c r="A5422" s="2" t="s">
        <v>6972</v>
      </c>
      <c r="B5422" s="2" t="s">
        <v>6973</v>
      </c>
      <c r="C5422" s="2" t="s">
        <v>1384</v>
      </c>
      <c r="D5422" s="2" t="s">
        <v>6870</v>
      </c>
      <c r="E5422" s="2" t="s">
        <v>6855</v>
      </c>
      <c r="F5422" s="2" t="s">
        <v>14</v>
      </c>
      <c r="H5422" s="2" t="s">
        <v>830</v>
      </c>
      <c r="I5422" s="2" t="s">
        <v>15</v>
      </c>
      <c r="J5422" s="2" t="s">
        <v>14</v>
      </c>
      <c r="M5422" s="2" t="s">
        <v>16</v>
      </c>
    </row>
    <row r="5423" spans="1:13" x14ac:dyDescent="0.25">
      <c r="A5423" s="2" t="s">
        <v>6972</v>
      </c>
      <c r="B5423" s="2" t="s">
        <v>6973</v>
      </c>
      <c r="C5423" s="2" t="s">
        <v>1384</v>
      </c>
      <c r="D5423" s="2" t="s">
        <v>6870</v>
      </c>
      <c r="E5423" s="2" t="s">
        <v>6855</v>
      </c>
      <c r="F5423" s="2" t="s">
        <v>14</v>
      </c>
      <c r="H5423" s="2" t="s">
        <v>830</v>
      </c>
      <c r="I5423" s="2" t="s">
        <v>17</v>
      </c>
      <c r="J5423" s="2" t="s">
        <v>14</v>
      </c>
      <c r="M5423" s="2" t="s">
        <v>18</v>
      </c>
    </row>
    <row r="5424" spans="1:13" x14ac:dyDescent="0.25">
      <c r="A5424" s="2" t="s">
        <v>6972</v>
      </c>
      <c r="B5424" s="2" t="s">
        <v>6973</v>
      </c>
      <c r="C5424" s="2" t="s">
        <v>1384</v>
      </c>
      <c r="D5424" s="2" t="s">
        <v>6867</v>
      </c>
      <c r="E5424" s="2" t="s">
        <v>6855</v>
      </c>
      <c r="F5424" s="2" t="s">
        <v>14</v>
      </c>
      <c r="H5424" s="2" t="s">
        <v>830</v>
      </c>
      <c r="I5424" s="2" t="s">
        <v>17</v>
      </c>
      <c r="J5424" s="2" t="s">
        <v>14</v>
      </c>
      <c r="M5424" s="2" t="s">
        <v>18</v>
      </c>
    </row>
    <row r="5425" spans="1:13" x14ac:dyDescent="0.25">
      <c r="A5425" s="2" t="s">
        <v>6972</v>
      </c>
      <c r="B5425" s="2" t="s">
        <v>6973</v>
      </c>
      <c r="C5425" s="2" t="s">
        <v>1384</v>
      </c>
      <c r="D5425" s="2" t="s">
        <v>6977</v>
      </c>
      <c r="E5425" s="2" t="s">
        <v>6855</v>
      </c>
      <c r="F5425" s="2" t="s">
        <v>14</v>
      </c>
      <c r="H5425" s="2" t="s">
        <v>830</v>
      </c>
      <c r="I5425" s="2" t="s">
        <v>17</v>
      </c>
      <c r="J5425" s="2" t="s">
        <v>14</v>
      </c>
      <c r="M5425" s="2" t="s">
        <v>18</v>
      </c>
    </row>
    <row r="5426" spans="1:13" x14ac:dyDescent="0.25">
      <c r="A5426" s="2" t="s">
        <v>6972</v>
      </c>
      <c r="B5426" s="2" t="s">
        <v>6973</v>
      </c>
      <c r="C5426" s="2" t="s">
        <v>1384</v>
      </c>
      <c r="D5426" s="2" t="s">
        <v>6978</v>
      </c>
      <c r="E5426" s="2" t="s">
        <v>6855</v>
      </c>
      <c r="F5426" s="2" t="s">
        <v>14</v>
      </c>
      <c r="H5426" s="2" t="s">
        <v>830</v>
      </c>
      <c r="I5426" s="2" t="s">
        <v>17</v>
      </c>
      <c r="J5426" s="2" t="s">
        <v>14</v>
      </c>
      <c r="M5426" s="2" t="s">
        <v>18</v>
      </c>
    </row>
    <row r="5427" spans="1:13" x14ac:dyDescent="0.25">
      <c r="A5427" s="2" t="s">
        <v>6972</v>
      </c>
      <c r="B5427" s="2" t="s">
        <v>6973</v>
      </c>
      <c r="C5427" s="2" t="s">
        <v>1384</v>
      </c>
      <c r="D5427" s="2" t="s">
        <v>6976</v>
      </c>
      <c r="E5427" s="2" t="s">
        <v>6855</v>
      </c>
      <c r="F5427" s="2" t="s">
        <v>14</v>
      </c>
      <c r="H5427" s="2" t="s">
        <v>830</v>
      </c>
      <c r="I5427" s="2" t="s">
        <v>17</v>
      </c>
      <c r="J5427" s="2" t="s">
        <v>14</v>
      </c>
      <c r="M5427" s="2" t="s">
        <v>18</v>
      </c>
    </row>
    <row r="5428" spans="1:13" x14ac:dyDescent="0.25">
      <c r="A5428" s="2" t="s">
        <v>6972</v>
      </c>
      <c r="B5428" s="2" t="s">
        <v>6973</v>
      </c>
      <c r="C5428" s="2" t="s">
        <v>1386</v>
      </c>
      <c r="D5428" s="2" t="s">
        <v>6870</v>
      </c>
      <c r="E5428" s="2" t="s">
        <v>6855</v>
      </c>
      <c r="F5428" s="2" t="s">
        <v>14</v>
      </c>
      <c r="H5428" s="2" t="s">
        <v>830</v>
      </c>
      <c r="I5428" s="2" t="s">
        <v>17</v>
      </c>
      <c r="J5428" s="2" t="s">
        <v>14</v>
      </c>
      <c r="M5428" s="2" t="s">
        <v>18</v>
      </c>
    </row>
    <row r="5429" spans="1:13" x14ac:dyDescent="0.25">
      <c r="A5429" s="2" t="s">
        <v>6972</v>
      </c>
      <c r="B5429" s="2" t="s">
        <v>6973</v>
      </c>
      <c r="C5429" s="2" t="s">
        <v>1386</v>
      </c>
      <c r="D5429" s="2" t="s">
        <v>6977</v>
      </c>
      <c r="E5429" s="2" t="s">
        <v>6855</v>
      </c>
      <c r="F5429" s="2" t="s">
        <v>14</v>
      </c>
      <c r="H5429" s="2" t="s">
        <v>830</v>
      </c>
      <c r="I5429" s="2" t="s">
        <v>17</v>
      </c>
      <c r="J5429" s="2" t="s">
        <v>14</v>
      </c>
      <c r="M5429" s="2" t="s">
        <v>18</v>
      </c>
    </row>
    <row r="5430" spans="1:13" x14ac:dyDescent="0.25">
      <c r="A5430" s="2" t="s">
        <v>6972</v>
      </c>
      <c r="B5430" s="2" t="s">
        <v>6973</v>
      </c>
      <c r="C5430" s="2" t="s">
        <v>1386</v>
      </c>
      <c r="D5430" s="2" t="s">
        <v>6976</v>
      </c>
      <c r="E5430" s="2" t="s">
        <v>6855</v>
      </c>
      <c r="F5430" s="2" t="s">
        <v>14</v>
      </c>
      <c r="H5430" s="2" t="s">
        <v>830</v>
      </c>
      <c r="I5430" s="2" t="s">
        <v>17</v>
      </c>
      <c r="J5430" s="2" t="s">
        <v>14</v>
      </c>
      <c r="M5430" s="2" t="s">
        <v>18</v>
      </c>
    </row>
    <row r="5431" spans="1:13" x14ac:dyDescent="0.25">
      <c r="A5431" s="2" t="s">
        <v>6972</v>
      </c>
      <c r="B5431" s="2" t="s">
        <v>6973</v>
      </c>
      <c r="C5431" s="2" t="s">
        <v>1388</v>
      </c>
      <c r="D5431" s="2" t="s">
        <v>6977</v>
      </c>
      <c r="E5431" s="2" t="s">
        <v>6855</v>
      </c>
      <c r="F5431" s="2" t="s">
        <v>14</v>
      </c>
      <c r="H5431" s="2" t="s">
        <v>830</v>
      </c>
      <c r="I5431" s="2" t="s">
        <v>17</v>
      </c>
      <c r="J5431" s="2" t="s">
        <v>14</v>
      </c>
      <c r="M5431" s="2" t="s">
        <v>18</v>
      </c>
    </row>
    <row r="5432" spans="1:13" x14ac:dyDescent="0.25">
      <c r="A5432" s="2" t="s">
        <v>6972</v>
      </c>
      <c r="B5432" s="2" t="s">
        <v>6973</v>
      </c>
      <c r="C5432" s="2" t="s">
        <v>1390</v>
      </c>
      <c r="D5432" s="2" t="s">
        <v>6870</v>
      </c>
      <c r="E5432" s="2" t="s">
        <v>6855</v>
      </c>
      <c r="F5432" s="2" t="s">
        <v>14</v>
      </c>
      <c r="H5432" s="2" t="s">
        <v>830</v>
      </c>
      <c r="I5432" s="2" t="s">
        <v>15</v>
      </c>
      <c r="J5432" s="2" t="s">
        <v>14</v>
      </c>
      <c r="M5432" s="2" t="s">
        <v>16</v>
      </c>
    </row>
    <row r="5433" spans="1:13" x14ac:dyDescent="0.25">
      <c r="A5433" s="2" t="s">
        <v>6972</v>
      </c>
      <c r="B5433" s="2" t="s">
        <v>6973</v>
      </c>
      <c r="C5433" s="2" t="s">
        <v>1390</v>
      </c>
      <c r="D5433" s="2" t="s">
        <v>6870</v>
      </c>
      <c r="E5433" s="2" t="s">
        <v>6855</v>
      </c>
      <c r="F5433" s="2" t="s">
        <v>14</v>
      </c>
      <c r="H5433" s="2" t="s">
        <v>830</v>
      </c>
      <c r="I5433" s="2" t="s">
        <v>17</v>
      </c>
      <c r="J5433" s="2" t="s">
        <v>14</v>
      </c>
      <c r="M5433" s="2" t="s">
        <v>18</v>
      </c>
    </row>
    <row r="5434" spans="1:13" x14ac:dyDescent="0.25">
      <c r="A5434" s="2" t="s">
        <v>6972</v>
      </c>
      <c r="B5434" s="2" t="s">
        <v>6973</v>
      </c>
      <c r="C5434" s="2" t="s">
        <v>1390</v>
      </c>
      <c r="D5434" s="2" t="s">
        <v>6977</v>
      </c>
      <c r="E5434" s="2" t="s">
        <v>6855</v>
      </c>
      <c r="F5434" s="2" t="s">
        <v>14</v>
      </c>
      <c r="H5434" s="2" t="s">
        <v>830</v>
      </c>
      <c r="I5434" s="2" t="s">
        <v>15</v>
      </c>
      <c r="J5434" s="2" t="s">
        <v>14</v>
      </c>
      <c r="M5434" s="2" t="s">
        <v>16</v>
      </c>
    </row>
    <row r="5435" spans="1:13" x14ac:dyDescent="0.25">
      <c r="A5435" s="2" t="s">
        <v>6972</v>
      </c>
      <c r="B5435" s="2" t="s">
        <v>6973</v>
      </c>
      <c r="C5435" s="2" t="s">
        <v>1390</v>
      </c>
      <c r="D5435" s="2" t="s">
        <v>6977</v>
      </c>
      <c r="E5435" s="2" t="s">
        <v>6855</v>
      </c>
      <c r="F5435" s="2" t="s">
        <v>14</v>
      </c>
      <c r="H5435" s="2" t="s">
        <v>830</v>
      </c>
      <c r="I5435" s="2" t="s">
        <v>17</v>
      </c>
      <c r="J5435" s="2" t="s">
        <v>14</v>
      </c>
      <c r="M5435" s="2" t="s">
        <v>18</v>
      </c>
    </row>
    <row r="5436" spans="1:13" x14ac:dyDescent="0.25">
      <c r="A5436" s="2" t="s">
        <v>6972</v>
      </c>
      <c r="B5436" s="2" t="s">
        <v>6973</v>
      </c>
      <c r="C5436" s="2" t="s">
        <v>1390</v>
      </c>
      <c r="D5436" s="2" t="s">
        <v>6979</v>
      </c>
      <c r="E5436" s="2" t="s">
        <v>6855</v>
      </c>
      <c r="F5436" s="2" t="s">
        <v>14</v>
      </c>
      <c r="H5436" s="2" t="s">
        <v>830</v>
      </c>
      <c r="I5436" s="2" t="s">
        <v>17</v>
      </c>
      <c r="J5436" s="2" t="s">
        <v>14</v>
      </c>
      <c r="M5436" s="2" t="s">
        <v>18</v>
      </c>
    </row>
    <row r="5437" spans="1:13" x14ac:dyDescent="0.25">
      <c r="A5437" s="2" t="s">
        <v>6972</v>
      </c>
      <c r="B5437" s="2" t="s">
        <v>6973</v>
      </c>
      <c r="C5437" s="2" t="s">
        <v>1390</v>
      </c>
      <c r="D5437" s="2" t="s">
        <v>6976</v>
      </c>
      <c r="E5437" s="2" t="s">
        <v>6855</v>
      </c>
      <c r="F5437" s="2" t="s">
        <v>14</v>
      </c>
      <c r="H5437" s="2" t="s">
        <v>830</v>
      </c>
      <c r="I5437" s="2" t="s">
        <v>17</v>
      </c>
      <c r="J5437" s="2" t="s">
        <v>14</v>
      </c>
      <c r="M5437" s="2" t="s">
        <v>18</v>
      </c>
    </row>
    <row r="5438" spans="1:13" x14ac:dyDescent="0.25">
      <c r="A5438" s="2" t="s">
        <v>6972</v>
      </c>
      <c r="B5438" s="2" t="s">
        <v>6973</v>
      </c>
      <c r="C5438" s="2" t="s">
        <v>683</v>
      </c>
      <c r="D5438" s="2" t="s">
        <v>6870</v>
      </c>
      <c r="E5438" s="2" t="s">
        <v>6855</v>
      </c>
      <c r="F5438" s="2" t="s">
        <v>14</v>
      </c>
      <c r="H5438" s="2" t="s">
        <v>830</v>
      </c>
      <c r="I5438" s="2" t="s">
        <v>15</v>
      </c>
      <c r="J5438" s="2" t="s">
        <v>14</v>
      </c>
      <c r="M5438" s="2" t="s">
        <v>16</v>
      </c>
    </row>
    <row r="5439" spans="1:13" x14ac:dyDescent="0.25">
      <c r="A5439" s="2" t="s">
        <v>6972</v>
      </c>
      <c r="B5439" s="2" t="s">
        <v>6973</v>
      </c>
      <c r="C5439" s="2" t="s">
        <v>683</v>
      </c>
      <c r="D5439" s="2" t="s">
        <v>6870</v>
      </c>
      <c r="E5439" s="2" t="s">
        <v>6855</v>
      </c>
      <c r="F5439" s="2" t="s">
        <v>14</v>
      </c>
      <c r="H5439" s="2" t="s">
        <v>830</v>
      </c>
      <c r="I5439" s="2" t="s">
        <v>17</v>
      </c>
      <c r="J5439" s="2" t="s">
        <v>14</v>
      </c>
      <c r="M5439" s="2" t="s">
        <v>18</v>
      </c>
    </row>
    <row r="5440" spans="1:13" x14ac:dyDescent="0.25">
      <c r="A5440" s="2" t="s">
        <v>6972</v>
      </c>
      <c r="B5440" s="2" t="s">
        <v>6973</v>
      </c>
      <c r="C5440" s="2" t="s">
        <v>683</v>
      </c>
      <c r="D5440" s="2" t="s">
        <v>6977</v>
      </c>
      <c r="E5440" s="2" t="s">
        <v>6855</v>
      </c>
      <c r="F5440" s="2" t="s">
        <v>14</v>
      </c>
      <c r="H5440" s="2" t="s">
        <v>830</v>
      </c>
      <c r="I5440" s="2" t="s">
        <v>17</v>
      </c>
      <c r="J5440" s="2" t="s">
        <v>14</v>
      </c>
      <c r="M5440" s="2" t="s">
        <v>18</v>
      </c>
    </row>
    <row r="5441" spans="1:13" x14ac:dyDescent="0.25">
      <c r="A5441" s="2" t="s">
        <v>6972</v>
      </c>
      <c r="B5441" s="2" t="s">
        <v>6973</v>
      </c>
      <c r="C5441" s="2" t="s">
        <v>1370</v>
      </c>
      <c r="D5441" s="2" t="s">
        <v>6870</v>
      </c>
      <c r="E5441" s="2" t="s">
        <v>6855</v>
      </c>
      <c r="F5441" s="2" t="s">
        <v>14</v>
      </c>
      <c r="H5441" s="2" t="s">
        <v>830</v>
      </c>
      <c r="I5441" s="2" t="s">
        <v>17</v>
      </c>
      <c r="J5441" s="2" t="s">
        <v>14</v>
      </c>
      <c r="M5441" s="2" t="s">
        <v>18</v>
      </c>
    </row>
    <row r="5442" spans="1:13" x14ac:dyDescent="0.25">
      <c r="A5442" s="2" t="s">
        <v>6972</v>
      </c>
      <c r="B5442" s="2" t="s">
        <v>6973</v>
      </c>
      <c r="C5442" s="2" t="s">
        <v>1370</v>
      </c>
      <c r="D5442" s="2" t="s">
        <v>6979</v>
      </c>
      <c r="E5442" s="2" t="s">
        <v>6855</v>
      </c>
      <c r="F5442" s="2" t="s">
        <v>14</v>
      </c>
      <c r="H5442" s="2" t="s">
        <v>830</v>
      </c>
      <c r="I5442" s="2" t="s">
        <v>17</v>
      </c>
      <c r="J5442" s="2" t="s">
        <v>14</v>
      </c>
      <c r="M5442" s="2" t="s">
        <v>18</v>
      </c>
    </row>
    <row r="5443" spans="1:13" x14ac:dyDescent="0.25">
      <c r="A5443" s="2" t="s">
        <v>6972</v>
      </c>
      <c r="B5443" s="2" t="s">
        <v>6973</v>
      </c>
      <c r="C5443" s="2" t="s">
        <v>1371</v>
      </c>
      <c r="D5443" s="2" t="s">
        <v>6870</v>
      </c>
      <c r="E5443" s="2" t="s">
        <v>6855</v>
      </c>
      <c r="F5443" s="2" t="s">
        <v>14</v>
      </c>
      <c r="H5443" s="2" t="s">
        <v>830</v>
      </c>
      <c r="I5443" s="2" t="s">
        <v>15</v>
      </c>
      <c r="J5443" s="2" t="s">
        <v>14</v>
      </c>
      <c r="M5443" s="2" t="s">
        <v>16</v>
      </c>
    </row>
    <row r="5444" spans="1:13" x14ac:dyDescent="0.25">
      <c r="A5444" s="2" t="s">
        <v>6972</v>
      </c>
      <c r="B5444" s="2" t="s">
        <v>6973</v>
      </c>
      <c r="C5444" s="2" t="s">
        <v>1371</v>
      </c>
      <c r="D5444" s="2" t="s">
        <v>6867</v>
      </c>
      <c r="E5444" s="2" t="s">
        <v>6855</v>
      </c>
      <c r="F5444" s="2" t="s">
        <v>14</v>
      </c>
      <c r="H5444" s="2" t="s">
        <v>830</v>
      </c>
      <c r="I5444" s="2" t="s">
        <v>17</v>
      </c>
      <c r="J5444" s="2" t="s">
        <v>14</v>
      </c>
      <c r="M5444" s="2" t="s">
        <v>18</v>
      </c>
    </row>
    <row r="5445" spans="1:13" x14ac:dyDescent="0.25">
      <c r="A5445" s="2" t="s">
        <v>6972</v>
      </c>
      <c r="B5445" s="2" t="s">
        <v>6973</v>
      </c>
      <c r="C5445" s="2" t="s">
        <v>1371</v>
      </c>
      <c r="D5445" s="2" t="s">
        <v>6977</v>
      </c>
      <c r="E5445" s="2" t="s">
        <v>6855</v>
      </c>
      <c r="F5445" s="2" t="s">
        <v>14</v>
      </c>
      <c r="H5445" s="2" t="s">
        <v>830</v>
      </c>
      <c r="I5445" s="2" t="s">
        <v>15</v>
      </c>
      <c r="J5445" s="2" t="s">
        <v>14</v>
      </c>
      <c r="M5445" s="2" t="s">
        <v>16</v>
      </c>
    </row>
    <row r="5446" spans="1:13" x14ac:dyDescent="0.25">
      <c r="A5446" s="2" t="s">
        <v>6972</v>
      </c>
      <c r="B5446" s="2" t="s">
        <v>6973</v>
      </c>
      <c r="C5446" s="2" t="s">
        <v>1371</v>
      </c>
      <c r="D5446" s="2" t="s">
        <v>6977</v>
      </c>
      <c r="E5446" s="2" t="s">
        <v>6855</v>
      </c>
      <c r="F5446" s="2" t="s">
        <v>14</v>
      </c>
      <c r="H5446" s="2" t="s">
        <v>830</v>
      </c>
      <c r="I5446" s="2" t="s">
        <v>17</v>
      </c>
      <c r="J5446" s="2" t="s">
        <v>14</v>
      </c>
      <c r="M5446" s="2" t="s">
        <v>18</v>
      </c>
    </row>
    <row r="5447" spans="1:13" x14ac:dyDescent="0.25">
      <c r="A5447" s="2" t="s">
        <v>6972</v>
      </c>
      <c r="B5447" s="2" t="s">
        <v>6973</v>
      </c>
      <c r="C5447" s="2" t="s">
        <v>1371</v>
      </c>
      <c r="D5447" s="2" t="s">
        <v>6979</v>
      </c>
      <c r="E5447" s="2" t="s">
        <v>6855</v>
      </c>
      <c r="F5447" s="2" t="s">
        <v>14</v>
      </c>
      <c r="H5447" s="2" t="s">
        <v>830</v>
      </c>
      <c r="I5447" s="2" t="s">
        <v>17</v>
      </c>
      <c r="J5447" s="2" t="s">
        <v>14</v>
      </c>
      <c r="M5447" s="2" t="s">
        <v>18</v>
      </c>
    </row>
    <row r="5448" spans="1:13" x14ac:dyDescent="0.25">
      <c r="A5448" s="2" t="s">
        <v>6972</v>
      </c>
      <c r="B5448" s="2" t="s">
        <v>6973</v>
      </c>
      <c r="C5448" s="2" t="s">
        <v>1371</v>
      </c>
      <c r="D5448" s="2" t="s">
        <v>6974</v>
      </c>
      <c r="E5448" s="2" t="s">
        <v>6855</v>
      </c>
      <c r="F5448" s="2" t="s">
        <v>14</v>
      </c>
      <c r="H5448" s="2" t="s">
        <v>830</v>
      </c>
      <c r="I5448" s="2" t="s">
        <v>17</v>
      </c>
      <c r="J5448" s="2" t="s">
        <v>14</v>
      </c>
      <c r="M5448" s="2" t="s">
        <v>18</v>
      </c>
    </row>
    <row r="5449" spans="1:13" x14ac:dyDescent="0.25">
      <c r="A5449" s="2" t="s">
        <v>6972</v>
      </c>
      <c r="B5449" s="2" t="s">
        <v>6973</v>
      </c>
      <c r="C5449" s="2" t="s">
        <v>1371</v>
      </c>
      <c r="D5449" s="2" t="s">
        <v>6976</v>
      </c>
      <c r="E5449" s="2" t="s">
        <v>6855</v>
      </c>
      <c r="F5449" s="2" t="s">
        <v>14</v>
      </c>
      <c r="H5449" s="2" t="s">
        <v>830</v>
      </c>
      <c r="I5449" s="2" t="s">
        <v>17</v>
      </c>
      <c r="J5449" s="2" t="s">
        <v>14</v>
      </c>
      <c r="M5449" s="2" t="s">
        <v>18</v>
      </c>
    </row>
    <row r="5450" spans="1:13" x14ac:dyDescent="0.25">
      <c r="A5450" s="2" t="s">
        <v>6972</v>
      </c>
      <c r="B5450" s="2" t="s">
        <v>6973</v>
      </c>
      <c r="C5450" s="2" t="s">
        <v>762</v>
      </c>
      <c r="D5450" s="2" t="s">
        <v>6870</v>
      </c>
      <c r="E5450" s="2" t="s">
        <v>6855</v>
      </c>
      <c r="F5450" s="2" t="s">
        <v>14</v>
      </c>
      <c r="H5450" s="2" t="s">
        <v>830</v>
      </c>
      <c r="I5450" s="2" t="s">
        <v>15</v>
      </c>
      <c r="J5450" s="2" t="s">
        <v>14</v>
      </c>
      <c r="M5450" s="2" t="s">
        <v>16</v>
      </c>
    </row>
    <row r="5451" spans="1:13" x14ac:dyDescent="0.25">
      <c r="A5451" s="2" t="s">
        <v>6972</v>
      </c>
      <c r="B5451" s="2" t="s">
        <v>6973</v>
      </c>
      <c r="C5451" s="2" t="s">
        <v>762</v>
      </c>
      <c r="D5451" s="2" t="s">
        <v>6870</v>
      </c>
      <c r="E5451" s="2" t="s">
        <v>6855</v>
      </c>
      <c r="F5451" s="2" t="s">
        <v>14</v>
      </c>
      <c r="H5451" s="2" t="s">
        <v>830</v>
      </c>
      <c r="I5451" s="2" t="s">
        <v>17</v>
      </c>
      <c r="J5451" s="2" t="s">
        <v>14</v>
      </c>
      <c r="M5451" s="2" t="s">
        <v>18</v>
      </c>
    </row>
    <row r="5452" spans="1:13" x14ac:dyDescent="0.25">
      <c r="A5452" s="2" t="s">
        <v>6972</v>
      </c>
      <c r="B5452" s="2" t="s">
        <v>6973</v>
      </c>
      <c r="C5452" s="2" t="s">
        <v>762</v>
      </c>
      <c r="D5452" s="2" t="s">
        <v>6867</v>
      </c>
      <c r="E5452" s="2" t="s">
        <v>6855</v>
      </c>
      <c r="F5452" s="2" t="s">
        <v>14</v>
      </c>
      <c r="H5452" s="2" t="s">
        <v>830</v>
      </c>
      <c r="I5452" s="2" t="s">
        <v>17</v>
      </c>
      <c r="J5452" s="2" t="s">
        <v>14</v>
      </c>
      <c r="M5452" s="2" t="s">
        <v>18</v>
      </c>
    </row>
    <row r="5453" spans="1:13" x14ac:dyDescent="0.25">
      <c r="A5453" s="2" t="s">
        <v>6972</v>
      </c>
      <c r="B5453" s="2" t="s">
        <v>6973</v>
      </c>
      <c r="C5453" s="2" t="s">
        <v>762</v>
      </c>
      <c r="D5453" s="2" t="s">
        <v>6977</v>
      </c>
      <c r="E5453" s="2" t="s">
        <v>6855</v>
      </c>
      <c r="F5453" s="2" t="s">
        <v>14</v>
      </c>
      <c r="H5453" s="2" t="s">
        <v>830</v>
      </c>
      <c r="I5453" s="2" t="s">
        <v>15</v>
      </c>
      <c r="J5453" s="2" t="s">
        <v>14</v>
      </c>
      <c r="M5453" s="2" t="s">
        <v>16</v>
      </c>
    </row>
    <row r="5454" spans="1:13" x14ac:dyDescent="0.25">
      <c r="A5454" s="2" t="s">
        <v>6972</v>
      </c>
      <c r="B5454" s="2" t="s">
        <v>6973</v>
      </c>
      <c r="C5454" s="2" t="s">
        <v>762</v>
      </c>
      <c r="D5454" s="2" t="s">
        <v>6977</v>
      </c>
      <c r="E5454" s="2" t="s">
        <v>6855</v>
      </c>
      <c r="F5454" s="2" t="s">
        <v>14</v>
      </c>
      <c r="H5454" s="2" t="s">
        <v>830</v>
      </c>
      <c r="I5454" s="2" t="s">
        <v>17</v>
      </c>
      <c r="J5454" s="2" t="s">
        <v>14</v>
      </c>
      <c r="M5454" s="2" t="s">
        <v>18</v>
      </c>
    </row>
    <row r="5455" spans="1:13" x14ac:dyDescent="0.25">
      <c r="A5455" s="2" t="s">
        <v>6972</v>
      </c>
      <c r="B5455" s="2" t="s">
        <v>6973</v>
      </c>
      <c r="C5455" s="2" t="s">
        <v>767</v>
      </c>
      <c r="D5455" s="2" t="s">
        <v>6870</v>
      </c>
      <c r="E5455" s="2" t="s">
        <v>6855</v>
      </c>
      <c r="F5455" s="2" t="s">
        <v>14</v>
      </c>
      <c r="H5455" s="2" t="s">
        <v>830</v>
      </c>
      <c r="I5455" s="2" t="s">
        <v>15</v>
      </c>
      <c r="J5455" s="2" t="s">
        <v>14</v>
      </c>
      <c r="M5455" s="2" t="s">
        <v>16</v>
      </c>
    </row>
    <row r="5456" spans="1:13" x14ac:dyDescent="0.25">
      <c r="A5456" s="2" t="s">
        <v>6972</v>
      </c>
      <c r="B5456" s="2" t="s">
        <v>6973</v>
      </c>
      <c r="C5456" s="2" t="s">
        <v>767</v>
      </c>
      <c r="D5456" s="2" t="s">
        <v>6870</v>
      </c>
      <c r="E5456" s="2" t="s">
        <v>6855</v>
      </c>
      <c r="F5456" s="2" t="s">
        <v>14</v>
      </c>
      <c r="H5456" s="2" t="s">
        <v>830</v>
      </c>
      <c r="I5456" s="2" t="s">
        <v>17</v>
      </c>
      <c r="J5456" s="2" t="s">
        <v>14</v>
      </c>
      <c r="M5456" s="2" t="s">
        <v>18</v>
      </c>
    </row>
    <row r="5457" spans="1:13" x14ac:dyDescent="0.25">
      <c r="A5457" s="2" t="s">
        <v>6972</v>
      </c>
      <c r="B5457" s="2" t="s">
        <v>6973</v>
      </c>
      <c r="C5457" s="2" t="s">
        <v>767</v>
      </c>
      <c r="D5457" s="2" t="s">
        <v>6867</v>
      </c>
      <c r="E5457" s="2" t="s">
        <v>6855</v>
      </c>
      <c r="F5457" s="2" t="s">
        <v>14</v>
      </c>
      <c r="H5457" s="2" t="s">
        <v>830</v>
      </c>
      <c r="I5457" s="2" t="s">
        <v>17</v>
      </c>
      <c r="J5457" s="2" t="s">
        <v>14</v>
      </c>
      <c r="M5457" s="2" t="s">
        <v>18</v>
      </c>
    </row>
    <row r="5458" spans="1:13" x14ac:dyDescent="0.25">
      <c r="A5458" s="2" t="s">
        <v>6972</v>
      </c>
      <c r="B5458" s="2" t="s">
        <v>6973</v>
      </c>
      <c r="C5458" s="2" t="s">
        <v>767</v>
      </c>
      <c r="D5458" s="2" t="s">
        <v>6977</v>
      </c>
      <c r="E5458" s="2" t="s">
        <v>6855</v>
      </c>
      <c r="F5458" s="2" t="s">
        <v>14</v>
      </c>
      <c r="H5458" s="2" t="s">
        <v>830</v>
      </c>
      <c r="I5458" s="2" t="s">
        <v>17</v>
      </c>
      <c r="J5458" s="2" t="s">
        <v>14</v>
      </c>
      <c r="M5458" s="2" t="s">
        <v>18</v>
      </c>
    </row>
    <row r="5459" spans="1:13" x14ac:dyDescent="0.25">
      <c r="A5459" s="2" t="s">
        <v>6972</v>
      </c>
      <c r="B5459" s="2" t="s">
        <v>6973</v>
      </c>
      <c r="C5459" s="2" t="s">
        <v>767</v>
      </c>
      <c r="D5459" s="2" t="s">
        <v>6974</v>
      </c>
      <c r="E5459" s="2" t="s">
        <v>6855</v>
      </c>
      <c r="F5459" s="2" t="s">
        <v>14</v>
      </c>
      <c r="H5459" s="2" t="s">
        <v>830</v>
      </c>
      <c r="I5459" s="2" t="s">
        <v>17</v>
      </c>
      <c r="J5459" s="2" t="s">
        <v>14</v>
      </c>
      <c r="M5459" s="2" t="s">
        <v>18</v>
      </c>
    </row>
    <row r="5460" spans="1:13" x14ac:dyDescent="0.25">
      <c r="A5460" s="2" t="s">
        <v>6972</v>
      </c>
      <c r="B5460" s="2" t="s">
        <v>6973</v>
      </c>
      <c r="C5460" s="2" t="s">
        <v>767</v>
      </c>
      <c r="D5460" s="2" t="s">
        <v>6931</v>
      </c>
      <c r="E5460" s="2" t="s">
        <v>6855</v>
      </c>
      <c r="F5460" s="2" t="s">
        <v>14</v>
      </c>
      <c r="H5460" s="2" t="s">
        <v>830</v>
      </c>
      <c r="I5460" s="2" t="s">
        <v>17</v>
      </c>
      <c r="J5460" s="2" t="s">
        <v>14</v>
      </c>
      <c r="M5460" s="2" t="s">
        <v>18</v>
      </c>
    </row>
    <row r="5461" spans="1:13" x14ac:dyDescent="0.25">
      <c r="A5461" s="2" t="s">
        <v>6972</v>
      </c>
      <c r="B5461" s="2" t="s">
        <v>6973</v>
      </c>
      <c r="C5461" s="2" t="s">
        <v>983</v>
      </c>
      <c r="D5461" s="2" t="s">
        <v>6870</v>
      </c>
      <c r="E5461" s="2" t="s">
        <v>6855</v>
      </c>
      <c r="F5461" s="2" t="s">
        <v>14</v>
      </c>
      <c r="H5461" s="2" t="s">
        <v>830</v>
      </c>
      <c r="I5461" s="2" t="s">
        <v>15</v>
      </c>
      <c r="J5461" s="2" t="s">
        <v>14</v>
      </c>
      <c r="M5461" s="2" t="s">
        <v>16</v>
      </c>
    </row>
    <row r="5462" spans="1:13" x14ac:dyDescent="0.25">
      <c r="A5462" s="2" t="s">
        <v>6972</v>
      </c>
      <c r="B5462" s="2" t="s">
        <v>6973</v>
      </c>
      <c r="C5462" s="2" t="s">
        <v>983</v>
      </c>
      <c r="D5462" s="2" t="s">
        <v>6870</v>
      </c>
      <c r="E5462" s="2" t="s">
        <v>6855</v>
      </c>
      <c r="F5462" s="2" t="s">
        <v>14</v>
      </c>
      <c r="H5462" s="2" t="s">
        <v>830</v>
      </c>
      <c r="I5462" s="2" t="s">
        <v>17</v>
      </c>
      <c r="J5462" s="2" t="s">
        <v>14</v>
      </c>
      <c r="M5462" s="2" t="s">
        <v>18</v>
      </c>
    </row>
    <row r="5463" spans="1:13" x14ac:dyDescent="0.25">
      <c r="A5463" s="2" t="s">
        <v>6972</v>
      </c>
      <c r="B5463" s="2" t="s">
        <v>6973</v>
      </c>
      <c r="C5463" s="2" t="s">
        <v>983</v>
      </c>
      <c r="D5463" s="2" t="s">
        <v>6867</v>
      </c>
      <c r="E5463" s="2" t="s">
        <v>6855</v>
      </c>
      <c r="F5463" s="2" t="s">
        <v>14</v>
      </c>
      <c r="H5463" s="2" t="s">
        <v>830</v>
      </c>
      <c r="I5463" s="2" t="s">
        <v>17</v>
      </c>
      <c r="J5463" s="2" t="s">
        <v>14</v>
      </c>
      <c r="M5463" s="2" t="s">
        <v>18</v>
      </c>
    </row>
    <row r="5464" spans="1:13" x14ac:dyDescent="0.25">
      <c r="A5464" s="2" t="s">
        <v>6972</v>
      </c>
      <c r="B5464" s="2" t="s">
        <v>6973</v>
      </c>
      <c r="C5464" s="2" t="s">
        <v>983</v>
      </c>
      <c r="D5464" s="2" t="s">
        <v>6977</v>
      </c>
      <c r="E5464" s="2" t="s">
        <v>6855</v>
      </c>
      <c r="F5464" s="2" t="s">
        <v>14</v>
      </c>
      <c r="H5464" s="2" t="s">
        <v>830</v>
      </c>
      <c r="I5464" s="2" t="s">
        <v>17</v>
      </c>
      <c r="J5464" s="2" t="s">
        <v>14</v>
      </c>
      <c r="M5464" s="2" t="s">
        <v>18</v>
      </c>
    </row>
    <row r="5465" spans="1:13" x14ac:dyDescent="0.25">
      <c r="A5465" s="2" t="s">
        <v>6972</v>
      </c>
      <c r="B5465" s="2" t="s">
        <v>6973</v>
      </c>
      <c r="C5465" s="2" t="s">
        <v>983</v>
      </c>
      <c r="D5465" s="2" t="s">
        <v>6979</v>
      </c>
      <c r="E5465" s="2" t="s">
        <v>6855</v>
      </c>
      <c r="F5465" s="2" t="s">
        <v>14</v>
      </c>
      <c r="H5465" s="2" t="s">
        <v>830</v>
      </c>
      <c r="I5465" s="2" t="s">
        <v>17</v>
      </c>
      <c r="J5465" s="2" t="s">
        <v>14</v>
      </c>
      <c r="M5465" s="2" t="s">
        <v>18</v>
      </c>
    </row>
    <row r="5466" spans="1:13" x14ac:dyDescent="0.25">
      <c r="A5466" s="2" t="s">
        <v>6972</v>
      </c>
      <c r="B5466" s="2" t="s">
        <v>6973</v>
      </c>
      <c r="C5466" s="2" t="s">
        <v>983</v>
      </c>
      <c r="D5466" s="2" t="s">
        <v>6976</v>
      </c>
      <c r="E5466" s="2" t="s">
        <v>6855</v>
      </c>
      <c r="F5466" s="2" t="s">
        <v>14</v>
      </c>
      <c r="H5466" s="2" t="s">
        <v>830</v>
      </c>
      <c r="I5466" s="2" t="s">
        <v>15</v>
      </c>
      <c r="J5466" s="2" t="s">
        <v>14</v>
      </c>
      <c r="M5466" s="2" t="s">
        <v>16</v>
      </c>
    </row>
    <row r="5467" spans="1:13" x14ac:dyDescent="0.25">
      <c r="A5467" s="2" t="s">
        <v>6972</v>
      </c>
      <c r="B5467" s="2" t="s">
        <v>6973</v>
      </c>
      <c r="C5467" s="2" t="s">
        <v>983</v>
      </c>
      <c r="D5467" s="2" t="s">
        <v>6976</v>
      </c>
      <c r="E5467" s="2" t="s">
        <v>6855</v>
      </c>
      <c r="F5467" s="2" t="s">
        <v>14</v>
      </c>
      <c r="H5467" s="2" t="s">
        <v>830</v>
      </c>
      <c r="I5467" s="2" t="s">
        <v>17</v>
      </c>
      <c r="J5467" s="2" t="s">
        <v>14</v>
      </c>
      <c r="M5467" s="2" t="s">
        <v>18</v>
      </c>
    </row>
    <row r="5468" spans="1:13" x14ac:dyDescent="0.25">
      <c r="A5468" s="2" t="s">
        <v>6972</v>
      </c>
      <c r="B5468" s="2" t="s">
        <v>6973</v>
      </c>
      <c r="C5468" s="2" t="s">
        <v>984</v>
      </c>
      <c r="D5468" s="2" t="s">
        <v>6870</v>
      </c>
      <c r="E5468" s="2" t="s">
        <v>6855</v>
      </c>
      <c r="F5468" s="2" t="s">
        <v>14</v>
      </c>
      <c r="H5468" s="2" t="s">
        <v>830</v>
      </c>
      <c r="I5468" s="2" t="s">
        <v>15</v>
      </c>
      <c r="J5468" s="2" t="s">
        <v>14</v>
      </c>
      <c r="M5468" s="2" t="s">
        <v>16</v>
      </c>
    </row>
    <row r="5469" spans="1:13" x14ac:dyDescent="0.25">
      <c r="A5469" s="2" t="s">
        <v>6972</v>
      </c>
      <c r="B5469" s="2" t="s">
        <v>6973</v>
      </c>
      <c r="C5469" s="2" t="s">
        <v>984</v>
      </c>
      <c r="D5469" s="2" t="s">
        <v>6870</v>
      </c>
      <c r="E5469" s="2" t="s">
        <v>6855</v>
      </c>
      <c r="F5469" s="2" t="s">
        <v>14</v>
      </c>
      <c r="H5469" s="2" t="s">
        <v>830</v>
      </c>
      <c r="I5469" s="2" t="s">
        <v>17</v>
      </c>
      <c r="J5469" s="2" t="s">
        <v>14</v>
      </c>
      <c r="M5469" s="2" t="s">
        <v>18</v>
      </c>
    </row>
    <row r="5470" spans="1:13" x14ac:dyDescent="0.25">
      <c r="A5470" s="2" t="s">
        <v>6972</v>
      </c>
      <c r="B5470" s="2" t="s">
        <v>6973</v>
      </c>
      <c r="C5470" s="2" t="s">
        <v>984</v>
      </c>
      <c r="D5470" s="2" t="s">
        <v>6867</v>
      </c>
      <c r="E5470" s="2" t="s">
        <v>6855</v>
      </c>
      <c r="F5470" s="2" t="s">
        <v>14</v>
      </c>
      <c r="H5470" s="2" t="s">
        <v>830</v>
      </c>
      <c r="I5470" s="2" t="s">
        <v>17</v>
      </c>
      <c r="J5470" s="2" t="s">
        <v>14</v>
      </c>
      <c r="M5470" s="2" t="s">
        <v>18</v>
      </c>
    </row>
    <row r="5471" spans="1:13" x14ac:dyDescent="0.25">
      <c r="A5471" s="2" t="s">
        <v>6972</v>
      </c>
      <c r="B5471" s="2" t="s">
        <v>6973</v>
      </c>
      <c r="C5471" s="2" t="s">
        <v>984</v>
      </c>
      <c r="D5471" s="2" t="s">
        <v>6977</v>
      </c>
      <c r="E5471" s="2" t="s">
        <v>6855</v>
      </c>
      <c r="F5471" s="2" t="s">
        <v>14</v>
      </c>
      <c r="H5471" s="2" t="s">
        <v>830</v>
      </c>
      <c r="I5471" s="2" t="s">
        <v>15</v>
      </c>
      <c r="J5471" s="2" t="s">
        <v>14</v>
      </c>
      <c r="M5471" s="2" t="s">
        <v>16</v>
      </c>
    </row>
    <row r="5472" spans="1:13" x14ac:dyDescent="0.25">
      <c r="A5472" s="2" t="s">
        <v>6972</v>
      </c>
      <c r="B5472" s="2" t="s">
        <v>6973</v>
      </c>
      <c r="C5472" s="2" t="s">
        <v>984</v>
      </c>
      <c r="D5472" s="2" t="s">
        <v>6977</v>
      </c>
      <c r="E5472" s="2" t="s">
        <v>6855</v>
      </c>
      <c r="F5472" s="2" t="s">
        <v>14</v>
      </c>
      <c r="H5472" s="2" t="s">
        <v>830</v>
      </c>
      <c r="I5472" s="2" t="s">
        <v>17</v>
      </c>
      <c r="J5472" s="2" t="s">
        <v>14</v>
      </c>
      <c r="M5472" s="2" t="s">
        <v>18</v>
      </c>
    </row>
    <row r="5473" spans="1:13" x14ac:dyDescent="0.25">
      <c r="A5473" s="2" t="s">
        <v>6972</v>
      </c>
      <c r="B5473" s="2" t="s">
        <v>6973</v>
      </c>
      <c r="C5473" s="2" t="s">
        <v>984</v>
      </c>
      <c r="D5473" s="2" t="s">
        <v>6979</v>
      </c>
      <c r="E5473" s="2" t="s">
        <v>6855</v>
      </c>
      <c r="F5473" s="2" t="s">
        <v>14</v>
      </c>
      <c r="H5473" s="2" t="s">
        <v>830</v>
      </c>
      <c r="I5473" s="2" t="s">
        <v>17</v>
      </c>
      <c r="J5473" s="2" t="s">
        <v>14</v>
      </c>
      <c r="M5473" s="2" t="s">
        <v>18</v>
      </c>
    </row>
    <row r="5474" spans="1:13" x14ac:dyDescent="0.25">
      <c r="A5474" s="2" t="s">
        <v>6972</v>
      </c>
      <c r="B5474" s="2" t="s">
        <v>6973</v>
      </c>
      <c r="C5474" s="2" t="s">
        <v>984</v>
      </c>
      <c r="D5474" s="2" t="s">
        <v>6974</v>
      </c>
      <c r="E5474" s="2" t="s">
        <v>6855</v>
      </c>
      <c r="F5474" s="2" t="s">
        <v>14</v>
      </c>
      <c r="H5474" s="2" t="s">
        <v>830</v>
      </c>
      <c r="I5474" s="2" t="s">
        <v>17</v>
      </c>
      <c r="J5474" s="2" t="s">
        <v>14</v>
      </c>
      <c r="M5474" s="2" t="s">
        <v>18</v>
      </c>
    </row>
    <row r="5475" spans="1:13" x14ac:dyDescent="0.25">
      <c r="A5475" s="2" t="s">
        <v>6972</v>
      </c>
      <c r="B5475" s="2" t="s">
        <v>6973</v>
      </c>
      <c r="C5475" s="2" t="s">
        <v>769</v>
      </c>
      <c r="D5475" s="2" t="s">
        <v>6870</v>
      </c>
      <c r="E5475" s="2" t="s">
        <v>6817</v>
      </c>
      <c r="F5475" s="2" t="s">
        <v>14</v>
      </c>
      <c r="H5475" s="2" t="s">
        <v>830</v>
      </c>
      <c r="I5475" s="2" t="s">
        <v>17</v>
      </c>
      <c r="J5475" s="2" t="s">
        <v>14</v>
      </c>
      <c r="M5475" s="2" t="s">
        <v>18</v>
      </c>
    </row>
    <row r="5476" spans="1:13" x14ac:dyDescent="0.25">
      <c r="A5476" s="2" t="s">
        <v>6972</v>
      </c>
      <c r="B5476" s="2" t="s">
        <v>6973</v>
      </c>
      <c r="C5476" s="2" t="s">
        <v>981</v>
      </c>
      <c r="D5476" s="2" t="s">
        <v>6870</v>
      </c>
      <c r="E5476" s="2" t="s">
        <v>6817</v>
      </c>
      <c r="F5476" s="2" t="s">
        <v>14</v>
      </c>
      <c r="H5476" s="2" t="s">
        <v>830</v>
      </c>
      <c r="I5476" s="2" t="s">
        <v>17</v>
      </c>
      <c r="J5476" s="2" t="s">
        <v>14</v>
      </c>
      <c r="M5476" s="2" t="s">
        <v>18</v>
      </c>
    </row>
    <row r="5477" spans="1:13" x14ac:dyDescent="0.25">
      <c r="A5477" s="2" t="s">
        <v>6972</v>
      </c>
      <c r="B5477" s="2" t="s">
        <v>6973</v>
      </c>
      <c r="C5477" s="2" t="s">
        <v>981</v>
      </c>
      <c r="D5477" s="2" t="s">
        <v>6867</v>
      </c>
      <c r="E5477" s="2" t="s">
        <v>6817</v>
      </c>
      <c r="F5477" s="2" t="s">
        <v>14</v>
      </c>
      <c r="H5477" s="2" t="s">
        <v>830</v>
      </c>
      <c r="I5477" s="2" t="s">
        <v>17</v>
      </c>
      <c r="J5477" s="2" t="s">
        <v>14</v>
      </c>
      <c r="M5477" s="2" t="s">
        <v>18</v>
      </c>
    </row>
    <row r="5478" spans="1:13" x14ac:dyDescent="0.25">
      <c r="A5478" s="2" t="s">
        <v>6972</v>
      </c>
      <c r="B5478" s="2" t="s">
        <v>6973</v>
      </c>
      <c r="C5478" s="2" t="s">
        <v>981</v>
      </c>
      <c r="D5478" s="2" t="s">
        <v>6977</v>
      </c>
      <c r="E5478" s="2" t="s">
        <v>6817</v>
      </c>
      <c r="F5478" s="2" t="s">
        <v>14</v>
      </c>
      <c r="H5478" s="2" t="s">
        <v>830</v>
      </c>
      <c r="I5478" s="2" t="s">
        <v>17</v>
      </c>
      <c r="J5478" s="2" t="s">
        <v>14</v>
      </c>
      <c r="M5478" s="2" t="s">
        <v>18</v>
      </c>
    </row>
    <row r="5479" spans="1:13" x14ac:dyDescent="0.25">
      <c r="A5479" s="2" t="s">
        <v>6972</v>
      </c>
      <c r="B5479" s="2" t="s">
        <v>6973</v>
      </c>
      <c r="C5479" s="2" t="s">
        <v>981</v>
      </c>
      <c r="D5479" s="2" t="s">
        <v>6978</v>
      </c>
      <c r="E5479" s="2" t="s">
        <v>6817</v>
      </c>
      <c r="F5479" s="2" t="s">
        <v>14</v>
      </c>
      <c r="H5479" s="2" t="s">
        <v>830</v>
      </c>
      <c r="I5479" s="2" t="s">
        <v>17</v>
      </c>
      <c r="J5479" s="2" t="s">
        <v>14</v>
      </c>
      <c r="M5479" s="2" t="s">
        <v>18</v>
      </c>
    </row>
    <row r="5480" spans="1:13" x14ac:dyDescent="0.25">
      <c r="A5480" s="2" t="s">
        <v>6972</v>
      </c>
      <c r="B5480" s="2" t="s">
        <v>6973</v>
      </c>
      <c r="C5480" s="2" t="s">
        <v>981</v>
      </c>
      <c r="D5480" s="2" t="s">
        <v>6976</v>
      </c>
      <c r="E5480" s="2" t="s">
        <v>6817</v>
      </c>
      <c r="F5480" s="2" t="s">
        <v>14</v>
      </c>
      <c r="H5480" s="2" t="s">
        <v>830</v>
      </c>
      <c r="I5480" s="2" t="s">
        <v>17</v>
      </c>
      <c r="J5480" s="2" t="s">
        <v>14</v>
      </c>
      <c r="M5480" s="2" t="s">
        <v>18</v>
      </c>
    </row>
    <row r="5481" spans="1:13" x14ac:dyDescent="0.25">
      <c r="A5481" s="2" t="s">
        <v>6972</v>
      </c>
      <c r="B5481" s="2" t="s">
        <v>6973</v>
      </c>
      <c r="C5481" s="2" t="s">
        <v>1384</v>
      </c>
      <c r="D5481" s="2" t="s">
        <v>6870</v>
      </c>
      <c r="E5481" s="2" t="s">
        <v>6817</v>
      </c>
      <c r="F5481" s="2" t="s">
        <v>14</v>
      </c>
      <c r="H5481" s="2" t="s">
        <v>830</v>
      </c>
      <c r="I5481" s="2" t="s">
        <v>17</v>
      </c>
      <c r="J5481" s="2" t="s">
        <v>14</v>
      </c>
      <c r="M5481" s="2" t="s">
        <v>18</v>
      </c>
    </row>
    <row r="5482" spans="1:13" x14ac:dyDescent="0.25">
      <c r="A5482" s="2" t="s">
        <v>6972</v>
      </c>
      <c r="B5482" s="2" t="s">
        <v>6973</v>
      </c>
      <c r="C5482" s="2" t="s">
        <v>1384</v>
      </c>
      <c r="D5482" s="2" t="s">
        <v>6867</v>
      </c>
      <c r="E5482" s="2" t="s">
        <v>6817</v>
      </c>
      <c r="F5482" s="2" t="s">
        <v>14</v>
      </c>
      <c r="H5482" s="2" t="s">
        <v>830</v>
      </c>
      <c r="I5482" s="2" t="s">
        <v>17</v>
      </c>
      <c r="J5482" s="2" t="s">
        <v>14</v>
      </c>
      <c r="M5482" s="2" t="s">
        <v>18</v>
      </c>
    </row>
    <row r="5483" spans="1:13" x14ac:dyDescent="0.25">
      <c r="A5483" s="2" t="s">
        <v>6972</v>
      </c>
      <c r="B5483" s="2" t="s">
        <v>6973</v>
      </c>
      <c r="C5483" s="2" t="s">
        <v>1384</v>
      </c>
      <c r="D5483" s="2" t="s">
        <v>6977</v>
      </c>
      <c r="E5483" s="2" t="s">
        <v>6817</v>
      </c>
      <c r="F5483" s="2" t="s">
        <v>14</v>
      </c>
      <c r="H5483" s="2" t="s">
        <v>830</v>
      </c>
      <c r="I5483" s="2" t="s">
        <v>17</v>
      </c>
      <c r="J5483" s="2" t="s">
        <v>14</v>
      </c>
      <c r="M5483" s="2" t="s">
        <v>18</v>
      </c>
    </row>
    <row r="5484" spans="1:13" x14ac:dyDescent="0.25">
      <c r="A5484" s="2" t="s">
        <v>6972</v>
      </c>
      <c r="B5484" s="2" t="s">
        <v>6973</v>
      </c>
      <c r="C5484" s="2" t="s">
        <v>1384</v>
      </c>
      <c r="D5484" s="2" t="s">
        <v>6978</v>
      </c>
      <c r="E5484" s="2" t="s">
        <v>6817</v>
      </c>
      <c r="F5484" s="2" t="s">
        <v>14</v>
      </c>
      <c r="H5484" s="2" t="s">
        <v>830</v>
      </c>
      <c r="I5484" s="2" t="s">
        <v>17</v>
      </c>
      <c r="J5484" s="2" t="s">
        <v>14</v>
      </c>
      <c r="M5484" s="2" t="s">
        <v>18</v>
      </c>
    </row>
    <row r="5485" spans="1:13" x14ac:dyDescent="0.25">
      <c r="A5485" s="2" t="s">
        <v>6972</v>
      </c>
      <c r="B5485" s="2" t="s">
        <v>6973</v>
      </c>
      <c r="C5485" s="2" t="s">
        <v>1384</v>
      </c>
      <c r="D5485" s="2" t="s">
        <v>6976</v>
      </c>
      <c r="E5485" s="2" t="s">
        <v>6817</v>
      </c>
      <c r="F5485" s="2" t="s">
        <v>14</v>
      </c>
      <c r="H5485" s="2" t="s">
        <v>830</v>
      </c>
      <c r="I5485" s="2" t="s">
        <v>17</v>
      </c>
      <c r="J5485" s="2" t="s">
        <v>14</v>
      </c>
      <c r="M5485" s="2" t="s">
        <v>18</v>
      </c>
    </row>
    <row r="5486" spans="1:13" x14ac:dyDescent="0.25">
      <c r="A5486" s="2" t="s">
        <v>6972</v>
      </c>
      <c r="B5486" s="2" t="s">
        <v>6973</v>
      </c>
      <c r="C5486" s="2" t="s">
        <v>1386</v>
      </c>
      <c r="D5486" s="2" t="s">
        <v>6867</v>
      </c>
      <c r="E5486" s="2" t="s">
        <v>6817</v>
      </c>
      <c r="F5486" s="2" t="s">
        <v>14</v>
      </c>
      <c r="H5486" s="2" t="s">
        <v>830</v>
      </c>
      <c r="I5486" s="2" t="s">
        <v>17</v>
      </c>
      <c r="J5486" s="2" t="s">
        <v>14</v>
      </c>
      <c r="M5486" s="2" t="s">
        <v>18</v>
      </c>
    </row>
    <row r="5487" spans="1:13" x14ac:dyDescent="0.25">
      <c r="A5487" s="2" t="s">
        <v>6972</v>
      </c>
      <c r="B5487" s="2" t="s">
        <v>6973</v>
      </c>
      <c r="C5487" s="2" t="s">
        <v>1388</v>
      </c>
      <c r="D5487" s="2" t="s">
        <v>6867</v>
      </c>
      <c r="E5487" s="2" t="s">
        <v>6817</v>
      </c>
      <c r="F5487" s="2" t="s">
        <v>14</v>
      </c>
      <c r="H5487" s="2" t="s">
        <v>830</v>
      </c>
      <c r="I5487" s="2" t="s">
        <v>17</v>
      </c>
      <c r="J5487" s="2" t="s">
        <v>14</v>
      </c>
      <c r="M5487" s="2" t="s">
        <v>18</v>
      </c>
    </row>
    <row r="5488" spans="1:13" x14ac:dyDescent="0.25">
      <c r="A5488" s="2" t="s">
        <v>6972</v>
      </c>
      <c r="B5488" s="2" t="s">
        <v>6973</v>
      </c>
      <c r="C5488" s="2" t="s">
        <v>1388</v>
      </c>
      <c r="D5488" s="2" t="s">
        <v>6977</v>
      </c>
      <c r="E5488" s="2" t="s">
        <v>6817</v>
      </c>
      <c r="F5488" s="2" t="s">
        <v>14</v>
      </c>
      <c r="H5488" s="2" t="s">
        <v>830</v>
      </c>
      <c r="I5488" s="2" t="s">
        <v>17</v>
      </c>
      <c r="J5488" s="2" t="s">
        <v>14</v>
      </c>
      <c r="M5488" s="2" t="s">
        <v>18</v>
      </c>
    </row>
    <row r="5489" spans="1:13" x14ac:dyDescent="0.25">
      <c r="A5489" s="2" t="s">
        <v>6972</v>
      </c>
      <c r="B5489" s="2" t="s">
        <v>6973</v>
      </c>
      <c r="C5489" s="2" t="s">
        <v>1388</v>
      </c>
      <c r="D5489" s="2" t="s">
        <v>6976</v>
      </c>
      <c r="E5489" s="2" t="s">
        <v>6817</v>
      </c>
      <c r="F5489" s="2" t="s">
        <v>14</v>
      </c>
      <c r="H5489" s="2" t="s">
        <v>830</v>
      </c>
      <c r="I5489" s="2" t="s">
        <v>17</v>
      </c>
      <c r="J5489" s="2" t="s">
        <v>14</v>
      </c>
      <c r="M5489" s="2" t="s">
        <v>18</v>
      </c>
    </row>
    <row r="5490" spans="1:13" x14ac:dyDescent="0.25">
      <c r="A5490" s="2" t="s">
        <v>6972</v>
      </c>
      <c r="B5490" s="2" t="s">
        <v>6973</v>
      </c>
      <c r="C5490" s="2" t="s">
        <v>1388</v>
      </c>
      <c r="D5490" s="2" t="s">
        <v>6931</v>
      </c>
      <c r="E5490" s="2" t="s">
        <v>6817</v>
      </c>
      <c r="F5490" s="2" t="s">
        <v>14</v>
      </c>
      <c r="H5490" s="2" t="s">
        <v>830</v>
      </c>
      <c r="I5490" s="2" t="s">
        <v>17</v>
      </c>
      <c r="J5490" s="2" t="s">
        <v>14</v>
      </c>
      <c r="M5490" s="2" t="s">
        <v>18</v>
      </c>
    </row>
    <row r="5491" spans="1:13" x14ac:dyDescent="0.25">
      <c r="A5491" s="2" t="s">
        <v>6972</v>
      </c>
      <c r="B5491" s="2" t="s">
        <v>6973</v>
      </c>
      <c r="C5491" s="2" t="s">
        <v>1390</v>
      </c>
      <c r="D5491" s="2" t="s">
        <v>6870</v>
      </c>
      <c r="E5491" s="2" t="s">
        <v>6817</v>
      </c>
      <c r="F5491" s="2" t="s">
        <v>14</v>
      </c>
      <c r="H5491" s="2" t="s">
        <v>830</v>
      </c>
      <c r="I5491" s="2" t="s">
        <v>15</v>
      </c>
      <c r="J5491" s="2" t="s">
        <v>14</v>
      </c>
      <c r="M5491" s="2" t="s">
        <v>16</v>
      </c>
    </row>
    <row r="5492" spans="1:13" x14ac:dyDescent="0.25">
      <c r="A5492" s="2" t="s">
        <v>6972</v>
      </c>
      <c r="B5492" s="2" t="s">
        <v>6973</v>
      </c>
      <c r="C5492" s="2" t="s">
        <v>1390</v>
      </c>
      <c r="D5492" s="2" t="s">
        <v>6867</v>
      </c>
      <c r="E5492" s="2" t="s">
        <v>6817</v>
      </c>
      <c r="F5492" s="2" t="s">
        <v>14</v>
      </c>
      <c r="H5492" s="2" t="s">
        <v>830</v>
      </c>
      <c r="I5492" s="2" t="s">
        <v>17</v>
      </c>
      <c r="J5492" s="2" t="s">
        <v>14</v>
      </c>
      <c r="M5492" s="2" t="s">
        <v>18</v>
      </c>
    </row>
    <row r="5493" spans="1:13" x14ac:dyDescent="0.25">
      <c r="A5493" s="2" t="s">
        <v>6972</v>
      </c>
      <c r="B5493" s="2" t="s">
        <v>6973</v>
      </c>
      <c r="C5493" s="2" t="s">
        <v>1390</v>
      </c>
      <c r="D5493" s="2" t="s">
        <v>6977</v>
      </c>
      <c r="E5493" s="2" t="s">
        <v>6817</v>
      </c>
      <c r="F5493" s="2" t="s">
        <v>14</v>
      </c>
      <c r="H5493" s="2" t="s">
        <v>830</v>
      </c>
      <c r="I5493" s="2" t="s">
        <v>17</v>
      </c>
      <c r="J5493" s="2" t="s">
        <v>14</v>
      </c>
      <c r="M5493" s="2" t="s">
        <v>18</v>
      </c>
    </row>
    <row r="5494" spans="1:13" x14ac:dyDescent="0.25">
      <c r="A5494" s="2" t="s">
        <v>6972</v>
      </c>
      <c r="B5494" s="2" t="s">
        <v>6973</v>
      </c>
      <c r="C5494" s="2" t="s">
        <v>683</v>
      </c>
      <c r="D5494" s="2" t="s">
        <v>6870</v>
      </c>
      <c r="E5494" s="2" t="s">
        <v>6817</v>
      </c>
      <c r="F5494" s="2" t="s">
        <v>14</v>
      </c>
      <c r="H5494" s="2" t="s">
        <v>830</v>
      </c>
      <c r="I5494" s="2" t="s">
        <v>15</v>
      </c>
      <c r="J5494" s="2" t="s">
        <v>14</v>
      </c>
      <c r="M5494" s="2" t="s">
        <v>16</v>
      </c>
    </row>
    <row r="5495" spans="1:13" x14ac:dyDescent="0.25">
      <c r="A5495" s="2" t="s">
        <v>6972</v>
      </c>
      <c r="B5495" s="2" t="s">
        <v>6973</v>
      </c>
      <c r="C5495" s="2" t="s">
        <v>683</v>
      </c>
      <c r="D5495" s="2" t="s">
        <v>6870</v>
      </c>
      <c r="E5495" s="2" t="s">
        <v>6817</v>
      </c>
      <c r="F5495" s="2" t="s">
        <v>14</v>
      </c>
      <c r="H5495" s="2" t="s">
        <v>830</v>
      </c>
      <c r="I5495" s="2" t="s">
        <v>17</v>
      </c>
      <c r="J5495" s="2" t="s">
        <v>14</v>
      </c>
      <c r="M5495" s="2" t="s">
        <v>18</v>
      </c>
    </row>
    <row r="5496" spans="1:13" x14ac:dyDescent="0.25">
      <c r="A5496" s="2" t="s">
        <v>6972</v>
      </c>
      <c r="B5496" s="2" t="s">
        <v>6973</v>
      </c>
      <c r="C5496" s="2" t="s">
        <v>683</v>
      </c>
      <c r="D5496" s="2" t="s">
        <v>6979</v>
      </c>
      <c r="E5496" s="2" t="s">
        <v>6817</v>
      </c>
      <c r="F5496" s="2" t="s">
        <v>14</v>
      </c>
      <c r="H5496" s="2" t="s">
        <v>830</v>
      </c>
      <c r="I5496" s="2" t="s">
        <v>17</v>
      </c>
      <c r="J5496" s="2" t="s">
        <v>14</v>
      </c>
      <c r="M5496" s="2" t="s">
        <v>18</v>
      </c>
    </row>
    <row r="5497" spans="1:13" x14ac:dyDescent="0.25">
      <c r="A5497" s="2" t="s">
        <v>6972</v>
      </c>
      <c r="B5497" s="2" t="s">
        <v>6973</v>
      </c>
      <c r="C5497" s="2" t="s">
        <v>683</v>
      </c>
      <c r="D5497" s="2" t="s">
        <v>6976</v>
      </c>
      <c r="E5497" s="2" t="s">
        <v>6817</v>
      </c>
      <c r="F5497" s="2" t="s">
        <v>14</v>
      </c>
      <c r="H5497" s="2" t="s">
        <v>830</v>
      </c>
      <c r="I5497" s="2" t="s">
        <v>17</v>
      </c>
      <c r="J5497" s="2" t="s">
        <v>14</v>
      </c>
      <c r="M5497" s="2" t="s">
        <v>18</v>
      </c>
    </row>
    <row r="5498" spans="1:13" x14ac:dyDescent="0.25">
      <c r="A5498" s="2" t="s">
        <v>6972</v>
      </c>
      <c r="B5498" s="2" t="s">
        <v>6973</v>
      </c>
      <c r="C5498" s="2" t="s">
        <v>1370</v>
      </c>
      <c r="D5498" s="2" t="s">
        <v>6870</v>
      </c>
      <c r="E5498" s="2" t="s">
        <v>6817</v>
      </c>
      <c r="F5498" s="2" t="s">
        <v>14</v>
      </c>
      <c r="H5498" s="2" t="s">
        <v>830</v>
      </c>
      <c r="I5498" s="2" t="s">
        <v>15</v>
      </c>
      <c r="J5498" s="2" t="s">
        <v>14</v>
      </c>
      <c r="M5498" s="2" t="s">
        <v>16</v>
      </c>
    </row>
    <row r="5499" spans="1:13" x14ac:dyDescent="0.25">
      <c r="A5499" s="2" t="s">
        <v>6972</v>
      </c>
      <c r="B5499" s="2" t="s">
        <v>6973</v>
      </c>
      <c r="C5499" s="2" t="s">
        <v>1370</v>
      </c>
      <c r="D5499" s="2" t="s">
        <v>6870</v>
      </c>
      <c r="E5499" s="2" t="s">
        <v>6817</v>
      </c>
      <c r="F5499" s="2" t="s">
        <v>14</v>
      </c>
      <c r="H5499" s="2" t="s">
        <v>830</v>
      </c>
      <c r="I5499" s="2" t="s">
        <v>17</v>
      </c>
      <c r="J5499" s="2" t="s">
        <v>14</v>
      </c>
      <c r="M5499" s="2" t="s">
        <v>18</v>
      </c>
    </row>
    <row r="5500" spans="1:13" x14ac:dyDescent="0.25">
      <c r="A5500" s="2" t="s">
        <v>6972</v>
      </c>
      <c r="B5500" s="2" t="s">
        <v>6973</v>
      </c>
      <c r="C5500" s="2" t="s">
        <v>1370</v>
      </c>
      <c r="D5500" s="2" t="s">
        <v>6867</v>
      </c>
      <c r="E5500" s="2" t="s">
        <v>6817</v>
      </c>
      <c r="F5500" s="2" t="s">
        <v>14</v>
      </c>
      <c r="H5500" s="2" t="s">
        <v>830</v>
      </c>
      <c r="I5500" s="2" t="s">
        <v>17</v>
      </c>
      <c r="J5500" s="2" t="s">
        <v>14</v>
      </c>
      <c r="M5500" s="2" t="s">
        <v>18</v>
      </c>
    </row>
    <row r="5501" spans="1:13" x14ac:dyDescent="0.25">
      <c r="A5501" s="2" t="s">
        <v>6972</v>
      </c>
      <c r="B5501" s="2" t="s">
        <v>6973</v>
      </c>
      <c r="C5501" s="2" t="s">
        <v>1370</v>
      </c>
      <c r="D5501" s="2" t="s">
        <v>6977</v>
      </c>
      <c r="E5501" s="2" t="s">
        <v>6817</v>
      </c>
      <c r="F5501" s="2" t="s">
        <v>14</v>
      </c>
      <c r="H5501" s="2" t="s">
        <v>830</v>
      </c>
      <c r="I5501" s="2" t="s">
        <v>15</v>
      </c>
      <c r="J5501" s="2" t="s">
        <v>14</v>
      </c>
      <c r="M5501" s="2" t="s">
        <v>16</v>
      </c>
    </row>
    <row r="5502" spans="1:13" x14ac:dyDescent="0.25">
      <c r="A5502" s="2" t="s">
        <v>6972</v>
      </c>
      <c r="B5502" s="2" t="s">
        <v>6973</v>
      </c>
      <c r="C5502" s="2" t="s">
        <v>1370</v>
      </c>
      <c r="D5502" s="2" t="s">
        <v>6977</v>
      </c>
      <c r="E5502" s="2" t="s">
        <v>6817</v>
      </c>
      <c r="F5502" s="2" t="s">
        <v>14</v>
      </c>
      <c r="H5502" s="2" t="s">
        <v>830</v>
      </c>
      <c r="I5502" s="2" t="s">
        <v>17</v>
      </c>
      <c r="J5502" s="2" t="s">
        <v>14</v>
      </c>
      <c r="M5502" s="2" t="s">
        <v>18</v>
      </c>
    </row>
    <row r="5503" spans="1:13" x14ac:dyDescent="0.25">
      <c r="A5503" s="2" t="s">
        <v>6972</v>
      </c>
      <c r="B5503" s="2" t="s">
        <v>6973</v>
      </c>
      <c r="C5503" s="2" t="s">
        <v>1370</v>
      </c>
      <c r="D5503" s="2" t="s">
        <v>6976</v>
      </c>
      <c r="E5503" s="2" t="s">
        <v>6817</v>
      </c>
      <c r="F5503" s="2" t="s">
        <v>14</v>
      </c>
      <c r="H5503" s="2" t="s">
        <v>830</v>
      </c>
      <c r="I5503" s="2" t="s">
        <v>15</v>
      </c>
      <c r="J5503" s="2" t="s">
        <v>14</v>
      </c>
      <c r="M5503" s="2" t="s">
        <v>16</v>
      </c>
    </row>
    <row r="5504" spans="1:13" x14ac:dyDescent="0.25">
      <c r="A5504" s="2" t="s">
        <v>6972</v>
      </c>
      <c r="B5504" s="2" t="s">
        <v>6973</v>
      </c>
      <c r="C5504" s="2" t="s">
        <v>1370</v>
      </c>
      <c r="D5504" s="2" t="s">
        <v>6931</v>
      </c>
      <c r="E5504" s="2" t="s">
        <v>6817</v>
      </c>
      <c r="F5504" s="2" t="s">
        <v>14</v>
      </c>
      <c r="H5504" s="2" t="s">
        <v>830</v>
      </c>
      <c r="I5504" s="2" t="s">
        <v>17</v>
      </c>
      <c r="J5504" s="2" t="s">
        <v>14</v>
      </c>
      <c r="M5504" s="2" t="s">
        <v>18</v>
      </c>
    </row>
    <row r="5505" spans="1:14" x14ac:dyDescent="0.25">
      <c r="A5505" s="2" t="s">
        <v>6972</v>
      </c>
      <c r="B5505" s="2" t="s">
        <v>6973</v>
      </c>
      <c r="C5505" s="2" t="s">
        <v>1371</v>
      </c>
      <c r="D5505" s="2" t="s">
        <v>6870</v>
      </c>
      <c r="E5505" s="2" t="s">
        <v>6817</v>
      </c>
      <c r="F5505" s="2" t="s">
        <v>14</v>
      </c>
      <c r="H5505" s="2" t="s">
        <v>830</v>
      </c>
      <c r="I5505" s="2" t="s">
        <v>17</v>
      </c>
      <c r="J5505" s="2" t="s">
        <v>14</v>
      </c>
      <c r="M5505" s="2" t="s">
        <v>18</v>
      </c>
    </row>
    <row r="5506" spans="1:14" x14ac:dyDescent="0.25">
      <c r="A5506" s="2" t="s">
        <v>6972</v>
      </c>
      <c r="B5506" s="2" t="s">
        <v>6973</v>
      </c>
      <c r="C5506" s="2" t="s">
        <v>1371</v>
      </c>
      <c r="D5506" s="2" t="s">
        <v>6867</v>
      </c>
      <c r="E5506" s="2" t="s">
        <v>6817</v>
      </c>
      <c r="F5506" s="2" t="s">
        <v>14</v>
      </c>
      <c r="H5506" s="2" t="s">
        <v>830</v>
      </c>
      <c r="I5506" s="2" t="s">
        <v>17</v>
      </c>
      <c r="J5506" s="2" t="s">
        <v>14</v>
      </c>
      <c r="M5506" s="2" t="s">
        <v>18</v>
      </c>
    </row>
    <row r="5507" spans="1:14" x14ac:dyDescent="0.25">
      <c r="A5507" s="2" t="s">
        <v>6972</v>
      </c>
      <c r="B5507" s="2" t="s">
        <v>6973</v>
      </c>
      <c r="C5507" s="2" t="s">
        <v>1371</v>
      </c>
      <c r="D5507" s="2" t="s">
        <v>6977</v>
      </c>
      <c r="E5507" s="2" t="s">
        <v>6817</v>
      </c>
      <c r="F5507" s="2" t="s">
        <v>14</v>
      </c>
      <c r="H5507" s="2" t="s">
        <v>830</v>
      </c>
      <c r="I5507" s="2" t="s">
        <v>17</v>
      </c>
      <c r="J5507" s="2" t="s">
        <v>14</v>
      </c>
      <c r="M5507" s="2" t="s">
        <v>18</v>
      </c>
    </row>
    <row r="5508" spans="1:14" x14ac:dyDescent="0.25">
      <c r="A5508" s="2" t="s">
        <v>6972</v>
      </c>
      <c r="B5508" s="2" t="s">
        <v>6973</v>
      </c>
      <c r="C5508" s="2" t="s">
        <v>1395</v>
      </c>
      <c r="D5508" s="2" t="s">
        <v>6977</v>
      </c>
      <c r="E5508" s="2" t="s">
        <v>6817</v>
      </c>
      <c r="F5508" s="2" t="s">
        <v>14</v>
      </c>
      <c r="H5508" s="2" t="s">
        <v>830</v>
      </c>
      <c r="I5508" s="2" t="s">
        <v>17</v>
      </c>
      <c r="J5508" s="2" t="s">
        <v>14</v>
      </c>
      <c r="M5508" s="2" t="s">
        <v>18</v>
      </c>
    </row>
    <row r="5509" spans="1:14" x14ac:dyDescent="0.25">
      <c r="A5509" s="2" t="s">
        <v>6972</v>
      </c>
      <c r="B5509" s="2" t="s">
        <v>6973</v>
      </c>
      <c r="C5509" s="2" t="s">
        <v>762</v>
      </c>
      <c r="D5509" s="2" t="s">
        <v>6870</v>
      </c>
      <c r="E5509" s="2" t="s">
        <v>6817</v>
      </c>
      <c r="F5509" s="2" t="s">
        <v>14</v>
      </c>
      <c r="H5509" s="2" t="s">
        <v>830</v>
      </c>
      <c r="I5509" s="2" t="s">
        <v>17</v>
      </c>
      <c r="J5509" s="2" t="s">
        <v>14</v>
      </c>
      <c r="M5509" s="2" t="s">
        <v>18</v>
      </c>
    </row>
    <row r="5510" spans="1:14" x14ac:dyDescent="0.25">
      <c r="A5510" s="2" t="s">
        <v>6972</v>
      </c>
      <c r="B5510" s="2" t="s">
        <v>6973</v>
      </c>
      <c r="C5510" s="2" t="s">
        <v>762</v>
      </c>
      <c r="D5510" s="2" t="s">
        <v>6867</v>
      </c>
      <c r="E5510" s="2" t="s">
        <v>6817</v>
      </c>
      <c r="F5510" s="2" t="s">
        <v>14</v>
      </c>
      <c r="H5510" s="2" t="s">
        <v>830</v>
      </c>
      <c r="I5510" s="2" t="s">
        <v>17</v>
      </c>
      <c r="J5510" s="2" t="s">
        <v>14</v>
      </c>
      <c r="M5510" s="2" t="s">
        <v>18</v>
      </c>
    </row>
    <row r="5511" spans="1:14" x14ac:dyDescent="0.25">
      <c r="A5511" s="2" t="s">
        <v>6972</v>
      </c>
      <c r="B5511" s="2" t="s">
        <v>6973</v>
      </c>
      <c r="C5511" s="2" t="s">
        <v>762</v>
      </c>
      <c r="D5511" s="2" t="s">
        <v>6979</v>
      </c>
      <c r="E5511" s="2" t="s">
        <v>6817</v>
      </c>
      <c r="F5511" s="2" t="s">
        <v>14</v>
      </c>
      <c r="H5511" s="2" t="s">
        <v>830</v>
      </c>
      <c r="I5511" s="2" t="s">
        <v>17</v>
      </c>
      <c r="J5511" s="2" t="s">
        <v>14</v>
      </c>
      <c r="M5511" s="2" t="s">
        <v>18</v>
      </c>
    </row>
    <row r="5512" spans="1:14" x14ac:dyDescent="0.25">
      <c r="A5512" s="2" t="s">
        <v>6972</v>
      </c>
      <c r="B5512" s="2" t="s">
        <v>6973</v>
      </c>
      <c r="C5512" s="2" t="s">
        <v>1375</v>
      </c>
      <c r="D5512" s="2" t="s">
        <v>6979</v>
      </c>
      <c r="E5512" s="2" t="s">
        <v>6817</v>
      </c>
      <c r="F5512" s="2" t="s">
        <v>14</v>
      </c>
      <c r="H5512" s="2" t="s">
        <v>830</v>
      </c>
      <c r="I5512" s="2" t="s">
        <v>17</v>
      </c>
      <c r="J5512" s="2" t="s">
        <v>14</v>
      </c>
      <c r="M5512" s="2" t="s">
        <v>18</v>
      </c>
    </row>
    <row r="5513" spans="1:14" x14ac:dyDescent="0.25">
      <c r="A5513" s="2" t="s">
        <v>6972</v>
      </c>
      <c r="B5513" s="2" t="s">
        <v>6973</v>
      </c>
      <c r="C5513" s="2" t="s">
        <v>1375</v>
      </c>
      <c r="D5513" s="2" t="s">
        <v>6976</v>
      </c>
      <c r="E5513" s="2" t="s">
        <v>6817</v>
      </c>
      <c r="F5513" s="2" t="s">
        <v>562</v>
      </c>
      <c r="G5513" s="3">
        <v>16</v>
      </c>
      <c r="H5513" s="2" t="s">
        <v>830</v>
      </c>
      <c r="I5513" s="2" t="s">
        <v>17</v>
      </c>
      <c r="J5513" s="2" t="s">
        <v>14</v>
      </c>
      <c r="M5513" s="2" t="s">
        <v>18</v>
      </c>
    </row>
    <row r="5514" spans="1:14" x14ac:dyDescent="0.25">
      <c r="A5514" s="2" t="s">
        <v>6972</v>
      </c>
      <c r="B5514" s="2" t="s">
        <v>6973</v>
      </c>
      <c r="C5514" s="2" t="s">
        <v>1378</v>
      </c>
      <c r="D5514" s="2" t="s">
        <v>6870</v>
      </c>
      <c r="E5514" s="2" t="s">
        <v>6817</v>
      </c>
      <c r="F5514" s="2" t="s">
        <v>14</v>
      </c>
      <c r="H5514" s="2" t="s">
        <v>830</v>
      </c>
      <c r="I5514" s="2" t="s">
        <v>17</v>
      </c>
      <c r="J5514" s="2" t="s">
        <v>14</v>
      </c>
      <c r="M5514" s="2" t="s">
        <v>18</v>
      </c>
    </row>
    <row r="5515" spans="1:14" x14ac:dyDescent="0.25">
      <c r="A5515" s="2" t="s">
        <v>6972</v>
      </c>
      <c r="B5515" s="2" t="s">
        <v>6973</v>
      </c>
      <c r="C5515" s="2" t="s">
        <v>1379</v>
      </c>
      <c r="D5515" s="2" t="s">
        <v>6870</v>
      </c>
      <c r="E5515" s="2" t="s">
        <v>6817</v>
      </c>
      <c r="F5515" s="2" t="s">
        <v>14</v>
      </c>
      <c r="H5515" s="2" t="s">
        <v>830</v>
      </c>
      <c r="I5515" s="2" t="s">
        <v>17</v>
      </c>
      <c r="J5515" s="2" t="s">
        <v>14</v>
      </c>
      <c r="M5515" s="2" t="s">
        <v>18</v>
      </c>
    </row>
    <row r="5516" spans="1:14" x14ac:dyDescent="0.25">
      <c r="A5516" s="2" t="s">
        <v>6972</v>
      </c>
      <c r="B5516" s="2" t="s">
        <v>6973</v>
      </c>
      <c r="C5516" s="2" t="s">
        <v>1379</v>
      </c>
      <c r="D5516" s="2" t="s">
        <v>6977</v>
      </c>
      <c r="E5516" s="2" t="s">
        <v>6817</v>
      </c>
      <c r="F5516" s="2" t="s">
        <v>14</v>
      </c>
      <c r="H5516" s="2" t="s">
        <v>830</v>
      </c>
      <c r="I5516" s="2" t="s">
        <v>17</v>
      </c>
      <c r="J5516" s="2" t="s">
        <v>14</v>
      </c>
      <c r="M5516" s="2" t="s">
        <v>18</v>
      </c>
    </row>
    <row r="5517" spans="1:14" x14ac:dyDescent="0.25">
      <c r="A5517" s="2" t="s">
        <v>6972</v>
      </c>
      <c r="B5517" s="2" t="s">
        <v>6973</v>
      </c>
      <c r="C5517" s="2" t="s">
        <v>767</v>
      </c>
      <c r="D5517" s="2" t="s">
        <v>6870</v>
      </c>
      <c r="E5517" s="2" t="s">
        <v>6817</v>
      </c>
      <c r="F5517" s="2" t="s">
        <v>14</v>
      </c>
      <c r="H5517" s="2" t="s">
        <v>830</v>
      </c>
      <c r="I5517" s="2" t="s">
        <v>15</v>
      </c>
      <c r="J5517" s="2" t="s">
        <v>14</v>
      </c>
      <c r="M5517" s="2" t="s">
        <v>16</v>
      </c>
      <c r="N5517" s="1">
        <v>100</v>
      </c>
    </row>
    <row r="5518" spans="1:14" x14ac:dyDescent="0.25">
      <c r="A5518" s="2" t="s">
        <v>6972</v>
      </c>
      <c r="B5518" s="2" t="s">
        <v>6973</v>
      </c>
      <c r="C5518" s="2" t="s">
        <v>767</v>
      </c>
      <c r="D5518" s="2" t="s">
        <v>6870</v>
      </c>
      <c r="E5518" s="2" t="s">
        <v>6817</v>
      </c>
      <c r="F5518" s="2" t="s">
        <v>14</v>
      </c>
      <c r="H5518" s="2" t="s">
        <v>830</v>
      </c>
      <c r="I5518" s="2" t="s">
        <v>17</v>
      </c>
      <c r="J5518" s="2" t="s">
        <v>14</v>
      </c>
      <c r="M5518" s="2" t="s">
        <v>18</v>
      </c>
    </row>
    <row r="5519" spans="1:14" x14ac:dyDescent="0.25">
      <c r="A5519" s="2" t="s">
        <v>6972</v>
      </c>
      <c r="B5519" s="2" t="s">
        <v>6973</v>
      </c>
      <c r="C5519" s="2" t="s">
        <v>767</v>
      </c>
      <c r="D5519" s="2" t="s">
        <v>6867</v>
      </c>
      <c r="E5519" s="2" t="s">
        <v>6817</v>
      </c>
      <c r="F5519" s="2" t="s">
        <v>3604</v>
      </c>
      <c r="H5519" s="2" t="s">
        <v>830</v>
      </c>
      <c r="I5519" s="2" t="s">
        <v>17</v>
      </c>
      <c r="J5519" s="2" t="s">
        <v>1312</v>
      </c>
      <c r="L5519" s="3">
        <v>35</v>
      </c>
      <c r="M5519" s="2" t="s">
        <v>18</v>
      </c>
    </row>
    <row r="5520" spans="1:14" x14ac:dyDescent="0.25">
      <c r="A5520" s="2" t="s">
        <v>6972</v>
      </c>
      <c r="B5520" s="2" t="s">
        <v>6973</v>
      </c>
      <c r="C5520" s="2" t="s">
        <v>767</v>
      </c>
      <c r="D5520" s="2" t="s">
        <v>6977</v>
      </c>
      <c r="E5520" s="2" t="s">
        <v>6817</v>
      </c>
      <c r="F5520" s="2" t="s">
        <v>14</v>
      </c>
      <c r="H5520" s="2" t="s">
        <v>830</v>
      </c>
      <c r="I5520" s="2" t="s">
        <v>17</v>
      </c>
      <c r="J5520" s="2" t="s">
        <v>14</v>
      </c>
      <c r="M5520" s="2" t="s">
        <v>18</v>
      </c>
    </row>
    <row r="5521" spans="1:13" x14ac:dyDescent="0.25">
      <c r="A5521" s="2" t="s">
        <v>6972</v>
      </c>
      <c r="B5521" s="2" t="s">
        <v>6973</v>
      </c>
      <c r="C5521" s="2" t="s">
        <v>767</v>
      </c>
      <c r="D5521" s="2" t="s">
        <v>6979</v>
      </c>
      <c r="E5521" s="2" t="s">
        <v>6817</v>
      </c>
      <c r="F5521" s="2" t="s">
        <v>14</v>
      </c>
      <c r="H5521" s="2" t="s">
        <v>830</v>
      </c>
      <c r="I5521" s="2" t="s">
        <v>17</v>
      </c>
      <c r="J5521" s="2" t="s">
        <v>14</v>
      </c>
      <c r="M5521" s="2" t="s">
        <v>18</v>
      </c>
    </row>
    <row r="5522" spans="1:13" x14ac:dyDescent="0.25">
      <c r="A5522" s="2" t="s">
        <v>6972</v>
      </c>
      <c r="B5522" s="2" t="s">
        <v>6973</v>
      </c>
      <c r="C5522" s="2" t="s">
        <v>767</v>
      </c>
      <c r="D5522" s="2" t="s">
        <v>6978</v>
      </c>
      <c r="E5522" s="2" t="s">
        <v>6817</v>
      </c>
      <c r="F5522" s="2" t="s">
        <v>14</v>
      </c>
      <c r="H5522" s="2" t="s">
        <v>830</v>
      </c>
      <c r="I5522" s="2" t="s">
        <v>17</v>
      </c>
      <c r="J5522" s="2" t="s">
        <v>14</v>
      </c>
      <c r="M5522" s="2" t="s">
        <v>18</v>
      </c>
    </row>
    <row r="5523" spans="1:13" x14ac:dyDescent="0.25">
      <c r="A5523" s="2" t="s">
        <v>6972</v>
      </c>
      <c r="B5523" s="2" t="s">
        <v>6973</v>
      </c>
      <c r="C5523" s="2" t="s">
        <v>767</v>
      </c>
      <c r="D5523" s="2" t="s">
        <v>6976</v>
      </c>
      <c r="E5523" s="2" t="s">
        <v>6817</v>
      </c>
      <c r="F5523" s="2" t="s">
        <v>14</v>
      </c>
      <c r="H5523" s="2" t="s">
        <v>830</v>
      </c>
      <c r="I5523" s="2" t="s">
        <v>17</v>
      </c>
      <c r="J5523" s="2" t="s">
        <v>14</v>
      </c>
      <c r="M5523" s="2" t="s">
        <v>18</v>
      </c>
    </row>
    <row r="5524" spans="1:13" x14ac:dyDescent="0.25">
      <c r="A5524" s="2" t="s">
        <v>6972</v>
      </c>
      <c r="B5524" s="2" t="s">
        <v>6973</v>
      </c>
      <c r="C5524" s="2" t="s">
        <v>983</v>
      </c>
      <c r="D5524" s="2" t="s">
        <v>6870</v>
      </c>
      <c r="E5524" s="2" t="s">
        <v>6817</v>
      </c>
      <c r="F5524" s="2" t="s">
        <v>14</v>
      </c>
      <c r="H5524" s="2" t="s">
        <v>830</v>
      </c>
      <c r="I5524" s="2" t="s">
        <v>17</v>
      </c>
      <c r="J5524" s="2" t="s">
        <v>14</v>
      </c>
      <c r="M5524" s="2" t="s">
        <v>18</v>
      </c>
    </row>
    <row r="5525" spans="1:13" x14ac:dyDescent="0.25">
      <c r="A5525" s="2" t="s">
        <v>6972</v>
      </c>
      <c r="B5525" s="2" t="s">
        <v>6973</v>
      </c>
      <c r="C5525" s="2" t="s">
        <v>983</v>
      </c>
      <c r="D5525" s="2" t="s">
        <v>6867</v>
      </c>
      <c r="E5525" s="2" t="s">
        <v>6817</v>
      </c>
      <c r="F5525" s="2" t="s">
        <v>14</v>
      </c>
      <c r="H5525" s="2" t="s">
        <v>830</v>
      </c>
      <c r="I5525" s="2" t="s">
        <v>15</v>
      </c>
      <c r="J5525" s="2" t="s">
        <v>14</v>
      </c>
      <c r="M5525" s="2" t="s">
        <v>16</v>
      </c>
    </row>
    <row r="5526" spans="1:13" x14ac:dyDescent="0.25">
      <c r="A5526" s="2" t="s">
        <v>6972</v>
      </c>
      <c r="B5526" s="2" t="s">
        <v>6973</v>
      </c>
      <c r="C5526" s="2" t="s">
        <v>983</v>
      </c>
      <c r="D5526" s="2" t="s">
        <v>6867</v>
      </c>
      <c r="E5526" s="2" t="s">
        <v>6817</v>
      </c>
      <c r="F5526" s="2" t="s">
        <v>14</v>
      </c>
      <c r="H5526" s="2" t="s">
        <v>830</v>
      </c>
      <c r="I5526" s="2" t="s">
        <v>17</v>
      </c>
      <c r="J5526" s="2" t="s">
        <v>14</v>
      </c>
      <c r="M5526" s="2" t="s">
        <v>18</v>
      </c>
    </row>
    <row r="5527" spans="1:13" x14ac:dyDescent="0.25">
      <c r="A5527" s="2" t="s">
        <v>6972</v>
      </c>
      <c r="B5527" s="2" t="s">
        <v>6973</v>
      </c>
      <c r="C5527" s="2" t="s">
        <v>983</v>
      </c>
      <c r="D5527" s="2" t="s">
        <v>6977</v>
      </c>
      <c r="E5527" s="2" t="s">
        <v>6817</v>
      </c>
      <c r="F5527" s="2" t="s">
        <v>14</v>
      </c>
      <c r="H5527" s="2" t="s">
        <v>830</v>
      </c>
      <c r="I5527" s="2" t="s">
        <v>17</v>
      </c>
      <c r="J5527" s="2" t="s">
        <v>14</v>
      </c>
      <c r="M5527" s="2" t="s">
        <v>18</v>
      </c>
    </row>
    <row r="5528" spans="1:13" x14ac:dyDescent="0.25">
      <c r="A5528" s="2" t="s">
        <v>6972</v>
      </c>
      <c r="B5528" s="2" t="s">
        <v>6973</v>
      </c>
      <c r="C5528" s="2" t="s">
        <v>983</v>
      </c>
      <c r="D5528" s="2" t="s">
        <v>6979</v>
      </c>
      <c r="E5528" s="2" t="s">
        <v>6817</v>
      </c>
      <c r="F5528" s="2" t="s">
        <v>14</v>
      </c>
      <c r="H5528" s="2" t="s">
        <v>830</v>
      </c>
      <c r="I5528" s="2" t="s">
        <v>17</v>
      </c>
      <c r="J5528" s="2" t="s">
        <v>14</v>
      </c>
      <c r="M5528" s="2" t="s">
        <v>18</v>
      </c>
    </row>
    <row r="5529" spans="1:13" x14ac:dyDescent="0.25">
      <c r="A5529" s="2" t="s">
        <v>6972</v>
      </c>
      <c r="B5529" s="2" t="s">
        <v>6973</v>
      </c>
      <c r="C5529" s="2" t="s">
        <v>983</v>
      </c>
      <c r="D5529" s="2" t="s">
        <v>6974</v>
      </c>
      <c r="E5529" s="2" t="s">
        <v>6817</v>
      </c>
      <c r="F5529" s="2" t="s">
        <v>14</v>
      </c>
      <c r="H5529" s="2" t="s">
        <v>830</v>
      </c>
      <c r="I5529" s="2" t="s">
        <v>17</v>
      </c>
      <c r="J5529" s="2" t="s">
        <v>14</v>
      </c>
      <c r="M5529" s="2" t="s">
        <v>18</v>
      </c>
    </row>
    <row r="5530" spans="1:13" x14ac:dyDescent="0.25">
      <c r="A5530" s="2" t="s">
        <v>6972</v>
      </c>
      <c r="B5530" s="2" t="s">
        <v>6973</v>
      </c>
      <c r="C5530" s="2" t="s">
        <v>983</v>
      </c>
      <c r="D5530" s="2" t="s">
        <v>6978</v>
      </c>
      <c r="E5530" s="2" t="s">
        <v>6817</v>
      </c>
      <c r="F5530" s="2" t="s">
        <v>14</v>
      </c>
      <c r="H5530" s="2" t="s">
        <v>830</v>
      </c>
      <c r="I5530" s="2" t="s">
        <v>17</v>
      </c>
      <c r="J5530" s="2" t="s">
        <v>14</v>
      </c>
      <c r="M5530" s="2" t="s">
        <v>18</v>
      </c>
    </row>
    <row r="5531" spans="1:13" x14ac:dyDescent="0.25">
      <c r="A5531" s="2" t="s">
        <v>6972</v>
      </c>
      <c r="B5531" s="2" t="s">
        <v>6973</v>
      </c>
      <c r="C5531" s="2" t="s">
        <v>983</v>
      </c>
      <c r="D5531" s="2" t="s">
        <v>6976</v>
      </c>
      <c r="E5531" s="2" t="s">
        <v>6817</v>
      </c>
      <c r="F5531" s="2" t="s">
        <v>14</v>
      </c>
      <c r="H5531" s="2" t="s">
        <v>830</v>
      </c>
      <c r="I5531" s="2" t="s">
        <v>17</v>
      </c>
      <c r="J5531" s="2" t="s">
        <v>14</v>
      </c>
      <c r="M5531" s="2" t="s">
        <v>18</v>
      </c>
    </row>
    <row r="5532" spans="1:13" x14ac:dyDescent="0.25">
      <c r="A5532" s="2" t="s">
        <v>6972</v>
      </c>
      <c r="B5532" s="2" t="s">
        <v>6973</v>
      </c>
      <c r="C5532" s="2" t="s">
        <v>984</v>
      </c>
      <c r="D5532" s="2" t="s">
        <v>6870</v>
      </c>
      <c r="E5532" s="2" t="s">
        <v>6817</v>
      </c>
      <c r="F5532" s="2" t="s">
        <v>800</v>
      </c>
      <c r="H5532" s="2" t="s">
        <v>830</v>
      </c>
      <c r="I5532" s="2" t="s">
        <v>17</v>
      </c>
      <c r="J5532" s="2" t="s">
        <v>454</v>
      </c>
      <c r="L5532" s="3">
        <v>10</v>
      </c>
      <c r="M5532" s="2" t="s">
        <v>18</v>
      </c>
    </row>
    <row r="5533" spans="1:13" x14ac:dyDescent="0.25">
      <c r="A5533" s="2" t="s">
        <v>6972</v>
      </c>
      <c r="B5533" s="2" t="s">
        <v>6973</v>
      </c>
      <c r="C5533" s="2" t="s">
        <v>984</v>
      </c>
      <c r="D5533" s="2" t="s">
        <v>6867</v>
      </c>
      <c r="E5533" s="2" t="s">
        <v>6817</v>
      </c>
      <c r="F5533" s="2" t="s">
        <v>14</v>
      </c>
      <c r="H5533" s="2" t="s">
        <v>830</v>
      </c>
      <c r="I5533" s="2" t="s">
        <v>17</v>
      </c>
      <c r="J5533" s="2" t="s">
        <v>14</v>
      </c>
      <c r="M5533" s="2" t="s">
        <v>18</v>
      </c>
    </row>
    <row r="5534" spans="1:13" x14ac:dyDescent="0.25">
      <c r="A5534" s="2" t="s">
        <v>6972</v>
      </c>
      <c r="B5534" s="2" t="s">
        <v>6973</v>
      </c>
      <c r="C5534" s="2" t="s">
        <v>984</v>
      </c>
      <c r="D5534" s="2" t="s">
        <v>6977</v>
      </c>
      <c r="E5534" s="2" t="s">
        <v>6817</v>
      </c>
      <c r="F5534" s="2" t="s">
        <v>14</v>
      </c>
      <c r="H5534" s="2" t="s">
        <v>830</v>
      </c>
      <c r="I5534" s="2" t="s">
        <v>17</v>
      </c>
      <c r="J5534" s="2" t="s">
        <v>14</v>
      </c>
      <c r="M5534" s="2" t="s">
        <v>18</v>
      </c>
    </row>
    <row r="5535" spans="1:13" x14ac:dyDescent="0.25">
      <c r="A5535" s="2" t="s">
        <v>6972</v>
      </c>
      <c r="B5535" s="2" t="s">
        <v>6973</v>
      </c>
      <c r="C5535" s="2" t="s">
        <v>984</v>
      </c>
      <c r="D5535" s="2" t="s">
        <v>6979</v>
      </c>
      <c r="E5535" s="2" t="s">
        <v>6817</v>
      </c>
      <c r="F5535" s="2" t="s">
        <v>14</v>
      </c>
      <c r="H5535" s="2" t="s">
        <v>830</v>
      </c>
      <c r="I5535" s="2" t="s">
        <v>17</v>
      </c>
      <c r="J5535" s="2" t="s">
        <v>14</v>
      </c>
      <c r="M5535" s="2" t="s">
        <v>18</v>
      </c>
    </row>
    <row r="5536" spans="1:13" x14ac:dyDescent="0.25">
      <c r="A5536" s="2" t="s">
        <v>6972</v>
      </c>
      <c r="B5536" s="2" t="s">
        <v>6973</v>
      </c>
      <c r="C5536" s="2" t="s">
        <v>984</v>
      </c>
      <c r="D5536" s="2" t="s">
        <v>6974</v>
      </c>
      <c r="E5536" s="2" t="s">
        <v>6817</v>
      </c>
      <c r="F5536" s="2" t="s">
        <v>14</v>
      </c>
      <c r="H5536" s="2" t="s">
        <v>830</v>
      </c>
      <c r="I5536" s="2" t="s">
        <v>17</v>
      </c>
      <c r="J5536" s="2" t="s">
        <v>14</v>
      </c>
      <c r="M5536" s="2" t="s">
        <v>18</v>
      </c>
    </row>
    <row r="5537" spans="1:14" x14ac:dyDescent="0.25">
      <c r="A5537" s="2" t="s">
        <v>6972</v>
      </c>
      <c r="B5537" s="2" t="s">
        <v>6973</v>
      </c>
      <c r="C5537" s="2" t="s">
        <v>984</v>
      </c>
      <c r="D5537" s="2" t="s">
        <v>6978</v>
      </c>
      <c r="E5537" s="2" t="s">
        <v>6817</v>
      </c>
      <c r="F5537" s="2" t="s">
        <v>14</v>
      </c>
      <c r="H5537" s="2" t="s">
        <v>830</v>
      </c>
      <c r="I5537" s="2" t="s">
        <v>17</v>
      </c>
      <c r="J5537" s="2" t="s">
        <v>14</v>
      </c>
      <c r="M5537" s="2" t="s">
        <v>18</v>
      </c>
    </row>
    <row r="5538" spans="1:14" x14ac:dyDescent="0.25">
      <c r="A5538" s="2" t="s">
        <v>6972</v>
      </c>
      <c r="B5538" s="2" t="s">
        <v>6973</v>
      </c>
      <c r="C5538" s="2" t="s">
        <v>984</v>
      </c>
      <c r="D5538" s="2" t="s">
        <v>6976</v>
      </c>
      <c r="E5538" s="2" t="s">
        <v>6817</v>
      </c>
      <c r="F5538" s="2" t="s">
        <v>14</v>
      </c>
      <c r="H5538" s="2" t="s">
        <v>830</v>
      </c>
      <c r="I5538" s="2" t="s">
        <v>17</v>
      </c>
      <c r="J5538" s="2" t="s">
        <v>14</v>
      </c>
      <c r="M5538" s="2" t="s">
        <v>18</v>
      </c>
    </row>
    <row r="5539" spans="1:14" x14ac:dyDescent="0.25">
      <c r="A5539" s="2" t="s">
        <v>6972</v>
      </c>
      <c r="B5539" s="2" t="s">
        <v>6973</v>
      </c>
      <c r="C5539" s="2" t="s">
        <v>1386</v>
      </c>
      <c r="D5539" s="2" t="s">
        <v>6976</v>
      </c>
      <c r="E5539" s="2" t="s">
        <v>6980</v>
      </c>
      <c r="F5539" s="2" t="s">
        <v>6981</v>
      </c>
      <c r="G5539" s="3">
        <v>16.579999999999998</v>
      </c>
      <c r="H5539" s="2" t="s">
        <v>830</v>
      </c>
      <c r="I5539" s="2" t="s">
        <v>458</v>
      </c>
      <c r="J5539" s="2" t="s">
        <v>14</v>
      </c>
      <c r="M5539" s="2" t="s">
        <v>18</v>
      </c>
    </row>
    <row r="5540" spans="1:14" x14ac:dyDescent="0.25">
      <c r="A5540" s="2" t="s">
        <v>6972</v>
      </c>
      <c r="B5540" s="2" t="s">
        <v>6973</v>
      </c>
      <c r="C5540" s="2" t="s">
        <v>1388</v>
      </c>
      <c r="D5540" s="2" t="s">
        <v>6976</v>
      </c>
      <c r="E5540" s="2" t="s">
        <v>6980</v>
      </c>
      <c r="F5540" s="2" t="s">
        <v>137</v>
      </c>
      <c r="G5540" s="3">
        <v>4</v>
      </c>
      <c r="H5540" s="2" t="s">
        <v>830</v>
      </c>
      <c r="I5540" s="2" t="s">
        <v>458</v>
      </c>
      <c r="J5540" s="2" t="s">
        <v>14</v>
      </c>
      <c r="M5540" s="2" t="s">
        <v>18</v>
      </c>
    </row>
    <row r="5541" spans="1:14" x14ac:dyDescent="0.25">
      <c r="A5541" s="2" t="s">
        <v>6972</v>
      </c>
      <c r="B5541" s="2" t="s">
        <v>6973</v>
      </c>
      <c r="C5541" s="2" t="s">
        <v>982</v>
      </c>
      <c r="D5541" s="2" t="s">
        <v>6976</v>
      </c>
      <c r="E5541" s="2" t="s">
        <v>6980</v>
      </c>
      <c r="F5541" s="2" t="s">
        <v>6982</v>
      </c>
      <c r="G5541" s="3">
        <v>5.91</v>
      </c>
      <c r="H5541" s="2" t="s">
        <v>830</v>
      </c>
      <c r="I5541" s="2" t="s">
        <v>458</v>
      </c>
      <c r="J5541" s="2" t="s">
        <v>14</v>
      </c>
      <c r="M5541" s="2" t="s">
        <v>18</v>
      </c>
    </row>
    <row r="5542" spans="1:14" x14ac:dyDescent="0.25">
      <c r="A5542" s="2" t="s">
        <v>6972</v>
      </c>
      <c r="B5542" s="2" t="s">
        <v>6973</v>
      </c>
      <c r="C5542" s="2" t="s">
        <v>984</v>
      </c>
      <c r="D5542" s="2" t="s">
        <v>6976</v>
      </c>
      <c r="E5542" s="2" t="s">
        <v>6980</v>
      </c>
      <c r="F5542" s="2" t="s">
        <v>6983</v>
      </c>
      <c r="G5542" s="3">
        <v>3.51</v>
      </c>
      <c r="H5542" s="2" t="s">
        <v>830</v>
      </c>
      <c r="I5542" s="2" t="s">
        <v>458</v>
      </c>
      <c r="J5542" s="2" t="s">
        <v>14</v>
      </c>
      <c r="M5542" s="2" t="s">
        <v>18</v>
      </c>
    </row>
    <row r="5543" spans="1:14" x14ac:dyDescent="0.25">
      <c r="A5543" s="2" t="s">
        <v>6984</v>
      </c>
      <c r="B5543" s="2" t="s">
        <v>6985</v>
      </c>
      <c r="F5543" s="2" t="s">
        <v>6986</v>
      </c>
      <c r="H5543" s="2" t="s">
        <v>830</v>
      </c>
      <c r="I5543" s="2" t="s">
        <v>15</v>
      </c>
      <c r="J5543" s="2" t="s">
        <v>6987</v>
      </c>
      <c r="L5543" s="3">
        <v>1080</v>
      </c>
      <c r="M5543" s="2" t="s">
        <v>16</v>
      </c>
    </row>
    <row r="5544" spans="1:14" x14ac:dyDescent="0.25">
      <c r="A5544" s="2" t="s">
        <v>6988</v>
      </c>
      <c r="B5544" s="2" t="s">
        <v>6989</v>
      </c>
      <c r="F5544" s="2" t="s">
        <v>6990</v>
      </c>
      <c r="G5544" s="3">
        <v>1100</v>
      </c>
      <c r="H5544" s="2" t="s">
        <v>830</v>
      </c>
      <c r="I5544" s="2" t="s">
        <v>15</v>
      </c>
      <c r="J5544" s="2" t="s">
        <v>14</v>
      </c>
      <c r="M5544" s="2" t="s">
        <v>16</v>
      </c>
    </row>
    <row r="5545" spans="1:14" x14ac:dyDescent="0.25">
      <c r="A5545" s="2" t="s">
        <v>6991</v>
      </c>
      <c r="B5545" s="2" t="s">
        <v>6992</v>
      </c>
      <c r="C5545" s="2" t="s">
        <v>6921</v>
      </c>
      <c r="D5545" s="2" t="s">
        <v>6993</v>
      </c>
      <c r="E5545" s="2" t="s">
        <v>6699</v>
      </c>
      <c r="F5545" s="2" t="s">
        <v>65</v>
      </c>
      <c r="H5545" s="2" t="s">
        <v>52</v>
      </c>
      <c r="I5545" s="2" t="s">
        <v>15</v>
      </c>
      <c r="J5545" s="2" t="s">
        <v>66</v>
      </c>
      <c r="L5545" s="3">
        <v>1</v>
      </c>
      <c r="M5545" s="2" t="s">
        <v>16</v>
      </c>
    </row>
    <row r="5546" spans="1:14" x14ac:dyDescent="0.25">
      <c r="A5546" s="2" t="s">
        <v>6991</v>
      </c>
      <c r="B5546" s="2" t="s">
        <v>6992</v>
      </c>
      <c r="C5546" s="2" t="s">
        <v>6994</v>
      </c>
      <c r="D5546" s="2" t="s">
        <v>6947</v>
      </c>
      <c r="E5546" s="2" t="s">
        <v>6817</v>
      </c>
      <c r="F5546" s="2" t="s">
        <v>14</v>
      </c>
      <c r="H5546" s="2" t="s">
        <v>52</v>
      </c>
      <c r="I5546" s="2" t="s">
        <v>17</v>
      </c>
      <c r="J5546" s="2" t="s">
        <v>14</v>
      </c>
      <c r="M5546" s="2" t="s">
        <v>18</v>
      </c>
      <c r="N5546" s="1">
        <v>1</v>
      </c>
    </row>
    <row r="5547" spans="1:14" x14ac:dyDescent="0.25">
      <c r="A5547" s="2" t="s">
        <v>6991</v>
      </c>
      <c r="B5547" s="2" t="s">
        <v>6992</v>
      </c>
      <c r="C5547" s="2" t="s">
        <v>6995</v>
      </c>
      <c r="D5547" s="2" t="s">
        <v>6947</v>
      </c>
      <c r="E5547" s="2" t="s">
        <v>6817</v>
      </c>
      <c r="F5547" s="2" t="s">
        <v>14</v>
      </c>
      <c r="H5547" s="2" t="s">
        <v>52</v>
      </c>
      <c r="I5547" s="2" t="s">
        <v>17</v>
      </c>
      <c r="J5547" s="2" t="s">
        <v>14</v>
      </c>
      <c r="M5547" s="2" t="s">
        <v>18</v>
      </c>
      <c r="N5547" s="1">
        <v>1</v>
      </c>
    </row>
    <row r="5548" spans="1:14" x14ac:dyDescent="0.25">
      <c r="A5548" s="2" t="s">
        <v>6991</v>
      </c>
      <c r="B5548" s="2" t="s">
        <v>6992</v>
      </c>
      <c r="C5548" s="2" t="s">
        <v>6922</v>
      </c>
      <c r="D5548" s="2" t="s">
        <v>6996</v>
      </c>
      <c r="E5548" s="2" t="s">
        <v>6901</v>
      </c>
      <c r="F5548" s="2" t="s">
        <v>58</v>
      </c>
      <c r="H5548" s="2" t="s">
        <v>52</v>
      </c>
      <c r="I5548" s="2" t="s">
        <v>15</v>
      </c>
      <c r="J5548" s="2" t="s">
        <v>60</v>
      </c>
      <c r="L5548" s="3">
        <v>2</v>
      </c>
      <c r="M5548" s="2" t="s">
        <v>16</v>
      </c>
    </row>
    <row r="5549" spans="1:14" x14ac:dyDescent="0.25">
      <c r="A5549" s="2" t="s">
        <v>6991</v>
      </c>
      <c r="B5549" s="2" t="s">
        <v>6992</v>
      </c>
      <c r="C5549" s="2" t="s">
        <v>6922</v>
      </c>
      <c r="D5549" s="2" t="s">
        <v>6996</v>
      </c>
      <c r="E5549" s="2" t="s">
        <v>6901</v>
      </c>
      <c r="F5549" s="2" t="s">
        <v>58</v>
      </c>
      <c r="H5549" s="2" t="s">
        <v>52</v>
      </c>
      <c r="I5549" s="2" t="s">
        <v>17</v>
      </c>
      <c r="J5549" s="2" t="s">
        <v>60</v>
      </c>
      <c r="L5549" s="3">
        <v>2</v>
      </c>
      <c r="M5549" s="2" t="s">
        <v>18</v>
      </c>
    </row>
    <row r="5550" spans="1:14" x14ac:dyDescent="0.25">
      <c r="A5550" s="2" t="s">
        <v>6991</v>
      </c>
      <c r="B5550" s="2" t="s">
        <v>6992</v>
      </c>
      <c r="C5550" s="2" t="s">
        <v>6968</v>
      </c>
      <c r="D5550" s="2" t="s">
        <v>6997</v>
      </c>
      <c r="E5550" s="2" t="s">
        <v>6901</v>
      </c>
      <c r="F5550" s="2" t="s">
        <v>65</v>
      </c>
      <c r="H5550" s="2" t="s">
        <v>52</v>
      </c>
      <c r="I5550" s="2" t="s">
        <v>15</v>
      </c>
      <c r="J5550" s="2" t="s">
        <v>66</v>
      </c>
      <c r="L5550" s="3">
        <v>1</v>
      </c>
      <c r="M5550" s="2" t="s">
        <v>16</v>
      </c>
    </row>
    <row r="5551" spans="1:14" x14ac:dyDescent="0.25">
      <c r="A5551" s="2" t="s">
        <v>6991</v>
      </c>
      <c r="B5551" s="2" t="s">
        <v>6992</v>
      </c>
      <c r="C5551" s="2" t="s">
        <v>6968</v>
      </c>
      <c r="D5551" s="2" t="s">
        <v>6997</v>
      </c>
      <c r="E5551" s="2" t="s">
        <v>6901</v>
      </c>
      <c r="F5551" s="2" t="s">
        <v>65</v>
      </c>
      <c r="H5551" s="2" t="s">
        <v>52</v>
      </c>
      <c r="I5551" s="2" t="s">
        <v>17</v>
      </c>
      <c r="J5551" s="2" t="s">
        <v>66</v>
      </c>
      <c r="L5551" s="3">
        <v>1</v>
      </c>
      <c r="M5551" s="2" t="s">
        <v>18</v>
      </c>
    </row>
    <row r="5552" spans="1:14" x14ac:dyDescent="0.25">
      <c r="A5552" s="2" t="s">
        <v>6998</v>
      </c>
      <c r="B5552" s="2" t="s">
        <v>6999</v>
      </c>
      <c r="F5552" s="2" t="s">
        <v>14</v>
      </c>
      <c r="H5552" s="2" t="s">
        <v>52</v>
      </c>
      <c r="I5552" s="2" t="s">
        <v>15</v>
      </c>
      <c r="J5552" s="2" t="s">
        <v>14</v>
      </c>
      <c r="M5552" s="2" t="s">
        <v>16</v>
      </c>
    </row>
    <row r="5553" spans="1:14" x14ac:dyDescent="0.25">
      <c r="A5553" s="2" t="s">
        <v>6998</v>
      </c>
      <c r="B5553" s="2" t="s">
        <v>6999</v>
      </c>
      <c r="F5553" s="2" t="s">
        <v>14</v>
      </c>
      <c r="H5553" s="2" t="s">
        <v>52</v>
      </c>
      <c r="I5553" s="2" t="s">
        <v>17</v>
      </c>
      <c r="J5553" s="2" t="s">
        <v>14</v>
      </c>
      <c r="M5553" s="2" t="s">
        <v>18</v>
      </c>
    </row>
    <row r="5554" spans="1:14" x14ac:dyDescent="0.25">
      <c r="A5554" s="2" t="s">
        <v>7000</v>
      </c>
      <c r="B5554" s="2" t="s">
        <v>7001</v>
      </c>
      <c r="F5554" s="2" t="s">
        <v>137</v>
      </c>
      <c r="G5554" s="3">
        <v>4</v>
      </c>
      <c r="H5554" s="2" t="s">
        <v>52</v>
      </c>
      <c r="I5554" s="2" t="s">
        <v>17</v>
      </c>
      <c r="J5554" s="2" t="s">
        <v>14</v>
      </c>
      <c r="M5554" s="2" t="s">
        <v>18</v>
      </c>
    </row>
    <row r="5555" spans="1:14" x14ac:dyDescent="0.25">
      <c r="A5555" s="2" t="s">
        <v>7002</v>
      </c>
      <c r="B5555" s="2" t="s">
        <v>7003</v>
      </c>
      <c r="F5555" s="2" t="s">
        <v>14</v>
      </c>
      <c r="H5555" s="2" t="s">
        <v>52</v>
      </c>
      <c r="I5555" s="2" t="s">
        <v>17</v>
      </c>
      <c r="J5555" s="2" t="s">
        <v>14</v>
      </c>
      <c r="M5555" s="2" t="s">
        <v>18</v>
      </c>
    </row>
    <row r="5556" spans="1:14" x14ac:dyDescent="0.25">
      <c r="A5556" s="2" t="s">
        <v>7004</v>
      </c>
      <c r="B5556" s="2" t="s">
        <v>7005</v>
      </c>
      <c r="F5556" s="2" t="s">
        <v>14</v>
      </c>
      <c r="H5556" s="2" t="s">
        <v>52</v>
      </c>
      <c r="I5556" s="2" t="s">
        <v>15</v>
      </c>
      <c r="J5556" s="2" t="s">
        <v>14</v>
      </c>
      <c r="M5556" s="2" t="s">
        <v>16</v>
      </c>
    </row>
    <row r="5557" spans="1:14" x14ac:dyDescent="0.25">
      <c r="A5557" s="2" t="s">
        <v>7004</v>
      </c>
      <c r="B5557" s="2" t="s">
        <v>7005</v>
      </c>
      <c r="F5557" s="2" t="s">
        <v>103</v>
      </c>
      <c r="G5557" s="3">
        <v>5</v>
      </c>
      <c r="H5557" s="2" t="s">
        <v>52</v>
      </c>
      <c r="I5557" s="2" t="s">
        <v>17</v>
      </c>
      <c r="J5557" s="2" t="s">
        <v>14</v>
      </c>
      <c r="M5557" s="2" t="s">
        <v>18</v>
      </c>
    </row>
    <row r="5558" spans="1:14" x14ac:dyDescent="0.25">
      <c r="A5558" s="2" t="s">
        <v>7006</v>
      </c>
      <c r="B5558" s="2" t="s">
        <v>7007</v>
      </c>
      <c r="C5558" s="2" t="s">
        <v>981</v>
      </c>
      <c r="D5558" s="2" t="s">
        <v>6838</v>
      </c>
      <c r="F5558" s="2" t="s">
        <v>3160</v>
      </c>
      <c r="G5558" s="3">
        <v>94</v>
      </c>
      <c r="H5558" s="2" t="s">
        <v>52</v>
      </c>
      <c r="I5558" s="2" t="s">
        <v>17</v>
      </c>
      <c r="J5558" s="2" t="s">
        <v>14</v>
      </c>
      <c r="M5558" s="2" t="s">
        <v>18</v>
      </c>
    </row>
    <row r="5559" spans="1:14" x14ac:dyDescent="0.25">
      <c r="A5559" s="2" t="s">
        <v>7006</v>
      </c>
      <c r="B5559" s="2" t="s">
        <v>7007</v>
      </c>
      <c r="C5559" s="2" t="s">
        <v>981</v>
      </c>
      <c r="D5559" s="2" t="s">
        <v>7008</v>
      </c>
      <c r="F5559" s="2" t="s">
        <v>14</v>
      </c>
      <c r="H5559" s="2" t="s">
        <v>52</v>
      </c>
      <c r="I5559" s="2" t="s">
        <v>17</v>
      </c>
      <c r="J5559" s="2" t="s">
        <v>14</v>
      </c>
      <c r="M5559" s="2" t="s">
        <v>18</v>
      </c>
    </row>
    <row r="5560" spans="1:14" x14ac:dyDescent="0.25">
      <c r="A5560" s="2" t="s">
        <v>7006</v>
      </c>
      <c r="B5560" s="2" t="s">
        <v>7007</v>
      </c>
      <c r="C5560" s="2" t="s">
        <v>981</v>
      </c>
      <c r="D5560" s="2" t="s">
        <v>6839</v>
      </c>
      <c r="F5560" s="2" t="s">
        <v>14</v>
      </c>
      <c r="H5560" s="2" t="s">
        <v>52</v>
      </c>
      <c r="I5560" s="2" t="s">
        <v>15</v>
      </c>
      <c r="J5560" s="2" t="s">
        <v>14</v>
      </c>
      <c r="M5560" s="2" t="s">
        <v>16</v>
      </c>
    </row>
    <row r="5561" spans="1:14" x14ac:dyDescent="0.25">
      <c r="A5561" s="2" t="s">
        <v>7006</v>
      </c>
      <c r="B5561" s="2" t="s">
        <v>7007</v>
      </c>
      <c r="C5561" s="2" t="s">
        <v>981</v>
      </c>
      <c r="D5561" s="2" t="s">
        <v>6839</v>
      </c>
      <c r="F5561" s="2" t="s">
        <v>66</v>
      </c>
      <c r="G5561" s="3">
        <v>1</v>
      </c>
      <c r="H5561" s="2" t="s">
        <v>52</v>
      </c>
      <c r="I5561" s="2" t="s">
        <v>105</v>
      </c>
      <c r="J5561" s="2" t="s">
        <v>14</v>
      </c>
      <c r="M5561" s="2" t="s">
        <v>18</v>
      </c>
    </row>
    <row r="5562" spans="1:14" x14ac:dyDescent="0.25">
      <c r="A5562" s="2" t="s">
        <v>7006</v>
      </c>
      <c r="B5562" s="2" t="s">
        <v>7007</v>
      </c>
      <c r="C5562" s="2" t="s">
        <v>981</v>
      </c>
      <c r="D5562" s="2" t="s">
        <v>6839</v>
      </c>
      <c r="F5562" s="2" t="s">
        <v>1965</v>
      </c>
      <c r="G5562" s="3">
        <v>171</v>
      </c>
      <c r="H5562" s="2" t="s">
        <v>52</v>
      </c>
      <c r="I5562" s="2" t="s">
        <v>17</v>
      </c>
      <c r="J5562" s="2" t="s">
        <v>14</v>
      </c>
      <c r="M5562" s="2" t="s">
        <v>18</v>
      </c>
      <c r="N5562" s="1">
        <v>17</v>
      </c>
    </row>
    <row r="5563" spans="1:14" x14ac:dyDescent="0.25">
      <c r="A5563" s="2" t="s">
        <v>7006</v>
      </c>
      <c r="B5563" s="2" t="s">
        <v>7007</v>
      </c>
      <c r="C5563" s="2" t="s">
        <v>981</v>
      </c>
      <c r="D5563" s="2" t="s">
        <v>5305</v>
      </c>
      <c r="F5563" s="2" t="s">
        <v>14</v>
      </c>
      <c r="H5563" s="2" t="s">
        <v>52</v>
      </c>
      <c r="I5563" s="2" t="s">
        <v>17</v>
      </c>
      <c r="J5563" s="2" t="s">
        <v>14</v>
      </c>
      <c r="M5563" s="2" t="s">
        <v>18</v>
      </c>
      <c r="N5563" s="1">
        <v>8</v>
      </c>
    </row>
    <row r="5564" spans="1:14" x14ac:dyDescent="0.25">
      <c r="A5564" s="2" t="s">
        <v>7006</v>
      </c>
      <c r="B5564" s="2" t="s">
        <v>7007</v>
      </c>
      <c r="C5564" s="2" t="s">
        <v>981</v>
      </c>
      <c r="D5564" s="2" t="s">
        <v>6941</v>
      </c>
      <c r="F5564" s="2" t="s">
        <v>14</v>
      </c>
      <c r="H5564" s="2" t="s">
        <v>52</v>
      </c>
      <c r="I5564" s="2" t="s">
        <v>17</v>
      </c>
      <c r="J5564" s="2" t="s">
        <v>14</v>
      </c>
      <c r="M5564" s="2" t="s">
        <v>18</v>
      </c>
    </row>
    <row r="5565" spans="1:14" x14ac:dyDescent="0.25">
      <c r="A5565" s="2" t="s">
        <v>7006</v>
      </c>
      <c r="B5565" s="2" t="s">
        <v>7007</v>
      </c>
      <c r="C5565" s="2" t="s">
        <v>981</v>
      </c>
      <c r="D5565" s="2" t="s">
        <v>6813</v>
      </c>
      <c r="F5565" s="2" t="s">
        <v>14</v>
      </c>
      <c r="H5565" s="2" t="s">
        <v>52</v>
      </c>
      <c r="I5565" s="2" t="s">
        <v>17</v>
      </c>
      <c r="J5565" s="2" t="s">
        <v>14</v>
      </c>
      <c r="M5565" s="2" t="s">
        <v>18</v>
      </c>
    </row>
    <row r="5566" spans="1:14" x14ac:dyDescent="0.25">
      <c r="A5566" s="2" t="s">
        <v>7006</v>
      </c>
      <c r="B5566" s="2" t="s">
        <v>7007</v>
      </c>
      <c r="C5566" s="2" t="s">
        <v>1384</v>
      </c>
      <c r="D5566" s="2" t="s">
        <v>6839</v>
      </c>
      <c r="F5566" s="2" t="s">
        <v>14</v>
      </c>
      <c r="H5566" s="2" t="s">
        <v>52</v>
      </c>
      <c r="I5566" s="2" t="s">
        <v>17</v>
      </c>
      <c r="J5566" s="2" t="s">
        <v>14</v>
      </c>
      <c r="M5566" s="2" t="s">
        <v>18</v>
      </c>
    </row>
    <row r="5567" spans="1:14" x14ac:dyDescent="0.25">
      <c r="A5567" s="2" t="s">
        <v>7006</v>
      </c>
      <c r="B5567" s="2" t="s">
        <v>7007</v>
      </c>
      <c r="C5567" s="2" t="s">
        <v>1384</v>
      </c>
      <c r="D5567" s="2" t="s">
        <v>5305</v>
      </c>
      <c r="F5567" s="2" t="s">
        <v>2714</v>
      </c>
      <c r="G5567" s="3">
        <v>1</v>
      </c>
      <c r="H5567" s="2" t="s">
        <v>52</v>
      </c>
      <c r="I5567" s="2" t="s">
        <v>17</v>
      </c>
      <c r="J5567" s="2" t="s">
        <v>111</v>
      </c>
      <c r="L5567" s="3">
        <v>27</v>
      </c>
      <c r="M5567" s="2" t="s">
        <v>18</v>
      </c>
      <c r="N5567" s="1">
        <v>27</v>
      </c>
    </row>
    <row r="5568" spans="1:14" x14ac:dyDescent="0.25">
      <c r="A5568" s="2" t="s">
        <v>7006</v>
      </c>
      <c r="B5568" s="2" t="s">
        <v>7007</v>
      </c>
      <c r="C5568" s="2" t="s">
        <v>1384</v>
      </c>
      <c r="D5568" s="2" t="s">
        <v>7009</v>
      </c>
      <c r="F5568" s="2" t="s">
        <v>14</v>
      </c>
      <c r="H5568" s="2" t="s">
        <v>52</v>
      </c>
      <c r="I5568" s="2" t="s">
        <v>17</v>
      </c>
      <c r="J5568" s="2" t="s">
        <v>14</v>
      </c>
      <c r="M5568" s="2" t="s">
        <v>18</v>
      </c>
    </row>
    <row r="5569" spans="1:13" x14ac:dyDescent="0.25">
      <c r="A5569" s="2" t="s">
        <v>7006</v>
      </c>
      <c r="B5569" s="2" t="s">
        <v>7007</v>
      </c>
      <c r="C5569" s="2" t="s">
        <v>1384</v>
      </c>
      <c r="D5569" s="2" t="s">
        <v>6941</v>
      </c>
      <c r="F5569" s="2" t="s">
        <v>14</v>
      </c>
      <c r="H5569" s="2" t="s">
        <v>52</v>
      </c>
      <c r="I5569" s="2" t="s">
        <v>17</v>
      </c>
      <c r="J5569" s="2" t="s">
        <v>14</v>
      </c>
      <c r="M5569" s="2" t="s">
        <v>18</v>
      </c>
    </row>
    <row r="5570" spans="1:13" x14ac:dyDescent="0.25">
      <c r="A5570" s="2" t="s">
        <v>7006</v>
      </c>
      <c r="B5570" s="2" t="s">
        <v>7007</v>
      </c>
      <c r="C5570" s="2" t="s">
        <v>1384</v>
      </c>
      <c r="D5570" s="2" t="s">
        <v>6813</v>
      </c>
      <c r="F5570" s="2" t="s">
        <v>14</v>
      </c>
      <c r="H5570" s="2" t="s">
        <v>52</v>
      </c>
      <c r="I5570" s="2" t="s">
        <v>15</v>
      </c>
      <c r="J5570" s="2" t="s">
        <v>14</v>
      </c>
      <c r="M5570" s="2" t="s">
        <v>16</v>
      </c>
    </row>
    <row r="5571" spans="1:13" x14ac:dyDescent="0.25">
      <c r="A5571" s="2" t="s">
        <v>7006</v>
      </c>
      <c r="B5571" s="2" t="s">
        <v>7007</v>
      </c>
      <c r="C5571" s="2" t="s">
        <v>1384</v>
      </c>
      <c r="D5571" s="2" t="s">
        <v>6813</v>
      </c>
      <c r="F5571" s="2" t="s">
        <v>3900</v>
      </c>
      <c r="G5571" s="3">
        <v>87</v>
      </c>
      <c r="H5571" s="2" t="s">
        <v>52</v>
      </c>
      <c r="I5571" s="2" t="s">
        <v>17</v>
      </c>
      <c r="J5571" s="2" t="s">
        <v>14</v>
      </c>
      <c r="M5571" s="2" t="s">
        <v>18</v>
      </c>
    </row>
    <row r="5572" spans="1:13" x14ac:dyDescent="0.25">
      <c r="A5572" s="2" t="s">
        <v>7006</v>
      </c>
      <c r="B5572" s="2" t="s">
        <v>7007</v>
      </c>
      <c r="C5572" s="2" t="s">
        <v>7010</v>
      </c>
      <c r="D5572" s="2" t="s">
        <v>6839</v>
      </c>
      <c r="F5572" s="2" t="s">
        <v>506</v>
      </c>
      <c r="G5572" s="3">
        <v>31</v>
      </c>
      <c r="H5572" s="2" t="s">
        <v>52</v>
      </c>
      <c r="I5572" s="2" t="s">
        <v>17</v>
      </c>
      <c r="J5572" s="2" t="s">
        <v>14</v>
      </c>
      <c r="M5572" s="2" t="s">
        <v>18</v>
      </c>
    </row>
    <row r="5573" spans="1:13" x14ac:dyDescent="0.25">
      <c r="A5573" s="2" t="s">
        <v>7006</v>
      </c>
      <c r="B5573" s="2" t="s">
        <v>7007</v>
      </c>
      <c r="C5573" s="2" t="s">
        <v>7010</v>
      </c>
      <c r="D5573" s="2" t="s">
        <v>5305</v>
      </c>
      <c r="F5573" s="2" t="s">
        <v>14</v>
      </c>
      <c r="H5573" s="2" t="s">
        <v>52</v>
      </c>
      <c r="I5573" s="2" t="s">
        <v>17</v>
      </c>
      <c r="J5573" s="2" t="s">
        <v>14</v>
      </c>
      <c r="M5573" s="2" t="s">
        <v>18</v>
      </c>
    </row>
    <row r="5574" spans="1:13" x14ac:dyDescent="0.25">
      <c r="A5574" s="2" t="s">
        <v>7006</v>
      </c>
      <c r="B5574" s="2" t="s">
        <v>7007</v>
      </c>
      <c r="C5574" s="2" t="s">
        <v>7010</v>
      </c>
      <c r="D5574" s="2" t="s">
        <v>6941</v>
      </c>
      <c r="F5574" s="2" t="s">
        <v>14</v>
      </c>
      <c r="H5574" s="2" t="s">
        <v>52</v>
      </c>
      <c r="I5574" s="2" t="s">
        <v>15</v>
      </c>
      <c r="J5574" s="2" t="s">
        <v>14</v>
      </c>
      <c r="M5574" s="2" t="s">
        <v>16</v>
      </c>
    </row>
    <row r="5575" spans="1:13" x14ac:dyDescent="0.25">
      <c r="A5575" s="2" t="s">
        <v>7006</v>
      </c>
      <c r="B5575" s="2" t="s">
        <v>7007</v>
      </c>
      <c r="C5575" s="2" t="s">
        <v>7010</v>
      </c>
      <c r="D5575" s="2" t="s">
        <v>6813</v>
      </c>
      <c r="F5575" s="2" t="s">
        <v>14</v>
      </c>
      <c r="H5575" s="2" t="s">
        <v>52</v>
      </c>
      <c r="I5575" s="2" t="s">
        <v>15</v>
      </c>
      <c r="J5575" s="2" t="s">
        <v>14</v>
      </c>
      <c r="M5575" s="2" t="s">
        <v>16</v>
      </c>
    </row>
    <row r="5576" spans="1:13" x14ac:dyDescent="0.25">
      <c r="A5576" s="2" t="s">
        <v>7006</v>
      </c>
      <c r="B5576" s="2" t="s">
        <v>7007</v>
      </c>
      <c r="C5576" s="2" t="s">
        <v>7010</v>
      </c>
      <c r="D5576" s="2" t="s">
        <v>6813</v>
      </c>
      <c r="F5576" s="2" t="s">
        <v>137</v>
      </c>
      <c r="G5576" s="3">
        <v>4</v>
      </c>
      <c r="H5576" s="2" t="s">
        <v>52</v>
      </c>
      <c r="I5576" s="2" t="s">
        <v>105</v>
      </c>
      <c r="J5576" s="2" t="s">
        <v>14</v>
      </c>
      <c r="M5576" s="2" t="s">
        <v>18</v>
      </c>
    </row>
    <row r="5577" spans="1:13" x14ac:dyDescent="0.25">
      <c r="A5577" s="2" t="s">
        <v>7006</v>
      </c>
      <c r="B5577" s="2" t="s">
        <v>7007</v>
      </c>
      <c r="C5577" s="2" t="s">
        <v>7010</v>
      </c>
      <c r="D5577" s="2" t="s">
        <v>6813</v>
      </c>
      <c r="F5577" s="2" t="s">
        <v>1474</v>
      </c>
      <c r="G5577" s="3">
        <v>15</v>
      </c>
      <c r="H5577" s="2" t="s">
        <v>52</v>
      </c>
      <c r="I5577" s="2" t="s">
        <v>17</v>
      </c>
      <c r="J5577" s="2" t="s">
        <v>14</v>
      </c>
      <c r="M5577" s="2" t="s">
        <v>18</v>
      </c>
    </row>
    <row r="5578" spans="1:13" x14ac:dyDescent="0.25">
      <c r="A5578" s="2" t="s">
        <v>7006</v>
      </c>
      <c r="B5578" s="2" t="s">
        <v>7007</v>
      </c>
      <c r="C5578" s="2" t="s">
        <v>1390</v>
      </c>
      <c r="D5578" s="2" t="s">
        <v>6839</v>
      </c>
      <c r="F5578" s="2" t="s">
        <v>1105</v>
      </c>
      <c r="G5578" s="3">
        <v>80</v>
      </c>
      <c r="H5578" s="2" t="s">
        <v>52</v>
      </c>
      <c r="I5578" s="2" t="s">
        <v>17</v>
      </c>
      <c r="J5578" s="2" t="s">
        <v>14</v>
      </c>
      <c r="M5578" s="2" t="s">
        <v>18</v>
      </c>
    </row>
    <row r="5579" spans="1:13" x14ac:dyDescent="0.25">
      <c r="A5579" s="2" t="s">
        <v>7006</v>
      </c>
      <c r="B5579" s="2" t="s">
        <v>7007</v>
      </c>
      <c r="C5579" s="2" t="s">
        <v>1390</v>
      </c>
      <c r="D5579" s="2" t="s">
        <v>7011</v>
      </c>
      <c r="F5579" s="2" t="s">
        <v>797</v>
      </c>
      <c r="G5579" s="3">
        <v>40</v>
      </c>
      <c r="H5579" s="2" t="s">
        <v>52</v>
      </c>
      <c r="I5579" s="2" t="s">
        <v>17</v>
      </c>
      <c r="J5579" s="2" t="s">
        <v>14</v>
      </c>
      <c r="M5579" s="2" t="s">
        <v>18</v>
      </c>
    </row>
    <row r="5580" spans="1:13" x14ac:dyDescent="0.25">
      <c r="A5580" s="2" t="s">
        <v>7006</v>
      </c>
      <c r="B5580" s="2" t="s">
        <v>7007</v>
      </c>
      <c r="C5580" s="2" t="s">
        <v>1390</v>
      </c>
      <c r="D5580" s="2" t="s">
        <v>5305</v>
      </c>
      <c r="F5580" s="2" t="s">
        <v>14</v>
      </c>
      <c r="H5580" s="2" t="s">
        <v>52</v>
      </c>
      <c r="I5580" s="2" t="s">
        <v>17</v>
      </c>
      <c r="J5580" s="2" t="s">
        <v>14</v>
      </c>
      <c r="M5580" s="2" t="s">
        <v>18</v>
      </c>
    </row>
    <row r="5581" spans="1:13" x14ac:dyDescent="0.25">
      <c r="A5581" s="2" t="s">
        <v>7006</v>
      </c>
      <c r="B5581" s="2" t="s">
        <v>7007</v>
      </c>
      <c r="C5581" s="2" t="s">
        <v>1390</v>
      </c>
      <c r="D5581" s="2" t="s">
        <v>6941</v>
      </c>
      <c r="F5581" s="2" t="s">
        <v>14</v>
      </c>
      <c r="H5581" s="2" t="s">
        <v>52</v>
      </c>
      <c r="I5581" s="2" t="s">
        <v>17</v>
      </c>
      <c r="J5581" s="2" t="s">
        <v>14</v>
      </c>
      <c r="M5581" s="2" t="s">
        <v>18</v>
      </c>
    </row>
    <row r="5582" spans="1:13" x14ac:dyDescent="0.25">
      <c r="A5582" s="2" t="s">
        <v>7006</v>
      </c>
      <c r="B5582" s="2" t="s">
        <v>7007</v>
      </c>
      <c r="C5582" s="2" t="s">
        <v>1390</v>
      </c>
      <c r="D5582" s="2" t="s">
        <v>6813</v>
      </c>
      <c r="F5582" s="2" t="s">
        <v>14</v>
      </c>
      <c r="H5582" s="2" t="s">
        <v>52</v>
      </c>
      <c r="I5582" s="2" t="s">
        <v>15</v>
      </c>
      <c r="J5582" s="2" t="s">
        <v>14</v>
      </c>
      <c r="M5582" s="2" t="s">
        <v>16</v>
      </c>
    </row>
    <row r="5583" spans="1:13" x14ac:dyDescent="0.25">
      <c r="A5583" s="2" t="s">
        <v>7006</v>
      </c>
      <c r="B5583" s="2" t="s">
        <v>7007</v>
      </c>
      <c r="C5583" s="2" t="s">
        <v>1390</v>
      </c>
      <c r="D5583" s="2" t="s">
        <v>6813</v>
      </c>
      <c r="F5583" s="2" t="s">
        <v>1248</v>
      </c>
      <c r="G5583" s="3">
        <v>89</v>
      </c>
      <c r="H5583" s="2" t="s">
        <v>52</v>
      </c>
      <c r="I5583" s="2" t="s">
        <v>17</v>
      </c>
      <c r="J5583" s="2" t="s">
        <v>14</v>
      </c>
      <c r="M5583" s="2" t="s">
        <v>18</v>
      </c>
    </row>
    <row r="5584" spans="1:13" x14ac:dyDescent="0.25">
      <c r="A5584" s="2" t="s">
        <v>7006</v>
      </c>
      <c r="B5584" s="2" t="s">
        <v>7007</v>
      </c>
      <c r="C5584" s="2" t="s">
        <v>2186</v>
      </c>
      <c r="D5584" s="2" t="s">
        <v>5305</v>
      </c>
      <c r="F5584" s="2" t="s">
        <v>14</v>
      </c>
      <c r="H5584" s="2" t="s">
        <v>52</v>
      </c>
      <c r="I5584" s="2" t="s">
        <v>17</v>
      </c>
      <c r="J5584" s="2" t="s">
        <v>14</v>
      </c>
      <c r="M5584" s="2" t="s">
        <v>18</v>
      </c>
    </row>
    <row r="5585" spans="1:13" x14ac:dyDescent="0.25">
      <c r="A5585" s="2" t="s">
        <v>7006</v>
      </c>
      <c r="B5585" s="2" t="s">
        <v>7007</v>
      </c>
      <c r="C5585" s="2" t="s">
        <v>2186</v>
      </c>
      <c r="D5585" s="2" t="s">
        <v>6941</v>
      </c>
      <c r="F5585" s="2" t="s">
        <v>14</v>
      </c>
      <c r="H5585" s="2" t="s">
        <v>52</v>
      </c>
      <c r="I5585" s="2" t="s">
        <v>15</v>
      </c>
      <c r="J5585" s="2" t="s">
        <v>14</v>
      </c>
      <c r="M5585" s="2" t="s">
        <v>16</v>
      </c>
    </row>
    <row r="5586" spans="1:13" x14ac:dyDescent="0.25">
      <c r="A5586" s="2" t="s">
        <v>7006</v>
      </c>
      <c r="B5586" s="2" t="s">
        <v>7007</v>
      </c>
      <c r="C5586" s="2" t="s">
        <v>2186</v>
      </c>
      <c r="D5586" s="2" t="s">
        <v>6941</v>
      </c>
      <c r="F5586" s="2" t="s">
        <v>14</v>
      </c>
      <c r="H5586" s="2" t="s">
        <v>52</v>
      </c>
      <c r="I5586" s="2" t="s">
        <v>17</v>
      </c>
      <c r="J5586" s="2" t="s">
        <v>14</v>
      </c>
      <c r="M5586" s="2" t="s">
        <v>18</v>
      </c>
    </row>
    <row r="5587" spans="1:13" x14ac:dyDescent="0.25">
      <c r="A5587" s="2" t="s">
        <v>7006</v>
      </c>
      <c r="B5587" s="2" t="s">
        <v>7007</v>
      </c>
      <c r="C5587" s="2" t="s">
        <v>2186</v>
      </c>
      <c r="D5587" s="2" t="s">
        <v>6813</v>
      </c>
      <c r="F5587" s="2" t="s">
        <v>14</v>
      </c>
      <c r="H5587" s="2" t="s">
        <v>52</v>
      </c>
      <c r="I5587" s="2" t="s">
        <v>15</v>
      </c>
      <c r="J5587" s="2" t="s">
        <v>14</v>
      </c>
      <c r="M5587" s="2" t="s">
        <v>16</v>
      </c>
    </row>
    <row r="5588" spans="1:13" x14ac:dyDescent="0.25">
      <c r="A5588" s="2" t="s">
        <v>7006</v>
      </c>
      <c r="B5588" s="2" t="s">
        <v>7007</v>
      </c>
      <c r="C5588" s="2" t="s">
        <v>2186</v>
      </c>
      <c r="D5588" s="2" t="s">
        <v>6813</v>
      </c>
      <c r="F5588" s="2" t="s">
        <v>14</v>
      </c>
      <c r="H5588" s="2" t="s">
        <v>52</v>
      </c>
      <c r="I5588" s="2" t="s">
        <v>17</v>
      </c>
      <c r="J5588" s="2" t="s">
        <v>14</v>
      </c>
      <c r="M5588" s="2" t="s">
        <v>18</v>
      </c>
    </row>
    <row r="5589" spans="1:13" x14ac:dyDescent="0.25">
      <c r="A5589" s="2" t="s">
        <v>7006</v>
      </c>
      <c r="B5589" s="2" t="s">
        <v>7007</v>
      </c>
      <c r="C5589" s="2" t="s">
        <v>1371</v>
      </c>
      <c r="D5589" s="2" t="s">
        <v>6839</v>
      </c>
      <c r="F5589" s="2" t="s">
        <v>14</v>
      </c>
      <c r="H5589" s="2" t="s">
        <v>52</v>
      </c>
      <c r="I5589" s="2" t="s">
        <v>15</v>
      </c>
      <c r="J5589" s="2" t="s">
        <v>14</v>
      </c>
      <c r="M5589" s="2" t="s">
        <v>16</v>
      </c>
    </row>
    <row r="5590" spans="1:13" x14ac:dyDescent="0.25">
      <c r="A5590" s="2" t="s">
        <v>7006</v>
      </c>
      <c r="B5590" s="2" t="s">
        <v>7007</v>
      </c>
      <c r="C5590" s="2" t="s">
        <v>1371</v>
      </c>
      <c r="D5590" s="2" t="s">
        <v>6839</v>
      </c>
      <c r="F5590" s="2" t="s">
        <v>66</v>
      </c>
      <c r="G5590" s="3">
        <v>3</v>
      </c>
      <c r="H5590" s="2" t="s">
        <v>52</v>
      </c>
      <c r="I5590" s="2" t="s">
        <v>17</v>
      </c>
      <c r="J5590" s="2" t="s">
        <v>60</v>
      </c>
      <c r="L5590" s="3">
        <v>2</v>
      </c>
      <c r="M5590" s="2" t="s">
        <v>18</v>
      </c>
    </row>
    <row r="5591" spans="1:13" x14ac:dyDescent="0.25">
      <c r="A5591" s="2" t="s">
        <v>7006</v>
      </c>
      <c r="B5591" s="2" t="s">
        <v>7007</v>
      </c>
      <c r="C5591" s="2" t="s">
        <v>1371</v>
      </c>
      <c r="D5591" s="2" t="s">
        <v>7011</v>
      </c>
      <c r="F5591" s="2" t="s">
        <v>1389</v>
      </c>
      <c r="G5591" s="3">
        <v>17</v>
      </c>
      <c r="H5591" s="2" t="s">
        <v>52</v>
      </c>
      <c r="I5591" s="2" t="s">
        <v>17</v>
      </c>
      <c r="J5591" s="2" t="s">
        <v>14</v>
      </c>
      <c r="M5591" s="2" t="s">
        <v>18</v>
      </c>
    </row>
    <row r="5592" spans="1:13" x14ac:dyDescent="0.25">
      <c r="A5592" s="2" t="s">
        <v>7006</v>
      </c>
      <c r="B5592" s="2" t="s">
        <v>7007</v>
      </c>
      <c r="C5592" s="2" t="s">
        <v>1371</v>
      </c>
      <c r="D5592" s="2" t="s">
        <v>5305</v>
      </c>
      <c r="F5592" s="2" t="s">
        <v>14</v>
      </c>
      <c r="H5592" s="2" t="s">
        <v>52</v>
      </c>
      <c r="I5592" s="2" t="s">
        <v>17</v>
      </c>
      <c r="J5592" s="2" t="s">
        <v>14</v>
      </c>
      <c r="M5592" s="2" t="s">
        <v>18</v>
      </c>
    </row>
    <row r="5593" spans="1:13" x14ac:dyDescent="0.25">
      <c r="A5593" s="2" t="s">
        <v>7006</v>
      </c>
      <c r="B5593" s="2" t="s">
        <v>7007</v>
      </c>
      <c r="C5593" s="2" t="s">
        <v>1371</v>
      </c>
      <c r="D5593" s="2" t="s">
        <v>6813</v>
      </c>
      <c r="F5593" s="2" t="s">
        <v>14</v>
      </c>
      <c r="H5593" s="2" t="s">
        <v>52</v>
      </c>
      <c r="I5593" s="2" t="s">
        <v>15</v>
      </c>
      <c r="J5593" s="2" t="s">
        <v>14</v>
      </c>
      <c r="M5593" s="2" t="s">
        <v>16</v>
      </c>
    </row>
    <row r="5594" spans="1:13" x14ac:dyDescent="0.25">
      <c r="A5594" s="2" t="s">
        <v>7006</v>
      </c>
      <c r="B5594" s="2" t="s">
        <v>7007</v>
      </c>
      <c r="C5594" s="2" t="s">
        <v>1371</v>
      </c>
      <c r="D5594" s="2" t="s">
        <v>6813</v>
      </c>
      <c r="F5594" s="2" t="s">
        <v>4296</v>
      </c>
      <c r="G5594" s="3">
        <v>192</v>
      </c>
      <c r="H5594" s="2" t="s">
        <v>52</v>
      </c>
      <c r="I5594" s="2" t="s">
        <v>17</v>
      </c>
      <c r="J5594" s="2" t="s">
        <v>14</v>
      </c>
      <c r="M5594" s="2" t="s">
        <v>18</v>
      </c>
    </row>
    <row r="5595" spans="1:13" x14ac:dyDescent="0.25">
      <c r="A5595" s="2" t="s">
        <v>7006</v>
      </c>
      <c r="B5595" s="2" t="s">
        <v>7007</v>
      </c>
      <c r="C5595" s="2" t="s">
        <v>6920</v>
      </c>
      <c r="D5595" s="2" t="s">
        <v>6813</v>
      </c>
      <c r="F5595" s="2" t="s">
        <v>14</v>
      </c>
      <c r="H5595" s="2" t="s">
        <v>52</v>
      </c>
      <c r="I5595" s="2" t="s">
        <v>15</v>
      </c>
      <c r="J5595" s="2" t="s">
        <v>14</v>
      </c>
      <c r="M5595" s="2" t="s">
        <v>16</v>
      </c>
    </row>
    <row r="5596" spans="1:13" x14ac:dyDescent="0.25">
      <c r="A5596" s="2" t="s">
        <v>7006</v>
      </c>
      <c r="B5596" s="2" t="s">
        <v>7007</v>
      </c>
      <c r="C5596" s="2" t="s">
        <v>6920</v>
      </c>
      <c r="D5596" s="2" t="s">
        <v>6813</v>
      </c>
      <c r="F5596" s="2" t="s">
        <v>66</v>
      </c>
      <c r="G5596" s="3">
        <v>1</v>
      </c>
      <c r="H5596" s="2" t="s">
        <v>52</v>
      </c>
      <c r="I5596" s="2" t="s">
        <v>105</v>
      </c>
      <c r="J5596" s="2" t="s">
        <v>14</v>
      </c>
      <c r="M5596" s="2" t="s">
        <v>18</v>
      </c>
    </row>
    <row r="5597" spans="1:13" x14ac:dyDescent="0.25">
      <c r="A5597" s="2" t="s">
        <v>7006</v>
      </c>
      <c r="B5597" s="2" t="s">
        <v>7007</v>
      </c>
      <c r="C5597" s="2" t="s">
        <v>6920</v>
      </c>
      <c r="D5597" s="2" t="s">
        <v>6813</v>
      </c>
      <c r="F5597" s="2" t="s">
        <v>7012</v>
      </c>
      <c r="G5597" s="3">
        <v>274</v>
      </c>
      <c r="H5597" s="2" t="s">
        <v>52</v>
      </c>
      <c r="I5597" s="2" t="s">
        <v>17</v>
      </c>
      <c r="J5597" s="2" t="s">
        <v>14</v>
      </c>
      <c r="M5597" s="2" t="s">
        <v>18</v>
      </c>
    </row>
    <row r="5598" spans="1:13" x14ac:dyDescent="0.25">
      <c r="A5598" s="2" t="s">
        <v>7006</v>
      </c>
      <c r="B5598" s="2" t="s">
        <v>7007</v>
      </c>
      <c r="C5598" s="2" t="s">
        <v>1375</v>
      </c>
      <c r="D5598" s="2" t="s">
        <v>6839</v>
      </c>
      <c r="F5598" s="2" t="s">
        <v>14</v>
      </c>
      <c r="H5598" s="2" t="s">
        <v>52</v>
      </c>
      <c r="I5598" s="2" t="s">
        <v>15</v>
      </c>
      <c r="J5598" s="2" t="s">
        <v>14</v>
      </c>
      <c r="M5598" s="2" t="s">
        <v>16</v>
      </c>
    </row>
    <row r="5599" spans="1:13" x14ac:dyDescent="0.25">
      <c r="A5599" s="2" t="s">
        <v>7006</v>
      </c>
      <c r="B5599" s="2" t="s">
        <v>7007</v>
      </c>
      <c r="C5599" s="2" t="s">
        <v>1375</v>
      </c>
      <c r="D5599" s="2" t="s">
        <v>6839</v>
      </c>
      <c r="F5599" s="2" t="s">
        <v>925</v>
      </c>
      <c r="G5599" s="3">
        <v>20</v>
      </c>
      <c r="H5599" s="2" t="s">
        <v>52</v>
      </c>
      <c r="I5599" s="2" t="s">
        <v>17</v>
      </c>
      <c r="J5599" s="2" t="s">
        <v>14</v>
      </c>
      <c r="M5599" s="2" t="s">
        <v>18</v>
      </c>
    </row>
    <row r="5600" spans="1:13" x14ac:dyDescent="0.25">
      <c r="A5600" s="2" t="s">
        <v>7006</v>
      </c>
      <c r="B5600" s="2" t="s">
        <v>7007</v>
      </c>
      <c r="C5600" s="2" t="s">
        <v>1379</v>
      </c>
      <c r="D5600" s="2" t="s">
        <v>6839</v>
      </c>
      <c r="F5600" s="2" t="s">
        <v>14</v>
      </c>
      <c r="H5600" s="2" t="s">
        <v>52</v>
      </c>
      <c r="I5600" s="2" t="s">
        <v>15</v>
      </c>
      <c r="J5600" s="2" t="s">
        <v>14</v>
      </c>
      <c r="M5600" s="2" t="s">
        <v>16</v>
      </c>
    </row>
    <row r="5601" spans="1:14" x14ac:dyDescent="0.25">
      <c r="A5601" s="2" t="s">
        <v>7006</v>
      </c>
      <c r="B5601" s="2" t="s">
        <v>7007</v>
      </c>
      <c r="C5601" s="2" t="s">
        <v>1379</v>
      </c>
      <c r="D5601" s="2" t="s">
        <v>6839</v>
      </c>
      <c r="F5601" s="2" t="s">
        <v>14</v>
      </c>
      <c r="H5601" s="2" t="s">
        <v>52</v>
      </c>
      <c r="I5601" s="2" t="s">
        <v>17</v>
      </c>
      <c r="J5601" s="2" t="s">
        <v>14</v>
      </c>
      <c r="M5601" s="2" t="s">
        <v>18</v>
      </c>
    </row>
    <row r="5602" spans="1:14" x14ac:dyDescent="0.25">
      <c r="A5602" s="2" t="s">
        <v>7006</v>
      </c>
      <c r="B5602" s="2" t="s">
        <v>7007</v>
      </c>
      <c r="C5602" s="2" t="s">
        <v>767</v>
      </c>
      <c r="D5602" s="2" t="s">
        <v>6838</v>
      </c>
      <c r="F5602" s="2" t="s">
        <v>14</v>
      </c>
      <c r="H5602" s="2" t="s">
        <v>52</v>
      </c>
      <c r="I5602" s="2" t="s">
        <v>15</v>
      </c>
      <c r="J5602" s="2" t="s">
        <v>14</v>
      </c>
      <c r="M5602" s="2" t="s">
        <v>16</v>
      </c>
    </row>
    <row r="5603" spans="1:14" x14ac:dyDescent="0.25">
      <c r="A5603" s="2" t="s">
        <v>7006</v>
      </c>
      <c r="B5603" s="2" t="s">
        <v>7007</v>
      </c>
      <c r="C5603" s="2" t="s">
        <v>767</v>
      </c>
      <c r="D5603" s="2" t="s">
        <v>6838</v>
      </c>
      <c r="F5603" s="2" t="s">
        <v>14</v>
      </c>
      <c r="H5603" s="2" t="s">
        <v>52</v>
      </c>
      <c r="I5603" s="2" t="s">
        <v>17</v>
      </c>
      <c r="J5603" s="2" t="s">
        <v>14</v>
      </c>
      <c r="M5603" s="2" t="s">
        <v>18</v>
      </c>
    </row>
    <row r="5604" spans="1:14" x14ac:dyDescent="0.25">
      <c r="A5604" s="2" t="s">
        <v>7006</v>
      </c>
      <c r="B5604" s="2" t="s">
        <v>7007</v>
      </c>
      <c r="C5604" s="2" t="s">
        <v>767</v>
      </c>
      <c r="D5604" s="2" t="s">
        <v>6839</v>
      </c>
      <c r="F5604" s="2" t="s">
        <v>14</v>
      </c>
      <c r="H5604" s="2" t="s">
        <v>52</v>
      </c>
      <c r="I5604" s="2" t="s">
        <v>15</v>
      </c>
      <c r="J5604" s="2" t="s">
        <v>14</v>
      </c>
      <c r="M5604" s="2" t="s">
        <v>16</v>
      </c>
    </row>
    <row r="5605" spans="1:14" x14ac:dyDescent="0.25">
      <c r="A5605" s="2" t="s">
        <v>7006</v>
      </c>
      <c r="B5605" s="2" t="s">
        <v>7007</v>
      </c>
      <c r="C5605" s="2" t="s">
        <v>767</v>
      </c>
      <c r="D5605" s="2" t="s">
        <v>6839</v>
      </c>
      <c r="F5605" s="2" t="s">
        <v>14</v>
      </c>
      <c r="H5605" s="2" t="s">
        <v>52</v>
      </c>
      <c r="I5605" s="2" t="s">
        <v>17</v>
      </c>
      <c r="J5605" s="2" t="s">
        <v>14</v>
      </c>
      <c r="M5605" s="2" t="s">
        <v>18</v>
      </c>
      <c r="N5605" s="1">
        <v>7</v>
      </c>
    </row>
    <row r="5606" spans="1:14" x14ac:dyDescent="0.25">
      <c r="A5606" s="2" t="s">
        <v>7006</v>
      </c>
      <c r="B5606" s="2" t="s">
        <v>7007</v>
      </c>
      <c r="C5606" s="2" t="s">
        <v>767</v>
      </c>
      <c r="D5606" s="2" t="s">
        <v>7013</v>
      </c>
      <c r="F5606" s="2" t="s">
        <v>14</v>
      </c>
      <c r="H5606" s="2" t="s">
        <v>52</v>
      </c>
      <c r="I5606" s="2" t="s">
        <v>17</v>
      </c>
      <c r="J5606" s="2" t="s">
        <v>14</v>
      </c>
      <c r="M5606" s="2" t="s">
        <v>18</v>
      </c>
    </row>
    <row r="5607" spans="1:14" x14ac:dyDescent="0.25">
      <c r="A5607" s="2" t="s">
        <v>7006</v>
      </c>
      <c r="B5607" s="2" t="s">
        <v>7007</v>
      </c>
      <c r="C5607" s="2" t="s">
        <v>767</v>
      </c>
      <c r="D5607" s="2" t="s">
        <v>5305</v>
      </c>
      <c r="F5607" s="2" t="s">
        <v>14</v>
      </c>
      <c r="H5607" s="2" t="s">
        <v>52</v>
      </c>
      <c r="I5607" s="2" t="s">
        <v>15</v>
      </c>
      <c r="J5607" s="2" t="s">
        <v>14</v>
      </c>
      <c r="M5607" s="2" t="s">
        <v>16</v>
      </c>
    </row>
    <row r="5608" spans="1:14" x14ac:dyDescent="0.25">
      <c r="A5608" s="2" t="s">
        <v>7006</v>
      </c>
      <c r="B5608" s="2" t="s">
        <v>7007</v>
      </c>
      <c r="C5608" s="2" t="s">
        <v>767</v>
      </c>
      <c r="D5608" s="2" t="s">
        <v>5305</v>
      </c>
      <c r="F5608" s="2" t="s">
        <v>7014</v>
      </c>
      <c r="H5608" s="2" t="s">
        <v>52</v>
      </c>
      <c r="I5608" s="2" t="s">
        <v>17</v>
      </c>
      <c r="J5608" s="2" t="s">
        <v>7015</v>
      </c>
      <c r="L5608" s="3">
        <v>333</v>
      </c>
      <c r="M5608" s="2" t="s">
        <v>18</v>
      </c>
      <c r="N5608" s="1">
        <v>315</v>
      </c>
    </row>
    <row r="5609" spans="1:14" x14ac:dyDescent="0.25">
      <c r="A5609" s="2" t="s">
        <v>7006</v>
      </c>
      <c r="B5609" s="2" t="s">
        <v>7007</v>
      </c>
      <c r="C5609" s="2" t="s">
        <v>767</v>
      </c>
      <c r="D5609" s="2" t="s">
        <v>7009</v>
      </c>
      <c r="F5609" s="2" t="s">
        <v>14</v>
      </c>
      <c r="H5609" s="2" t="s">
        <v>52</v>
      </c>
      <c r="I5609" s="2" t="s">
        <v>17</v>
      </c>
      <c r="J5609" s="2" t="s">
        <v>14</v>
      </c>
      <c r="M5609" s="2" t="s">
        <v>18</v>
      </c>
    </row>
    <row r="5610" spans="1:14" x14ac:dyDescent="0.25">
      <c r="A5610" s="2" t="s">
        <v>7006</v>
      </c>
      <c r="B5610" s="2" t="s">
        <v>7007</v>
      </c>
      <c r="C5610" s="2" t="s">
        <v>767</v>
      </c>
      <c r="D5610" s="2" t="s">
        <v>6941</v>
      </c>
      <c r="F5610" s="2" t="s">
        <v>14</v>
      </c>
      <c r="H5610" s="2" t="s">
        <v>52</v>
      </c>
      <c r="I5610" s="2" t="s">
        <v>15</v>
      </c>
      <c r="J5610" s="2" t="s">
        <v>14</v>
      </c>
      <c r="M5610" s="2" t="s">
        <v>16</v>
      </c>
    </row>
    <row r="5611" spans="1:14" x14ac:dyDescent="0.25">
      <c r="A5611" s="2" t="s">
        <v>7006</v>
      </c>
      <c r="B5611" s="2" t="s">
        <v>7007</v>
      </c>
      <c r="C5611" s="2" t="s">
        <v>767</v>
      </c>
      <c r="D5611" s="2" t="s">
        <v>6813</v>
      </c>
      <c r="F5611" s="2" t="s">
        <v>14</v>
      </c>
      <c r="H5611" s="2" t="s">
        <v>52</v>
      </c>
      <c r="I5611" s="2" t="s">
        <v>15</v>
      </c>
      <c r="J5611" s="2" t="s">
        <v>14</v>
      </c>
      <c r="M5611" s="2" t="s">
        <v>16</v>
      </c>
    </row>
    <row r="5612" spans="1:14" x14ac:dyDescent="0.25">
      <c r="A5612" s="2" t="s">
        <v>7006</v>
      </c>
      <c r="B5612" s="2" t="s">
        <v>7007</v>
      </c>
      <c r="C5612" s="2" t="s">
        <v>767</v>
      </c>
      <c r="D5612" s="2" t="s">
        <v>6813</v>
      </c>
      <c r="F5612" s="2" t="s">
        <v>200</v>
      </c>
      <c r="H5612" s="2" t="s">
        <v>52</v>
      </c>
      <c r="I5612" s="2" t="s">
        <v>17</v>
      </c>
      <c r="J5612" s="2" t="s">
        <v>201</v>
      </c>
      <c r="L5612" s="3">
        <v>13</v>
      </c>
      <c r="M5612" s="2" t="s">
        <v>18</v>
      </c>
    </row>
    <row r="5613" spans="1:14" x14ac:dyDescent="0.25">
      <c r="A5613" s="2" t="s">
        <v>7006</v>
      </c>
      <c r="B5613" s="2" t="s">
        <v>7007</v>
      </c>
      <c r="C5613" s="2" t="s">
        <v>983</v>
      </c>
      <c r="D5613" s="2" t="s">
        <v>6838</v>
      </c>
      <c r="F5613" s="2" t="s">
        <v>14</v>
      </c>
      <c r="H5613" s="2" t="s">
        <v>52</v>
      </c>
      <c r="I5613" s="2" t="s">
        <v>17</v>
      </c>
      <c r="J5613" s="2" t="s">
        <v>14</v>
      </c>
      <c r="M5613" s="2" t="s">
        <v>18</v>
      </c>
    </row>
    <row r="5614" spans="1:14" x14ac:dyDescent="0.25">
      <c r="A5614" s="2" t="s">
        <v>7006</v>
      </c>
      <c r="B5614" s="2" t="s">
        <v>7007</v>
      </c>
      <c r="C5614" s="2" t="s">
        <v>983</v>
      </c>
      <c r="D5614" s="2" t="s">
        <v>6839</v>
      </c>
      <c r="F5614" s="2" t="s">
        <v>14</v>
      </c>
      <c r="H5614" s="2" t="s">
        <v>52</v>
      </c>
      <c r="I5614" s="2" t="s">
        <v>223</v>
      </c>
      <c r="J5614" s="2" t="s">
        <v>14</v>
      </c>
      <c r="M5614" s="2" t="s">
        <v>16</v>
      </c>
    </row>
    <row r="5615" spans="1:14" x14ac:dyDescent="0.25">
      <c r="A5615" s="2" t="s">
        <v>7006</v>
      </c>
      <c r="B5615" s="2" t="s">
        <v>7007</v>
      </c>
      <c r="C5615" s="2" t="s">
        <v>983</v>
      </c>
      <c r="D5615" s="2" t="s">
        <v>6839</v>
      </c>
      <c r="F5615" s="2" t="s">
        <v>14</v>
      </c>
      <c r="H5615" s="2" t="s">
        <v>52</v>
      </c>
      <c r="I5615" s="2" t="s">
        <v>15</v>
      </c>
      <c r="J5615" s="2" t="s">
        <v>14</v>
      </c>
      <c r="M5615" s="2" t="s">
        <v>16</v>
      </c>
    </row>
    <row r="5616" spans="1:14" x14ac:dyDescent="0.25">
      <c r="A5616" s="2" t="s">
        <v>7006</v>
      </c>
      <c r="B5616" s="2" t="s">
        <v>7007</v>
      </c>
      <c r="C5616" s="2" t="s">
        <v>983</v>
      </c>
      <c r="D5616" s="2" t="s">
        <v>6839</v>
      </c>
      <c r="F5616" s="2" t="s">
        <v>14</v>
      </c>
      <c r="H5616" s="2" t="s">
        <v>52</v>
      </c>
      <c r="I5616" s="2" t="s">
        <v>17</v>
      </c>
      <c r="J5616" s="2" t="s">
        <v>14</v>
      </c>
      <c r="M5616" s="2" t="s">
        <v>18</v>
      </c>
    </row>
    <row r="5617" spans="1:14" x14ac:dyDescent="0.25">
      <c r="A5617" s="2" t="s">
        <v>7006</v>
      </c>
      <c r="B5617" s="2" t="s">
        <v>7007</v>
      </c>
      <c r="C5617" s="2" t="s">
        <v>983</v>
      </c>
      <c r="D5617" s="2" t="s">
        <v>5305</v>
      </c>
      <c r="F5617" s="2" t="s">
        <v>14</v>
      </c>
      <c r="H5617" s="2" t="s">
        <v>52</v>
      </c>
      <c r="I5617" s="2" t="s">
        <v>15</v>
      </c>
      <c r="J5617" s="2" t="s">
        <v>14</v>
      </c>
      <c r="M5617" s="2" t="s">
        <v>16</v>
      </c>
    </row>
    <row r="5618" spans="1:14" x14ac:dyDescent="0.25">
      <c r="A5618" s="2" t="s">
        <v>7006</v>
      </c>
      <c r="B5618" s="2" t="s">
        <v>7007</v>
      </c>
      <c r="C5618" s="2" t="s">
        <v>983</v>
      </c>
      <c r="D5618" s="2" t="s">
        <v>5305</v>
      </c>
      <c r="F5618" s="2" t="s">
        <v>14</v>
      </c>
      <c r="H5618" s="2" t="s">
        <v>52</v>
      </c>
      <c r="I5618" s="2" t="s">
        <v>17</v>
      </c>
      <c r="J5618" s="2" t="s">
        <v>14</v>
      </c>
      <c r="M5618" s="2" t="s">
        <v>18</v>
      </c>
      <c r="N5618" s="1">
        <v>180</v>
      </c>
    </row>
    <row r="5619" spans="1:14" x14ac:dyDescent="0.25">
      <c r="A5619" s="2" t="s">
        <v>7006</v>
      </c>
      <c r="B5619" s="2" t="s">
        <v>7007</v>
      </c>
      <c r="C5619" s="2" t="s">
        <v>983</v>
      </c>
      <c r="D5619" s="2" t="s">
        <v>7009</v>
      </c>
      <c r="F5619" s="2" t="s">
        <v>14</v>
      </c>
      <c r="H5619" s="2" t="s">
        <v>52</v>
      </c>
      <c r="I5619" s="2" t="s">
        <v>17</v>
      </c>
      <c r="J5619" s="2" t="s">
        <v>14</v>
      </c>
      <c r="M5619" s="2" t="s">
        <v>18</v>
      </c>
    </row>
    <row r="5620" spans="1:14" x14ac:dyDescent="0.25">
      <c r="A5620" s="2" t="s">
        <v>7006</v>
      </c>
      <c r="B5620" s="2" t="s">
        <v>7007</v>
      </c>
      <c r="C5620" s="2" t="s">
        <v>983</v>
      </c>
      <c r="D5620" s="2" t="s">
        <v>6941</v>
      </c>
      <c r="F5620" s="2" t="s">
        <v>14</v>
      </c>
      <c r="H5620" s="2" t="s">
        <v>52</v>
      </c>
      <c r="I5620" s="2" t="s">
        <v>15</v>
      </c>
      <c r="J5620" s="2" t="s">
        <v>14</v>
      </c>
      <c r="M5620" s="2" t="s">
        <v>16</v>
      </c>
    </row>
    <row r="5621" spans="1:14" x14ac:dyDescent="0.25">
      <c r="A5621" s="2" t="s">
        <v>7006</v>
      </c>
      <c r="B5621" s="2" t="s">
        <v>7007</v>
      </c>
      <c r="C5621" s="2" t="s">
        <v>983</v>
      </c>
      <c r="D5621" s="2" t="s">
        <v>6813</v>
      </c>
      <c r="F5621" s="2" t="s">
        <v>14</v>
      </c>
      <c r="H5621" s="2" t="s">
        <v>52</v>
      </c>
      <c r="I5621" s="2" t="s">
        <v>15</v>
      </c>
      <c r="J5621" s="2" t="s">
        <v>14</v>
      </c>
      <c r="M5621" s="2" t="s">
        <v>16</v>
      </c>
    </row>
    <row r="5622" spans="1:14" x14ac:dyDescent="0.25">
      <c r="A5622" s="2" t="s">
        <v>7006</v>
      </c>
      <c r="B5622" s="2" t="s">
        <v>7007</v>
      </c>
      <c r="C5622" s="2" t="s">
        <v>983</v>
      </c>
      <c r="D5622" s="2" t="s">
        <v>6813</v>
      </c>
      <c r="F5622" s="2" t="s">
        <v>1084</v>
      </c>
      <c r="G5622" s="3">
        <v>145</v>
      </c>
      <c r="H5622" s="2" t="s">
        <v>52</v>
      </c>
      <c r="I5622" s="2" t="s">
        <v>17</v>
      </c>
      <c r="J5622" s="2" t="s">
        <v>69</v>
      </c>
      <c r="L5622" s="3">
        <v>6</v>
      </c>
      <c r="M5622" s="2" t="s">
        <v>18</v>
      </c>
      <c r="N5622" s="1">
        <v>400</v>
      </c>
    </row>
    <row r="5623" spans="1:14" x14ac:dyDescent="0.25">
      <c r="A5623" s="2" t="s">
        <v>7006</v>
      </c>
      <c r="B5623" s="2" t="s">
        <v>7007</v>
      </c>
      <c r="C5623" s="2" t="s">
        <v>2175</v>
      </c>
      <c r="D5623" s="2" t="s">
        <v>7009</v>
      </c>
      <c r="F5623" s="2" t="s">
        <v>14</v>
      </c>
      <c r="H5623" s="2" t="s">
        <v>52</v>
      </c>
      <c r="I5623" s="2" t="s">
        <v>17</v>
      </c>
      <c r="J5623" s="2" t="s">
        <v>14</v>
      </c>
      <c r="M5623" s="2" t="s">
        <v>18</v>
      </c>
    </row>
    <row r="5624" spans="1:14" x14ac:dyDescent="0.25">
      <c r="A5624" s="2" t="s">
        <v>7006</v>
      </c>
      <c r="B5624" s="2" t="s">
        <v>7007</v>
      </c>
      <c r="C5624" s="2" t="s">
        <v>984</v>
      </c>
      <c r="D5624" s="2" t="s">
        <v>6838</v>
      </c>
      <c r="F5624" s="2" t="s">
        <v>14</v>
      </c>
      <c r="H5624" s="2" t="s">
        <v>52</v>
      </c>
      <c r="I5624" s="2" t="s">
        <v>15</v>
      </c>
      <c r="J5624" s="2" t="s">
        <v>14</v>
      </c>
      <c r="M5624" s="2" t="s">
        <v>16</v>
      </c>
    </row>
    <row r="5625" spans="1:14" x14ac:dyDescent="0.25">
      <c r="A5625" s="2" t="s">
        <v>7006</v>
      </c>
      <c r="B5625" s="2" t="s">
        <v>7007</v>
      </c>
      <c r="C5625" s="2" t="s">
        <v>984</v>
      </c>
      <c r="D5625" s="2" t="s">
        <v>6838</v>
      </c>
      <c r="F5625" s="2" t="s">
        <v>14</v>
      </c>
      <c r="H5625" s="2" t="s">
        <v>52</v>
      </c>
      <c r="I5625" s="2" t="s">
        <v>17</v>
      </c>
      <c r="J5625" s="2" t="s">
        <v>14</v>
      </c>
      <c r="M5625" s="2" t="s">
        <v>18</v>
      </c>
    </row>
    <row r="5626" spans="1:14" x14ac:dyDescent="0.25">
      <c r="A5626" s="2" t="s">
        <v>7006</v>
      </c>
      <c r="B5626" s="2" t="s">
        <v>7007</v>
      </c>
      <c r="C5626" s="2" t="s">
        <v>984</v>
      </c>
      <c r="D5626" s="2" t="s">
        <v>7008</v>
      </c>
      <c r="F5626" s="2" t="s">
        <v>14</v>
      </c>
      <c r="H5626" s="2" t="s">
        <v>52</v>
      </c>
      <c r="I5626" s="2" t="s">
        <v>15</v>
      </c>
      <c r="J5626" s="2" t="s">
        <v>14</v>
      </c>
      <c r="M5626" s="2" t="s">
        <v>16</v>
      </c>
    </row>
    <row r="5627" spans="1:14" x14ac:dyDescent="0.25">
      <c r="A5627" s="2" t="s">
        <v>7006</v>
      </c>
      <c r="B5627" s="2" t="s">
        <v>7007</v>
      </c>
      <c r="C5627" s="2" t="s">
        <v>984</v>
      </c>
      <c r="D5627" s="2" t="s">
        <v>7008</v>
      </c>
      <c r="F5627" s="2" t="s">
        <v>14</v>
      </c>
      <c r="H5627" s="2" t="s">
        <v>52</v>
      </c>
      <c r="I5627" s="2" t="s">
        <v>17</v>
      </c>
      <c r="J5627" s="2" t="s">
        <v>14</v>
      </c>
      <c r="M5627" s="2" t="s">
        <v>18</v>
      </c>
    </row>
    <row r="5628" spans="1:14" x14ac:dyDescent="0.25">
      <c r="A5628" s="2" t="s">
        <v>7006</v>
      </c>
      <c r="B5628" s="2" t="s">
        <v>7007</v>
      </c>
      <c r="C5628" s="2" t="s">
        <v>984</v>
      </c>
      <c r="D5628" s="2" t="s">
        <v>6839</v>
      </c>
      <c r="F5628" s="2" t="s">
        <v>14</v>
      </c>
      <c r="H5628" s="2" t="s">
        <v>52</v>
      </c>
      <c r="I5628" s="2" t="s">
        <v>15</v>
      </c>
      <c r="J5628" s="2" t="s">
        <v>14</v>
      </c>
      <c r="M5628" s="2" t="s">
        <v>16</v>
      </c>
    </row>
    <row r="5629" spans="1:14" x14ac:dyDescent="0.25">
      <c r="A5629" s="2" t="s">
        <v>7006</v>
      </c>
      <c r="B5629" s="2" t="s">
        <v>7007</v>
      </c>
      <c r="C5629" s="2" t="s">
        <v>984</v>
      </c>
      <c r="D5629" s="2" t="s">
        <v>6839</v>
      </c>
      <c r="F5629" s="2" t="s">
        <v>14</v>
      </c>
      <c r="H5629" s="2" t="s">
        <v>52</v>
      </c>
      <c r="I5629" s="2" t="s">
        <v>17</v>
      </c>
      <c r="J5629" s="2" t="s">
        <v>14</v>
      </c>
      <c r="M5629" s="2" t="s">
        <v>18</v>
      </c>
    </row>
    <row r="5630" spans="1:14" x14ac:dyDescent="0.25">
      <c r="A5630" s="2" t="s">
        <v>7006</v>
      </c>
      <c r="B5630" s="2" t="s">
        <v>7007</v>
      </c>
      <c r="C5630" s="2" t="s">
        <v>984</v>
      </c>
      <c r="D5630" s="2" t="s">
        <v>5305</v>
      </c>
      <c r="F5630" s="2" t="s">
        <v>14</v>
      </c>
      <c r="H5630" s="2" t="s">
        <v>52</v>
      </c>
      <c r="I5630" s="2" t="s">
        <v>17</v>
      </c>
      <c r="J5630" s="2" t="s">
        <v>14</v>
      </c>
      <c r="M5630" s="2" t="s">
        <v>18</v>
      </c>
    </row>
    <row r="5631" spans="1:14" x14ac:dyDescent="0.25">
      <c r="A5631" s="2" t="s">
        <v>7006</v>
      </c>
      <c r="B5631" s="2" t="s">
        <v>7007</v>
      </c>
      <c r="C5631" s="2" t="s">
        <v>984</v>
      </c>
      <c r="D5631" s="2" t="s">
        <v>7009</v>
      </c>
      <c r="F5631" s="2" t="s">
        <v>14</v>
      </c>
      <c r="H5631" s="2" t="s">
        <v>52</v>
      </c>
      <c r="I5631" s="2" t="s">
        <v>17</v>
      </c>
      <c r="J5631" s="2" t="s">
        <v>14</v>
      </c>
      <c r="M5631" s="2" t="s">
        <v>18</v>
      </c>
    </row>
    <row r="5632" spans="1:14" x14ac:dyDescent="0.25">
      <c r="A5632" s="2" t="s">
        <v>7006</v>
      </c>
      <c r="B5632" s="2" t="s">
        <v>7007</v>
      </c>
      <c r="C5632" s="2" t="s">
        <v>984</v>
      </c>
      <c r="D5632" s="2" t="s">
        <v>6813</v>
      </c>
      <c r="F5632" s="2" t="s">
        <v>14</v>
      </c>
      <c r="H5632" s="2" t="s">
        <v>52</v>
      </c>
      <c r="I5632" s="2" t="s">
        <v>15</v>
      </c>
      <c r="J5632" s="2" t="s">
        <v>14</v>
      </c>
      <c r="M5632" s="2" t="s">
        <v>16</v>
      </c>
    </row>
    <row r="5633" spans="1:14" x14ac:dyDescent="0.25">
      <c r="A5633" s="2" t="s">
        <v>7006</v>
      </c>
      <c r="B5633" s="2" t="s">
        <v>7007</v>
      </c>
      <c r="C5633" s="2" t="s">
        <v>984</v>
      </c>
      <c r="D5633" s="2" t="s">
        <v>6813</v>
      </c>
      <c r="F5633" s="2" t="s">
        <v>14</v>
      </c>
      <c r="H5633" s="2" t="s">
        <v>52</v>
      </c>
      <c r="I5633" s="2" t="s">
        <v>17</v>
      </c>
      <c r="J5633" s="2" t="s">
        <v>14</v>
      </c>
      <c r="M5633" s="2" t="s">
        <v>18</v>
      </c>
    </row>
    <row r="5634" spans="1:14" x14ac:dyDescent="0.25">
      <c r="A5634" s="2" t="s">
        <v>7016</v>
      </c>
      <c r="B5634" s="2" t="s">
        <v>7017</v>
      </c>
      <c r="C5634" s="2" t="s">
        <v>767</v>
      </c>
      <c r="D5634" s="2" t="s">
        <v>6838</v>
      </c>
      <c r="F5634" s="2" t="s">
        <v>14</v>
      </c>
      <c r="H5634" s="2" t="s">
        <v>52</v>
      </c>
      <c r="I5634" s="2" t="s">
        <v>17</v>
      </c>
      <c r="J5634" s="2" t="s">
        <v>14</v>
      </c>
      <c r="M5634" s="2" t="s">
        <v>18</v>
      </c>
    </row>
    <row r="5635" spans="1:14" x14ac:dyDescent="0.25">
      <c r="A5635" s="2" t="s">
        <v>7018</v>
      </c>
      <c r="B5635" s="2" t="s">
        <v>7019</v>
      </c>
      <c r="C5635" s="2" t="s">
        <v>6935</v>
      </c>
      <c r="D5635" s="2" t="s">
        <v>1164</v>
      </c>
      <c r="E5635" s="2" t="s">
        <v>6699</v>
      </c>
      <c r="F5635" s="2" t="s">
        <v>14</v>
      </c>
      <c r="H5635" s="2" t="s">
        <v>52</v>
      </c>
      <c r="I5635" s="2" t="s">
        <v>15</v>
      </c>
      <c r="J5635" s="2" t="s">
        <v>14</v>
      </c>
      <c r="M5635" s="2" t="s">
        <v>16</v>
      </c>
      <c r="N5635" s="1">
        <v>1</v>
      </c>
    </row>
    <row r="5636" spans="1:14" x14ac:dyDescent="0.25">
      <c r="A5636" s="2" t="s">
        <v>7020</v>
      </c>
      <c r="B5636" s="2" t="s">
        <v>7021</v>
      </c>
      <c r="F5636" s="2" t="s">
        <v>14</v>
      </c>
      <c r="H5636" s="2" t="s">
        <v>52</v>
      </c>
      <c r="I5636" s="2" t="s">
        <v>17</v>
      </c>
      <c r="J5636" s="2" t="s">
        <v>14</v>
      </c>
      <c r="M5636" s="2" t="s">
        <v>18</v>
      </c>
    </row>
    <row r="5637" spans="1:14" x14ac:dyDescent="0.25">
      <c r="A5637" s="2" t="s">
        <v>7022</v>
      </c>
      <c r="B5637" s="2" t="s">
        <v>7023</v>
      </c>
      <c r="F5637" s="2" t="s">
        <v>14</v>
      </c>
      <c r="H5637" s="2" t="s">
        <v>52</v>
      </c>
      <c r="I5637" s="2" t="s">
        <v>17</v>
      </c>
      <c r="J5637" s="2" t="s">
        <v>14</v>
      </c>
      <c r="M5637" s="2" t="s">
        <v>18</v>
      </c>
    </row>
    <row r="5638" spans="1:14" x14ac:dyDescent="0.25">
      <c r="A5638" s="2" t="s">
        <v>7024</v>
      </c>
      <c r="B5638" s="2" t="s">
        <v>7025</v>
      </c>
      <c r="F5638" s="2" t="s">
        <v>14</v>
      </c>
      <c r="H5638" s="2" t="s">
        <v>52</v>
      </c>
      <c r="I5638" s="2" t="s">
        <v>17</v>
      </c>
      <c r="J5638" s="2" t="s">
        <v>14</v>
      </c>
      <c r="M5638" s="2" t="s">
        <v>18</v>
      </c>
    </row>
    <row r="5639" spans="1:14" x14ac:dyDescent="0.25">
      <c r="A5639" s="2" t="s">
        <v>7026</v>
      </c>
      <c r="B5639" s="2" t="s">
        <v>7027</v>
      </c>
      <c r="F5639" s="2" t="s">
        <v>14</v>
      </c>
      <c r="H5639" s="2" t="s">
        <v>52</v>
      </c>
      <c r="I5639" s="2" t="s">
        <v>17</v>
      </c>
      <c r="J5639" s="2" t="s">
        <v>14</v>
      </c>
      <c r="M5639" s="2" t="s">
        <v>18</v>
      </c>
    </row>
    <row r="5640" spans="1:14" x14ac:dyDescent="0.25">
      <c r="A5640" s="2" t="s">
        <v>7028</v>
      </c>
      <c r="B5640" s="2" t="s">
        <v>7029</v>
      </c>
      <c r="F5640" s="2" t="s">
        <v>14</v>
      </c>
      <c r="H5640" s="2" t="s">
        <v>52</v>
      </c>
      <c r="I5640" s="2" t="s">
        <v>17</v>
      </c>
      <c r="J5640" s="2" t="s">
        <v>14</v>
      </c>
      <c r="M5640" s="2" t="s">
        <v>18</v>
      </c>
    </row>
    <row r="5641" spans="1:14" x14ac:dyDescent="0.25">
      <c r="A5641" s="2" t="s">
        <v>7030</v>
      </c>
      <c r="B5641" s="2" t="s">
        <v>7031</v>
      </c>
      <c r="C5641" s="2" t="s">
        <v>981</v>
      </c>
      <c r="F5641" s="2" t="s">
        <v>103</v>
      </c>
      <c r="G5641" s="3">
        <v>5</v>
      </c>
      <c r="H5641" s="2" t="s">
        <v>227</v>
      </c>
      <c r="I5641" s="2" t="s">
        <v>17</v>
      </c>
      <c r="J5641" s="2" t="s">
        <v>14</v>
      </c>
      <c r="M5641" s="2" t="s">
        <v>18</v>
      </c>
    </row>
    <row r="5642" spans="1:14" x14ac:dyDescent="0.25">
      <c r="A5642" s="2" t="s">
        <v>7032</v>
      </c>
      <c r="B5642" s="2" t="s">
        <v>7033</v>
      </c>
      <c r="C5642" s="2" t="s">
        <v>1384</v>
      </c>
      <c r="F5642" s="2" t="s">
        <v>103</v>
      </c>
      <c r="G5642" s="3">
        <v>5</v>
      </c>
      <c r="H5642" s="2" t="s">
        <v>227</v>
      </c>
      <c r="I5642" s="2" t="s">
        <v>17</v>
      </c>
      <c r="J5642" s="2" t="s">
        <v>14</v>
      </c>
      <c r="M5642" s="2" t="s">
        <v>18</v>
      </c>
    </row>
    <row r="5643" spans="1:14" x14ac:dyDescent="0.25">
      <c r="A5643" s="2" t="s">
        <v>7034</v>
      </c>
      <c r="B5643" s="2" t="s">
        <v>7035</v>
      </c>
      <c r="F5643" s="2" t="s">
        <v>14</v>
      </c>
      <c r="H5643" s="2" t="s">
        <v>52</v>
      </c>
      <c r="I5643" s="2" t="s">
        <v>17</v>
      </c>
      <c r="J5643" s="2" t="s">
        <v>14</v>
      </c>
      <c r="M5643" s="2" t="s">
        <v>18</v>
      </c>
    </row>
    <row r="5644" spans="1:14" x14ac:dyDescent="0.25">
      <c r="A5644" s="2" t="s">
        <v>7036</v>
      </c>
      <c r="B5644" s="2" t="s">
        <v>7037</v>
      </c>
      <c r="C5644" s="2" t="s">
        <v>983</v>
      </c>
      <c r="F5644" s="2" t="s">
        <v>66</v>
      </c>
      <c r="G5644" s="3">
        <v>1</v>
      </c>
      <c r="H5644" s="2" t="s">
        <v>227</v>
      </c>
      <c r="I5644" s="2" t="s">
        <v>105</v>
      </c>
      <c r="J5644" s="2" t="s">
        <v>14</v>
      </c>
      <c r="M5644" s="2" t="s">
        <v>18</v>
      </c>
    </row>
    <row r="5645" spans="1:14" x14ac:dyDescent="0.25">
      <c r="A5645" s="2" t="s">
        <v>7036</v>
      </c>
      <c r="B5645" s="2" t="s">
        <v>7037</v>
      </c>
      <c r="C5645" s="2" t="s">
        <v>983</v>
      </c>
      <c r="F5645" s="2" t="s">
        <v>742</v>
      </c>
      <c r="G5645" s="3">
        <v>14</v>
      </c>
      <c r="H5645" s="2" t="s">
        <v>227</v>
      </c>
      <c r="I5645" s="2" t="s">
        <v>17</v>
      </c>
      <c r="J5645" s="2" t="s">
        <v>14</v>
      </c>
      <c r="M5645" s="2" t="s">
        <v>18</v>
      </c>
    </row>
    <row r="5646" spans="1:14" x14ac:dyDescent="0.25">
      <c r="A5646" s="2" t="s">
        <v>7038</v>
      </c>
      <c r="B5646" s="2" t="s">
        <v>7039</v>
      </c>
      <c r="F5646" s="2" t="s">
        <v>137</v>
      </c>
      <c r="G5646" s="3">
        <v>4</v>
      </c>
      <c r="H5646" s="2" t="s">
        <v>52</v>
      </c>
      <c r="I5646" s="2" t="s">
        <v>17</v>
      </c>
      <c r="J5646" s="2" t="s">
        <v>14</v>
      </c>
      <c r="M5646" s="2" t="s">
        <v>18</v>
      </c>
    </row>
    <row r="5647" spans="1:14" x14ac:dyDescent="0.25">
      <c r="A5647" s="2" t="s">
        <v>7040</v>
      </c>
      <c r="B5647" s="2" t="s">
        <v>7041</v>
      </c>
      <c r="C5647" s="2" t="s">
        <v>981</v>
      </c>
      <c r="D5647" s="2" t="s">
        <v>7042</v>
      </c>
      <c r="F5647" s="2" t="s">
        <v>14</v>
      </c>
      <c r="H5647" s="2" t="s">
        <v>52</v>
      </c>
      <c r="I5647" s="2" t="s">
        <v>17</v>
      </c>
      <c r="J5647" s="2" t="s">
        <v>14</v>
      </c>
      <c r="M5647" s="2" t="s">
        <v>18</v>
      </c>
    </row>
    <row r="5648" spans="1:14" x14ac:dyDescent="0.25">
      <c r="A5648" s="2" t="s">
        <v>7040</v>
      </c>
      <c r="B5648" s="2" t="s">
        <v>7041</v>
      </c>
      <c r="C5648" s="2" t="s">
        <v>767</v>
      </c>
      <c r="D5648" s="2" t="s">
        <v>7043</v>
      </c>
      <c r="F5648" s="2" t="s">
        <v>14</v>
      </c>
      <c r="H5648" s="2" t="s">
        <v>52</v>
      </c>
      <c r="I5648" s="2" t="s">
        <v>17</v>
      </c>
      <c r="J5648" s="2" t="s">
        <v>14</v>
      </c>
      <c r="M5648" s="2" t="s">
        <v>18</v>
      </c>
    </row>
    <row r="5649" spans="1:13" x14ac:dyDescent="0.25">
      <c r="A5649" s="2" t="s">
        <v>7044</v>
      </c>
      <c r="B5649" s="2" t="s">
        <v>7045</v>
      </c>
      <c r="C5649" s="2" t="s">
        <v>1399</v>
      </c>
      <c r="D5649" s="2" t="s">
        <v>7046</v>
      </c>
      <c r="E5649" s="2" t="s">
        <v>6838</v>
      </c>
      <c r="F5649" s="2" t="s">
        <v>14</v>
      </c>
      <c r="H5649" s="2" t="s">
        <v>830</v>
      </c>
      <c r="I5649" s="2" t="s">
        <v>17</v>
      </c>
      <c r="J5649" s="2" t="s">
        <v>14</v>
      </c>
      <c r="M5649" s="2" t="s">
        <v>18</v>
      </c>
    </row>
    <row r="5650" spans="1:13" x14ac:dyDescent="0.25">
      <c r="A5650" s="2" t="s">
        <v>7044</v>
      </c>
      <c r="B5650" s="2" t="s">
        <v>7045</v>
      </c>
      <c r="C5650" s="2" t="s">
        <v>7010</v>
      </c>
      <c r="D5650" s="2" t="s">
        <v>7047</v>
      </c>
      <c r="E5650" s="2" t="s">
        <v>6839</v>
      </c>
      <c r="F5650" s="2" t="s">
        <v>14</v>
      </c>
      <c r="H5650" s="2" t="s">
        <v>830</v>
      </c>
      <c r="I5650" s="2" t="s">
        <v>17</v>
      </c>
      <c r="J5650" s="2" t="s">
        <v>14</v>
      </c>
      <c r="M5650" s="2" t="s">
        <v>18</v>
      </c>
    </row>
    <row r="5651" spans="1:13" x14ac:dyDescent="0.25">
      <c r="A5651" s="2" t="s">
        <v>7044</v>
      </c>
      <c r="B5651" s="2" t="s">
        <v>7045</v>
      </c>
      <c r="C5651" s="2" t="s">
        <v>1375</v>
      </c>
      <c r="D5651" s="2" t="s">
        <v>7048</v>
      </c>
      <c r="E5651" s="2" t="s">
        <v>6839</v>
      </c>
      <c r="F5651" s="2" t="s">
        <v>14</v>
      </c>
      <c r="H5651" s="2" t="s">
        <v>830</v>
      </c>
      <c r="I5651" s="2" t="s">
        <v>17</v>
      </c>
      <c r="J5651" s="2" t="s">
        <v>14</v>
      </c>
      <c r="M5651" s="2" t="s">
        <v>18</v>
      </c>
    </row>
    <row r="5652" spans="1:13" x14ac:dyDescent="0.25">
      <c r="A5652" s="2" t="s">
        <v>7044</v>
      </c>
      <c r="B5652" s="2" t="s">
        <v>7045</v>
      </c>
      <c r="C5652" s="2" t="s">
        <v>1375</v>
      </c>
      <c r="D5652" s="2" t="s">
        <v>7049</v>
      </c>
      <c r="E5652" s="2" t="s">
        <v>6839</v>
      </c>
      <c r="F5652" s="2" t="s">
        <v>14</v>
      </c>
      <c r="H5652" s="2" t="s">
        <v>830</v>
      </c>
      <c r="I5652" s="2" t="s">
        <v>17</v>
      </c>
      <c r="J5652" s="2" t="s">
        <v>14</v>
      </c>
      <c r="M5652" s="2" t="s">
        <v>18</v>
      </c>
    </row>
    <row r="5653" spans="1:13" x14ac:dyDescent="0.25">
      <c r="A5653" s="2" t="s">
        <v>7044</v>
      </c>
      <c r="B5653" s="2" t="s">
        <v>7045</v>
      </c>
      <c r="C5653" s="2" t="s">
        <v>1375</v>
      </c>
      <c r="D5653" s="2" t="s">
        <v>7050</v>
      </c>
      <c r="E5653" s="2" t="s">
        <v>6839</v>
      </c>
      <c r="F5653" s="2" t="s">
        <v>14</v>
      </c>
      <c r="H5653" s="2" t="s">
        <v>830</v>
      </c>
      <c r="I5653" s="2" t="s">
        <v>17</v>
      </c>
      <c r="J5653" s="2" t="s">
        <v>14</v>
      </c>
      <c r="M5653" s="2" t="s">
        <v>18</v>
      </c>
    </row>
    <row r="5654" spans="1:13" x14ac:dyDescent="0.25">
      <c r="A5654" s="2" t="s">
        <v>7044</v>
      </c>
      <c r="B5654" s="2" t="s">
        <v>7045</v>
      </c>
      <c r="C5654" s="2" t="s">
        <v>1379</v>
      </c>
      <c r="D5654" s="2" t="s">
        <v>7049</v>
      </c>
      <c r="E5654" s="2" t="s">
        <v>6839</v>
      </c>
      <c r="F5654" s="2" t="s">
        <v>14</v>
      </c>
      <c r="H5654" s="2" t="s">
        <v>830</v>
      </c>
      <c r="I5654" s="2" t="s">
        <v>17</v>
      </c>
      <c r="J5654" s="2" t="s">
        <v>14</v>
      </c>
      <c r="M5654" s="2" t="s">
        <v>18</v>
      </c>
    </row>
    <row r="5655" spans="1:13" x14ac:dyDescent="0.25">
      <c r="A5655" s="2" t="s">
        <v>7044</v>
      </c>
      <c r="B5655" s="2" t="s">
        <v>7045</v>
      </c>
      <c r="C5655" s="2" t="s">
        <v>1379</v>
      </c>
      <c r="D5655" s="2" t="s">
        <v>7050</v>
      </c>
      <c r="E5655" s="2" t="s">
        <v>6839</v>
      </c>
      <c r="F5655" s="2" t="s">
        <v>14</v>
      </c>
      <c r="H5655" s="2" t="s">
        <v>830</v>
      </c>
      <c r="I5655" s="2" t="s">
        <v>15</v>
      </c>
      <c r="J5655" s="2" t="s">
        <v>14</v>
      </c>
      <c r="M5655" s="2" t="s">
        <v>16</v>
      </c>
    </row>
    <row r="5656" spans="1:13" x14ac:dyDescent="0.25">
      <c r="A5656" s="2" t="s">
        <v>7044</v>
      </c>
      <c r="B5656" s="2" t="s">
        <v>7045</v>
      </c>
      <c r="C5656" s="2" t="s">
        <v>1379</v>
      </c>
      <c r="D5656" s="2" t="s">
        <v>7050</v>
      </c>
      <c r="E5656" s="2" t="s">
        <v>6839</v>
      </c>
      <c r="F5656" s="2" t="s">
        <v>14</v>
      </c>
      <c r="H5656" s="2" t="s">
        <v>830</v>
      </c>
      <c r="I5656" s="2" t="s">
        <v>17</v>
      </c>
      <c r="J5656" s="2" t="s">
        <v>14</v>
      </c>
      <c r="M5656" s="2" t="s">
        <v>18</v>
      </c>
    </row>
    <row r="5657" spans="1:13" x14ac:dyDescent="0.25">
      <c r="A5657" s="2" t="s">
        <v>7044</v>
      </c>
      <c r="B5657" s="2" t="s">
        <v>7045</v>
      </c>
      <c r="C5657" s="2" t="s">
        <v>7051</v>
      </c>
      <c r="D5657" s="2" t="s">
        <v>7049</v>
      </c>
      <c r="E5657" s="2" t="s">
        <v>6839</v>
      </c>
      <c r="F5657" s="2" t="s">
        <v>14</v>
      </c>
      <c r="H5657" s="2" t="s">
        <v>830</v>
      </c>
      <c r="I5657" s="2" t="s">
        <v>17</v>
      </c>
      <c r="J5657" s="2" t="s">
        <v>14</v>
      </c>
      <c r="M5657" s="2" t="s">
        <v>18</v>
      </c>
    </row>
    <row r="5658" spans="1:13" x14ac:dyDescent="0.25">
      <c r="A5658" s="2" t="s">
        <v>7044</v>
      </c>
      <c r="B5658" s="2" t="s">
        <v>7045</v>
      </c>
      <c r="C5658" s="2" t="s">
        <v>7051</v>
      </c>
      <c r="D5658" s="2" t="s">
        <v>7050</v>
      </c>
      <c r="E5658" s="2" t="s">
        <v>6839</v>
      </c>
      <c r="F5658" s="2" t="s">
        <v>14</v>
      </c>
      <c r="H5658" s="2" t="s">
        <v>830</v>
      </c>
      <c r="I5658" s="2" t="s">
        <v>17</v>
      </c>
      <c r="J5658" s="2" t="s">
        <v>14</v>
      </c>
      <c r="M5658" s="2" t="s">
        <v>18</v>
      </c>
    </row>
    <row r="5659" spans="1:13" x14ac:dyDescent="0.25">
      <c r="A5659" s="2" t="s">
        <v>7044</v>
      </c>
      <c r="B5659" s="2" t="s">
        <v>7045</v>
      </c>
      <c r="C5659" s="2" t="s">
        <v>1400</v>
      </c>
      <c r="D5659" s="2" t="s">
        <v>7052</v>
      </c>
      <c r="E5659" s="2" t="s">
        <v>6839</v>
      </c>
      <c r="F5659" s="2" t="s">
        <v>14</v>
      </c>
      <c r="H5659" s="2" t="s">
        <v>830</v>
      </c>
      <c r="I5659" s="2" t="s">
        <v>17</v>
      </c>
      <c r="J5659" s="2" t="s">
        <v>14</v>
      </c>
      <c r="M5659" s="2" t="s">
        <v>18</v>
      </c>
    </row>
    <row r="5660" spans="1:13" x14ac:dyDescent="0.25">
      <c r="A5660" s="2" t="s">
        <v>7044</v>
      </c>
      <c r="B5660" s="2" t="s">
        <v>7045</v>
      </c>
      <c r="C5660" s="2" t="s">
        <v>1400</v>
      </c>
      <c r="D5660" s="2" t="s">
        <v>7049</v>
      </c>
      <c r="E5660" s="2" t="s">
        <v>6839</v>
      </c>
      <c r="F5660" s="2" t="s">
        <v>14</v>
      </c>
      <c r="H5660" s="2" t="s">
        <v>830</v>
      </c>
      <c r="I5660" s="2" t="s">
        <v>17</v>
      </c>
      <c r="J5660" s="2" t="s">
        <v>14</v>
      </c>
      <c r="M5660" s="2" t="s">
        <v>18</v>
      </c>
    </row>
    <row r="5661" spans="1:13" x14ac:dyDescent="0.25">
      <c r="A5661" s="2" t="s">
        <v>7044</v>
      </c>
      <c r="B5661" s="2" t="s">
        <v>7045</v>
      </c>
      <c r="C5661" s="2" t="s">
        <v>1400</v>
      </c>
      <c r="D5661" s="2" t="s">
        <v>7050</v>
      </c>
      <c r="E5661" s="2" t="s">
        <v>6839</v>
      </c>
      <c r="F5661" s="2" t="s">
        <v>14</v>
      </c>
      <c r="H5661" s="2" t="s">
        <v>830</v>
      </c>
      <c r="I5661" s="2" t="s">
        <v>17</v>
      </c>
      <c r="J5661" s="2" t="s">
        <v>14</v>
      </c>
      <c r="M5661" s="2" t="s">
        <v>18</v>
      </c>
    </row>
    <row r="5662" spans="1:13" x14ac:dyDescent="0.25">
      <c r="A5662" s="2" t="s">
        <v>7044</v>
      </c>
      <c r="B5662" s="2" t="s">
        <v>7045</v>
      </c>
      <c r="C5662" s="2" t="s">
        <v>6442</v>
      </c>
      <c r="D5662" s="2" t="s">
        <v>7049</v>
      </c>
      <c r="E5662" s="2" t="s">
        <v>6839</v>
      </c>
      <c r="F5662" s="2" t="s">
        <v>14</v>
      </c>
      <c r="H5662" s="2" t="s">
        <v>830</v>
      </c>
      <c r="I5662" s="2" t="s">
        <v>17</v>
      </c>
      <c r="J5662" s="2" t="s">
        <v>14</v>
      </c>
      <c r="M5662" s="2" t="s">
        <v>18</v>
      </c>
    </row>
    <row r="5663" spans="1:13" x14ac:dyDescent="0.25">
      <c r="A5663" s="2" t="s">
        <v>7044</v>
      </c>
      <c r="B5663" s="2" t="s">
        <v>7045</v>
      </c>
      <c r="C5663" s="2" t="s">
        <v>6442</v>
      </c>
      <c r="D5663" s="2" t="s">
        <v>7053</v>
      </c>
      <c r="E5663" s="2" t="s">
        <v>6839</v>
      </c>
      <c r="F5663" s="2" t="s">
        <v>14</v>
      </c>
      <c r="H5663" s="2" t="s">
        <v>830</v>
      </c>
      <c r="I5663" s="2" t="s">
        <v>17</v>
      </c>
      <c r="J5663" s="2" t="s">
        <v>14</v>
      </c>
      <c r="M5663" s="2" t="s">
        <v>18</v>
      </c>
    </row>
    <row r="5664" spans="1:13" x14ac:dyDescent="0.25">
      <c r="A5664" s="2" t="s">
        <v>7044</v>
      </c>
      <c r="B5664" s="2" t="s">
        <v>7045</v>
      </c>
      <c r="C5664" s="2" t="s">
        <v>6442</v>
      </c>
      <c r="D5664" s="2" t="s">
        <v>7050</v>
      </c>
      <c r="E5664" s="2" t="s">
        <v>6839</v>
      </c>
      <c r="F5664" s="2" t="s">
        <v>14</v>
      </c>
      <c r="H5664" s="2" t="s">
        <v>830</v>
      </c>
      <c r="I5664" s="2" t="s">
        <v>17</v>
      </c>
      <c r="J5664" s="2" t="s">
        <v>14</v>
      </c>
      <c r="M5664" s="2" t="s">
        <v>18</v>
      </c>
    </row>
    <row r="5665" spans="1:14" x14ac:dyDescent="0.25">
      <c r="A5665" s="2" t="s">
        <v>7044</v>
      </c>
      <c r="B5665" s="2" t="s">
        <v>7045</v>
      </c>
      <c r="C5665" s="2" t="s">
        <v>981</v>
      </c>
      <c r="D5665" s="2" t="s">
        <v>7054</v>
      </c>
      <c r="E5665" s="2" t="s">
        <v>5305</v>
      </c>
      <c r="F5665" s="2" t="s">
        <v>14</v>
      </c>
      <c r="H5665" s="2" t="s">
        <v>830</v>
      </c>
      <c r="I5665" s="2" t="s">
        <v>17</v>
      </c>
      <c r="J5665" s="2" t="s">
        <v>14</v>
      </c>
      <c r="M5665" s="2" t="s">
        <v>18</v>
      </c>
    </row>
    <row r="5666" spans="1:14" x14ac:dyDescent="0.25">
      <c r="A5666" s="2" t="s">
        <v>7044</v>
      </c>
      <c r="B5666" s="2" t="s">
        <v>7045</v>
      </c>
      <c r="C5666" s="2" t="s">
        <v>1384</v>
      </c>
      <c r="D5666" s="2" t="s">
        <v>7054</v>
      </c>
      <c r="E5666" s="2" t="s">
        <v>5305</v>
      </c>
      <c r="F5666" s="2" t="s">
        <v>14</v>
      </c>
      <c r="H5666" s="2" t="s">
        <v>830</v>
      </c>
      <c r="I5666" s="2" t="s">
        <v>15</v>
      </c>
      <c r="J5666" s="2" t="s">
        <v>14</v>
      </c>
      <c r="M5666" s="2" t="s">
        <v>16</v>
      </c>
    </row>
    <row r="5667" spans="1:14" x14ac:dyDescent="0.25">
      <c r="A5667" s="2" t="s">
        <v>7044</v>
      </c>
      <c r="B5667" s="2" t="s">
        <v>7045</v>
      </c>
      <c r="C5667" s="2" t="s">
        <v>1384</v>
      </c>
      <c r="D5667" s="2" t="s">
        <v>7054</v>
      </c>
      <c r="E5667" s="2" t="s">
        <v>5305</v>
      </c>
      <c r="F5667" s="2" t="s">
        <v>14</v>
      </c>
      <c r="H5667" s="2" t="s">
        <v>830</v>
      </c>
      <c r="I5667" s="2" t="s">
        <v>17</v>
      </c>
      <c r="J5667" s="2" t="s">
        <v>14</v>
      </c>
      <c r="M5667" s="2" t="s">
        <v>18</v>
      </c>
      <c r="N5667" s="1">
        <v>603.20000000000005</v>
      </c>
    </row>
    <row r="5668" spans="1:14" x14ac:dyDescent="0.25">
      <c r="A5668" s="2" t="s">
        <v>7044</v>
      </c>
      <c r="B5668" s="2" t="s">
        <v>7045</v>
      </c>
      <c r="C5668" s="2" t="s">
        <v>7010</v>
      </c>
      <c r="D5668" s="2" t="s">
        <v>7054</v>
      </c>
      <c r="E5668" s="2" t="s">
        <v>5305</v>
      </c>
      <c r="F5668" s="2" t="s">
        <v>14</v>
      </c>
      <c r="H5668" s="2" t="s">
        <v>830</v>
      </c>
      <c r="I5668" s="2" t="s">
        <v>15</v>
      </c>
      <c r="J5668" s="2" t="s">
        <v>14</v>
      </c>
      <c r="M5668" s="2" t="s">
        <v>16</v>
      </c>
    </row>
    <row r="5669" spans="1:14" x14ac:dyDescent="0.25">
      <c r="A5669" s="2" t="s">
        <v>7044</v>
      </c>
      <c r="B5669" s="2" t="s">
        <v>7045</v>
      </c>
      <c r="C5669" s="2" t="s">
        <v>7010</v>
      </c>
      <c r="D5669" s="2" t="s">
        <v>7054</v>
      </c>
      <c r="E5669" s="2" t="s">
        <v>5305</v>
      </c>
      <c r="F5669" s="2" t="s">
        <v>14</v>
      </c>
      <c r="H5669" s="2" t="s">
        <v>830</v>
      </c>
      <c r="I5669" s="2" t="s">
        <v>17</v>
      </c>
      <c r="J5669" s="2" t="s">
        <v>14</v>
      </c>
      <c r="M5669" s="2" t="s">
        <v>18</v>
      </c>
    </row>
    <row r="5670" spans="1:14" x14ac:dyDescent="0.25">
      <c r="A5670" s="2" t="s">
        <v>7044</v>
      </c>
      <c r="B5670" s="2" t="s">
        <v>7045</v>
      </c>
      <c r="C5670" s="2" t="s">
        <v>1390</v>
      </c>
      <c r="D5670" s="2" t="s">
        <v>7054</v>
      </c>
      <c r="E5670" s="2" t="s">
        <v>5305</v>
      </c>
      <c r="F5670" s="2" t="s">
        <v>14</v>
      </c>
      <c r="H5670" s="2" t="s">
        <v>830</v>
      </c>
      <c r="I5670" s="2" t="s">
        <v>15</v>
      </c>
      <c r="J5670" s="2" t="s">
        <v>14</v>
      </c>
      <c r="M5670" s="2" t="s">
        <v>16</v>
      </c>
    </row>
    <row r="5671" spans="1:14" x14ac:dyDescent="0.25">
      <c r="A5671" s="2" t="s">
        <v>7044</v>
      </c>
      <c r="B5671" s="2" t="s">
        <v>7045</v>
      </c>
      <c r="C5671" s="2" t="s">
        <v>1390</v>
      </c>
      <c r="D5671" s="2" t="s">
        <v>7054</v>
      </c>
      <c r="E5671" s="2" t="s">
        <v>5305</v>
      </c>
      <c r="F5671" s="2" t="s">
        <v>14</v>
      </c>
      <c r="H5671" s="2" t="s">
        <v>830</v>
      </c>
      <c r="I5671" s="2" t="s">
        <v>17</v>
      </c>
      <c r="J5671" s="2" t="s">
        <v>14</v>
      </c>
      <c r="M5671" s="2" t="s">
        <v>18</v>
      </c>
      <c r="N5671" s="1">
        <v>5.8</v>
      </c>
    </row>
    <row r="5672" spans="1:14" x14ac:dyDescent="0.25">
      <c r="A5672" s="2" t="s">
        <v>7044</v>
      </c>
      <c r="B5672" s="2" t="s">
        <v>7045</v>
      </c>
      <c r="C5672" s="2" t="s">
        <v>1371</v>
      </c>
      <c r="D5672" s="2" t="s">
        <v>7054</v>
      </c>
      <c r="E5672" s="2" t="s">
        <v>5305</v>
      </c>
      <c r="F5672" s="2" t="s">
        <v>14</v>
      </c>
      <c r="H5672" s="2" t="s">
        <v>830</v>
      </c>
      <c r="I5672" s="2" t="s">
        <v>17</v>
      </c>
      <c r="J5672" s="2" t="s">
        <v>14</v>
      </c>
      <c r="M5672" s="2" t="s">
        <v>18</v>
      </c>
    </row>
    <row r="5673" spans="1:14" x14ac:dyDescent="0.25">
      <c r="A5673" s="2" t="s">
        <v>7044</v>
      </c>
      <c r="B5673" s="2" t="s">
        <v>7045</v>
      </c>
      <c r="C5673" s="2" t="s">
        <v>1375</v>
      </c>
      <c r="D5673" s="2" t="s">
        <v>7054</v>
      </c>
      <c r="E5673" s="2" t="s">
        <v>5305</v>
      </c>
      <c r="F5673" s="2" t="s">
        <v>14</v>
      </c>
      <c r="H5673" s="2" t="s">
        <v>830</v>
      </c>
      <c r="I5673" s="2" t="s">
        <v>15</v>
      </c>
      <c r="J5673" s="2" t="s">
        <v>14</v>
      </c>
      <c r="M5673" s="2" t="s">
        <v>16</v>
      </c>
    </row>
    <row r="5674" spans="1:14" x14ac:dyDescent="0.25">
      <c r="A5674" s="2" t="s">
        <v>7044</v>
      </c>
      <c r="B5674" s="2" t="s">
        <v>7045</v>
      </c>
      <c r="C5674" s="2" t="s">
        <v>1378</v>
      </c>
      <c r="D5674" s="2" t="s">
        <v>7054</v>
      </c>
      <c r="E5674" s="2" t="s">
        <v>5305</v>
      </c>
      <c r="F5674" s="2" t="s">
        <v>14</v>
      </c>
      <c r="H5674" s="2" t="s">
        <v>830</v>
      </c>
      <c r="I5674" s="2" t="s">
        <v>17</v>
      </c>
      <c r="J5674" s="2" t="s">
        <v>14</v>
      </c>
      <c r="M5674" s="2" t="s">
        <v>18</v>
      </c>
    </row>
    <row r="5675" spans="1:14" x14ac:dyDescent="0.25">
      <c r="A5675" s="2" t="s">
        <v>7044</v>
      </c>
      <c r="B5675" s="2" t="s">
        <v>7045</v>
      </c>
      <c r="C5675" s="2" t="s">
        <v>1399</v>
      </c>
      <c r="D5675" s="2" t="s">
        <v>7054</v>
      </c>
      <c r="E5675" s="2" t="s">
        <v>5305</v>
      </c>
      <c r="F5675" s="2" t="s">
        <v>14</v>
      </c>
      <c r="H5675" s="2" t="s">
        <v>830</v>
      </c>
      <c r="I5675" s="2" t="s">
        <v>17</v>
      </c>
      <c r="J5675" s="2" t="s">
        <v>14</v>
      </c>
      <c r="M5675" s="2" t="s">
        <v>18</v>
      </c>
      <c r="N5675" s="1">
        <v>34.799999999999997</v>
      </c>
    </row>
    <row r="5676" spans="1:14" x14ac:dyDescent="0.25">
      <c r="A5676" s="2" t="s">
        <v>7044</v>
      </c>
      <c r="B5676" s="2" t="s">
        <v>7045</v>
      </c>
      <c r="C5676" s="2" t="s">
        <v>983</v>
      </c>
      <c r="D5676" s="2" t="s">
        <v>7050</v>
      </c>
      <c r="E5676" s="2" t="s">
        <v>5305</v>
      </c>
      <c r="F5676" s="2" t="s">
        <v>14</v>
      </c>
      <c r="H5676" s="2" t="s">
        <v>830</v>
      </c>
      <c r="I5676" s="2" t="s">
        <v>17</v>
      </c>
      <c r="J5676" s="2" t="s">
        <v>14</v>
      </c>
      <c r="M5676" s="2" t="s">
        <v>18</v>
      </c>
    </row>
    <row r="5677" spans="1:14" x14ac:dyDescent="0.25">
      <c r="A5677" s="2" t="s">
        <v>7044</v>
      </c>
      <c r="B5677" s="2" t="s">
        <v>7045</v>
      </c>
      <c r="C5677" s="2" t="s">
        <v>984</v>
      </c>
      <c r="D5677" s="2" t="s">
        <v>7055</v>
      </c>
      <c r="E5677" s="2" t="s">
        <v>5305</v>
      </c>
      <c r="F5677" s="2" t="s">
        <v>14</v>
      </c>
      <c r="H5677" s="2" t="s">
        <v>830</v>
      </c>
      <c r="I5677" s="2" t="s">
        <v>17</v>
      </c>
      <c r="J5677" s="2" t="s">
        <v>14</v>
      </c>
      <c r="M5677" s="2" t="s">
        <v>18</v>
      </c>
    </row>
    <row r="5678" spans="1:14" x14ac:dyDescent="0.25">
      <c r="A5678" s="2" t="s">
        <v>7044</v>
      </c>
      <c r="B5678" s="2" t="s">
        <v>7045</v>
      </c>
      <c r="C5678" s="2" t="s">
        <v>984</v>
      </c>
      <c r="D5678" s="2" t="s">
        <v>7054</v>
      </c>
      <c r="E5678" s="2" t="s">
        <v>5305</v>
      </c>
      <c r="F5678" s="2" t="s">
        <v>14</v>
      </c>
      <c r="H5678" s="2" t="s">
        <v>830</v>
      </c>
      <c r="I5678" s="2" t="s">
        <v>17</v>
      </c>
      <c r="J5678" s="2" t="s">
        <v>14</v>
      </c>
      <c r="M5678" s="2" t="s">
        <v>18</v>
      </c>
      <c r="N5678" s="1">
        <v>58</v>
      </c>
    </row>
    <row r="5679" spans="1:14" x14ac:dyDescent="0.25">
      <c r="A5679" s="2" t="s">
        <v>7044</v>
      </c>
      <c r="B5679" s="2" t="s">
        <v>7045</v>
      </c>
      <c r="C5679" s="2" t="s">
        <v>1384</v>
      </c>
      <c r="D5679" s="2" t="s">
        <v>7054</v>
      </c>
      <c r="E5679" s="2" t="s">
        <v>7009</v>
      </c>
      <c r="F5679" s="2" t="s">
        <v>14</v>
      </c>
      <c r="H5679" s="2" t="s">
        <v>830</v>
      </c>
      <c r="I5679" s="2" t="s">
        <v>17</v>
      </c>
      <c r="J5679" s="2" t="s">
        <v>14</v>
      </c>
      <c r="M5679" s="2" t="s">
        <v>18</v>
      </c>
    </row>
    <row r="5680" spans="1:14" x14ac:dyDescent="0.25">
      <c r="A5680" s="2" t="s">
        <v>7044</v>
      </c>
      <c r="B5680" s="2" t="s">
        <v>7045</v>
      </c>
      <c r="C5680" s="2" t="s">
        <v>7010</v>
      </c>
      <c r="D5680" s="2" t="s">
        <v>7056</v>
      </c>
      <c r="E5680" s="2" t="s">
        <v>7009</v>
      </c>
      <c r="F5680" s="2" t="s">
        <v>14</v>
      </c>
      <c r="H5680" s="2" t="s">
        <v>830</v>
      </c>
      <c r="I5680" s="2" t="s">
        <v>17</v>
      </c>
      <c r="J5680" s="2" t="s">
        <v>14</v>
      </c>
      <c r="M5680" s="2" t="s">
        <v>18</v>
      </c>
    </row>
    <row r="5681" spans="1:13" x14ac:dyDescent="0.25">
      <c r="A5681" s="2" t="s">
        <v>7044</v>
      </c>
      <c r="B5681" s="2" t="s">
        <v>7045</v>
      </c>
      <c r="C5681" s="2" t="s">
        <v>7010</v>
      </c>
      <c r="D5681" s="2" t="s">
        <v>7054</v>
      </c>
      <c r="E5681" s="2" t="s">
        <v>7009</v>
      </c>
      <c r="F5681" s="2" t="s">
        <v>14</v>
      </c>
      <c r="H5681" s="2" t="s">
        <v>830</v>
      </c>
      <c r="I5681" s="2" t="s">
        <v>17</v>
      </c>
      <c r="J5681" s="2" t="s">
        <v>14</v>
      </c>
      <c r="M5681" s="2" t="s">
        <v>18</v>
      </c>
    </row>
    <row r="5682" spans="1:13" x14ac:dyDescent="0.25">
      <c r="A5682" s="2" t="s">
        <v>7044</v>
      </c>
      <c r="B5682" s="2" t="s">
        <v>7045</v>
      </c>
      <c r="C5682" s="2" t="s">
        <v>1390</v>
      </c>
      <c r="D5682" s="2" t="s">
        <v>7054</v>
      </c>
      <c r="E5682" s="2" t="s">
        <v>7009</v>
      </c>
      <c r="F5682" s="2" t="s">
        <v>14</v>
      </c>
      <c r="H5682" s="2" t="s">
        <v>830</v>
      </c>
      <c r="I5682" s="2" t="s">
        <v>17</v>
      </c>
      <c r="J5682" s="2" t="s">
        <v>14</v>
      </c>
      <c r="M5682" s="2" t="s">
        <v>18</v>
      </c>
    </row>
    <row r="5683" spans="1:13" x14ac:dyDescent="0.25">
      <c r="A5683" s="2" t="s">
        <v>7044</v>
      </c>
      <c r="B5683" s="2" t="s">
        <v>7045</v>
      </c>
      <c r="C5683" s="2" t="s">
        <v>1371</v>
      </c>
      <c r="D5683" s="2" t="s">
        <v>7054</v>
      </c>
      <c r="E5683" s="2" t="s">
        <v>7009</v>
      </c>
      <c r="F5683" s="2" t="s">
        <v>14</v>
      </c>
      <c r="H5683" s="2" t="s">
        <v>830</v>
      </c>
      <c r="I5683" s="2" t="s">
        <v>17</v>
      </c>
      <c r="J5683" s="2" t="s">
        <v>14</v>
      </c>
      <c r="M5683" s="2" t="s">
        <v>18</v>
      </c>
    </row>
    <row r="5684" spans="1:13" x14ac:dyDescent="0.25">
      <c r="A5684" s="2" t="s">
        <v>7044</v>
      </c>
      <c r="B5684" s="2" t="s">
        <v>7045</v>
      </c>
      <c r="C5684" s="2" t="s">
        <v>984</v>
      </c>
      <c r="D5684" s="2" t="s">
        <v>7054</v>
      </c>
      <c r="E5684" s="2" t="s">
        <v>7009</v>
      </c>
      <c r="F5684" s="2" t="s">
        <v>14</v>
      </c>
      <c r="H5684" s="2" t="s">
        <v>830</v>
      </c>
      <c r="I5684" s="2" t="s">
        <v>17</v>
      </c>
      <c r="J5684" s="2" t="s">
        <v>14</v>
      </c>
      <c r="M5684" s="2" t="s">
        <v>18</v>
      </c>
    </row>
    <row r="5685" spans="1:13" x14ac:dyDescent="0.25">
      <c r="A5685" s="2" t="s">
        <v>7044</v>
      </c>
      <c r="B5685" s="2" t="s">
        <v>7045</v>
      </c>
      <c r="C5685" s="2" t="s">
        <v>1390</v>
      </c>
      <c r="D5685" s="2" t="s">
        <v>7054</v>
      </c>
      <c r="E5685" s="2" t="s">
        <v>6813</v>
      </c>
      <c r="F5685" s="2" t="s">
        <v>14</v>
      </c>
      <c r="H5685" s="2" t="s">
        <v>830</v>
      </c>
      <c r="I5685" s="2" t="s">
        <v>17</v>
      </c>
      <c r="J5685" s="2" t="s">
        <v>14</v>
      </c>
      <c r="M5685" s="2" t="s">
        <v>18</v>
      </c>
    </row>
    <row r="5686" spans="1:13" x14ac:dyDescent="0.25">
      <c r="A5686" s="2" t="s">
        <v>7044</v>
      </c>
      <c r="B5686" s="2" t="s">
        <v>7045</v>
      </c>
      <c r="C5686" s="2" t="s">
        <v>1371</v>
      </c>
      <c r="D5686" s="2" t="s">
        <v>7054</v>
      </c>
      <c r="E5686" s="2" t="s">
        <v>6813</v>
      </c>
      <c r="F5686" s="2" t="s">
        <v>14</v>
      </c>
      <c r="H5686" s="2" t="s">
        <v>830</v>
      </c>
      <c r="I5686" s="2" t="s">
        <v>17</v>
      </c>
      <c r="J5686" s="2" t="s">
        <v>14</v>
      </c>
      <c r="M5686" s="2" t="s">
        <v>18</v>
      </c>
    </row>
    <row r="5687" spans="1:13" x14ac:dyDescent="0.25">
      <c r="A5687" s="2" t="s">
        <v>7057</v>
      </c>
      <c r="B5687" s="2" t="s">
        <v>7058</v>
      </c>
      <c r="C5687" s="2" t="s">
        <v>1416</v>
      </c>
      <c r="D5687" s="2" t="s">
        <v>769</v>
      </c>
      <c r="E5687" s="2" t="s">
        <v>7059</v>
      </c>
      <c r="F5687" s="2" t="s">
        <v>14</v>
      </c>
      <c r="H5687" s="2" t="s">
        <v>52</v>
      </c>
      <c r="I5687" s="2" t="s">
        <v>17</v>
      </c>
      <c r="J5687" s="2" t="s">
        <v>14</v>
      </c>
      <c r="M5687" s="2" t="s">
        <v>18</v>
      </c>
    </row>
    <row r="5688" spans="1:13" x14ac:dyDescent="0.25">
      <c r="A5688" s="2" t="s">
        <v>7060</v>
      </c>
      <c r="B5688" s="2" t="s">
        <v>7061</v>
      </c>
      <c r="C5688" s="2" t="s">
        <v>983</v>
      </c>
      <c r="F5688" s="2" t="s">
        <v>925</v>
      </c>
      <c r="G5688" s="3">
        <v>20</v>
      </c>
      <c r="H5688" s="2" t="s">
        <v>52</v>
      </c>
      <c r="I5688" s="2" t="s">
        <v>17</v>
      </c>
      <c r="J5688" s="2" t="s">
        <v>14</v>
      </c>
      <c r="M5688" s="2" t="s">
        <v>18</v>
      </c>
    </row>
    <row r="5689" spans="1:13" x14ac:dyDescent="0.25">
      <c r="A5689" s="2" t="s">
        <v>7060</v>
      </c>
      <c r="B5689" s="2" t="s">
        <v>7061</v>
      </c>
      <c r="C5689" s="2" t="s">
        <v>984</v>
      </c>
      <c r="F5689" s="2" t="s">
        <v>151</v>
      </c>
      <c r="G5689" s="3">
        <v>3</v>
      </c>
      <c r="H5689" s="2" t="s">
        <v>52</v>
      </c>
      <c r="I5689" s="2" t="s">
        <v>17</v>
      </c>
      <c r="J5689" s="2" t="s">
        <v>14</v>
      </c>
      <c r="M5689" s="2" t="s">
        <v>18</v>
      </c>
    </row>
    <row r="5690" spans="1:13" x14ac:dyDescent="0.25">
      <c r="A5690" s="2" t="s">
        <v>7062</v>
      </c>
      <c r="B5690" s="2" t="s">
        <v>7063</v>
      </c>
      <c r="C5690" s="2" t="s">
        <v>984</v>
      </c>
      <c r="E5690" s="2" t="s">
        <v>6812</v>
      </c>
      <c r="F5690" s="2" t="s">
        <v>14</v>
      </c>
      <c r="H5690" s="2" t="s">
        <v>830</v>
      </c>
      <c r="I5690" s="2" t="s">
        <v>17</v>
      </c>
      <c r="J5690" s="2" t="s">
        <v>14</v>
      </c>
      <c r="M5690" s="2" t="s">
        <v>18</v>
      </c>
    </row>
    <row r="5691" spans="1:13" x14ac:dyDescent="0.25">
      <c r="A5691" s="2" t="s">
        <v>7062</v>
      </c>
      <c r="B5691" s="2" t="s">
        <v>7063</v>
      </c>
      <c r="C5691" s="2" t="s">
        <v>981</v>
      </c>
      <c r="E5691" s="2" t="s">
        <v>6839</v>
      </c>
      <c r="F5691" s="2" t="s">
        <v>14</v>
      </c>
      <c r="H5691" s="2" t="s">
        <v>830</v>
      </c>
      <c r="I5691" s="2" t="s">
        <v>17</v>
      </c>
      <c r="J5691" s="2" t="s">
        <v>14</v>
      </c>
      <c r="M5691" s="2" t="s">
        <v>18</v>
      </c>
    </row>
    <row r="5692" spans="1:13" x14ac:dyDescent="0.25">
      <c r="A5692" s="2" t="s">
        <v>7062</v>
      </c>
      <c r="B5692" s="2" t="s">
        <v>7063</v>
      </c>
      <c r="C5692" s="2" t="s">
        <v>767</v>
      </c>
      <c r="E5692" s="2" t="s">
        <v>6839</v>
      </c>
      <c r="F5692" s="2" t="s">
        <v>14</v>
      </c>
      <c r="H5692" s="2" t="s">
        <v>830</v>
      </c>
      <c r="I5692" s="2" t="s">
        <v>223</v>
      </c>
      <c r="J5692" s="2" t="s">
        <v>14</v>
      </c>
      <c r="M5692" s="2" t="s">
        <v>16</v>
      </c>
    </row>
    <row r="5693" spans="1:13" x14ac:dyDescent="0.25">
      <c r="A5693" s="2" t="s">
        <v>7062</v>
      </c>
      <c r="B5693" s="2" t="s">
        <v>7063</v>
      </c>
      <c r="C5693" s="2" t="s">
        <v>767</v>
      </c>
      <c r="E5693" s="2" t="s">
        <v>6839</v>
      </c>
      <c r="F5693" s="2" t="s">
        <v>14</v>
      </c>
      <c r="H5693" s="2" t="s">
        <v>830</v>
      </c>
      <c r="I5693" s="2" t="s">
        <v>17</v>
      </c>
      <c r="J5693" s="2" t="s">
        <v>14</v>
      </c>
      <c r="M5693" s="2" t="s">
        <v>18</v>
      </c>
    </row>
    <row r="5694" spans="1:13" x14ac:dyDescent="0.25">
      <c r="A5694" s="2" t="s">
        <v>7062</v>
      </c>
      <c r="B5694" s="2" t="s">
        <v>7063</v>
      </c>
      <c r="C5694" s="2" t="s">
        <v>984</v>
      </c>
      <c r="E5694" s="2" t="s">
        <v>6839</v>
      </c>
      <c r="F5694" s="2" t="s">
        <v>14</v>
      </c>
      <c r="H5694" s="2" t="s">
        <v>830</v>
      </c>
      <c r="I5694" s="2" t="s">
        <v>15</v>
      </c>
      <c r="J5694" s="2" t="s">
        <v>14</v>
      </c>
      <c r="M5694" s="2" t="s">
        <v>16</v>
      </c>
    </row>
    <row r="5695" spans="1:13" x14ac:dyDescent="0.25">
      <c r="A5695" s="2" t="s">
        <v>7062</v>
      </c>
      <c r="B5695" s="2" t="s">
        <v>7063</v>
      </c>
      <c r="C5695" s="2" t="s">
        <v>984</v>
      </c>
      <c r="E5695" s="2" t="s">
        <v>6839</v>
      </c>
      <c r="F5695" s="2" t="s">
        <v>7064</v>
      </c>
      <c r="H5695" s="2" t="s">
        <v>830</v>
      </c>
      <c r="I5695" s="2" t="s">
        <v>17</v>
      </c>
      <c r="J5695" s="2" t="s">
        <v>7065</v>
      </c>
      <c r="L5695" s="3">
        <v>8.6</v>
      </c>
      <c r="M5695" s="2" t="s">
        <v>18</v>
      </c>
    </row>
    <row r="5696" spans="1:13" x14ac:dyDescent="0.25">
      <c r="A5696" s="2" t="s">
        <v>7066</v>
      </c>
      <c r="B5696" s="2" t="s">
        <v>7067</v>
      </c>
      <c r="F5696" s="2" t="s">
        <v>14</v>
      </c>
      <c r="H5696" s="2" t="s">
        <v>830</v>
      </c>
      <c r="I5696" s="2" t="s">
        <v>15</v>
      </c>
      <c r="J5696" s="2" t="s">
        <v>14</v>
      </c>
      <c r="M5696" s="2" t="s">
        <v>16</v>
      </c>
    </row>
    <row r="5697" spans="1:13" x14ac:dyDescent="0.25">
      <c r="A5697" s="2" t="s">
        <v>7068</v>
      </c>
      <c r="B5697" s="2" t="s">
        <v>7069</v>
      </c>
      <c r="F5697" s="2" t="s">
        <v>14</v>
      </c>
      <c r="H5697" s="2" t="s">
        <v>830</v>
      </c>
      <c r="I5697" s="2" t="s">
        <v>17</v>
      </c>
      <c r="J5697" s="2" t="s">
        <v>14</v>
      </c>
      <c r="M5697" s="2" t="s">
        <v>18</v>
      </c>
    </row>
    <row r="5698" spans="1:13" x14ac:dyDescent="0.25">
      <c r="A5698" s="2" t="s">
        <v>7070</v>
      </c>
      <c r="B5698" s="2" t="s">
        <v>7071</v>
      </c>
      <c r="C5698" s="2" t="s">
        <v>981</v>
      </c>
      <c r="D5698" s="2" t="s">
        <v>7072</v>
      </c>
      <c r="E5698" s="2" t="s">
        <v>7073</v>
      </c>
      <c r="F5698" s="2" t="s">
        <v>14</v>
      </c>
      <c r="H5698" s="2" t="s">
        <v>830</v>
      </c>
      <c r="I5698" s="2" t="s">
        <v>17</v>
      </c>
      <c r="J5698" s="2" t="s">
        <v>14</v>
      </c>
      <c r="M5698" s="2" t="s">
        <v>18</v>
      </c>
    </row>
    <row r="5699" spans="1:13" x14ac:dyDescent="0.25">
      <c r="A5699" s="2" t="s">
        <v>7070</v>
      </c>
      <c r="B5699" s="2" t="s">
        <v>7071</v>
      </c>
      <c r="C5699" s="2" t="s">
        <v>984</v>
      </c>
      <c r="D5699" s="2" t="s">
        <v>7074</v>
      </c>
      <c r="E5699" s="2" t="s">
        <v>7073</v>
      </c>
      <c r="F5699" s="2" t="s">
        <v>14</v>
      </c>
      <c r="H5699" s="2" t="s">
        <v>830</v>
      </c>
      <c r="I5699" s="2" t="s">
        <v>17</v>
      </c>
      <c r="J5699" s="2" t="s">
        <v>14</v>
      </c>
      <c r="M5699" s="2" t="s">
        <v>18</v>
      </c>
    </row>
    <row r="5700" spans="1:13" x14ac:dyDescent="0.25">
      <c r="A5700" s="2" t="s">
        <v>7070</v>
      </c>
      <c r="B5700" s="2" t="s">
        <v>7071</v>
      </c>
      <c r="C5700" s="2" t="s">
        <v>767</v>
      </c>
      <c r="D5700" s="2" t="s">
        <v>7074</v>
      </c>
      <c r="E5700" s="2" t="s">
        <v>6812</v>
      </c>
      <c r="F5700" s="2" t="s">
        <v>7075</v>
      </c>
      <c r="G5700" s="3">
        <v>377.51</v>
      </c>
      <c r="H5700" s="2" t="s">
        <v>830</v>
      </c>
      <c r="I5700" s="2" t="s">
        <v>7076</v>
      </c>
      <c r="J5700" s="2" t="s">
        <v>14</v>
      </c>
      <c r="M5700" s="2" t="s">
        <v>16</v>
      </c>
    </row>
    <row r="5701" spans="1:13" x14ac:dyDescent="0.25">
      <c r="A5701" s="2" t="s">
        <v>7070</v>
      </c>
      <c r="B5701" s="2" t="s">
        <v>7071</v>
      </c>
      <c r="C5701" s="2" t="s">
        <v>767</v>
      </c>
      <c r="D5701" s="2" t="s">
        <v>7074</v>
      </c>
      <c r="E5701" s="2" t="s">
        <v>6812</v>
      </c>
      <c r="F5701" s="2" t="s">
        <v>14</v>
      </c>
      <c r="H5701" s="2" t="s">
        <v>830</v>
      </c>
      <c r="I5701" s="2" t="s">
        <v>17</v>
      </c>
      <c r="J5701" s="2" t="s">
        <v>14</v>
      </c>
      <c r="M5701" s="2" t="s">
        <v>18</v>
      </c>
    </row>
    <row r="5702" spans="1:13" x14ac:dyDescent="0.25">
      <c r="A5702" s="2" t="s">
        <v>7070</v>
      </c>
      <c r="B5702" s="2" t="s">
        <v>7071</v>
      </c>
      <c r="C5702" s="2" t="s">
        <v>983</v>
      </c>
      <c r="D5702" s="2" t="s">
        <v>7074</v>
      </c>
      <c r="E5702" s="2" t="s">
        <v>6812</v>
      </c>
      <c r="F5702" s="2" t="s">
        <v>14</v>
      </c>
      <c r="H5702" s="2" t="s">
        <v>830</v>
      </c>
      <c r="I5702" s="2" t="s">
        <v>17</v>
      </c>
      <c r="J5702" s="2" t="s">
        <v>14</v>
      </c>
      <c r="M5702" s="2" t="s">
        <v>18</v>
      </c>
    </row>
    <row r="5703" spans="1:13" x14ac:dyDescent="0.25">
      <c r="A5703" s="2" t="s">
        <v>7070</v>
      </c>
      <c r="B5703" s="2" t="s">
        <v>7071</v>
      </c>
      <c r="C5703" s="2" t="s">
        <v>984</v>
      </c>
      <c r="D5703" s="2" t="s">
        <v>7074</v>
      </c>
      <c r="E5703" s="2" t="s">
        <v>6812</v>
      </c>
      <c r="F5703" s="2" t="s">
        <v>14</v>
      </c>
      <c r="H5703" s="2" t="s">
        <v>830</v>
      </c>
      <c r="I5703" s="2" t="s">
        <v>17</v>
      </c>
      <c r="J5703" s="2" t="s">
        <v>14</v>
      </c>
      <c r="M5703" s="2" t="s">
        <v>18</v>
      </c>
    </row>
    <row r="5704" spans="1:13" x14ac:dyDescent="0.25">
      <c r="A5704" s="2" t="s">
        <v>7070</v>
      </c>
      <c r="B5704" s="2" t="s">
        <v>7071</v>
      </c>
      <c r="C5704" s="2" t="s">
        <v>981</v>
      </c>
      <c r="D5704" s="2" t="s">
        <v>7074</v>
      </c>
      <c r="E5704" s="2" t="s">
        <v>6839</v>
      </c>
      <c r="F5704" s="2" t="s">
        <v>14</v>
      </c>
      <c r="H5704" s="2" t="s">
        <v>830</v>
      </c>
      <c r="I5704" s="2" t="s">
        <v>15</v>
      </c>
      <c r="J5704" s="2" t="s">
        <v>14</v>
      </c>
      <c r="M5704" s="2" t="s">
        <v>16</v>
      </c>
    </row>
    <row r="5705" spans="1:13" x14ac:dyDescent="0.25">
      <c r="A5705" s="2" t="s">
        <v>7070</v>
      </c>
      <c r="B5705" s="2" t="s">
        <v>7071</v>
      </c>
      <c r="C5705" s="2" t="s">
        <v>981</v>
      </c>
      <c r="D5705" s="2" t="s">
        <v>7074</v>
      </c>
      <c r="E5705" s="2" t="s">
        <v>6839</v>
      </c>
      <c r="F5705" s="2" t="s">
        <v>14</v>
      </c>
      <c r="H5705" s="2" t="s">
        <v>830</v>
      </c>
      <c r="I5705" s="2" t="s">
        <v>17</v>
      </c>
      <c r="J5705" s="2" t="s">
        <v>14</v>
      </c>
      <c r="M5705" s="2" t="s">
        <v>18</v>
      </c>
    </row>
    <row r="5706" spans="1:13" x14ac:dyDescent="0.25">
      <c r="A5706" s="2" t="s">
        <v>7070</v>
      </c>
      <c r="B5706" s="2" t="s">
        <v>7071</v>
      </c>
      <c r="C5706" s="2" t="s">
        <v>1384</v>
      </c>
      <c r="D5706" s="2" t="s">
        <v>7074</v>
      </c>
      <c r="E5706" s="2" t="s">
        <v>6839</v>
      </c>
      <c r="F5706" s="2" t="s">
        <v>14</v>
      </c>
      <c r="H5706" s="2" t="s">
        <v>830</v>
      </c>
      <c r="I5706" s="2" t="s">
        <v>17</v>
      </c>
      <c r="J5706" s="2" t="s">
        <v>14</v>
      </c>
      <c r="M5706" s="2" t="s">
        <v>18</v>
      </c>
    </row>
    <row r="5707" spans="1:13" x14ac:dyDescent="0.25">
      <c r="A5707" s="2" t="s">
        <v>7070</v>
      </c>
      <c r="B5707" s="2" t="s">
        <v>7071</v>
      </c>
      <c r="C5707" s="2" t="s">
        <v>767</v>
      </c>
      <c r="D5707" s="2" t="s">
        <v>7074</v>
      </c>
      <c r="E5707" s="2" t="s">
        <v>6839</v>
      </c>
      <c r="F5707" s="2" t="s">
        <v>14</v>
      </c>
      <c r="H5707" s="2" t="s">
        <v>830</v>
      </c>
      <c r="I5707" s="2" t="s">
        <v>17</v>
      </c>
      <c r="J5707" s="2" t="s">
        <v>14</v>
      </c>
      <c r="M5707" s="2" t="s">
        <v>18</v>
      </c>
    </row>
    <row r="5708" spans="1:13" x14ac:dyDescent="0.25">
      <c r="A5708" s="2" t="s">
        <v>7070</v>
      </c>
      <c r="B5708" s="2" t="s">
        <v>7071</v>
      </c>
      <c r="C5708" s="2" t="s">
        <v>984</v>
      </c>
      <c r="D5708" s="2" t="s">
        <v>7055</v>
      </c>
      <c r="E5708" s="2" t="s">
        <v>6839</v>
      </c>
      <c r="F5708" s="2" t="s">
        <v>14</v>
      </c>
      <c r="H5708" s="2" t="s">
        <v>830</v>
      </c>
      <c r="I5708" s="2" t="s">
        <v>17</v>
      </c>
      <c r="J5708" s="2" t="s">
        <v>14</v>
      </c>
      <c r="M5708" s="2" t="s">
        <v>18</v>
      </c>
    </row>
    <row r="5709" spans="1:13" x14ac:dyDescent="0.25">
      <c r="A5709" s="2" t="s">
        <v>7070</v>
      </c>
      <c r="B5709" s="2" t="s">
        <v>7071</v>
      </c>
      <c r="C5709" s="2" t="s">
        <v>984</v>
      </c>
      <c r="D5709" s="2" t="s">
        <v>7074</v>
      </c>
      <c r="E5709" s="2" t="s">
        <v>6839</v>
      </c>
      <c r="F5709" s="2" t="s">
        <v>14</v>
      </c>
      <c r="H5709" s="2" t="s">
        <v>830</v>
      </c>
      <c r="I5709" s="2" t="s">
        <v>15</v>
      </c>
      <c r="J5709" s="2" t="s">
        <v>14</v>
      </c>
      <c r="M5709" s="2" t="s">
        <v>16</v>
      </c>
    </row>
    <row r="5710" spans="1:13" x14ac:dyDescent="0.25">
      <c r="A5710" s="2" t="s">
        <v>7070</v>
      </c>
      <c r="B5710" s="2" t="s">
        <v>7071</v>
      </c>
      <c r="C5710" s="2" t="s">
        <v>984</v>
      </c>
      <c r="D5710" s="2" t="s">
        <v>7074</v>
      </c>
      <c r="E5710" s="2" t="s">
        <v>6839</v>
      </c>
      <c r="F5710" s="2" t="s">
        <v>14</v>
      </c>
      <c r="H5710" s="2" t="s">
        <v>830</v>
      </c>
      <c r="I5710" s="2" t="s">
        <v>17</v>
      </c>
      <c r="J5710" s="2" t="s">
        <v>14</v>
      </c>
      <c r="M5710" s="2" t="s">
        <v>18</v>
      </c>
    </row>
    <row r="5711" spans="1:13" x14ac:dyDescent="0.25">
      <c r="A5711" s="2" t="s">
        <v>7070</v>
      </c>
      <c r="B5711" s="2" t="s">
        <v>7071</v>
      </c>
      <c r="C5711" s="2" t="s">
        <v>767</v>
      </c>
      <c r="D5711" s="2" t="s">
        <v>7072</v>
      </c>
      <c r="E5711" s="2" t="s">
        <v>7077</v>
      </c>
      <c r="F5711" s="2" t="s">
        <v>14</v>
      </c>
      <c r="H5711" s="2" t="s">
        <v>830</v>
      </c>
      <c r="I5711" s="2" t="s">
        <v>17</v>
      </c>
      <c r="J5711" s="2" t="s">
        <v>14</v>
      </c>
      <c r="M5711" s="2" t="s">
        <v>18</v>
      </c>
    </row>
    <row r="5712" spans="1:13" x14ac:dyDescent="0.25">
      <c r="A5712" s="2" t="s">
        <v>7070</v>
      </c>
      <c r="B5712" s="2" t="s">
        <v>7071</v>
      </c>
      <c r="C5712" s="2" t="s">
        <v>981</v>
      </c>
      <c r="D5712" s="2" t="s">
        <v>7072</v>
      </c>
      <c r="E5712" s="2" t="s">
        <v>5305</v>
      </c>
      <c r="F5712" s="2" t="s">
        <v>14</v>
      </c>
      <c r="H5712" s="2" t="s">
        <v>830</v>
      </c>
      <c r="I5712" s="2" t="s">
        <v>17</v>
      </c>
      <c r="J5712" s="2" t="s">
        <v>14</v>
      </c>
      <c r="M5712" s="2" t="s">
        <v>18</v>
      </c>
    </row>
    <row r="5713" spans="1:14" x14ac:dyDescent="0.25">
      <c r="A5713" s="2" t="s">
        <v>7070</v>
      </c>
      <c r="B5713" s="2" t="s">
        <v>7071</v>
      </c>
      <c r="C5713" s="2" t="s">
        <v>1384</v>
      </c>
      <c r="D5713" s="2" t="s">
        <v>7055</v>
      </c>
      <c r="E5713" s="2" t="s">
        <v>5305</v>
      </c>
      <c r="F5713" s="2" t="s">
        <v>14</v>
      </c>
      <c r="H5713" s="2" t="s">
        <v>830</v>
      </c>
      <c r="I5713" s="2" t="s">
        <v>17</v>
      </c>
      <c r="J5713" s="2" t="s">
        <v>14</v>
      </c>
      <c r="M5713" s="2" t="s">
        <v>18</v>
      </c>
    </row>
    <row r="5714" spans="1:14" x14ac:dyDescent="0.25">
      <c r="A5714" s="2" t="s">
        <v>7070</v>
      </c>
      <c r="B5714" s="2" t="s">
        <v>7071</v>
      </c>
      <c r="C5714" s="2" t="s">
        <v>1384</v>
      </c>
      <c r="D5714" s="2" t="s">
        <v>7072</v>
      </c>
      <c r="E5714" s="2" t="s">
        <v>5305</v>
      </c>
      <c r="F5714" s="2" t="s">
        <v>7078</v>
      </c>
      <c r="H5714" s="2" t="s">
        <v>830</v>
      </c>
      <c r="I5714" s="2" t="s">
        <v>17</v>
      </c>
      <c r="J5714" s="2" t="s">
        <v>7079</v>
      </c>
      <c r="L5714" s="3">
        <v>156.6</v>
      </c>
      <c r="M5714" s="2" t="s">
        <v>18</v>
      </c>
      <c r="N5714" s="1">
        <v>156.6</v>
      </c>
    </row>
    <row r="5715" spans="1:14" x14ac:dyDescent="0.25">
      <c r="A5715" s="2" t="s">
        <v>7070</v>
      </c>
      <c r="B5715" s="2" t="s">
        <v>7071</v>
      </c>
      <c r="C5715" s="2" t="s">
        <v>1384</v>
      </c>
      <c r="D5715" s="2" t="s">
        <v>7080</v>
      </c>
      <c r="E5715" s="2" t="s">
        <v>5305</v>
      </c>
      <c r="F5715" s="2" t="s">
        <v>14</v>
      </c>
      <c r="H5715" s="2" t="s">
        <v>830</v>
      </c>
      <c r="I5715" s="2" t="s">
        <v>17</v>
      </c>
      <c r="J5715" s="2" t="s">
        <v>14</v>
      </c>
      <c r="M5715" s="2" t="s">
        <v>18</v>
      </c>
    </row>
    <row r="5716" spans="1:14" x14ac:dyDescent="0.25">
      <c r="A5716" s="2" t="s">
        <v>7070</v>
      </c>
      <c r="B5716" s="2" t="s">
        <v>7071</v>
      </c>
      <c r="C5716" s="2" t="s">
        <v>7010</v>
      </c>
      <c r="D5716" s="2" t="s">
        <v>7072</v>
      </c>
      <c r="E5716" s="2" t="s">
        <v>5305</v>
      </c>
      <c r="F5716" s="2" t="s">
        <v>7081</v>
      </c>
      <c r="G5716" s="3">
        <v>1.6</v>
      </c>
      <c r="H5716" s="2" t="s">
        <v>830</v>
      </c>
      <c r="I5716" s="2" t="s">
        <v>17</v>
      </c>
      <c r="J5716" s="2" t="s">
        <v>14</v>
      </c>
      <c r="M5716" s="2" t="s">
        <v>18</v>
      </c>
    </row>
    <row r="5717" spans="1:14" x14ac:dyDescent="0.25">
      <c r="A5717" s="2" t="s">
        <v>7070</v>
      </c>
      <c r="B5717" s="2" t="s">
        <v>7071</v>
      </c>
      <c r="C5717" s="2" t="s">
        <v>1390</v>
      </c>
      <c r="D5717" s="2" t="s">
        <v>7072</v>
      </c>
      <c r="E5717" s="2" t="s">
        <v>5305</v>
      </c>
      <c r="F5717" s="2" t="s">
        <v>14</v>
      </c>
      <c r="H5717" s="2" t="s">
        <v>830</v>
      </c>
      <c r="I5717" s="2" t="s">
        <v>17</v>
      </c>
      <c r="J5717" s="2" t="s">
        <v>14</v>
      </c>
      <c r="M5717" s="2" t="s">
        <v>18</v>
      </c>
    </row>
    <row r="5718" spans="1:14" x14ac:dyDescent="0.25">
      <c r="A5718" s="2" t="s">
        <v>7070</v>
      </c>
      <c r="B5718" s="2" t="s">
        <v>7071</v>
      </c>
      <c r="C5718" s="2" t="s">
        <v>1371</v>
      </c>
      <c r="D5718" s="2" t="s">
        <v>7072</v>
      </c>
      <c r="E5718" s="2" t="s">
        <v>5305</v>
      </c>
      <c r="F5718" s="2" t="s">
        <v>14</v>
      </c>
      <c r="H5718" s="2" t="s">
        <v>830</v>
      </c>
      <c r="I5718" s="2" t="s">
        <v>17</v>
      </c>
      <c r="J5718" s="2" t="s">
        <v>14</v>
      </c>
      <c r="M5718" s="2" t="s">
        <v>18</v>
      </c>
      <c r="N5718" s="1">
        <v>23.2</v>
      </c>
    </row>
    <row r="5719" spans="1:14" x14ac:dyDescent="0.25">
      <c r="A5719" s="2" t="s">
        <v>7070</v>
      </c>
      <c r="B5719" s="2" t="s">
        <v>7071</v>
      </c>
      <c r="C5719" s="2" t="s">
        <v>767</v>
      </c>
      <c r="D5719" s="2" t="s">
        <v>7055</v>
      </c>
      <c r="E5719" s="2" t="s">
        <v>5305</v>
      </c>
      <c r="F5719" s="2" t="s">
        <v>14</v>
      </c>
      <c r="H5719" s="2" t="s">
        <v>830</v>
      </c>
      <c r="I5719" s="2" t="s">
        <v>17</v>
      </c>
      <c r="J5719" s="2" t="s">
        <v>14</v>
      </c>
      <c r="M5719" s="2" t="s">
        <v>18</v>
      </c>
    </row>
    <row r="5720" spans="1:14" x14ac:dyDescent="0.25">
      <c r="A5720" s="2" t="s">
        <v>7070</v>
      </c>
      <c r="B5720" s="2" t="s">
        <v>7071</v>
      </c>
      <c r="C5720" s="2" t="s">
        <v>767</v>
      </c>
      <c r="D5720" s="2" t="s">
        <v>7072</v>
      </c>
      <c r="E5720" s="2" t="s">
        <v>5305</v>
      </c>
      <c r="F5720" s="2" t="s">
        <v>14</v>
      </c>
      <c r="H5720" s="2" t="s">
        <v>830</v>
      </c>
      <c r="I5720" s="2" t="s">
        <v>17</v>
      </c>
      <c r="J5720" s="2" t="s">
        <v>14</v>
      </c>
      <c r="M5720" s="2" t="s">
        <v>18</v>
      </c>
    </row>
    <row r="5721" spans="1:14" x14ac:dyDescent="0.25">
      <c r="A5721" s="2" t="s">
        <v>7070</v>
      </c>
      <c r="B5721" s="2" t="s">
        <v>7071</v>
      </c>
      <c r="C5721" s="2" t="s">
        <v>767</v>
      </c>
      <c r="D5721" s="2" t="s">
        <v>7082</v>
      </c>
      <c r="E5721" s="2" t="s">
        <v>5305</v>
      </c>
      <c r="F5721" s="2" t="s">
        <v>7083</v>
      </c>
      <c r="G5721" s="3">
        <v>51.02</v>
      </c>
      <c r="H5721" s="2" t="s">
        <v>830</v>
      </c>
      <c r="I5721" s="2" t="s">
        <v>7076</v>
      </c>
      <c r="J5721" s="2" t="s">
        <v>14</v>
      </c>
      <c r="M5721" s="2" t="s">
        <v>16</v>
      </c>
    </row>
    <row r="5722" spans="1:14" x14ac:dyDescent="0.25">
      <c r="A5722" s="2" t="s">
        <v>7070</v>
      </c>
      <c r="B5722" s="2" t="s">
        <v>7071</v>
      </c>
      <c r="C5722" s="2" t="s">
        <v>767</v>
      </c>
      <c r="D5722" s="2" t="s">
        <v>7082</v>
      </c>
      <c r="E5722" s="2" t="s">
        <v>5305</v>
      </c>
      <c r="F5722" s="2" t="s">
        <v>14</v>
      </c>
      <c r="H5722" s="2" t="s">
        <v>830</v>
      </c>
      <c r="I5722" s="2" t="s">
        <v>17</v>
      </c>
      <c r="J5722" s="2" t="s">
        <v>14</v>
      </c>
      <c r="M5722" s="2" t="s">
        <v>18</v>
      </c>
    </row>
    <row r="5723" spans="1:14" x14ac:dyDescent="0.25">
      <c r="A5723" s="2" t="s">
        <v>7070</v>
      </c>
      <c r="B5723" s="2" t="s">
        <v>7071</v>
      </c>
      <c r="C5723" s="2" t="s">
        <v>767</v>
      </c>
      <c r="D5723" s="2" t="s">
        <v>7080</v>
      </c>
      <c r="E5723" s="2" t="s">
        <v>5305</v>
      </c>
      <c r="F5723" s="2" t="s">
        <v>14</v>
      </c>
      <c r="H5723" s="2" t="s">
        <v>830</v>
      </c>
      <c r="I5723" s="2" t="s">
        <v>15</v>
      </c>
      <c r="J5723" s="2" t="s">
        <v>14</v>
      </c>
      <c r="M5723" s="2" t="s">
        <v>16</v>
      </c>
    </row>
    <row r="5724" spans="1:14" x14ac:dyDescent="0.25">
      <c r="A5724" s="2" t="s">
        <v>7070</v>
      </c>
      <c r="B5724" s="2" t="s">
        <v>7071</v>
      </c>
      <c r="C5724" s="2" t="s">
        <v>767</v>
      </c>
      <c r="D5724" s="2" t="s">
        <v>7080</v>
      </c>
      <c r="E5724" s="2" t="s">
        <v>5305</v>
      </c>
      <c r="F5724" s="2" t="s">
        <v>7084</v>
      </c>
      <c r="H5724" s="2" t="s">
        <v>830</v>
      </c>
      <c r="I5724" s="2" t="s">
        <v>17</v>
      </c>
      <c r="J5724" s="2" t="s">
        <v>7085</v>
      </c>
      <c r="L5724" s="3">
        <v>6190</v>
      </c>
      <c r="M5724" s="2" t="s">
        <v>18</v>
      </c>
      <c r="N5724" s="1">
        <v>6190</v>
      </c>
    </row>
    <row r="5725" spans="1:14" x14ac:dyDescent="0.25">
      <c r="A5725" s="2" t="s">
        <v>7070</v>
      </c>
      <c r="B5725" s="2" t="s">
        <v>7071</v>
      </c>
      <c r="C5725" s="2" t="s">
        <v>983</v>
      </c>
      <c r="D5725" s="2" t="s">
        <v>7055</v>
      </c>
      <c r="E5725" s="2" t="s">
        <v>5305</v>
      </c>
      <c r="F5725" s="2" t="s">
        <v>14</v>
      </c>
      <c r="H5725" s="2" t="s">
        <v>830</v>
      </c>
      <c r="I5725" s="2" t="s">
        <v>17</v>
      </c>
      <c r="J5725" s="2" t="s">
        <v>14</v>
      </c>
      <c r="M5725" s="2" t="s">
        <v>18</v>
      </c>
      <c r="N5725" s="1">
        <v>95.2</v>
      </c>
    </row>
    <row r="5726" spans="1:14" x14ac:dyDescent="0.25">
      <c r="A5726" s="2" t="s">
        <v>7070</v>
      </c>
      <c r="B5726" s="2" t="s">
        <v>7071</v>
      </c>
      <c r="C5726" s="2" t="s">
        <v>983</v>
      </c>
      <c r="D5726" s="2" t="s">
        <v>7072</v>
      </c>
      <c r="E5726" s="2" t="s">
        <v>5305</v>
      </c>
      <c r="F5726" s="2" t="s">
        <v>14</v>
      </c>
      <c r="H5726" s="2" t="s">
        <v>830</v>
      </c>
      <c r="I5726" s="2" t="s">
        <v>15</v>
      </c>
      <c r="J5726" s="2" t="s">
        <v>14</v>
      </c>
      <c r="M5726" s="2" t="s">
        <v>16</v>
      </c>
    </row>
    <row r="5727" spans="1:14" x14ac:dyDescent="0.25">
      <c r="A5727" s="2" t="s">
        <v>7070</v>
      </c>
      <c r="B5727" s="2" t="s">
        <v>7071</v>
      </c>
      <c r="C5727" s="2" t="s">
        <v>983</v>
      </c>
      <c r="D5727" s="2" t="s">
        <v>7072</v>
      </c>
      <c r="E5727" s="2" t="s">
        <v>5305</v>
      </c>
      <c r="F5727" s="2" t="s">
        <v>14</v>
      </c>
      <c r="H5727" s="2" t="s">
        <v>830</v>
      </c>
      <c r="I5727" s="2" t="s">
        <v>17</v>
      </c>
      <c r="J5727" s="2" t="s">
        <v>14</v>
      </c>
      <c r="M5727" s="2" t="s">
        <v>18</v>
      </c>
    </row>
    <row r="5728" spans="1:14" x14ac:dyDescent="0.25">
      <c r="A5728" s="2" t="s">
        <v>7070</v>
      </c>
      <c r="B5728" s="2" t="s">
        <v>7071</v>
      </c>
      <c r="C5728" s="2" t="s">
        <v>983</v>
      </c>
      <c r="D5728" s="2" t="s">
        <v>7080</v>
      </c>
      <c r="E5728" s="2" t="s">
        <v>5305</v>
      </c>
      <c r="F5728" s="2" t="s">
        <v>14</v>
      </c>
      <c r="H5728" s="2" t="s">
        <v>830</v>
      </c>
      <c r="I5728" s="2" t="s">
        <v>15</v>
      </c>
      <c r="J5728" s="2" t="s">
        <v>14</v>
      </c>
      <c r="M5728" s="2" t="s">
        <v>16</v>
      </c>
    </row>
    <row r="5729" spans="1:14" x14ac:dyDescent="0.25">
      <c r="A5729" s="2" t="s">
        <v>7070</v>
      </c>
      <c r="B5729" s="2" t="s">
        <v>7071</v>
      </c>
      <c r="C5729" s="2" t="s">
        <v>983</v>
      </c>
      <c r="D5729" s="2" t="s">
        <v>7080</v>
      </c>
      <c r="E5729" s="2" t="s">
        <v>5305</v>
      </c>
      <c r="F5729" s="2" t="s">
        <v>14</v>
      </c>
      <c r="H5729" s="2" t="s">
        <v>830</v>
      </c>
      <c r="I5729" s="2" t="s">
        <v>17</v>
      </c>
      <c r="J5729" s="2" t="s">
        <v>14</v>
      </c>
      <c r="M5729" s="2" t="s">
        <v>18</v>
      </c>
      <c r="N5729" s="1">
        <v>1548</v>
      </c>
    </row>
    <row r="5730" spans="1:14" x14ac:dyDescent="0.25">
      <c r="A5730" s="2" t="s">
        <v>7070</v>
      </c>
      <c r="B5730" s="2" t="s">
        <v>7071</v>
      </c>
      <c r="C5730" s="2" t="s">
        <v>984</v>
      </c>
      <c r="D5730" s="2" t="s">
        <v>7055</v>
      </c>
      <c r="E5730" s="2" t="s">
        <v>5305</v>
      </c>
      <c r="F5730" s="2" t="s">
        <v>14</v>
      </c>
      <c r="H5730" s="2" t="s">
        <v>830</v>
      </c>
      <c r="I5730" s="2" t="s">
        <v>17</v>
      </c>
      <c r="J5730" s="2" t="s">
        <v>14</v>
      </c>
      <c r="M5730" s="2" t="s">
        <v>18</v>
      </c>
    </row>
    <row r="5731" spans="1:14" x14ac:dyDescent="0.25">
      <c r="A5731" s="2" t="s">
        <v>7070</v>
      </c>
      <c r="B5731" s="2" t="s">
        <v>7071</v>
      </c>
      <c r="C5731" s="2" t="s">
        <v>984</v>
      </c>
      <c r="D5731" s="2" t="s">
        <v>7072</v>
      </c>
      <c r="E5731" s="2" t="s">
        <v>5305</v>
      </c>
      <c r="F5731" s="2" t="s">
        <v>14</v>
      </c>
      <c r="H5731" s="2" t="s">
        <v>830</v>
      </c>
      <c r="I5731" s="2" t="s">
        <v>17</v>
      </c>
      <c r="J5731" s="2" t="s">
        <v>14</v>
      </c>
      <c r="M5731" s="2" t="s">
        <v>18</v>
      </c>
    </row>
    <row r="5732" spans="1:14" x14ac:dyDescent="0.25">
      <c r="A5732" s="2" t="s">
        <v>7070</v>
      </c>
      <c r="B5732" s="2" t="s">
        <v>7071</v>
      </c>
      <c r="C5732" s="2" t="s">
        <v>984</v>
      </c>
      <c r="D5732" s="2" t="s">
        <v>7080</v>
      </c>
      <c r="E5732" s="2" t="s">
        <v>5305</v>
      </c>
      <c r="F5732" s="2" t="s">
        <v>14</v>
      </c>
      <c r="H5732" s="2" t="s">
        <v>830</v>
      </c>
      <c r="I5732" s="2" t="s">
        <v>17</v>
      </c>
      <c r="J5732" s="2" t="s">
        <v>14</v>
      </c>
      <c r="M5732" s="2" t="s">
        <v>18</v>
      </c>
    </row>
    <row r="5733" spans="1:14" x14ac:dyDescent="0.25">
      <c r="A5733" s="2" t="s">
        <v>7070</v>
      </c>
      <c r="B5733" s="2" t="s">
        <v>7071</v>
      </c>
      <c r="C5733" s="2" t="s">
        <v>1384</v>
      </c>
      <c r="D5733" s="2" t="s">
        <v>7072</v>
      </c>
      <c r="E5733" s="2" t="s">
        <v>7009</v>
      </c>
      <c r="F5733" s="2" t="s">
        <v>14</v>
      </c>
      <c r="H5733" s="2" t="s">
        <v>830</v>
      </c>
      <c r="I5733" s="2" t="s">
        <v>15</v>
      </c>
      <c r="J5733" s="2" t="s">
        <v>14</v>
      </c>
      <c r="M5733" s="2" t="s">
        <v>16</v>
      </c>
    </row>
    <row r="5734" spans="1:14" x14ac:dyDescent="0.25">
      <c r="A5734" s="2" t="s">
        <v>7070</v>
      </c>
      <c r="B5734" s="2" t="s">
        <v>7071</v>
      </c>
      <c r="C5734" s="2" t="s">
        <v>1384</v>
      </c>
      <c r="D5734" s="2" t="s">
        <v>7072</v>
      </c>
      <c r="E5734" s="2" t="s">
        <v>7009</v>
      </c>
      <c r="F5734" s="2" t="s">
        <v>14</v>
      </c>
      <c r="H5734" s="2" t="s">
        <v>830</v>
      </c>
      <c r="I5734" s="2" t="s">
        <v>17</v>
      </c>
      <c r="J5734" s="2" t="s">
        <v>14</v>
      </c>
      <c r="M5734" s="2" t="s">
        <v>18</v>
      </c>
    </row>
    <row r="5735" spans="1:14" x14ac:dyDescent="0.25">
      <c r="A5735" s="2" t="s">
        <v>7070</v>
      </c>
      <c r="B5735" s="2" t="s">
        <v>7071</v>
      </c>
      <c r="C5735" s="2" t="s">
        <v>767</v>
      </c>
      <c r="D5735" s="2" t="s">
        <v>7082</v>
      </c>
      <c r="E5735" s="2" t="s">
        <v>7009</v>
      </c>
      <c r="F5735" s="2" t="s">
        <v>14</v>
      </c>
      <c r="H5735" s="2" t="s">
        <v>830</v>
      </c>
      <c r="I5735" s="2" t="s">
        <v>17</v>
      </c>
      <c r="J5735" s="2" t="s">
        <v>14</v>
      </c>
      <c r="M5735" s="2" t="s">
        <v>18</v>
      </c>
    </row>
    <row r="5736" spans="1:14" x14ac:dyDescent="0.25">
      <c r="A5736" s="2" t="s">
        <v>7070</v>
      </c>
      <c r="B5736" s="2" t="s">
        <v>7071</v>
      </c>
      <c r="C5736" s="2" t="s">
        <v>983</v>
      </c>
      <c r="D5736" s="2" t="s">
        <v>7055</v>
      </c>
      <c r="E5736" s="2" t="s">
        <v>7009</v>
      </c>
      <c r="F5736" s="2" t="s">
        <v>14</v>
      </c>
      <c r="H5736" s="2" t="s">
        <v>830</v>
      </c>
      <c r="I5736" s="2" t="s">
        <v>17</v>
      </c>
      <c r="J5736" s="2" t="s">
        <v>14</v>
      </c>
      <c r="M5736" s="2" t="s">
        <v>18</v>
      </c>
    </row>
    <row r="5737" spans="1:14" x14ac:dyDescent="0.25">
      <c r="A5737" s="2" t="s">
        <v>7070</v>
      </c>
      <c r="B5737" s="2" t="s">
        <v>7071</v>
      </c>
      <c r="C5737" s="2" t="s">
        <v>983</v>
      </c>
      <c r="D5737" s="2" t="s">
        <v>7072</v>
      </c>
      <c r="E5737" s="2" t="s">
        <v>7009</v>
      </c>
      <c r="F5737" s="2" t="s">
        <v>14</v>
      </c>
      <c r="H5737" s="2" t="s">
        <v>830</v>
      </c>
      <c r="I5737" s="2" t="s">
        <v>17</v>
      </c>
      <c r="J5737" s="2" t="s">
        <v>14</v>
      </c>
      <c r="M5737" s="2" t="s">
        <v>18</v>
      </c>
    </row>
    <row r="5738" spans="1:14" x14ac:dyDescent="0.25">
      <c r="A5738" s="2" t="s">
        <v>7070</v>
      </c>
      <c r="B5738" s="2" t="s">
        <v>7071</v>
      </c>
      <c r="C5738" s="2" t="s">
        <v>983</v>
      </c>
      <c r="D5738" s="2" t="s">
        <v>7082</v>
      </c>
      <c r="E5738" s="2" t="s">
        <v>7009</v>
      </c>
      <c r="F5738" s="2" t="s">
        <v>14</v>
      </c>
      <c r="H5738" s="2" t="s">
        <v>830</v>
      </c>
      <c r="I5738" s="2" t="s">
        <v>17</v>
      </c>
      <c r="J5738" s="2" t="s">
        <v>14</v>
      </c>
      <c r="M5738" s="2" t="s">
        <v>18</v>
      </c>
    </row>
    <row r="5739" spans="1:14" x14ac:dyDescent="0.25">
      <c r="A5739" s="2" t="s">
        <v>7070</v>
      </c>
      <c r="B5739" s="2" t="s">
        <v>7071</v>
      </c>
      <c r="C5739" s="2" t="s">
        <v>2175</v>
      </c>
      <c r="D5739" s="2" t="s">
        <v>7072</v>
      </c>
      <c r="E5739" s="2" t="s">
        <v>7009</v>
      </c>
      <c r="F5739" s="2" t="s">
        <v>7086</v>
      </c>
      <c r="H5739" s="2" t="s">
        <v>830</v>
      </c>
      <c r="I5739" s="2" t="s">
        <v>17</v>
      </c>
      <c r="J5739" s="2" t="s">
        <v>7087</v>
      </c>
      <c r="L5739" s="3">
        <v>232</v>
      </c>
      <c r="M5739" s="2" t="s">
        <v>18</v>
      </c>
    </row>
    <row r="5740" spans="1:14" x14ac:dyDescent="0.25">
      <c r="A5740" s="2" t="s">
        <v>7070</v>
      </c>
      <c r="B5740" s="2" t="s">
        <v>7071</v>
      </c>
      <c r="C5740" s="2" t="s">
        <v>1384</v>
      </c>
      <c r="D5740" s="2" t="s">
        <v>7072</v>
      </c>
      <c r="E5740" s="2" t="s">
        <v>6813</v>
      </c>
      <c r="F5740" s="2" t="s">
        <v>14</v>
      </c>
      <c r="H5740" s="2" t="s">
        <v>830</v>
      </c>
      <c r="I5740" s="2" t="s">
        <v>15</v>
      </c>
      <c r="J5740" s="2" t="s">
        <v>14</v>
      </c>
      <c r="M5740" s="2" t="s">
        <v>16</v>
      </c>
    </row>
    <row r="5741" spans="1:14" x14ac:dyDescent="0.25">
      <c r="A5741" s="2" t="s">
        <v>7070</v>
      </c>
      <c r="B5741" s="2" t="s">
        <v>7071</v>
      </c>
      <c r="C5741" s="2" t="s">
        <v>1384</v>
      </c>
      <c r="D5741" s="2" t="s">
        <v>7072</v>
      </c>
      <c r="E5741" s="2" t="s">
        <v>6813</v>
      </c>
      <c r="F5741" s="2" t="s">
        <v>14</v>
      </c>
      <c r="H5741" s="2" t="s">
        <v>830</v>
      </c>
      <c r="I5741" s="2" t="s">
        <v>17</v>
      </c>
      <c r="J5741" s="2" t="s">
        <v>14</v>
      </c>
      <c r="M5741" s="2" t="s">
        <v>18</v>
      </c>
    </row>
    <row r="5742" spans="1:14" x14ac:dyDescent="0.25">
      <c r="A5742" s="2" t="s">
        <v>7070</v>
      </c>
      <c r="B5742" s="2" t="s">
        <v>7071</v>
      </c>
      <c r="C5742" s="2" t="s">
        <v>1390</v>
      </c>
      <c r="D5742" s="2" t="s">
        <v>7072</v>
      </c>
      <c r="E5742" s="2" t="s">
        <v>6813</v>
      </c>
      <c r="F5742" s="2" t="s">
        <v>14</v>
      </c>
      <c r="H5742" s="2" t="s">
        <v>830</v>
      </c>
      <c r="I5742" s="2" t="s">
        <v>17</v>
      </c>
      <c r="J5742" s="2" t="s">
        <v>14</v>
      </c>
      <c r="M5742" s="2" t="s">
        <v>18</v>
      </c>
    </row>
    <row r="5743" spans="1:14" x14ac:dyDescent="0.25">
      <c r="A5743" s="2" t="s">
        <v>7070</v>
      </c>
      <c r="B5743" s="2" t="s">
        <v>7071</v>
      </c>
      <c r="C5743" s="2" t="s">
        <v>1371</v>
      </c>
      <c r="D5743" s="2" t="s">
        <v>7072</v>
      </c>
      <c r="E5743" s="2" t="s">
        <v>6813</v>
      </c>
      <c r="F5743" s="2" t="s">
        <v>14</v>
      </c>
      <c r="H5743" s="2" t="s">
        <v>830</v>
      </c>
      <c r="I5743" s="2" t="s">
        <v>17</v>
      </c>
      <c r="J5743" s="2" t="s">
        <v>14</v>
      </c>
      <c r="M5743" s="2" t="s">
        <v>18</v>
      </c>
    </row>
    <row r="5744" spans="1:14" x14ac:dyDescent="0.25">
      <c r="A5744" s="2" t="s">
        <v>7070</v>
      </c>
      <c r="B5744" s="2" t="s">
        <v>7071</v>
      </c>
      <c r="C5744" s="2" t="s">
        <v>767</v>
      </c>
      <c r="D5744" s="2" t="s">
        <v>7072</v>
      </c>
      <c r="E5744" s="2" t="s">
        <v>6813</v>
      </c>
      <c r="F5744" s="2" t="s">
        <v>14</v>
      </c>
      <c r="H5744" s="2" t="s">
        <v>830</v>
      </c>
      <c r="I5744" s="2" t="s">
        <v>17</v>
      </c>
      <c r="J5744" s="2" t="s">
        <v>14</v>
      </c>
      <c r="M5744" s="2" t="s">
        <v>18</v>
      </c>
    </row>
    <row r="5745" spans="1:14" x14ac:dyDescent="0.25">
      <c r="A5745" s="2" t="s">
        <v>7070</v>
      </c>
      <c r="B5745" s="2" t="s">
        <v>7071</v>
      </c>
      <c r="C5745" s="2" t="s">
        <v>983</v>
      </c>
      <c r="D5745" s="2" t="s">
        <v>7072</v>
      </c>
      <c r="E5745" s="2" t="s">
        <v>6813</v>
      </c>
      <c r="F5745" s="2" t="s">
        <v>14</v>
      </c>
      <c r="H5745" s="2" t="s">
        <v>830</v>
      </c>
      <c r="I5745" s="2" t="s">
        <v>15</v>
      </c>
      <c r="J5745" s="2" t="s">
        <v>14</v>
      </c>
      <c r="M5745" s="2" t="s">
        <v>16</v>
      </c>
    </row>
    <row r="5746" spans="1:14" x14ac:dyDescent="0.25">
      <c r="A5746" s="2" t="s">
        <v>7070</v>
      </c>
      <c r="B5746" s="2" t="s">
        <v>7071</v>
      </c>
      <c r="C5746" s="2" t="s">
        <v>983</v>
      </c>
      <c r="D5746" s="2" t="s">
        <v>7072</v>
      </c>
      <c r="E5746" s="2" t="s">
        <v>6813</v>
      </c>
      <c r="F5746" s="2" t="s">
        <v>14</v>
      </c>
      <c r="H5746" s="2" t="s">
        <v>830</v>
      </c>
      <c r="I5746" s="2" t="s">
        <v>17</v>
      </c>
      <c r="J5746" s="2" t="s">
        <v>14</v>
      </c>
      <c r="M5746" s="2" t="s">
        <v>18</v>
      </c>
      <c r="N5746" s="1">
        <v>4083.2</v>
      </c>
    </row>
    <row r="5747" spans="1:14" x14ac:dyDescent="0.25">
      <c r="A5747" s="2" t="s">
        <v>7070</v>
      </c>
      <c r="B5747" s="2" t="s">
        <v>7071</v>
      </c>
      <c r="C5747" s="2" t="s">
        <v>984</v>
      </c>
      <c r="D5747" s="2" t="s">
        <v>7074</v>
      </c>
      <c r="E5747" s="2" t="s">
        <v>6813</v>
      </c>
      <c r="F5747" s="2" t="s">
        <v>14</v>
      </c>
      <c r="H5747" s="2" t="s">
        <v>830</v>
      </c>
      <c r="I5747" s="2" t="s">
        <v>17</v>
      </c>
      <c r="J5747" s="2" t="s">
        <v>14</v>
      </c>
      <c r="M5747" s="2" t="s">
        <v>18</v>
      </c>
    </row>
    <row r="5748" spans="1:14" x14ac:dyDescent="0.25">
      <c r="A5748" s="2" t="s">
        <v>7088</v>
      </c>
      <c r="B5748" s="2" t="s">
        <v>7089</v>
      </c>
      <c r="F5748" s="2" t="s">
        <v>14</v>
      </c>
      <c r="H5748" s="2" t="s">
        <v>830</v>
      </c>
      <c r="I5748" s="2" t="s">
        <v>15</v>
      </c>
      <c r="J5748" s="2" t="s">
        <v>14</v>
      </c>
      <c r="M5748" s="2" t="s">
        <v>16</v>
      </c>
    </row>
    <row r="5749" spans="1:14" x14ac:dyDescent="0.25">
      <c r="A5749" s="2" t="s">
        <v>7088</v>
      </c>
      <c r="B5749" s="2" t="s">
        <v>7089</v>
      </c>
      <c r="F5749" s="2" t="s">
        <v>7090</v>
      </c>
      <c r="H5749" s="2" t="s">
        <v>830</v>
      </c>
      <c r="I5749" s="2" t="s">
        <v>17</v>
      </c>
      <c r="J5749" s="2" t="s">
        <v>6220</v>
      </c>
      <c r="L5749" s="3">
        <v>1.2</v>
      </c>
      <c r="M5749" s="2" t="s">
        <v>18</v>
      </c>
    </row>
    <row r="5750" spans="1:14" x14ac:dyDescent="0.25">
      <c r="A5750" s="2" t="s">
        <v>7091</v>
      </c>
      <c r="B5750" s="2" t="s">
        <v>7092</v>
      </c>
      <c r="F5750" s="2" t="s">
        <v>14</v>
      </c>
      <c r="H5750" s="2" t="s">
        <v>830</v>
      </c>
      <c r="I5750" s="2" t="s">
        <v>15</v>
      </c>
      <c r="J5750" s="2" t="s">
        <v>14</v>
      </c>
      <c r="M5750" s="2" t="s">
        <v>16</v>
      </c>
    </row>
    <row r="5751" spans="1:14" x14ac:dyDescent="0.25">
      <c r="A5751" s="2" t="s">
        <v>7093</v>
      </c>
      <c r="B5751" s="2" t="s">
        <v>7094</v>
      </c>
      <c r="C5751" s="2" t="s">
        <v>1384</v>
      </c>
      <c r="F5751" s="2" t="s">
        <v>14</v>
      </c>
      <c r="H5751" s="2" t="s">
        <v>52</v>
      </c>
      <c r="I5751" s="2" t="s">
        <v>17</v>
      </c>
      <c r="J5751" s="2" t="s">
        <v>14</v>
      </c>
      <c r="M5751" s="2" t="s">
        <v>18</v>
      </c>
    </row>
    <row r="5752" spans="1:14" x14ac:dyDescent="0.25">
      <c r="A5752" s="2" t="s">
        <v>7093</v>
      </c>
      <c r="B5752" s="2" t="s">
        <v>7094</v>
      </c>
      <c r="C5752" s="2" t="s">
        <v>1390</v>
      </c>
      <c r="F5752" s="2" t="s">
        <v>14</v>
      </c>
      <c r="H5752" s="2" t="s">
        <v>52</v>
      </c>
      <c r="I5752" s="2" t="s">
        <v>17</v>
      </c>
      <c r="J5752" s="2" t="s">
        <v>14</v>
      </c>
      <c r="M5752" s="2" t="s">
        <v>18</v>
      </c>
    </row>
    <row r="5753" spans="1:14" x14ac:dyDescent="0.25">
      <c r="A5753" s="2" t="s">
        <v>7093</v>
      </c>
      <c r="B5753" s="2" t="s">
        <v>7094</v>
      </c>
      <c r="C5753" s="2" t="s">
        <v>984</v>
      </c>
      <c r="F5753" s="2" t="s">
        <v>14</v>
      </c>
      <c r="H5753" s="2" t="s">
        <v>52</v>
      </c>
      <c r="I5753" s="2" t="s">
        <v>17</v>
      </c>
      <c r="J5753" s="2" t="s">
        <v>14</v>
      </c>
      <c r="M5753" s="2" t="s">
        <v>18</v>
      </c>
    </row>
    <row r="5754" spans="1:14" x14ac:dyDescent="0.25">
      <c r="A5754" s="2" t="s">
        <v>7095</v>
      </c>
      <c r="B5754" s="2" t="s">
        <v>7096</v>
      </c>
      <c r="F5754" s="2" t="s">
        <v>14</v>
      </c>
      <c r="H5754" s="2" t="s">
        <v>830</v>
      </c>
      <c r="I5754" s="2" t="s">
        <v>15</v>
      </c>
      <c r="J5754" s="2" t="s">
        <v>14</v>
      </c>
      <c r="M5754" s="2" t="s">
        <v>16</v>
      </c>
    </row>
    <row r="5755" spans="1:14" x14ac:dyDescent="0.25">
      <c r="A5755" s="2" t="s">
        <v>7097</v>
      </c>
      <c r="B5755" s="2" t="s">
        <v>7098</v>
      </c>
      <c r="C5755" s="2" t="s">
        <v>7099</v>
      </c>
      <c r="D5755" s="2" t="s">
        <v>6819</v>
      </c>
      <c r="F5755" s="2" t="s">
        <v>60</v>
      </c>
      <c r="G5755" s="3">
        <v>2</v>
      </c>
      <c r="H5755" s="2" t="s">
        <v>52</v>
      </c>
      <c r="I5755" s="2" t="s">
        <v>17</v>
      </c>
      <c r="J5755" s="2" t="s">
        <v>14</v>
      </c>
      <c r="M5755" s="2" t="s">
        <v>18</v>
      </c>
    </row>
    <row r="5756" spans="1:14" x14ac:dyDescent="0.25">
      <c r="A5756" s="2" t="s">
        <v>7097</v>
      </c>
      <c r="B5756" s="2" t="s">
        <v>7098</v>
      </c>
      <c r="C5756" s="2" t="s">
        <v>1384</v>
      </c>
      <c r="D5756" s="2" t="s">
        <v>6932</v>
      </c>
      <c r="F5756" s="2" t="s">
        <v>14</v>
      </c>
      <c r="H5756" s="2" t="s">
        <v>52</v>
      </c>
      <c r="I5756" s="2" t="s">
        <v>17</v>
      </c>
      <c r="J5756" s="2" t="s">
        <v>14</v>
      </c>
      <c r="M5756" s="2" t="s">
        <v>18</v>
      </c>
    </row>
    <row r="5757" spans="1:14" x14ac:dyDescent="0.25">
      <c r="A5757" s="2" t="s">
        <v>7100</v>
      </c>
      <c r="B5757" s="2" t="s">
        <v>7101</v>
      </c>
      <c r="F5757" s="2" t="s">
        <v>14</v>
      </c>
      <c r="H5757" s="2" t="s">
        <v>830</v>
      </c>
      <c r="I5757" s="2" t="s">
        <v>17</v>
      </c>
      <c r="J5757" s="2" t="s">
        <v>14</v>
      </c>
      <c r="M5757" s="2" t="s">
        <v>18</v>
      </c>
    </row>
    <row r="5758" spans="1:14" x14ac:dyDescent="0.25">
      <c r="A5758" s="2" t="s">
        <v>7102</v>
      </c>
      <c r="B5758" s="2" t="s">
        <v>7103</v>
      </c>
      <c r="C5758" s="2" t="s">
        <v>2328</v>
      </c>
      <c r="D5758" s="2" t="s">
        <v>7104</v>
      </c>
      <c r="E5758" s="2" t="s">
        <v>6813</v>
      </c>
      <c r="F5758" s="2" t="s">
        <v>14</v>
      </c>
      <c r="H5758" s="2" t="s">
        <v>830</v>
      </c>
      <c r="I5758" s="2" t="s">
        <v>223</v>
      </c>
      <c r="J5758" s="2" t="s">
        <v>14</v>
      </c>
      <c r="M5758" s="2" t="s">
        <v>16</v>
      </c>
    </row>
    <row r="5759" spans="1:14" x14ac:dyDescent="0.25">
      <c r="A5759" s="2" t="s">
        <v>7102</v>
      </c>
      <c r="B5759" s="2" t="s">
        <v>7103</v>
      </c>
      <c r="C5759" s="2" t="s">
        <v>767</v>
      </c>
      <c r="D5759" s="2" t="s">
        <v>7104</v>
      </c>
      <c r="E5759" s="2" t="s">
        <v>6813</v>
      </c>
      <c r="F5759" s="2" t="s">
        <v>14</v>
      </c>
      <c r="H5759" s="2" t="s">
        <v>830</v>
      </c>
      <c r="I5759" s="2" t="s">
        <v>223</v>
      </c>
      <c r="J5759" s="2" t="s">
        <v>14</v>
      </c>
      <c r="M5759" s="2" t="s">
        <v>16</v>
      </c>
    </row>
    <row r="5760" spans="1:14" x14ac:dyDescent="0.25">
      <c r="A5760" s="2" t="s">
        <v>7102</v>
      </c>
      <c r="B5760" s="2" t="s">
        <v>7103</v>
      </c>
      <c r="C5760" s="2" t="s">
        <v>767</v>
      </c>
      <c r="D5760" s="2" t="s">
        <v>7104</v>
      </c>
      <c r="E5760" s="2" t="s">
        <v>6813</v>
      </c>
      <c r="F5760" s="2" t="s">
        <v>14</v>
      </c>
      <c r="H5760" s="2" t="s">
        <v>830</v>
      </c>
      <c r="I5760" s="2" t="s">
        <v>17</v>
      </c>
      <c r="J5760" s="2" t="s">
        <v>14</v>
      </c>
      <c r="M5760" s="2" t="s">
        <v>18</v>
      </c>
    </row>
    <row r="5761" spans="1:13" x14ac:dyDescent="0.25">
      <c r="A5761" s="2" t="s">
        <v>7102</v>
      </c>
      <c r="B5761" s="2" t="s">
        <v>7103</v>
      </c>
      <c r="C5761" s="2" t="s">
        <v>767</v>
      </c>
      <c r="D5761" s="2" t="s">
        <v>7105</v>
      </c>
      <c r="E5761" s="2" t="s">
        <v>6813</v>
      </c>
      <c r="F5761" s="2" t="s">
        <v>14</v>
      </c>
      <c r="H5761" s="2" t="s">
        <v>830</v>
      </c>
      <c r="I5761" s="2" t="s">
        <v>17</v>
      </c>
      <c r="J5761" s="2" t="s">
        <v>14</v>
      </c>
      <c r="M5761" s="2" t="s">
        <v>18</v>
      </c>
    </row>
    <row r="5762" spans="1:13" x14ac:dyDescent="0.25">
      <c r="A5762" s="2" t="s">
        <v>7102</v>
      </c>
      <c r="B5762" s="2" t="s">
        <v>7103</v>
      </c>
      <c r="C5762" s="2" t="s">
        <v>983</v>
      </c>
      <c r="D5762" s="2" t="s">
        <v>7104</v>
      </c>
      <c r="E5762" s="2" t="s">
        <v>6813</v>
      </c>
      <c r="F5762" s="2" t="s">
        <v>14</v>
      </c>
      <c r="H5762" s="2" t="s">
        <v>830</v>
      </c>
      <c r="I5762" s="2" t="s">
        <v>17</v>
      </c>
      <c r="J5762" s="2" t="s">
        <v>14</v>
      </c>
      <c r="M5762" s="2" t="s">
        <v>18</v>
      </c>
    </row>
    <row r="5763" spans="1:13" x14ac:dyDescent="0.25">
      <c r="A5763" s="2" t="s">
        <v>7102</v>
      </c>
      <c r="B5763" s="2" t="s">
        <v>7103</v>
      </c>
      <c r="C5763" s="2" t="s">
        <v>983</v>
      </c>
      <c r="D5763" s="2" t="s">
        <v>7105</v>
      </c>
      <c r="E5763" s="2" t="s">
        <v>6813</v>
      </c>
      <c r="F5763" s="2" t="s">
        <v>14</v>
      </c>
      <c r="H5763" s="2" t="s">
        <v>830</v>
      </c>
      <c r="I5763" s="2" t="s">
        <v>15</v>
      </c>
      <c r="J5763" s="2" t="s">
        <v>14</v>
      </c>
      <c r="M5763" s="2" t="s">
        <v>16</v>
      </c>
    </row>
    <row r="5764" spans="1:13" x14ac:dyDescent="0.25">
      <c r="A5764" s="2" t="s">
        <v>7102</v>
      </c>
      <c r="B5764" s="2" t="s">
        <v>7103</v>
      </c>
      <c r="C5764" s="2" t="s">
        <v>983</v>
      </c>
      <c r="D5764" s="2" t="s">
        <v>7105</v>
      </c>
      <c r="E5764" s="2" t="s">
        <v>6813</v>
      </c>
      <c r="F5764" s="2" t="s">
        <v>14</v>
      </c>
      <c r="H5764" s="2" t="s">
        <v>830</v>
      </c>
      <c r="I5764" s="2" t="s">
        <v>17</v>
      </c>
      <c r="J5764" s="2" t="s">
        <v>14</v>
      </c>
      <c r="M5764" s="2" t="s">
        <v>18</v>
      </c>
    </row>
    <row r="5765" spans="1:13" x14ac:dyDescent="0.25">
      <c r="A5765" s="2" t="s">
        <v>7106</v>
      </c>
      <c r="B5765" s="2" t="s">
        <v>7107</v>
      </c>
      <c r="F5765" s="2" t="s">
        <v>14</v>
      </c>
      <c r="H5765" s="2" t="s">
        <v>830</v>
      </c>
      <c r="I5765" s="2" t="s">
        <v>15</v>
      </c>
      <c r="J5765" s="2" t="s">
        <v>14</v>
      </c>
      <c r="M5765" s="2" t="s">
        <v>16</v>
      </c>
    </row>
    <row r="5766" spans="1:13" x14ac:dyDescent="0.25">
      <c r="A5766" s="2" t="s">
        <v>7108</v>
      </c>
      <c r="B5766" s="2" t="s">
        <v>7109</v>
      </c>
      <c r="C5766" s="2" t="s">
        <v>983</v>
      </c>
      <c r="D5766" s="2" t="s">
        <v>7054</v>
      </c>
      <c r="E5766" s="2" t="s">
        <v>5305</v>
      </c>
      <c r="F5766" s="2" t="s">
        <v>14</v>
      </c>
      <c r="H5766" s="2" t="s">
        <v>830</v>
      </c>
      <c r="I5766" s="2" t="s">
        <v>17</v>
      </c>
      <c r="J5766" s="2" t="s">
        <v>14</v>
      </c>
      <c r="M5766" s="2" t="s">
        <v>18</v>
      </c>
    </row>
    <row r="5767" spans="1:13" x14ac:dyDescent="0.25">
      <c r="A5767" s="2" t="s">
        <v>7110</v>
      </c>
      <c r="B5767" s="2" t="s">
        <v>7111</v>
      </c>
      <c r="C5767" s="2" t="s">
        <v>981</v>
      </c>
      <c r="F5767" s="2" t="s">
        <v>14</v>
      </c>
      <c r="H5767" s="2" t="s">
        <v>830</v>
      </c>
      <c r="I5767" s="2" t="s">
        <v>15</v>
      </c>
      <c r="J5767" s="2" t="s">
        <v>14</v>
      </c>
      <c r="M5767" s="2" t="s">
        <v>16</v>
      </c>
    </row>
    <row r="5768" spans="1:13" x14ac:dyDescent="0.25">
      <c r="A5768" s="2" t="s">
        <v>7110</v>
      </c>
      <c r="B5768" s="2" t="s">
        <v>7111</v>
      </c>
      <c r="C5768" s="2" t="s">
        <v>1384</v>
      </c>
      <c r="F5768" s="2" t="s">
        <v>14</v>
      </c>
      <c r="H5768" s="2" t="s">
        <v>830</v>
      </c>
      <c r="I5768" s="2" t="s">
        <v>15</v>
      </c>
      <c r="J5768" s="2" t="s">
        <v>14</v>
      </c>
      <c r="M5768" s="2" t="s">
        <v>16</v>
      </c>
    </row>
    <row r="5769" spans="1:13" x14ac:dyDescent="0.25">
      <c r="A5769" s="2" t="s">
        <v>7110</v>
      </c>
      <c r="B5769" s="2" t="s">
        <v>7111</v>
      </c>
      <c r="C5769" s="2" t="s">
        <v>1384</v>
      </c>
      <c r="F5769" s="2" t="s">
        <v>14</v>
      </c>
      <c r="H5769" s="2" t="s">
        <v>830</v>
      </c>
      <c r="I5769" s="2" t="s">
        <v>17</v>
      </c>
      <c r="J5769" s="2" t="s">
        <v>14</v>
      </c>
      <c r="M5769" s="2" t="s">
        <v>18</v>
      </c>
    </row>
    <row r="5770" spans="1:13" x14ac:dyDescent="0.25">
      <c r="A5770" s="2" t="s">
        <v>7110</v>
      </c>
      <c r="B5770" s="2" t="s">
        <v>7111</v>
      </c>
      <c r="C5770" s="2" t="s">
        <v>1390</v>
      </c>
      <c r="F5770" s="2" t="s">
        <v>14</v>
      </c>
      <c r="H5770" s="2" t="s">
        <v>830</v>
      </c>
      <c r="I5770" s="2" t="s">
        <v>15</v>
      </c>
      <c r="J5770" s="2" t="s">
        <v>14</v>
      </c>
      <c r="M5770" s="2" t="s">
        <v>16</v>
      </c>
    </row>
    <row r="5771" spans="1:13" x14ac:dyDescent="0.25">
      <c r="A5771" s="2" t="s">
        <v>7110</v>
      </c>
      <c r="B5771" s="2" t="s">
        <v>7111</v>
      </c>
      <c r="C5771" s="2" t="s">
        <v>1371</v>
      </c>
      <c r="F5771" s="2" t="s">
        <v>14</v>
      </c>
      <c r="H5771" s="2" t="s">
        <v>830</v>
      </c>
      <c r="I5771" s="2" t="s">
        <v>15</v>
      </c>
      <c r="J5771" s="2" t="s">
        <v>14</v>
      </c>
      <c r="M5771" s="2" t="s">
        <v>16</v>
      </c>
    </row>
    <row r="5772" spans="1:13" x14ac:dyDescent="0.25">
      <c r="A5772" s="2" t="s">
        <v>7110</v>
      </c>
      <c r="B5772" s="2" t="s">
        <v>7111</v>
      </c>
      <c r="C5772" s="2" t="s">
        <v>767</v>
      </c>
      <c r="F5772" s="2" t="s">
        <v>14</v>
      </c>
      <c r="H5772" s="2" t="s">
        <v>830</v>
      </c>
      <c r="I5772" s="2" t="s">
        <v>17</v>
      </c>
      <c r="J5772" s="2" t="s">
        <v>14</v>
      </c>
      <c r="M5772" s="2" t="s">
        <v>18</v>
      </c>
    </row>
    <row r="5773" spans="1:13" x14ac:dyDescent="0.25">
      <c r="A5773" s="2" t="s">
        <v>7112</v>
      </c>
      <c r="B5773" s="2" t="s">
        <v>7113</v>
      </c>
      <c r="F5773" s="2" t="s">
        <v>14</v>
      </c>
      <c r="H5773" s="2" t="s">
        <v>830</v>
      </c>
      <c r="I5773" s="2" t="s">
        <v>17</v>
      </c>
      <c r="J5773" s="2" t="s">
        <v>14</v>
      </c>
      <c r="M5773" s="2" t="s">
        <v>18</v>
      </c>
    </row>
    <row r="5774" spans="1:13" x14ac:dyDescent="0.25">
      <c r="A5774" s="2" t="s">
        <v>7114</v>
      </c>
      <c r="B5774" s="2" t="s">
        <v>7115</v>
      </c>
      <c r="F5774" s="2" t="s">
        <v>562</v>
      </c>
      <c r="G5774" s="3">
        <v>16</v>
      </c>
      <c r="H5774" s="2" t="s">
        <v>52</v>
      </c>
      <c r="I5774" s="2" t="s">
        <v>17</v>
      </c>
      <c r="J5774" s="2" t="s">
        <v>14</v>
      </c>
      <c r="M5774" s="2" t="s">
        <v>18</v>
      </c>
    </row>
    <row r="5775" spans="1:13" x14ac:dyDescent="0.25">
      <c r="A5775" s="2" t="s">
        <v>7116</v>
      </c>
      <c r="B5775" s="2" t="s">
        <v>7117</v>
      </c>
      <c r="F5775" s="2" t="s">
        <v>713</v>
      </c>
      <c r="G5775" s="3">
        <v>8</v>
      </c>
      <c r="H5775" s="2" t="s">
        <v>52</v>
      </c>
      <c r="I5775" s="2" t="s">
        <v>17</v>
      </c>
      <c r="J5775" s="2" t="s">
        <v>14</v>
      </c>
      <c r="M5775" s="2" t="s">
        <v>18</v>
      </c>
    </row>
    <row r="5776" spans="1:13" x14ac:dyDescent="0.25">
      <c r="A5776" s="2" t="s">
        <v>7118</v>
      </c>
      <c r="B5776" s="2" t="s">
        <v>7119</v>
      </c>
      <c r="F5776" s="2" t="s">
        <v>14</v>
      </c>
      <c r="H5776" s="2" t="s">
        <v>52</v>
      </c>
      <c r="I5776" s="2" t="s">
        <v>15</v>
      </c>
      <c r="J5776" s="2" t="s">
        <v>14</v>
      </c>
      <c r="M5776" s="2" t="s">
        <v>16</v>
      </c>
    </row>
    <row r="5777" spans="1:14" x14ac:dyDescent="0.25">
      <c r="A5777" s="2" t="s">
        <v>7120</v>
      </c>
      <c r="B5777" s="2" t="s">
        <v>7121</v>
      </c>
      <c r="C5777" s="2" t="s">
        <v>1384</v>
      </c>
      <c r="D5777" s="2" t="s">
        <v>983</v>
      </c>
      <c r="E5777" s="2" t="s">
        <v>7122</v>
      </c>
      <c r="F5777" s="2" t="s">
        <v>14</v>
      </c>
      <c r="H5777" s="2" t="s">
        <v>227</v>
      </c>
      <c r="I5777" s="2" t="s">
        <v>17</v>
      </c>
      <c r="J5777" s="2" t="s">
        <v>14</v>
      </c>
      <c r="M5777" s="2" t="s">
        <v>18</v>
      </c>
    </row>
    <row r="5778" spans="1:14" x14ac:dyDescent="0.25">
      <c r="A5778" s="2" t="s">
        <v>7120</v>
      </c>
      <c r="B5778" s="2" t="s">
        <v>7121</v>
      </c>
      <c r="C5778" s="2" t="s">
        <v>981</v>
      </c>
      <c r="D5778" s="2" t="s">
        <v>983</v>
      </c>
      <c r="E5778" s="2" t="s">
        <v>7123</v>
      </c>
      <c r="F5778" s="2" t="s">
        <v>14</v>
      </c>
      <c r="H5778" s="2" t="s">
        <v>227</v>
      </c>
      <c r="I5778" s="2" t="s">
        <v>17</v>
      </c>
      <c r="J5778" s="2" t="s">
        <v>14</v>
      </c>
      <c r="M5778" s="2" t="s">
        <v>18</v>
      </c>
    </row>
    <row r="5779" spans="1:14" x14ac:dyDescent="0.25">
      <c r="A5779" s="2" t="s">
        <v>7120</v>
      </c>
      <c r="B5779" s="2" t="s">
        <v>7121</v>
      </c>
      <c r="C5779" s="2" t="s">
        <v>1384</v>
      </c>
      <c r="D5779" s="2" t="s">
        <v>767</v>
      </c>
      <c r="E5779" s="2" t="s">
        <v>5305</v>
      </c>
      <c r="F5779" s="2" t="s">
        <v>14</v>
      </c>
      <c r="H5779" s="2" t="s">
        <v>227</v>
      </c>
      <c r="I5779" s="2" t="s">
        <v>15</v>
      </c>
      <c r="J5779" s="2" t="s">
        <v>14</v>
      </c>
      <c r="M5779" s="2" t="s">
        <v>16</v>
      </c>
    </row>
    <row r="5780" spans="1:14" x14ac:dyDescent="0.25">
      <c r="A5780" s="2" t="s">
        <v>7120</v>
      </c>
      <c r="B5780" s="2" t="s">
        <v>7121</v>
      </c>
      <c r="C5780" s="2" t="s">
        <v>1384</v>
      </c>
      <c r="D5780" s="2" t="s">
        <v>767</v>
      </c>
      <c r="E5780" s="2" t="s">
        <v>5305</v>
      </c>
      <c r="F5780" s="2" t="s">
        <v>14</v>
      </c>
      <c r="H5780" s="2" t="s">
        <v>227</v>
      </c>
      <c r="I5780" s="2" t="s">
        <v>17</v>
      </c>
      <c r="J5780" s="2" t="s">
        <v>14</v>
      </c>
      <c r="M5780" s="2" t="s">
        <v>18</v>
      </c>
    </row>
    <row r="5781" spans="1:14" x14ac:dyDescent="0.25">
      <c r="A5781" s="2" t="s">
        <v>7120</v>
      </c>
      <c r="B5781" s="2" t="s">
        <v>7121</v>
      </c>
      <c r="C5781" s="2" t="s">
        <v>984</v>
      </c>
      <c r="D5781" s="2" t="s">
        <v>767</v>
      </c>
      <c r="E5781" s="2" t="s">
        <v>5305</v>
      </c>
      <c r="F5781" s="2" t="s">
        <v>14</v>
      </c>
      <c r="H5781" s="2" t="s">
        <v>227</v>
      </c>
      <c r="I5781" s="2" t="s">
        <v>17</v>
      </c>
      <c r="J5781" s="2" t="s">
        <v>14</v>
      </c>
      <c r="M5781" s="2" t="s">
        <v>18</v>
      </c>
    </row>
    <row r="5782" spans="1:14" x14ac:dyDescent="0.25">
      <c r="A5782" s="2" t="s">
        <v>7120</v>
      </c>
      <c r="B5782" s="2" t="s">
        <v>7121</v>
      </c>
      <c r="C5782" s="2" t="s">
        <v>984</v>
      </c>
      <c r="D5782" s="2" t="s">
        <v>984</v>
      </c>
      <c r="E5782" s="2" t="s">
        <v>5305</v>
      </c>
      <c r="F5782" s="2" t="s">
        <v>14</v>
      </c>
      <c r="H5782" s="2" t="s">
        <v>227</v>
      </c>
      <c r="I5782" s="2" t="s">
        <v>17</v>
      </c>
      <c r="J5782" s="2" t="s">
        <v>14</v>
      </c>
      <c r="M5782" s="2" t="s">
        <v>18</v>
      </c>
    </row>
    <row r="5783" spans="1:14" x14ac:dyDescent="0.25">
      <c r="A5783" s="2" t="s">
        <v>7124</v>
      </c>
      <c r="B5783" s="2" t="s">
        <v>7125</v>
      </c>
      <c r="C5783" s="2" t="s">
        <v>767</v>
      </c>
      <c r="F5783" s="2" t="s">
        <v>737</v>
      </c>
      <c r="G5783" s="3">
        <v>46</v>
      </c>
      <c r="H5783" s="2" t="s">
        <v>227</v>
      </c>
      <c r="I5783" s="2" t="s">
        <v>17</v>
      </c>
      <c r="J5783" s="2" t="s">
        <v>14</v>
      </c>
      <c r="M5783" s="2" t="s">
        <v>18</v>
      </c>
    </row>
    <row r="5784" spans="1:14" x14ac:dyDescent="0.25">
      <c r="A5784" s="2" t="s">
        <v>7124</v>
      </c>
      <c r="B5784" s="2" t="s">
        <v>7125</v>
      </c>
      <c r="C5784" s="2" t="s">
        <v>983</v>
      </c>
      <c r="F5784" s="2" t="s">
        <v>925</v>
      </c>
      <c r="G5784" s="3">
        <v>20</v>
      </c>
      <c r="H5784" s="2" t="s">
        <v>227</v>
      </c>
      <c r="I5784" s="2" t="s">
        <v>17</v>
      </c>
      <c r="J5784" s="2" t="s">
        <v>14</v>
      </c>
      <c r="M5784" s="2" t="s">
        <v>18</v>
      </c>
    </row>
    <row r="5785" spans="1:14" x14ac:dyDescent="0.25">
      <c r="A5785" s="2" t="s">
        <v>7126</v>
      </c>
      <c r="B5785" s="2" t="s">
        <v>7127</v>
      </c>
      <c r="C5785" s="2" t="s">
        <v>981</v>
      </c>
      <c r="E5785" s="2" t="s">
        <v>7123</v>
      </c>
      <c r="F5785" s="2" t="s">
        <v>14</v>
      </c>
      <c r="H5785" s="2" t="s">
        <v>227</v>
      </c>
      <c r="I5785" s="2" t="s">
        <v>17</v>
      </c>
      <c r="J5785" s="2" t="s">
        <v>14</v>
      </c>
      <c r="M5785" s="2" t="s">
        <v>18</v>
      </c>
    </row>
    <row r="5786" spans="1:14" x14ac:dyDescent="0.25">
      <c r="A5786" s="2" t="s">
        <v>7126</v>
      </c>
      <c r="B5786" s="2" t="s">
        <v>7127</v>
      </c>
      <c r="C5786" s="2" t="s">
        <v>1384</v>
      </c>
      <c r="E5786" s="2" t="s">
        <v>7123</v>
      </c>
      <c r="F5786" s="2" t="s">
        <v>14</v>
      </c>
      <c r="H5786" s="2" t="s">
        <v>227</v>
      </c>
      <c r="I5786" s="2" t="s">
        <v>17</v>
      </c>
      <c r="J5786" s="2" t="s">
        <v>14</v>
      </c>
      <c r="M5786" s="2" t="s">
        <v>18</v>
      </c>
    </row>
    <row r="5787" spans="1:14" x14ac:dyDescent="0.25">
      <c r="A5787" s="2" t="s">
        <v>7126</v>
      </c>
      <c r="B5787" s="2" t="s">
        <v>7127</v>
      </c>
      <c r="C5787" s="2" t="s">
        <v>767</v>
      </c>
      <c r="E5787" s="2" t="s">
        <v>7123</v>
      </c>
      <c r="F5787" s="2" t="s">
        <v>14</v>
      </c>
      <c r="H5787" s="2" t="s">
        <v>227</v>
      </c>
      <c r="I5787" s="2" t="s">
        <v>17</v>
      </c>
      <c r="J5787" s="2" t="s">
        <v>14</v>
      </c>
      <c r="M5787" s="2" t="s">
        <v>18</v>
      </c>
      <c r="N5787" s="1">
        <v>1</v>
      </c>
    </row>
    <row r="5788" spans="1:14" x14ac:dyDescent="0.25">
      <c r="A5788" s="2" t="s">
        <v>7126</v>
      </c>
      <c r="B5788" s="2" t="s">
        <v>7127</v>
      </c>
      <c r="C5788" s="2" t="s">
        <v>983</v>
      </c>
      <c r="E5788" s="2" t="s">
        <v>7123</v>
      </c>
      <c r="F5788" s="2" t="s">
        <v>14</v>
      </c>
      <c r="H5788" s="2" t="s">
        <v>227</v>
      </c>
      <c r="I5788" s="2" t="s">
        <v>17</v>
      </c>
      <c r="J5788" s="2" t="s">
        <v>14</v>
      </c>
      <c r="M5788" s="2" t="s">
        <v>18</v>
      </c>
    </row>
    <row r="5789" spans="1:14" x14ac:dyDescent="0.25">
      <c r="A5789" s="2" t="s">
        <v>7126</v>
      </c>
      <c r="B5789" s="2" t="s">
        <v>7127</v>
      </c>
      <c r="C5789" s="2" t="s">
        <v>984</v>
      </c>
      <c r="E5789" s="2" t="s">
        <v>7123</v>
      </c>
      <c r="F5789" s="2" t="s">
        <v>14</v>
      </c>
      <c r="H5789" s="2" t="s">
        <v>227</v>
      </c>
      <c r="I5789" s="2" t="s">
        <v>17</v>
      </c>
      <c r="J5789" s="2" t="s">
        <v>14</v>
      </c>
      <c r="M5789" s="2" t="s">
        <v>18</v>
      </c>
    </row>
    <row r="5790" spans="1:14" x14ac:dyDescent="0.25">
      <c r="A5790" s="2" t="s">
        <v>7126</v>
      </c>
      <c r="B5790" s="2" t="s">
        <v>7127</v>
      </c>
      <c r="C5790" s="2" t="s">
        <v>984</v>
      </c>
      <c r="E5790" s="2" t="s">
        <v>6839</v>
      </c>
      <c r="F5790" s="2" t="s">
        <v>14</v>
      </c>
      <c r="H5790" s="2" t="s">
        <v>227</v>
      </c>
      <c r="I5790" s="2" t="s">
        <v>17</v>
      </c>
      <c r="J5790" s="2" t="s">
        <v>14</v>
      </c>
      <c r="M5790" s="2" t="s">
        <v>18</v>
      </c>
    </row>
    <row r="5791" spans="1:14" x14ac:dyDescent="0.25">
      <c r="A5791" s="2" t="s">
        <v>7126</v>
      </c>
      <c r="B5791" s="2" t="s">
        <v>7127</v>
      </c>
      <c r="C5791" s="2" t="s">
        <v>981</v>
      </c>
      <c r="E5791" s="2" t="s">
        <v>6840</v>
      </c>
      <c r="F5791" s="2" t="s">
        <v>137</v>
      </c>
      <c r="G5791" s="3">
        <v>4</v>
      </c>
      <c r="H5791" s="2" t="s">
        <v>227</v>
      </c>
      <c r="I5791" s="2" t="s">
        <v>17</v>
      </c>
      <c r="J5791" s="2" t="s">
        <v>14</v>
      </c>
      <c r="M5791" s="2" t="s">
        <v>18</v>
      </c>
    </row>
    <row r="5792" spans="1:14" x14ac:dyDescent="0.25">
      <c r="A5792" s="2" t="s">
        <v>7126</v>
      </c>
      <c r="B5792" s="2" t="s">
        <v>7127</v>
      </c>
      <c r="C5792" s="2" t="s">
        <v>1384</v>
      </c>
      <c r="E5792" s="2" t="s">
        <v>6840</v>
      </c>
      <c r="F5792" s="2" t="s">
        <v>14</v>
      </c>
      <c r="H5792" s="2" t="s">
        <v>227</v>
      </c>
      <c r="I5792" s="2" t="s">
        <v>17</v>
      </c>
      <c r="J5792" s="2" t="s">
        <v>14</v>
      </c>
      <c r="M5792" s="2" t="s">
        <v>18</v>
      </c>
    </row>
    <row r="5793" spans="1:14" x14ac:dyDescent="0.25">
      <c r="A5793" s="2" t="s">
        <v>7126</v>
      </c>
      <c r="B5793" s="2" t="s">
        <v>7127</v>
      </c>
      <c r="C5793" s="2" t="s">
        <v>767</v>
      </c>
      <c r="E5793" s="2" t="s">
        <v>6840</v>
      </c>
      <c r="F5793" s="2" t="s">
        <v>14</v>
      </c>
      <c r="H5793" s="2" t="s">
        <v>227</v>
      </c>
      <c r="I5793" s="2" t="s">
        <v>17</v>
      </c>
      <c r="J5793" s="2" t="s">
        <v>14</v>
      </c>
      <c r="M5793" s="2" t="s">
        <v>18</v>
      </c>
    </row>
    <row r="5794" spans="1:14" x14ac:dyDescent="0.25">
      <c r="A5794" s="2" t="s">
        <v>7126</v>
      </c>
      <c r="B5794" s="2" t="s">
        <v>7127</v>
      </c>
      <c r="C5794" s="2" t="s">
        <v>983</v>
      </c>
      <c r="E5794" s="2" t="s">
        <v>6840</v>
      </c>
      <c r="F5794" s="2" t="s">
        <v>66</v>
      </c>
      <c r="G5794" s="3">
        <v>1</v>
      </c>
      <c r="H5794" s="2" t="s">
        <v>227</v>
      </c>
      <c r="I5794" s="2" t="s">
        <v>17</v>
      </c>
      <c r="J5794" s="2" t="s">
        <v>14</v>
      </c>
      <c r="M5794" s="2" t="s">
        <v>18</v>
      </c>
    </row>
    <row r="5795" spans="1:14" x14ac:dyDescent="0.25">
      <c r="A5795" s="2" t="s">
        <v>7126</v>
      </c>
      <c r="B5795" s="2" t="s">
        <v>7127</v>
      </c>
      <c r="C5795" s="2" t="s">
        <v>1384</v>
      </c>
      <c r="E5795" s="2" t="s">
        <v>6941</v>
      </c>
      <c r="F5795" s="2" t="s">
        <v>14</v>
      </c>
      <c r="H5795" s="2" t="s">
        <v>227</v>
      </c>
      <c r="I5795" s="2" t="s">
        <v>15</v>
      </c>
      <c r="J5795" s="2" t="s">
        <v>14</v>
      </c>
      <c r="M5795" s="2" t="s">
        <v>16</v>
      </c>
    </row>
    <row r="5796" spans="1:14" x14ac:dyDescent="0.25">
      <c r="A5796" s="2" t="s">
        <v>7126</v>
      </c>
      <c r="B5796" s="2" t="s">
        <v>7127</v>
      </c>
      <c r="C5796" s="2" t="s">
        <v>983</v>
      </c>
      <c r="E5796" s="2" t="s">
        <v>6941</v>
      </c>
      <c r="F5796" s="2" t="s">
        <v>60</v>
      </c>
      <c r="G5796" s="3">
        <v>2</v>
      </c>
      <c r="H5796" s="2" t="s">
        <v>227</v>
      </c>
      <c r="I5796" s="2" t="s">
        <v>17</v>
      </c>
      <c r="J5796" s="2" t="s">
        <v>14</v>
      </c>
      <c r="M5796" s="2" t="s">
        <v>18</v>
      </c>
    </row>
    <row r="5797" spans="1:14" x14ac:dyDescent="0.25">
      <c r="A5797" s="2" t="s">
        <v>7126</v>
      </c>
      <c r="B5797" s="2" t="s">
        <v>7127</v>
      </c>
      <c r="C5797" s="2" t="s">
        <v>1384</v>
      </c>
      <c r="E5797" s="2" t="s">
        <v>6813</v>
      </c>
      <c r="F5797" s="2" t="s">
        <v>14</v>
      </c>
      <c r="H5797" s="2" t="s">
        <v>227</v>
      </c>
      <c r="I5797" s="2" t="s">
        <v>17</v>
      </c>
      <c r="J5797" s="2" t="s">
        <v>14</v>
      </c>
      <c r="M5797" s="2" t="s">
        <v>18</v>
      </c>
    </row>
    <row r="5798" spans="1:14" x14ac:dyDescent="0.25">
      <c r="A5798" s="2" t="s">
        <v>7126</v>
      </c>
      <c r="B5798" s="2" t="s">
        <v>7127</v>
      </c>
      <c r="C5798" s="2" t="s">
        <v>767</v>
      </c>
      <c r="E5798" s="2" t="s">
        <v>6813</v>
      </c>
      <c r="F5798" s="2" t="s">
        <v>14</v>
      </c>
      <c r="H5798" s="2" t="s">
        <v>227</v>
      </c>
      <c r="I5798" s="2" t="s">
        <v>15</v>
      </c>
      <c r="J5798" s="2" t="s">
        <v>14</v>
      </c>
      <c r="M5798" s="2" t="s">
        <v>16</v>
      </c>
    </row>
    <row r="5799" spans="1:14" x14ac:dyDescent="0.25">
      <c r="A5799" s="2" t="s">
        <v>7126</v>
      </c>
      <c r="B5799" s="2" t="s">
        <v>7127</v>
      </c>
      <c r="C5799" s="2" t="s">
        <v>983</v>
      </c>
      <c r="E5799" s="2" t="s">
        <v>6813</v>
      </c>
      <c r="F5799" s="2" t="s">
        <v>14</v>
      </c>
      <c r="H5799" s="2" t="s">
        <v>227</v>
      </c>
      <c r="I5799" s="2" t="s">
        <v>15</v>
      </c>
      <c r="J5799" s="2" t="s">
        <v>14</v>
      </c>
      <c r="M5799" s="2" t="s">
        <v>16</v>
      </c>
    </row>
    <row r="5800" spans="1:14" x14ac:dyDescent="0.25">
      <c r="A5800" s="2" t="s">
        <v>7126</v>
      </c>
      <c r="B5800" s="2" t="s">
        <v>7127</v>
      </c>
      <c r="C5800" s="2" t="s">
        <v>983</v>
      </c>
      <c r="E5800" s="2" t="s">
        <v>6813</v>
      </c>
      <c r="F5800" s="2" t="s">
        <v>14</v>
      </c>
      <c r="H5800" s="2" t="s">
        <v>227</v>
      </c>
      <c r="I5800" s="2" t="s">
        <v>17</v>
      </c>
      <c r="J5800" s="2" t="s">
        <v>14</v>
      </c>
      <c r="M5800" s="2" t="s">
        <v>18</v>
      </c>
    </row>
    <row r="5801" spans="1:14" x14ac:dyDescent="0.25">
      <c r="A5801" s="2" t="s">
        <v>7128</v>
      </c>
      <c r="B5801" s="2" t="s">
        <v>7129</v>
      </c>
      <c r="C5801" s="2" t="s">
        <v>6868</v>
      </c>
      <c r="D5801" s="2" t="s">
        <v>371</v>
      </c>
      <c r="E5801" s="2" t="s">
        <v>6863</v>
      </c>
      <c r="F5801" s="2" t="s">
        <v>14</v>
      </c>
      <c r="H5801" s="2" t="s">
        <v>52</v>
      </c>
      <c r="I5801" s="2" t="s">
        <v>17</v>
      </c>
      <c r="J5801" s="2" t="s">
        <v>14</v>
      </c>
      <c r="M5801" s="2" t="s">
        <v>18</v>
      </c>
      <c r="N5801" s="1">
        <v>4</v>
      </c>
    </row>
    <row r="5802" spans="1:14" x14ac:dyDescent="0.25">
      <c r="A5802" s="2" t="s">
        <v>7130</v>
      </c>
      <c r="B5802" s="2" t="s">
        <v>7121</v>
      </c>
      <c r="C5802" s="2" t="s">
        <v>984</v>
      </c>
      <c r="D5802" s="2" t="s">
        <v>767</v>
      </c>
      <c r="E5802" s="2" t="s">
        <v>5305</v>
      </c>
      <c r="F5802" s="2" t="s">
        <v>14</v>
      </c>
      <c r="H5802" s="2" t="s">
        <v>52</v>
      </c>
      <c r="I5802" s="2" t="s">
        <v>17</v>
      </c>
      <c r="J5802" s="2" t="s">
        <v>14</v>
      </c>
      <c r="M5802" s="2" t="s">
        <v>18</v>
      </c>
    </row>
    <row r="5803" spans="1:14" x14ac:dyDescent="0.25">
      <c r="A5803" s="2" t="s">
        <v>7131</v>
      </c>
      <c r="B5803" s="2" t="s">
        <v>7132</v>
      </c>
      <c r="C5803" s="2" t="s">
        <v>981</v>
      </c>
      <c r="D5803" s="2" t="s">
        <v>984</v>
      </c>
      <c r="E5803" s="2" t="s">
        <v>6840</v>
      </c>
      <c r="F5803" s="2" t="s">
        <v>151</v>
      </c>
      <c r="G5803" s="3">
        <v>3</v>
      </c>
      <c r="H5803" s="2" t="s">
        <v>227</v>
      </c>
      <c r="I5803" s="2" t="s">
        <v>17</v>
      </c>
      <c r="J5803" s="2" t="s">
        <v>14</v>
      </c>
      <c r="M5803" s="2" t="s">
        <v>18</v>
      </c>
    </row>
    <row r="5804" spans="1:14" x14ac:dyDescent="0.25">
      <c r="A5804" s="2" t="s">
        <v>7131</v>
      </c>
      <c r="B5804" s="2" t="s">
        <v>7132</v>
      </c>
      <c r="C5804" s="2" t="s">
        <v>1384</v>
      </c>
      <c r="D5804" s="2" t="s">
        <v>981</v>
      </c>
      <c r="E5804" s="2" t="s">
        <v>6840</v>
      </c>
      <c r="F5804" s="2" t="s">
        <v>66</v>
      </c>
      <c r="G5804" s="3">
        <v>1</v>
      </c>
      <c r="H5804" s="2" t="s">
        <v>227</v>
      </c>
      <c r="I5804" s="2" t="s">
        <v>17</v>
      </c>
      <c r="J5804" s="2" t="s">
        <v>14</v>
      </c>
      <c r="M5804" s="2" t="s">
        <v>18</v>
      </c>
    </row>
    <row r="5805" spans="1:14" x14ac:dyDescent="0.25">
      <c r="A5805" s="2" t="s">
        <v>7131</v>
      </c>
      <c r="B5805" s="2" t="s">
        <v>7132</v>
      </c>
      <c r="C5805" s="2" t="s">
        <v>1384</v>
      </c>
      <c r="D5805" s="2" t="s">
        <v>767</v>
      </c>
      <c r="E5805" s="2" t="s">
        <v>6840</v>
      </c>
      <c r="F5805" s="2" t="s">
        <v>1389</v>
      </c>
      <c r="G5805" s="3">
        <v>17</v>
      </c>
      <c r="H5805" s="2" t="s">
        <v>227</v>
      </c>
      <c r="I5805" s="2" t="s">
        <v>17</v>
      </c>
      <c r="J5805" s="2" t="s">
        <v>14</v>
      </c>
      <c r="M5805" s="2" t="s">
        <v>18</v>
      </c>
    </row>
    <row r="5806" spans="1:14" x14ac:dyDescent="0.25">
      <c r="A5806" s="2" t="s">
        <v>7131</v>
      </c>
      <c r="B5806" s="2" t="s">
        <v>7132</v>
      </c>
      <c r="C5806" s="2" t="s">
        <v>1384</v>
      </c>
      <c r="D5806" s="2" t="s">
        <v>983</v>
      </c>
      <c r="E5806" s="2" t="s">
        <v>6840</v>
      </c>
      <c r="F5806" s="2" t="s">
        <v>1747</v>
      </c>
      <c r="G5806" s="3">
        <v>42</v>
      </c>
      <c r="H5806" s="2" t="s">
        <v>227</v>
      </c>
      <c r="I5806" s="2" t="s">
        <v>17</v>
      </c>
      <c r="J5806" s="2" t="s">
        <v>14</v>
      </c>
      <c r="M5806" s="2" t="s">
        <v>18</v>
      </c>
    </row>
    <row r="5807" spans="1:14" x14ac:dyDescent="0.25">
      <c r="A5807" s="2" t="s">
        <v>7131</v>
      </c>
      <c r="B5807" s="2" t="s">
        <v>7132</v>
      </c>
      <c r="C5807" s="2" t="s">
        <v>1384</v>
      </c>
      <c r="D5807" s="2" t="s">
        <v>984</v>
      </c>
      <c r="E5807" s="2" t="s">
        <v>6840</v>
      </c>
      <c r="F5807" s="2" t="s">
        <v>14</v>
      </c>
      <c r="H5807" s="2" t="s">
        <v>227</v>
      </c>
      <c r="I5807" s="2" t="s">
        <v>17</v>
      </c>
      <c r="J5807" s="2" t="s">
        <v>14</v>
      </c>
      <c r="M5807" s="2" t="s">
        <v>18</v>
      </c>
    </row>
    <row r="5808" spans="1:14" x14ac:dyDescent="0.25">
      <c r="A5808" s="2" t="s">
        <v>7131</v>
      </c>
      <c r="B5808" s="2" t="s">
        <v>7132</v>
      </c>
      <c r="C5808" s="2" t="s">
        <v>984</v>
      </c>
      <c r="D5808" s="2" t="s">
        <v>767</v>
      </c>
      <c r="E5808" s="2" t="s">
        <v>6840</v>
      </c>
      <c r="F5808" s="2" t="s">
        <v>151</v>
      </c>
      <c r="G5808" s="3">
        <v>3</v>
      </c>
      <c r="H5808" s="2" t="s">
        <v>227</v>
      </c>
      <c r="I5808" s="2" t="s">
        <v>17</v>
      </c>
      <c r="J5808" s="2" t="s">
        <v>14</v>
      </c>
      <c r="M5808" s="2" t="s">
        <v>18</v>
      </c>
    </row>
    <row r="5809" spans="1:13" x14ac:dyDescent="0.25">
      <c r="A5809" s="2" t="s">
        <v>7131</v>
      </c>
      <c r="B5809" s="2" t="s">
        <v>7132</v>
      </c>
      <c r="C5809" s="2" t="s">
        <v>984</v>
      </c>
      <c r="D5809" s="2" t="s">
        <v>983</v>
      </c>
      <c r="E5809" s="2" t="s">
        <v>6840</v>
      </c>
      <c r="F5809" s="2" t="s">
        <v>66</v>
      </c>
      <c r="G5809" s="3">
        <v>1</v>
      </c>
      <c r="H5809" s="2" t="s">
        <v>227</v>
      </c>
      <c r="I5809" s="2" t="s">
        <v>105</v>
      </c>
      <c r="J5809" s="2" t="s">
        <v>14</v>
      </c>
      <c r="M5809" s="2" t="s">
        <v>18</v>
      </c>
    </row>
    <row r="5810" spans="1:13" x14ac:dyDescent="0.25">
      <c r="A5810" s="2" t="s">
        <v>7131</v>
      </c>
      <c r="B5810" s="2" t="s">
        <v>7132</v>
      </c>
      <c r="C5810" s="2" t="s">
        <v>984</v>
      </c>
      <c r="D5810" s="2" t="s">
        <v>983</v>
      </c>
      <c r="E5810" s="2" t="s">
        <v>6840</v>
      </c>
      <c r="F5810" s="2" t="s">
        <v>1190</v>
      </c>
      <c r="G5810" s="3">
        <v>19</v>
      </c>
      <c r="H5810" s="2" t="s">
        <v>227</v>
      </c>
      <c r="I5810" s="2" t="s">
        <v>17</v>
      </c>
      <c r="J5810" s="2" t="s">
        <v>14</v>
      </c>
      <c r="M5810" s="2" t="s">
        <v>18</v>
      </c>
    </row>
    <row r="5811" spans="1:13" x14ac:dyDescent="0.25">
      <c r="A5811" s="2" t="s">
        <v>7133</v>
      </c>
      <c r="B5811" s="2" t="s">
        <v>7134</v>
      </c>
      <c r="C5811" s="2" t="s">
        <v>767</v>
      </c>
      <c r="D5811" s="2" t="s">
        <v>6841</v>
      </c>
      <c r="E5811" s="2" t="s">
        <v>7135</v>
      </c>
      <c r="F5811" s="2" t="s">
        <v>66</v>
      </c>
      <c r="G5811" s="3">
        <v>1</v>
      </c>
      <c r="H5811" s="2" t="s">
        <v>227</v>
      </c>
      <c r="I5811" s="2" t="s">
        <v>17</v>
      </c>
      <c r="J5811" s="2" t="s">
        <v>14</v>
      </c>
      <c r="M5811" s="2" t="s">
        <v>18</v>
      </c>
    </row>
    <row r="5812" spans="1:13" x14ac:dyDescent="0.25">
      <c r="A5812" s="2" t="s">
        <v>7133</v>
      </c>
      <c r="B5812" s="2" t="s">
        <v>7134</v>
      </c>
      <c r="C5812" s="2" t="s">
        <v>983</v>
      </c>
      <c r="D5812" s="2" t="s">
        <v>6841</v>
      </c>
      <c r="E5812" s="2" t="s">
        <v>6870</v>
      </c>
      <c r="F5812" s="2" t="s">
        <v>14</v>
      </c>
      <c r="H5812" s="2" t="s">
        <v>227</v>
      </c>
      <c r="I5812" s="2" t="s">
        <v>17</v>
      </c>
      <c r="J5812" s="2" t="s">
        <v>14</v>
      </c>
      <c r="M5812" s="2" t="s">
        <v>18</v>
      </c>
    </row>
    <row r="5813" spans="1:13" x14ac:dyDescent="0.25">
      <c r="A5813" s="2" t="s">
        <v>7136</v>
      </c>
      <c r="B5813" s="2" t="s">
        <v>7137</v>
      </c>
      <c r="F5813" s="2" t="s">
        <v>14</v>
      </c>
      <c r="H5813" s="2" t="s">
        <v>52</v>
      </c>
      <c r="I5813" s="2" t="s">
        <v>15</v>
      </c>
      <c r="J5813" s="2" t="s">
        <v>14</v>
      </c>
      <c r="M5813" s="2" t="s">
        <v>16</v>
      </c>
    </row>
    <row r="5814" spans="1:13" x14ac:dyDescent="0.25">
      <c r="A5814" s="2" t="s">
        <v>7138</v>
      </c>
      <c r="B5814" s="2" t="s">
        <v>7139</v>
      </c>
      <c r="F5814" s="2" t="s">
        <v>14</v>
      </c>
      <c r="H5814" s="2" t="s">
        <v>52</v>
      </c>
      <c r="I5814" s="2" t="s">
        <v>17</v>
      </c>
      <c r="J5814" s="2" t="s">
        <v>14</v>
      </c>
      <c r="M5814" s="2" t="s">
        <v>18</v>
      </c>
    </row>
    <row r="5815" spans="1:13" x14ac:dyDescent="0.25">
      <c r="A5815" s="2" t="s">
        <v>7140</v>
      </c>
      <c r="B5815" s="2" t="s">
        <v>7141</v>
      </c>
      <c r="C5815" s="2" t="s">
        <v>983</v>
      </c>
      <c r="F5815" s="2" t="s">
        <v>14</v>
      </c>
      <c r="H5815" s="2" t="s">
        <v>830</v>
      </c>
      <c r="I5815" s="2" t="s">
        <v>17</v>
      </c>
      <c r="J5815" s="2" t="s">
        <v>14</v>
      </c>
      <c r="M5815" s="2" t="s">
        <v>18</v>
      </c>
    </row>
    <row r="5816" spans="1:13" x14ac:dyDescent="0.25">
      <c r="A5816" s="2" t="s">
        <v>7142</v>
      </c>
      <c r="B5816" s="2" t="s">
        <v>7143</v>
      </c>
      <c r="F5816" s="2" t="s">
        <v>1365</v>
      </c>
      <c r="G5816" s="3">
        <v>36</v>
      </c>
      <c r="H5816" s="2" t="s">
        <v>52</v>
      </c>
      <c r="I5816" s="2" t="s">
        <v>17</v>
      </c>
      <c r="J5816" s="2" t="s">
        <v>14</v>
      </c>
      <c r="M5816" s="2" t="s">
        <v>18</v>
      </c>
    </row>
    <row r="5817" spans="1:13" x14ac:dyDescent="0.25">
      <c r="A5817" s="2" t="s">
        <v>7144</v>
      </c>
      <c r="B5817" s="2" t="s">
        <v>7145</v>
      </c>
      <c r="F5817" s="2" t="s">
        <v>925</v>
      </c>
      <c r="G5817" s="3">
        <v>20</v>
      </c>
      <c r="H5817" s="2" t="s">
        <v>52</v>
      </c>
      <c r="I5817" s="2" t="s">
        <v>17</v>
      </c>
      <c r="J5817" s="2" t="s">
        <v>14</v>
      </c>
      <c r="M5817" s="2" t="s">
        <v>18</v>
      </c>
    </row>
    <row r="5818" spans="1:13" x14ac:dyDescent="0.25">
      <c r="A5818" s="2" t="s">
        <v>7146</v>
      </c>
      <c r="B5818" s="2" t="s">
        <v>7147</v>
      </c>
      <c r="F5818" s="2" t="s">
        <v>14</v>
      </c>
      <c r="H5818" s="2" t="s">
        <v>52</v>
      </c>
      <c r="I5818" s="2" t="s">
        <v>15</v>
      </c>
      <c r="J5818" s="2" t="s">
        <v>14</v>
      </c>
      <c r="M5818" s="2" t="s">
        <v>16</v>
      </c>
    </row>
    <row r="5819" spans="1:13" x14ac:dyDescent="0.25">
      <c r="A5819" s="2" t="s">
        <v>7146</v>
      </c>
      <c r="B5819" s="2" t="s">
        <v>7147</v>
      </c>
      <c r="F5819" s="2" t="s">
        <v>14</v>
      </c>
      <c r="H5819" s="2" t="s">
        <v>52</v>
      </c>
      <c r="I5819" s="2" t="s">
        <v>17</v>
      </c>
      <c r="J5819" s="2" t="s">
        <v>14</v>
      </c>
      <c r="M5819" s="2" t="s">
        <v>18</v>
      </c>
    </row>
    <row r="5820" spans="1:13" x14ac:dyDescent="0.25">
      <c r="A5820" s="2" t="s">
        <v>7148</v>
      </c>
      <c r="B5820" s="2" t="s">
        <v>7149</v>
      </c>
      <c r="F5820" s="2" t="s">
        <v>14</v>
      </c>
      <c r="H5820" s="2" t="s">
        <v>52</v>
      </c>
      <c r="I5820" s="2" t="s">
        <v>15</v>
      </c>
      <c r="J5820" s="2" t="s">
        <v>14</v>
      </c>
      <c r="M5820" s="2" t="s">
        <v>16</v>
      </c>
    </row>
    <row r="5821" spans="1:13" x14ac:dyDescent="0.25">
      <c r="A5821" s="2" t="s">
        <v>7148</v>
      </c>
      <c r="B5821" s="2" t="s">
        <v>7149</v>
      </c>
      <c r="F5821" s="2" t="s">
        <v>1474</v>
      </c>
      <c r="G5821" s="3">
        <v>15</v>
      </c>
      <c r="H5821" s="2" t="s">
        <v>52</v>
      </c>
      <c r="I5821" s="2" t="s">
        <v>17</v>
      </c>
      <c r="J5821" s="2" t="s">
        <v>14</v>
      </c>
      <c r="M5821" s="2" t="s">
        <v>18</v>
      </c>
    </row>
    <row r="5822" spans="1:13" x14ac:dyDescent="0.25">
      <c r="A5822" s="2" t="s">
        <v>7150</v>
      </c>
      <c r="B5822" s="2" t="s">
        <v>7151</v>
      </c>
      <c r="C5822" s="2" t="s">
        <v>2178</v>
      </c>
      <c r="D5822" s="2" t="s">
        <v>7152</v>
      </c>
      <c r="F5822" s="2" t="s">
        <v>14</v>
      </c>
      <c r="H5822" s="2" t="s">
        <v>52</v>
      </c>
      <c r="I5822" s="2" t="s">
        <v>17</v>
      </c>
      <c r="J5822" s="2" t="s">
        <v>14</v>
      </c>
      <c r="M5822" s="2" t="s">
        <v>18</v>
      </c>
    </row>
    <row r="5823" spans="1:13" x14ac:dyDescent="0.25">
      <c r="A5823" s="2" t="s">
        <v>7150</v>
      </c>
      <c r="B5823" s="2" t="s">
        <v>7151</v>
      </c>
      <c r="C5823" s="2" t="s">
        <v>2178</v>
      </c>
      <c r="D5823" s="2" t="s">
        <v>6944</v>
      </c>
      <c r="F5823" s="2" t="s">
        <v>14</v>
      </c>
      <c r="H5823" s="2" t="s">
        <v>52</v>
      </c>
      <c r="I5823" s="2" t="s">
        <v>17</v>
      </c>
      <c r="J5823" s="2" t="s">
        <v>14</v>
      </c>
      <c r="M5823" s="2" t="s">
        <v>18</v>
      </c>
    </row>
    <row r="5824" spans="1:13" x14ac:dyDescent="0.25">
      <c r="A5824" s="2" t="s">
        <v>7150</v>
      </c>
      <c r="B5824" s="2" t="s">
        <v>7151</v>
      </c>
      <c r="C5824" s="2" t="s">
        <v>1163</v>
      </c>
      <c r="D5824" s="2" t="s">
        <v>7152</v>
      </c>
      <c r="F5824" s="2" t="s">
        <v>14</v>
      </c>
      <c r="H5824" s="2" t="s">
        <v>52</v>
      </c>
      <c r="I5824" s="2" t="s">
        <v>17</v>
      </c>
      <c r="J5824" s="2" t="s">
        <v>14</v>
      </c>
      <c r="M5824" s="2" t="s">
        <v>18</v>
      </c>
    </row>
    <row r="5825" spans="1:13" x14ac:dyDescent="0.25">
      <c r="A5825" s="2" t="s">
        <v>7150</v>
      </c>
      <c r="B5825" s="2" t="s">
        <v>7151</v>
      </c>
      <c r="C5825" s="2" t="s">
        <v>1163</v>
      </c>
      <c r="D5825" s="2" t="s">
        <v>6944</v>
      </c>
      <c r="F5825" s="2" t="s">
        <v>14</v>
      </c>
      <c r="H5825" s="2" t="s">
        <v>52</v>
      </c>
      <c r="I5825" s="2" t="s">
        <v>17</v>
      </c>
      <c r="J5825" s="2" t="s">
        <v>14</v>
      </c>
      <c r="M5825" s="2" t="s">
        <v>18</v>
      </c>
    </row>
    <row r="5826" spans="1:13" x14ac:dyDescent="0.25">
      <c r="A5826" s="2" t="s">
        <v>7150</v>
      </c>
      <c r="B5826" s="2" t="s">
        <v>7151</v>
      </c>
      <c r="C5826" s="2" t="s">
        <v>6920</v>
      </c>
      <c r="D5826" s="2" t="s">
        <v>7152</v>
      </c>
      <c r="F5826" s="2" t="s">
        <v>14</v>
      </c>
      <c r="H5826" s="2" t="s">
        <v>52</v>
      </c>
      <c r="I5826" s="2" t="s">
        <v>17</v>
      </c>
      <c r="J5826" s="2" t="s">
        <v>14</v>
      </c>
      <c r="M5826" s="2" t="s">
        <v>18</v>
      </c>
    </row>
    <row r="5827" spans="1:13" x14ac:dyDescent="0.25">
      <c r="A5827" s="2" t="s">
        <v>7150</v>
      </c>
      <c r="B5827" s="2" t="s">
        <v>7151</v>
      </c>
      <c r="C5827" s="2" t="s">
        <v>2181</v>
      </c>
      <c r="D5827" s="2" t="s">
        <v>7152</v>
      </c>
      <c r="F5827" s="2" t="s">
        <v>14</v>
      </c>
      <c r="H5827" s="2" t="s">
        <v>52</v>
      </c>
      <c r="I5827" s="2" t="s">
        <v>17</v>
      </c>
      <c r="J5827" s="2" t="s">
        <v>14</v>
      </c>
      <c r="M5827" s="2" t="s">
        <v>18</v>
      </c>
    </row>
    <row r="5828" spans="1:13" x14ac:dyDescent="0.25">
      <c r="A5828" s="2" t="s">
        <v>7150</v>
      </c>
      <c r="B5828" s="2" t="s">
        <v>7151</v>
      </c>
      <c r="C5828" s="2" t="s">
        <v>2182</v>
      </c>
      <c r="D5828" s="2" t="s">
        <v>7152</v>
      </c>
      <c r="F5828" s="2" t="s">
        <v>14</v>
      </c>
      <c r="H5828" s="2" t="s">
        <v>52</v>
      </c>
      <c r="I5828" s="2" t="s">
        <v>17</v>
      </c>
      <c r="J5828" s="2" t="s">
        <v>14</v>
      </c>
      <c r="M5828" s="2" t="s">
        <v>18</v>
      </c>
    </row>
    <row r="5829" spans="1:13" x14ac:dyDescent="0.25">
      <c r="A5829" s="2" t="s">
        <v>7153</v>
      </c>
      <c r="B5829" s="2" t="s">
        <v>7154</v>
      </c>
      <c r="C5829" s="2" t="s">
        <v>983</v>
      </c>
      <c r="D5829" s="2" t="s">
        <v>2185</v>
      </c>
      <c r="F5829" s="2" t="s">
        <v>14</v>
      </c>
      <c r="H5829" s="2" t="s">
        <v>227</v>
      </c>
      <c r="I5829" s="2" t="s">
        <v>15</v>
      </c>
      <c r="J5829" s="2" t="s">
        <v>14</v>
      </c>
      <c r="M5829" s="2" t="s">
        <v>16</v>
      </c>
    </row>
    <row r="5830" spans="1:13" x14ac:dyDescent="0.25">
      <c r="A5830" s="2" t="s">
        <v>7155</v>
      </c>
      <c r="B5830" s="2" t="s">
        <v>7156</v>
      </c>
      <c r="F5830" s="2" t="s">
        <v>454</v>
      </c>
      <c r="G5830" s="3">
        <v>10</v>
      </c>
      <c r="H5830" s="2" t="s">
        <v>52</v>
      </c>
      <c r="I5830" s="2" t="s">
        <v>17</v>
      </c>
      <c r="J5830" s="2" t="s">
        <v>14</v>
      </c>
      <c r="M5830" s="2" t="s">
        <v>18</v>
      </c>
    </row>
    <row r="5831" spans="1:13" x14ac:dyDescent="0.25">
      <c r="A5831" s="2" t="s">
        <v>7157</v>
      </c>
      <c r="B5831" s="2" t="s">
        <v>7158</v>
      </c>
      <c r="F5831" s="2" t="s">
        <v>66</v>
      </c>
      <c r="G5831" s="3">
        <v>1</v>
      </c>
      <c r="H5831" s="2" t="s">
        <v>52</v>
      </c>
      <c r="I5831" s="2" t="s">
        <v>17</v>
      </c>
      <c r="J5831" s="2" t="s">
        <v>14</v>
      </c>
      <c r="M5831" s="2" t="s">
        <v>18</v>
      </c>
    </row>
    <row r="5832" spans="1:13" x14ac:dyDescent="0.25">
      <c r="A5832" s="2" t="s">
        <v>7159</v>
      </c>
      <c r="B5832" s="2" t="s">
        <v>7160</v>
      </c>
      <c r="F5832" s="2" t="s">
        <v>66</v>
      </c>
      <c r="G5832" s="3">
        <v>1</v>
      </c>
      <c r="H5832" s="2" t="s">
        <v>52</v>
      </c>
      <c r="I5832" s="2" t="s">
        <v>17</v>
      </c>
      <c r="J5832" s="2" t="s">
        <v>14</v>
      </c>
      <c r="M5832" s="2" t="s">
        <v>18</v>
      </c>
    </row>
    <row r="5833" spans="1:13" x14ac:dyDescent="0.25">
      <c r="A5833" s="2" t="s">
        <v>7161</v>
      </c>
      <c r="B5833" s="2" t="s">
        <v>7162</v>
      </c>
      <c r="F5833" s="2" t="s">
        <v>66</v>
      </c>
      <c r="G5833" s="3">
        <v>1</v>
      </c>
      <c r="H5833" s="2" t="s">
        <v>52</v>
      </c>
      <c r="I5833" s="2" t="s">
        <v>17</v>
      </c>
      <c r="J5833" s="2" t="s">
        <v>14</v>
      </c>
      <c r="M5833" s="2" t="s">
        <v>18</v>
      </c>
    </row>
    <row r="5834" spans="1:13" x14ac:dyDescent="0.25">
      <c r="A5834" s="2" t="s">
        <v>7163</v>
      </c>
      <c r="B5834" s="2" t="s">
        <v>7164</v>
      </c>
      <c r="F5834" s="2" t="s">
        <v>66</v>
      </c>
      <c r="G5834" s="3">
        <v>1</v>
      </c>
      <c r="H5834" s="2" t="s">
        <v>52</v>
      </c>
      <c r="I5834" s="2" t="s">
        <v>17</v>
      </c>
      <c r="J5834" s="2" t="s">
        <v>14</v>
      </c>
      <c r="M5834" s="2" t="s">
        <v>18</v>
      </c>
    </row>
    <row r="5835" spans="1:13" x14ac:dyDescent="0.25">
      <c r="A5835" s="2" t="s">
        <v>7165</v>
      </c>
      <c r="B5835" s="2" t="s">
        <v>7166</v>
      </c>
      <c r="F5835" s="2" t="s">
        <v>66</v>
      </c>
      <c r="G5835" s="3">
        <v>1</v>
      </c>
      <c r="H5835" s="2" t="s">
        <v>52</v>
      </c>
      <c r="I5835" s="2" t="s">
        <v>17</v>
      </c>
      <c r="J5835" s="2" t="s">
        <v>14</v>
      </c>
      <c r="M5835" s="2" t="s">
        <v>18</v>
      </c>
    </row>
    <row r="5836" spans="1:13" x14ac:dyDescent="0.25">
      <c r="A5836" s="2" t="s">
        <v>7167</v>
      </c>
      <c r="B5836" s="2" t="s">
        <v>7168</v>
      </c>
      <c r="F5836" s="2" t="s">
        <v>66</v>
      </c>
      <c r="G5836" s="3">
        <v>1</v>
      </c>
      <c r="H5836" s="2" t="s">
        <v>52</v>
      </c>
      <c r="I5836" s="2" t="s">
        <v>17</v>
      </c>
      <c r="J5836" s="2" t="s">
        <v>14</v>
      </c>
      <c r="M5836" s="2" t="s">
        <v>18</v>
      </c>
    </row>
    <row r="5837" spans="1:13" x14ac:dyDescent="0.25">
      <c r="A5837" s="2" t="s">
        <v>7169</v>
      </c>
      <c r="B5837" s="2" t="s">
        <v>7170</v>
      </c>
      <c r="F5837" s="2" t="s">
        <v>66</v>
      </c>
      <c r="G5837" s="3">
        <v>1</v>
      </c>
      <c r="H5837" s="2" t="s">
        <v>52</v>
      </c>
      <c r="I5837" s="2" t="s">
        <v>17</v>
      </c>
      <c r="J5837" s="2" t="s">
        <v>14</v>
      </c>
      <c r="M5837" s="2" t="s">
        <v>18</v>
      </c>
    </row>
    <row r="5838" spans="1:13" x14ac:dyDescent="0.25">
      <c r="A5838" s="2" t="s">
        <v>7171</v>
      </c>
      <c r="B5838" s="2" t="s">
        <v>7172</v>
      </c>
      <c r="F5838" s="2" t="s">
        <v>60</v>
      </c>
      <c r="G5838" s="3">
        <v>2</v>
      </c>
      <c r="H5838" s="2" t="s">
        <v>52</v>
      </c>
      <c r="I5838" s="2" t="s">
        <v>17</v>
      </c>
      <c r="J5838" s="2" t="s">
        <v>14</v>
      </c>
      <c r="M5838" s="2" t="s">
        <v>18</v>
      </c>
    </row>
    <row r="5839" spans="1:13" x14ac:dyDescent="0.25">
      <c r="A5839" s="2" t="s">
        <v>7173</v>
      </c>
      <c r="B5839" s="2" t="s">
        <v>7174</v>
      </c>
      <c r="F5839" s="2" t="s">
        <v>60</v>
      </c>
      <c r="G5839" s="3">
        <v>2</v>
      </c>
      <c r="H5839" s="2" t="s">
        <v>52</v>
      </c>
      <c r="I5839" s="2" t="s">
        <v>17</v>
      </c>
      <c r="J5839" s="2" t="s">
        <v>14</v>
      </c>
      <c r="M5839" s="2" t="s">
        <v>18</v>
      </c>
    </row>
    <row r="5840" spans="1:13" x14ac:dyDescent="0.25">
      <c r="A5840" s="2" t="s">
        <v>7175</v>
      </c>
      <c r="B5840" s="2" t="s">
        <v>7176</v>
      </c>
      <c r="F5840" s="2" t="s">
        <v>14</v>
      </c>
      <c r="H5840" s="2" t="s">
        <v>830</v>
      </c>
      <c r="I5840" s="2" t="s">
        <v>17</v>
      </c>
      <c r="J5840" s="2" t="s">
        <v>14</v>
      </c>
      <c r="M5840" s="2" t="s">
        <v>18</v>
      </c>
    </row>
    <row r="5841" spans="1:13" x14ac:dyDescent="0.25">
      <c r="A5841" s="2" t="s">
        <v>7177</v>
      </c>
      <c r="B5841" s="2" t="s">
        <v>7178</v>
      </c>
      <c r="C5841" s="2" t="s">
        <v>2178</v>
      </c>
      <c r="D5841" s="2" t="s">
        <v>7179</v>
      </c>
      <c r="E5841" s="2" t="s">
        <v>6699</v>
      </c>
      <c r="F5841" s="2" t="s">
        <v>14</v>
      </c>
      <c r="H5841" s="2" t="s">
        <v>52</v>
      </c>
      <c r="I5841" s="2" t="s">
        <v>17</v>
      </c>
      <c r="J5841" s="2" t="s">
        <v>14</v>
      </c>
      <c r="M5841" s="2" t="s">
        <v>18</v>
      </c>
    </row>
    <row r="5842" spans="1:13" x14ac:dyDescent="0.25">
      <c r="A5842" s="2" t="s">
        <v>7177</v>
      </c>
      <c r="B5842" s="2" t="s">
        <v>7178</v>
      </c>
      <c r="C5842" s="2" t="s">
        <v>1163</v>
      </c>
      <c r="D5842" s="2" t="s">
        <v>7179</v>
      </c>
      <c r="E5842" s="2" t="s">
        <v>6699</v>
      </c>
      <c r="F5842" s="2" t="s">
        <v>14</v>
      </c>
      <c r="H5842" s="2" t="s">
        <v>52</v>
      </c>
      <c r="I5842" s="2" t="s">
        <v>17</v>
      </c>
      <c r="J5842" s="2" t="s">
        <v>14</v>
      </c>
      <c r="M5842" s="2" t="s">
        <v>18</v>
      </c>
    </row>
    <row r="5843" spans="1:13" x14ac:dyDescent="0.25">
      <c r="A5843" s="2" t="s">
        <v>7177</v>
      </c>
      <c r="B5843" s="2" t="s">
        <v>7178</v>
      </c>
      <c r="C5843" s="2" t="s">
        <v>2182</v>
      </c>
      <c r="D5843" s="2" t="s">
        <v>7179</v>
      </c>
      <c r="E5843" s="2" t="s">
        <v>6699</v>
      </c>
      <c r="F5843" s="2" t="s">
        <v>14</v>
      </c>
      <c r="H5843" s="2" t="s">
        <v>52</v>
      </c>
      <c r="I5843" s="2" t="s">
        <v>17</v>
      </c>
      <c r="J5843" s="2" t="s">
        <v>14</v>
      </c>
      <c r="M5843" s="2" t="s">
        <v>18</v>
      </c>
    </row>
    <row r="5844" spans="1:13" x14ac:dyDescent="0.25">
      <c r="A5844" s="2" t="s">
        <v>7180</v>
      </c>
      <c r="B5844" s="2" t="s">
        <v>7181</v>
      </c>
      <c r="C5844" s="2" t="s">
        <v>7182</v>
      </c>
      <c r="D5844" s="2" t="s">
        <v>6863</v>
      </c>
      <c r="F5844" s="2" t="s">
        <v>14</v>
      </c>
      <c r="H5844" s="2" t="s">
        <v>52</v>
      </c>
      <c r="I5844" s="2" t="s">
        <v>17</v>
      </c>
      <c r="J5844" s="2" t="s">
        <v>14</v>
      </c>
      <c r="M5844" s="2" t="s">
        <v>18</v>
      </c>
    </row>
    <row r="5845" spans="1:13" x14ac:dyDescent="0.25">
      <c r="A5845" s="2" t="s">
        <v>7180</v>
      </c>
      <c r="B5845" s="2" t="s">
        <v>7181</v>
      </c>
      <c r="C5845" s="2" t="s">
        <v>7183</v>
      </c>
      <c r="D5845" s="2" t="s">
        <v>6818</v>
      </c>
      <c r="F5845" s="2" t="s">
        <v>14</v>
      </c>
      <c r="H5845" s="2" t="s">
        <v>52</v>
      </c>
      <c r="I5845" s="2" t="s">
        <v>17</v>
      </c>
      <c r="J5845" s="2" t="s">
        <v>14</v>
      </c>
      <c r="M5845" s="2" t="s">
        <v>18</v>
      </c>
    </row>
    <row r="5846" spans="1:13" x14ac:dyDescent="0.25">
      <c r="A5846" s="2" t="s">
        <v>7180</v>
      </c>
      <c r="B5846" s="2" t="s">
        <v>7181</v>
      </c>
      <c r="C5846" s="2" t="s">
        <v>7184</v>
      </c>
      <c r="D5846" s="2" t="s">
        <v>6818</v>
      </c>
      <c r="F5846" s="2" t="s">
        <v>14</v>
      </c>
      <c r="H5846" s="2" t="s">
        <v>52</v>
      </c>
      <c r="I5846" s="2" t="s">
        <v>17</v>
      </c>
      <c r="J5846" s="2" t="s">
        <v>14</v>
      </c>
      <c r="M5846" s="2" t="s">
        <v>18</v>
      </c>
    </row>
    <row r="5847" spans="1:13" x14ac:dyDescent="0.25">
      <c r="A5847" s="2" t="s">
        <v>7180</v>
      </c>
      <c r="B5847" s="2" t="s">
        <v>7181</v>
      </c>
      <c r="C5847" s="2" t="s">
        <v>7184</v>
      </c>
      <c r="D5847" s="2" t="s">
        <v>6819</v>
      </c>
      <c r="F5847" s="2" t="s">
        <v>14</v>
      </c>
      <c r="H5847" s="2" t="s">
        <v>52</v>
      </c>
      <c r="I5847" s="2" t="s">
        <v>17</v>
      </c>
      <c r="J5847" s="2" t="s">
        <v>14</v>
      </c>
      <c r="M5847" s="2" t="s">
        <v>18</v>
      </c>
    </row>
    <row r="5848" spans="1:13" x14ac:dyDescent="0.25">
      <c r="A5848" s="2" t="s">
        <v>7185</v>
      </c>
      <c r="B5848" s="2" t="s">
        <v>7186</v>
      </c>
      <c r="F5848" s="2" t="s">
        <v>60</v>
      </c>
      <c r="G5848" s="3">
        <v>2</v>
      </c>
      <c r="H5848" s="2" t="s">
        <v>52</v>
      </c>
      <c r="I5848" s="2" t="s">
        <v>17</v>
      </c>
      <c r="J5848" s="2" t="s">
        <v>14</v>
      </c>
      <c r="M5848" s="2" t="s">
        <v>18</v>
      </c>
    </row>
    <row r="5849" spans="1:13" x14ac:dyDescent="0.25">
      <c r="A5849" s="2" t="s">
        <v>7187</v>
      </c>
      <c r="B5849" s="2" t="s">
        <v>7188</v>
      </c>
      <c r="C5849" s="2" t="s">
        <v>6794</v>
      </c>
      <c r="D5849" s="2" t="s">
        <v>6923</v>
      </c>
      <c r="E5849" s="2" t="s">
        <v>6699</v>
      </c>
      <c r="F5849" s="2" t="s">
        <v>14</v>
      </c>
      <c r="H5849" s="2" t="s">
        <v>52</v>
      </c>
      <c r="I5849" s="2" t="s">
        <v>17</v>
      </c>
      <c r="J5849" s="2" t="s">
        <v>14</v>
      </c>
      <c r="M5849" s="2" t="s">
        <v>18</v>
      </c>
    </row>
    <row r="5850" spans="1:13" x14ac:dyDescent="0.25">
      <c r="A5850" s="2" t="s">
        <v>7187</v>
      </c>
      <c r="B5850" s="2" t="s">
        <v>7188</v>
      </c>
      <c r="C5850" s="2" t="s">
        <v>6795</v>
      </c>
      <c r="D5850" s="2" t="s">
        <v>6923</v>
      </c>
      <c r="E5850" s="2" t="s">
        <v>6699</v>
      </c>
      <c r="F5850" s="2" t="s">
        <v>14</v>
      </c>
      <c r="H5850" s="2" t="s">
        <v>52</v>
      </c>
      <c r="I5850" s="2" t="s">
        <v>17</v>
      </c>
      <c r="J5850" s="2" t="s">
        <v>14</v>
      </c>
      <c r="M5850" s="2" t="s">
        <v>18</v>
      </c>
    </row>
    <row r="5851" spans="1:13" x14ac:dyDescent="0.25">
      <c r="A5851" s="2" t="s">
        <v>7187</v>
      </c>
      <c r="B5851" s="2" t="s">
        <v>7188</v>
      </c>
      <c r="C5851" s="2" t="s">
        <v>7189</v>
      </c>
      <c r="D5851" s="2" t="s">
        <v>6923</v>
      </c>
      <c r="E5851" s="2" t="s">
        <v>6699</v>
      </c>
      <c r="F5851" s="2" t="s">
        <v>14</v>
      </c>
      <c r="H5851" s="2" t="s">
        <v>52</v>
      </c>
      <c r="I5851" s="2" t="s">
        <v>17</v>
      </c>
      <c r="J5851" s="2" t="s">
        <v>14</v>
      </c>
      <c r="M5851" s="2" t="s">
        <v>18</v>
      </c>
    </row>
    <row r="5852" spans="1:13" x14ac:dyDescent="0.25">
      <c r="A5852" s="2" t="s">
        <v>7187</v>
      </c>
      <c r="B5852" s="2" t="s">
        <v>7188</v>
      </c>
      <c r="C5852" s="2" t="s">
        <v>6041</v>
      </c>
      <c r="D5852" s="2" t="s">
        <v>6923</v>
      </c>
      <c r="E5852" s="2" t="s">
        <v>6699</v>
      </c>
      <c r="F5852" s="2" t="s">
        <v>14</v>
      </c>
      <c r="H5852" s="2" t="s">
        <v>52</v>
      </c>
      <c r="I5852" s="2" t="s">
        <v>17</v>
      </c>
      <c r="J5852" s="2" t="s">
        <v>14</v>
      </c>
      <c r="M5852" s="2" t="s">
        <v>18</v>
      </c>
    </row>
    <row r="5853" spans="1:13" x14ac:dyDescent="0.25">
      <c r="A5853" s="2" t="s">
        <v>7187</v>
      </c>
      <c r="B5853" s="2" t="s">
        <v>7188</v>
      </c>
      <c r="C5853" s="2" t="s">
        <v>7190</v>
      </c>
      <c r="D5853" s="2" t="s">
        <v>6923</v>
      </c>
      <c r="E5853" s="2" t="s">
        <v>6699</v>
      </c>
      <c r="F5853" s="2" t="s">
        <v>14</v>
      </c>
      <c r="H5853" s="2" t="s">
        <v>52</v>
      </c>
      <c r="I5853" s="2" t="s">
        <v>15</v>
      </c>
      <c r="J5853" s="2" t="s">
        <v>14</v>
      </c>
      <c r="M5853" s="2" t="s">
        <v>16</v>
      </c>
    </row>
    <row r="5854" spans="1:13" x14ac:dyDescent="0.25">
      <c r="A5854" s="2" t="s">
        <v>7187</v>
      </c>
      <c r="B5854" s="2" t="s">
        <v>7188</v>
      </c>
      <c r="C5854" s="2" t="s">
        <v>7191</v>
      </c>
      <c r="D5854" s="2" t="s">
        <v>2176</v>
      </c>
      <c r="E5854" s="2" t="s">
        <v>6699</v>
      </c>
      <c r="F5854" s="2" t="s">
        <v>14</v>
      </c>
      <c r="H5854" s="2" t="s">
        <v>52</v>
      </c>
      <c r="I5854" s="2" t="s">
        <v>17</v>
      </c>
      <c r="J5854" s="2" t="s">
        <v>14</v>
      </c>
      <c r="M5854" s="2" t="s">
        <v>18</v>
      </c>
    </row>
    <row r="5855" spans="1:13" x14ac:dyDescent="0.25">
      <c r="A5855" s="2" t="s">
        <v>7187</v>
      </c>
      <c r="B5855" s="2" t="s">
        <v>7188</v>
      </c>
      <c r="C5855" s="2" t="s">
        <v>7192</v>
      </c>
      <c r="D5855" s="2" t="s">
        <v>6925</v>
      </c>
      <c r="E5855" s="2" t="s">
        <v>6697</v>
      </c>
      <c r="F5855" s="2" t="s">
        <v>14</v>
      </c>
      <c r="H5855" s="2" t="s">
        <v>52</v>
      </c>
      <c r="I5855" s="2" t="s">
        <v>15</v>
      </c>
      <c r="J5855" s="2" t="s">
        <v>14</v>
      </c>
      <c r="M5855" s="2" t="s">
        <v>16</v>
      </c>
    </row>
    <row r="5856" spans="1:13" x14ac:dyDescent="0.25">
      <c r="A5856" s="2" t="s">
        <v>7187</v>
      </c>
      <c r="B5856" s="2" t="s">
        <v>7188</v>
      </c>
      <c r="C5856" s="2" t="s">
        <v>7193</v>
      </c>
      <c r="D5856" s="2" t="s">
        <v>2176</v>
      </c>
      <c r="E5856" s="2" t="s">
        <v>6697</v>
      </c>
      <c r="F5856" s="2" t="s">
        <v>14</v>
      </c>
      <c r="H5856" s="2" t="s">
        <v>52</v>
      </c>
      <c r="I5856" s="2" t="s">
        <v>15</v>
      </c>
      <c r="J5856" s="2" t="s">
        <v>14</v>
      </c>
      <c r="M5856" s="2" t="s">
        <v>16</v>
      </c>
    </row>
    <row r="5857" spans="1:13" x14ac:dyDescent="0.25">
      <c r="A5857" s="2" t="s">
        <v>7187</v>
      </c>
      <c r="B5857" s="2" t="s">
        <v>7188</v>
      </c>
      <c r="C5857" s="2" t="s">
        <v>7194</v>
      </c>
      <c r="D5857" s="2" t="s">
        <v>6923</v>
      </c>
      <c r="E5857" s="2" t="s">
        <v>6697</v>
      </c>
      <c r="F5857" s="2" t="s">
        <v>14</v>
      </c>
      <c r="H5857" s="2" t="s">
        <v>52</v>
      </c>
      <c r="I5857" s="2" t="s">
        <v>17</v>
      </c>
      <c r="J5857" s="2" t="s">
        <v>14</v>
      </c>
      <c r="M5857" s="2" t="s">
        <v>18</v>
      </c>
    </row>
    <row r="5858" spans="1:13" x14ac:dyDescent="0.25">
      <c r="A5858" s="2" t="s">
        <v>7195</v>
      </c>
      <c r="B5858" s="2" t="s">
        <v>7196</v>
      </c>
      <c r="F5858" s="2" t="s">
        <v>66</v>
      </c>
      <c r="G5858" s="3">
        <v>1</v>
      </c>
      <c r="H5858" s="2" t="s">
        <v>52</v>
      </c>
      <c r="I5858" s="2" t="s">
        <v>17</v>
      </c>
      <c r="J5858" s="2" t="s">
        <v>14</v>
      </c>
      <c r="M5858" s="2" t="s">
        <v>18</v>
      </c>
    </row>
    <row r="5859" spans="1:13" x14ac:dyDescent="0.25">
      <c r="A5859" s="2" t="s">
        <v>7197</v>
      </c>
      <c r="B5859" s="2" t="s">
        <v>7198</v>
      </c>
      <c r="C5859" s="2" t="s">
        <v>1384</v>
      </c>
      <c r="D5859" s="2" t="s">
        <v>767</v>
      </c>
      <c r="E5859" s="2" t="s">
        <v>6839</v>
      </c>
      <c r="F5859" s="2" t="s">
        <v>14</v>
      </c>
      <c r="H5859" s="2" t="s">
        <v>227</v>
      </c>
      <c r="I5859" s="2" t="s">
        <v>17</v>
      </c>
      <c r="J5859" s="2" t="s">
        <v>14</v>
      </c>
      <c r="M5859" s="2" t="s">
        <v>18</v>
      </c>
    </row>
    <row r="5860" spans="1:13" x14ac:dyDescent="0.25">
      <c r="A5860" s="2" t="s">
        <v>7197</v>
      </c>
      <c r="B5860" s="2" t="s">
        <v>7198</v>
      </c>
      <c r="C5860" s="2" t="s">
        <v>983</v>
      </c>
      <c r="D5860" s="2" t="s">
        <v>767</v>
      </c>
      <c r="E5860" s="2" t="s">
        <v>6840</v>
      </c>
      <c r="F5860" s="2" t="s">
        <v>14</v>
      </c>
      <c r="H5860" s="2" t="s">
        <v>227</v>
      </c>
      <c r="I5860" s="2" t="s">
        <v>17</v>
      </c>
      <c r="J5860" s="2" t="s">
        <v>14</v>
      </c>
      <c r="M5860" s="2" t="s">
        <v>18</v>
      </c>
    </row>
    <row r="5861" spans="1:13" x14ac:dyDescent="0.25">
      <c r="A5861" s="2" t="s">
        <v>7199</v>
      </c>
      <c r="B5861" s="2" t="s">
        <v>7200</v>
      </c>
      <c r="C5861" s="2" t="s">
        <v>981</v>
      </c>
      <c r="D5861" s="2" t="s">
        <v>7201</v>
      </c>
      <c r="E5861" s="2" t="s">
        <v>6838</v>
      </c>
      <c r="F5861" s="2" t="s">
        <v>7202</v>
      </c>
      <c r="G5861" s="3">
        <v>306</v>
      </c>
      <c r="H5861" s="2" t="s">
        <v>830</v>
      </c>
      <c r="I5861" s="2" t="s">
        <v>17</v>
      </c>
      <c r="J5861" s="2" t="s">
        <v>14</v>
      </c>
      <c r="M5861" s="2" t="s">
        <v>18</v>
      </c>
    </row>
    <row r="5862" spans="1:13" x14ac:dyDescent="0.25">
      <c r="A5862" s="2" t="s">
        <v>7199</v>
      </c>
      <c r="B5862" s="2" t="s">
        <v>7200</v>
      </c>
      <c r="C5862" s="2" t="s">
        <v>1371</v>
      </c>
      <c r="D5862" s="2" t="s">
        <v>7104</v>
      </c>
      <c r="E5862" s="2" t="s">
        <v>6838</v>
      </c>
      <c r="F5862" s="2" t="s">
        <v>14</v>
      </c>
      <c r="H5862" s="2" t="s">
        <v>830</v>
      </c>
      <c r="I5862" s="2" t="s">
        <v>15</v>
      </c>
      <c r="J5862" s="2" t="s">
        <v>14</v>
      </c>
      <c r="M5862" s="2" t="s">
        <v>16</v>
      </c>
    </row>
    <row r="5863" spans="1:13" x14ac:dyDescent="0.25">
      <c r="A5863" s="2" t="s">
        <v>7199</v>
      </c>
      <c r="B5863" s="2" t="s">
        <v>7200</v>
      </c>
      <c r="C5863" s="2" t="s">
        <v>984</v>
      </c>
      <c r="D5863" s="2" t="s">
        <v>7203</v>
      </c>
      <c r="E5863" s="2" t="s">
        <v>7008</v>
      </c>
      <c r="F5863" s="2" t="s">
        <v>14</v>
      </c>
      <c r="H5863" s="2" t="s">
        <v>830</v>
      </c>
      <c r="I5863" s="2" t="s">
        <v>17</v>
      </c>
      <c r="J5863" s="2" t="s">
        <v>14</v>
      </c>
      <c r="M5863" s="2" t="s">
        <v>18</v>
      </c>
    </row>
    <row r="5864" spans="1:13" x14ac:dyDescent="0.25">
      <c r="A5864" s="2" t="s">
        <v>7199</v>
      </c>
      <c r="B5864" s="2" t="s">
        <v>7200</v>
      </c>
      <c r="C5864" s="2" t="s">
        <v>767</v>
      </c>
      <c r="D5864" s="2" t="s">
        <v>7203</v>
      </c>
      <c r="E5864" s="2" t="s">
        <v>6839</v>
      </c>
      <c r="F5864" s="2" t="s">
        <v>14</v>
      </c>
      <c r="H5864" s="2" t="s">
        <v>830</v>
      </c>
      <c r="I5864" s="2" t="s">
        <v>17</v>
      </c>
      <c r="J5864" s="2" t="s">
        <v>14</v>
      </c>
      <c r="M5864" s="2" t="s">
        <v>18</v>
      </c>
    </row>
    <row r="5865" spans="1:13" x14ac:dyDescent="0.25">
      <c r="A5865" s="2" t="s">
        <v>7199</v>
      </c>
      <c r="B5865" s="2" t="s">
        <v>7200</v>
      </c>
      <c r="C5865" s="2" t="s">
        <v>983</v>
      </c>
      <c r="D5865" s="2" t="s">
        <v>7203</v>
      </c>
      <c r="E5865" s="2" t="s">
        <v>6839</v>
      </c>
      <c r="F5865" s="2" t="s">
        <v>14</v>
      </c>
      <c r="H5865" s="2" t="s">
        <v>830</v>
      </c>
      <c r="I5865" s="2" t="s">
        <v>17</v>
      </c>
      <c r="J5865" s="2" t="s">
        <v>14</v>
      </c>
      <c r="M5865" s="2" t="s">
        <v>18</v>
      </c>
    </row>
    <row r="5866" spans="1:13" x14ac:dyDescent="0.25">
      <c r="A5866" s="2" t="s">
        <v>7199</v>
      </c>
      <c r="B5866" s="2" t="s">
        <v>7200</v>
      </c>
      <c r="C5866" s="2" t="s">
        <v>983</v>
      </c>
      <c r="D5866" s="2" t="s">
        <v>7204</v>
      </c>
      <c r="E5866" s="2" t="s">
        <v>5305</v>
      </c>
      <c r="F5866" s="2" t="s">
        <v>7205</v>
      </c>
      <c r="H5866" s="2" t="s">
        <v>830</v>
      </c>
      <c r="I5866" s="2" t="s">
        <v>17</v>
      </c>
      <c r="J5866" s="2" t="s">
        <v>7206</v>
      </c>
      <c r="L5866" s="3">
        <v>5.75</v>
      </c>
      <c r="M5866" s="2" t="s">
        <v>18</v>
      </c>
    </row>
    <row r="5867" spans="1:13" x14ac:dyDescent="0.25">
      <c r="A5867" s="2" t="s">
        <v>7199</v>
      </c>
      <c r="B5867" s="2" t="s">
        <v>7200</v>
      </c>
      <c r="C5867" s="2" t="s">
        <v>767</v>
      </c>
      <c r="D5867" s="2" t="s">
        <v>7203</v>
      </c>
      <c r="E5867" s="2" t="s">
        <v>6941</v>
      </c>
      <c r="F5867" s="2" t="s">
        <v>14</v>
      </c>
      <c r="H5867" s="2" t="s">
        <v>830</v>
      </c>
      <c r="I5867" s="2" t="s">
        <v>15</v>
      </c>
      <c r="J5867" s="2" t="s">
        <v>14</v>
      </c>
      <c r="M5867" s="2" t="s">
        <v>16</v>
      </c>
    </row>
    <row r="5868" spans="1:13" x14ac:dyDescent="0.25">
      <c r="A5868" s="2" t="s">
        <v>7199</v>
      </c>
      <c r="B5868" s="2" t="s">
        <v>7200</v>
      </c>
      <c r="C5868" s="2" t="s">
        <v>983</v>
      </c>
      <c r="D5868" s="2" t="s">
        <v>7203</v>
      </c>
      <c r="E5868" s="2" t="s">
        <v>6941</v>
      </c>
      <c r="F5868" s="2" t="s">
        <v>14</v>
      </c>
      <c r="H5868" s="2" t="s">
        <v>830</v>
      </c>
      <c r="I5868" s="2" t="s">
        <v>15</v>
      </c>
      <c r="J5868" s="2" t="s">
        <v>14</v>
      </c>
      <c r="M5868" s="2" t="s">
        <v>16</v>
      </c>
    </row>
    <row r="5869" spans="1:13" x14ac:dyDescent="0.25">
      <c r="A5869" s="2" t="s">
        <v>7199</v>
      </c>
      <c r="B5869" s="2" t="s">
        <v>7200</v>
      </c>
      <c r="C5869" s="2" t="s">
        <v>983</v>
      </c>
      <c r="D5869" s="2" t="s">
        <v>7203</v>
      </c>
      <c r="E5869" s="2" t="s">
        <v>6941</v>
      </c>
      <c r="F5869" s="2" t="s">
        <v>14</v>
      </c>
      <c r="H5869" s="2" t="s">
        <v>830</v>
      </c>
      <c r="I5869" s="2" t="s">
        <v>17</v>
      </c>
      <c r="J5869" s="2" t="s">
        <v>14</v>
      </c>
      <c r="M5869" s="2" t="s">
        <v>18</v>
      </c>
    </row>
    <row r="5870" spans="1:13" x14ac:dyDescent="0.25">
      <c r="A5870" s="2" t="s">
        <v>7199</v>
      </c>
      <c r="B5870" s="2" t="s">
        <v>7200</v>
      </c>
      <c r="C5870" s="2" t="s">
        <v>1384</v>
      </c>
      <c r="D5870" s="2" t="s">
        <v>7203</v>
      </c>
      <c r="E5870" s="2" t="s">
        <v>6813</v>
      </c>
      <c r="F5870" s="2" t="s">
        <v>14</v>
      </c>
      <c r="H5870" s="2" t="s">
        <v>830</v>
      </c>
      <c r="I5870" s="2" t="s">
        <v>15</v>
      </c>
      <c r="J5870" s="2" t="s">
        <v>14</v>
      </c>
      <c r="M5870" s="2" t="s">
        <v>16</v>
      </c>
    </row>
    <row r="5871" spans="1:13" x14ac:dyDescent="0.25">
      <c r="A5871" s="2" t="s">
        <v>7199</v>
      </c>
      <c r="B5871" s="2" t="s">
        <v>7200</v>
      </c>
      <c r="C5871" s="2" t="s">
        <v>1384</v>
      </c>
      <c r="D5871" s="2" t="s">
        <v>7203</v>
      </c>
      <c r="E5871" s="2" t="s">
        <v>6813</v>
      </c>
      <c r="F5871" s="2" t="s">
        <v>14</v>
      </c>
      <c r="H5871" s="2" t="s">
        <v>830</v>
      </c>
      <c r="I5871" s="2" t="s">
        <v>17</v>
      </c>
      <c r="J5871" s="2" t="s">
        <v>14</v>
      </c>
      <c r="M5871" s="2" t="s">
        <v>18</v>
      </c>
    </row>
    <row r="5872" spans="1:13" x14ac:dyDescent="0.25">
      <c r="A5872" s="2" t="s">
        <v>7199</v>
      </c>
      <c r="B5872" s="2" t="s">
        <v>7200</v>
      </c>
      <c r="C5872" s="2" t="s">
        <v>2186</v>
      </c>
      <c r="D5872" s="2" t="s">
        <v>7104</v>
      </c>
      <c r="E5872" s="2" t="s">
        <v>6813</v>
      </c>
      <c r="F5872" s="2" t="s">
        <v>14</v>
      </c>
      <c r="H5872" s="2" t="s">
        <v>830</v>
      </c>
      <c r="I5872" s="2" t="s">
        <v>17</v>
      </c>
      <c r="J5872" s="2" t="s">
        <v>14</v>
      </c>
      <c r="M5872" s="2" t="s">
        <v>18</v>
      </c>
    </row>
    <row r="5873" spans="1:14" x14ac:dyDescent="0.25">
      <c r="A5873" s="2" t="s">
        <v>7199</v>
      </c>
      <c r="B5873" s="2" t="s">
        <v>7200</v>
      </c>
      <c r="C5873" s="2" t="s">
        <v>1371</v>
      </c>
      <c r="D5873" s="2" t="s">
        <v>7203</v>
      </c>
      <c r="E5873" s="2" t="s">
        <v>6813</v>
      </c>
      <c r="F5873" s="2" t="s">
        <v>14</v>
      </c>
      <c r="H5873" s="2" t="s">
        <v>830</v>
      </c>
      <c r="I5873" s="2" t="s">
        <v>17</v>
      </c>
      <c r="J5873" s="2" t="s">
        <v>14</v>
      </c>
      <c r="M5873" s="2" t="s">
        <v>18</v>
      </c>
    </row>
    <row r="5874" spans="1:14" x14ac:dyDescent="0.25">
      <c r="A5874" s="2" t="s">
        <v>7199</v>
      </c>
      <c r="B5874" s="2" t="s">
        <v>7200</v>
      </c>
      <c r="C5874" s="2" t="s">
        <v>767</v>
      </c>
      <c r="D5874" s="2" t="s">
        <v>7203</v>
      </c>
      <c r="E5874" s="2" t="s">
        <v>6813</v>
      </c>
      <c r="F5874" s="2" t="s">
        <v>14</v>
      </c>
      <c r="H5874" s="2" t="s">
        <v>830</v>
      </c>
      <c r="I5874" s="2" t="s">
        <v>17</v>
      </c>
      <c r="J5874" s="2" t="s">
        <v>14</v>
      </c>
      <c r="M5874" s="2" t="s">
        <v>18</v>
      </c>
    </row>
    <row r="5875" spans="1:14" x14ac:dyDescent="0.25">
      <c r="A5875" s="2" t="s">
        <v>7199</v>
      </c>
      <c r="B5875" s="2" t="s">
        <v>7200</v>
      </c>
      <c r="C5875" s="2" t="s">
        <v>983</v>
      </c>
      <c r="D5875" s="2" t="s">
        <v>7104</v>
      </c>
      <c r="E5875" s="2" t="s">
        <v>6813</v>
      </c>
      <c r="F5875" s="2" t="s">
        <v>14</v>
      </c>
      <c r="H5875" s="2" t="s">
        <v>830</v>
      </c>
      <c r="I5875" s="2" t="s">
        <v>17</v>
      </c>
      <c r="J5875" s="2" t="s">
        <v>14</v>
      </c>
      <c r="M5875" s="2" t="s">
        <v>18</v>
      </c>
    </row>
    <row r="5876" spans="1:14" x14ac:dyDescent="0.25">
      <c r="A5876" s="2" t="s">
        <v>7199</v>
      </c>
      <c r="B5876" s="2" t="s">
        <v>7200</v>
      </c>
      <c r="C5876" s="2" t="s">
        <v>983</v>
      </c>
      <c r="D5876" s="2" t="s">
        <v>7203</v>
      </c>
      <c r="E5876" s="2" t="s">
        <v>6813</v>
      </c>
      <c r="F5876" s="2" t="s">
        <v>14</v>
      </c>
      <c r="H5876" s="2" t="s">
        <v>830</v>
      </c>
      <c r="I5876" s="2" t="s">
        <v>15</v>
      </c>
      <c r="J5876" s="2" t="s">
        <v>14</v>
      </c>
      <c r="M5876" s="2" t="s">
        <v>16</v>
      </c>
    </row>
    <row r="5877" spans="1:14" x14ac:dyDescent="0.25">
      <c r="A5877" s="2" t="s">
        <v>7199</v>
      </c>
      <c r="B5877" s="2" t="s">
        <v>7200</v>
      </c>
      <c r="C5877" s="2" t="s">
        <v>983</v>
      </c>
      <c r="D5877" s="2" t="s">
        <v>7203</v>
      </c>
      <c r="E5877" s="2" t="s">
        <v>6813</v>
      </c>
      <c r="F5877" s="2" t="s">
        <v>65</v>
      </c>
      <c r="H5877" s="2" t="s">
        <v>830</v>
      </c>
      <c r="I5877" s="2" t="s">
        <v>17</v>
      </c>
      <c r="J5877" s="2" t="s">
        <v>66</v>
      </c>
      <c r="L5877" s="3">
        <v>1</v>
      </c>
      <c r="M5877" s="2" t="s">
        <v>18</v>
      </c>
    </row>
    <row r="5878" spans="1:14" x14ac:dyDescent="0.25">
      <c r="A5878" s="2" t="s">
        <v>7207</v>
      </c>
      <c r="B5878" s="2" t="s">
        <v>7208</v>
      </c>
      <c r="F5878" s="2" t="s">
        <v>60</v>
      </c>
      <c r="G5878" s="3">
        <v>2</v>
      </c>
      <c r="H5878" s="2" t="s">
        <v>52</v>
      </c>
      <c r="I5878" s="2" t="s">
        <v>17</v>
      </c>
      <c r="J5878" s="2" t="s">
        <v>14</v>
      </c>
      <c r="M5878" s="2" t="s">
        <v>18</v>
      </c>
    </row>
    <row r="5879" spans="1:14" x14ac:dyDescent="0.25">
      <c r="A5879" s="2" t="s">
        <v>7209</v>
      </c>
      <c r="B5879" s="2" t="s">
        <v>7210</v>
      </c>
      <c r="F5879" s="2" t="s">
        <v>66</v>
      </c>
      <c r="G5879" s="3">
        <v>1</v>
      </c>
      <c r="H5879" s="2" t="s">
        <v>227</v>
      </c>
      <c r="I5879" s="2" t="s">
        <v>17</v>
      </c>
      <c r="J5879" s="2" t="s">
        <v>14</v>
      </c>
      <c r="M5879" s="2" t="s">
        <v>18</v>
      </c>
    </row>
    <row r="5880" spans="1:14" x14ac:dyDescent="0.25">
      <c r="A5880" s="2" t="s">
        <v>7211</v>
      </c>
      <c r="B5880" s="2" t="s">
        <v>7212</v>
      </c>
      <c r="F5880" s="2" t="s">
        <v>66</v>
      </c>
      <c r="G5880" s="3">
        <v>1</v>
      </c>
      <c r="H5880" s="2" t="s">
        <v>52</v>
      </c>
      <c r="I5880" s="2" t="s">
        <v>105</v>
      </c>
      <c r="J5880" s="2" t="s">
        <v>14</v>
      </c>
      <c r="M5880" s="2" t="s">
        <v>18</v>
      </c>
    </row>
    <row r="5881" spans="1:14" x14ac:dyDescent="0.25">
      <c r="A5881" s="2" t="s">
        <v>7211</v>
      </c>
      <c r="B5881" s="2" t="s">
        <v>7212</v>
      </c>
      <c r="F5881" s="2" t="s">
        <v>66</v>
      </c>
      <c r="G5881" s="3">
        <v>1</v>
      </c>
      <c r="H5881" s="2" t="s">
        <v>52</v>
      </c>
      <c r="I5881" s="2" t="s">
        <v>17</v>
      </c>
      <c r="J5881" s="2" t="s">
        <v>14</v>
      </c>
      <c r="M5881" s="2" t="s">
        <v>18</v>
      </c>
    </row>
    <row r="5882" spans="1:14" x14ac:dyDescent="0.25">
      <c r="A5882" s="2" t="s">
        <v>7213</v>
      </c>
      <c r="B5882" s="2" t="s">
        <v>7214</v>
      </c>
      <c r="F5882" s="2" t="s">
        <v>14</v>
      </c>
      <c r="H5882" s="2" t="s">
        <v>830</v>
      </c>
      <c r="I5882" s="2" t="s">
        <v>17</v>
      </c>
      <c r="J5882" s="2" t="s">
        <v>14</v>
      </c>
      <c r="M5882" s="2" t="s">
        <v>18</v>
      </c>
    </row>
    <row r="5883" spans="1:14" x14ac:dyDescent="0.25">
      <c r="A5883" s="2" t="s">
        <v>7215</v>
      </c>
      <c r="B5883" s="2" t="s">
        <v>7216</v>
      </c>
      <c r="C5883" s="2" t="s">
        <v>2186</v>
      </c>
      <c r="D5883" s="2" t="s">
        <v>7217</v>
      </c>
      <c r="E5883" s="2" t="s">
        <v>6848</v>
      </c>
      <c r="F5883" s="2" t="s">
        <v>14</v>
      </c>
      <c r="H5883" s="2" t="s">
        <v>52</v>
      </c>
      <c r="I5883" s="2" t="s">
        <v>17</v>
      </c>
      <c r="J5883" s="2" t="s">
        <v>14</v>
      </c>
      <c r="M5883" s="2" t="s">
        <v>18</v>
      </c>
    </row>
    <row r="5884" spans="1:14" x14ac:dyDescent="0.25">
      <c r="A5884" s="2" t="s">
        <v>7215</v>
      </c>
      <c r="B5884" s="2" t="s">
        <v>7216</v>
      </c>
      <c r="C5884" s="2" t="s">
        <v>6921</v>
      </c>
      <c r="D5884" s="2" t="s">
        <v>6445</v>
      </c>
      <c r="E5884" s="2" t="s">
        <v>6848</v>
      </c>
      <c r="F5884" s="2" t="s">
        <v>58</v>
      </c>
      <c r="H5884" s="2" t="s">
        <v>52</v>
      </c>
      <c r="I5884" s="2" t="s">
        <v>15</v>
      </c>
      <c r="J5884" s="2" t="s">
        <v>60</v>
      </c>
      <c r="L5884" s="3">
        <v>2</v>
      </c>
      <c r="M5884" s="2" t="s">
        <v>16</v>
      </c>
    </row>
    <row r="5885" spans="1:14" x14ac:dyDescent="0.25">
      <c r="A5885" s="2" t="s">
        <v>7215</v>
      </c>
      <c r="B5885" s="2" t="s">
        <v>7216</v>
      </c>
      <c r="C5885" s="2" t="s">
        <v>6921</v>
      </c>
      <c r="D5885" s="2" t="s">
        <v>6445</v>
      </c>
      <c r="E5885" s="2" t="s">
        <v>7218</v>
      </c>
      <c r="F5885" s="2" t="s">
        <v>58</v>
      </c>
      <c r="H5885" s="2" t="s">
        <v>52</v>
      </c>
      <c r="I5885" s="2" t="s">
        <v>15</v>
      </c>
      <c r="J5885" s="2" t="s">
        <v>60</v>
      </c>
      <c r="L5885" s="3">
        <v>2</v>
      </c>
      <c r="M5885" s="2" t="s">
        <v>16</v>
      </c>
    </row>
    <row r="5886" spans="1:14" x14ac:dyDescent="0.25">
      <c r="A5886" s="2" t="s">
        <v>7219</v>
      </c>
      <c r="B5886" s="2" t="s">
        <v>7220</v>
      </c>
      <c r="C5886" s="2" t="s">
        <v>762</v>
      </c>
      <c r="D5886" s="2" t="s">
        <v>6863</v>
      </c>
      <c r="E5886" s="2" t="s">
        <v>6848</v>
      </c>
      <c r="F5886" s="2" t="s">
        <v>14</v>
      </c>
      <c r="H5886" s="2" t="s">
        <v>52</v>
      </c>
      <c r="I5886" s="2" t="s">
        <v>17</v>
      </c>
      <c r="J5886" s="2" t="s">
        <v>14</v>
      </c>
      <c r="M5886" s="2" t="s">
        <v>18</v>
      </c>
    </row>
    <row r="5887" spans="1:14" x14ac:dyDescent="0.25">
      <c r="A5887" s="2" t="s">
        <v>7219</v>
      </c>
      <c r="B5887" s="2" t="s">
        <v>7220</v>
      </c>
      <c r="C5887" s="2" t="s">
        <v>982</v>
      </c>
      <c r="D5887" s="2" t="s">
        <v>6816</v>
      </c>
      <c r="E5887" s="2" t="s">
        <v>6847</v>
      </c>
      <c r="F5887" s="2" t="s">
        <v>150</v>
      </c>
      <c r="H5887" s="2" t="s">
        <v>52</v>
      </c>
      <c r="I5887" s="2" t="s">
        <v>15</v>
      </c>
      <c r="J5887" s="2" t="s">
        <v>151</v>
      </c>
      <c r="L5887" s="3">
        <v>3</v>
      </c>
      <c r="M5887" s="2" t="s">
        <v>16</v>
      </c>
      <c r="N5887" s="1">
        <v>3</v>
      </c>
    </row>
    <row r="5888" spans="1:14" x14ac:dyDescent="0.25">
      <c r="A5888" s="2" t="s">
        <v>7219</v>
      </c>
      <c r="B5888" s="2" t="s">
        <v>7220</v>
      </c>
      <c r="C5888" s="2" t="s">
        <v>1395</v>
      </c>
      <c r="D5888" s="2" t="s">
        <v>6818</v>
      </c>
      <c r="E5888" s="2" t="s">
        <v>6847</v>
      </c>
      <c r="F5888" s="2" t="s">
        <v>14</v>
      </c>
      <c r="H5888" s="2" t="s">
        <v>52</v>
      </c>
      <c r="I5888" s="2" t="s">
        <v>17</v>
      </c>
      <c r="J5888" s="2" t="s">
        <v>14</v>
      </c>
      <c r="M5888" s="2" t="s">
        <v>18</v>
      </c>
    </row>
    <row r="5889" spans="1:14" x14ac:dyDescent="0.25">
      <c r="A5889" s="2" t="s">
        <v>7219</v>
      </c>
      <c r="B5889" s="2" t="s">
        <v>7220</v>
      </c>
      <c r="C5889" s="2" t="s">
        <v>762</v>
      </c>
      <c r="D5889" s="2" t="s">
        <v>6863</v>
      </c>
      <c r="E5889" s="2" t="s">
        <v>6847</v>
      </c>
      <c r="F5889" s="2" t="s">
        <v>14</v>
      </c>
      <c r="H5889" s="2" t="s">
        <v>52</v>
      </c>
      <c r="I5889" s="2" t="s">
        <v>17</v>
      </c>
      <c r="J5889" s="2" t="s">
        <v>14</v>
      </c>
      <c r="M5889" s="2" t="s">
        <v>18</v>
      </c>
    </row>
    <row r="5890" spans="1:14" x14ac:dyDescent="0.25">
      <c r="A5890" s="2" t="s">
        <v>7219</v>
      </c>
      <c r="B5890" s="2" t="s">
        <v>7220</v>
      </c>
      <c r="C5890" s="2" t="s">
        <v>762</v>
      </c>
      <c r="D5890" s="2" t="s">
        <v>6819</v>
      </c>
      <c r="E5890" s="2" t="s">
        <v>1600</v>
      </c>
      <c r="F5890" s="2" t="s">
        <v>14</v>
      </c>
      <c r="H5890" s="2" t="s">
        <v>52</v>
      </c>
      <c r="I5890" s="2" t="s">
        <v>15</v>
      </c>
      <c r="J5890" s="2" t="s">
        <v>14</v>
      </c>
      <c r="M5890" s="2" t="s">
        <v>16</v>
      </c>
    </row>
    <row r="5891" spans="1:14" x14ac:dyDescent="0.25">
      <c r="A5891" s="2" t="s">
        <v>7219</v>
      </c>
      <c r="B5891" s="2" t="s">
        <v>7220</v>
      </c>
      <c r="C5891" s="2" t="s">
        <v>762</v>
      </c>
      <c r="D5891" s="2" t="s">
        <v>6863</v>
      </c>
      <c r="E5891" s="2" t="s">
        <v>1600</v>
      </c>
      <c r="F5891" s="2" t="s">
        <v>14</v>
      </c>
      <c r="H5891" s="2" t="s">
        <v>52</v>
      </c>
      <c r="I5891" s="2" t="s">
        <v>17</v>
      </c>
      <c r="J5891" s="2" t="s">
        <v>14</v>
      </c>
      <c r="M5891" s="2" t="s">
        <v>18</v>
      </c>
    </row>
    <row r="5892" spans="1:14" x14ac:dyDescent="0.25">
      <c r="A5892" s="2" t="s">
        <v>7219</v>
      </c>
      <c r="B5892" s="2" t="s">
        <v>7220</v>
      </c>
      <c r="C5892" s="2" t="s">
        <v>984</v>
      </c>
      <c r="D5892" s="2" t="s">
        <v>6863</v>
      </c>
      <c r="E5892" s="2" t="s">
        <v>1600</v>
      </c>
      <c r="F5892" s="2" t="s">
        <v>14</v>
      </c>
      <c r="H5892" s="2" t="s">
        <v>52</v>
      </c>
      <c r="I5892" s="2" t="s">
        <v>17</v>
      </c>
      <c r="J5892" s="2" t="s">
        <v>14</v>
      </c>
      <c r="M5892" s="2" t="s">
        <v>18</v>
      </c>
    </row>
    <row r="5893" spans="1:14" x14ac:dyDescent="0.25">
      <c r="A5893" s="2" t="s">
        <v>7221</v>
      </c>
      <c r="B5893" s="2" t="s">
        <v>7222</v>
      </c>
      <c r="C5893" s="2" t="s">
        <v>981</v>
      </c>
      <c r="D5893" s="2" t="s">
        <v>6818</v>
      </c>
      <c r="E5893" s="2" t="s">
        <v>6847</v>
      </c>
      <c r="F5893" s="2" t="s">
        <v>14</v>
      </c>
      <c r="H5893" s="2" t="s">
        <v>52</v>
      </c>
      <c r="I5893" s="2" t="s">
        <v>17</v>
      </c>
      <c r="J5893" s="2" t="s">
        <v>14</v>
      </c>
      <c r="M5893" s="2" t="s">
        <v>18</v>
      </c>
    </row>
    <row r="5894" spans="1:14" x14ac:dyDescent="0.25">
      <c r="A5894" s="2" t="s">
        <v>7221</v>
      </c>
      <c r="B5894" s="2" t="s">
        <v>7222</v>
      </c>
      <c r="C5894" s="2" t="s">
        <v>981</v>
      </c>
      <c r="D5894" s="2" t="s">
        <v>6819</v>
      </c>
      <c r="E5894" s="2" t="s">
        <v>6847</v>
      </c>
      <c r="F5894" s="2" t="s">
        <v>14</v>
      </c>
      <c r="H5894" s="2" t="s">
        <v>52</v>
      </c>
      <c r="I5894" s="2" t="s">
        <v>17</v>
      </c>
      <c r="J5894" s="2" t="s">
        <v>14</v>
      </c>
      <c r="M5894" s="2" t="s">
        <v>18</v>
      </c>
    </row>
    <row r="5895" spans="1:14" x14ac:dyDescent="0.25">
      <c r="A5895" s="2" t="s">
        <v>7221</v>
      </c>
      <c r="B5895" s="2" t="s">
        <v>7222</v>
      </c>
      <c r="C5895" s="2" t="s">
        <v>1390</v>
      </c>
      <c r="D5895" s="2" t="s">
        <v>6819</v>
      </c>
      <c r="E5895" s="2" t="s">
        <v>6847</v>
      </c>
      <c r="F5895" s="2" t="s">
        <v>14</v>
      </c>
      <c r="H5895" s="2" t="s">
        <v>52</v>
      </c>
      <c r="I5895" s="2" t="s">
        <v>17</v>
      </c>
      <c r="J5895" s="2" t="s">
        <v>14</v>
      </c>
      <c r="M5895" s="2" t="s">
        <v>18</v>
      </c>
    </row>
    <row r="5896" spans="1:14" x14ac:dyDescent="0.25">
      <c r="A5896" s="2" t="s">
        <v>7221</v>
      </c>
      <c r="B5896" s="2" t="s">
        <v>7222</v>
      </c>
      <c r="C5896" s="2" t="s">
        <v>984</v>
      </c>
      <c r="D5896" s="2" t="s">
        <v>6863</v>
      </c>
      <c r="E5896" s="2" t="s">
        <v>6847</v>
      </c>
      <c r="F5896" s="2" t="s">
        <v>14</v>
      </c>
      <c r="H5896" s="2" t="s">
        <v>52</v>
      </c>
      <c r="I5896" s="2" t="s">
        <v>17</v>
      </c>
      <c r="J5896" s="2" t="s">
        <v>14</v>
      </c>
      <c r="M5896" s="2" t="s">
        <v>18</v>
      </c>
    </row>
    <row r="5897" spans="1:14" x14ac:dyDescent="0.25">
      <c r="A5897" s="2" t="s">
        <v>7221</v>
      </c>
      <c r="B5897" s="2" t="s">
        <v>7222</v>
      </c>
      <c r="C5897" s="2" t="s">
        <v>981</v>
      </c>
      <c r="D5897" s="2" t="s">
        <v>6818</v>
      </c>
      <c r="E5897" s="2" t="s">
        <v>1600</v>
      </c>
      <c r="F5897" s="2" t="s">
        <v>14</v>
      </c>
      <c r="H5897" s="2" t="s">
        <v>52</v>
      </c>
      <c r="I5897" s="2" t="s">
        <v>17</v>
      </c>
      <c r="J5897" s="2" t="s">
        <v>14</v>
      </c>
      <c r="M5897" s="2" t="s">
        <v>18</v>
      </c>
    </row>
    <row r="5898" spans="1:14" x14ac:dyDescent="0.25">
      <c r="A5898" s="2" t="s">
        <v>7221</v>
      </c>
      <c r="B5898" s="2" t="s">
        <v>7222</v>
      </c>
      <c r="C5898" s="2" t="s">
        <v>981</v>
      </c>
      <c r="D5898" s="2" t="s">
        <v>6819</v>
      </c>
      <c r="E5898" s="2" t="s">
        <v>1600</v>
      </c>
      <c r="F5898" s="2" t="s">
        <v>14</v>
      </c>
      <c r="H5898" s="2" t="s">
        <v>52</v>
      </c>
      <c r="I5898" s="2" t="s">
        <v>17</v>
      </c>
      <c r="J5898" s="2" t="s">
        <v>14</v>
      </c>
      <c r="M5898" s="2" t="s">
        <v>18</v>
      </c>
    </row>
    <row r="5899" spans="1:14" x14ac:dyDescent="0.25">
      <c r="A5899" s="2" t="s">
        <v>7221</v>
      </c>
      <c r="B5899" s="2" t="s">
        <v>7222</v>
      </c>
      <c r="C5899" s="2" t="s">
        <v>1390</v>
      </c>
      <c r="D5899" s="2" t="s">
        <v>6819</v>
      </c>
      <c r="E5899" s="2" t="s">
        <v>1600</v>
      </c>
      <c r="F5899" s="2" t="s">
        <v>14</v>
      </c>
      <c r="H5899" s="2" t="s">
        <v>52</v>
      </c>
      <c r="I5899" s="2" t="s">
        <v>17</v>
      </c>
      <c r="J5899" s="2" t="s">
        <v>14</v>
      </c>
      <c r="M5899" s="2" t="s">
        <v>18</v>
      </c>
    </row>
    <row r="5900" spans="1:14" x14ac:dyDescent="0.25">
      <c r="A5900" s="2" t="s">
        <v>7221</v>
      </c>
      <c r="B5900" s="2" t="s">
        <v>7222</v>
      </c>
      <c r="C5900" s="2" t="s">
        <v>982</v>
      </c>
      <c r="D5900" s="2" t="s">
        <v>6863</v>
      </c>
      <c r="E5900" s="2" t="s">
        <v>1600</v>
      </c>
      <c r="F5900" s="2" t="s">
        <v>14</v>
      </c>
      <c r="H5900" s="2" t="s">
        <v>52</v>
      </c>
      <c r="I5900" s="2" t="s">
        <v>15</v>
      </c>
      <c r="J5900" s="2" t="s">
        <v>14</v>
      </c>
      <c r="M5900" s="2" t="s">
        <v>16</v>
      </c>
      <c r="N5900" s="1">
        <v>6</v>
      </c>
    </row>
    <row r="5901" spans="1:14" x14ac:dyDescent="0.25">
      <c r="A5901" s="2" t="s">
        <v>7221</v>
      </c>
      <c r="B5901" s="2" t="s">
        <v>7222</v>
      </c>
      <c r="C5901" s="2" t="s">
        <v>767</v>
      </c>
      <c r="D5901" s="2" t="s">
        <v>6818</v>
      </c>
      <c r="E5901" s="2" t="s">
        <v>1600</v>
      </c>
      <c r="F5901" s="2" t="s">
        <v>14</v>
      </c>
      <c r="H5901" s="2" t="s">
        <v>52</v>
      </c>
      <c r="I5901" s="2" t="s">
        <v>17</v>
      </c>
      <c r="J5901" s="2" t="s">
        <v>14</v>
      </c>
      <c r="M5901" s="2" t="s">
        <v>18</v>
      </c>
    </row>
    <row r="5902" spans="1:14" x14ac:dyDescent="0.25">
      <c r="A5902" s="2" t="s">
        <v>7221</v>
      </c>
      <c r="B5902" s="2" t="s">
        <v>7222</v>
      </c>
      <c r="C5902" s="2" t="s">
        <v>983</v>
      </c>
      <c r="D5902" s="2" t="s">
        <v>6818</v>
      </c>
      <c r="E5902" s="2" t="s">
        <v>1600</v>
      </c>
      <c r="F5902" s="2" t="s">
        <v>14</v>
      </c>
      <c r="H5902" s="2" t="s">
        <v>52</v>
      </c>
      <c r="I5902" s="2" t="s">
        <v>17</v>
      </c>
      <c r="J5902" s="2" t="s">
        <v>14</v>
      </c>
      <c r="M5902" s="2" t="s">
        <v>18</v>
      </c>
    </row>
    <row r="5903" spans="1:14" x14ac:dyDescent="0.25">
      <c r="A5903" s="2" t="s">
        <v>7221</v>
      </c>
      <c r="B5903" s="2" t="s">
        <v>7222</v>
      </c>
      <c r="C5903" s="2" t="s">
        <v>983</v>
      </c>
      <c r="D5903" s="2" t="s">
        <v>6820</v>
      </c>
      <c r="E5903" s="2" t="s">
        <v>1600</v>
      </c>
      <c r="F5903" s="2" t="s">
        <v>14</v>
      </c>
      <c r="H5903" s="2" t="s">
        <v>52</v>
      </c>
      <c r="I5903" s="2" t="s">
        <v>17</v>
      </c>
      <c r="J5903" s="2" t="s">
        <v>14</v>
      </c>
      <c r="M5903" s="2" t="s">
        <v>18</v>
      </c>
    </row>
    <row r="5904" spans="1:14" x14ac:dyDescent="0.25">
      <c r="A5904" s="2" t="s">
        <v>7221</v>
      </c>
      <c r="B5904" s="2" t="s">
        <v>7222</v>
      </c>
      <c r="C5904" s="2" t="s">
        <v>983</v>
      </c>
      <c r="D5904" s="2" t="s">
        <v>6863</v>
      </c>
      <c r="E5904" s="2" t="s">
        <v>1600</v>
      </c>
      <c r="F5904" s="2" t="s">
        <v>14</v>
      </c>
      <c r="H5904" s="2" t="s">
        <v>52</v>
      </c>
      <c r="I5904" s="2" t="s">
        <v>15</v>
      </c>
      <c r="J5904" s="2" t="s">
        <v>14</v>
      </c>
      <c r="M5904" s="2" t="s">
        <v>16</v>
      </c>
    </row>
    <row r="5905" spans="1:13" x14ac:dyDescent="0.25">
      <c r="A5905" s="2" t="s">
        <v>7221</v>
      </c>
      <c r="B5905" s="2" t="s">
        <v>7222</v>
      </c>
      <c r="C5905" s="2" t="s">
        <v>984</v>
      </c>
      <c r="D5905" s="2" t="s">
        <v>6863</v>
      </c>
      <c r="E5905" s="2" t="s">
        <v>1600</v>
      </c>
      <c r="F5905" s="2" t="s">
        <v>14</v>
      </c>
      <c r="H5905" s="2" t="s">
        <v>52</v>
      </c>
      <c r="I5905" s="2" t="s">
        <v>17</v>
      </c>
      <c r="J5905" s="2" t="s">
        <v>14</v>
      </c>
      <c r="M5905" s="2" t="s">
        <v>18</v>
      </c>
    </row>
    <row r="5906" spans="1:13" x14ac:dyDescent="0.25">
      <c r="A5906" s="2" t="s">
        <v>7223</v>
      </c>
      <c r="B5906" s="2" t="s">
        <v>7224</v>
      </c>
      <c r="C5906" s="2" t="s">
        <v>2178</v>
      </c>
      <c r="D5906" s="2" t="s">
        <v>6445</v>
      </c>
      <c r="E5906" s="2" t="s">
        <v>6847</v>
      </c>
      <c r="F5906" s="2" t="s">
        <v>14</v>
      </c>
      <c r="H5906" s="2" t="s">
        <v>52</v>
      </c>
      <c r="I5906" s="2" t="s">
        <v>17</v>
      </c>
      <c r="J5906" s="2" t="s">
        <v>14</v>
      </c>
      <c r="M5906" s="2" t="s">
        <v>18</v>
      </c>
    </row>
    <row r="5907" spans="1:13" x14ac:dyDescent="0.25">
      <c r="A5907" s="2" t="s">
        <v>7223</v>
      </c>
      <c r="B5907" s="2" t="s">
        <v>7224</v>
      </c>
      <c r="C5907" s="2" t="s">
        <v>1163</v>
      </c>
      <c r="D5907" s="2" t="s">
        <v>6445</v>
      </c>
      <c r="E5907" s="2" t="s">
        <v>6847</v>
      </c>
      <c r="F5907" s="2" t="s">
        <v>14</v>
      </c>
      <c r="H5907" s="2" t="s">
        <v>52</v>
      </c>
      <c r="I5907" s="2" t="s">
        <v>17</v>
      </c>
      <c r="J5907" s="2" t="s">
        <v>14</v>
      </c>
      <c r="M5907" s="2" t="s">
        <v>18</v>
      </c>
    </row>
    <row r="5908" spans="1:13" x14ac:dyDescent="0.25">
      <c r="A5908" s="2" t="s">
        <v>7223</v>
      </c>
      <c r="B5908" s="2" t="s">
        <v>7224</v>
      </c>
      <c r="C5908" s="2" t="s">
        <v>2186</v>
      </c>
      <c r="D5908" s="2" t="s">
        <v>6504</v>
      </c>
      <c r="E5908" s="2" t="s">
        <v>6847</v>
      </c>
      <c r="F5908" s="2" t="s">
        <v>103</v>
      </c>
      <c r="G5908" s="3">
        <v>5</v>
      </c>
      <c r="H5908" s="2" t="s">
        <v>52</v>
      </c>
      <c r="I5908" s="2" t="s">
        <v>17</v>
      </c>
      <c r="J5908" s="2" t="s">
        <v>14</v>
      </c>
      <c r="M5908" s="2" t="s">
        <v>18</v>
      </c>
    </row>
    <row r="5909" spans="1:13" x14ac:dyDescent="0.25">
      <c r="A5909" s="2" t="s">
        <v>7223</v>
      </c>
      <c r="B5909" s="2" t="s">
        <v>7224</v>
      </c>
      <c r="C5909" s="2" t="s">
        <v>6920</v>
      </c>
      <c r="D5909" s="2" t="s">
        <v>6504</v>
      </c>
      <c r="E5909" s="2" t="s">
        <v>6847</v>
      </c>
      <c r="F5909" s="2" t="s">
        <v>454</v>
      </c>
      <c r="G5909" s="3">
        <v>10</v>
      </c>
      <c r="H5909" s="2" t="s">
        <v>52</v>
      </c>
      <c r="I5909" s="2" t="s">
        <v>105</v>
      </c>
      <c r="J5909" s="2" t="s">
        <v>14</v>
      </c>
      <c r="M5909" s="2" t="s">
        <v>18</v>
      </c>
    </row>
    <row r="5910" spans="1:13" x14ac:dyDescent="0.25">
      <c r="A5910" s="2" t="s">
        <v>7223</v>
      </c>
      <c r="B5910" s="2" t="s">
        <v>7224</v>
      </c>
      <c r="C5910" s="2" t="s">
        <v>6920</v>
      </c>
      <c r="D5910" s="2" t="s">
        <v>6504</v>
      </c>
      <c r="E5910" s="2" t="s">
        <v>6847</v>
      </c>
      <c r="F5910" s="2" t="s">
        <v>454</v>
      </c>
      <c r="G5910" s="3">
        <v>10</v>
      </c>
      <c r="H5910" s="2" t="s">
        <v>52</v>
      </c>
      <c r="I5910" s="2" t="s">
        <v>17</v>
      </c>
      <c r="J5910" s="2" t="s">
        <v>14</v>
      </c>
      <c r="M5910" s="2" t="s">
        <v>18</v>
      </c>
    </row>
    <row r="5911" spans="1:13" x14ac:dyDescent="0.25">
      <c r="A5911" s="2" t="s">
        <v>7223</v>
      </c>
      <c r="B5911" s="2" t="s">
        <v>7224</v>
      </c>
      <c r="C5911" s="2" t="s">
        <v>6921</v>
      </c>
      <c r="D5911" s="2" t="s">
        <v>6445</v>
      </c>
      <c r="E5911" s="2" t="s">
        <v>6847</v>
      </c>
      <c r="F5911" s="2" t="s">
        <v>448</v>
      </c>
      <c r="G5911" s="3">
        <v>9</v>
      </c>
      <c r="H5911" s="2" t="s">
        <v>52</v>
      </c>
      <c r="I5911" s="2" t="s">
        <v>17</v>
      </c>
      <c r="J5911" s="2" t="s">
        <v>14</v>
      </c>
      <c r="M5911" s="2" t="s">
        <v>18</v>
      </c>
    </row>
    <row r="5912" spans="1:13" x14ac:dyDescent="0.25">
      <c r="A5912" s="2" t="s">
        <v>7223</v>
      </c>
      <c r="B5912" s="2" t="s">
        <v>7224</v>
      </c>
      <c r="C5912" s="2" t="s">
        <v>2175</v>
      </c>
      <c r="D5912" s="2" t="s">
        <v>6445</v>
      </c>
      <c r="E5912" s="2" t="s">
        <v>6847</v>
      </c>
      <c r="F5912" s="2" t="s">
        <v>14</v>
      </c>
      <c r="H5912" s="2" t="s">
        <v>52</v>
      </c>
      <c r="I5912" s="2" t="s">
        <v>223</v>
      </c>
      <c r="J5912" s="2" t="s">
        <v>14</v>
      </c>
      <c r="M5912" s="2" t="s">
        <v>16</v>
      </c>
    </row>
    <row r="5913" spans="1:13" x14ac:dyDescent="0.25">
      <c r="A5913" s="2" t="s">
        <v>7223</v>
      </c>
      <c r="B5913" s="2" t="s">
        <v>7224</v>
      </c>
      <c r="C5913" s="2" t="s">
        <v>2181</v>
      </c>
      <c r="D5913" s="2" t="s">
        <v>6445</v>
      </c>
      <c r="E5913" s="2" t="s">
        <v>6847</v>
      </c>
      <c r="F5913" s="2" t="s">
        <v>897</v>
      </c>
      <c r="G5913" s="3">
        <v>50</v>
      </c>
      <c r="H5913" s="2" t="s">
        <v>52</v>
      </c>
      <c r="I5913" s="2" t="s">
        <v>17</v>
      </c>
      <c r="J5913" s="2" t="s">
        <v>14</v>
      </c>
      <c r="M5913" s="2" t="s">
        <v>18</v>
      </c>
    </row>
    <row r="5914" spans="1:13" x14ac:dyDescent="0.25">
      <c r="A5914" s="2" t="s">
        <v>7223</v>
      </c>
      <c r="B5914" s="2" t="s">
        <v>7224</v>
      </c>
      <c r="C5914" s="2" t="s">
        <v>2182</v>
      </c>
      <c r="D5914" s="2" t="s">
        <v>6504</v>
      </c>
      <c r="E5914" s="2" t="s">
        <v>6847</v>
      </c>
      <c r="F5914" s="2" t="s">
        <v>14</v>
      </c>
      <c r="H5914" s="2" t="s">
        <v>52</v>
      </c>
      <c r="I5914" s="2" t="s">
        <v>17</v>
      </c>
      <c r="J5914" s="2" t="s">
        <v>14</v>
      </c>
      <c r="M5914" s="2" t="s">
        <v>18</v>
      </c>
    </row>
    <row r="5915" spans="1:13" x14ac:dyDescent="0.25">
      <c r="A5915" s="2" t="s">
        <v>7223</v>
      </c>
      <c r="B5915" s="2" t="s">
        <v>7224</v>
      </c>
      <c r="C5915" s="2" t="s">
        <v>2182</v>
      </c>
      <c r="D5915" s="2" t="s">
        <v>6445</v>
      </c>
      <c r="E5915" s="2" t="s">
        <v>6847</v>
      </c>
      <c r="F5915" s="2" t="s">
        <v>14</v>
      </c>
      <c r="H5915" s="2" t="s">
        <v>52</v>
      </c>
      <c r="I5915" s="2" t="s">
        <v>17</v>
      </c>
      <c r="J5915" s="2" t="s">
        <v>14</v>
      </c>
      <c r="M5915" s="2" t="s">
        <v>18</v>
      </c>
    </row>
    <row r="5916" spans="1:13" x14ac:dyDescent="0.25">
      <c r="A5916" s="2" t="s">
        <v>7223</v>
      </c>
      <c r="B5916" s="2" t="s">
        <v>7224</v>
      </c>
      <c r="C5916" s="2" t="s">
        <v>2178</v>
      </c>
      <c r="D5916" s="2" t="s">
        <v>6504</v>
      </c>
      <c r="E5916" s="2" t="s">
        <v>1600</v>
      </c>
      <c r="F5916" s="2" t="s">
        <v>14</v>
      </c>
      <c r="H5916" s="2" t="s">
        <v>52</v>
      </c>
      <c r="I5916" s="2" t="s">
        <v>17</v>
      </c>
      <c r="J5916" s="2" t="s">
        <v>14</v>
      </c>
      <c r="M5916" s="2" t="s">
        <v>18</v>
      </c>
    </row>
    <row r="5917" spans="1:13" x14ac:dyDescent="0.25">
      <c r="A5917" s="2" t="s">
        <v>7223</v>
      </c>
      <c r="B5917" s="2" t="s">
        <v>7224</v>
      </c>
      <c r="C5917" s="2" t="s">
        <v>2178</v>
      </c>
      <c r="D5917" s="2" t="s">
        <v>6445</v>
      </c>
      <c r="E5917" s="2" t="s">
        <v>1600</v>
      </c>
      <c r="F5917" s="2" t="s">
        <v>14</v>
      </c>
      <c r="H5917" s="2" t="s">
        <v>52</v>
      </c>
      <c r="I5917" s="2" t="s">
        <v>15</v>
      </c>
      <c r="J5917" s="2" t="s">
        <v>14</v>
      </c>
      <c r="M5917" s="2" t="s">
        <v>16</v>
      </c>
    </row>
    <row r="5918" spans="1:13" x14ac:dyDescent="0.25">
      <c r="A5918" s="2" t="s">
        <v>7223</v>
      </c>
      <c r="B5918" s="2" t="s">
        <v>7224</v>
      </c>
      <c r="C5918" s="2" t="s">
        <v>2178</v>
      </c>
      <c r="D5918" s="2" t="s">
        <v>6445</v>
      </c>
      <c r="E5918" s="2" t="s">
        <v>1600</v>
      </c>
      <c r="F5918" s="2" t="s">
        <v>1101</v>
      </c>
      <c r="G5918" s="3">
        <v>11</v>
      </c>
      <c r="H5918" s="2" t="s">
        <v>52</v>
      </c>
      <c r="I5918" s="2" t="s">
        <v>17</v>
      </c>
      <c r="J5918" s="2" t="s">
        <v>14</v>
      </c>
      <c r="M5918" s="2" t="s">
        <v>18</v>
      </c>
    </row>
    <row r="5919" spans="1:13" x14ac:dyDescent="0.25">
      <c r="A5919" s="2" t="s">
        <v>7223</v>
      </c>
      <c r="B5919" s="2" t="s">
        <v>7224</v>
      </c>
      <c r="C5919" s="2" t="s">
        <v>1163</v>
      </c>
      <c r="D5919" s="2" t="s">
        <v>6504</v>
      </c>
      <c r="E5919" s="2" t="s">
        <v>1600</v>
      </c>
      <c r="F5919" s="2" t="s">
        <v>137</v>
      </c>
      <c r="G5919" s="3">
        <v>4</v>
      </c>
      <c r="H5919" s="2" t="s">
        <v>52</v>
      </c>
      <c r="I5919" s="2" t="s">
        <v>17</v>
      </c>
      <c r="J5919" s="2" t="s">
        <v>14</v>
      </c>
      <c r="M5919" s="2" t="s">
        <v>18</v>
      </c>
    </row>
    <row r="5920" spans="1:13" x14ac:dyDescent="0.25">
      <c r="A5920" s="2" t="s">
        <v>7223</v>
      </c>
      <c r="B5920" s="2" t="s">
        <v>7224</v>
      </c>
      <c r="C5920" s="2" t="s">
        <v>1163</v>
      </c>
      <c r="D5920" s="2" t="s">
        <v>6445</v>
      </c>
      <c r="E5920" s="2" t="s">
        <v>1600</v>
      </c>
      <c r="F5920" s="2" t="s">
        <v>14</v>
      </c>
      <c r="H5920" s="2" t="s">
        <v>52</v>
      </c>
      <c r="I5920" s="2" t="s">
        <v>17</v>
      </c>
      <c r="J5920" s="2" t="s">
        <v>14</v>
      </c>
      <c r="M5920" s="2" t="s">
        <v>18</v>
      </c>
    </row>
    <row r="5921" spans="1:14" x14ac:dyDescent="0.25">
      <c r="A5921" s="2" t="s">
        <v>7223</v>
      </c>
      <c r="B5921" s="2" t="s">
        <v>7224</v>
      </c>
      <c r="C5921" s="2" t="s">
        <v>2186</v>
      </c>
      <c r="D5921" s="2" t="s">
        <v>6504</v>
      </c>
      <c r="E5921" s="2" t="s">
        <v>1600</v>
      </c>
      <c r="F5921" s="2" t="s">
        <v>66</v>
      </c>
      <c r="G5921" s="3">
        <v>1</v>
      </c>
      <c r="H5921" s="2" t="s">
        <v>52</v>
      </c>
      <c r="I5921" s="2" t="s">
        <v>17</v>
      </c>
      <c r="J5921" s="2" t="s">
        <v>14</v>
      </c>
      <c r="M5921" s="2" t="s">
        <v>18</v>
      </c>
    </row>
    <row r="5922" spans="1:14" x14ac:dyDescent="0.25">
      <c r="A5922" s="2" t="s">
        <v>7223</v>
      </c>
      <c r="B5922" s="2" t="s">
        <v>7224</v>
      </c>
      <c r="C5922" s="2" t="s">
        <v>2186</v>
      </c>
      <c r="D5922" s="2" t="s">
        <v>6445</v>
      </c>
      <c r="E5922" s="2" t="s">
        <v>1600</v>
      </c>
      <c r="F5922" s="2" t="s">
        <v>66</v>
      </c>
      <c r="G5922" s="3">
        <v>1</v>
      </c>
      <c r="H5922" s="2" t="s">
        <v>52</v>
      </c>
      <c r="I5922" s="2" t="s">
        <v>17</v>
      </c>
      <c r="J5922" s="2" t="s">
        <v>14</v>
      </c>
      <c r="M5922" s="2" t="s">
        <v>18</v>
      </c>
    </row>
    <row r="5923" spans="1:14" x14ac:dyDescent="0.25">
      <c r="A5923" s="2" t="s">
        <v>7223</v>
      </c>
      <c r="B5923" s="2" t="s">
        <v>7224</v>
      </c>
      <c r="C5923" s="2" t="s">
        <v>6921</v>
      </c>
      <c r="D5923" s="2" t="s">
        <v>6445</v>
      </c>
      <c r="E5923" s="2" t="s">
        <v>1600</v>
      </c>
      <c r="F5923" s="2" t="s">
        <v>1389</v>
      </c>
      <c r="G5923" s="3">
        <v>17</v>
      </c>
      <c r="H5923" s="2" t="s">
        <v>52</v>
      </c>
      <c r="I5923" s="2" t="s">
        <v>17</v>
      </c>
      <c r="J5923" s="2" t="s">
        <v>14</v>
      </c>
      <c r="M5923" s="2" t="s">
        <v>18</v>
      </c>
    </row>
    <row r="5924" spans="1:14" x14ac:dyDescent="0.25">
      <c r="A5924" s="2" t="s">
        <v>7223</v>
      </c>
      <c r="B5924" s="2" t="s">
        <v>7224</v>
      </c>
      <c r="C5924" s="2" t="s">
        <v>1416</v>
      </c>
      <c r="D5924" s="2" t="s">
        <v>6445</v>
      </c>
      <c r="E5924" s="2" t="s">
        <v>1600</v>
      </c>
      <c r="F5924" s="2" t="s">
        <v>66</v>
      </c>
      <c r="G5924" s="3">
        <v>1</v>
      </c>
      <c r="H5924" s="2" t="s">
        <v>52</v>
      </c>
      <c r="I5924" s="2" t="s">
        <v>105</v>
      </c>
      <c r="J5924" s="2" t="s">
        <v>14</v>
      </c>
      <c r="M5924" s="2" t="s">
        <v>18</v>
      </c>
    </row>
    <row r="5925" spans="1:14" x14ac:dyDescent="0.25">
      <c r="A5925" s="2" t="s">
        <v>7223</v>
      </c>
      <c r="B5925" s="2" t="s">
        <v>7224</v>
      </c>
      <c r="C5925" s="2" t="s">
        <v>1416</v>
      </c>
      <c r="D5925" s="2" t="s">
        <v>6445</v>
      </c>
      <c r="E5925" s="2" t="s">
        <v>1600</v>
      </c>
      <c r="F5925" s="2" t="s">
        <v>151</v>
      </c>
      <c r="G5925" s="3">
        <v>3</v>
      </c>
      <c r="H5925" s="2" t="s">
        <v>52</v>
      </c>
      <c r="I5925" s="2" t="s">
        <v>17</v>
      </c>
      <c r="J5925" s="2" t="s">
        <v>14</v>
      </c>
      <c r="M5925" s="2" t="s">
        <v>18</v>
      </c>
    </row>
    <row r="5926" spans="1:14" x14ac:dyDescent="0.25">
      <c r="A5926" s="2" t="s">
        <v>7223</v>
      </c>
      <c r="B5926" s="2" t="s">
        <v>7224</v>
      </c>
      <c r="C5926" s="2" t="s">
        <v>2180</v>
      </c>
      <c r="D5926" s="2" t="s">
        <v>6445</v>
      </c>
      <c r="E5926" s="2" t="s">
        <v>1600</v>
      </c>
      <c r="F5926" s="2" t="s">
        <v>14</v>
      </c>
      <c r="H5926" s="2" t="s">
        <v>52</v>
      </c>
      <c r="I5926" s="2" t="s">
        <v>17</v>
      </c>
      <c r="J5926" s="2" t="s">
        <v>14</v>
      </c>
      <c r="M5926" s="2" t="s">
        <v>18</v>
      </c>
    </row>
    <row r="5927" spans="1:14" x14ac:dyDescent="0.25">
      <c r="A5927" s="2" t="s">
        <v>7223</v>
      </c>
      <c r="B5927" s="2" t="s">
        <v>7224</v>
      </c>
      <c r="C5927" s="2" t="s">
        <v>2175</v>
      </c>
      <c r="D5927" s="2" t="s">
        <v>6504</v>
      </c>
      <c r="E5927" s="2" t="s">
        <v>1600</v>
      </c>
      <c r="F5927" s="2" t="s">
        <v>14</v>
      </c>
      <c r="H5927" s="2" t="s">
        <v>52</v>
      </c>
      <c r="I5927" s="2" t="s">
        <v>17</v>
      </c>
      <c r="J5927" s="2" t="s">
        <v>14</v>
      </c>
      <c r="M5927" s="2" t="s">
        <v>18</v>
      </c>
    </row>
    <row r="5928" spans="1:14" x14ac:dyDescent="0.25">
      <c r="A5928" s="2" t="s">
        <v>7223</v>
      </c>
      <c r="B5928" s="2" t="s">
        <v>7224</v>
      </c>
      <c r="C5928" s="2" t="s">
        <v>2175</v>
      </c>
      <c r="D5928" s="2" t="s">
        <v>6445</v>
      </c>
      <c r="E5928" s="2" t="s">
        <v>1600</v>
      </c>
      <c r="F5928" s="2" t="s">
        <v>14</v>
      </c>
      <c r="H5928" s="2" t="s">
        <v>52</v>
      </c>
      <c r="I5928" s="2" t="s">
        <v>17</v>
      </c>
      <c r="J5928" s="2" t="s">
        <v>14</v>
      </c>
      <c r="M5928" s="2" t="s">
        <v>18</v>
      </c>
    </row>
    <row r="5929" spans="1:14" x14ac:dyDescent="0.25">
      <c r="A5929" s="2" t="s">
        <v>7223</v>
      </c>
      <c r="B5929" s="2" t="s">
        <v>7224</v>
      </c>
      <c r="C5929" s="2" t="s">
        <v>2182</v>
      </c>
      <c r="D5929" s="2" t="s">
        <v>6504</v>
      </c>
      <c r="E5929" s="2" t="s">
        <v>1600</v>
      </c>
      <c r="F5929" s="2" t="s">
        <v>14</v>
      </c>
      <c r="H5929" s="2" t="s">
        <v>52</v>
      </c>
      <c r="I5929" s="2" t="s">
        <v>17</v>
      </c>
      <c r="J5929" s="2" t="s">
        <v>14</v>
      </c>
      <c r="M5929" s="2" t="s">
        <v>18</v>
      </c>
    </row>
    <row r="5930" spans="1:14" x14ac:dyDescent="0.25">
      <c r="A5930" s="2" t="s">
        <v>7223</v>
      </c>
      <c r="B5930" s="2" t="s">
        <v>7224</v>
      </c>
      <c r="C5930" s="2" t="s">
        <v>2182</v>
      </c>
      <c r="D5930" s="2" t="s">
        <v>6445</v>
      </c>
      <c r="E5930" s="2" t="s">
        <v>1600</v>
      </c>
      <c r="F5930" s="2" t="s">
        <v>14</v>
      </c>
      <c r="H5930" s="2" t="s">
        <v>52</v>
      </c>
      <c r="I5930" s="2" t="s">
        <v>17</v>
      </c>
      <c r="J5930" s="2" t="s">
        <v>14</v>
      </c>
      <c r="M5930" s="2" t="s">
        <v>18</v>
      </c>
    </row>
    <row r="5931" spans="1:14" x14ac:dyDescent="0.25">
      <c r="A5931" s="2" t="s">
        <v>7225</v>
      </c>
      <c r="B5931" s="2" t="s">
        <v>7226</v>
      </c>
      <c r="F5931" s="2" t="s">
        <v>137</v>
      </c>
      <c r="G5931" s="3">
        <v>4</v>
      </c>
      <c r="H5931" s="2" t="s">
        <v>52</v>
      </c>
      <c r="I5931" s="2" t="s">
        <v>17</v>
      </c>
      <c r="J5931" s="2" t="s">
        <v>14</v>
      </c>
      <c r="M5931" s="2" t="s">
        <v>18</v>
      </c>
    </row>
    <row r="5932" spans="1:14" x14ac:dyDescent="0.25">
      <c r="A5932" s="2" t="s">
        <v>7227</v>
      </c>
      <c r="B5932" s="2" t="s">
        <v>7228</v>
      </c>
      <c r="C5932" s="2" t="s">
        <v>981</v>
      </c>
      <c r="F5932" s="2" t="s">
        <v>1833</v>
      </c>
      <c r="G5932" s="3">
        <v>52</v>
      </c>
      <c r="H5932" s="2" t="s">
        <v>52</v>
      </c>
      <c r="I5932" s="2" t="s">
        <v>17</v>
      </c>
      <c r="J5932" s="2" t="s">
        <v>14</v>
      </c>
      <c r="M5932" s="2" t="s">
        <v>18</v>
      </c>
    </row>
    <row r="5933" spans="1:14" x14ac:dyDescent="0.25">
      <c r="A5933" s="2" t="s">
        <v>7227</v>
      </c>
      <c r="B5933" s="2" t="s">
        <v>7228</v>
      </c>
      <c r="C5933" s="2" t="s">
        <v>1384</v>
      </c>
      <c r="F5933" s="2" t="s">
        <v>14</v>
      </c>
      <c r="H5933" s="2" t="s">
        <v>52</v>
      </c>
      <c r="I5933" s="2" t="s">
        <v>15</v>
      </c>
      <c r="J5933" s="2" t="s">
        <v>14</v>
      </c>
      <c r="M5933" s="2" t="s">
        <v>16</v>
      </c>
    </row>
    <row r="5934" spans="1:14" x14ac:dyDescent="0.25">
      <c r="A5934" s="2" t="s">
        <v>7227</v>
      </c>
      <c r="B5934" s="2" t="s">
        <v>7228</v>
      </c>
      <c r="C5934" s="2" t="s">
        <v>1384</v>
      </c>
      <c r="F5934" s="2" t="s">
        <v>14</v>
      </c>
      <c r="H5934" s="2" t="s">
        <v>52</v>
      </c>
      <c r="I5934" s="2" t="s">
        <v>17</v>
      </c>
      <c r="J5934" s="2" t="s">
        <v>14</v>
      </c>
      <c r="M5934" s="2" t="s">
        <v>18</v>
      </c>
      <c r="N5934" s="1">
        <v>142</v>
      </c>
    </row>
    <row r="5935" spans="1:14" x14ac:dyDescent="0.25">
      <c r="A5935" s="2" t="s">
        <v>7227</v>
      </c>
      <c r="B5935" s="2" t="s">
        <v>7228</v>
      </c>
      <c r="C5935" s="2" t="s">
        <v>7010</v>
      </c>
      <c r="F5935" s="2" t="s">
        <v>14</v>
      </c>
      <c r="H5935" s="2" t="s">
        <v>52</v>
      </c>
      <c r="I5935" s="2" t="s">
        <v>15</v>
      </c>
      <c r="J5935" s="2" t="s">
        <v>14</v>
      </c>
      <c r="M5935" s="2" t="s">
        <v>16</v>
      </c>
    </row>
    <row r="5936" spans="1:14" x14ac:dyDescent="0.25">
      <c r="A5936" s="2" t="s">
        <v>7227</v>
      </c>
      <c r="B5936" s="2" t="s">
        <v>7228</v>
      </c>
      <c r="C5936" s="2" t="s">
        <v>7010</v>
      </c>
      <c r="F5936" s="2" t="s">
        <v>14</v>
      </c>
      <c r="H5936" s="2" t="s">
        <v>52</v>
      </c>
      <c r="I5936" s="2" t="s">
        <v>17</v>
      </c>
      <c r="J5936" s="2" t="s">
        <v>14</v>
      </c>
      <c r="M5936" s="2" t="s">
        <v>18</v>
      </c>
    </row>
    <row r="5937" spans="1:14" x14ac:dyDescent="0.25">
      <c r="A5937" s="2" t="s">
        <v>7227</v>
      </c>
      <c r="B5937" s="2" t="s">
        <v>7228</v>
      </c>
      <c r="C5937" s="2" t="s">
        <v>1390</v>
      </c>
      <c r="F5937" s="2" t="s">
        <v>14</v>
      </c>
      <c r="H5937" s="2" t="s">
        <v>52</v>
      </c>
      <c r="I5937" s="2" t="s">
        <v>15</v>
      </c>
      <c r="J5937" s="2" t="s">
        <v>14</v>
      </c>
      <c r="M5937" s="2" t="s">
        <v>16</v>
      </c>
    </row>
    <row r="5938" spans="1:14" x14ac:dyDescent="0.25">
      <c r="A5938" s="2" t="s">
        <v>7227</v>
      </c>
      <c r="B5938" s="2" t="s">
        <v>7228</v>
      </c>
      <c r="C5938" s="2" t="s">
        <v>1390</v>
      </c>
      <c r="F5938" s="2" t="s">
        <v>14</v>
      </c>
      <c r="H5938" s="2" t="s">
        <v>52</v>
      </c>
      <c r="I5938" s="2" t="s">
        <v>17</v>
      </c>
      <c r="J5938" s="2" t="s">
        <v>14</v>
      </c>
      <c r="M5938" s="2" t="s">
        <v>18</v>
      </c>
      <c r="N5938" s="1">
        <v>92</v>
      </c>
    </row>
    <row r="5939" spans="1:14" x14ac:dyDescent="0.25">
      <c r="A5939" s="2" t="s">
        <v>7227</v>
      </c>
      <c r="B5939" s="2" t="s">
        <v>7228</v>
      </c>
      <c r="C5939" s="2" t="s">
        <v>1371</v>
      </c>
      <c r="F5939" s="2" t="s">
        <v>14</v>
      </c>
      <c r="H5939" s="2" t="s">
        <v>52</v>
      </c>
      <c r="I5939" s="2" t="s">
        <v>17</v>
      </c>
      <c r="J5939" s="2" t="s">
        <v>14</v>
      </c>
      <c r="M5939" s="2" t="s">
        <v>18</v>
      </c>
    </row>
    <row r="5940" spans="1:14" x14ac:dyDescent="0.25">
      <c r="A5940" s="2" t="s">
        <v>7227</v>
      </c>
      <c r="B5940" s="2" t="s">
        <v>7228</v>
      </c>
      <c r="C5940" s="2" t="s">
        <v>1378</v>
      </c>
      <c r="F5940" s="2" t="s">
        <v>14</v>
      </c>
      <c r="H5940" s="2" t="s">
        <v>52</v>
      </c>
      <c r="I5940" s="2" t="s">
        <v>17</v>
      </c>
      <c r="J5940" s="2" t="s">
        <v>14</v>
      </c>
      <c r="M5940" s="2" t="s">
        <v>18</v>
      </c>
    </row>
    <row r="5941" spans="1:14" x14ac:dyDescent="0.25">
      <c r="A5941" s="2" t="s">
        <v>7227</v>
      </c>
      <c r="B5941" s="2" t="s">
        <v>7228</v>
      </c>
      <c r="C5941" s="2" t="s">
        <v>767</v>
      </c>
      <c r="F5941" s="2" t="s">
        <v>14</v>
      </c>
      <c r="H5941" s="2" t="s">
        <v>52</v>
      </c>
      <c r="I5941" s="2" t="s">
        <v>17</v>
      </c>
      <c r="J5941" s="2" t="s">
        <v>14</v>
      </c>
      <c r="M5941" s="2" t="s">
        <v>18</v>
      </c>
    </row>
    <row r="5942" spans="1:14" x14ac:dyDescent="0.25">
      <c r="A5942" s="2" t="s">
        <v>7227</v>
      </c>
      <c r="B5942" s="2" t="s">
        <v>7228</v>
      </c>
      <c r="C5942" s="2" t="s">
        <v>983</v>
      </c>
      <c r="F5942" s="2" t="s">
        <v>14</v>
      </c>
      <c r="H5942" s="2" t="s">
        <v>52</v>
      </c>
      <c r="I5942" s="2" t="s">
        <v>17</v>
      </c>
      <c r="J5942" s="2" t="s">
        <v>14</v>
      </c>
      <c r="M5942" s="2" t="s">
        <v>18</v>
      </c>
    </row>
    <row r="5943" spans="1:14" x14ac:dyDescent="0.25">
      <c r="A5943" s="2" t="s">
        <v>7227</v>
      </c>
      <c r="B5943" s="2" t="s">
        <v>7228</v>
      </c>
      <c r="C5943" s="2" t="s">
        <v>984</v>
      </c>
      <c r="F5943" s="2" t="s">
        <v>3572</v>
      </c>
      <c r="G5943" s="3">
        <v>131</v>
      </c>
      <c r="H5943" s="2" t="s">
        <v>52</v>
      </c>
      <c r="I5943" s="2" t="s">
        <v>17</v>
      </c>
      <c r="J5943" s="2" t="s">
        <v>14</v>
      </c>
      <c r="M5943" s="2" t="s">
        <v>18</v>
      </c>
      <c r="N5943" s="1">
        <v>10</v>
      </c>
    </row>
    <row r="5944" spans="1:14" x14ac:dyDescent="0.25">
      <c r="A5944" s="2" t="s">
        <v>7229</v>
      </c>
      <c r="B5944" s="2" t="s">
        <v>7230</v>
      </c>
      <c r="F5944" s="2" t="s">
        <v>764</v>
      </c>
      <c r="G5944" s="3">
        <v>18</v>
      </c>
      <c r="H5944" s="2" t="s">
        <v>52</v>
      </c>
      <c r="I5944" s="2" t="s">
        <v>17</v>
      </c>
      <c r="J5944" s="2" t="s">
        <v>14</v>
      </c>
      <c r="M5944" s="2" t="s">
        <v>18</v>
      </c>
    </row>
    <row r="5945" spans="1:14" x14ac:dyDescent="0.25">
      <c r="A5945" s="2" t="s">
        <v>7231</v>
      </c>
      <c r="B5945" s="2" t="s">
        <v>7232</v>
      </c>
      <c r="C5945" s="2" t="s">
        <v>2182</v>
      </c>
      <c r="F5945" s="2" t="s">
        <v>66</v>
      </c>
      <c r="G5945" s="3">
        <v>1</v>
      </c>
      <c r="H5945" s="2" t="s">
        <v>227</v>
      </c>
      <c r="I5945" s="2" t="s">
        <v>105</v>
      </c>
      <c r="J5945" s="2" t="s">
        <v>14</v>
      </c>
      <c r="M5945" s="2" t="s">
        <v>18</v>
      </c>
    </row>
    <row r="5946" spans="1:14" x14ac:dyDescent="0.25">
      <c r="A5946" s="2" t="s">
        <v>7233</v>
      </c>
      <c r="B5946" s="2" t="s">
        <v>7234</v>
      </c>
      <c r="C5946" s="2" t="s">
        <v>7235</v>
      </c>
      <c r="D5946" s="2" t="s">
        <v>1164</v>
      </c>
      <c r="E5946" s="2" t="s">
        <v>1160</v>
      </c>
      <c r="F5946" s="2" t="s">
        <v>562</v>
      </c>
      <c r="G5946" s="3">
        <v>16</v>
      </c>
      <c r="H5946" s="2" t="s">
        <v>52</v>
      </c>
      <c r="I5946" s="2" t="s">
        <v>17</v>
      </c>
      <c r="J5946" s="2" t="s">
        <v>14</v>
      </c>
      <c r="M5946" s="2" t="s">
        <v>18</v>
      </c>
    </row>
    <row r="5947" spans="1:14" x14ac:dyDescent="0.25">
      <c r="A5947" s="2" t="s">
        <v>7233</v>
      </c>
      <c r="B5947" s="2" t="s">
        <v>7234</v>
      </c>
      <c r="C5947" s="2" t="s">
        <v>6048</v>
      </c>
      <c r="D5947" s="2" t="s">
        <v>1164</v>
      </c>
      <c r="E5947" s="2" t="s">
        <v>1160</v>
      </c>
      <c r="F5947" s="2" t="s">
        <v>14</v>
      </c>
      <c r="H5947" s="2" t="s">
        <v>52</v>
      </c>
      <c r="I5947" s="2" t="s">
        <v>223</v>
      </c>
      <c r="J5947" s="2" t="s">
        <v>14</v>
      </c>
      <c r="M5947" s="2" t="s">
        <v>16</v>
      </c>
    </row>
    <row r="5948" spans="1:14" x14ac:dyDescent="0.25">
      <c r="A5948" s="2" t="s">
        <v>7233</v>
      </c>
      <c r="B5948" s="2" t="s">
        <v>7234</v>
      </c>
      <c r="C5948" s="2" t="s">
        <v>7236</v>
      </c>
      <c r="D5948" s="2" t="s">
        <v>1164</v>
      </c>
      <c r="E5948" s="2" t="s">
        <v>1160</v>
      </c>
      <c r="F5948" s="2" t="s">
        <v>69</v>
      </c>
      <c r="G5948" s="3">
        <v>6</v>
      </c>
      <c r="H5948" s="2" t="s">
        <v>52</v>
      </c>
      <c r="I5948" s="2" t="s">
        <v>17</v>
      </c>
      <c r="J5948" s="2" t="s">
        <v>14</v>
      </c>
      <c r="M5948" s="2" t="s">
        <v>18</v>
      </c>
    </row>
    <row r="5949" spans="1:14" x14ac:dyDescent="0.25">
      <c r="A5949" s="2" t="s">
        <v>7233</v>
      </c>
      <c r="B5949" s="2" t="s">
        <v>7234</v>
      </c>
      <c r="C5949" s="2" t="s">
        <v>7237</v>
      </c>
      <c r="D5949" s="2" t="s">
        <v>1164</v>
      </c>
      <c r="E5949" s="2" t="s">
        <v>1160</v>
      </c>
      <c r="F5949" s="2" t="s">
        <v>14</v>
      </c>
      <c r="H5949" s="2" t="s">
        <v>52</v>
      </c>
      <c r="I5949" s="2" t="s">
        <v>17</v>
      </c>
      <c r="J5949" s="2" t="s">
        <v>14</v>
      </c>
      <c r="M5949" s="2" t="s">
        <v>18</v>
      </c>
    </row>
    <row r="5950" spans="1:14" x14ac:dyDescent="0.25">
      <c r="A5950" s="2" t="s">
        <v>7233</v>
      </c>
      <c r="B5950" s="2" t="s">
        <v>7234</v>
      </c>
      <c r="C5950" s="2" t="s">
        <v>7238</v>
      </c>
      <c r="D5950" s="2" t="s">
        <v>1164</v>
      </c>
      <c r="E5950" s="2" t="s">
        <v>1160</v>
      </c>
      <c r="F5950" s="2" t="s">
        <v>58</v>
      </c>
      <c r="H5950" s="2" t="s">
        <v>52</v>
      </c>
      <c r="I5950" s="2" t="s">
        <v>17</v>
      </c>
      <c r="J5950" s="2" t="s">
        <v>60</v>
      </c>
      <c r="L5950" s="3">
        <v>2</v>
      </c>
      <c r="M5950" s="2" t="s">
        <v>18</v>
      </c>
    </row>
    <row r="5951" spans="1:14" x14ac:dyDescent="0.25">
      <c r="A5951" s="2" t="s">
        <v>7233</v>
      </c>
      <c r="B5951" s="2" t="s">
        <v>7234</v>
      </c>
      <c r="C5951" s="2" t="s">
        <v>7239</v>
      </c>
      <c r="D5951" s="2" t="s">
        <v>2176</v>
      </c>
      <c r="E5951" s="2" t="s">
        <v>1160</v>
      </c>
      <c r="F5951" s="2" t="s">
        <v>454</v>
      </c>
      <c r="G5951" s="3">
        <v>10</v>
      </c>
      <c r="H5951" s="2" t="s">
        <v>52</v>
      </c>
      <c r="I5951" s="2" t="s">
        <v>17</v>
      </c>
      <c r="J5951" s="2" t="s">
        <v>14</v>
      </c>
      <c r="M5951" s="2" t="s">
        <v>18</v>
      </c>
    </row>
    <row r="5952" spans="1:14" x14ac:dyDescent="0.25">
      <c r="A5952" s="2" t="s">
        <v>7233</v>
      </c>
      <c r="B5952" s="2" t="s">
        <v>7234</v>
      </c>
      <c r="C5952" s="2" t="s">
        <v>7240</v>
      </c>
      <c r="D5952" s="2" t="s">
        <v>2176</v>
      </c>
      <c r="E5952" s="2" t="s">
        <v>1160</v>
      </c>
      <c r="F5952" s="2" t="s">
        <v>713</v>
      </c>
      <c r="G5952" s="3">
        <v>8</v>
      </c>
      <c r="H5952" s="2" t="s">
        <v>52</v>
      </c>
      <c r="I5952" s="2" t="s">
        <v>17</v>
      </c>
      <c r="J5952" s="2" t="s">
        <v>14</v>
      </c>
      <c r="M5952" s="2" t="s">
        <v>18</v>
      </c>
    </row>
    <row r="5953" spans="1:14" x14ac:dyDescent="0.25">
      <c r="A5953" s="2" t="s">
        <v>7233</v>
      </c>
      <c r="B5953" s="2" t="s">
        <v>7234</v>
      </c>
      <c r="C5953" s="2" t="s">
        <v>7241</v>
      </c>
      <c r="D5953" s="2" t="s">
        <v>2176</v>
      </c>
      <c r="E5953" s="2" t="s">
        <v>1160</v>
      </c>
      <c r="F5953" s="2" t="s">
        <v>444</v>
      </c>
      <c r="G5953" s="3">
        <v>7</v>
      </c>
      <c r="H5953" s="2" t="s">
        <v>52</v>
      </c>
      <c r="I5953" s="2" t="s">
        <v>17</v>
      </c>
      <c r="J5953" s="2" t="s">
        <v>14</v>
      </c>
      <c r="M5953" s="2" t="s">
        <v>18</v>
      </c>
    </row>
    <row r="5954" spans="1:14" x14ac:dyDescent="0.25">
      <c r="A5954" s="2" t="s">
        <v>7233</v>
      </c>
      <c r="B5954" s="2" t="s">
        <v>7234</v>
      </c>
      <c r="C5954" s="2" t="s">
        <v>7242</v>
      </c>
      <c r="D5954" s="2" t="s">
        <v>2176</v>
      </c>
      <c r="E5954" s="2" t="s">
        <v>1160</v>
      </c>
      <c r="F5954" s="2" t="s">
        <v>713</v>
      </c>
      <c r="G5954" s="3">
        <v>8</v>
      </c>
      <c r="H5954" s="2" t="s">
        <v>52</v>
      </c>
      <c r="I5954" s="2" t="s">
        <v>17</v>
      </c>
      <c r="J5954" s="2" t="s">
        <v>14</v>
      </c>
      <c r="M5954" s="2" t="s">
        <v>18</v>
      </c>
    </row>
    <row r="5955" spans="1:14" x14ac:dyDescent="0.25">
      <c r="A5955" s="2" t="s">
        <v>7233</v>
      </c>
      <c r="B5955" s="2" t="s">
        <v>7234</v>
      </c>
      <c r="C5955" s="2" t="s">
        <v>7243</v>
      </c>
      <c r="D5955" s="2" t="s">
        <v>1164</v>
      </c>
      <c r="E5955" s="2" t="s">
        <v>1160</v>
      </c>
      <c r="F5955" s="2" t="s">
        <v>14</v>
      </c>
      <c r="H5955" s="2" t="s">
        <v>52</v>
      </c>
      <c r="I5955" s="2" t="s">
        <v>15</v>
      </c>
      <c r="J5955" s="2" t="s">
        <v>14</v>
      </c>
      <c r="M5955" s="2" t="s">
        <v>16</v>
      </c>
    </row>
    <row r="5956" spans="1:14" x14ac:dyDescent="0.25">
      <c r="A5956" s="2" t="s">
        <v>7233</v>
      </c>
      <c r="B5956" s="2" t="s">
        <v>7234</v>
      </c>
      <c r="C5956" s="2" t="s">
        <v>7243</v>
      </c>
      <c r="D5956" s="2" t="s">
        <v>1164</v>
      </c>
      <c r="E5956" s="2" t="s">
        <v>1160</v>
      </c>
      <c r="F5956" s="2" t="s">
        <v>14</v>
      </c>
      <c r="H5956" s="2" t="s">
        <v>52</v>
      </c>
      <c r="I5956" s="2" t="s">
        <v>17</v>
      </c>
      <c r="J5956" s="2" t="s">
        <v>14</v>
      </c>
      <c r="M5956" s="2" t="s">
        <v>18</v>
      </c>
    </row>
    <row r="5957" spans="1:14" x14ac:dyDescent="0.25">
      <c r="A5957" s="2" t="s">
        <v>7233</v>
      </c>
      <c r="B5957" s="2" t="s">
        <v>7234</v>
      </c>
      <c r="C5957" s="2" t="s">
        <v>7244</v>
      </c>
      <c r="D5957" s="2" t="s">
        <v>1164</v>
      </c>
      <c r="E5957" s="2" t="s">
        <v>1160</v>
      </c>
      <c r="F5957" s="2" t="s">
        <v>144</v>
      </c>
      <c r="G5957" s="3">
        <v>30</v>
      </c>
      <c r="H5957" s="2" t="s">
        <v>52</v>
      </c>
      <c r="I5957" s="2" t="s">
        <v>17</v>
      </c>
      <c r="J5957" s="2" t="s">
        <v>14</v>
      </c>
      <c r="M5957" s="2" t="s">
        <v>18</v>
      </c>
    </row>
    <row r="5958" spans="1:14" x14ac:dyDescent="0.25">
      <c r="A5958" s="2" t="s">
        <v>7233</v>
      </c>
      <c r="B5958" s="2" t="s">
        <v>7234</v>
      </c>
      <c r="C5958" s="2" t="s">
        <v>7245</v>
      </c>
      <c r="D5958" s="2" t="s">
        <v>1164</v>
      </c>
      <c r="E5958" s="2" t="s">
        <v>1160</v>
      </c>
      <c r="F5958" s="2" t="s">
        <v>1435</v>
      </c>
      <c r="G5958" s="3">
        <v>21</v>
      </c>
      <c r="H5958" s="2" t="s">
        <v>52</v>
      </c>
      <c r="I5958" s="2" t="s">
        <v>17</v>
      </c>
      <c r="J5958" s="2" t="s">
        <v>14</v>
      </c>
      <c r="M5958" s="2" t="s">
        <v>18</v>
      </c>
    </row>
    <row r="5959" spans="1:14" x14ac:dyDescent="0.25">
      <c r="A5959" s="2" t="s">
        <v>7233</v>
      </c>
      <c r="B5959" s="2" t="s">
        <v>7234</v>
      </c>
      <c r="C5959" s="2" t="s">
        <v>7246</v>
      </c>
      <c r="D5959" s="2" t="s">
        <v>1164</v>
      </c>
      <c r="E5959" s="2" t="s">
        <v>1160</v>
      </c>
      <c r="F5959" s="2" t="s">
        <v>1474</v>
      </c>
      <c r="G5959" s="3">
        <v>15</v>
      </c>
      <c r="H5959" s="2" t="s">
        <v>52</v>
      </c>
      <c r="I5959" s="2" t="s">
        <v>17</v>
      </c>
      <c r="J5959" s="2" t="s">
        <v>14</v>
      </c>
      <c r="M5959" s="2" t="s">
        <v>18</v>
      </c>
    </row>
    <row r="5960" spans="1:14" x14ac:dyDescent="0.25">
      <c r="A5960" s="2" t="s">
        <v>7247</v>
      </c>
      <c r="B5960" s="2" t="s">
        <v>7248</v>
      </c>
      <c r="C5960" s="2" t="s">
        <v>769</v>
      </c>
      <c r="F5960" s="2" t="s">
        <v>14</v>
      </c>
      <c r="H5960" s="2" t="s">
        <v>52</v>
      </c>
      <c r="I5960" s="2" t="s">
        <v>223</v>
      </c>
      <c r="J5960" s="2" t="s">
        <v>14</v>
      </c>
      <c r="M5960" s="2" t="s">
        <v>16</v>
      </c>
    </row>
    <row r="5961" spans="1:14" x14ac:dyDescent="0.25">
      <c r="A5961" s="2" t="s">
        <v>7247</v>
      </c>
      <c r="B5961" s="2" t="s">
        <v>7248</v>
      </c>
      <c r="C5961" s="2" t="s">
        <v>769</v>
      </c>
      <c r="F5961" s="2" t="s">
        <v>60</v>
      </c>
      <c r="G5961" s="3">
        <v>2</v>
      </c>
      <c r="H5961" s="2" t="s">
        <v>52</v>
      </c>
      <c r="I5961" s="2" t="s">
        <v>15</v>
      </c>
      <c r="J5961" s="2" t="s">
        <v>14</v>
      </c>
      <c r="M5961" s="2" t="s">
        <v>16</v>
      </c>
      <c r="N5961" s="1">
        <v>10</v>
      </c>
    </row>
    <row r="5962" spans="1:14" x14ac:dyDescent="0.25">
      <c r="A5962" s="2" t="s">
        <v>7247</v>
      </c>
      <c r="B5962" s="2" t="s">
        <v>7248</v>
      </c>
      <c r="C5962" s="2" t="s">
        <v>769</v>
      </c>
      <c r="F5962" s="2" t="s">
        <v>897</v>
      </c>
      <c r="G5962" s="3">
        <v>50</v>
      </c>
      <c r="H5962" s="2" t="s">
        <v>52</v>
      </c>
      <c r="I5962" s="2" t="s">
        <v>17</v>
      </c>
      <c r="J5962" s="2" t="s">
        <v>14</v>
      </c>
      <c r="M5962" s="2" t="s">
        <v>18</v>
      </c>
    </row>
    <row r="5963" spans="1:14" x14ac:dyDescent="0.25">
      <c r="A5963" s="2" t="s">
        <v>7247</v>
      </c>
      <c r="B5963" s="2" t="s">
        <v>7248</v>
      </c>
      <c r="C5963" s="2" t="s">
        <v>341</v>
      </c>
      <c r="F5963" s="2" t="s">
        <v>14</v>
      </c>
      <c r="H5963" s="2" t="s">
        <v>52</v>
      </c>
      <c r="I5963" s="2" t="s">
        <v>223</v>
      </c>
      <c r="J5963" s="2" t="s">
        <v>14</v>
      </c>
      <c r="M5963" s="2" t="s">
        <v>16</v>
      </c>
    </row>
    <row r="5964" spans="1:14" x14ac:dyDescent="0.25">
      <c r="A5964" s="2" t="s">
        <v>7247</v>
      </c>
      <c r="B5964" s="2" t="s">
        <v>7248</v>
      </c>
      <c r="C5964" s="2" t="s">
        <v>341</v>
      </c>
      <c r="F5964" s="2" t="s">
        <v>568</v>
      </c>
      <c r="G5964" s="3">
        <v>73</v>
      </c>
      <c r="H5964" s="2" t="s">
        <v>52</v>
      </c>
      <c r="I5964" s="2" t="s">
        <v>15</v>
      </c>
      <c r="J5964" s="2" t="s">
        <v>14</v>
      </c>
      <c r="M5964" s="2" t="s">
        <v>16</v>
      </c>
    </row>
    <row r="5965" spans="1:14" x14ac:dyDescent="0.25">
      <c r="A5965" s="2" t="s">
        <v>7247</v>
      </c>
      <c r="B5965" s="2" t="s">
        <v>7248</v>
      </c>
      <c r="C5965" s="2" t="s">
        <v>341</v>
      </c>
      <c r="F5965" s="2" t="s">
        <v>66</v>
      </c>
      <c r="G5965" s="3">
        <v>1</v>
      </c>
      <c r="H5965" s="2" t="s">
        <v>52</v>
      </c>
      <c r="I5965" s="2" t="s">
        <v>17</v>
      </c>
      <c r="J5965" s="2" t="s">
        <v>14</v>
      </c>
      <c r="M5965" s="2" t="s">
        <v>18</v>
      </c>
    </row>
    <row r="5966" spans="1:14" x14ac:dyDescent="0.25">
      <c r="A5966" s="2" t="s">
        <v>7249</v>
      </c>
      <c r="B5966" s="2" t="s">
        <v>7250</v>
      </c>
      <c r="F5966" s="2" t="s">
        <v>66</v>
      </c>
      <c r="G5966" s="3">
        <v>1</v>
      </c>
      <c r="H5966" s="2" t="s">
        <v>52</v>
      </c>
      <c r="I5966" s="2" t="s">
        <v>17</v>
      </c>
      <c r="J5966" s="2" t="s">
        <v>14</v>
      </c>
      <c r="M5966" s="2" t="s">
        <v>18</v>
      </c>
    </row>
    <row r="5967" spans="1:14" x14ac:dyDescent="0.25">
      <c r="A5967" s="2" t="s">
        <v>7251</v>
      </c>
      <c r="B5967" s="2" t="s">
        <v>7252</v>
      </c>
      <c r="F5967" s="2" t="s">
        <v>69</v>
      </c>
      <c r="G5967" s="3">
        <v>6</v>
      </c>
      <c r="H5967" s="2" t="s">
        <v>52</v>
      </c>
      <c r="I5967" s="2" t="s">
        <v>17</v>
      </c>
      <c r="J5967" s="2" t="s">
        <v>14</v>
      </c>
      <c r="M5967" s="2" t="s">
        <v>18</v>
      </c>
    </row>
    <row r="5968" spans="1:14" x14ac:dyDescent="0.25">
      <c r="A5968" s="2" t="s">
        <v>7253</v>
      </c>
      <c r="B5968" s="2" t="s">
        <v>7254</v>
      </c>
      <c r="F5968" s="2" t="s">
        <v>137</v>
      </c>
      <c r="G5968" s="3">
        <v>4</v>
      </c>
      <c r="H5968" s="2" t="s">
        <v>52</v>
      </c>
      <c r="I5968" s="2" t="s">
        <v>17</v>
      </c>
      <c r="J5968" s="2" t="s">
        <v>14</v>
      </c>
      <c r="M5968" s="2" t="s">
        <v>18</v>
      </c>
    </row>
    <row r="5969" spans="1:14" x14ac:dyDescent="0.25">
      <c r="A5969" s="2" t="s">
        <v>7255</v>
      </c>
      <c r="B5969" s="2" t="s">
        <v>7256</v>
      </c>
      <c r="F5969" s="2" t="s">
        <v>14</v>
      </c>
      <c r="H5969" s="2" t="s">
        <v>52</v>
      </c>
      <c r="I5969" s="2" t="s">
        <v>17</v>
      </c>
      <c r="J5969" s="2" t="s">
        <v>14</v>
      </c>
      <c r="M5969" s="2" t="s">
        <v>18</v>
      </c>
    </row>
    <row r="5970" spans="1:14" x14ac:dyDescent="0.25">
      <c r="A5970" s="2" t="s">
        <v>7257</v>
      </c>
      <c r="B5970" s="2" t="s">
        <v>7258</v>
      </c>
      <c r="C5970" s="2" t="s">
        <v>2178</v>
      </c>
      <c r="D5970" s="2" t="s">
        <v>7259</v>
      </c>
      <c r="E5970" s="2" t="s">
        <v>271</v>
      </c>
      <c r="F5970" s="2" t="s">
        <v>14</v>
      </c>
      <c r="H5970" s="2" t="s">
        <v>830</v>
      </c>
      <c r="I5970" s="2" t="s">
        <v>17</v>
      </c>
      <c r="J5970" s="2" t="s">
        <v>14</v>
      </c>
      <c r="M5970" s="2" t="s">
        <v>18</v>
      </c>
    </row>
    <row r="5971" spans="1:14" x14ac:dyDescent="0.25">
      <c r="A5971" s="2" t="s">
        <v>7257</v>
      </c>
      <c r="B5971" s="2" t="s">
        <v>7258</v>
      </c>
      <c r="C5971" s="2" t="s">
        <v>1163</v>
      </c>
      <c r="D5971" s="2" t="s">
        <v>7259</v>
      </c>
      <c r="E5971" s="2" t="s">
        <v>271</v>
      </c>
      <c r="F5971" s="2" t="s">
        <v>14</v>
      </c>
      <c r="H5971" s="2" t="s">
        <v>830</v>
      </c>
      <c r="I5971" s="2" t="s">
        <v>17</v>
      </c>
      <c r="J5971" s="2" t="s">
        <v>14</v>
      </c>
      <c r="M5971" s="2" t="s">
        <v>18</v>
      </c>
    </row>
    <row r="5972" spans="1:14" x14ac:dyDescent="0.25">
      <c r="A5972" s="2" t="s">
        <v>7257</v>
      </c>
      <c r="B5972" s="2" t="s">
        <v>7258</v>
      </c>
      <c r="C5972" s="2" t="s">
        <v>983</v>
      </c>
      <c r="D5972" s="2" t="s">
        <v>7053</v>
      </c>
      <c r="E5972" s="2" t="s">
        <v>7073</v>
      </c>
      <c r="F5972" s="2" t="s">
        <v>14</v>
      </c>
      <c r="H5972" s="2" t="s">
        <v>830</v>
      </c>
      <c r="I5972" s="2" t="s">
        <v>17</v>
      </c>
      <c r="J5972" s="2" t="s">
        <v>14</v>
      </c>
      <c r="M5972" s="2" t="s">
        <v>18</v>
      </c>
    </row>
    <row r="5973" spans="1:14" x14ac:dyDescent="0.25">
      <c r="A5973" s="2" t="s">
        <v>7257</v>
      </c>
      <c r="B5973" s="2" t="s">
        <v>7258</v>
      </c>
      <c r="C5973" s="2" t="s">
        <v>767</v>
      </c>
      <c r="D5973" s="2" t="s">
        <v>7053</v>
      </c>
      <c r="E5973" s="2" t="s">
        <v>6812</v>
      </c>
      <c r="F5973" s="2" t="s">
        <v>14</v>
      </c>
      <c r="H5973" s="2" t="s">
        <v>830</v>
      </c>
      <c r="I5973" s="2" t="s">
        <v>15</v>
      </c>
      <c r="J5973" s="2" t="s">
        <v>14</v>
      </c>
      <c r="M5973" s="2" t="s">
        <v>16</v>
      </c>
    </row>
    <row r="5974" spans="1:14" x14ac:dyDescent="0.25">
      <c r="A5974" s="2" t="s">
        <v>7257</v>
      </c>
      <c r="B5974" s="2" t="s">
        <v>7258</v>
      </c>
      <c r="C5974" s="2" t="s">
        <v>983</v>
      </c>
      <c r="D5974" s="2" t="s">
        <v>7053</v>
      </c>
      <c r="E5974" s="2" t="s">
        <v>6812</v>
      </c>
      <c r="F5974" s="2" t="s">
        <v>14</v>
      </c>
      <c r="H5974" s="2" t="s">
        <v>830</v>
      </c>
      <c r="I5974" s="2" t="s">
        <v>15</v>
      </c>
      <c r="J5974" s="2" t="s">
        <v>14</v>
      </c>
      <c r="M5974" s="2" t="s">
        <v>16</v>
      </c>
    </row>
    <row r="5975" spans="1:14" x14ac:dyDescent="0.25">
      <c r="A5975" s="2" t="s">
        <v>7257</v>
      </c>
      <c r="B5975" s="2" t="s">
        <v>7258</v>
      </c>
      <c r="C5975" s="2" t="s">
        <v>2186</v>
      </c>
      <c r="D5975" s="2" t="s">
        <v>7053</v>
      </c>
      <c r="E5975" s="2" t="s">
        <v>6839</v>
      </c>
      <c r="F5975" s="2" t="s">
        <v>14</v>
      </c>
      <c r="H5975" s="2" t="s">
        <v>830</v>
      </c>
      <c r="I5975" s="2" t="s">
        <v>17</v>
      </c>
      <c r="J5975" s="2" t="s">
        <v>14</v>
      </c>
      <c r="M5975" s="2" t="s">
        <v>18</v>
      </c>
    </row>
    <row r="5976" spans="1:14" x14ac:dyDescent="0.25">
      <c r="A5976" s="2" t="s">
        <v>7257</v>
      </c>
      <c r="B5976" s="2" t="s">
        <v>7258</v>
      </c>
      <c r="C5976" s="2" t="s">
        <v>1371</v>
      </c>
      <c r="D5976" s="2" t="s">
        <v>7053</v>
      </c>
      <c r="E5976" s="2" t="s">
        <v>6839</v>
      </c>
      <c r="F5976" s="2" t="s">
        <v>14</v>
      </c>
      <c r="H5976" s="2" t="s">
        <v>830</v>
      </c>
      <c r="I5976" s="2" t="s">
        <v>17</v>
      </c>
      <c r="J5976" s="2" t="s">
        <v>14</v>
      </c>
      <c r="M5976" s="2" t="s">
        <v>18</v>
      </c>
    </row>
    <row r="5977" spans="1:14" x14ac:dyDescent="0.25">
      <c r="A5977" s="2" t="s">
        <v>7257</v>
      </c>
      <c r="B5977" s="2" t="s">
        <v>7258</v>
      </c>
      <c r="C5977" s="2" t="s">
        <v>1375</v>
      </c>
      <c r="D5977" s="2" t="s">
        <v>7053</v>
      </c>
      <c r="E5977" s="2" t="s">
        <v>6839</v>
      </c>
      <c r="F5977" s="2" t="s">
        <v>14</v>
      </c>
      <c r="H5977" s="2" t="s">
        <v>830</v>
      </c>
      <c r="I5977" s="2" t="s">
        <v>15</v>
      </c>
      <c r="J5977" s="2" t="s">
        <v>14</v>
      </c>
      <c r="M5977" s="2" t="s">
        <v>16</v>
      </c>
    </row>
    <row r="5978" spans="1:14" x14ac:dyDescent="0.25">
      <c r="A5978" s="2" t="s">
        <v>7257</v>
      </c>
      <c r="B5978" s="2" t="s">
        <v>7258</v>
      </c>
      <c r="C5978" s="2" t="s">
        <v>7099</v>
      </c>
      <c r="D5978" s="2" t="s">
        <v>7203</v>
      </c>
      <c r="E5978" s="2" t="s">
        <v>5305</v>
      </c>
      <c r="F5978" s="2" t="s">
        <v>14</v>
      </c>
      <c r="H5978" s="2" t="s">
        <v>830</v>
      </c>
      <c r="I5978" s="2" t="s">
        <v>17</v>
      </c>
      <c r="J5978" s="2" t="s">
        <v>14</v>
      </c>
      <c r="M5978" s="2" t="s">
        <v>18</v>
      </c>
      <c r="N5978" s="1">
        <v>2.6</v>
      </c>
    </row>
    <row r="5979" spans="1:14" x14ac:dyDescent="0.25">
      <c r="A5979" s="2" t="s">
        <v>7257</v>
      </c>
      <c r="B5979" s="2" t="s">
        <v>7258</v>
      </c>
      <c r="C5979" s="2" t="s">
        <v>1384</v>
      </c>
      <c r="D5979" s="2" t="s">
        <v>7203</v>
      </c>
      <c r="E5979" s="2" t="s">
        <v>5305</v>
      </c>
      <c r="F5979" s="2" t="s">
        <v>14</v>
      </c>
      <c r="H5979" s="2" t="s">
        <v>830</v>
      </c>
      <c r="I5979" s="2" t="s">
        <v>17</v>
      </c>
      <c r="J5979" s="2" t="s">
        <v>14</v>
      </c>
      <c r="M5979" s="2" t="s">
        <v>18</v>
      </c>
      <c r="N5979" s="1">
        <v>377</v>
      </c>
    </row>
    <row r="5980" spans="1:14" x14ac:dyDescent="0.25">
      <c r="A5980" s="2" t="s">
        <v>7257</v>
      </c>
      <c r="B5980" s="2" t="s">
        <v>7258</v>
      </c>
      <c r="C5980" s="2" t="s">
        <v>1384</v>
      </c>
      <c r="D5980" s="2" t="s">
        <v>7259</v>
      </c>
      <c r="E5980" s="2" t="s">
        <v>5305</v>
      </c>
      <c r="F5980" s="2" t="s">
        <v>14</v>
      </c>
      <c r="H5980" s="2" t="s">
        <v>830</v>
      </c>
      <c r="I5980" s="2" t="s">
        <v>17</v>
      </c>
      <c r="J5980" s="2" t="s">
        <v>14</v>
      </c>
      <c r="M5980" s="2" t="s">
        <v>18</v>
      </c>
    </row>
    <row r="5981" spans="1:14" x14ac:dyDescent="0.25">
      <c r="A5981" s="2" t="s">
        <v>7257</v>
      </c>
      <c r="B5981" s="2" t="s">
        <v>7258</v>
      </c>
      <c r="C5981" s="2" t="s">
        <v>7010</v>
      </c>
      <c r="D5981" s="2" t="s">
        <v>7203</v>
      </c>
      <c r="E5981" s="2" t="s">
        <v>5305</v>
      </c>
      <c r="F5981" s="2" t="s">
        <v>14</v>
      </c>
      <c r="H5981" s="2" t="s">
        <v>830</v>
      </c>
      <c r="I5981" s="2" t="s">
        <v>17</v>
      </c>
      <c r="J5981" s="2" t="s">
        <v>14</v>
      </c>
      <c r="M5981" s="2" t="s">
        <v>18</v>
      </c>
    </row>
    <row r="5982" spans="1:14" x14ac:dyDescent="0.25">
      <c r="A5982" s="2" t="s">
        <v>7257</v>
      </c>
      <c r="B5982" s="2" t="s">
        <v>7258</v>
      </c>
      <c r="C5982" s="2" t="s">
        <v>1390</v>
      </c>
      <c r="D5982" s="2" t="s">
        <v>7203</v>
      </c>
      <c r="E5982" s="2" t="s">
        <v>5305</v>
      </c>
      <c r="F5982" s="2" t="s">
        <v>14</v>
      </c>
      <c r="H5982" s="2" t="s">
        <v>830</v>
      </c>
      <c r="I5982" s="2" t="s">
        <v>17</v>
      </c>
      <c r="J5982" s="2" t="s">
        <v>14</v>
      </c>
      <c r="M5982" s="2" t="s">
        <v>18</v>
      </c>
      <c r="N5982" s="1">
        <v>533.6</v>
      </c>
    </row>
    <row r="5983" spans="1:14" x14ac:dyDescent="0.25">
      <c r="A5983" s="2" t="s">
        <v>7257</v>
      </c>
      <c r="B5983" s="2" t="s">
        <v>7258</v>
      </c>
      <c r="C5983" s="2" t="s">
        <v>2186</v>
      </c>
      <c r="D5983" s="2" t="s">
        <v>7203</v>
      </c>
      <c r="E5983" s="2" t="s">
        <v>5305</v>
      </c>
      <c r="F5983" s="2" t="s">
        <v>14</v>
      </c>
      <c r="H5983" s="2" t="s">
        <v>830</v>
      </c>
      <c r="I5983" s="2" t="s">
        <v>17</v>
      </c>
      <c r="J5983" s="2" t="s">
        <v>14</v>
      </c>
      <c r="M5983" s="2" t="s">
        <v>18</v>
      </c>
    </row>
    <row r="5984" spans="1:14" x14ac:dyDescent="0.25">
      <c r="A5984" s="2" t="s">
        <v>7257</v>
      </c>
      <c r="B5984" s="2" t="s">
        <v>7258</v>
      </c>
      <c r="C5984" s="2" t="s">
        <v>2186</v>
      </c>
      <c r="D5984" s="2" t="s">
        <v>7259</v>
      </c>
      <c r="E5984" s="2" t="s">
        <v>5305</v>
      </c>
      <c r="F5984" s="2" t="s">
        <v>14</v>
      </c>
      <c r="H5984" s="2" t="s">
        <v>830</v>
      </c>
      <c r="I5984" s="2" t="s">
        <v>17</v>
      </c>
      <c r="J5984" s="2" t="s">
        <v>14</v>
      </c>
      <c r="M5984" s="2" t="s">
        <v>18</v>
      </c>
    </row>
    <row r="5985" spans="1:13" x14ac:dyDescent="0.25">
      <c r="A5985" s="2" t="s">
        <v>7257</v>
      </c>
      <c r="B5985" s="2" t="s">
        <v>7258</v>
      </c>
      <c r="C5985" s="2" t="s">
        <v>1371</v>
      </c>
      <c r="D5985" s="2" t="s">
        <v>7104</v>
      </c>
      <c r="E5985" s="2" t="s">
        <v>5305</v>
      </c>
      <c r="F5985" s="2" t="s">
        <v>14</v>
      </c>
      <c r="H5985" s="2" t="s">
        <v>830</v>
      </c>
      <c r="I5985" s="2" t="s">
        <v>17</v>
      </c>
      <c r="J5985" s="2" t="s">
        <v>14</v>
      </c>
      <c r="M5985" s="2" t="s">
        <v>18</v>
      </c>
    </row>
    <row r="5986" spans="1:13" x14ac:dyDescent="0.25">
      <c r="A5986" s="2" t="s">
        <v>7257</v>
      </c>
      <c r="B5986" s="2" t="s">
        <v>7258</v>
      </c>
      <c r="C5986" s="2" t="s">
        <v>1371</v>
      </c>
      <c r="D5986" s="2" t="s">
        <v>7203</v>
      </c>
      <c r="E5986" s="2" t="s">
        <v>5305</v>
      </c>
      <c r="F5986" s="2" t="s">
        <v>14</v>
      </c>
      <c r="H5986" s="2" t="s">
        <v>830</v>
      </c>
      <c r="I5986" s="2" t="s">
        <v>17</v>
      </c>
      <c r="J5986" s="2" t="s">
        <v>14</v>
      </c>
      <c r="M5986" s="2" t="s">
        <v>18</v>
      </c>
    </row>
    <row r="5987" spans="1:13" x14ac:dyDescent="0.25">
      <c r="A5987" s="2" t="s">
        <v>7257</v>
      </c>
      <c r="B5987" s="2" t="s">
        <v>7258</v>
      </c>
      <c r="C5987" s="2" t="s">
        <v>6920</v>
      </c>
      <c r="D5987" s="2" t="s">
        <v>7203</v>
      </c>
      <c r="E5987" s="2" t="s">
        <v>5305</v>
      </c>
      <c r="F5987" s="2" t="s">
        <v>14</v>
      </c>
      <c r="H5987" s="2" t="s">
        <v>830</v>
      </c>
      <c r="I5987" s="2" t="s">
        <v>17</v>
      </c>
      <c r="J5987" s="2" t="s">
        <v>14</v>
      </c>
      <c r="M5987" s="2" t="s">
        <v>18</v>
      </c>
    </row>
    <row r="5988" spans="1:13" x14ac:dyDescent="0.25">
      <c r="A5988" s="2" t="s">
        <v>7257</v>
      </c>
      <c r="B5988" s="2" t="s">
        <v>7258</v>
      </c>
      <c r="C5988" s="2" t="s">
        <v>1375</v>
      </c>
      <c r="D5988" s="2" t="s">
        <v>7203</v>
      </c>
      <c r="E5988" s="2" t="s">
        <v>5305</v>
      </c>
      <c r="F5988" s="2" t="s">
        <v>14</v>
      </c>
      <c r="H5988" s="2" t="s">
        <v>830</v>
      </c>
      <c r="I5988" s="2" t="s">
        <v>17</v>
      </c>
      <c r="J5988" s="2" t="s">
        <v>14</v>
      </c>
      <c r="M5988" s="2" t="s">
        <v>18</v>
      </c>
    </row>
    <row r="5989" spans="1:13" x14ac:dyDescent="0.25">
      <c r="A5989" s="2" t="s">
        <v>7257</v>
      </c>
      <c r="B5989" s="2" t="s">
        <v>7258</v>
      </c>
      <c r="C5989" s="2" t="s">
        <v>1378</v>
      </c>
      <c r="D5989" s="2" t="s">
        <v>7203</v>
      </c>
      <c r="E5989" s="2" t="s">
        <v>5305</v>
      </c>
      <c r="F5989" s="2" t="s">
        <v>14</v>
      </c>
      <c r="H5989" s="2" t="s">
        <v>830</v>
      </c>
      <c r="I5989" s="2" t="s">
        <v>17</v>
      </c>
      <c r="J5989" s="2" t="s">
        <v>14</v>
      </c>
      <c r="M5989" s="2" t="s">
        <v>18</v>
      </c>
    </row>
    <row r="5990" spans="1:13" x14ac:dyDescent="0.25">
      <c r="A5990" s="2" t="s">
        <v>7257</v>
      </c>
      <c r="B5990" s="2" t="s">
        <v>7258</v>
      </c>
      <c r="C5990" s="2" t="s">
        <v>767</v>
      </c>
      <c r="D5990" s="2" t="s">
        <v>7055</v>
      </c>
      <c r="E5990" s="2" t="s">
        <v>5305</v>
      </c>
      <c r="F5990" s="2" t="s">
        <v>14</v>
      </c>
      <c r="H5990" s="2" t="s">
        <v>830</v>
      </c>
      <c r="I5990" s="2" t="s">
        <v>17</v>
      </c>
      <c r="J5990" s="2" t="s">
        <v>14</v>
      </c>
      <c r="M5990" s="2" t="s">
        <v>18</v>
      </c>
    </row>
    <row r="5991" spans="1:13" x14ac:dyDescent="0.25">
      <c r="A5991" s="2" t="s">
        <v>7257</v>
      </c>
      <c r="B5991" s="2" t="s">
        <v>7258</v>
      </c>
      <c r="C5991" s="2" t="s">
        <v>767</v>
      </c>
      <c r="D5991" s="2" t="s">
        <v>7203</v>
      </c>
      <c r="E5991" s="2" t="s">
        <v>5305</v>
      </c>
      <c r="F5991" s="2" t="s">
        <v>14</v>
      </c>
      <c r="H5991" s="2" t="s">
        <v>830</v>
      </c>
      <c r="I5991" s="2" t="s">
        <v>17</v>
      </c>
      <c r="J5991" s="2" t="s">
        <v>14</v>
      </c>
      <c r="M5991" s="2" t="s">
        <v>18</v>
      </c>
    </row>
    <row r="5992" spans="1:13" x14ac:dyDescent="0.25">
      <c r="A5992" s="2" t="s">
        <v>7257</v>
      </c>
      <c r="B5992" s="2" t="s">
        <v>7258</v>
      </c>
      <c r="C5992" s="2" t="s">
        <v>767</v>
      </c>
      <c r="D5992" s="2" t="s">
        <v>7259</v>
      </c>
      <c r="E5992" s="2" t="s">
        <v>5305</v>
      </c>
      <c r="F5992" s="2" t="s">
        <v>14</v>
      </c>
      <c r="H5992" s="2" t="s">
        <v>830</v>
      </c>
      <c r="I5992" s="2" t="s">
        <v>15</v>
      </c>
      <c r="J5992" s="2" t="s">
        <v>14</v>
      </c>
      <c r="M5992" s="2" t="s">
        <v>16</v>
      </c>
    </row>
    <row r="5993" spans="1:13" x14ac:dyDescent="0.25">
      <c r="A5993" s="2" t="s">
        <v>7257</v>
      </c>
      <c r="B5993" s="2" t="s">
        <v>7258</v>
      </c>
      <c r="C5993" s="2" t="s">
        <v>767</v>
      </c>
      <c r="D5993" s="2" t="s">
        <v>7259</v>
      </c>
      <c r="E5993" s="2" t="s">
        <v>5305</v>
      </c>
      <c r="F5993" s="2" t="s">
        <v>14</v>
      </c>
      <c r="H5993" s="2" t="s">
        <v>830</v>
      </c>
      <c r="I5993" s="2" t="s">
        <v>17</v>
      </c>
      <c r="J5993" s="2" t="s">
        <v>14</v>
      </c>
      <c r="M5993" s="2" t="s">
        <v>18</v>
      </c>
    </row>
    <row r="5994" spans="1:13" x14ac:dyDescent="0.25">
      <c r="A5994" s="2" t="s">
        <v>7257</v>
      </c>
      <c r="B5994" s="2" t="s">
        <v>7258</v>
      </c>
      <c r="C5994" s="2" t="s">
        <v>1399</v>
      </c>
      <c r="D5994" s="2" t="s">
        <v>7203</v>
      </c>
      <c r="E5994" s="2" t="s">
        <v>5305</v>
      </c>
      <c r="F5994" s="2" t="s">
        <v>14</v>
      </c>
      <c r="H5994" s="2" t="s">
        <v>830</v>
      </c>
      <c r="I5994" s="2" t="s">
        <v>17</v>
      </c>
      <c r="J5994" s="2" t="s">
        <v>14</v>
      </c>
      <c r="M5994" s="2" t="s">
        <v>18</v>
      </c>
    </row>
    <row r="5995" spans="1:13" x14ac:dyDescent="0.25">
      <c r="A5995" s="2" t="s">
        <v>7257</v>
      </c>
      <c r="B5995" s="2" t="s">
        <v>7258</v>
      </c>
      <c r="C5995" s="2" t="s">
        <v>983</v>
      </c>
      <c r="D5995" s="2" t="s">
        <v>7203</v>
      </c>
      <c r="E5995" s="2" t="s">
        <v>5305</v>
      </c>
      <c r="F5995" s="2" t="s">
        <v>14</v>
      </c>
      <c r="H5995" s="2" t="s">
        <v>830</v>
      </c>
      <c r="I5995" s="2" t="s">
        <v>17</v>
      </c>
      <c r="J5995" s="2" t="s">
        <v>14</v>
      </c>
      <c r="M5995" s="2" t="s">
        <v>18</v>
      </c>
    </row>
    <row r="5996" spans="1:13" x14ac:dyDescent="0.25">
      <c r="A5996" s="2" t="s">
        <v>7257</v>
      </c>
      <c r="B5996" s="2" t="s">
        <v>7258</v>
      </c>
      <c r="C5996" s="2" t="s">
        <v>983</v>
      </c>
      <c r="D5996" s="2" t="s">
        <v>7082</v>
      </c>
      <c r="E5996" s="2" t="s">
        <v>5305</v>
      </c>
      <c r="F5996" s="2" t="s">
        <v>14</v>
      </c>
      <c r="H5996" s="2" t="s">
        <v>830</v>
      </c>
      <c r="I5996" s="2" t="s">
        <v>17</v>
      </c>
      <c r="J5996" s="2" t="s">
        <v>14</v>
      </c>
      <c r="M5996" s="2" t="s">
        <v>18</v>
      </c>
    </row>
    <row r="5997" spans="1:13" x14ac:dyDescent="0.25">
      <c r="A5997" s="2" t="s">
        <v>7257</v>
      </c>
      <c r="B5997" s="2" t="s">
        <v>7258</v>
      </c>
      <c r="C5997" s="2" t="s">
        <v>983</v>
      </c>
      <c r="D5997" s="2" t="s">
        <v>7259</v>
      </c>
      <c r="E5997" s="2" t="s">
        <v>5305</v>
      </c>
      <c r="F5997" s="2" t="s">
        <v>14</v>
      </c>
      <c r="H5997" s="2" t="s">
        <v>830</v>
      </c>
      <c r="I5997" s="2" t="s">
        <v>17</v>
      </c>
      <c r="J5997" s="2" t="s">
        <v>14</v>
      </c>
      <c r="M5997" s="2" t="s">
        <v>18</v>
      </c>
    </row>
    <row r="5998" spans="1:13" x14ac:dyDescent="0.25">
      <c r="A5998" s="2" t="s">
        <v>7257</v>
      </c>
      <c r="B5998" s="2" t="s">
        <v>7258</v>
      </c>
      <c r="C5998" s="2" t="s">
        <v>2175</v>
      </c>
      <c r="D5998" s="2" t="s">
        <v>7203</v>
      </c>
      <c r="E5998" s="2" t="s">
        <v>5305</v>
      </c>
      <c r="F5998" s="2" t="s">
        <v>14</v>
      </c>
      <c r="H5998" s="2" t="s">
        <v>830</v>
      </c>
      <c r="I5998" s="2" t="s">
        <v>17</v>
      </c>
      <c r="J5998" s="2" t="s">
        <v>14</v>
      </c>
      <c r="M5998" s="2" t="s">
        <v>18</v>
      </c>
    </row>
    <row r="5999" spans="1:13" x14ac:dyDescent="0.25">
      <c r="A5999" s="2" t="s">
        <v>7257</v>
      </c>
      <c r="B5999" s="2" t="s">
        <v>7258</v>
      </c>
      <c r="C5999" s="2" t="s">
        <v>984</v>
      </c>
      <c r="D5999" s="2" t="s">
        <v>7203</v>
      </c>
      <c r="E5999" s="2" t="s">
        <v>5305</v>
      </c>
      <c r="F5999" s="2" t="s">
        <v>14</v>
      </c>
      <c r="H5999" s="2" t="s">
        <v>830</v>
      </c>
      <c r="I5999" s="2" t="s">
        <v>17</v>
      </c>
      <c r="J5999" s="2" t="s">
        <v>14</v>
      </c>
      <c r="M5999" s="2" t="s">
        <v>18</v>
      </c>
    </row>
    <row r="6000" spans="1:13" x14ac:dyDescent="0.25">
      <c r="A6000" s="2" t="s">
        <v>7257</v>
      </c>
      <c r="B6000" s="2" t="s">
        <v>7258</v>
      </c>
      <c r="C6000" s="2" t="s">
        <v>984</v>
      </c>
      <c r="D6000" s="2" t="s">
        <v>7259</v>
      </c>
      <c r="E6000" s="2" t="s">
        <v>5305</v>
      </c>
      <c r="F6000" s="2" t="s">
        <v>14</v>
      </c>
      <c r="H6000" s="2" t="s">
        <v>830</v>
      </c>
      <c r="I6000" s="2" t="s">
        <v>17</v>
      </c>
      <c r="J6000" s="2" t="s">
        <v>14</v>
      </c>
      <c r="M6000" s="2" t="s">
        <v>18</v>
      </c>
    </row>
    <row r="6001" spans="1:13" x14ac:dyDescent="0.25">
      <c r="A6001" s="2" t="s">
        <v>7257</v>
      </c>
      <c r="B6001" s="2" t="s">
        <v>7258</v>
      </c>
      <c r="C6001" s="2" t="s">
        <v>1384</v>
      </c>
      <c r="D6001" s="2" t="s">
        <v>7203</v>
      </c>
      <c r="E6001" s="2" t="s">
        <v>6941</v>
      </c>
      <c r="F6001" s="2" t="s">
        <v>14</v>
      </c>
      <c r="H6001" s="2" t="s">
        <v>830</v>
      </c>
      <c r="I6001" s="2" t="s">
        <v>17</v>
      </c>
      <c r="J6001" s="2" t="s">
        <v>14</v>
      </c>
      <c r="M6001" s="2" t="s">
        <v>18</v>
      </c>
    </row>
    <row r="6002" spans="1:13" x14ac:dyDescent="0.25">
      <c r="A6002" s="2" t="s">
        <v>7257</v>
      </c>
      <c r="B6002" s="2" t="s">
        <v>7258</v>
      </c>
      <c r="C6002" s="2" t="s">
        <v>6920</v>
      </c>
      <c r="D6002" s="2" t="s">
        <v>7203</v>
      </c>
      <c r="E6002" s="2" t="s">
        <v>6941</v>
      </c>
      <c r="F6002" s="2" t="s">
        <v>14</v>
      </c>
      <c r="H6002" s="2" t="s">
        <v>830</v>
      </c>
      <c r="I6002" s="2" t="s">
        <v>17</v>
      </c>
      <c r="J6002" s="2" t="s">
        <v>14</v>
      </c>
      <c r="M6002" s="2" t="s">
        <v>18</v>
      </c>
    </row>
    <row r="6003" spans="1:13" x14ac:dyDescent="0.25">
      <c r="A6003" s="2" t="s">
        <v>7257</v>
      </c>
      <c r="B6003" s="2" t="s">
        <v>7258</v>
      </c>
      <c r="C6003" s="2" t="s">
        <v>7099</v>
      </c>
      <c r="D6003" s="2" t="s">
        <v>7203</v>
      </c>
      <c r="E6003" s="2" t="s">
        <v>6813</v>
      </c>
      <c r="F6003" s="2" t="s">
        <v>14</v>
      </c>
      <c r="H6003" s="2" t="s">
        <v>830</v>
      </c>
      <c r="I6003" s="2" t="s">
        <v>17</v>
      </c>
      <c r="J6003" s="2" t="s">
        <v>14</v>
      </c>
      <c r="M6003" s="2" t="s">
        <v>18</v>
      </c>
    </row>
    <row r="6004" spans="1:13" x14ac:dyDescent="0.25">
      <c r="A6004" s="2" t="s">
        <v>7257</v>
      </c>
      <c r="B6004" s="2" t="s">
        <v>7258</v>
      </c>
      <c r="C6004" s="2" t="s">
        <v>1384</v>
      </c>
      <c r="D6004" s="2" t="s">
        <v>7053</v>
      </c>
      <c r="E6004" s="2" t="s">
        <v>6813</v>
      </c>
      <c r="F6004" s="2" t="s">
        <v>14</v>
      </c>
      <c r="H6004" s="2" t="s">
        <v>830</v>
      </c>
      <c r="I6004" s="2" t="s">
        <v>17</v>
      </c>
      <c r="J6004" s="2" t="s">
        <v>14</v>
      </c>
      <c r="M6004" s="2" t="s">
        <v>18</v>
      </c>
    </row>
    <row r="6005" spans="1:13" x14ac:dyDescent="0.25">
      <c r="A6005" s="2" t="s">
        <v>7257</v>
      </c>
      <c r="B6005" s="2" t="s">
        <v>7258</v>
      </c>
      <c r="C6005" s="2" t="s">
        <v>1384</v>
      </c>
      <c r="D6005" s="2" t="s">
        <v>7203</v>
      </c>
      <c r="E6005" s="2" t="s">
        <v>6813</v>
      </c>
      <c r="F6005" s="2" t="s">
        <v>14</v>
      </c>
      <c r="H6005" s="2" t="s">
        <v>830</v>
      </c>
      <c r="I6005" s="2" t="s">
        <v>15</v>
      </c>
      <c r="J6005" s="2" t="s">
        <v>14</v>
      </c>
      <c r="M6005" s="2" t="s">
        <v>16</v>
      </c>
    </row>
    <row r="6006" spans="1:13" x14ac:dyDescent="0.25">
      <c r="A6006" s="2" t="s">
        <v>7257</v>
      </c>
      <c r="B6006" s="2" t="s">
        <v>7258</v>
      </c>
      <c r="C6006" s="2" t="s">
        <v>1384</v>
      </c>
      <c r="D6006" s="2" t="s">
        <v>7203</v>
      </c>
      <c r="E6006" s="2" t="s">
        <v>6813</v>
      </c>
      <c r="F6006" s="2" t="s">
        <v>14</v>
      </c>
      <c r="H6006" s="2" t="s">
        <v>830</v>
      </c>
      <c r="I6006" s="2" t="s">
        <v>17</v>
      </c>
      <c r="J6006" s="2" t="s">
        <v>14</v>
      </c>
      <c r="M6006" s="2" t="s">
        <v>18</v>
      </c>
    </row>
    <row r="6007" spans="1:13" x14ac:dyDescent="0.25">
      <c r="A6007" s="2" t="s">
        <v>7257</v>
      </c>
      <c r="B6007" s="2" t="s">
        <v>7258</v>
      </c>
      <c r="C6007" s="2" t="s">
        <v>7010</v>
      </c>
      <c r="D6007" s="2" t="s">
        <v>7203</v>
      </c>
      <c r="E6007" s="2" t="s">
        <v>6813</v>
      </c>
      <c r="F6007" s="2" t="s">
        <v>14</v>
      </c>
      <c r="H6007" s="2" t="s">
        <v>830</v>
      </c>
      <c r="I6007" s="2" t="s">
        <v>15</v>
      </c>
      <c r="J6007" s="2" t="s">
        <v>14</v>
      </c>
      <c r="M6007" s="2" t="s">
        <v>16</v>
      </c>
    </row>
    <row r="6008" spans="1:13" x14ac:dyDescent="0.25">
      <c r="A6008" s="2" t="s">
        <v>7257</v>
      </c>
      <c r="B6008" s="2" t="s">
        <v>7258</v>
      </c>
      <c r="C6008" s="2" t="s">
        <v>7010</v>
      </c>
      <c r="D6008" s="2" t="s">
        <v>7203</v>
      </c>
      <c r="E6008" s="2" t="s">
        <v>6813</v>
      </c>
      <c r="F6008" s="2" t="s">
        <v>14</v>
      </c>
      <c r="H6008" s="2" t="s">
        <v>830</v>
      </c>
      <c r="I6008" s="2" t="s">
        <v>17</v>
      </c>
      <c r="J6008" s="2" t="s">
        <v>14</v>
      </c>
      <c r="M6008" s="2" t="s">
        <v>18</v>
      </c>
    </row>
    <row r="6009" spans="1:13" x14ac:dyDescent="0.25">
      <c r="A6009" s="2" t="s">
        <v>7257</v>
      </c>
      <c r="B6009" s="2" t="s">
        <v>7258</v>
      </c>
      <c r="C6009" s="2" t="s">
        <v>1390</v>
      </c>
      <c r="D6009" s="2" t="s">
        <v>7203</v>
      </c>
      <c r="E6009" s="2" t="s">
        <v>6813</v>
      </c>
      <c r="F6009" s="2" t="s">
        <v>14</v>
      </c>
      <c r="H6009" s="2" t="s">
        <v>830</v>
      </c>
      <c r="I6009" s="2" t="s">
        <v>15</v>
      </c>
      <c r="J6009" s="2" t="s">
        <v>14</v>
      </c>
      <c r="M6009" s="2" t="s">
        <v>16</v>
      </c>
    </row>
    <row r="6010" spans="1:13" x14ac:dyDescent="0.25">
      <c r="A6010" s="2" t="s">
        <v>7257</v>
      </c>
      <c r="B6010" s="2" t="s">
        <v>7258</v>
      </c>
      <c r="C6010" s="2" t="s">
        <v>1390</v>
      </c>
      <c r="D6010" s="2" t="s">
        <v>7203</v>
      </c>
      <c r="E6010" s="2" t="s">
        <v>6813</v>
      </c>
      <c r="F6010" s="2" t="s">
        <v>14</v>
      </c>
      <c r="H6010" s="2" t="s">
        <v>830</v>
      </c>
      <c r="I6010" s="2" t="s">
        <v>17</v>
      </c>
      <c r="J6010" s="2" t="s">
        <v>14</v>
      </c>
      <c r="M6010" s="2" t="s">
        <v>18</v>
      </c>
    </row>
    <row r="6011" spans="1:13" x14ac:dyDescent="0.25">
      <c r="A6011" s="2" t="s">
        <v>7257</v>
      </c>
      <c r="B6011" s="2" t="s">
        <v>7258</v>
      </c>
      <c r="C6011" s="2" t="s">
        <v>1390</v>
      </c>
      <c r="D6011" s="2" t="s">
        <v>7203</v>
      </c>
      <c r="E6011" s="2" t="s">
        <v>6813</v>
      </c>
      <c r="F6011" s="2" t="s">
        <v>14</v>
      </c>
      <c r="H6011" s="2" t="s">
        <v>830</v>
      </c>
      <c r="I6011" s="2" t="s">
        <v>458</v>
      </c>
      <c r="J6011" s="2" t="s">
        <v>14</v>
      </c>
      <c r="M6011" s="2" t="s">
        <v>18</v>
      </c>
    </row>
    <row r="6012" spans="1:13" x14ac:dyDescent="0.25">
      <c r="A6012" s="2" t="s">
        <v>7257</v>
      </c>
      <c r="B6012" s="2" t="s">
        <v>7258</v>
      </c>
      <c r="C6012" s="2" t="s">
        <v>2186</v>
      </c>
      <c r="D6012" s="2" t="s">
        <v>7104</v>
      </c>
      <c r="E6012" s="2" t="s">
        <v>6813</v>
      </c>
      <c r="F6012" s="2" t="s">
        <v>14</v>
      </c>
      <c r="H6012" s="2" t="s">
        <v>830</v>
      </c>
      <c r="I6012" s="2" t="s">
        <v>15</v>
      </c>
      <c r="J6012" s="2" t="s">
        <v>14</v>
      </c>
      <c r="M6012" s="2" t="s">
        <v>16</v>
      </c>
    </row>
    <row r="6013" spans="1:13" x14ac:dyDescent="0.25">
      <c r="A6013" s="2" t="s">
        <v>7257</v>
      </c>
      <c r="B6013" s="2" t="s">
        <v>7258</v>
      </c>
      <c r="C6013" s="2" t="s">
        <v>2186</v>
      </c>
      <c r="D6013" s="2" t="s">
        <v>7104</v>
      </c>
      <c r="E6013" s="2" t="s">
        <v>6813</v>
      </c>
      <c r="F6013" s="2" t="s">
        <v>14</v>
      </c>
      <c r="H6013" s="2" t="s">
        <v>830</v>
      </c>
      <c r="I6013" s="2" t="s">
        <v>17</v>
      </c>
      <c r="J6013" s="2" t="s">
        <v>14</v>
      </c>
      <c r="M6013" s="2" t="s">
        <v>18</v>
      </c>
    </row>
    <row r="6014" spans="1:13" x14ac:dyDescent="0.25">
      <c r="A6014" s="2" t="s">
        <v>7257</v>
      </c>
      <c r="B6014" s="2" t="s">
        <v>7258</v>
      </c>
      <c r="C6014" s="2" t="s">
        <v>2186</v>
      </c>
      <c r="D6014" s="2" t="s">
        <v>7053</v>
      </c>
      <c r="E6014" s="2" t="s">
        <v>6813</v>
      </c>
      <c r="F6014" s="2" t="s">
        <v>14</v>
      </c>
      <c r="H6014" s="2" t="s">
        <v>830</v>
      </c>
      <c r="I6014" s="2" t="s">
        <v>17</v>
      </c>
      <c r="J6014" s="2" t="s">
        <v>14</v>
      </c>
      <c r="M6014" s="2" t="s">
        <v>18</v>
      </c>
    </row>
    <row r="6015" spans="1:13" x14ac:dyDescent="0.25">
      <c r="A6015" s="2" t="s">
        <v>7257</v>
      </c>
      <c r="B6015" s="2" t="s">
        <v>7258</v>
      </c>
      <c r="C6015" s="2" t="s">
        <v>1371</v>
      </c>
      <c r="D6015" s="2" t="s">
        <v>7203</v>
      </c>
      <c r="E6015" s="2" t="s">
        <v>6813</v>
      </c>
      <c r="F6015" s="2" t="s">
        <v>14</v>
      </c>
      <c r="H6015" s="2" t="s">
        <v>830</v>
      </c>
      <c r="I6015" s="2" t="s">
        <v>15</v>
      </c>
      <c r="J6015" s="2" t="s">
        <v>14</v>
      </c>
      <c r="M6015" s="2" t="s">
        <v>16</v>
      </c>
    </row>
    <row r="6016" spans="1:13" x14ac:dyDescent="0.25">
      <c r="A6016" s="2" t="s">
        <v>7257</v>
      </c>
      <c r="B6016" s="2" t="s">
        <v>7258</v>
      </c>
      <c r="C6016" s="2" t="s">
        <v>1371</v>
      </c>
      <c r="D6016" s="2" t="s">
        <v>7203</v>
      </c>
      <c r="E6016" s="2" t="s">
        <v>6813</v>
      </c>
      <c r="F6016" s="2" t="s">
        <v>14</v>
      </c>
      <c r="H6016" s="2" t="s">
        <v>830</v>
      </c>
      <c r="I6016" s="2" t="s">
        <v>17</v>
      </c>
      <c r="J6016" s="2" t="s">
        <v>14</v>
      </c>
      <c r="M6016" s="2" t="s">
        <v>18</v>
      </c>
    </row>
    <row r="6017" spans="1:13" x14ac:dyDescent="0.25">
      <c r="A6017" s="2" t="s">
        <v>7257</v>
      </c>
      <c r="B6017" s="2" t="s">
        <v>7258</v>
      </c>
      <c r="C6017" s="2" t="s">
        <v>6920</v>
      </c>
      <c r="D6017" s="2" t="s">
        <v>7053</v>
      </c>
      <c r="E6017" s="2" t="s">
        <v>6813</v>
      </c>
      <c r="F6017" s="2" t="s">
        <v>14</v>
      </c>
      <c r="H6017" s="2" t="s">
        <v>830</v>
      </c>
      <c r="I6017" s="2" t="s">
        <v>17</v>
      </c>
      <c r="J6017" s="2" t="s">
        <v>14</v>
      </c>
      <c r="M6017" s="2" t="s">
        <v>18</v>
      </c>
    </row>
    <row r="6018" spans="1:13" x14ac:dyDescent="0.25">
      <c r="A6018" s="2" t="s">
        <v>7257</v>
      </c>
      <c r="B6018" s="2" t="s">
        <v>7258</v>
      </c>
      <c r="C6018" s="2" t="s">
        <v>6920</v>
      </c>
      <c r="D6018" s="2" t="s">
        <v>7203</v>
      </c>
      <c r="E6018" s="2" t="s">
        <v>6813</v>
      </c>
      <c r="F6018" s="2" t="s">
        <v>14</v>
      </c>
      <c r="H6018" s="2" t="s">
        <v>830</v>
      </c>
      <c r="I6018" s="2" t="s">
        <v>15</v>
      </c>
      <c r="J6018" s="2" t="s">
        <v>14</v>
      </c>
      <c r="M6018" s="2" t="s">
        <v>16</v>
      </c>
    </row>
    <row r="6019" spans="1:13" x14ac:dyDescent="0.25">
      <c r="A6019" s="2" t="s">
        <v>7257</v>
      </c>
      <c r="B6019" s="2" t="s">
        <v>7258</v>
      </c>
      <c r="C6019" s="2" t="s">
        <v>6920</v>
      </c>
      <c r="D6019" s="2" t="s">
        <v>7203</v>
      </c>
      <c r="E6019" s="2" t="s">
        <v>6813</v>
      </c>
      <c r="F6019" s="2" t="s">
        <v>7260</v>
      </c>
      <c r="H6019" s="2" t="s">
        <v>830</v>
      </c>
      <c r="I6019" s="2" t="s">
        <v>17</v>
      </c>
      <c r="J6019" s="2" t="s">
        <v>7261</v>
      </c>
      <c r="L6019" s="3">
        <v>63.8</v>
      </c>
      <c r="M6019" s="2" t="s">
        <v>18</v>
      </c>
    </row>
    <row r="6020" spans="1:13" x14ac:dyDescent="0.25">
      <c r="A6020" s="2" t="s">
        <v>7257</v>
      </c>
      <c r="B6020" s="2" t="s">
        <v>7258</v>
      </c>
      <c r="C6020" s="2" t="s">
        <v>767</v>
      </c>
      <c r="D6020" s="2" t="s">
        <v>7203</v>
      </c>
      <c r="E6020" s="2" t="s">
        <v>6813</v>
      </c>
      <c r="F6020" s="2" t="s">
        <v>14</v>
      </c>
      <c r="H6020" s="2" t="s">
        <v>830</v>
      </c>
      <c r="I6020" s="2" t="s">
        <v>15</v>
      </c>
      <c r="J6020" s="2" t="s">
        <v>14</v>
      </c>
      <c r="M6020" s="2" t="s">
        <v>16</v>
      </c>
    </row>
    <row r="6021" spans="1:13" x14ac:dyDescent="0.25">
      <c r="A6021" s="2" t="s">
        <v>7257</v>
      </c>
      <c r="B6021" s="2" t="s">
        <v>7258</v>
      </c>
      <c r="C6021" s="2" t="s">
        <v>767</v>
      </c>
      <c r="D6021" s="2" t="s">
        <v>7203</v>
      </c>
      <c r="E6021" s="2" t="s">
        <v>6813</v>
      </c>
      <c r="F6021" s="2" t="s">
        <v>14</v>
      </c>
      <c r="H6021" s="2" t="s">
        <v>830</v>
      </c>
      <c r="I6021" s="2" t="s">
        <v>17</v>
      </c>
      <c r="J6021" s="2" t="s">
        <v>14</v>
      </c>
      <c r="M6021" s="2" t="s">
        <v>18</v>
      </c>
    </row>
    <row r="6022" spans="1:13" x14ac:dyDescent="0.25">
      <c r="A6022" s="2" t="s">
        <v>7257</v>
      </c>
      <c r="B6022" s="2" t="s">
        <v>7258</v>
      </c>
      <c r="C6022" s="2" t="s">
        <v>983</v>
      </c>
      <c r="D6022" s="2" t="s">
        <v>7203</v>
      </c>
      <c r="E6022" s="2" t="s">
        <v>6813</v>
      </c>
      <c r="F6022" s="2" t="s">
        <v>14</v>
      </c>
      <c r="H6022" s="2" t="s">
        <v>830</v>
      </c>
      <c r="I6022" s="2" t="s">
        <v>15</v>
      </c>
      <c r="J6022" s="2" t="s">
        <v>14</v>
      </c>
      <c r="M6022" s="2" t="s">
        <v>16</v>
      </c>
    </row>
    <row r="6023" spans="1:13" x14ac:dyDescent="0.25">
      <c r="A6023" s="2" t="s">
        <v>7257</v>
      </c>
      <c r="B6023" s="2" t="s">
        <v>7258</v>
      </c>
      <c r="C6023" s="2" t="s">
        <v>983</v>
      </c>
      <c r="D6023" s="2" t="s">
        <v>7203</v>
      </c>
      <c r="E6023" s="2" t="s">
        <v>6813</v>
      </c>
      <c r="F6023" s="2" t="s">
        <v>14</v>
      </c>
      <c r="H6023" s="2" t="s">
        <v>830</v>
      </c>
      <c r="I6023" s="2" t="s">
        <v>17</v>
      </c>
      <c r="J6023" s="2" t="s">
        <v>14</v>
      </c>
      <c r="M6023" s="2" t="s">
        <v>18</v>
      </c>
    </row>
    <row r="6024" spans="1:13" x14ac:dyDescent="0.25">
      <c r="A6024" s="2" t="s">
        <v>7257</v>
      </c>
      <c r="B6024" s="2" t="s">
        <v>7258</v>
      </c>
      <c r="C6024" s="2" t="s">
        <v>983</v>
      </c>
      <c r="D6024" s="2" t="s">
        <v>7203</v>
      </c>
      <c r="E6024" s="2" t="s">
        <v>6813</v>
      </c>
      <c r="F6024" s="2" t="s">
        <v>14</v>
      </c>
      <c r="H6024" s="2" t="s">
        <v>830</v>
      </c>
      <c r="I6024" s="2" t="s">
        <v>458</v>
      </c>
      <c r="J6024" s="2" t="s">
        <v>14</v>
      </c>
      <c r="M6024" s="2" t="s">
        <v>18</v>
      </c>
    </row>
    <row r="6025" spans="1:13" x14ac:dyDescent="0.25">
      <c r="A6025" s="2" t="s">
        <v>7262</v>
      </c>
      <c r="B6025" s="2" t="s">
        <v>7263</v>
      </c>
      <c r="F6025" s="2" t="s">
        <v>14</v>
      </c>
      <c r="H6025" s="2" t="s">
        <v>830</v>
      </c>
      <c r="I6025" s="2" t="s">
        <v>15</v>
      </c>
      <c r="J6025" s="2" t="s">
        <v>14</v>
      </c>
      <c r="M6025" s="2" t="s">
        <v>16</v>
      </c>
    </row>
    <row r="6026" spans="1:13" x14ac:dyDescent="0.25">
      <c r="A6026" s="2" t="s">
        <v>7264</v>
      </c>
      <c r="B6026" s="2" t="s">
        <v>7265</v>
      </c>
      <c r="F6026" s="2" t="s">
        <v>14</v>
      </c>
      <c r="H6026" s="2" t="s">
        <v>830</v>
      </c>
      <c r="I6026" s="2" t="s">
        <v>17</v>
      </c>
      <c r="J6026" s="2" t="s">
        <v>14</v>
      </c>
      <c r="M6026" s="2" t="s">
        <v>18</v>
      </c>
    </row>
    <row r="6027" spans="1:13" x14ac:dyDescent="0.25">
      <c r="A6027" s="2" t="s">
        <v>7266</v>
      </c>
      <c r="B6027" s="2" t="s">
        <v>7267</v>
      </c>
      <c r="F6027" s="2" t="s">
        <v>14</v>
      </c>
      <c r="H6027" s="2" t="s">
        <v>830</v>
      </c>
      <c r="I6027" s="2" t="s">
        <v>660</v>
      </c>
      <c r="J6027" s="2" t="s">
        <v>14</v>
      </c>
      <c r="M6027" s="2" t="s">
        <v>18</v>
      </c>
    </row>
    <row r="6028" spans="1:13" x14ac:dyDescent="0.25">
      <c r="A6028" s="2" t="s">
        <v>7268</v>
      </c>
      <c r="B6028" s="2" t="s">
        <v>7269</v>
      </c>
      <c r="F6028" s="2" t="s">
        <v>14</v>
      </c>
      <c r="H6028" s="2" t="s">
        <v>52</v>
      </c>
      <c r="I6028" s="2" t="s">
        <v>17</v>
      </c>
      <c r="J6028" s="2" t="s">
        <v>14</v>
      </c>
      <c r="M6028" s="2" t="s">
        <v>18</v>
      </c>
    </row>
    <row r="6029" spans="1:13" x14ac:dyDescent="0.25">
      <c r="A6029" s="2" t="s">
        <v>7270</v>
      </c>
      <c r="B6029" s="2" t="s">
        <v>7271</v>
      </c>
      <c r="F6029" s="2" t="s">
        <v>14</v>
      </c>
      <c r="H6029" s="2" t="s">
        <v>52</v>
      </c>
      <c r="I6029" s="2" t="s">
        <v>15</v>
      </c>
      <c r="J6029" s="2" t="s">
        <v>14</v>
      </c>
      <c r="M6029" s="2" t="s">
        <v>16</v>
      </c>
    </row>
    <row r="6030" spans="1:13" x14ac:dyDescent="0.25">
      <c r="A6030" s="2" t="s">
        <v>7270</v>
      </c>
      <c r="B6030" s="2" t="s">
        <v>7271</v>
      </c>
      <c r="F6030" s="2" t="s">
        <v>14</v>
      </c>
      <c r="H6030" s="2" t="s">
        <v>52</v>
      </c>
      <c r="I6030" s="2" t="s">
        <v>17</v>
      </c>
      <c r="J6030" s="2" t="s">
        <v>14</v>
      </c>
      <c r="M6030" s="2" t="s">
        <v>18</v>
      </c>
    </row>
    <row r="6031" spans="1:13" x14ac:dyDescent="0.25">
      <c r="A6031" s="2" t="s">
        <v>7272</v>
      </c>
      <c r="B6031" s="2" t="s">
        <v>7273</v>
      </c>
      <c r="F6031" s="2" t="s">
        <v>797</v>
      </c>
      <c r="G6031" s="3">
        <v>40</v>
      </c>
      <c r="H6031" s="2" t="s">
        <v>52</v>
      </c>
      <c r="I6031" s="2" t="s">
        <v>105</v>
      </c>
      <c r="J6031" s="2" t="s">
        <v>14</v>
      </c>
      <c r="M6031" s="2" t="s">
        <v>18</v>
      </c>
    </row>
    <row r="6032" spans="1:13" x14ac:dyDescent="0.25">
      <c r="A6032" s="2" t="s">
        <v>7272</v>
      </c>
      <c r="B6032" s="2" t="s">
        <v>7273</v>
      </c>
      <c r="F6032" s="2" t="s">
        <v>14</v>
      </c>
      <c r="H6032" s="2" t="s">
        <v>52</v>
      </c>
      <c r="I6032" s="2" t="s">
        <v>17</v>
      </c>
      <c r="J6032" s="2" t="s">
        <v>14</v>
      </c>
      <c r="M6032" s="2" t="s">
        <v>18</v>
      </c>
    </row>
    <row r="6033" spans="1:13" x14ac:dyDescent="0.25">
      <c r="A6033" s="2" t="s">
        <v>7274</v>
      </c>
      <c r="B6033" s="2" t="s">
        <v>7275</v>
      </c>
      <c r="F6033" s="2" t="s">
        <v>764</v>
      </c>
      <c r="G6033" s="3">
        <v>18</v>
      </c>
      <c r="H6033" s="2" t="s">
        <v>52</v>
      </c>
      <c r="I6033" s="2" t="s">
        <v>17</v>
      </c>
      <c r="J6033" s="2" t="s">
        <v>14</v>
      </c>
      <c r="M6033" s="2" t="s">
        <v>18</v>
      </c>
    </row>
    <row r="6034" spans="1:13" x14ac:dyDescent="0.25">
      <c r="A6034" s="2" t="s">
        <v>7276</v>
      </c>
      <c r="B6034" s="2" t="s">
        <v>7277</v>
      </c>
      <c r="F6034" s="2" t="s">
        <v>1474</v>
      </c>
      <c r="G6034" s="3">
        <v>15</v>
      </c>
      <c r="H6034" s="2" t="s">
        <v>52</v>
      </c>
      <c r="I6034" s="2" t="s">
        <v>17</v>
      </c>
      <c r="J6034" s="2" t="s">
        <v>14</v>
      </c>
      <c r="M6034" s="2" t="s">
        <v>18</v>
      </c>
    </row>
    <row r="6035" spans="1:13" x14ac:dyDescent="0.25">
      <c r="A6035" s="2" t="s">
        <v>7278</v>
      </c>
      <c r="B6035" s="2" t="s">
        <v>7279</v>
      </c>
      <c r="F6035" s="2" t="s">
        <v>14</v>
      </c>
      <c r="H6035" s="2" t="s">
        <v>52</v>
      </c>
      <c r="I6035" s="2" t="s">
        <v>15</v>
      </c>
      <c r="J6035" s="2" t="s">
        <v>14</v>
      </c>
      <c r="M6035" s="2" t="s">
        <v>16</v>
      </c>
    </row>
    <row r="6036" spans="1:13" x14ac:dyDescent="0.25">
      <c r="A6036" s="2" t="s">
        <v>7280</v>
      </c>
      <c r="B6036" s="2" t="s">
        <v>7281</v>
      </c>
      <c r="F6036" s="2" t="s">
        <v>1474</v>
      </c>
      <c r="G6036" s="3">
        <v>15</v>
      </c>
      <c r="H6036" s="2" t="s">
        <v>52</v>
      </c>
      <c r="I6036" s="2" t="s">
        <v>17</v>
      </c>
      <c r="J6036" s="2" t="s">
        <v>14</v>
      </c>
      <c r="M6036" s="2" t="s">
        <v>18</v>
      </c>
    </row>
    <row r="6037" spans="1:13" x14ac:dyDescent="0.25">
      <c r="A6037" s="2" t="s">
        <v>7282</v>
      </c>
      <c r="B6037" s="2" t="s">
        <v>7283</v>
      </c>
      <c r="C6037" s="2" t="s">
        <v>981</v>
      </c>
      <c r="E6037" s="2" t="s">
        <v>6838</v>
      </c>
      <c r="F6037" s="2" t="s">
        <v>7284</v>
      </c>
      <c r="G6037" s="3">
        <v>399.51</v>
      </c>
      <c r="H6037" s="2" t="s">
        <v>830</v>
      </c>
      <c r="I6037" s="2" t="s">
        <v>17</v>
      </c>
      <c r="J6037" s="2" t="s">
        <v>14</v>
      </c>
      <c r="M6037" s="2" t="s">
        <v>18</v>
      </c>
    </row>
    <row r="6038" spans="1:13" x14ac:dyDescent="0.25">
      <c r="A6038" s="2" t="s">
        <v>7285</v>
      </c>
      <c r="B6038" s="2" t="s">
        <v>7286</v>
      </c>
      <c r="F6038" s="2" t="s">
        <v>14</v>
      </c>
      <c r="H6038" s="2" t="s">
        <v>52</v>
      </c>
      <c r="I6038" s="2" t="s">
        <v>15</v>
      </c>
      <c r="J6038" s="2" t="s">
        <v>14</v>
      </c>
      <c r="M6038" s="2" t="s">
        <v>16</v>
      </c>
    </row>
    <row r="6039" spans="1:13" x14ac:dyDescent="0.25">
      <c r="A6039" s="2" t="s">
        <v>7285</v>
      </c>
      <c r="B6039" s="2" t="s">
        <v>7286</v>
      </c>
      <c r="F6039" s="2" t="s">
        <v>14</v>
      </c>
      <c r="H6039" s="2" t="s">
        <v>52</v>
      </c>
      <c r="I6039" s="2" t="s">
        <v>17</v>
      </c>
      <c r="J6039" s="2" t="s">
        <v>14</v>
      </c>
      <c r="M6039" s="2" t="s">
        <v>18</v>
      </c>
    </row>
    <row r="6040" spans="1:13" x14ac:dyDescent="0.25">
      <c r="A6040" s="2" t="s">
        <v>7287</v>
      </c>
      <c r="B6040" s="2" t="s">
        <v>7288</v>
      </c>
      <c r="F6040" s="2" t="s">
        <v>14</v>
      </c>
      <c r="H6040" s="2" t="s">
        <v>52</v>
      </c>
      <c r="I6040" s="2" t="s">
        <v>15</v>
      </c>
      <c r="J6040" s="2" t="s">
        <v>14</v>
      </c>
      <c r="M6040" s="2" t="s">
        <v>16</v>
      </c>
    </row>
    <row r="6041" spans="1:13" x14ac:dyDescent="0.25">
      <c r="A6041" s="2" t="s">
        <v>7287</v>
      </c>
      <c r="B6041" s="2" t="s">
        <v>7288</v>
      </c>
      <c r="F6041" s="2" t="s">
        <v>14</v>
      </c>
      <c r="H6041" s="2" t="s">
        <v>52</v>
      </c>
      <c r="I6041" s="2" t="s">
        <v>17</v>
      </c>
      <c r="J6041" s="2" t="s">
        <v>14</v>
      </c>
      <c r="M6041" s="2" t="s">
        <v>18</v>
      </c>
    </row>
    <row r="6042" spans="1:13" x14ac:dyDescent="0.25">
      <c r="A6042" s="2" t="s">
        <v>7289</v>
      </c>
      <c r="B6042" s="2" t="s">
        <v>7290</v>
      </c>
      <c r="C6042" s="2" t="s">
        <v>983</v>
      </c>
      <c r="D6042" s="2" t="s">
        <v>7074</v>
      </c>
      <c r="E6042" s="2" t="s">
        <v>6812</v>
      </c>
      <c r="F6042" s="2" t="s">
        <v>14</v>
      </c>
      <c r="H6042" s="2" t="s">
        <v>830</v>
      </c>
      <c r="I6042" s="2" t="s">
        <v>17</v>
      </c>
      <c r="J6042" s="2" t="s">
        <v>14</v>
      </c>
      <c r="M6042" s="2" t="s">
        <v>18</v>
      </c>
    </row>
    <row r="6043" spans="1:13" x14ac:dyDescent="0.25">
      <c r="A6043" s="2" t="s">
        <v>7289</v>
      </c>
      <c r="B6043" s="2" t="s">
        <v>7290</v>
      </c>
      <c r="C6043" s="2" t="s">
        <v>981</v>
      </c>
      <c r="D6043" s="2" t="s">
        <v>7074</v>
      </c>
      <c r="E6043" s="2" t="s">
        <v>6839</v>
      </c>
      <c r="F6043" s="2" t="s">
        <v>14</v>
      </c>
      <c r="H6043" s="2" t="s">
        <v>830</v>
      </c>
      <c r="I6043" s="2" t="s">
        <v>17</v>
      </c>
      <c r="J6043" s="2" t="s">
        <v>14</v>
      </c>
      <c r="M6043" s="2" t="s">
        <v>18</v>
      </c>
    </row>
    <row r="6044" spans="1:13" x14ac:dyDescent="0.25">
      <c r="A6044" s="2" t="s">
        <v>7289</v>
      </c>
      <c r="B6044" s="2" t="s">
        <v>7290</v>
      </c>
      <c r="C6044" s="2" t="s">
        <v>1384</v>
      </c>
      <c r="D6044" s="2" t="s">
        <v>7072</v>
      </c>
      <c r="E6044" s="2" t="s">
        <v>6813</v>
      </c>
      <c r="F6044" s="2" t="s">
        <v>14</v>
      </c>
      <c r="H6044" s="2" t="s">
        <v>830</v>
      </c>
      <c r="I6044" s="2" t="s">
        <v>15</v>
      </c>
      <c r="J6044" s="2" t="s">
        <v>14</v>
      </c>
      <c r="M6044" s="2" t="s">
        <v>16</v>
      </c>
    </row>
    <row r="6045" spans="1:13" x14ac:dyDescent="0.25">
      <c r="A6045" s="2" t="s">
        <v>7291</v>
      </c>
      <c r="B6045" s="2" t="s">
        <v>7292</v>
      </c>
      <c r="F6045" s="2" t="s">
        <v>66</v>
      </c>
      <c r="G6045" s="3">
        <v>1</v>
      </c>
      <c r="H6045" s="2" t="s">
        <v>52</v>
      </c>
      <c r="I6045" s="2" t="s">
        <v>17</v>
      </c>
      <c r="J6045" s="2" t="s">
        <v>14</v>
      </c>
      <c r="M6045" s="2" t="s">
        <v>18</v>
      </c>
    </row>
    <row r="6046" spans="1:13" x14ac:dyDescent="0.25">
      <c r="A6046" s="2" t="s">
        <v>7293</v>
      </c>
      <c r="B6046" s="2" t="s">
        <v>7294</v>
      </c>
      <c r="F6046" s="2" t="s">
        <v>137</v>
      </c>
      <c r="G6046" s="3">
        <v>4</v>
      </c>
      <c r="H6046" s="2" t="s">
        <v>52</v>
      </c>
      <c r="I6046" s="2" t="s">
        <v>17</v>
      </c>
      <c r="J6046" s="2" t="s">
        <v>14</v>
      </c>
      <c r="M6046" s="2" t="s">
        <v>18</v>
      </c>
    </row>
    <row r="6047" spans="1:13" x14ac:dyDescent="0.25">
      <c r="A6047" s="2" t="s">
        <v>7295</v>
      </c>
      <c r="B6047" s="2" t="s">
        <v>7296</v>
      </c>
      <c r="F6047" s="2" t="s">
        <v>137</v>
      </c>
      <c r="G6047" s="3">
        <v>4</v>
      </c>
      <c r="H6047" s="2" t="s">
        <v>52</v>
      </c>
      <c r="I6047" s="2" t="s">
        <v>17</v>
      </c>
      <c r="J6047" s="2" t="s">
        <v>14</v>
      </c>
      <c r="M6047" s="2" t="s">
        <v>18</v>
      </c>
    </row>
    <row r="6048" spans="1:13" x14ac:dyDescent="0.25">
      <c r="A6048" s="2" t="s">
        <v>7297</v>
      </c>
      <c r="B6048" s="2" t="s">
        <v>7298</v>
      </c>
      <c r="F6048" s="2" t="s">
        <v>66</v>
      </c>
      <c r="G6048" s="3">
        <v>1</v>
      </c>
      <c r="H6048" s="2" t="s">
        <v>52</v>
      </c>
      <c r="I6048" s="2" t="s">
        <v>17</v>
      </c>
      <c r="J6048" s="2" t="s">
        <v>14</v>
      </c>
      <c r="M6048" s="2" t="s">
        <v>18</v>
      </c>
    </row>
    <row r="6049" spans="1:13" x14ac:dyDescent="0.25">
      <c r="A6049" s="2" t="s">
        <v>7299</v>
      </c>
      <c r="B6049" s="2" t="s">
        <v>7300</v>
      </c>
      <c r="F6049" s="2" t="s">
        <v>144</v>
      </c>
      <c r="G6049" s="3">
        <v>30</v>
      </c>
      <c r="H6049" s="2" t="s">
        <v>52</v>
      </c>
      <c r="I6049" s="2" t="s">
        <v>17</v>
      </c>
      <c r="J6049" s="2" t="s">
        <v>14</v>
      </c>
      <c r="M6049" s="2" t="s">
        <v>18</v>
      </c>
    </row>
    <row r="6050" spans="1:13" x14ac:dyDescent="0.25">
      <c r="A6050" s="2" t="s">
        <v>7301</v>
      </c>
      <c r="B6050" s="2" t="s">
        <v>7302</v>
      </c>
      <c r="F6050" s="2" t="s">
        <v>454</v>
      </c>
      <c r="G6050" s="3">
        <v>10</v>
      </c>
      <c r="H6050" s="2" t="s">
        <v>52</v>
      </c>
      <c r="I6050" s="2" t="s">
        <v>17</v>
      </c>
      <c r="J6050" s="2" t="s">
        <v>14</v>
      </c>
      <c r="M6050" s="2" t="s">
        <v>18</v>
      </c>
    </row>
    <row r="6051" spans="1:13" x14ac:dyDescent="0.25">
      <c r="A6051" s="2" t="s">
        <v>7303</v>
      </c>
      <c r="B6051" s="2" t="s">
        <v>7304</v>
      </c>
      <c r="C6051" s="2" t="s">
        <v>984</v>
      </c>
      <c r="D6051" s="2" t="s">
        <v>767</v>
      </c>
      <c r="E6051" s="2" t="s">
        <v>6813</v>
      </c>
      <c r="F6051" s="2" t="s">
        <v>457</v>
      </c>
      <c r="G6051" s="3">
        <v>22</v>
      </c>
      <c r="H6051" s="2" t="s">
        <v>227</v>
      </c>
      <c r="I6051" s="2" t="s">
        <v>17</v>
      </c>
      <c r="J6051" s="2" t="s">
        <v>14</v>
      </c>
      <c r="M6051" s="2" t="s">
        <v>18</v>
      </c>
    </row>
    <row r="6052" spans="1:13" x14ac:dyDescent="0.25">
      <c r="A6052" s="2" t="s">
        <v>7305</v>
      </c>
      <c r="B6052" s="2" t="s">
        <v>7306</v>
      </c>
      <c r="C6052" s="2" t="s">
        <v>1384</v>
      </c>
      <c r="D6052" s="2" t="s">
        <v>7307</v>
      </c>
      <c r="E6052" s="2" t="s">
        <v>1600</v>
      </c>
      <c r="F6052" s="2" t="s">
        <v>14</v>
      </c>
      <c r="H6052" s="2" t="s">
        <v>52</v>
      </c>
      <c r="I6052" s="2" t="s">
        <v>17</v>
      </c>
      <c r="J6052" s="2" t="s">
        <v>14</v>
      </c>
      <c r="M6052" s="2" t="s">
        <v>18</v>
      </c>
    </row>
    <row r="6053" spans="1:13" x14ac:dyDescent="0.25">
      <c r="A6053" s="2" t="s">
        <v>7305</v>
      </c>
      <c r="B6053" s="2" t="s">
        <v>7306</v>
      </c>
      <c r="C6053" s="2" t="s">
        <v>762</v>
      </c>
      <c r="D6053" s="2" t="s">
        <v>6818</v>
      </c>
      <c r="E6053" s="2" t="s">
        <v>1600</v>
      </c>
      <c r="F6053" s="2" t="s">
        <v>14</v>
      </c>
      <c r="H6053" s="2" t="s">
        <v>52</v>
      </c>
      <c r="I6053" s="2" t="s">
        <v>17</v>
      </c>
      <c r="J6053" s="2" t="s">
        <v>14</v>
      </c>
      <c r="M6053" s="2" t="s">
        <v>18</v>
      </c>
    </row>
    <row r="6054" spans="1:13" x14ac:dyDescent="0.25">
      <c r="A6054" s="2" t="s">
        <v>7305</v>
      </c>
      <c r="B6054" s="2" t="s">
        <v>7306</v>
      </c>
      <c r="C6054" s="2" t="s">
        <v>767</v>
      </c>
      <c r="D6054" s="2" t="s">
        <v>6818</v>
      </c>
      <c r="E6054" s="2" t="s">
        <v>1600</v>
      </c>
      <c r="F6054" s="2" t="s">
        <v>14</v>
      </c>
      <c r="H6054" s="2" t="s">
        <v>52</v>
      </c>
      <c r="I6054" s="2" t="s">
        <v>17</v>
      </c>
      <c r="J6054" s="2" t="s">
        <v>14</v>
      </c>
      <c r="M6054" s="2" t="s">
        <v>18</v>
      </c>
    </row>
    <row r="6055" spans="1:13" x14ac:dyDescent="0.25">
      <c r="A6055" s="2" t="s">
        <v>7305</v>
      </c>
      <c r="B6055" s="2" t="s">
        <v>7306</v>
      </c>
      <c r="C6055" s="2" t="s">
        <v>983</v>
      </c>
      <c r="D6055" s="2" t="s">
        <v>6818</v>
      </c>
      <c r="E6055" s="2" t="s">
        <v>1600</v>
      </c>
      <c r="F6055" s="2" t="s">
        <v>14</v>
      </c>
      <c r="H6055" s="2" t="s">
        <v>52</v>
      </c>
      <c r="I6055" s="2" t="s">
        <v>17</v>
      </c>
      <c r="J6055" s="2" t="s">
        <v>14</v>
      </c>
      <c r="M6055" s="2" t="s">
        <v>18</v>
      </c>
    </row>
    <row r="6056" spans="1:13" x14ac:dyDescent="0.25">
      <c r="A6056" s="2" t="s">
        <v>7305</v>
      </c>
      <c r="B6056" s="2" t="s">
        <v>7306</v>
      </c>
      <c r="C6056" s="2" t="s">
        <v>983</v>
      </c>
      <c r="D6056" s="2" t="s">
        <v>6863</v>
      </c>
      <c r="E6056" s="2" t="s">
        <v>1600</v>
      </c>
      <c r="F6056" s="2" t="s">
        <v>14</v>
      </c>
      <c r="H6056" s="2" t="s">
        <v>52</v>
      </c>
      <c r="I6056" s="2" t="s">
        <v>17</v>
      </c>
      <c r="J6056" s="2" t="s">
        <v>14</v>
      </c>
      <c r="M6056" s="2" t="s">
        <v>18</v>
      </c>
    </row>
    <row r="6057" spans="1:13" x14ac:dyDescent="0.25">
      <c r="A6057" s="2" t="s">
        <v>7308</v>
      </c>
      <c r="B6057" s="2" t="s">
        <v>7309</v>
      </c>
      <c r="F6057" s="2" t="s">
        <v>151</v>
      </c>
      <c r="G6057" s="3">
        <v>3</v>
      </c>
      <c r="H6057" s="2" t="s">
        <v>52</v>
      </c>
      <c r="I6057" s="2" t="s">
        <v>17</v>
      </c>
      <c r="J6057" s="2" t="s">
        <v>14</v>
      </c>
      <c r="M6057" s="2" t="s">
        <v>18</v>
      </c>
    </row>
    <row r="6058" spans="1:13" x14ac:dyDescent="0.25">
      <c r="A6058" s="2" t="s">
        <v>7310</v>
      </c>
      <c r="B6058" s="2" t="s">
        <v>7311</v>
      </c>
      <c r="F6058" s="2" t="s">
        <v>14</v>
      </c>
      <c r="H6058" s="2" t="s">
        <v>52</v>
      </c>
      <c r="I6058" s="2" t="s">
        <v>15</v>
      </c>
      <c r="J6058" s="2" t="s">
        <v>14</v>
      </c>
      <c r="M6058" s="2" t="s">
        <v>16</v>
      </c>
    </row>
    <row r="6059" spans="1:13" x14ac:dyDescent="0.25">
      <c r="A6059" s="2" t="s">
        <v>7312</v>
      </c>
      <c r="B6059" s="2" t="s">
        <v>7313</v>
      </c>
      <c r="F6059" s="2" t="s">
        <v>14</v>
      </c>
      <c r="H6059" s="2" t="s">
        <v>52</v>
      </c>
      <c r="I6059" s="2" t="s">
        <v>15</v>
      </c>
      <c r="J6059" s="2" t="s">
        <v>14</v>
      </c>
      <c r="M6059" s="2" t="s">
        <v>16</v>
      </c>
    </row>
    <row r="6060" spans="1:13" x14ac:dyDescent="0.25">
      <c r="A6060" s="2" t="s">
        <v>7314</v>
      </c>
      <c r="B6060" s="2" t="s">
        <v>7315</v>
      </c>
      <c r="C6060" s="2" t="s">
        <v>2575</v>
      </c>
      <c r="D6060" s="2" t="s">
        <v>963</v>
      </c>
      <c r="E6060" s="2" t="s">
        <v>5305</v>
      </c>
      <c r="F6060" s="2" t="s">
        <v>14</v>
      </c>
      <c r="H6060" s="2" t="s">
        <v>227</v>
      </c>
      <c r="I6060" s="2" t="s">
        <v>17</v>
      </c>
      <c r="J6060" s="2" t="s">
        <v>14</v>
      </c>
      <c r="M6060" s="2" t="s">
        <v>18</v>
      </c>
    </row>
    <row r="6061" spans="1:13" x14ac:dyDescent="0.25">
      <c r="A6061" s="2" t="s">
        <v>7316</v>
      </c>
      <c r="B6061" s="2" t="s">
        <v>7317</v>
      </c>
      <c r="F6061" s="2" t="s">
        <v>14</v>
      </c>
      <c r="H6061" s="2" t="s">
        <v>830</v>
      </c>
      <c r="I6061" s="2" t="s">
        <v>15</v>
      </c>
      <c r="J6061" s="2" t="s">
        <v>14</v>
      </c>
      <c r="M6061" s="2" t="s">
        <v>16</v>
      </c>
    </row>
    <row r="6062" spans="1:13" x14ac:dyDescent="0.25">
      <c r="A6062" s="2" t="s">
        <v>7316</v>
      </c>
      <c r="B6062" s="2" t="s">
        <v>7317</v>
      </c>
      <c r="F6062" s="2" t="s">
        <v>14</v>
      </c>
      <c r="H6062" s="2" t="s">
        <v>830</v>
      </c>
      <c r="I6062" s="2" t="s">
        <v>17</v>
      </c>
      <c r="J6062" s="2" t="s">
        <v>14</v>
      </c>
      <c r="M6062" s="2" t="s">
        <v>18</v>
      </c>
    </row>
    <row r="6063" spans="1:13" x14ac:dyDescent="0.25">
      <c r="A6063" s="2" t="s">
        <v>7318</v>
      </c>
      <c r="B6063" s="2" t="s">
        <v>7319</v>
      </c>
      <c r="F6063" s="2" t="s">
        <v>14</v>
      </c>
      <c r="H6063" s="2" t="s">
        <v>52</v>
      </c>
      <c r="I6063" s="2" t="s">
        <v>15</v>
      </c>
      <c r="J6063" s="2" t="s">
        <v>14</v>
      </c>
      <c r="M6063" s="2" t="s">
        <v>16</v>
      </c>
    </row>
    <row r="6064" spans="1:13" x14ac:dyDescent="0.25">
      <c r="A6064" s="2" t="s">
        <v>7320</v>
      </c>
      <c r="B6064" s="2" t="s">
        <v>7321</v>
      </c>
      <c r="C6064" s="2" t="s">
        <v>7322</v>
      </c>
      <c r="F6064" s="2" t="s">
        <v>14</v>
      </c>
      <c r="H6064" s="2" t="s">
        <v>52</v>
      </c>
      <c r="I6064" s="2" t="s">
        <v>15</v>
      </c>
      <c r="J6064" s="2" t="s">
        <v>14</v>
      </c>
      <c r="M6064" s="2" t="s">
        <v>16</v>
      </c>
    </row>
    <row r="6065" spans="1:13" x14ac:dyDescent="0.25">
      <c r="A6065" s="2" t="s">
        <v>7323</v>
      </c>
      <c r="B6065" s="2" t="s">
        <v>7324</v>
      </c>
      <c r="C6065" s="2" t="s">
        <v>271</v>
      </c>
      <c r="F6065" s="2" t="s">
        <v>14</v>
      </c>
      <c r="H6065" s="2" t="s">
        <v>52</v>
      </c>
      <c r="I6065" s="2" t="s">
        <v>15</v>
      </c>
      <c r="J6065" s="2" t="s">
        <v>14</v>
      </c>
      <c r="M6065" s="2" t="s">
        <v>16</v>
      </c>
    </row>
    <row r="6066" spans="1:13" x14ac:dyDescent="0.25">
      <c r="A6066" s="2" t="s">
        <v>7323</v>
      </c>
      <c r="B6066" s="2" t="s">
        <v>7324</v>
      </c>
      <c r="C6066" s="2" t="s">
        <v>7325</v>
      </c>
      <c r="F6066" s="2" t="s">
        <v>506</v>
      </c>
      <c r="G6066" s="3">
        <v>34</v>
      </c>
      <c r="H6066" s="2" t="s">
        <v>52</v>
      </c>
      <c r="I6066" s="2" t="s">
        <v>15</v>
      </c>
      <c r="J6066" s="2" t="s">
        <v>151</v>
      </c>
      <c r="L6066" s="3">
        <v>3</v>
      </c>
      <c r="M6066" s="2" t="s">
        <v>16</v>
      </c>
    </row>
    <row r="6067" spans="1:13" x14ac:dyDescent="0.25">
      <c r="A6067" s="2" t="s">
        <v>7323</v>
      </c>
      <c r="B6067" s="2" t="s">
        <v>7324</v>
      </c>
      <c r="C6067" s="2" t="s">
        <v>7326</v>
      </c>
      <c r="F6067" s="2" t="s">
        <v>2333</v>
      </c>
      <c r="G6067" s="3">
        <v>36</v>
      </c>
      <c r="H6067" s="2" t="s">
        <v>52</v>
      </c>
      <c r="I6067" s="2" t="s">
        <v>15</v>
      </c>
      <c r="J6067" s="2" t="s">
        <v>151</v>
      </c>
      <c r="L6067" s="3">
        <v>3</v>
      </c>
      <c r="M6067" s="2" t="s">
        <v>16</v>
      </c>
    </row>
    <row r="6068" spans="1:13" x14ac:dyDescent="0.25">
      <c r="A6068" s="2" t="s">
        <v>7327</v>
      </c>
      <c r="B6068" s="2" t="s">
        <v>7328</v>
      </c>
      <c r="F6068" s="2" t="s">
        <v>7329</v>
      </c>
      <c r="H6068" s="2" t="s">
        <v>52</v>
      </c>
      <c r="I6068" s="2" t="s">
        <v>15</v>
      </c>
      <c r="J6068" s="2" t="s">
        <v>7330</v>
      </c>
      <c r="L6068" s="3">
        <v>3100</v>
      </c>
      <c r="M6068" s="2" t="s">
        <v>16</v>
      </c>
    </row>
    <row r="6069" spans="1:13" x14ac:dyDescent="0.25">
      <c r="A6069" s="2" t="s">
        <v>7331</v>
      </c>
      <c r="B6069" s="2" t="s">
        <v>7332</v>
      </c>
      <c r="F6069" s="2" t="s">
        <v>7329</v>
      </c>
      <c r="H6069" s="2" t="s">
        <v>52</v>
      </c>
      <c r="I6069" s="2" t="s">
        <v>15</v>
      </c>
      <c r="J6069" s="2" t="s">
        <v>7330</v>
      </c>
      <c r="L6069" s="3">
        <v>3100</v>
      </c>
      <c r="M6069" s="2" t="s">
        <v>16</v>
      </c>
    </row>
    <row r="6070" spans="1:13" x14ac:dyDescent="0.25">
      <c r="A6070" s="2" t="s">
        <v>7333</v>
      </c>
      <c r="B6070" s="2" t="s">
        <v>7334</v>
      </c>
      <c r="F6070" s="2" t="s">
        <v>7329</v>
      </c>
      <c r="H6070" s="2" t="s">
        <v>52</v>
      </c>
      <c r="I6070" s="2" t="s">
        <v>15</v>
      </c>
      <c r="J6070" s="2" t="s">
        <v>7330</v>
      </c>
      <c r="L6070" s="3">
        <v>3100</v>
      </c>
      <c r="M6070" s="2" t="s">
        <v>16</v>
      </c>
    </row>
    <row r="6071" spans="1:13" x14ac:dyDescent="0.25">
      <c r="A6071" s="2" t="s">
        <v>7335</v>
      </c>
      <c r="B6071" s="2" t="s">
        <v>7336</v>
      </c>
      <c r="C6071" s="2" t="s">
        <v>7337</v>
      </c>
      <c r="D6071" s="2" t="s">
        <v>1160</v>
      </c>
      <c r="E6071" s="2" t="s">
        <v>2176</v>
      </c>
      <c r="F6071" s="2" t="s">
        <v>14</v>
      </c>
      <c r="H6071" s="2" t="s">
        <v>52</v>
      </c>
      <c r="I6071" s="2" t="s">
        <v>17</v>
      </c>
      <c r="J6071" s="2" t="s">
        <v>14</v>
      </c>
      <c r="M6071" s="2" t="s">
        <v>18</v>
      </c>
    </row>
    <row r="6072" spans="1:13" x14ac:dyDescent="0.25">
      <c r="A6072" s="2" t="s">
        <v>7335</v>
      </c>
      <c r="B6072" s="2" t="s">
        <v>7336</v>
      </c>
      <c r="C6072" s="2" t="s">
        <v>7338</v>
      </c>
      <c r="D6072" s="2" t="s">
        <v>1160</v>
      </c>
      <c r="E6072" s="2" t="s">
        <v>1164</v>
      </c>
      <c r="F6072" s="2" t="s">
        <v>14</v>
      </c>
      <c r="H6072" s="2" t="s">
        <v>52</v>
      </c>
      <c r="I6072" s="2" t="s">
        <v>15</v>
      </c>
      <c r="J6072" s="2" t="s">
        <v>14</v>
      </c>
      <c r="M6072" s="2" t="s">
        <v>16</v>
      </c>
    </row>
    <row r="6073" spans="1:13" x14ac:dyDescent="0.25">
      <c r="A6073" s="2" t="s">
        <v>7335</v>
      </c>
      <c r="B6073" s="2" t="s">
        <v>7336</v>
      </c>
      <c r="C6073" s="2" t="s">
        <v>7338</v>
      </c>
      <c r="D6073" s="2" t="s">
        <v>1160</v>
      </c>
      <c r="E6073" s="2" t="s">
        <v>1164</v>
      </c>
      <c r="F6073" s="2" t="s">
        <v>1366</v>
      </c>
      <c r="G6073" s="3">
        <v>60</v>
      </c>
      <c r="H6073" s="2" t="s">
        <v>52</v>
      </c>
      <c r="I6073" s="2" t="s">
        <v>17</v>
      </c>
      <c r="J6073" s="2" t="s">
        <v>14</v>
      </c>
      <c r="M6073" s="2" t="s">
        <v>18</v>
      </c>
    </row>
    <row r="6074" spans="1:13" x14ac:dyDescent="0.25">
      <c r="A6074" s="2" t="s">
        <v>7335</v>
      </c>
      <c r="B6074" s="2" t="s">
        <v>7336</v>
      </c>
      <c r="C6074" s="2" t="s">
        <v>7337</v>
      </c>
      <c r="D6074" s="2" t="s">
        <v>1160</v>
      </c>
      <c r="E6074" s="2" t="s">
        <v>1164</v>
      </c>
      <c r="F6074" s="2" t="s">
        <v>14</v>
      </c>
      <c r="H6074" s="2" t="s">
        <v>52</v>
      </c>
      <c r="I6074" s="2" t="s">
        <v>15</v>
      </c>
      <c r="J6074" s="2" t="s">
        <v>14</v>
      </c>
      <c r="M6074" s="2" t="s">
        <v>16</v>
      </c>
    </row>
    <row r="6075" spans="1:13" x14ac:dyDescent="0.25">
      <c r="A6075" s="2" t="s">
        <v>7335</v>
      </c>
      <c r="B6075" s="2" t="s">
        <v>7336</v>
      </c>
      <c r="C6075" s="2" t="s">
        <v>7337</v>
      </c>
      <c r="D6075" s="2" t="s">
        <v>1160</v>
      </c>
      <c r="E6075" s="2" t="s">
        <v>1164</v>
      </c>
      <c r="F6075" s="2" t="s">
        <v>457</v>
      </c>
      <c r="G6075" s="3">
        <v>22</v>
      </c>
      <c r="H6075" s="2" t="s">
        <v>52</v>
      </c>
      <c r="I6075" s="2" t="s">
        <v>17</v>
      </c>
      <c r="J6075" s="2" t="s">
        <v>14</v>
      </c>
      <c r="M6075" s="2" t="s">
        <v>18</v>
      </c>
    </row>
    <row r="6076" spans="1:13" x14ac:dyDescent="0.25">
      <c r="A6076" s="2" t="s">
        <v>7335</v>
      </c>
      <c r="B6076" s="2" t="s">
        <v>7336</v>
      </c>
      <c r="C6076" s="2" t="s">
        <v>7339</v>
      </c>
      <c r="D6076" s="2" t="s">
        <v>1160</v>
      </c>
      <c r="E6076" s="2" t="s">
        <v>1164</v>
      </c>
      <c r="F6076" s="2" t="s">
        <v>1389</v>
      </c>
      <c r="G6076" s="3">
        <v>17</v>
      </c>
      <c r="H6076" s="2" t="s">
        <v>52</v>
      </c>
      <c r="I6076" s="2" t="s">
        <v>17</v>
      </c>
      <c r="J6076" s="2" t="s">
        <v>14</v>
      </c>
      <c r="M6076" s="2" t="s">
        <v>18</v>
      </c>
    </row>
    <row r="6077" spans="1:13" x14ac:dyDescent="0.25">
      <c r="A6077" s="2" t="s">
        <v>7335</v>
      </c>
      <c r="B6077" s="2" t="s">
        <v>7336</v>
      </c>
      <c r="C6077" s="2" t="s">
        <v>7340</v>
      </c>
      <c r="D6077" s="2" t="s">
        <v>1160</v>
      </c>
      <c r="E6077" s="2" t="s">
        <v>1164</v>
      </c>
      <c r="F6077" s="2" t="s">
        <v>14</v>
      </c>
      <c r="H6077" s="2" t="s">
        <v>52</v>
      </c>
      <c r="I6077" s="2" t="s">
        <v>15</v>
      </c>
      <c r="J6077" s="2" t="s">
        <v>14</v>
      </c>
      <c r="M6077" s="2" t="s">
        <v>16</v>
      </c>
    </row>
    <row r="6078" spans="1:13" x14ac:dyDescent="0.25">
      <c r="A6078" s="2" t="s">
        <v>7335</v>
      </c>
      <c r="B6078" s="2" t="s">
        <v>7336</v>
      </c>
      <c r="C6078" s="2" t="s">
        <v>7340</v>
      </c>
      <c r="D6078" s="2" t="s">
        <v>1160</v>
      </c>
      <c r="E6078" s="2" t="s">
        <v>1164</v>
      </c>
      <c r="F6078" s="2" t="s">
        <v>137</v>
      </c>
      <c r="G6078" s="3">
        <v>4</v>
      </c>
      <c r="H6078" s="2" t="s">
        <v>52</v>
      </c>
      <c r="I6078" s="2" t="s">
        <v>105</v>
      </c>
      <c r="J6078" s="2" t="s">
        <v>14</v>
      </c>
      <c r="M6078" s="2" t="s">
        <v>18</v>
      </c>
    </row>
    <row r="6079" spans="1:13" x14ac:dyDescent="0.25">
      <c r="A6079" s="2" t="s">
        <v>7335</v>
      </c>
      <c r="B6079" s="2" t="s">
        <v>7336</v>
      </c>
      <c r="C6079" s="2" t="s">
        <v>7340</v>
      </c>
      <c r="D6079" s="2" t="s">
        <v>1160</v>
      </c>
      <c r="E6079" s="2" t="s">
        <v>1164</v>
      </c>
      <c r="F6079" s="2" t="s">
        <v>1678</v>
      </c>
      <c r="G6079" s="3">
        <v>264</v>
      </c>
      <c r="H6079" s="2" t="s">
        <v>52</v>
      </c>
      <c r="I6079" s="2" t="s">
        <v>17</v>
      </c>
      <c r="J6079" s="2" t="s">
        <v>14</v>
      </c>
      <c r="M6079" s="2" t="s">
        <v>18</v>
      </c>
    </row>
    <row r="6080" spans="1:13" x14ac:dyDescent="0.25">
      <c r="A6080" s="2" t="s">
        <v>7335</v>
      </c>
      <c r="B6080" s="2" t="s">
        <v>7336</v>
      </c>
      <c r="C6080" s="2" t="s">
        <v>7341</v>
      </c>
      <c r="D6080" s="2" t="s">
        <v>1160</v>
      </c>
      <c r="E6080" s="2" t="s">
        <v>1164</v>
      </c>
      <c r="F6080" s="2" t="s">
        <v>144</v>
      </c>
      <c r="G6080" s="3">
        <v>30</v>
      </c>
      <c r="H6080" s="2" t="s">
        <v>52</v>
      </c>
      <c r="I6080" s="2" t="s">
        <v>17</v>
      </c>
      <c r="J6080" s="2" t="s">
        <v>14</v>
      </c>
      <c r="M6080" s="2" t="s">
        <v>18</v>
      </c>
    </row>
    <row r="6081" spans="1:14" x14ac:dyDescent="0.25">
      <c r="A6081" s="2" t="s">
        <v>7335</v>
      </c>
      <c r="B6081" s="2" t="s">
        <v>7336</v>
      </c>
      <c r="C6081" s="2" t="s">
        <v>7342</v>
      </c>
      <c r="D6081" s="2" t="s">
        <v>1160</v>
      </c>
      <c r="E6081" s="2" t="s">
        <v>1164</v>
      </c>
      <c r="F6081" s="2" t="s">
        <v>3674</v>
      </c>
      <c r="G6081" s="3">
        <v>75</v>
      </c>
      <c r="H6081" s="2" t="s">
        <v>52</v>
      </c>
      <c r="I6081" s="2" t="s">
        <v>17</v>
      </c>
      <c r="J6081" s="2" t="s">
        <v>14</v>
      </c>
      <c r="M6081" s="2" t="s">
        <v>18</v>
      </c>
    </row>
    <row r="6082" spans="1:14" x14ac:dyDescent="0.25">
      <c r="A6082" s="2" t="s">
        <v>7343</v>
      </c>
      <c r="B6082" s="2" t="s">
        <v>7344</v>
      </c>
      <c r="C6082" s="2" t="s">
        <v>7338</v>
      </c>
      <c r="D6082" s="2" t="s">
        <v>1160</v>
      </c>
      <c r="E6082" s="2" t="s">
        <v>2176</v>
      </c>
      <c r="F6082" s="2" t="s">
        <v>7345</v>
      </c>
      <c r="G6082" s="3">
        <v>111</v>
      </c>
      <c r="H6082" s="2" t="s">
        <v>52</v>
      </c>
      <c r="I6082" s="2" t="s">
        <v>17</v>
      </c>
      <c r="J6082" s="2" t="s">
        <v>14</v>
      </c>
      <c r="M6082" s="2" t="s">
        <v>18</v>
      </c>
    </row>
    <row r="6083" spans="1:14" x14ac:dyDescent="0.25">
      <c r="A6083" s="2" t="s">
        <v>7343</v>
      </c>
      <c r="B6083" s="2" t="s">
        <v>7344</v>
      </c>
      <c r="C6083" s="2" t="s">
        <v>7341</v>
      </c>
      <c r="D6083" s="2" t="s">
        <v>1160</v>
      </c>
      <c r="E6083" s="2" t="s">
        <v>2176</v>
      </c>
      <c r="F6083" s="2" t="s">
        <v>144</v>
      </c>
      <c r="G6083" s="3">
        <v>30</v>
      </c>
      <c r="H6083" s="2" t="s">
        <v>52</v>
      </c>
      <c r="I6083" s="2" t="s">
        <v>17</v>
      </c>
      <c r="J6083" s="2" t="s">
        <v>14</v>
      </c>
      <c r="M6083" s="2" t="s">
        <v>18</v>
      </c>
    </row>
    <row r="6084" spans="1:14" x14ac:dyDescent="0.25">
      <c r="A6084" s="2" t="s">
        <v>7343</v>
      </c>
      <c r="B6084" s="2" t="s">
        <v>7344</v>
      </c>
      <c r="C6084" s="2" t="s">
        <v>7342</v>
      </c>
      <c r="D6084" s="2" t="s">
        <v>1160</v>
      </c>
      <c r="E6084" s="2" t="s">
        <v>2176</v>
      </c>
      <c r="F6084" s="2" t="s">
        <v>1254</v>
      </c>
      <c r="G6084" s="3">
        <v>54</v>
      </c>
      <c r="H6084" s="2" t="s">
        <v>52</v>
      </c>
      <c r="I6084" s="2" t="s">
        <v>17</v>
      </c>
      <c r="J6084" s="2" t="s">
        <v>14</v>
      </c>
      <c r="M6084" s="2" t="s">
        <v>18</v>
      </c>
    </row>
    <row r="6085" spans="1:14" x14ac:dyDescent="0.25">
      <c r="A6085" s="2" t="s">
        <v>7343</v>
      </c>
      <c r="B6085" s="2" t="s">
        <v>7344</v>
      </c>
      <c r="C6085" s="2" t="s">
        <v>7337</v>
      </c>
      <c r="D6085" s="2" t="s">
        <v>1160</v>
      </c>
      <c r="E6085" s="2" t="s">
        <v>1164</v>
      </c>
      <c r="F6085" s="2" t="s">
        <v>797</v>
      </c>
      <c r="G6085" s="3">
        <v>40</v>
      </c>
      <c r="H6085" s="2" t="s">
        <v>52</v>
      </c>
      <c r="I6085" s="2" t="s">
        <v>17</v>
      </c>
      <c r="J6085" s="2" t="s">
        <v>14</v>
      </c>
      <c r="M6085" s="2" t="s">
        <v>18</v>
      </c>
    </row>
    <row r="6086" spans="1:14" x14ac:dyDescent="0.25">
      <c r="A6086" s="2" t="s">
        <v>7343</v>
      </c>
      <c r="B6086" s="2" t="s">
        <v>7344</v>
      </c>
      <c r="C6086" s="2" t="s">
        <v>7340</v>
      </c>
      <c r="D6086" s="2" t="s">
        <v>1160</v>
      </c>
      <c r="E6086" s="2" t="s">
        <v>1164</v>
      </c>
      <c r="F6086" s="2" t="s">
        <v>454</v>
      </c>
      <c r="G6086" s="3">
        <v>10</v>
      </c>
      <c r="H6086" s="2" t="s">
        <v>52</v>
      </c>
      <c r="I6086" s="2" t="s">
        <v>105</v>
      </c>
      <c r="J6086" s="2" t="s">
        <v>14</v>
      </c>
      <c r="M6086" s="2" t="s">
        <v>18</v>
      </c>
    </row>
    <row r="6087" spans="1:14" x14ac:dyDescent="0.25">
      <c r="A6087" s="2" t="s">
        <v>7343</v>
      </c>
      <c r="B6087" s="2" t="s">
        <v>7344</v>
      </c>
      <c r="C6087" s="2" t="s">
        <v>7340</v>
      </c>
      <c r="D6087" s="2" t="s">
        <v>1160</v>
      </c>
      <c r="E6087" s="2" t="s">
        <v>1164</v>
      </c>
      <c r="F6087" s="2" t="s">
        <v>5621</v>
      </c>
      <c r="G6087" s="3">
        <v>61</v>
      </c>
      <c r="H6087" s="2" t="s">
        <v>52</v>
      </c>
      <c r="I6087" s="2" t="s">
        <v>17</v>
      </c>
      <c r="J6087" s="2" t="s">
        <v>14</v>
      </c>
      <c r="M6087" s="2" t="s">
        <v>18</v>
      </c>
    </row>
    <row r="6088" spans="1:14" x14ac:dyDescent="0.25">
      <c r="A6088" s="2" t="s">
        <v>7346</v>
      </c>
      <c r="B6088" s="2" t="s">
        <v>7347</v>
      </c>
      <c r="F6088" s="2" t="s">
        <v>7348</v>
      </c>
      <c r="G6088" s="3">
        <v>81</v>
      </c>
      <c r="H6088" s="2" t="s">
        <v>52</v>
      </c>
      <c r="I6088" s="2" t="s">
        <v>15</v>
      </c>
      <c r="J6088" s="2" t="s">
        <v>7349</v>
      </c>
      <c r="L6088" s="3">
        <v>-1050</v>
      </c>
      <c r="M6088" s="2" t="s">
        <v>16</v>
      </c>
    </row>
    <row r="6089" spans="1:14" x14ac:dyDescent="0.25">
      <c r="A6089" s="2" t="s">
        <v>7350</v>
      </c>
      <c r="B6089" s="2" t="s">
        <v>7351</v>
      </c>
      <c r="F6089" s="2" t="s">
        <v>14</v>
      </c>
      <c r="H6089" s="2" t="s">
        <v>830</v>
      </c>
      <c r="I6089" s="2" t="s">
        <v>15</v>
      </c>
      <c r="J6089" s="2" t="s">
        <v>14</v>
      </c>
      <c r="M6089" s="2" t="s">
        <v>16</v>
      </c>
    </row>
    <row r="6090" spans="1:14" x14ac:dyDescent="0.25">
      <c r="A6090" s="2" t="s">
        <v>7352</v>
      </c>
      <c r="B6090" s="2" t="s">
        <v>7353</v>
      </c>
      <c r="F6090" s="2" t="s">
        <v>2619</v>
      </c>
      <c r="G6090" s="3">
        <v>82</v>
      </c>
      <c r="H6090" s="2" t="s">
        <v>52</v>
      </c>
      <c r="I6090" s="2" t="s">
        <v>15</v>
      </c>
      <c r="J6090" s="2" t="s">
        <v>205</v>
      </c>
      <c r="L6090" s="3">
        <v>56</v>
      </c>
      <c r="M6090" s="2" t="s">
        <v>16</v>
      </c>
      <c r="N6090" s="1">
        <v>9</v>
      </c>
    </row>
    <row r="6091" spans="1:14" x14ac:dyDescent="0.25">
      <c r="A6091" s="2" t="s">
        <v>7354</v>
      </c>
      <c r="B6091" s="2" t="s">
        <v>7355</v>
      </c>
      <c r="F6091" s="2" t="s">
        <v>14</v>
      </c>
      <c r="H6091" s="2" t="s">
        <v>830</v>
      </c>
      <c r="I6091" s="2" t="s">
        <v>17</v>
      </c>
      <c r="J6091" s="2" t="s">
        <v>14</v>
      </c>
      <c r="M6091" s="2" t="s">
        <v>18</v>
      </c>
    </row>
    <row r="6092" spans="1:14" x14ac:dyDescent="0.25">
      <c r="A6092" s="2" t="s">
        <v>7356</v>
      </c>
      <c r="B6092" s="2" t="s">
        <v>7357</v>
      </c>
      <c r="F6092" s="2" t="s">
        <v>14</v>
      </c>
      <c r="H6092" s="2" t="s">
        <v>52</v>
      </c>
      <c r="I6092" s="2" t="s">
        <v>17</v>
      </c>
      <c r="J6092" s="2" t="s">
        <v>14</v>
      </c>
      <c r="M6092" s="2" t="s">
        <v>18</v>
      </c>
    </row>
    <row r="6093" spans="1:14" x14ac:dyDescent="0.25">
      <c r="A6093" s="2" t="s">
        <v>7358</v>
      </c>
      <c r="B6093" s="2" t="s">
        <v>7359</v>
      </c>
      <c r="F6093" s="2" t="s">
        <v>3604</v>
      </c>
      <c r="H6093" s="2" t="s">
        <v>52</v>
      </c>
      <c r="I6093" s="2" t="s">
        <v>15</v>
      </c>
      <c r="J6093" s="2" t="s">
        <v>1312</v>
      </c>
      <c r="L6093" s="3">
        <v>35</v>
      </c>
      <c r="M6093" s="2" t="s">
        <v>16</v>
      </c>
    </row>
    <row r="6094" spans="1:14" x14ac:dyDescent="0.25">
      <c r="A6094" s="2" t="s">
        <v>7358</v>
      </c>
      <c r="B6094" s="2" t="s">
        <v>7359</v>
      </c>
      <c r="F6094" s="2" t="s">
        <v>925</v>
      </c>
      <c r="G6094" s="3">
        <v>20</v>
      </c>
      <c r="H6094" s="2" t="s">
        <v>52</v>
      </c>
      <c r="I6094" s="2" t="s">
        <v>17</v>
      </c>
      <c r="J6094" s="2" t="s">
        <v>14</v>
      </c>
      <c r="M6094" s="2" t="s">
        <v>18</v>
      </c>
    </row>
    <row r="6095" spans="1:14" x14ac:dyDescent="0.25">
      <c r="A6095" s="2" t="s">
        <v>7360</v>
      </c>
      <c r="B6095" s="2" t="s">
        <v>7361</v>
      </c>
      <c r="F6095" s="2" t="s">
        <v>14</v>
      </c>
      <c r="H6095" s="2" t="s">
        <v>830</v>
      </c>
      <c r="I6095" s="2" t="s">
        <v>17</v>
      </c>
      <c r="J6095" s="2" t="s">
        <v>14</v>
      </c>
      <c r="M6095" s="2" t="s">
        <v>18</v>
      </c>
    </row>
    <row r="6096" spans="1:14" x14ac:dyDescent="0.25">
      <c r="A6096" s="2" t="s">
        <v>7362</v>
      </c>
      <c r="B6096" s="2" t="s">
        <v>7363</v>
      </c>
      <c r="F6096" s="2" t="s">
        <v>1389</v>
      </c>
      <c r="G6096" s="3">
        <v>17</v>
      </c>
      <c r="H6096" s="2" t="s">
        <v>52</v>
      </c>
      <c r="I6096" s="2" t="s">
        <v>17</v>
      </c>
      <c r="J6096" s="2" t="s">
        <v>14</v>
      </c>
      <c r="M6096" s="2" t="s">
        <v>18</v>
      </c>
    </row>
    <row r="6097" spans="1:13" x14ac:dyDescent="0.25">
      <c r="A6097" s="2" t="s">
        <v>7364</v>
      </c>
      <c r="B6097" s="2" t="s">
        <v>7365</v>
      </c>
      <c r="F6097" s="2" t="s">
        <v>14</v>
      </c>
      <c r="H6097" s="2" t="s">
        <v>52</v>
      </c>
      <c r="I6097" s="2" t="s">
        <v>15</v>
      </c>
      <c r="J6097" s="2" t="s">
        <v>14</v>
      </c>
      <c r="M6097" s="2" t="s">
        <v>16</v>
      </c>
    </row>
    <row r="6098" spans="1:13" x14ac:dyDescent="0.25">
      <c r="A6098" s="2" t="s">
        <v>7364</v>
      </c>
      <c r="B6098" s="2" t="s">
        <v>7365</v>
      </c>
      <c r="F6098" s="2" t="s">
        <v>66</v>
      </c>
      <c r="G6098" s="3">
        <v>1</v>
      </c>
      <c r="H6098" s="2" t="s">
        <v>52</v>
      </c>
      <c r="I6098" s="2" t="s">
        <v>105</v>
      </c>
      <c r="J6098" s="2" t="s">
        <v>14</v>
      </c>
      <c r="M6098" s="2" t="s">
        <v>18</v>
      </c>
    </row>
    <row r="6099" spans="1:13" x14ac:dyDescent="0.25">
      <c r="A6099" s="2" t="s">
        <v>7364</v>
      </c>
      <c r="B6099" s="2" t="s">
        <v>7365</v>
      </c>
      <c r="F6099" s="2" t="s">
        <v>201</v>
      </c>
      <c r="G6099" s="3">
        <v>13</v>
      </c>
      <c r="H6099" s="2" t="s">
        <v>52</v>
      </c>
      <c r="I6099" s="2" t="s">
        <v>17</v>
      </c>
      <c r="J6099" s="2" t="s">
        <v>14</v>
      </c>
      <c r="M6099" s="2" t="s">
        <v>18</v>
      </c>
    </row>
    <row r="6100" spans="1:13" x14ac:dyDescent="0.25">
      <c r="A6100" s="2" t="s">
        <v>7366</v>
      </c>
      <c r="B6100" s="2" t="s">
        <v>7367</v>
      </c>
      <c r="F6100" s="2" t="s">
        <v>14</v>
      </c>
      <c r="H6100" s="2" t="s">
        <v>52</v>
      </c>
      <c r="I6100" s="2" t="s">
        <v>17</v>
      </c>
      <c r="J6100" s="2" t="s">
        <v>14</v>
      </c>
      <c r="M6100" s="2" t="s">
        <v>18</v>
      </c>
    </row>
    <row r="6101" spans="1:13" x14ac:dyDescent="0.25">
      <c r="A6101" s="2" t="s">
        <v>7368</v>
      </c>
      <c r="B6101" s="2" t="s">
        <v>7369</v>
      </c>
      <c r="F6101" s="2" t="s">
        <v>454</v>
      </c>
      <c r="G6101" s="3">
        <v>10</v>
      </c>
      <c r="H6101" s="2" t="s">
        <v>52</v>
      </c>
      <c r="I6101" s="2" t="s">
        <v>17</v>
      </c>
      <c r="J6101" s="2" t="s">
        <v>14</v>
      </c>
      <c r="M6101" s="2" t="s">
        <v>18</v>
      </c>
    </row>
    <row r="6102" spans="1:13" x14ac:dyDescent="0.25">
      <c r="A6102" s="2" t="s">
        <v>7370</v>
      </c>
      <c r="B6102" s="2" t="s">
        <v>7371</v>
      </c>
      <c r="F6102" s="2" t="s">
        <v>562</v>
      </c>
      <c r="G6102" s="3">
        <v>16</v>
      </c>
      <c r="H6102" s="2" t="s">
        <v>52</v>
      </c>
      <c r="I6102" s="2" t="s">
        <v>17</v>
      </c>
      <c r="J6102" s="2" t="s">
        <v>14</v>
      </c>
      <c r="M6102" s="2" t="s">
        <v>18</v>
      </c>
    </row>
    <row r="6103" spans="1:13" x14ac:dyDescent="0.25">
      <c r="A6103" s="2" t="s">
        <v>7372</v>
      </c>
      <c r="B6103" s="2" t="s">
        <v>7373</v>
      </c>
      <c r="F6103" s="2" t="s">
        <v>201</v>
      </c>
      <c r="G6103" s="3">
        <v>13</v>
      </c>
      <c r="H6103" s="2" t="s">
        <v>52</v>
      </c>
      <c r="I6103" s="2" t="s">
        <v>17</v>
      </c>
      <c r="J6103" s="2" t="s">
        <v>14</v>
      </c>
      <c r="M6103" s="2" t="s">
        <v>18</v>
      </c>
    </row>
    <row r="6104" spans="1:13" x14ac:dyDescent="0.25">
      <c r="A6104" s="2" t="s">
        <v>7374</v>
      </c>
      <c r="B6104" s="2" t="s">
        <v>7375</v>
      </c>
      <c r="C6104" s="2" t="s">
        <v>7376</v>
      </c>
      <c r="D6104" s="2" t="s">
        <v>7377</v>
      </c>
      <c r="F6104" s="2" t="s">
        <v>1891</v>
      </c>
      <c r="G6104" s="3">
        <v>55</v>
      </c>
      <c r="H6104" s="2" t="s">
        <v>761</v>
      </c>
      <c r="I6104" s="2" t="s">
        <v>15</v>
      </c>
      <c r="J6104" s="2" t="s">
        <v>14</v>
      </c>
      <c r="M6104" s="2" t="s">
        <v>16</v>
      </c>
    </row>
    <row r="6105" spans="1:13" x14ac:dyDescent="0.25">
      <c r="A6105" s="2" t="s">
        <v>7378</v>
      </c>
      <c r="B6105" s="2" t="s">
        <v>7379</v>
      </c>
      <c r="F6105" s="2" t="s">
        <v>14</v>
      </c>
      <c r="H6105" s="2" t="s">
        <v>830</v>
      </c>
      <c r="I6105" s="2" t="s">
        <v>17</v>
      </c>
      <c r="J6105" s="2" t="s">
        <v>14</v>
      </c>
      <c r="M6105" s="2" t="s">
        <v>18</v>
      </c>
    </row>
    <row r="6106" spans="1:13" x14ac:dyDescent="0.25">
      <c r="A6106" s="2" t="s">
        <v>7380</v>
      </c>
      <c r="B6106" s="2" t="s">
        <v>7381</v>
      </c>
      <c r="F6106" s="2" t="s">
        <v>14</v>
      </c>
      <c r="H6106" s="2" t="s">
        <v>830</v>
      </c>
      <c r="I6106" s="2" t="s">
        <v>15</v>
      </c>
      <c r="J6106" s="2" t="s">
        <v>14</v>
      </c>
      <c r="M6106" s="2" t="s">
        <v>16</v>
      </c>
    </row>
    <row r="6107" spans="1:13" x14ac:dyDescent="0.25">
      <c r="A6107" s="2" t="s">
        <v>7380</v>
      </c>
      <c r="B6107" s="2" t="s">
        <v>7381</v>
      </c>
      <c r="F6107" s="2" t="s">
        <v>14</v>
      </c>
      <c r="H6107" s="2" t="s">
        <v>830</v>
      </c>
      <c r="I6107" s="2" t="s">
        <v>17</v>
      </c>
      <c r="J6107" s="2" t="s">
        <v>14</v>
      </c>
      <c r="M6107" s="2" t="s">
        <v>18</v>
      </c>
    </row>
    <row r="6108" spans="1:13" x14ac:dyDescent="0.25">
      <c r="A6108" s="2" t="s">
        <v>7382</v>
      </c>
      <c r="B6108" s="2" t="s">
        <v>7383</v>
      </c>
      <c r="F6108" s="2" t="s">
        <v>14</v>
      </c>
      <c r="H6108" s="2" t="s">
        <v>830</v>
      </c>
      <c r="I6108" s="2" t="s">
        <v>17</v>
      </c>
      <c r="J6108" s="2" t="s">
        <v>14</v>
      </c>
      <c r="M6108" s="2" t="s">
        <v>18</v>
      </c>
    </row>
    <row r="6109" spans="1:13" x14ac:dyDescent="0.25">
      <c r="A6109" s="2" t="s">
        <v>7384</v>
      </c>
      <c r="B6109" s="2" t="s">
        <v>7385</v>
      </c>
      <c r="F6109" s="2" t="s">
        <v>14</v>
      </c>
      <c r="H6109" s="2" t="s">
        <v>52</v>
      </c>
      <c r="I6109" s="2" t="s">
        <v>15</v>
      </c>
      <c r="J6109" s="2" t="s">
        <v>14</v>
      </c>
      <c r="M6109" s="2" t="s">
        <v>16</v>
      </c>
    </row>
    <row r="6110" spans="1:13" x14ac:dyDescent="0.25">
      <c r="A6110" s="2" t="s">
        <v>7384</v>
      </c>
      <c r="B6110" s="2" t="s">
        <v>7385</v>
      </c>
      <c r="F6110" s="2" t="s">
        <v>2333</v>
      </c>
      <c r="G6110" s="3">
        <v>33</v>
      </c>
      <c r="H6110" s="2" t="s">
        <v>52</v>
      </c>
      <c r="I6110" s="2" t="s">
        <v>17</v>
      </c>
      <c r="J6110" s="2" t="s">
        <v>14</v>
      </c>
      <c r="M6110" s="2" t="s">
        <v>18</v>
      </c>
    </row>
    <row r="6111" spans="1:13" x14ac:dyDescent="0.25">
      <c r="A6111" s="2" t="s">
        <v>7386</v>
      </c>
      <c r="B6111" s="2" t="s">
        <v>7387</v>
      </c>
      <c r="F6111" s="2" t="s">
        <v>66</v>
      </c>
      <c r="G6111" s="3">
        <v>1</v>
      </c>
      <c r="H6111" s="2" t="s">
        <v>52</v>
      </c>
      <c r="I6111" s="2" t="s">
        <v>105</v>
      </c>
      <c r="J6111" s="2" t="s">
        <v>14</v>
      </c>
      <c r="M6111" s="2" t="s">
        <v>18</v>
      </c>
    </row>
    <row r="6112" spans="1:13" x14ac:dyDescent="0.25">
      <c r="A6112" s="2" t="s">
        <v>7386</v>
      </c>
      <c r="B6112" s="2" t="s">
        <v>7387</v>
      </c>
      <c r="F6112" s="2" t="s">
        <v>1101</v>
      </c>
      <c r="G6112" s="3">
        <v>11</v>
      </c>
      <c r="H6112" s="2" t="s">
        <v>52</v>
      </c>
      <c r="I6112" s="2" t="s">
        <v>17</v>
      </c>
      <c r="J6112" s="2" t="s">
        <v>14</v>
      </c>
      <c r="M6112" s="2" t="s">
        <v>18</v>
      </c>
    </row>
    <row r="6113" spans="1:13" x14ac:dyDescent="0.25">
      <c r="A6113" s="2" t="s">
        <v>7388</v>
      </c>
      <c r="B6113" s="2" t="s">
        <v>7389</v>
      </c>
      <c r="F6113" s="2" t="s">
        <v>14</v>
      </c>
      <c r="H6113" s="2" t="s">
        <v>52</v>
      </c>
      <c r="I6113" s="2" t="s">
        <v>17</v>
      </c>
      <c r="J6113" s="2" t="s">
        <v>14</v>
      </c>
      <c r="M6113" s="2" t="s">
        <v>18</v>
      </c>
    </row>
    <row r="6114" spans="1:13" x14ac:dyDescent="0.25">
      <c r="A6114" s="2" t="s">
        <v>7390</v>
      </c>
      <c r="B6114" s="2" t="s">
        <v>7391</v>
      </c>
      <c r="C6114" s="2" t="s">
        <v>981</v>
      </c>
      <c r="D6114" s="2" t="s">
        <v>6819</v>
      </c>
      <c r="E6114" s="2" t="s">
        <v>7392</v>
      </c>
      <c r="F6114" s="2" t="s">
        <v>66</v>
      </c>
      <c r="G6114" s="3">
        <v>1</v>
      </c>
      <c r="H6114" s="2" t="s">
        <v>52</v>
      </c>
      <c r="I6114" s="2" t="s">
        <v>17</v>
      </c>
      <c r="J6114" s="2" t="s">
        <v>14</v>
      </c>
      <c r="M6114" s="2" t="s">
        <v>18</v>
      </c>
    </row>
    <row r="6115" spans="1:13" x14ac:dyDescent="0.25">
      <c r="A6115" s="2" t="s">
        <v>7390</v>
      </c>
      <c r="B6115" s="2" t="s">
        <v>7391</v>
      </c>
      <c r="C6115" s="2" t="s">
        <v>1384</v>
      </c>
      <c r="D6115" s="2" t="s">
        <v>7393</v>
      </c>
      <c r="E6115" s="2" t="s">
        <v>7394</v>
      </c>
      <c r="F6115" s="2" t="s">
        <v>444</v>
      </c>
      <c r="G6115" s="3">
        <v>7</v>
      </c>
      <c r="H6115" s="2" t="s">
        <v>52</v>
      </c>
      <c r="I6115" s="2" t="s">
        <v>17</v>
      </c>
      <c r="J6115" s="2" t="s">
        <v>14</v>
      </c>
      <c r="M6115" s="2" t="s">
        <v>18</v>
      </c>
    </row>
    <row r="6116" spans="1:13" x14ac:dyDescent="0.25">
      <c r="A6116" s="2" t="s">
        <v>7390</v>
      </c>
      <c r="B6116" s="2" t="s">
        <v>7391</v>
      </c>
      <c r="C6116" s="2" t="s">
        <v>683</v>
      </c>
      <c r="D6116" s="2" t="s">
        <v>7393</v>
      </c>
      <c r="E6116" s="2" t="s">
        <v>7394</v>
      </c>
      <c r="F6116" s="2" t="s">
        <v>14</v>
      </c>
      <c r="H6116" s="2" t="s">
        <v>52</v>
      </c>
      <c r="I6116" s="2" t="s">
        <v>17</v>
      </c>
      <c r="J6116" s="2" t="s">
        <v>14</v>
      </c>
      <c r="M6116" s="2" t="s">
        <v>18</v>
      </c>
    </row>
    <row r="6117" spans="1:13" x14ac:dyDescent="0.25">
      <c r="A6117" s="2" t="s">
        <v>7390</v>
      </c>
      <c r="B6117" s="2" t="s">
        <v>7391</v>
      </c>
      <c r="C6117" s="2" t="s">
        <v>683</v>
      </c>
      <c r="D6117" s="2" t="s">
        <v>7395</v>
      </c>
      <c r="E6117" s="2" t="s">
        <v>7394</v>
      </c>
      <c r="F6117" s="2" t="s">
        <v>454</v>
      </c>
      <c r="G6117" s="3">
        <v>10</v>
      </c>
      <c r="H6117" s="2" t="s">
        <v>52</v>
      </c>
      <c r="I6117" s="2" t="s">
        <v>17</v>
      </c>
      <c r="J6117" s="2" t="s">
        <v>14</v>
      </c>
      <c r="M6117" s="2" t="s">
        <v>18</v>
      </c>
    </row>
    <row r="6118" spans="1:13" x14ac:dyDescent="0.25">
      <c r="A6118" s="2" t="s">
        <v>7390</v>
      </c>
      <c r="B6118" s="2" t="s">
        <v>7391</v>
      </c>
      <c r="C6118" s="2" t="s">
        <v>762</v>
      </c>
      <c r="D6118" s="2" t="s">
        <v>7393</v>
      </c>
      <c r="E6118" s="2" t="s">
        <v>7394</v>
      </c>
      <c r="F6118" s="2" t="s">
        <v>151</v>
      </c>
      <c r="G6118" s="3">
        <v>3</v>
      </c>
      <c r="H6118" s="2" t="s">
        <v>52</v>
      </c>
      <c r="I6118" s="2" t="s">
        <v>17</v>
      </c>
      <c r="J6118" s="2" t="s">
        <v>14</v>
      </c>
      <c r="M6118" s="2" t="s">
        <v>18</v>
      </c>
    </row>
    <row r="6119" spans="1:13" x14ac:dyDescent="0.25">
      <c r="A6119" s="2" t="s">
        <v>7390</v>
      </c>
      <c r="B6119" s="2" t="s">
        <v>7391</v>
      </c>
      <c r="C6119" s="2" t="s">
        <v>762</v>
      </c>
      <c r="D6119" s="2" t="s">
        <v>7395</v>
      </c>
      <c r="E6119" s="2" t="s">
        <v>7394</v>
      </c>
      <c r="F6119" s="2" t="s">
        <v>454</v>
      </c>
      <c r="G6119" s="3">
        <v>10</v>
      </c>
      <c r="H6119" s="2" t="s">
        <v>52</v>
      </c>
      <c r="I6119" s="2" t="s">
        <v>17</v>
      </c>
      <c r="J6119" s="2" t="s">
        <v>14</v>
      </c>
      <c r="M6119" s="2" t="s">
        <v>18</v>
      </c>
    </row>
    <row r="6120" spans="1:13" x14ac:dyDescent="0.25">
      <c r="A6120" s="2" t="s">
        <v>7390</v>
      </c>
      <c r="B6120" s="2" t="s">
        <v>7391</v>
      </c>
      <c r="C6120" s="2" t="s">
        <v>767</v>
      </c>
      <c r="D6120" s="2" t="s">
        <v>7393</v>
      </c>
      <c r="E6120" s="2" t="s">
        <v>7394</v>
      </c>
      <c r="F6120" s="2" t="s">
        <v>66</v>
      </c>
      <c r="G6120" s="3">
        <v>1</v>
      </c>
      <c r="H6120" s="2" t="s">
        <v>52</v>
      </c>
      <c r="I6120" s="2" t="s">
        <v>17</v>
      </c>
      <c r="J6120" s="2" t="s">
        <v>14</v>
      </c>
      <c r="M6120" s="2" t="s">
        <v>18</v>
      </c>
    </row>
    <row r="6121" spans="1:13" x14ac:dyDescent="0.25">
      <c r="A6121" s="2" t="s">
        <v>7390</v>
      </c>
      <c r="B6121" s="2" t="s">
        <v>7391</v>
      </c>
      <c r="C6121" s="2" t="s">
        <v>767</v>
      </c>
      <c r="D6121" s="2" t="s">
        <v>7395</v>
      </c>
      <c r="E6121" s="2" t="s">
        <v>7394</v>
      </c>
      <c r="F6121" s="2" t="s">
        <v>454</v>
      </c>
      <c r="G6121" s="3">
        <v>10</v>
      </c>
      <c r="H6121" s="2" t="s">
        <v>52</v>
      </c>
      <c r="I6121" s="2" t="s">
        <v>17</v>
      </c>
      <c r="J6121" s="2" t="s">
        <v>14</v>
      </c>
      <c r="M6121" s="2" t="s">
        <v>18</v>
      </c>
    </row>
    <row r="6122" spans="1:13" x14ac:dyDescent="0.25">
      <c r="A6122" s="2" t="s">
        <v>7390</v>
      </c>
      <c r="B6122" s="2" t="s">
        <v>7391</v>
      </c>
      <c r="C6122" s="2" t="s">
        <v>983</v>
      </c>
      <c r="D6122" s="2" t="s">
        <v>7393</v>
      </c>
      <c r="E6122" s="2" t="s">
        <v>7394</v>
      </c>
      <c r="F6122" s="2" t="s">
        <v>14</v>
      </c>
      <c r="H6122" s="2" t="s">
        <v>52</v>
      </c>
      <c r="I6122" s="2" t="s">
        <v>17</v>
      </c>
      <c r="J6122" s="2" t="s">
        <v>14</v>
      </c>
      <c r="M6122" s="2" t="s">
        <v>18</v>
      </c>
    </row>
    <row r="6123" spans="1:13" x14ac:dyDescent="0.25">
      <c r="A6123" s="2" t="s">
        <v>7390</v>
      </c>
      <c r="B6123" s="2" t="s">
        <v>7391</v>
      </c>
      <c r="C6123" s="2" t="s">
        <v>983</v>
      </c>
      <c r="D6123" s="2" t="s">
        <v>7395</v>
      </c>
      <c r="E6123" s="2" t="s">
        <v>7394</v>
      </c>
      <c r="F6123" s="2" t="s">
        <v>60</v>
      </c>
      <c r="G6123" s="3">
        <v>2</v>
      </c>
      <c r="H6123" s="2" t="s">
        <v>52</v>
      </c>
      <c r="I6123" s="2" t="s">
        <v>17</v>
      </c>
      <c r="J6123" s="2" t="s">
        <v>14</v>
      </c>
      <c r="M6123" s="2" t="s">
        <v>18</v>
      </c>
    </row>
    <row r="6124" spans="1:13" x14ac:dyDescent="0.25">
      <c r="A6124" s="2" t="s">
        <v>7390</v>
      </c>
      <c r="B6124" s="2" t="s">
        <v>7391</v>
      </c>
      <c r="C6124" s="2" t="s">
        <v>984</v>
      </c>
      <c r="D6124" s="2" t="s">
        <v>7393</v>
      </c>
      <c r="E6124" s="2" t="s">
        <v>7394</v>
      </c>
      <c r="F6124" s="2" t="s">
        <v>14</v>
      </c>
      <c r="H6124" s="2" t="s">
        <v>52</v>
      </c>
      <c r="I6124" s="2" t="s">
        <v>17</v>
      </c>
      <c r="J6124" s="2" t="s">
        <v>14</v>
      </c>
      <c r="M6124" s="2" t="s">
        <v>18</v>
      </c>
    </row>
    <row r="6125" spans="1:13" x14ac:dyDescent="0.25">
      <c r="A6125" s="2" t="s">
        <v>7390</v>
      </c>
      <c r="B6125" s="2" t="s">
        <v>7391</v>
      </c>
      <c r="C6125" s="2" t="s">
        <v>984</v>
      </c>
      <c r="D6125" s="2" t="s">
        <v>7395</v>
      </c>
      <c r="E6125" s="2" t="s">
        <v>7394</v>
      </c>
      <c r="F6125" s="2" t="s">
        <v>103</v>
      </c>
      <c r="G6125" s="3">
        <v>5</v>
      </c>
      <c r="H6125" s="2" t="s">
        <v>52</v>
      </c>
      <c r="I6125" s="2" t="s">
        <v>17</v>
      </c>
      <c r="J6125" s="2" t="s">
        <v>14</v>
      </c>
      <c r="M6125" s="2" t="s">
        <v>18</v>
      </c>
    </row>
    <row r="6126" spans="1:13" x14ac:dyDescent="0.25">
      <c r="A6126" s="2" t="s">
        <v>7396</v>
      </c>
      <c r="B6126" s="2" t="s">
        <v>7397</v>
      </c>
      <c r="F6126" s="2" t="s">
        <v>144</v>
      </c>
      <c r="G6126" s="3">
        <v>30</v>
      </c>
      <c r="H6126" s="2" t="s">
        <v>52</v>
      </c>
      <c r="I6126" s="2" t="s">
        <v>17</v>
      </c>
      <c r="J6126" s="2" t="s">
        <v>14</v>
      </c>
      <c r="M6126" s="2" t="s">
        <v>18</v>
      </c>
    </row>
    <row r="6127" spans="1:13" x14ac:dyDescent="0.25">
      <c r="A6127" s="2" t="s">
        <v>7398</v>
      </c>
      <c r="B6127" s="2" t="s">
        <v>7399</v>
      </c>
      <c r="F6127" s="2" t="s">
        <v>144</v>
      </c>
      <c r="G6127" s="3">
        <v>30</v>
      </c>
      <c r="H6127" s="2" t="s">
        <v>52</v>
      </c>
      <c r="I6127" s="2" t="s">
        <v>17</v>
      </c>
      <c r="J6127" s="2" t="s">
        <v>14</v>
      </c>
      <c r="M6127" s="2" t="s">
        <v>18</v>
      </c>
    </row>
    <row r="6128" spans="1:13" x14ac:dyDescent="0.25">
      <c r="A6128" s="2" t="s">
        <v>7400</v>
      </c>
      <c r="B6128" s="2" t="s">
        <v>7401</v>
      </c>
      <c r="F6128" s="2" t="s">
        <v>66</v>
      </c>
      <c r="G6128" s="3">
        <v>1</v>
      </c>
      <c r="H6128" s="2" t="s">
        <v>52</v>
      </c>
      <c r="I6128" s="2" t="s">
        <v>17</v>
      </c>
      <c r="J6128" s="2" t="s">
        <v>14</v>
      </c>
      <c r="M6128" s="2" t="s">
        <v>18</v>
      </c>
    </row>
    <row r="6129" spans="1:14" x14ac:dyDescent="0.25">
      <c r="A6129" s="2" t="s">
        <v>7402</v>
      </c>
      <c r="B6129" s="2" t="s">
        <v>7403</v>
      </c>
      <c r="F6129" s="2" t="s">
        <v>454</v>
      </c>
      <c r="G6129" s="3">
        <v>10</v>
      </c>
      <c r="H6129" s="2" t="s">
        <v>52</v>
      </c>
      <c r="I6129" s="2" t="s">
        <v>17</v>
      </c>
      <c r="J6129" s="2" t="s">
        <v>14</v>
      </c>
      <c r="M6129" s="2" t="s">
        <v>18</v>
      </c>
    </row>
    <row r="6130" spans="1:14" x14ac:dyDescent="0.25">
      <c r="A6130" s="2" t="s">
        <v>7404</v>
      </c>
      <c r="B6130" s="2" t="s">
        <v>7405</v>
      </c>
      <c r="C6130" s="2" t="s">
        <v>981</v>
      </c>
      <c r="D6130" s="2" t="s">
        <v>5305</v>
      </c>
      <c r="F6130" s="2" t="s">
        <v>14</v>
      </c>
      <c r="H6130" s="2" t="s">
        <v>52</v>
      </c>
      <c r="I6130" s="2" t="s">
        <v>17</v>
      </c>
      <c r="J6130" s="2" t="s">
        <v>14</v>
      </c>
      <c r="M6130" s="2" t="s">
        <v>18</v>
      </c>
    </row>
    <row r="6131" spans="1:14" x14ac:dyDescent="0.25">
      <c r="A6131" s="2" t="s">
        <v>7404</v>
      </c>
      <c r="B6131" s="2" t="s">
        <v>7405</v>
      </c>
      <c r="C6131" s="2" t="s">
        <v>1384</v>
      </c>
      <c r="D6131" s="2" t="s">
        <v>5305</v>
      </c>
      <c r="F6131" s="2" t="s">
        <v>136</v>
      </c>
      <c r="H6131" s="2" t="s">
        <v>52</v>
      </c>
      <c r="I6131" s="2" t="s">
        <v>17</v>
      </c>
      <c r="J6131" s="2" t="s">
        <v>137</v>
      </c>
      <c r="L6131" s="3">
        <v>4</v>
      </c>
      <c r="M6131" s="2" t="s">
        <v>18</v>
      </c>
      <c r="N6131" s="1">
        <v>9</v>
      </c>
    </row>
    <row r="6132" spans="1:14" x14ac:dyDescent="0.25">
      <c r="A6132" s="2" t="s">
        <v>7404</v>
      </c>
      <c r="B6132" s="2" t="s">
        <v>7405</v>
      </c>
      <c r="C6132" s="2" t="s">
        <v>1384</v>
      </c>
      <c r="D6132" s="2" t="s">
        <v>6813</v>
      </c>
      <c r="F6132" s="2" t="s">
        <v>14</v>
      </c>
      <c r="H6132" s="2" t="s">
        <v>52</v>
      </c>
      <c r="I6132" s="2" t="s">
        <v>17</v>
      </c>
      <c r="J6132" s="2" t="s">
        <v>14</v>
      </c>
      <c r="M6132" s="2" t="s">
        <v>18</v>
      </c>
    </row>
    <row r="6133" spans="1:14" x14ac:dyDescent="0.25">
      <c r="A6133" s="2" t="s">
        <v>7404</v>
      </c>
      <c r="B6133" s="2" t="s">
        <v>7405</v>
      </c>
      <c r="C6133" s="2" t="s">
        <v>1390</v>
      </c>
      <c r="D6133" s="2" t="s">
        <v>6813</v>
      </c>
      <c r="F6133" s="2" t="s">
        <v>1836</v>
      </c>
      <c r="G6133" s="3">
        <v>51</v>
      </c>
      <c r="H6133" s="2" t="s">
        <v>52</v>
      </c>
      <c r="I6133" s="2" t="s">
        <v>17</v>
      </c>
      <c r="J6133" s="2" t="s">
        <v>14</v>
      </c>
      <c r="M6133" s="2" t="s">
        <v>18</v>
      </c>
    </row>
    <row r="6134" spans="1:14" x14ac:dyDescent="0.25">
      <c r="A6134" s="2" t="s">
        <v>7404</v>
      </c>
      <c r="B6134" s="2" t="s">
        <v>7405</v>
      </c>
      <c r="C6134" s="2" t="s">
        <v>2186</v>
      </c>
      <c r="D6134" s="2" t="s">
        <v>6813</v>
      </c>
      <c r="F6134" s="2" t="s">
        <v>119</v>
      </c>
      <c r="G6134" s="3">
        <v>24</v>
      </c>
      <c r="H6134" s="2" t="s">
        <v>52</v>
      </c>
      <c r="I6134" s="2" t="s">
        <v>17</v>
      </c>
      <c r="J6134" s="2" t="s">
        <v>14</v>
      </c>
      <c r="M6134" s="2" t="s">
        <v>18</v>
      </c>
    </row>
    <row r="6135" spans="1:14" x14ac:dyDescent="0.25">
      <c r="A6135" s="2" t="s">
        <v>7404</v>
      </c>
      <c r="B6135" s="2" t="s">
        <v>7405</v>
      </c>
      <c r="C6135" s="2" t="s">
        <v>1375</v>
      </c>
      <c r="D6135" s="2" t="s">
        <v>6839</v>
      </c>
      <c r="F6135" s="2" t="s">
        <v>14</v>
      </c>
      <c r="H6135" s="2" t="s">
        <v>52</v>
      </c>
      <c r="I6135" s="2" t="s">
        <v>17</v>
      </c>
      <c r="J6135" s="2" t="s">
        <v>14</v>
      </c>
      <c r="M6135" s="2" t="s">
        <v>18</v>
      </c>
    </row>
    <row r="6136" spans="1:14" x14ac:dyDescent="0.25">
      <c r="A6136" s="2" t="s">
        <v>7404</v>
      </c>
      <c r="B6136" s="2" t="s">
        <v>7405</v>
      </c>
      <c r="C6136" s="2" t="s">
        <v>767</v>
      </c>
      <c r="D6136" s="2" t="s">
        <v>6839</v>
      </c>
      <c r="F6136" s="2" t="s">
        <v>137</v>
      </c>
      <c r="H6136" s="2" t="s">
        <v>52</v>
      </c>
      <c r="I6136" s="2" t="s">
        <v>15</v>
      </c>
      <c r="J6136" s="2" t="s">
        <v>136</v>
      </c>
      <c r="L6136" s="3">
        <v>-4</v>
      </c>
      <c r="M6136" s="2" t="s">
        <v>16</v>
      </c>
    </row>
    <row r="6137" spans="1:14" x14ac:dyDescent="0.25">
      <c r="A6137" s="2" t="s">
        <v>7404</v>
      </c>
      <c r="B6137" s="2" t="s">
        <v>7405</v>
      </c>
      <c r="C6137" s="2" t="s">
        <v>767</v>
      </c>
      <c r="D6137" s="2" t="s">
        <v>6839</v>
      </c>
      <c r="F6137" s="2" t="s">
        <v>783</v>
      </c>
      <c r="G6137" s="3">
        <v>48</v>
      </c>
      <c r="H6137" s="2" t="s">
        <v>52</v>
      </c>
      <c r="I6137" s="2" t="s">
        <v>17</v>
      </c>
      <c r="J6137" s="2" t="s">
        <v>137</v>
      </c>
      <c r="L6137" s="3">
        <v>4</v>
      </c>
      <c r="M6137" s="2" t="s">
        <v>18</v>
      </c>
      <c r="N6137" s="1">
        <v>19</v>
      </c>
    </row>
    <row r="6138" spans="1:14" x14ac:dyDescent="0.25">
      <c r="A6138" s="2" t="s">
        <v>7404</v>
      </c>
      <c r="B6138" s="2" t="s">
        <v>7405</v>
      </c>
      <c r="C6138" s="2" t="s">
        <v>767</v>
      </c>
      <c r="D6138" s="2" t="s">
        <v>5305</v>
      </c>
      <c r="F6138" s="2" t="s">
        <v>202</v>
      </c>
      <c r="H6138" s="2" t="s">
        <v>52</v>
      </c>
      <c r="I6138" s="2" t="s">
        <v>17</v>
      </c>
      <c r="J6138" s="2" t="s">
        <v>103</v>
      </c>
      <c r="L6138" s="3">
        <v>5</v>
      </c>
      <c r="M6138" s="2" t="s">
        <v>18</v>
      </c>
      <c r="N6138" s="1">
        <v>5</v>
      </c>
    </row>
    <row r="6139" spans="1:14" x14ac:dyDescent="0.25">
      <c r="A6139" s="2" t="s">
        <v>7404</v>
      </c>
      <c r="B6139" s="2" t="s">
        <v>7405</v>
      </c>
      <c r="C6139" s="2" t="s">
        <v>767</v>
      </c>
      <c r="D6139" s="2" t="s">
        <v>6813</v>
      </c>
      <c r="F6139" s="2" t="s">
        <v>60</v>
      </c>
      <c r="G6139" s="3">
        <v>2</v>
      </c>
      <c r="H6139" s="2" t="s">
        <v>52</v>
      </c>
      <c r="I6139" s="2" t="s">
        <v>105</v>
      </c>
      <c r="J6139" s="2" t="s">
        <v>14</v>
      </c>
      <c r="M6139" s="2" t="s">
        <v>18</v>
      </c>
    </row>
    <row r="6140" spans="1:14" x14ac:dyDescent="0.25">
      <c r="A6140" s="2" t="s">
        <v>7404</v>
      </c>
      <c r="B6140" s="2" t="s">
        <v>7405</v>
      </c>
      <c r="C6140" s="2" t="s">
        <v>767</v>
      </c>
      <c r="D6140" s="2" t="s">
        <v>6813</v>
      </c>
      <c r="F6140" s="2" t="s">
        <v>14</v>
      </c>
      <c r="H6140" s="2" t="s">
        <v>52</v>
      </c>
      <c r="I6140" s="2" t="s">
        <v>17</v>
      </c>
      <c r="J6140" s="2" t="s">
        <v>14</v>
      </c>
      <c r="M6140" s="2" t="s">
        <v>18</v>
      </c>
    </row>
    <row r="6141" spans="1:14" x14ac:dyDescent="0.25">
      <c r="A6141" s="2" t="s">
        <v>7404</v>
      </c>
      <c r="B6141" s="2" t="s">
        <v>7405</v>
      </c>
      <c r="C6141" s="2" t="s">
        <v>983</v>
      </c>
      <c r="D6141" s="2" t="s">
        <v>6839</v>
      </c>
      <c r="F6141" s="2" t="s">
        <v>1246</v>
      </c>
      <c r="G6141" s="3">
        <v>117</v>
      </c>
      <c r="H6141" s="2" t="s">
        <v>52</v>
      </c>
      <c r="I6141" s="2" t="s">
        <v>17</v>
      </c>
      <c r="J6141" s="2" t="s">
        <v>66</v>
      </c>
      <c r="L6141" s="3">
        <v>1</v>
      </c>
      <c r="M6141" s="2" t="s">
        <v>18</v>
      </c>
    </row>
    <row r="6142" spans="1:14" x14ac:dyDescent="0.25">
      <c r="A6142" s="2" t="s">
        <v>7404</v>
      </c>
      <c r="B6142" s="2" t="s">
        <v>7405</v>
      </c>
      <c r="C6142" s="2" t="s">
        <v>983</v>
      </c>
      <c r="D6142" s="2" t="s">
        <v>5305</v>
      </c>
      <c r="F6142" s="2" t="s">
        <v>14</v>
      </c>
      <c r="H6142" s="2" t="s">
        <v>52</v>
      </c>
      <c r="I6142" s="2" t="s">
        <v>17</v>
      </c>
      <c r="J6142" s="2" t="s">
        <v>14</v>
      </c>
      <c r="M6142" s="2" t="s">
        <v>18</v>
      </c>
    </row>
    <row r="6143" spans="1:14" x14ac:dyDescent="0.25">
      <c r="A6143" s="2" t="s">
        <v>7404</v>
      </c>
      <c r="B6143" s="2" t="s">
        <v>7405</v>
      </c>
      <c r="C6143" s="2" t="s">
        <v>983</v>
      </c>
      <c r="D6143" s="2" t="s">
        <v>6813</v>
      </c>
      <c r="F6143" s="2" t="s">
        <v>14</v>
      </c>
      <c r="H6143" s="2" t="s">
        <v>52</v>
      </c>
      <c r="I6143" s="2" t="s">
        <v>17</v>
      </c>
      <c r="J6143" s="2" t="s">
        <v>14</v>
      </c>
      <c r="M6143" s="2" t="s">
        <v>18</v>
      </c>
    </row>
    <row r="6144" spans="1:14" x14ac:dyDescent="0.25">
      <c r="A6144" s="2" t="s">
        <v>7404</v>
      </c>
      <c r="B6144" s="2" t="s">
        <v>7405</v>
      </c>
      <c r="C6144" s="2" t="s">
        <v>984</v>
      </c>
      <c r="D6144" s="2" t="s">
        <v>6839</v>
      </c>
      <c r="F6144" s="2" t="s">
        <v>3900</v>
      </c>
      <c r="G6144" s="3">
        <v>87</v>
      </c>
      <c r="H6144" s="2" t="s">
        <v>52</v>
      </c>
      <c r="I6144" s="2" t="s">
        <v>17</v>
      </c>
      <c r="J6144" s="2" t="s">
        <v>14</v>
      </c>
      <c r="M6144" s="2" t="s">
        <v>18</v>
      </c>
    </row>
    <row r="6145" spans="1:14" x14ac:dyDescent="0.25">
      <c r="A6145" s="2" t="s">
        <v>7404</v>
      </c>
      <c r="B6145" s="2" t="s">
        <v>7405</v>
      </c>
      <c r="C6145" s="2" t="s">
        <v>984</v>
      </c>
      <c r="D6145" s="2" t="s">
        <v>5305</v>
      </c>
      <c r="F6145" s="2" t="s">
        <v>14</v>
      </c>
      <c r="H6145" s="2" t="s">
        <v>52</v>
      </c>
      <c r="I6145" s="2" t="s">
        <v>17</v>
      </c>
      <c r="J6145" s="2" t="s">
        <v>14</v>
      </c>
      <c r="M6145" s="2" t="s">
        <v>18</v>
      </c>
    </row>
    <row r="6146" spans="1:14" x14ac:dyDescent="0.25">
      <c r="A6146" s="2" t="s">
        <v>7404</v>
      </c>
      <c r="B6146" s="2" t="s">
        <v>7405</v>
      </c>
      <c r="C6146" s="2" t="s">
        <v>984</v>
      </c>
      <c r="D6146" s="2" t="s">
        <v>6813</v>
      </c>
      <c r="F6146" s="2" t="s">
        <v>14</v>
      </c>
      <c r="H6146" s="2" t="s">
        <v>52</v>
      </c>
      <c r="I6146" s="2" t="s">
        <v>17</v>
      </c>
      <c r="J6146" s="2" t="s">
        <v>14</v>
      </c>
      <c r="M6146" s="2" t="s">
        <v>18</v>
      </c>
    </row>
    <row r="6147" spans="1:14" x14ac:dyDescent="0.25">
      <c r="A6147" s="2" t="s">
        <v>7406</v>
      </c>
      <c r="B6147" s="2" t="s">
        <v>7407</v>
      </c>
      <c r="C6147" s="2" t="s">
        <v>981</v>
      </c>
      <c r="D6147" s="2" t="s">
        <v>6818</v>
      </c>
      <c r="E6147" s="2" t="s">
        <v>7394</v>
      </c>
      <c r="F6147" s="2" t="s">
        <v>14</v>
      </c>
      <c r="H6147" s="2" t="s">
        <v>52</v>
      </c>
      <c r="I6147" s="2" t="s">
        <v>17</v>
      </c>
      <c r="J6147" s="2" t="s">
        <v>14</v>
      </c>
      <c r="M6147" s="2" t="s">
        <v>18</v>
      </c>
      <c r="N6147" s="1">
        <v>10</v>
      </c>
    </row>
    <row r="6148" spans="1:14" x14ac:dyDescent="0.25">
      <c r="A6148" s="2" t="s">
        <v>7406</v>
      </c>
      <c r="B6148" s="2" t="s">
        <v>7407</v>
      </c>
      <c r="C6148" s="2" t="s">
        <v>1384</v>
      </c>
      <c r="D6148" s="2" t="s">
        <v>6818</v>
      </c>
      <c r="E6148" s="2" t="s">
        <v>7394</v>
      </c>
      <c r="F6148" s="2" t="s">
        <v>14</v>
      </c>
      <c r="H6148" s="2" t="s">
        <v>52</v>
      </c>
      <c r="I6148" s="2" t="s">
        <v>17</v>
      </c>
      <c r="J6148" s="2" t="s">
        <v>14</v>
      </c>
      <c r="M6148" s="2" t="s">
        <v>18</v>
      </c>
      <c r="N6148" s="1">
        <v>10</v>
      </c>
    </row>
    <row r="6149" spans="1:14" x14ac:dyDescent="0.25">
      <c r="A6149" s="2" t="s">
        <v>7406</v>
      </c>
      <c r="B6149" s="2" t="s">
        <v>7407</v>
      </c>
      <c r="C6149" s="2" t="s">
        <v>683</v>
      </c>
      <c r="D6149" s="2" t="s">
        <v>6818</v>
      </c>
      <c r="E6149" s="2" t="s">
        <v>7394</v>
      </c>
      <c r="F6149" s="2" t="s">
        <v>14</v>
      </c>
      <c r="H6149" s="2" t="s">
        <v>52</v>
      </c>
      <c r="I6149" s="2" t="s">
        <v>15</v>
      </c>
      <c r="J6149" s="2" t="s">
        <v>14</v>
      </c>
      <c r="M6149" s="2" t="s">
        <v>16</v>
      </c>
    </row>
    <row r="6150" spans="1:14" x14ac:dyDescent="0.25">
      <c r="A6150" s="2" t="s">
        <v>7406</v>
      </c>
      <c r="B6150" s="2" t="s">
        <v>7407</v>
      </c>
      <c r="C6150" s="2" t="s">
        <v>683</v>
      </c>
      <c r="D6150" s="2" t="s">
        <v>6818</v>
      </c>
      <c r="E6150" s="2" t="s">
        <v>7394</v>
      </c>
      <c r="F6150" s="2" t="s">
        <v>14</v>
      </c>
      <c r="H6150" s="2" t="s">
        <v>52</v>
      </c>
      <c r="I6150" s="2" t="s">
        <v>17</v>
      </c>
      <c r="J6150" s="2" t="s">
        <v>14</v>
      </c>
      <c r="M6150" s="2" t="s">
        <v>18</v>
      </c>
    </row>
    <row r="6151" spans="1:14" x14ac:dyDescent="0.25">
      <c r="A6151" s="2" t="s">
        <v>7406</v>
      </c>
      <c r="B6151" s="2" t="s">
        <v>7407</v>
      </c>
      <c r="C6151" s="2" t="s">
        <v>683</v>
      </c>
      <c r="D6151" s="2" t="s">
        <v>6863</v>
      </c>
      <c r="E6151" s="2" t="s">
        <v>7394</v>
      </c>
      <c r="F6151" s="2" t="s">
        <v>66</v>
      </c>
      <c r="G6151" s="3">
        <v>1</v>
      </c>
      <c r="H6151" s="2" t="s">
        <v>52</v>
      </c>
      <c r="I6151" s="2" t="s">
        <v>105</v>
      </c>
      <c r="J6151" s="2" t="s">
        <v>14</v>
      </c>
      <c r="M6151" s="2" t="s">
        <v>18</v>
      </c>
    </row>
    <row r="6152" spans="1:14" x14ac:dyDescent="0.25">
      <c r="A6152" s="2" t="s">
        <v>7406</v>
      </c>
      <c r="B6152" s="2" t="s">
        <v>7407</v>
      </c>
      <c r="C6152" s="2" t="s">
        <v>762</v>
      </c>
      <c r="D6152" s="2" t="s">
        <v>6818</v>
      </c>
      <c r="E6152" s="2" t="s">
        <v>7394</v>
      </c>
      <c r="F6152" s="2" t="s">
        <v>14</v>
      </c>
      <c r="H6152" s="2" t="s">
        <v>52</v>
      </c>
      <c r="I6152" s="2" t="s">
        <v>17</v>
      </c>
      <c r="J6152" s="2" t="s">
        <v>14</v>
      </c>
      <c r="M6152" s="2" t="s">
        <v>18</v>
      </c>
      <c r="N6152" s="1">
        <v>25</v>
      </c>
    </row>
    <row r="6153" spans="1:14" x14ac:dyDescent="0.25">
      <c r="A6153" s="2" t="s">
        <v>7406</v>
      </c>
      <c r="B6153" s="2" t="s">
        <v>7407</v>
      </c>
      <c r="C6153" s="2" t="s">
        <v>762</v>
      </c>
      <c r="D6153" s="2" t="s">
        <v>6863</v>
      </c>
      <c r="E6153" s="2" t="s">
        <v>7394</v>
      </c>
      <c r="F6153" s="2" t="s">
        <v>103</v>
      </c>
      <c r="G6153" s="3">
        <v>5</v>
      </c>
      <c r="H6153" s="2" t="s">
        <v>52</v>
      </c>
      <c r="I6153" s="2" t="s">
        <v>105</v>
      </c>
      <c r="J6153" s="2" t="s">
        <v>14</v>
      </c>
      <c r="M6153" s="2" t="s">
        <v>18</v>
      </c>
    </row>
    <row r="6154" spans="1:14" x14ac:dyDescent="0.25">
      <c r="A6154" s="2" t="s">
        <v>7406</v>
      </c>
      <c r="B6154" s="2" t="s">
        <v>7407</v>
      </c>
      <c r="C6154" s="2" t="s">
        <v>762</v>
      </c>
      <c r="D6154" s="2" t="s">
        <v>6863</v>
      </c>
      <c r="E6154" s="2" t="s">
        <v>7394</v>
      </c>
      <c r="F6154" s="2" t="s">
        <v>103</v>
      </c>
      <c r="G6154" s="3">
        <v>5</v>
      </c>
      <c r="H6154" s="2" t="s">
        <v>52</v>
      </c>
      <c r="I6154" s="2" t="s">
        <v>17</v>
      </c>
      <c r="J6154" s="2" t="s">
        <v>14</v>
      </c>
      <c r="M6154" s="2" t="s">
        <v>18</v>
      </c>
    </row>
    <row r="6155" spans="1:14" x14ac:dyDescent="0.25">
      <c r="A6155" s="2" t="s">
        <v>7406</v>
      </c>
      <c r="B6155" s="2" t="s">
        <v>7407</v>
      </c>
      <c r="C6155" s="2" t="s">
        <v>767</v>
      </c>
      <c r="D6155" s="2" t="s">
        <v>6818</v>
      </c>
      <c r="E6155" s="2" t="s">
        <v>7394</v>
      </c>
      <c r="F6155" s="2" t="s">
        <v>14</v>
      </c>
      <c r="H6155" s="2" t="s">
        <v>52</v>
      </c>
      <c r="I6155" s="2" t="s">
        <v>17</v>
      </c>
      <c r="J6155" s="2" t="s">
        <v>14</v>
      </c>
      <c r="M6155" s="2" t="s">
        <v>18</v>
      </c>
      <c r="N6155" s="1">
        <v>25</v>
      </c>
    </row>
    <row r="6156" spans="1:14" x14ac:dyDescent="0.25">
      <c r="A6156" s="2" t="s">
        <v>7406</v>
      </c>
      <c r="B6156" s="2" t="s">
        <v>7407</v>
      </c>
      <c r="C6156" s="2" t="s">
        <v>767</v>
      </c>
      <c r="D6156" s="2" t="s">
        <v>6863</v>
      </c>
      <c r="E6156" s="2" t="s">
        <v>7394</v>
      </c>
      <c r="F6156" s="2" t="s">
        <v>454</v>
      </c>
      <c r="G6156" s="3">
        <v>10</v>
      </c>
      <c r="H6156" s="2" t="s">
        <v>52</v>
      </c>
      <c r="I6156" s="2" t="s">
        <v>17</v>
      </c>
      <c r="J6156" s="2" t="s">
        <v>14</v>
      </c>
      <c r="M6156" s="2" t="s">
        <v>18</v>
      </c>
    </row>
    <row r="6157" spans="1:14" x14ac:dyDescent="0.25">
      <c r="A6157" s="2" t="s">
        <v>7406</v>
      </c>
      <c r="B6157" s="2" t="s">
        <v>7407</v>
      </c>
      <c r="C6157" s="2" t="s">
        <v>983</v>
      </c>
      <c r="D6157" s="2" t="s">
        <v>6818</v>
      </c>
      <c r="E6157" s="2" t="s">
        <v>7394</v>
      </c>
      <c r="F6157" s="2" t="s">
        <v>14</v>
      </c>
      <c r="H6157" s="2" t="s">
        <v>52</v>
      </c>
      <c r="I6157" s="2" t="s">
        <v>17</v>
      </c>
      <c r="J6157" s="2" t="s">
        <v>14</v>
      </c>
      <c r="M6157" s="2" t="s">
        <v>18</v>
      </c>
    </row>
    <row r="6158" spans="1:14" x14ac:dyDescent="0.25">
      <c r="A6158" s="2" t="s">
        <v>7406</v>
      </c>
      <c r="B6158" s="2" t="s">
        <v>7407</v>
      </c>
      <c r="C6158" s="2" t="s">
        <v>983</v>
      </c>
      <c r="D6158" s="2" t="s">
        <v>6863</v>
      </c>
      <c r="E6158" s="2" t="s">
        <v>7394</v>
      </c>
      <c r="F6158" s="2" t="s">
        <v>14</v>
      </c>
      <c r="H6158" s="2" t="s">
        <v>52</v>
      </c>
      <c r="I6158" s="2" t="s">
        <v>17</v>
      </c>
      <c r="J6158" s="2" t="s">
        <v>14</v>
      </c>
      <c r="M6158" s="2" t="s">
        <v>18</v>
      </c>
      <c r="N6158" s="1">
        <v>5</v>
      </c>
    </row>
    <row r="6159" spans="1:14" x14ac:dyDescent="0.25">
      <c r="A6159" s="2" t="s">
        <v>7406</v>
      </c>
      <c r="B6159" s="2" t="s">
        <v>7407</v>
      </c>
      <c r="C6159" s="2" t="s">
        <v>984</v>
      </c>
      <c r="D6159" s="2" t="s">
        <v>6818</v>
      </c>
      <c r="E6159" s="2" t="s">
        <v>7394</v>
      </c>
      <c r="F6159" s="2" t="s">
        <v>14</v>
      </c>
      <c r="H6159" s="2" t="s">
        <v>52</v>
      </c>
      <c r="I6159" s="2" t="s">
        <v>17</v>
      </c>
      <c r="J6159" s="2" t="s">
        <v>14</v>
      </c>
      <c r="M6159" s="2" t="s">
        <v>18</v>
      </c>
    </row>
    <row r="6160" spans="1:14" x14ac:dyDescent="0.25">
      <c r="A6160" s="2" t="s">
        <v>7406</v>
      </c>
      <c r="B6160" s="2" t="s">
        <v>7407</v>
      </c>
      <c r="C6160" s="2" t="s">
        <v>984</v>
      </c>
      <c r="D6160" s="2" t="s">
        <v>6863</v>
      </c>
      <c r="E6160" s="2" t="s">
        <v>7394</v>
      </c>
      <c r="F6160" s="2" t="s">
        <v>14</v>
      </c>
      <c r="H6160" s="2" t="s">
        <v>52</v>
      </c>
      <c r="I6160" s="2" t="s">
        <v>17</v>
      </c>
      <c r="J6160" s="2" t="s">
        <v>14</v>
      </c>
      <c r="M6160" s="2" t="s">
        <v>18</v>
      </c>
    </row>
    <row r="6161" spans="1:14" x14ac:dyDescent="0.25">
      <c r="A6161" s="2" t="s">
        <v>7406</v>
      </c>
      <c r="B6161" s="2" t="s">
        <v>7407</v>
      </c>
      <c r="C6161" s="2" t="s">
        <v>683</v>
      </c>
      <c r="D6161" s="2" t="s">
        <v>6863</v>
      </c>
      <c r="E6161" s="2" t="s">
        <v>7408</v>
      </c>
      <c r="F6161" s="2" t="s">
        <v>14</v>
      </c>
      <c r="H6161" s="2" t="s">
        <v>52</v>
      </c>
      <c r="I6161" s="2" t="s">
        <v>17</v>
      </c>
      <c r="J6161" s="2" t="s">
        <v>14</v>
      </c>
      <c r="M6161" s="2" t="s">
        <v>18</v>
      </c>
      <c r="N6161" s="1">
        <v>7</v>
      </c>
    </row>
    <row r="6162" spans="1:14" x14ac:dyDescent="0.25">
      <c r="A6162" s="2" t="s">
        <v>7409</v>
      </c>
      <c r="B6162" s="2" t="s">
        <v>7410</v>
      </c>
      <c r="C6162" s="2" t="s">
        <v>1384</v>
      </c>
      <c r="D6162" s="2" t="s">
        <v>6818</v>
      </c>
      <c r="E6162" s="2" t="s">
        <v>7394</v>
      </c>
      <c r="F6162" s="2" t="s">
        <v>14</v>
      </c>
      <c r="H6162" s="2" t="s">
        <v>52</v>
      </c>
      <c r="I6162" s="2" t="s">
        <v>17</v>
      </c>
      <c r="J6162" s="2" t="s">
        <v>14</v>
      </c>
      <c r="M6162" s="2" t="s">
        <v>18</v>
      </c>
      <c r="N6162" s="1">
        <v>5</v>
      </c>
    </row>
    <row r="6163" spans="1:14" x14ac:dyDescent="0.25">
      <c r="A6163" s="2" t="s">
        <v>7409</v>
      </c>
      <c r="B6163" s="2" t="s">
        <v>7410</v>
      </c>
      <c r="C6163" s="2" t="s">
        <v>683</v>
      </c>
      <c r="D6163" s="2" t="s">
        <v>6818</v>
      </c>
      <c r="E6163" s="2" t="s">
        <v>7394</v>
      </c>
      <c r="F6163" s="2" t="s">
        <v>14</v>
      </c>
      <c r="H6163" s="2" t="s">
        <v>52</v>
      </c>
      <c r="I6163" s="2" t="s">
        <v>15</v>
      </c>
      <c r="J6163" s="2" t="s">
        <v>14</v>
      </c>
      <c r="M6163" s="2" t="s">
        <v>16</v>
      </c>
    </row>
    <row r="6164" spans="1:14" x14ac:dyDescent="0.25">
      <c r="A6164" s="2" t="s">
        <v>7409</v>
      </c>
      <c r="B6164" s="2" t="s">
        <v>7410</v>
      </c>
      <c r="C6164" s="2" t="s">
        <v>767</v>
      </c>
      <c r="D6164" s="2" t="s">
        <v>6818</v>
      </c>
      <c r="E6164" s="2" t="s">
        <v>7394</v>
      </c>
      <c r="F6164" s="2" t="s">
        <v>14</v>
      </c>
      <c r="H6164" s="2" t="s">
        <v>52</v>
      </c>
      <c r="I6164" s="2" t="s">
        <v>17</v>
      </c>
      <c r="J6164" s="2" t="s">
        <v>14</v>
      </c>
      <c r="M6164" s="2" t="s">
        <v>18</v>
      </c>
    </row>
    <row r="6165" spans="1:14" x14ac:dyDescent="0.25">
      <c r="A6165" s="2" t="s">
        <v>7409</v>
      </c>
      <c r="B6165" s="2" t="s">
        <v>7410</v>
      </c>
      <c r="C6165" s="2" t="s">
        <v>983</v>
      </c>
      <c r="D6165" s="2" t="s">
        <v>6863</v>
      </c>
      <c r="E6165" s="2" t="s">
        <v>7394</v>
      </c>
      <c r="F6165" s="2" t="s">
        <v>454</v>
      </c>
      <c r="G6165" s="3">
        <v>10</v>
      </c>
      <c r="H6165" s="2" t="s">
        <v>52</v>
      </c>
      <c r="I6165" s="2" t="s">
        <v>17</v>
      </c>
      <c r="J6165" s="2" t="s">
        <v>14</v>
      </c>
      <c r="M6165" s="2" t="s">
        <v>18</v>
      </c>
    </row>
    <row r="6166" spans="1:14" x14ac:dyDescent="0.25">
      <c r="A6166" s="2" t="s">
        <v>7409</v>
      </c>
      <c r="B6166" s="2" t="s">
        <v>7410</v>
      </c>
      <c r="C6166" s="2" t="s">
        <v>984</v>
      </c>
      <c r="D6166" s="2" t="s">
        <v>6818</v>
      </c>
      <c r="E6166" s="2" t="s">
        <v>7394</v>
      </c>
      <c r="F6166" s="2" t="s">
        <v>60</v>
      </c>
      <c r="G6166" s="3">
        <v>2</v>
      </c>
      <c r="H6166" s="2" t="s">
        <v>52</v>
      </c>
      <c r="I6166" s="2" t="s">
        <v>17</v>
      </c>
      <c r="J6166" s="2" t="s">
        <v>14</v>
      </c>
      <c r="M6166" s="2" t="s">
        <v>18</v>
      </c>
    </row>
    <row r="6167" spans="1:14" x14ac:dyDescent="0.25">
      <c r="A6167" s="2" t="s">
        <v>7409</v>
      </c>
      <c r="B6167" s="2" t="s">
        <v>7410</v>
      </c>
      <c r="C6167" s="2" t="s">
        <v>984</v>
      </c>
      <c r="D6167" s="2" t="s">
        <v>6863</v>
      </c>
      <c r="E6167" s="2" t="s">
        <v>7394</v>
      </c>
      <c r="F6167" s="2" t="s">
        <v>60</v>
      </c>
      <c r="G6167" s="3">
        <v>2</v>
      </c>
      <c r="H6167" s="2" t="s">
        <v>52</v>
      </c>
      <c r="I6167" s="2" t="s">
        <v>17</v>
      </c>
      <c r="J6167" s="2" t="s">
        <v>14</v>
      </c>
      <c r="M6167" s="2" t="s">
        <v>18</v>
      </c>
    </row>
    <row r="6168" spans="1:14" x14ac:dyDescent="0.25">
      <c r="A6168" s="2" t="s">
        <v>7411</v>
      </c>
      <c r="B6168" s="2" t="s">
        <v>7412</v>
      </c>
      <c r="C6168" s="2" t="s">
        <v>7413</v>
      </c>
      <c r="D6168" s="2" t="s">
        <v>6819</v>
      </c>
      <c r="E6168" s="2" t="s">
        <v>7392</v>
      </c>
      <c r="F6168" s="2" t="s">
        <v>14</v>
      </c>
      <c r="H6168" s="2" t="s">
        <v>52</v>
      </c>
      <c r="I6168" s="2" t="s">
        <v>17</v>
      </c>
      <c r="J6168" s="2" t="s">
        <v>14</v>
      </c>
      <c r="M6168" s="2" t="s">
        <v>18</v>
      </c>
    </row>
    <row r="6169" spans="1:14" x14ac:dyDescent="0.25">
      <c r="A6169" s="2" t="s">
        <v>7411</v>
      </c>
      <c r="B6169" s="2" t="s">
        <v>7412</v>
      </c>
      <c r="C6169" s="2" t="s">
        <v>7183</v>
      </c>
      <c r="D6169" s="2" t="s">
        <v>6819</v>
      </c>
      <c r="E6169" s="2" t="s">
        <v>7392</v>
      </c>
      <c r="F6169" s="2" t="s">
        <v>14</v>
      </c>
      <c r="H6169" s="2" t="s">
        <v>52</v>
      </c>
      <c r="I6169" s="2" t="s">
        <v>17</v>
      </c>
      <c r="J6169" s="2" t="s">
        <v>14</v>
      </c>
      <c r="M6169" s="2" t="s">
        <v>18</v>
      </c>
    </row>
    <row r="6170" spans="1:14" x14ac:dyDescent="0.25">
      <c r="A6170" s="2" t="s">
        <v>7411</v>
      </c>
      <c r="B6170" s="2" t="s">
        <v>7412</v>
      </c>
      <c r="C6170" s="2" t="s">
        <v>7184</v>
      </c>
      <c r="D6170" s="2" t="s">
        <v>6819</v>
      </c>
      <c r="E6170" s="2" t="s">
        <v>7392</v>
      </c>
      <c r="F6170" s="2" t="s">
        <v>14</v>
      </c>
      <c r="H6170" s="2" t="s">
        <v>52</v>
      </c>
      <c r="I6170" s="2" t="s">
        <v>17</v>
      </c>
      <c r="J6170" s="2" t="s">
        <v>14</v>
      </c>
      <c r="M6170" s="2" t="s">
        <v>18</v>
      </c>
    </row>
    <row r="6171" spans="1:14" x14ac:dyDescent="0.25">
      <c r="A6171" s="2" t="s">
        <v>7411</v>
      </c>
      <c r="B6171" s="2" t="s">
        <v>7412</v>
      </c>
      <c r="C6171" s="2" t="s">
        <v>7182</v>
      </c>
      <c r="D6171" s="2" t="s">
        <v>6818</v>
      </c>
      <c r="E6171" s="2" t="s">
        <v>7394</v>
      </c>
      <c r="F6171" s="2" t="s">
        <v>60</v>
      </c>
      <c r="G6171" s="3">
        <v>2</v>
      </c>
      <c r="H6171" s="2" t="s">
        <v>52</v>
      </c>
      <c r="I6171" s="2" t="s">
        <v>17</v>
      </c>
      <c r="J6171" s="2" t="s">
        <v>14</v>
      </c>
      <c r="M6171" s="2" t="s">
        <v>18</v>
      </c>
    </row>
    <row r="6172" spans="1:14" x14ac:dyDescent="0.25">
      <c r="A6172" s="2" t="s">
        <v>7411</v>
      </c>
      <c r="B6172" s="2" t="s">
        <v>7412</v>
      </c>
      <c r="C6172" s="2" t="s">
        <v>7414</v>
      </c>
      <c r="D6172" s="2" t="s">
        <v>6818</v>
      </c>
      <c r="E6172" s="2" t="s">
        <v>7394</v>
      </c>
      <c r="F6172" s="2" t="s">
        <v>14</v>
      </c>
      <c r="H6172" s="2" t="s">
        <v>52</v>
      </c>
      <c r="I6172" s="2" t="s">
        <v>17</v>
      </c>
      <c r="J6172" s="2" t="s">
        <v>14</v>
      </c>
      <c r="M6172" s="2" t="s">
        <v>18</v>
      </c>
    </row>
    <row r="6173" spans="1:14" x14ac:dyDescent="0.25">
      <c r="A6173" s="2" t="s">
        <v>7411</v>
      </c>
      <c r="B6173" s="2" t="s">
        <v>7412</v>
      </c>
      <c r="C6173" s="2" t="s">
        <v>7413</v>
      </c>
      <c r="D6173" s="2" t="s">
        <v>6818</v>
      </c>
      <c r="E6173" s="2" t="s">
        <v>7394</v>
      </c>
      <c r="F6173" s="2" t="s">
        <v>14</v>
      </c>
      <c r="H6173" s="2" t="s">
        <v>52</v>
      </c>
      <c r="I6173" s="2" t="s">
        <v>17</v>
      </c>
      <c r="J6173" s="2" t="s">
        <v>14</v>
      </c>
      <c r="M6173" s="2" t="s">
        <v>18</v>
      </c>
    </row>
    <row r="6174" spans="1:14" x14ac:dyDescent="0.25">
      <c r="A6174" s="2" t="s">
        <v>7411</v>
      </c>
      <c r="B6174" s="2" t="s">
        <v>7412</v>
      </c>
      <c r="C6174" s="2" t="s">
        <v>7184</v>
      </c>
      <c r="D6174" s="2" t="s">
        <v>6818</v>
      </c>
      <c r="E6174" s="2" t="s">
        <v>7394</v>
      </c>
      <c r="F6174" s="2" t="s">
        <v>14</v>
      </c>
      <c r="H6174" s="2" t="s">
        <v>52</v>
      </c>
      <c r="I6174" s="2" t="s">
        <v>17</v>
      </c>
      <c r="J6174" s="2" t="s">
        <v>14</v>
      </c>
      <c r="M6174" s="2" t="s">
        <v>18</v>
      </c>
    </row>
    <row r="6175" spans="1:14" x14ac:dyDescent="0.25">
      <c r="A6175" s="2" t="s">
        <v>7411</v>
      </c>
      <c r="B6175" s="2" t="s">
        <v>7412</v>
      </c>
      <c r="C6175" s="2" t="s">
        <v>7415</v>
      </c>
      <c r="D6175" s="2" t="s">
        <v>6818</v>
      </c>
      <c r="E6175" s="2" t="s">
        <v>7394</v>
      </c>
      <c r="F6175" s="2" t="s">
        <v>14</v>
      </c>
      <c r="H6175" s="2" t="s">
        <v>52</v>
      </c>
      <c r="I6175" s="2" t="s">
        <v>17</v>
      </c>
      <c r="J6175" s="2" t="s">
        <v>14</v>
      </c>
      <c r="M6175" s="2" t="s">
        <v>18</v>
      </c>
    </row>
    <row r="6176" spans="1:14" x14ac:dyDescent="0.25">
      <c r="A6176" s="2" t="s">
        <v>7416</v>
      </c>
      <c r="B6176" s="2" t="s">
        <v>7417</v>
      </c>
      <c r="C6176" s="2" t="s">
        <v>983</v>
      </c>
      <c r="D6176" s="2" t="s">
        <v>6947</v>
      </c>
      <c r="E6176" s="2" t="s">
        <v>1600</v>
      </c>
      <c r="F6176" s="2" t="s">
        <v>14</v>
      </c>
      <c r="H6176" s="2" t="s">
        <v>52</v>
      </c>
      <c r="I6176" s="2" t="s">
        <v>17</v>
      </c>
      <c r="J6176" s="2" t="s">
        <v>14</v>
      </c>
      <c r="M6176" s="2" t="s">
        <v>18</v>
      </c>
      <c r="N6176" s="1">
        <v>7</v>
      </c>
    </row>
    <row r="6177" spans="1:14" x14ac:dyDescent="0.25">
      <c r="A6177" s="2" t="s">
        <v>7418</v>
      </c>
      <c r="B6177" s="2" t="s">
        <v>7419</v>
      </c>
      <c r="C6177" s="2" t="s">
        <v>7420</v>
      </c>
      <c r="D6177" s="2" t="s">
        <v>7421</v>
      </c>
      <c r="E6177" s="2" t="s">
        <v>7422</v>
      </c>
      <c r="F6177" s="2" t="s">
        <v>14</v>
      </c>
      <c r="H6177" s="2" t="s">
        <v>830</v>
      </c>
      <c r="I6177" s="2" t="s">
        <v>17</v>
      </c>
      <c r="J6177" s="2" t="s">
        <v>14</v>
      </c>
      <c r="M6177" s="2" t="s">
        <v>18</v>
      </c>
    </row>
    <row r="6178" spans="1:14" x14ac:dyDescent="0.25">
      <c r="A6178" s="2" t="s">
        <v>7418</v>
      </c>
      <c r="B6178" s="2" t="s">
        <v>7419</v>
      </c>
      <c r="C6178" s="2" t="s">
        <v>7423</v>
      </c>
      <c r="D6178" s="2" t="s">
        <v>7424</v>
      </c>
      <c r="E6178" s="2" t="s">
        <v>7422</v>
      </c>
      <c r="F6178" s="2" t="s">
        <v>14</v>
      </c>
      <c r="H6178" s="2" t="s">
        <v>830</v>
      </c>
      <c r="I6178" s="2" t="s">
        <v>17</v>
      </c>
      <c r="J6178" s="2" t="s">
        <v>14</v>
      </c>
      <c r="M6178" s="2" t="s">
        <v>18</v>
      </c>
    </row>
    <row r="6179" spans="1:14" x14ac:dyDescent="0.25">
      <c r="A6179" s="2" t="s">
        <v>7425</v>
      </c>
      <c r="B6179" s="2" t="s">
        <v>7426</v>
      </c>
      <c r="C6179" s="2" t="s">
        <v>1384</v>
      </c>
      <c r="D6179" s="2" t="s">
        <v>7427</v>
      </c>
      <c r="E6179" s="2" t="s">
        <v>5305</v>
      </c>
      <c r="F6179" s="2" t="s">
        <v>14</v>
      </c>
      <c r="H6179" s="2" t="s">
        <v>227</v>
      </c>
      <c r="I6179" s="2" t="s">
        <v>17</v>
      </c>
      <c r="J6179" s="2" t="s">
        <v>14</v>
      </c>
      <c r="M6179" s="2" t="s">
        <v>18</v>
      </c>
    </row>
    <row r="6180" spans="1:14" x14ac:dyDescent="0.25">
      <c r="A6180" s="2" t="s">
        <v>7428</v>
      </c>
      <c r="B6180" s="2" t="s">
        <v>7429</v>
      </c>
      <c r="C6180" s="2" t="s">
        <v>7430</v>
      </c>
      <c r="F6180" s="2" t="s">
        <v>65</v>
      </c>
      <c r="H6180" s="2" t="s">
        <v>52</v>
      </c>
      <c r="I6180" s="2" t="s">
        <v>15</v>
      </c>
      <c r="J6180" s="2" t="s">
        <v>66</v>
      </c>
      <c r="L6180" s="3">
        <v>1</v>
      </c>
      <c r="M6180" s="2" t="s">
        <v>16</v>
      </c>
      <c r="N6180" s="1">
        <v>1</v>
      </c>
    </row>
    <row r="6181" spans="1:14" x14ac:dyDescent="0.25">
      <c r="A6181" s="2" t="s">
        <v>7428</v>
      </c>
      <c r="B6181" s="2" t="s">
        <v>7429</v>
      </c>
      <c r="C6181" s="2" t="s">
        <v>7431</v>
      </c>
      <c r="F6181" s="2" t="s">
        <v>65</v>
      </c>
      <c r="H6181" s="2" t="s">
        <v>52</v>
      </c>
      <c r="I6181" s="2" t="s">
        <v>15</v>
      </c>
      <c r="J6181" s="2" t="s">
        <v>66</v>
      </c>
      <c r="L6181" s="3">
        <v>1</v>
      </c>
      <c r="M6181" s="2" t="s">
        <v>16</v>
      </c>
      <c r="N6181" s="1">
        <v>1</v>
      </c>
    </row>
    <row r="6182" spans="1:14" x14ac:dyDescent="0.25">
      <c r="A6182" s="2" t="s">
        <v>7432</v>
      </c>
      <c r="B6182" s="2" t="s">
        <v>7433</v>
      </c>
      <c r="F6182" s="2" t="s">
        <v>58</v>
      </c>
      <c r="H6182" s="2" t="s">
        <v>52</v>
      </c>
      <c r="I6182" s="2" t="s">
        <v>15</v>
      </c>
      <c r="J6182" s="2" t="s">
        <v>60</v>
      </c>
      <c r="L6182" s="3">
        <v>2</v>
      </c>
      <c r="M6182" s="2" t="s">
        <v>16</v>
      </c>
    </row>
    <row r="6183" spans="1:14" x14ac:dyDescent="0.25">
      <c r="A6183" s="2" t="s">
        <v>7434</v>
      </c>
      <c r="B6183" s="2" t="s">
        <v>7435</v>
      </c>
      <c r="C6183" s="2" t="s">
        <v>1163</v>
      </c>
      <c r="D6183" s="2" t="s">
        <v>7259</v>
      </c>
      <c r="E6183" s="2" t="s">
        <v>7436</v>
      </c>
      <c r="F6183" s="2" t="s">
        <v>14</v>
      </c>
      <c r="H6183" s="2" t="s">
        <v>52</v>
      </c>
      <c r="I6183" s="2" t="s">
        <v>17</v>
      </c>
      <c r="J6183" s="2" t="s">
        <v>14</v>
      </c>
      <c r="M6183" s="2" t="s">
        <v>18</v>
      </c>
    </row>
    <row r="6184" spans="1:14" x14ac:dyDescent="0.25">
      <c r="A6184" s="2" t="s">
        <v>7434</v>
      </c>
      <c r="B6184" s="2" t="s">
        <v>7435</v>
      </c>
      <c r="C6184" s="2" t="s">
        <v>2186</v>
      </c>
      <c r="D6184" s="2" t="s">
        <v>7259</v>
      </c>
      <c r="E6184" s="2" t="s">
        <v>7436</v>
      </c>
      <c r="F6184" s="2" t="s">
        <v>14</v>
      </c>
      <c r="H6184" s="2" t="s">
        <v>52</v>
      </c>
      <c r="I6184" s="2" t="s">
        <v>17</v>
      </c>
      <c r="J6184" s="2" t="s">
        <v>14</v>
      </c>
      <c r="M6184" s="2" t="s">
        <v>18</v>
      </c>
    </row>
    <row r="6185" spans="1:14" x14ac:dyDescent="0.25">
      <c r="A6185" s="2" t="s">
        <v>7434</v>
      </c>
      <c r="B6185" s="2" t="s">
        <v>7435</v>
      </c>
      <c r="C6185" s="2" t="s">
        <v>2178</v>
      </c>
      <c r="D6185" s="2" t="s">
        <v>7259</v>
      </c>
      <c r="E6185" s="2" t="s">
        <v>7437</v>
      </c>
      <c r="F6185" s="2" t="s">
        <v>65</v>
      </c>
      <c r="H6185" s="2" t="s">
        <v>52</v>
      </c>
      <c r="I6185" s="2" t="s">
        <v>15</v>
      </c>
      <c r="J6185" s="2" t="s">
        <v>66</v>
      </c>
      <c r="L6185" s="3">
        <v>1</v>
      </c>
      <c r="M6185" s="2" t="s">
        <v>16</v>
      </c>
    </row>
    <row r="6186" spans="1:14" x14ac:dyDescent="0.25">
      <c r="A6186" s="2" t="s">
        <v>7434</v>
      </c>
      <c r="B6186" s="2" t="s">
        <v>7435</v>
      </c>
      <c r="C6186" s="2" t="s">
        <v>2178</v>
      </c>
      <c r="D6186" s="2" t="s">
        <v>7259</v>
      </c>
      <c r="E6186" s="2" t="s">
        <v>7437</v>
      </c>
      <c r="F6186" s="2" t="s">
        <v>14</v>
      </c>
      <c r="H6186" s="2" t="s">
        <v>52</v>
      </c>
      <c r="I6186" s="2" t="s">
        <v>17</v>
      </c>
      <c r="J6186" s="2" t="s">
        <v>14</v>
      </c>
      <c r="M6186" s="2" t="s">
        <v>18</v>
      </c>
    </row>
    <row r="6187" spans="1:14" x14ac:dyDescent="0.25">
      <c r="A6187" s="2" t="s">
        <v>7434</v>
      </c>
      <c r="B6187" s="2" t="s">
        <v>7435</v>
      </c>
      <c r="C6187" s="2" t="s">
        <v>7438</v>
      </c>
      <c r="D6187" s="2" t="s">
        <v>7259</v>
      </c>
      <c r="E6187" s="2" t="s">
        <v>7437</v>
      </c>
      <c r="F6187" s="2" t="s">
        <v>14</v>
      </c>
      <c r="H6187" s="2" t="s">
        <v>52</v>
      </c>
      <c r="I6187" s="2" t="s">
        <v>17</v>
      </c>
      <c r="J6187" s="2" t="s">
        <v>14</v>
      </c>
      <c r="M6187" s="2" t="s">
        <v>18</v>
      </c>
    </row>
    <row r="6188" spans="1:14" x14ac:dyDescent="0.25">
      <c r="A6188" s="2" t="s">
        <v>7434</v>
      </c>
      <c r="B6188" s="2" t="s">
        <v>7435</v>
      </c>
      <c r="C6188" s="2" t="s">
        <v>1163</v>
      </c>
      <c r="D6188" s="2" t="s">
        <v>7259</v>
      </c>
      <c r="E6188" s="2" t="s">
        <v>7437</v>
      </c>
      <c r="F6188" s="2" t="s">
        <v>65</v>
      </c>
      <c r="H6188" s="2" t="s">
        <v>52</v>
      </c>
      <c r="I6188" s="2" t="s">
        <v>15</v>
      </c>
      <c r="J6188" s="2" t="s">
        <v>66</v>
      </c>
      <c r="L6188" s="3">
        <v>1</v>
      </c>
      <c r="M6188" s="2" t="s">
        <v>16</v>
      </c>
    </row>
    <row r="6189" spans="1:14" x14ac:dyDescent="0.25">
      <c r="A6189" s="2" t="s">
        <v>7434</v>
      </c>
      <c r="B6189" s="2" t="s">
        <v>7435</v>
      </c>
      <c r="C6189" s="2" t="s">
        <v>1163</v>
      </c>
      <c r="D6189" s="2" t="s">
        <v>7259</v>
      </c>
      <c r="E6189" s="2" t="s">
        <v>7437</v>
      </c>
      <c r="F6189" s="2" t="s">
        <v>14</v>
      </c>
      <c r="H6189" s="2" t="s">
        <v>52</v>
      </c>
      <c r="I6189" s="2" t="s">
        <v>17</v>
      </c>
      <c r="J6189" s="2" t="s">
        <v>14</v>
      </c>
      <c r="M6189" s="2" t="s">
        <v>18</v>
      </c>
    </row>
    <row r="6190" spans="1:14" x14ac:dyDescent="0.25">
      <c r="A6190" s="2" t="s">
        <v>7434</v>
      </c>
      <c r="B6190" s="2" t="s">
        <v>7435</v>
      </c>
      <c r="C6190" s="2" t="s">
        <v>2186</v>
      </c>
      <c r="D6190" s="2" t="s">
        <v>7259</v>
      </c>
      <c r="E6190" s="2" t="s">
        <v>7437</v>
      </c>
      <c r="F6190" s="2" t="s">
        <v>14</v>
      </c>
      <c r="H6190" s="2" t="s">
        <v>52</v>
      </c>
      <c r="I6190" s="2" t="s">
        <v>15</v>
      </c>
      <c r="J6190" s="2" t="s">
        <v>14</v>
      </c>
      <c r="M6190" s="2" t="s">
        <v>16</v>
      </c>
    </row>
    <row r="6191" spans="1:14" x14ac:dyDescent="0.25">
      <c r="A6191" s="2" t="s">
        <v>7434</v>
      </c>
      <c r="B6191" s="2" t="s">
        <v>7435</v>
      </c>
      <c r="C6191" s="2" t="s">
        <v>2186</v>
      </c>
      <c r="D6191" s="2" t="s">
        <v>7259</v>
      </c>
      <c r="E6191" s="2" t="s">
        <v>7437</v>
      </c>
      <c r="F6191" s="2" t="s">
        <v>14</v>
      </c>
      <c r="H6191" s="2" t="s">
        <v>52</v>
      </c>
      <c r="I6191" s="2" t="s">
        <v>17</v>
      </c>
      <c r="J6191" s="2" t="s">
        <v>14</v>
      </c>
      <c r="M6191" s="2" t="s">
        <v>18</v>
      </c>
    </row>
    <row r="6192" spans="1:14" x14ac:dyDescent="0.25">
      <c r="A6192" s="2" t="s">
        <v>7434</v>
      </c>
      <c r="B6192" s="2" t="s">
        <v>7435</v>
      </c>
      <c r="C6192" s="2" t="s">
        <v>2175</v>
      </c>
      <c r="D6192" s="2" t="s">
        <v>7259</v>
      </c>
      <c r="E6192" s="2" t="s">
        <v>7437</v>
      </c>
      <c r="F6192" s="2" t="s">
        <v>14</v>
      </c>
      <c r="H6192" s="2" t="s">
        <v>52</v>
      </c>
      <c r="I6192" s="2" t="s">
        <v>17</v>
      </c>
      <c r="J6192" s="2" t="s">
        <v>14</v>
      </c>
      <c r="M6192" s="2" t="s">
        <v>18</v>
      </c>
    </row>
    <row r="6193" spans="1:13" x14ac:dyDescent="0.25">
      <c r="A6193" s="2" t="s">
        <v>7439</v>
      </c>
      <c r="B6193" s="2" t="s">
        <v>7440</v>
      </c>
      <c r="C6193" s="2" t="s">
        <v>2178</v>
      </c>
      <c r="F6193" s="2" t="s">
        <v>65</v>
      </c>
      <c r="H6193" s="2" t="s">
        <v>227</v>
      </c>
      <c r="I6193" s="2" t="s">
        <v>15</v>
      </c>
      <c r="J6193" s="2" t="s">
        <v>66</v>
      </c>
      <c r="L6193" s="3">
        <v>1</v>
      </c>
      <c r="M6193" s="2" t="s">
        <v>16</v>
      </c>
    </row>
    <row r="6194" spans="1:13" x14ac:dyDescent="0.25">
      <c r="A6194" s="2" t="s">
        <v>7439</v>
      </c>
      <c r="B6194" s="2" t="s">
        <v>7440</v>
      </c>
      <c r="C6194" s="2" t="s">
        <v>1163</v>
      </c>
      <c r="F6194" s="2" t="s">
        <v>65</v>
      </c>
      <c r="H6194" s="2" t="s">
        <v>227</v>
      </c>
      <c r="I6194" s="2" t="s">
        <v>15</v>
      </c>
      <c r="J6194" s="2" t="s">
        <v>66</v>
      </c>
      <c r="L6194" s="3">
        <v>1</v>
      </c>
      <c r="M6194" s="2" t="s">
        <v>16</v>
      </c>
    </row>
    <row r="6195" spans="1:13" x14ac:dyDescent="0.25">
      <c r="A6195" s="2" t="s">
        <v>7439</v>
      </c>
      <c r="B6195" s="2" t="s">
        <v>7440</v>
      </c>
      <c r="C6195" s="2" t="s">
        <v>1163</v>
      </c>
      <c r="F6195" s="2" t="s">
        <v>14</v>
      </c>
      <c r="H6195" s="2" t="s">
        <v>227</v>
      </c>
      <c r="I6195" s="2" t="s">
        <v>17</v>
      </c>
      <c r="J6195" s="2" t="s">
        <v>14</v>
      </c>
      <c r="M6195" s="2" t="s">
        <v>18</v>
      </c>
    </row>
    <row r="6196" spans="1:13" x14ac:dyDescent="0.25">
      <c r="A6196" s="2" t="s">
        <v>7441</v>
      </c>
      <c r="B6196" s="2" t="s">
        <v>7442</v>
      </c>
      <c r="C6196" s="2" t="s">
        <v>6023</v>
      </c>
      <c r="D6196" s="2" t="s">
        <v>6923</v>
      </c>
      <c r="E6196" s="2" t="s">
        <v>7443</v>
      </c>
      <c r="F6196" s="2" t="s">
        <v>14</v>
      </c>
      <c r="H6196" s="2" t="s">
        <v>830</v>
      </c>
      <c r="I6196" s="2" t="s">
        <v>17</v>
      </c>
      <c r="J6196" s="2" t="s">
        <v>14</v>
      </c>
      <c r="M6196" s="2" t="s">
        <v>18</v>
      </c>
    </row>
    <row r="6197" spans="1:13" x14ac:dyDescent="0.25">
      <c r="A6197" s="2" t="s">
        <v>7441</v>
      </c>
      <c r="B6197" s="2" t="s">
        <v>7442</v>
      </c>
      <c r="C6197" s="2" t="s">
        <v>6023</v>
      </c>
      <c r="D6197" s="2" t="s">
        <v>1164</v>
      </c>
      <c r="E6197" s="2" t="s">
        <v>7443</v>
      </c>
      <c r="F6197" s="2" t="s">
        <v>65</v>
      </c>
      <c r="H6197" s="2" t="s">
        <v>830</v>
      </c>
      <c r="I6197" s="2" t="s">
        <v>15</v>
      </c>
      <c r="J6197" s="2" t="s">
        <v>66</v>
      </c>
      <c r="L6197" s="3">
        <v>1</v>
      </c>
      <c r="M6197" s="2" t="s">
        <v>16</v>
      </c>
    </row>
    <row r="6198" spans="1:13" x14ac:dyDescent="0.25">
      <c r="A6198" s="2" t="s">
        <v>7441</v>
      </c>
      <c r="B6198" s="2" t="s">
        <v>7442</v>
      </c>
      <c r="C6198" s="2" t="s">
        <v>6023</v>
      </c>
      <c r="D6198" s="2" t="s">
        <v>1164</v>
      </c>
      <c r="E6198" s="2" t="s">
        <v>7443</v>
      </c>
      <c r="F6198" s="2" t="s">
        <v>14</v>
      </c>
      <c r="H6198" s="2" t="s">
        <v>830</v>
      </c>
      <c r="I6198" s="2" t="s">
        <v>17</v>
      </c>
      <c r="J6198" s="2" t="s">
        <v>14</v>
      </c>
      <c r="M6198" s="2" t="s">
        <v>18</v>
      </c>
    </row>
    <row r="6199" spans="1:13" x14ac:dyDescent="0.25">
      <c r="A6199" s="2" t="s">
        <v>7441</v>
      </c>
      <c r="B6199" s="2" t="s">
        <v>7442</v>
      </c>
      <c r="C6199" s="2" t="s">
        <v>6025</v>
      </c>
      <c r="D6199" s="2" t="s">
        <v>6923</v>
      </c>
      <c r="E6199" s="2" t="s">
        <v>7443</v>
      </c>
      <c r="F6199" s="2" t="s">
        <v>14</v>
      </c>
      <c r="H6199" s="2" t="s">
        <v>830</v>
      </c>
      <c r="I6199" s="2" t="s">
        <v>17</v>
      </c>
      <c r="J6199" s="2" t="s">
        <v>14</v>
      </c>
      <c r="M6199" s="2" t="s">
        <v>18</v>
      </c>
    </row>
    <row r="6200" spans="1:13" x14ac:dyDescent="0.25">
      <c r="A6200" s="2" t="s">
        <v>7441</v>
      </c>
      <c r="B6200" s="2" t="s">
        <v>7442</v>
      </c>
      <c r="C6200" s="2" t="s">
        <v>6025</v>
      </c>
      <c r="D6200" s="2" t="s">
        <v>1164</v>
      </c>
      <c r="E6200" s="2" t="s">
        <v>7443</v>
      </c>
      <c r="F6200" s="2" t="s">
        <v>65</v>
      </c>
      <c r="H6200" s="2" t="s">
        <v>830</v>
      </c>
      <c r="I6200" s="2" t="s">
        <v>15</v>
      </c>
      <c r="J6200" s="2" t="s">
        <v>66</v>
      </c>
      <c r="L6200" s="3">
        <v>1</v>
      </c>
      <c r="M6200" s="2" t="s">
        <v>16</v>
      </c>
    </row>
    <row r="6201" spans="1:13" x14ac:dyDescent="0.25">
      <c r="A6201" s="2" t="s">
        <v>7441</v>
      </c>
      <c r="B6201" s="2" t="s">
        <v>7442</v>
      </c>
      <c r="C6201" s="2" t="s">
        <v>6025</v>
      </c>
      <c r="D6201" s="2" t="s">
        <v>1164</v>
      </c>
      <c r="E6201" s="2" t="s">
        <v>7443</v>
      </c>
      <c r="F6201" s="2" t="s">
        <v>65</v>
      </c>
      <c r="H6201" s="2" t="s">
        <v>830</v>
      </c>
      <c r="I6201" s="2" t="s">
        <v>17</v>
      </c>
      <c r="J6201" s="2" t="s">
        <v>66</v>
      </c>
      <c r="L6201" s="3">
        <v>1</v>
      </c>
      <c r="M6201" s="2" t="s">
        <v>18</v>
      </c>
    </row>
    <row r="6202" spans="1:13" x14ac:dyDescent="0.25">
      <c r="A6202" s="2" t="s">
        <v>7441</v>
      </c>
      <c r="B6202" s="2" t="s">
        <v>7442</v>
      </c>
      <c r="C6202" s="2" t="s">
        <v>6026</v>
      </c>
      <c r="D6202" s="2" t="s">
        <v>6923</v>
      </c>
      <c r="E6202" s="2" t="s">
        <v>7443</v>
      </c>
      <c r="F6202" s="2" t="s">
        <v>14</v>
      </c>
      <c r="H6202" s="2" t="s">
        <v>830</v>
      </c>
      <c r="I6202" s="2" t="s">
        <v>17</v>
      </c>
      <c r="J6202" s="2" t="s">
        <v>14</v>
      </c>
      <c r="M6202" s="2" t="s">
        <v>18</v>
      </c>
    </row>
    <row r="6203" spans="1:13" x14ac:dyDescent="0.25">
      <c r="A6203" s="2" t="s">
        <v>7441</v>
      </c>
      <c r="B6203" s="2" t="s">
        <v>7442</v>
      </c>
      <c r="C6203" s="2" t="s">
        <v>6026</v>
      </c>
      <c r="D6203" s="2" t="s">
        <v>1164</v>
      </c>
      <c r="E6203" s="2" t="s">
        <v>7443</v>
      </c>
      <c r="F6203" s="2" t="s">
        <v>7444</v>
      </c>
      <c r="G6203" s="3">
        <v>2104.75</v>
      </c>
      <c r="H6203" s="2" t="s">
        <v>830</v>
      </c>
      <c r="I6203" s="2" t="s">
        <v>17</v>
      </c>
      <c r="J6203" s="2" t="s">
        <v>7445</v>
      </c>
      <c r="L6203" s="3">
        <v>184.45</v>
      </c>
      <c r="M6203" s="2" t="s">
        <v>18</v>
      </c>
    </row>
    <row r="6204" spans="1:13" x14ac:dyDescent="0.25">
      <c r="A6204" s="2" t="s">
        <v>7441</v>
      </c>
      <c r="B6204" s="2" t="s">
        <v>7442</v>
      </c>
      <c r="C6204" s="2" t="s">
        <v>6026</v>
      </c>
      <c r="D6204" s="2" t="s">
        <v>6925</v>
      </c>
      <c r="E6204" s="2" t="s">
        <v>7443</v>
      </c>
      <c r="F6204" s="2" t="s">
        <v>14</v>
      </c>
      <c r="H6204" s="2" t="s">
        <v>830</v>
      </c>
      <c r="I6204" s="2" t="s">
        <v>17</v>
      </c>
      <c r="J6204" s="2" t="s">
        <v>14</v>
      </c>
      <c r="M6204" s="2" t="s">
        <v>18</v>
      </c>
    </row>
    <row r="6205" spans="1:13" x14ac:dyDescent="0.25">
      <c r="A6205" s="2" t="s">
        <v>7441</v>
      </c>
      <c r="B6205" s="2" t="s">
        <v>7442</v>
      </c>
      <c r="C6205" s="2" t="s">
        <v>7446</v>
      </c>
      <c r="D6205" s="2" t="s">
        <v>6925</v>
      </c>
      <c r="E6205" s="2" t="s">
        <v>7443</v>
      </c>
      <c r="F6205" s="2" t="s">
        <v>14</v>
      </c>
      <c r="H6205" s="2" t="s">
        <v>830</v>
      </c>
      <c r="I6205" s="2" t="s">
        <v>17</v>
      </c>
      <c r="J6205" s="2" t="s">
        <v>14</v>
      </c>
      <c r="M6205" s="2" t="s">
        <v>18</v>
      </c>
    </row>
    <row r="6206" spans="1:13" x14ac:dyDescent="0.25">
      <c r="A6206" s="2" t="s">
        <v>7441</v>
      </c>
      <c r="B6206" s="2" t="s">
        <v>7442</v>
      </c>
      <c r="C6206" s="2" t="s">
        <v>7447</v>
      </c>
      <c r="D6206" s="2" t="s">
        <v>6925</v>
      </c>
      <c r="E6206" s="2" t="s">
        <v>7443</v>
      </c>
      <c r="F6206" s="2" t="s">
        <v>14</v>
      </c>
      <c r="H6206" s="2" t="s">
        <v>830</v>
      </c>
      <c r="I6206" s="2" t="s">
        <v>17</v>
      </c>
      <c r="J6206" s="2" t="s">
        <v>14</v>
      </c>
      <c r="M6206" s="2" t="s">
        <v>18</v>
      </c>
    </row>
    <row r="6207" spans="1:13" x14ac:dyDescent="0.25">
      <c r="A6207" s="2" t="s">
        <v>7441</v>
      </c>
      <c r="B6207" s="2" t="s">
        <v>7442</v>
      </c>
      <c r="C6207" s="2" t="s">
        <v>7448</v>
      </c>
      <c r="D6207" s="2" t="s">
        <v>1164</v>
      </c>
      <c r="E6207" s="2" t="s">
        <v>7443</v>
      </c>
      <c r="F6207" s="2" t="s">
        <v>14</v>
      </c>
      <c r="H6207" s="2" t="s">
        <v>830</v>
      </c>
      <c r="I6207" s="2" t="s">
        <v>17</v>
      </c>
      <c r="J6207" s="2" t="s">
        <v>14</v>
      </c>
      <c r="M6207" s="2" t="s">
        <v>18</v>
      </c>
    </row>
    <row r="6208" spans="1:13" x14ac:dyDescent="0.25">
      <c r="A6208" s="2" t="s">
        <v>7449</v>
      </c>
      <c r="B6208" s="2" t="s">
        <v>7450</v>
      </c>
      <c r="C6208" s="2" t="s">
        <v>1384</v>
      </c>
      <c r="D6208" s="2" t="s">
        <v>399</v>
      </c>
      <c r="E6208" s="2" t="s">
        <v>980</v>
      </c>
      <c r="F6208" s="2" t="s">
        <v>14</v>
      </c>
      <c r="H6208" s="2" t="s">
        <v>52</v>
      </c>
      <c r="I6208" s="2" t="s">
        <v>15</v>
      </c>
      <c r="J6208" s="2" t="s">
        <v>14</v>
      </c>
      <c r="M6208" s="2" t="s">
        <v>16</v>
      </c>
    </row>
    <row r="6209" spans="1:14" x14ac:dyDescent="0.25">
      <c r="A6209" s="2" t="s">
        <v>7451</v>
      </c>
      <c r="B6209" s="2" t="s">
        <v>7452</v>
      </c>
      <c r="C6209" s="2" t="s">
        <v>683</v>
      </c>
      <c r="D6209" s="2" t="s">
        <v>1600</v>
      </c>
      <c r="E6209" s="2" t="s">
        <v>7453</v>
      </c>
      <c r="F6209" s="2" t="s">
        <v>1548</v>
      </c>
      <c r="G6209" s="3">
        <v>28</v>
      </c>
      <c r="H6209" s="2" t="s">
        <v>52</v>
      </c>
      <c r="I6209" s="2" t="s">
        <v>15</v>
      </c>
      <c r="J6209" s="2" t="s">
        <v>14</v>
      </c>
      <c r="M6209" s="2" t="s">
        <v>16</v>
      </c>
    </row>
    <row r="6210" spans="1:14" x14ac:dyDescent="0.25">
      <c r="A6210" s="2" t="s">
        <v>7454</v>
      </c>
      <c r="B6210" s="2" t="s">
        <v>7455</v>
      </c>
      <c r="C6210" s="2" t="s">
        <v>7456</v>
      </c>
      <c r="D6210" s="2" t="s">
        <v>2904</v>
      </c>
      <c r="E6210" s="2" t="s">
        <v>7457</v>
      </c>
      <c r="F6210" s="2" t="s">
        <v>14</v>
      </c>
      <c r="H6210" s="2" t="s">
        <v>52</v>
      </c>
      <c r="I6210" s="2" t="s">
        <v>17</v>
      </c>
      <c r="J6210" s="2" t="s">
        <v>14</v>
      </c>
      <c r="M6210" s="2" t="s">
        <v>18</v>
      </c>
    </row>
    <row r="6211" spans="1:14" x14ac:dyDescent="0.25">
      <c r="A6211" s="2" t="s">
        <v>7454</v>
      </c>
      <c r="B6211" s="2" t="s">
        <v>7455</v>
      </c>
      <c r="C6211" s="2" t="s">
        <v>7458</v>
      </c>
      <c r="D6211" s="2" t="s">
        <v>465</v>
      </c>
      <c r="E6211" s="2" t="s">
        <v>7459</v>
      </c>
      <c r="F6211" s="2" t="s">
        <v>14</v>
      </c>
      <c r="H6211" s="2" t="s">
        <v>52</v>
      </c>
      <c r="I6211" s="2" t="s">
        <v>17</v>
      </c>
      <c r="J6211" s="2" t="s">
        <v>14</v>
      </c>
      <c r="M6211" s="2" t="s">
        <v>18</v>
      </c>
    </row>
    <row r="6212" spans="1:14" x14ac:dyDescent="0.25">
      <c r="A6212" s="2" t="s">
        <v>7460</v>
      </c>
      <c r="B6212" s="2" t="s">
        <v>7461</v>
      </c>
      <c r="C6212" s="2" t="s">
        <v>7456</v>
      </c>
      <c r="D6212" s="2" t="s">
        <v>7462</v>
      </c>
      <c r="F6212" s="2" t="s">
        <v>14</v>
      </c>
      <c r="H6212" s="2" t="s">
        <v>52</v>
      </c>
      <c r="I6212" s="2" t="s">
        <v>17</v>
      </c>
      <c r="J6212" s="2" t="s">
        <v>14</v>
      </c>
      <c r="M6212" s="2" t="s">
        <v>18</v>
      </c>
    </row>
    <row r="6213" spans="1:14" x14ac:dyDescent="0.25">
      <c r="A6213" s="2" t="s">
        <v>7463</v>
      </c>
      <c r="B6213" s="2" t="s">
        <v>7464</v>
      </c>
      <c r="F6213" s="2" t="s">
        <v>444</v>
      </c>
      <c r="G6213" s="3">
        <v>7</v>
      </c>
      <c r="H6213" s="2" t="s">
        <v>52</v>
      </c>
      <c r="I6213" s="2" t="s">
        <v>15</v>
      </c>
      <c r="J6213" s="2" t="s">
        <v>14</v>
      </c>
      <c r="M6213" s="2" t="s">
        <v>16</v>
      </c>
      <c r="N6213" s="1">
        <v>7</v>
      </c>
    </row>
    <row r="6214" spans="1:14" x14ac:dyDescent="0.25">
      <c r="A6214" s="2" t="s">
        <v>7463</v>
      </c>
      <c r="B6214" s="2" t="s">
        <v>7464</v>
      </c>
      <c r="F6214" s="2" t="s">
        <v>443</v>
      </c>
      <c r="H6214" s="2" t="s">
        <v>52</v>
      </c>
      <c r="I6214" s="2" t="s">
        <v>17</v>
      </c>
      <c r="J6214" s="2" t="s">
        <v>444</v>
      </c>
      <c r="L6214" s="3">
        <v>7</v>
      </c>
      <c r="M6214" s="2" t="s">
        <v>18</v>
      </c>
    </row>
    <row r="6215" spans="1:14" x14ac:dyDescent="0.25">
      <c r="A6215" s="2" t="s">
        <v>7465</v>
      </c>
      <c r="B6215" s="2" t="s">
        <v>7466</v>
      </c>
      <c r="F6215" s="2" t="s">
        <v>14</v>
      </c>
      <c r="G6215" s="3">
        <v>1</v>
      </c>
      <c r="H6215" s="2" t="s">
        <v>52</v>
      </c>
      <c r="I6215" s="2" t="s">
        <v>15</v>
      </c>
      <c r="J6215" s="2" t="s">
        <v>66</v>
      </c>
      <c r="L6215" s="3">
        <v>1</v>
      </c>
      <c r="M6215" s="2" t="s">
        <v>16</v>
      </c>
    </row>
    <row r="6216" spans="1:14" x14ac:dyDescent="0.25">
      <c r="A6216" s="2" t="s">
        <v>7467</v>
      </c>
      <c r="B6216" s="2" t="s">
        <v>7468</v>
      </c>
      <c r="F6216" s="2" t="s">
        <v>14</v>
      </c>
      <c r="H6216" s="2" t="s">
        <v>52</v>
      </c>
      <c r="I6216" s="2" t="s">
        <v>15</v>
      </c>
      <c r="J6216" s="2" t="s">
        <v>14</v>
      </c>
      <c r="M6216" s="2" t="s">
        <v>16</v>
      </c>
    </row>
    <row r="6217" spans="1:14" x14ac:dyDescent="0.25">
      <c r="A6217" s="2" t="s">
        <v>7467</v>
      </c>
      <c r="B6217" s="2" t="s">
        <v>7468</v>
      </c>
      <c r="F6217" s="2" t="s">
        <v>14</v>
      </c>
      <c r="H6217" s="2" t="s">
        <v>52</v>
      </c>
      <c r="I6217" s="2" t="s">
        <v>17</v>
      </c>
      <c r="J6217" s="2" t="s">
        <v>14</v>
      </c>
      <c r="M6217" s="2" t="s">
        <v>18</v>
      </c>
    </row>
    <row r="6218" spans="1:14" x14ac:dyDescent="0.25">
      <c r="A6218" s="2" t="s">
        <v>7469</v>
      </c>
      <c r="B6218" s="2" t="s">
        <v>7470</v>
      </c>
      <c r="C6218" s="2" t="s">
        <v>1384</v>
      </c>
      <c r="D6218" s="2" t="s">
        <v>7471</v>
      </c>
      <c r="F6218" s="2" t="s">
        <v>58</v>
      </c>
      <c r="H6218" s="2" t="s">
        <v>52</v>
      </c>
      <c r="I6218" s="2" t="s">
        <v>15</v>
      </c>
      <c r="J6218" s="2" t="s">
        <v>60</v>
      </c>
      <c r="L6218" s="3">
        <v>2</v>
      </c>
      <c r="M6218" s="2" t="s">
        <v>16</v>
      </c>
    </row>
    <row r="6219" spans="1:14" x14ac:dyDescent="0.25">
      <c r="A6219" s="2" t="s">
        <v>7469</v>
      </c>
      <c r="B6219" s="2" t="s">
        <v>7470</v>
      </c>
      <c r="C6219" s="2" t="s">
        <v>762</v>
      </c>
      <c r="D6219" s="2" t="s">
        <v>7472</v>
      </c>
      <c r="F6219" s="2" t="s">
        <v>7473</v>
      </c>
      <c r="H6219" s="2" t="s">
        <v>52</v>
      </c>
      <c r="I6219" s="2" t="s">
        <v>15</v>
      </c>
      <c r="J6219" s="2" t="s">
        <v>7474</v>
      </c>
      <c r="L6219" s="3">
        <v>537.73</v>
      </c>
      <c r="M6219" s="2" t="s">
        <v>16</v>
      </c>
    </row>
    <row r="6220" spans="1:14" x14ac:dyDescent="0.25">
      <c r="A6220" s="2" t="s">
        <v>7469</v>
      </c>
      <c r="B6220" s="2" t="s">
        <v>7470</v>
      </c>
      <c r="C6220" s="2" t="s">
        <v>767</v>
      </c>
      <c r="D6220" s="2" t="s">
        <v>7472</v>
      </c>
      <c r="F6220" s="2" t="s">
        <v>7475</v>
      </c>
      <c r="H6220" s="2" t="s">
        <v>52</v>
      </c>
      <c r="I6220" s="2" t="s">
        <v>15</v>
      </c>
      <c r="J6220" s="2" t="s">
        <v>7476</v>
      </c>
      <c r="L6220" s="3">
        <v>267.79000000000002</v>
      </c>
      <c r="M6220" s="2" t="s">
        <v>16</v>
      </c>
    </row>
    <row r="6221" spans="1:14" x14ac:dyDescent="0.25">
      <c r="A6221" s="2" t="s">
        <v>7469</v>
      </c>
      <c r="B6221" s="2" t="s">
        <v>7470</v>
      </c>
      <c r="C6221" s="2" t="s">
        <v>983</v>
      </c>
      <c r="D6221" s="2" t="s">
        <v>7471</v>
      </c>
      <c r="F6221" s="2" t="s">
        <v>7477</v>
      </c>
      <c r="H6221" s="2" t="s">
        <v>52</v>
      </c>
      <c r="I6221" s="2" t="s">
        <v>15</v>
      </c>
      <c r="J6221" s="2" t="s">
        <v>7478</v>
      </c>
      <c r="L6221" s="3">
        <v>21.46</v>
      </c>
      <c r="M6221" s="2" t="s">
        <v>16</v>
      </c>
    </row>
    <row r="6222" spans="1:14" x14ac:dyDescent="0.25">
      <c r="A6222" s="2" t="s">
        <v>7479</v>
      </c>
      <c r="B6222" s="2" t="s">
        <v>7480</v>
      </c>
      <c r="F6222" s="2" t="s">
        <v>181</v>
      </c>
      <c r="H6222" s="2" t="s">
        <v>52</v>
      </c>
      <c r="I6222" s="2" t="s">
        <v>15</v>
      </c>
      <c r="J6222" s="2" t="s">
        <v>69</v>
      </c>
      <c r="L6222" s="3">
        <v>6</v>
      </c>
      <c r="M6222" s="2" t="s">
        <v>16</v>
      </c>
    </row>
    <row r="6223" spans="1:14" x14ac:dyDescent="0.25">
      <c r="A6223" s="2" t="s">
        <v>7481</v>
      </c>
      <c r="B6223" s="2" t="s">
        <v>7482</v>
      </c>
      <c r="F6223" s="2" t="s">
        <v>7483</v>
      </c>
      <c r="H6223" s="2" t="s">
        <v>52</v>
      </c>
      <c r="I6223" s="2" t="s">
        <v>15</v>
      </c>
      <c r="J6223" s="2" t="s">
        <v>7484</v>
      </c>
      <c r="L6223" s="3">
        <v>466</v>
      </c>
      <c r="M6223" s="2" t="s">
        <v>16</v>
      </c>
    </row>
    <row r="6224" spans="1:14" x14ac:dyDescent="0.25">
      <c r="A6224" s="2" t="s">
        <v>7485</v>
      </c>
      <c r="B6224" s="2" t="s">
        <v>7486</v>
      </c>
      <c r="F6224" s="2" t="s">
        <v>712</v>
      </c>
      <c r="H6224" s="2" t="s">
        <v>52</v>
      </c>
      <c r="I6224" s="2" t="s">
        <v>15</v>
      </c>
      <c r="J6224" s="2" t="s">
        <v>713</v>
      </c>
      <c r="L6224" s="3">
        <v>8</v>
      </c>
      <c r="M6224" s="2" t="s">
        <v>16</v>
      </c>
    </row>
    <row r="6225" spans="1:14" x14ac:dyDescent="0.25">
      <c r="A6225" s="2" t="s">
        <v>7487</v>
      </c>
      <c r="B6225" s="2" t="s">
        <v>7488</v>
      </c>
      <c r="C6225" s="2" t="s">
        <v>683</v>
      </c>
      <c r="D6225" s="2" t="s">
        <v>271</v>
      </c>
      <c r="F6225" s="2" t="s">
        <v>779</v>
      </c>
      <c r="H6225" s="2" t="s">
        <v>52</v>
      </c>
      <c r="I6225" s="2" t="s">
        <v>15</v>
      </c>
      <c r="J6225" s="2" t="s">
        <v>780</v>
      </c>
      <c r="L6225" s="3">
        <v>12</v>
      </c>
      <c r="M6225" s="2" t="s">
        <v>16</v>
      </c>
    </row>
    <row r="6226" spans="1:14" x14ac:dyDescent="0.25">
      <c r="A6226" s="2" t="s">
        <v>7487</v>
      </c>
      <c r="B6226" s="2" t="s">
        <v>7488</v>
      </c>
      <c r="C6226" s="2" t="s">
        <v>683</v>
      </c>
      <c r="D6226" s="2" t="s">
        <v>3504</v>
      </c>
      <c r="F6226" s="2" t="s">
        <v>14</v>
      </c>
      <c r="H6226" s="2" t="s">
        <v>52</v>
      </c>
      <c r="I6226" s="2" t="s">
        <v>15</v>
      </c>
      <c r="J6226" s="2" t="s">
        <v>14</v>
      </c>
      <c r="M6226" s="2" t="s">
        <v>16</v>
      </c>
    </row>
    <row r="6227" spans="1:14" x14ac:dyDescent="0.25">
      <c r="A6227" s="2" t="s">
        <v>7487</v>
      </c>
      <c r="B6227" s="2" t="s">
        <v>7488</v>
      </c>
      <c r="C6227" s="2" t="s">
        <v>683</v>
      </c>
      <c r="D6227" s="2" t="s">
        <v>3504</v>
      </c>
      <c r="F6227" s="2" t="s">
        <v>118</v>
      </c>
      <c r="H6227" s="2" t="s">
        <v>52</v>
      </c>
      <c r="I6227" s="2" t="s">
        <v>17</v>
      </c>
      <c r="J6227" s="2" t="s">
        <v>119</v>
      </c>
      <c r="L6227" s="3">
        <v>24</v>
      </c>
      <c r="M6227" s="2" t="s">
        <v>18</v>
      </c>
    </row>
    <row r="6228" spans="1:14" x14ac:dyDescent="0.25">
      <c r="A6228" s="2" t="s">
        <v>7487</v>
      </c>
      <c r="B6228" s="2" t="s">
        <v>7488</v>
      </c>
      <c r="C6228" s="2" t="s">
        <v>762</v>
      </c>
      <c r="D6228" s="2" t="s">
        <v>3504</v>
      </c>
      <c r="F6228" s="2" t="s">
        <v>7489</v>
      </c>
      <c r="G6228" s="3">
        <v>0.47</v>
      </c>
      <c r="H6228" s="2" t="s">
        <v>52</v>
      </c>
      <c r="I6228" s="2" t="s">
        <v>15</v>
      </c>
      <c r="J6228" s="2" t="s">
        <v>454</v>
      </c>
      <c r="L6228" s="3">
        <v>10</v>
      </c>
      <c r="M6228" s="2" t="s">
        <v>16</v>
      </c>
    </row>
    <row r="6229" spans="1:14" x14ac:dyDescent="0.25">
      <c r="A6229" s="2" t="s">
        <v>7487</v>
      </c>
      <c r="B6229" s="2" t="s">
        <v>7488</v>
      </c>
      <c r="C6229" s="2" t="s">
        <v>762</v>
      </c>
      <c r="D6229" s="2" t="s">
        <v>3504</v>
      </c>
      <c r="F6229" s="2" t="s">
        <v>66</v>
      </c>
      <c r="G6229" s="3">
        <v>1</v>
      </c>
      <c r="H6229" s="2" t="s">
        <v>52</v>
      </c>
      <c r="I6229" s="2" t="s">
        <v>17</v>
      </c>
      <c r="J6229" s="2" t="s">
        <v>14</v>
      </c>
      <c r="M6229" s="2" t="s">
        <v>18</v>
      </c>
    </row>
    <row r="6230" spans="1:14" x14ac:dyDescent="0.25">
      <c r="A6230" s="2" t="s">
        <v>7490</v>
      </c>
      <c r="B6230" s="2" t="s">
        <v>7491</v>
      </c>
      <c r="F6230" s="2" t="s">
        <v>7492</v>
      </c>
      <c r="G6230" s="3">
        <v>0.71</v>
      </c>
      <c r="H6230" s="2" t="s">
        <v>52</v>
      </c>
      <c r="I6230" s="2" t="s">
        <v>15</v>
      </c>
      <c r="J6230" s="2" t="s">
        <v>14</v>
      </c>
      <c r="M6230" s="2" t="s">
        <v>16</v>
      </c>
    </row>
    <row r="6231" spans="1:14" x14ac:dyDescent="0.25">
      <c r="A6231" s="2" t="s">
        <v>7490</v>
      </c>
      <c r="B6231" s="2" t="s">
        <v>7491</v>
      </c>
      <c r="F6231" s="2" t="s">
        <v>1595</v>
      </c>
      <c r="H6231" s="2" t="s">
        <v>52</v>
      </c>
      <c r="I6231" s="2" t="s">
        <v>17</v>
      </c>
      <c r="J6231" s="2" t="s">
        <v>1366</v>
      </c>
      <c r="L6231" s="3">
        <v>60</v>
      </c>
      <c r="M6231" s="2" t="s">
        <v>18</v>
      </c>
    </row>
    <row r="6232" spans="1:14" x14ac:dyDescent="0.25">
      <c r="A6232" s="2" t="s">
        <v>7493</v>
      </c>
      <c r="B6232" s="2" t="s">
        <v>7494</v>
      </c>
      <c r="F6232" s="2" t="s">
        <v>14</v>
      </c>
      <c r="H6232" s="2" t="s">
        <v>52</v>
      </c>
      <c r="I6232" s="2" t="s">
        <v>15</v>
      </c>
      <c r="J6232" s="2" t="s">
        <v>14</v>
      </c>
      <c r="M6232" s="2" t="s">
        <v>16</v>
      </c>
      <c r="N6232" s="1">
        <v>6</v>
      </c>
    </row>
    <row r="6233" spans="1:14" x14ac:dyDescent="0.25">
      <c r="A6233" s="2" t="s">
        <v>7493</v>
      </c>
      <c r="B6233" s="2" t="s">
        <v>7494</v>
      </c>
      <c r="F6233" s="2" t="s">
        <v>66</v>
      </c>
      <c r="G6233" s="3">
        <v>1</v>
      </c>
      <c r="H6233" s="2" t="s">
        <v>52</v>
      </c>
      <c r="I6233" s="2" t="s">
        <v>17</v>
      </c>
      <c r="J6233" s="2" t="s">
        <v>14</v>
      </c>
      <c r="M6233" s="2" t="s">
        <v>18</v>
      </c>
    </row>
    <row r="6234" spans="1:14" x14ac:dyDescent="0.25">
      <c r="A6234" s="2" t="s">
        <v>7495</v>
      </c>
      <c r="B6234" s="2" t="s">
        <v>7496</v>
      </c>
      <c r="F6234" s="2" t="s">
        <v>14</v>
      </c>
      <c r="H6234" s="2" t="s">
        <v>52</v>
      </c>
      <c r="I6234" s="2" t="s">
        <v>223</v>
      </c>
      <c r="J6234" s="2" t="s">
        <v>14</v>
      </c>
      <c r="M6234" s="2" t="s">
        <v>16</v>
      </c>
    </row>
    <row r="6235" spans="1:14" x14ac:dyDescent="0.25">
      <c r="A6235" s="2" t="s">
        <v>7495</v>
      </c>
      <c r="B6235" s="2" t="s">
        <v>7496</v>
      </c>
      <c r="F6235" s="2" t="s">
        <v>14</v>
      </c>
      <c r="H6235" s="2" t="s">
        <v>52</v>
      </c>
      <c r="I6235" s="2" t="s">
        <v>17</v>
      </c>
      <c r="J6235" s="2" t="s">
        <v>14</v>
      </c>
      <c r="M6235" s="2" t="s">
        <v>18</v>
      </c>
    </row>
    <row r="6236" spans="1:14" x14ac:dyDescent="0.25">
      <c r="A6236" s="2" t="s">
        <v>7497</v>
      </c>
      <c r="B6236" s="2" t="s">
        <v>7498</v>
      </c>
      <c r="F6236" s="2" t="s">
        <v>730</v>
      </c>
      <c r="H6236" s="2" t="s">
        <v>52</v>
      </c>
      <c r="I6236" s="2" t="s">
        <v>15</v>
      </c>
      <c r="J6236" s="2" t="s">
        <v>925</v>
      </c>
      <c r="L6236" s="3">
        <v>20</v>
      </c>
      <c r="M6236" s="2" t="s">
        <v>16</v>
      </c>
      <c r="N6236" s="1">
        <v>125</v>
      </c>
    </row>
    <row r="6237" spans="1:14" x14ac:dyDescent="0.25">
      <c r="A6237" s="2" t="s">
        <v>7497</v>
      </c>
      <c r="B6237" s="2" t="s">
        <v>7498</v>
      </c>
      <c r="F6237" s="2" t="s">
        <v>1596</v>
      </c>
      <c r="H6237" s="2" t="s">
        <v>52</v>
      </c>
      <c r="I6237" s="2" t="s">
        <v>17</v>
      </c>
      <c r="J6237" s="2" t="s">
        <v>1389</v>
      </c>
      <c r="L6237" s="3">
        <v>17</v>
      </c>
      <c r="M6237" s="2" t="s">
        <v>18</v>
      </c>
    </row>
    <row r="6238" spans="1:14" x14ac:dyDescent="0.25">
      <c r="A6238" s="2" t="s">
        <v>7499</v>
      </c>
      <c r="B6238" s="2" t="s">
        <v>7500</v>
      </c>
      <c r="F6238" s="2" t="s">
        <v>54</v>
      </c>
      <c r="H6238" s="2" t="s">
        <v>52</v>
      </c>
      <c r="I6238" s="2" t="s">
        <v>15</v>
      </c>
      <c r="J6238" s="2" t="s">
        <v>55</v>
      </c>
      <c r="L6238" s="3">
        <v>29</v>
      </c>
      <c r="M6238" s="2" t="s">
        <v>16</v>
      </c>
    </row>
    <row r="6239" spans="1:14" x14ac:dyDescent="0.25">
      <c r="A6239" s="2" t="s">
        <v>7501</v>
      </c>
      <c r="B6239" s="2" t="s">
        <v>7502</v>
      </c>
      <c r="F6239" s="2" t="s">
        <v>2277</v>
      </c>
      <c r="H6239" s="2" t="s">
        <v>52</v>
      </c>
      <c r="I6239" s="2" t="s">
        <v>15</v>
      </c>
      <c r="J6239" s="2" t="s">
        <v>2278</v>
      </c>
      <c r="L6239" s="3">
        <v>38</v>
      </c>
      <c r="M6239" s="2" t="s">
        <v>16</v>
      </c>
    </row>
    <row r="6240" spans="1:14" x14ac:dyDescent="0.25">
      <c r="A6240" s="2" t="s">
        <v>7503</v>
      </c>
      <c r="B6240" s="2" t="s">
        <v>7504</v>
      </c>
      <c r="F6240" s="2" t="s">
        <v>7505</v>
      </c>
      <c r="H6240" s="2" t="s">
        <v>52</v>
      </c>
      <c r="I6240" s="2" t="s">
        <v>15</v>
      </c>
      <c r="J6240" s="2" t="s">
        <v>7506</v>
      </c>
      <c r="L6240" s="3">
        <v>286</v>
      </c>
      <c r="M6240" s="2" t="s">
        <v>16</v>
      </c>
    </row>
    <row r="6241" spans="1:14" x14ac:dyDescent="0.25">
      <c r="A6241" s="2" t="s">
        <v>7507</v>
      </c>
      <c r="B6241" s="2" t="s">
        <v>7508</v>
      </c>
      <c r="F6241" s="2" t="s">
        <v>3159</v>
      </c>
      <c r="H6241" s="2" t="s">
        <v>52</v>
      </c>
      <c r="I6241" s="2" t="s">
        <v>17</v>
      </c>
      <c r="J6241" s="2" t="s">
        <v>3160</v>
      </c>
      <c r="L6241" s="3">
        <v>94</v>
      </c>
      <c r="M6241" s="2" t="s">
        <v>18</v>
      </c>
    </row>
    <row r="6242" spans="1:14" x14ac:dyDescent="0.25">
      <c r="A6242" s="2" t="s">
        <v>7509</v>
      </c>
      <c r="B6242" s="2" t="s">
        <v>7510</v>
      </c>
      <c r="F6242" s="2" t="s">
        <v>7511</v>
      </c>
      <c r="H6242" s="2" t="s">
        <v>52</v>
      </c>
      <c r="I6242" s="2" t="s">
        <v>15</v>
      </c>
      <c r="J6242" s="2" t="s">
        <v>7512</v>
      </c>
      <c r="L6242" s="3">
        <v>607</v>
      </c>
      <c r="M6242" s="2" t="s">
        <v>16</v>
      </c>
    </row>
    <row r="6243" spans="1:14" x14ac:dyDescent="0.25">
      <c r="A6243" s="2" t="s">
        <v>7513</v>
      </c>
      <c r="B6243" s="2" t="s">
        <v>7514</v>
      </c>
      <c r="F6243" s="2" t="s">
        <v>14</v>
      </c>
      <c r="H6243" s="2" t="s">
        <v>52</v>
      </c>
      <c r="I6243" s="2" t="s">
        <v>17</v>
      </c>
      <c r="J6243" s="2" t="s">
        <v>14</v>
      </c>
      <c r="M6243" s="2" t="s">
        <v>18</v>
      </c>
    </row>
    <row r="6244" spans="1:14" x14ac:dyDescent="0.25">
      <c r="A6244" s="2" t="s">
        <v>7515</v>
      </c>
      <c r="B6244" s="2" t="s">
        <v>7516</v>
      </c>
      <c r="C6244" s="2" t="s">
        <v>1188</v>
      </c>
      <c r="F6244" s="2" t="s">
        <v>1473</v>
      </c>
      <c r="H6244" s="2" t="s">
        <v>52</v>
      </c>
      <c r="I6244" s="2" t="s">
        <v>15</v>
      </c>
      <c r="J6244" s="2" t="s">
        <v>1474</v>
      </c>
      <c r="L6244" s="3">
        <v>15</v>
      </c>
      <c r="M6244" s="2" t="s">
        <v>16</v>
      </c>
    </row>
    <row r="6245" spans="1:14" x14ac:dyDescent="0.25">
      <c r="A6245" s="2" t="s">
        <v>7515</v>
      </c>
      <c r="B6245" s="2" t="s">
        <v>7516</v>
      </c>
      <c r="C6245" s="2" t="s">
        <v>341</v>
      </c>
      <c r="F6245" s="2" t="s">
        <v>7517</v>
      </c>
      <c r="H6245" s="2" t="s">
        <v>52</v>
      </c>
      <c r="I6245" s="2" t="s">
        <v>15</v>
      </c>
      <c r="J6245" s="2" t="s">
        <v>7518</v>
      </c>
      <c r="L6245" s="3">
        <v>412</v>
      </c>
      <c r="M6245" s="2" t="s">
        <v>16</v>
      </c>
      <c r="N6245" s="1">
        <v>1</v>
      </c>
    </row>
    <row r="6246" spans="1:14" x14ac:dyDescent="0.25">
      <c r="A6246" s="2" t="s">
        <v>7515</v>
      </c>
      <c r="B6246" s="2" t="s">
        <v>7516</v>
      </c>
      <c r="C6246" s="2" t="s">
        <v>683</v>
      </c>
      <c r="F6246" s="2" t="s">
        <v>1434</v>
      </c>
      <c r="H6246" s="2" t="s">
        <v>52</v>
      </c>
      <c r="I6246" s="2" t="s">
        <v>15</v>
      </c>
      <c r="J6246" s="2" t="s">
        <v>1435</v>
      </c>
      <c r="L6246" s="3">
        <v>21</v>
      </c>
      <c r="M6246" s="2" t="s">
        <v>16</v>
      </c>
    </row>
    <row r="6247" spans="1:14" x14ac:dyDescent="0.25">
      <c r="A6247" s="2" t="s">
        <v>7515</v>
      </c>
      <c r="B6247" s="2" t="s">
        <v>7516</v>
      </c>
      <c r="C6247" s="2" t="s">
        <v>683</v>
      </c>
      <c r="F6247" s="2" t="s">
        <v>181</v>
      </c>
      <c r="H6247" s="2" t="s">
        <v>52</v>
      </c>
      <c r="I6247" s="2" t="s">
        <v>17</v>
      </c>
      <c r="J6247" s="2" t="s">
        <v>69</v>
      </c>
      <c r="L6247" s="3">
        <v>6</v>
      </c>
      <c r="M6247" s="2" t="s">
        <v>18</v>
      </c>
    </row>
    <row r="6248" spans="1:14" x14ac:dyDescent="0.25">
      <c r="A6248" s="2" t="s">
        <v>7515</v>
      </c>
      <c r="B6248" s="2" t="s">
        <v>7516</v>
      </c>
      <c r="C6248" s="2" t="s">
        <v>762</v>
      </c>
      <c r="F6248" s="2" t="s">
        <v>712</v>
      </c>
      <c r="H6248" s="2" t="s">
        <v>52</v>
      </c>
      <c r="I6248" s="2" t="s">
        <v>15</v>
      </c>
      <c r="J6248" s="2" t="s">
        <v>713</v>
      </c>
      <c r="L6248" s="3">
        <v>8</v>
      </c>
      <c r="M6248" s="2" t="s">
        <v>16</v>
      </c>
    </row>
    <row r="6249" spans="1:14" x14ac:dyDescent="0.25">
      <c r="A6249" s="2" t="s">
        <v>7515</v>
      </c>
      <c r="B6249" s="2" t="s">
        <v>7516</v>
      </c>
      <c r="C6249" s="2" t="s">
        <v>762</v>
      </c>
      <c r="F6249" s="2" t="s">
        <v>7519</v>
      </c>
      <c r="H6249" s="2" t="s">
        <v>52</v>
      </c>
      <c r="I6249" s="2" t="s">
        <v>17</v>
      </c>
      <c r="J6249" s="2" t="s">
        <v>1328</v>
      </c>
      <c r="L6249" s="3">
        <v>144</v>
      </c>
      <c r="M6249" s="2" t="s">
        <v>18</v>
      </c>
    </row>
    <row r="6250" spans="1:14" x14ac:dyDescent="0.25">
      <c r="A6250" s="2" t="s">
        <v>7515</v>
      </c>
      <c r="B6250" s="2" t="s">
        <v>7516</v>
      </c>
      <c r="C6250" s="2" t="s">
        <v>1196</v>
      </c>
      <c r="F6250" s="2" t="s">
        <v>202</v>
      </c>
      <c r="H6250" s="2" t="s">
        <v>52</v>
      </c>
      <c r="I6250" s="2" t="s">
        <v>15</v>
      </c>
      <c r="J6250" s="2" t="s">
        <v>103</v>
      </c>
      <c r="L6250" s="3">
        <v>5</v>
      </c>
      <c r="M6250" s="2" t="s">
        <v>16</v>
      </c>
    </row>
    <row r="6251" spans="1:14" x14ac:dyDescent="0.25">
      <c r="A6251" s="2" t="s">
        <v>7515</v>
      </c>
      <c r="B6251" s="2" t="s">
        <v>7516</v>
      </c>
      <c r="C6251" s="2" t="s">
        <v>1196</v>
      </c>
      <c r="F6251" s="2" t="s">
        <v>14</v>
      </c>
      <c r="H6251" s="2" t="s">
        <v>52</v>
      </c>
      <c r="I6251" s="2" t="s">
        <v>17</v>
      </c>
      <c r="J6251" s="2" t="s">
        <v>14</v>
      </c>
      <c r="M6251" s="2" t="s">
        <v>18</v>
      </c>
    </row>
    <row r="6252" spans="1:14" x14ac:dyDescent="0.25">
      <c r="A6252" s="2" t="s">
        <v>7515</v>
      </c>
      <c r="B6252" s="2" t="s">
        <v>7516</v>
      </c>
      <c r="C6252" s="2" t="s">
        <v>767</v>
      </c>
      <c r="F6252" s="2" t="s">
        <v>65</v>
      </c>
      <c r="H6252" s="2" t="s">
        <v>52</v>
      </c>
      <c r="I6252" s="2" t="s">
        <v>15</v>
      </c>
      <c r="J6252" s="2" t="s">
        <v>66</v>
      </c>
      <c r="L6252" s="3">
        <v>1</v>
      </c>
      <c r="M6252" s="2" t="s">
        <v>16</v>
      </c>
      <c r="N6252" s="1">
        <v>3</v>
      </c>
    </row>
    <row r="6253" spans="1:14" x14ac:dyDescent="0.25">
      <c r="A6253" s="2" t="s">
        <v>7515</v>
      </c>
      <c r="B6253" s="2" t="s">
        <v>7516</v>
      </c>
      <c r="C6253" s="2" t="s">
        <v>983</v>
      </c>
      <c r="F6253" s="2" t="s">
        <v>2157</v>
      </c>
      <c r="H6253" s="2" t="s">
        <v>52</v>
      </c>
      <c r="I6253" s="2" t="s">
        <v>15</v>
      </c>
      <c r="J6253" s="2" t="s">
        <v>2158</v>
      </c>
      <c r="L6253" s="3">
        <v>84</v>
      </c>
      <c r="M6253" s="2" t="s">
        <v>16</v>
      </c>
    </row>
    <row r="6254" spans="1:14" x14ac:dyDescent="0.25">
      <c r="A6254" s="2" t="s">
        <v>7520</v>
      </c>
      <c r="B6254" s="2" t="s">
        <v>7521</v>
      </c>
      <c r="F6254" s="2" t="s">
        <v>65</v>
      </c>
      <c r="H6254" s="2" t="s">
        <v>52</v>
      </c>
      <c r="I6254" s="2" t="s">
        <v>15</v>
      </c>
      <c r="J6254" s="2" t="s">
        <v>66</v>
      </c>
      <c r="L6254" s="3">
        <v>1</v>
      </c>
      <c r="M6254" s="2" t="s">
        <v>16</v>
      </c>
    </row>
    <row r="6255" spans="1:14" x14ac:dyDescent="0.25">
      <c r="A6255" s="2" t="s">
        <v>7522</v>
      </c>
      <c r="B6255" s="2" t="s">
        <v>7523</v>
      </c>
      <c r="C6255" s="2" t="s">
        <v>7524</v>
      </c>
      <c r="D6255" s="2" t="s">
        <v>6923</v>
      </c>
      <c r="E6255" s="2" t="s">
        <v>7443</v>
      </c>
      <c r="F6255" s="2" t="s">
        <v>14</v>
      </c>
      <c r="H6255" s="2" t="s">
        <v>830</v>
      </c>
      <c r="I6255" s="2" t="s">
        <v>17</v>
      </c>
      <c r="J6255" s="2" t="s">
        <v>14</v>
      </c>
      <c r="M6255" s="2" t="s">
        <v>18</v>
      </c>
    </row>
    <row r="6256" spans="1:14" x14ac:dyDescent="0.25">
      <c r="A6256" s="2" t="s">
        <v>7522</v>
      </c>
      <c r="B6256" s="2" t="s">
        <v>7523</v>
      </c>
      <c r="C6256" s="2" t="s">
        <v>7524</v>
      </c>
      <c r="D6256" s="2" t="s">
        <v>1164</v>
      </c>
      <c r="E6256" s="2" t="s">
        <v>7443</v>
      </c>
      <c r="F6256" s="2" t="s">
        <v>7525</v>
      </c>
      <c r="G6256" s="3">
        <v>232.05</v>
      </c>
      <c r="H6256" s="2" t="s">
        <v>830</v>
      </c>
      <c r="I6256" s="2" t="s">
        <v>17</v>
      </c>
      <c r="J6256" s="2" t="s">
        <v>66</v>
      </c>
      <c r="L6256" s="3">
        <v>1</v>
      </c>
      <c r="M6256" s="2" t="s">
        <v>18</v>
      </c>
    </row>
    <row r="6257" spans="1:14" x14ac:dyDescent="0.25">
      <c r="A6257" s="2" t="s">
        <v>7522</v>
      </c>
      <c r="B6257" s="2" t="s">
        <v>7523</v>
      </c>
      <c r="C6257" s="2" t="s">
        <v>7458</v>
      </c>
      <c r="D6257" s="2" t="s">
        <v>1164</v>
      </c>
      <c r="E6257" s="2" t="s">
        <v>7443</v>
      </c>
      <c r="F6257" s="2" t="s">
        <v>7526</v>
      </c>
      <c r="G6257" s="3">
        <v>665.7</v>
      </c>
      <c r="H6257" s="2" t="s">
        <v>830</v>
      </c>
      <c r="I6257" s="2" t="s">
        <v>17</v>
      </c>
      <c r="J6257" s="2" t="s">
        <v>14</v>
      </c>
      <c r="M6257" s="2" t="s">
        <v>18</v>
      </c>
    </row>
    <row r="6258" spans="1:14" x14ac:dyDescent="0.25">
      <c r="A6258" s="2" t="s">
        <v>7522</v>
      </c>
      <c r="B6258" s="2" t="s">
        <v>7523</v>
      </c>
      <c r="C6258" s="2" t="s">
        <v>7458</v>
      </c>
      <c r="D6258" s="2" t="s">
        <v>6036</v>
      </c>
      <c r="E6258" s="2" t="s">
        <v>7443</v>
      </c>
      <c r="F6258" s="2" t="s">
        <v>7527</v>
      </c>
      <c r="G6258" s="3">
        <v>11.9</v>
      </c>
      <c r="H6258" s="2" t="s">
        <v>830</v>
      </c>
      <c r="I6258" s="2" t="s">
        <v>17</v>
      </c>
      <c r="J6258" s="2" t="s">
        <v>14</v>
      </c>
      <c r="M6258" s="2" t="s">
        <v>18</v>
      </c>
    </row>
    <row r="6259" spans="1:14" x14ac:dyDescent="0.25">
      <c r="A6259" s="2" t="s">
        <v>7522</v>
      </c>
      <c r="B6259" s="2" t="s">
        <v>7523</v>
      </c>
      <c r="C6259" s="2" t="s">
        <v>7528</v>
      </c>
      <c r="D6259" s="2" t="s">
        <v>1164</v>
      </c>
      <c r="E6259" s="2" t="s">
        <v>7443</v>
      </c>
      <c r="F6259" s="2" t="s">
        <v>14</v>
      </c>
      <c r="H6259" s="2" t="s">
        <v>830</v>
      </c>
      <c r="I6259" s="2" t="s">
        <v>17</v>
      </c>
      <c r="J6259" s="2" t="s">
        <v>14</v>
      </c>
      <c r="M6259" s="2" t="s">
        <v>18</v>
      </c>
    </row>
    <row r="6260" spans="1:14" x14ac:dyDescent="0.25">
      <c r="A6260" s="2" t="s">
        <v>7522</v>
      </c>
      <c r="B6260" s="2" t="s">
        <v>7523</v>
      </c>
      <c r="C6260" s="2" t="s">
        <v>7456</v>
      </c>
      <c r="D6260" s="2" t="s">
        <v>6923</v>
      </c>
      <c r="E6260" s="2" t="s">
        <v>7443</v>
      </c>
      <c r="F6260" s="2" t="s">
        <v>14</v>
      </c>
      <c r="H6260" s="2" t="s">
        <v>830</v>
      </c>
      <c r="I6260" s="2" t="s">
        <v>17</v>
      </c>
      <c r="J6260" s="2" t="s">
        <v>14</v>
      </c>
      <c r="M6260" s="2" t="s">
        <v>18</v>
      </c>
    </row>
    <row r="6261" spans="1:14" x14ac:dyDescent="0.25">
      <c r="A6261" s="2" t="s">
        <v>7522</v>
      </c>
      <c r="B6261" s="2" t="s">
        <v>7523</v>
      </c>
      <c r="C6261" s="2" t="s">
        <v>7456</v>
      </c>
      <c r="D6261" s="2" t="s">
        <v>1164</v>
      </c>
      <c r="E6261" s="2" t="s">
        <v>7443</v>
      </c>
      <c r="F6261" s="2" t="s">
        <v>14</v>
      </c>
      <c r="H6261" s="2" t="s">
        <v>830</v>
      </c>
      <c r="I6261" s="2" t="s">
        <v>17</v>
      </c>
      <c r="J6261" s="2" t="s">
        <v>14</v>
      </c>
      <c r="M6261" s="2" t="s">
        <v>18</v>
      </c>
    </row>
    <row r="6262" spans="1:14" x14ac:dyDescent="0.25">
      <c r="A6262" s="2" t="s">
        <v>7522</v>
      </c>
      <c r="B6262" s="2" t="s">
        <v>7523</v>
      </c>
      <c r="C6262" s="2" t="s">
        <v>7529</v>
      </c>
      <c r="D6262" s="2" t="s">
        <v>6923</v>
      </c>
      <c r="E6262" s="2" t="s">
        <v>7443</v>
      </c>
      <c r="F6262" s="2" t="s">
        <v>14</v>
      </c>
      <c r="H6262" s="2" t="s">
        <v>830</v>
      </c>
      <c r="I6262" s="2" t="s">
        <v>17</v>
      </c>
      <c r="J6262" s="2" t="s">
        <v>14</v>
      </c>
      <c r="M6262" s="2" t="s">
        <v>18</v>
      </c>
    </row>
    <row r="6263" spans="1:14" x14ac:dyDescent="0.25">
      <c r="A6263" s="2" t="s">
        <v>7522</v>
      </c>
      <c r="B6263" s="2" t="s">
        <v>7523</v>
      </c>
      <c r="C6263" s="2" t="s">
        <v>7529</v>
      </c>
      <c r="D6263" s="2" t="s">
        <v>1164</v>
      </c>
      <c r="E6263" s="2" t="s">
        <v>7443</v>
      </c>
      <c r="F6263" s="2" t="s">
        <v>14</v>
      </c>
      <c r="H6263" s="2" t="s">
        <v>830</v>
      </c>
      <c r="I6263" s="2" t="s">
        <v>17</v>
      </c>
      <c r="J6263" s="2" t="s">
        <v>14</v>
      </c>
      <c r="M6263" s="2" t="s">
        <v>18</v>
      </c>
    </row>
    <row r="6264" spans="1:14" x14ac:dyDescent="0.25">
      <c r="A6264" s="2" t="s">
        <v>7522</v>
      </c>
      <c r="B6264" s="2" t="s">
        <v>7523</v>
      </c>
      <c r="C6264" s="2" t="s">
        <v>3136</v>
      </c>
      <c r="D6264" s="2" t="s">
        <v>1164</v>
      </c>
      <c r="E6264" s="2" t="s">
        <v>7443</v>
      </c>
      <c r="F6264" s="2" t="s">
        <v>14</v>
      </c>
      <c r="H6264" s="2" t="s">
        <v>830</v>
      </c>
      <c r="I6264" s="2" t="s">
        <v>17</v>
      </c>
      <c r="J6264" s="2" t="s">
        <v>14</v>
      </c>
      <c r="M6264" s="2" t="s">
        <v>18</v>
      </c>
    </row>
    <row r="6265" spans="1:14" x14ac:dyDescent="0.25">
      <c r="A6265" s="2" t="s">
        <v>7522</v>
      </c>
      <c r="B6265" s="2" t="s">
        <v>7523</v>
      </c>
      <c r="C6265" s="2" t="s">
        <v>3136</v>
      </c>
      <c r="D6265" s="2" t="s">
        <v>6925</v>
      </c>
      <c r="E6265" s="2" t="s">
        <v>7443</v>
      </c>
      <c r="F6265" s="2" t="s">
        <v>14</v>
      </c>
      <c r="H6265" s="2" t="s">
        <v>830</v>
      </c>
      <c r="I6265" s="2" t="s">
        <v>17</v>
      </c>
      <c r="J6265" s="2" t="s">
        <v>14</v>
      </c>
      <c r="M6265" s="2" t="s">
        <v>18</v>
      </c>
    </row>
    <row r="6266" spans="1:14" x14ac:dyDescent="0.25">
      <c r="A6266" s="2" t="s">
        <v>7522</v>
      </c>
      <c r="B6266" s="2" t="s">
        <v>7523</v>
      </c>
      <c r="C6266" s="2" t="s">
        <v>7530</v>
      </c>
      <c r="D6266" s="2" t="s">
        <v>6036</v>
      </c>
      <c r="E6266" s="2" t="s">
        <v>7443</v>
      </c>
      <c r="F6266" s="2" t="s">
        <v>14</v>
      </c>
      <c r="H6266" s="2" t="s">
        <v>830</v>
      </c>
      <c r="I6266" s="2" t="s">
        <v>17</v>
      </c>
      <c r="J6266" s="2" t="s">
        <v>14</v>
      </c>
      <c r="M6266" s="2" t="s">
        <v>18</v>
      </c>
    </row>
    <row r="6267" spans="1:14" x14ac:dyDescent="0.25">
      <c r="A6267" s="2" t="s">
        <v>7522</v>
      </c>
      <c r="B6267" s="2" t="s">
        <v>7523</v>
      </c>
      <c r="C6267" s="2" t="s">
        <v>7531</v>
      </c>
      <c r="D6267" s="2" t="s">
        <v>1164</v>
      </c>
      <c r="E6267" s="2" t="s">
        <v>7443</v>
      </c>
      <c r="F6267" s="2" t="s">
        <v>14</v>
      </c>
      <c r="H6267" s="2" t="s">
        <v>830</v>
      </c>
      <c r="I6267" s="2" t="s">
        <v>17</v>
      </c>
      <c r="J6267" s="2" t="s">
        <v>14</v>
      </c>
      <c r="M6267" s="2" t="s">
        <v>18</v>
      </c>
    </row>
    <row r="6268" spans="1:14" x14ac:dyDescent="0.25">
      <c r="A6268" s="2" t="s">
        <v>7532</v>
      </c>
      <c r="B6268" s="2" t="s">
        <v>7533</v>
      </c>
      <c r="F6268" s="2" t="s">
        <v>716</v>
      </c>
      <c r="G6268" s="3">
        <v>25</v>
      </c>
      <c r="H6268" s="2" t="s">
        <v>830</v>
      </c>
      <c r="I6268" s="2" t="s">
        <v>15</v>
      </c>
      <c r="J6268" s="2" t="s">
        <v>14</v>
      </c>
      <c r="M6268" s="2" t="s">
        <v>16</v>
      </c>
    </row>
    <row r="6269" spans="1:14" x14ac:dyDescent="0.25">
      <c r="A6269" s="2" t="s">
        <v>7534</v>
      </c>
      <c r="B6269" s="2" t="s">
        <v>7535</v>
      </c>
      <c r="C6269" s="2" t="s">
        <v>769</v>
      </c>
      <c r="D6269" s="2" t="s">
        <v>3801</v>
      </c>
      <c r="E6269" s="2" t="s">
        <v>740</v>
      </c>
      <c r="F6269" s="2" t="s">
        <v>796</v>
      </c>
      <c r="H6269" s="2" t="s">
        <v>227</v>
      </c>
      <c r="I6269" s="2" t="s">
        <v>15</v>
      </c>
      <c r="J6269" s="2" t="s">
        <v>797</v>
      </c>
      <c r="L6269" s="3">
        <v>40</v>
      </c>
      <c r="M6269" s="2" t="s">
        <v>16</v>
      </c>
      <c r="N6269" s="1">
        <v>14</v>
      </c>
    </row>
    <row r="6270" spans="1:14" x14ac:dyDescent="0.25">
      <c r="A6270" s="2" t="s">
        <v>7534</v>
      </c>
      <c r="B6270" s="2" t="s">
        <v>7535</v>
      </c>
      <c r="C6270" s="2" t="s">
        <v>769</v>
      </c>
      <c r="D6270" s="2" t="s">
        <v>3801</v>
      </c>
      <c r="E6270" s="2" t="s">
        <v>740</v>
      </c>
      <c r="F6270" s="2" t="s">
        <v>2619</v>
      </c>
      <c r="G6270" s="3">
        <v>26</v>
      </c>
      <c r="H6270" s="2" t="s">
        <v>227</v>
      </c>
      <c r="I6270" s="2" t="s">
        <v>17</v>
      </c>
      <c r="J6270" s="2" t="s">
        <v>14</v>
      </c>
      <c r="M6270" s="2" t="s">
        <v>18</v>
      </c>
    </row>
    <row r="6271" spans="1:14" x14ac:dyDescent="0.25">
      <c r="A6271" s="2" t="s">
        <v>7536</v>
      </c>
      <c r="B6271" s="2" t="s">
        <v>7537</v>
      </c>
      <c r="C6271" s="2" t="s">
        <v>769</v>
      </c>
      <c r="D6271" s="2" t="s">
        <v>3801</v>
      </c>
      <c r="E6271" s="2" t="s">
        <v>740</v>
      </c>
      <c r="F6271" s="2" t="s">
        <v>4258</v>
      </c>
      <c r="H6271" s="2" t="s">
        <v>227</v>
      </c>
      <c r="I6271" s="2" t="s">
        <v>15</v>
      </c>
      <c r="J6271" s="2" t="s">
        <v>2701</v>
      </c>
      <c r="L6271" s="3">
        <v>78</v>
      </c>
      <c r="M6271" s="2" t="s">
        <v>16</v>
      </c>
    </row>
    <row r="6272" spans="1:14" x14ac:dyDescent="0.25">
      <c r="A6272" s="2" t="s">
        <v>7536</v>
      </c>
      <c r="B6272" s="2" t="s">
        <v>7537</v>
      </c>
      <c r="C6272" s="2" t="s">
        <v>769</v>
      </c>
      <c r="D6272" s="2" t="s">
        <v>3801</v>
      </c>
      <c r="E6272" s="2" t="s">
        <v>740</v>
      </c>
      <c r="F6272" s="2" t="s">
        <v>2701</v>
      </c>
      <c r="G6272" s="3">
        <v>78</v>
      </c>
      <c r="H6272" s="2" t="s">
        <v>227</v>
      </c>
      <c r="I6272" s="2" t="s">
        <v>17</v>
      </c>
      <c r="J6272" s="2" t="s">
        <v>14</v>
      </c>
      <c r="M6272" s="2" t="s">
        <v>18</v>
      </c>
    </row>
    <row r="6273" spans="1:13" x14ac:dyDescent="0.25">
      <c r="A6273" s="2" t="s">
        <v>7538</v>
      </c>
      <c r="B6273" s="2" t="s">
        <v>7539</v>
      </c>
      <c r="C6273" s="2" t="s">
        <v>7540</v>
      </c>
      <c r="D6273" s="2" t="s">
        <v>7541</v>
      </c>
      <c r="E6273" s="2" t="s">
        <v>963</v>
      </c>
      <c r="F6273" s="2" t="s">
        <v>181</v>
      </c>
      <c r="H6273" s="2" t="s">
        <v>52</v>
      </c>
      <c r="I6273" s="2" t="s">
        <v>15</v>
      </c>
      <c r="J6273" s="2" t="s">
        <v>69</v>
      </c>
      <c r="L6273" s="3">
        <v>6</v>
      </c>
      <c r="M6273" s="2" t="s">
        <v>16</v>
      </c>
    </row>
    <row r="6274" spans="1:13" x14ac:dyDescent="0.25">
      <c r="A6274" s="2" t="s">
        <v>7542</v>
      </c>
      <c r="B6274" s="2" t="s">
        <v>7543</v>
      </c>
      <c r="C6274" s="2" t="s">
        <v>1442</v>
      </c>
      <c r="D6274" s="2" t="s">
        <v>545</v>
      </c>
      <c r="F6274" s="2" t="s">
        <v>14</v>
      </c>
      <c r="H6274" s="2" t="s">
        <v>52</v>
      </c>
      <c r="I6274" s="2" t="s">
        <v>17</v>
      </c>
      <c r="J6274" s="2" t="s">
        <v>14</v>
      </c>
      <c r="M6274" s="2" t="s">
        <v>18</v>
      </c>
    </row>
    <row r="6275" spans="1:13" x14ac:dyDescent="0.25">
      <c r="A6275" s="2" t="s">
        <v>7542</v>
      </c>
      <c r="B6275" s="2" t="s">
        <v>7543</v>
      </c>
      <c r="C6275" s="2" t="s">
        <v>1442</v>
      </c>
      <c r="D6275" s="2" t="s">
        <v>863</v>
      </c>
      <c r="F6275" s="2" t="s">
        <v>150</v>
      </c>
      <c r="H6275" s="2" t="s">
        <v>52</v>
      </c>
      <c r="I6275" s="2" t="s">
        <v>17</v>
      </c>
      <c r="J6275" s="2" t="s">
        <v>151</v>
      </c>
      <c r="L6275" s="3">
        <v>3</v>
      </c>
      <c r="M6275" s="2" t="s">
        <v>18</v>
      </c>
    </row>
    <row r="6276" spans="1:13" x14ac:dyDescent="0.25">
      <c r="A6276" s="2" t="s">
        <v>7542</v>
      </c>
      <c r="B6276" s="2" t="s">
        <v>7543</v>
      </c>
      <c r="C6276" s="2" t="s">
        <v>1442</v>
      </c>
      <c r="D6276" s="2" t="s">
        <v>7544</v>
      </c>
      <c r="F6276" s="2" t="s">
        <v>69</v>
      </c>
      <c r="G6276" s="3">
        <v>6</v>
      </c>
      <c r="H6276" s="2" t="s">
        <v>52</v>
      </c>
      <c r="I6276" s="2" t="s">
        <v>15</v>
      </c>
      <c r="J6276" s="2" t="s">
        <v>14</v>
      </c>
      <c r="M6276" s="2" t="s">
        <v>16</v>
      </c>
    </row>
    <row r="6277" spans="1:13" x14ac:dyDescent="0.25">
      <c r="A6277" s="2" t="s">
        <v>7542</v>
      </c>
      <c r="B6277" s="2" t="s">
        <v>7543</v>
      </c>
      <c r="C6277" s="2" t="s">
        <v>769</v>
      </c>
      <c r="D6277" s="2" t="s">
        <v>545</v>
      </c>
      <c r="F6277" s="2" t="s">
        <v>14</v>
      </c>
      <c r="H6277" s="2" t="s">
        <v>52</v>
      </c>
      <c r="I6277" s="2" t="s">
        <v>223</v>
      </c>
      <c r="J6277" s="2" t="s">
        <v>14</v>
      </c>
      <c r="M6277" s="2" t="s">
        <v>16</v>
      </c>
    </row>
    <row r="6278" spans="1:13" x14ac:dyDescent="0.25">
      <c r="A6278" s="2" t="s">
        <v>7542</v>
      </c>
      <c r="B6278" s="2" t="s">
        <v>7543</v>
      </c>
      <c r="C6278" s="2" t="s">
        <v>769</v>
      </c>
      <c r="D6278" s="2" t="s">
        <v>545</v>
      </c>
      <c r="F6278" s="2" t="s">
        <v>58</v>
      </c>
      <c r="H6278" s="2" t="s">
        <v>52</v>
      </c>
      <c r="I6278" s="2" t="s">
        <v>17</v>
      </c>
      <c r="J6278" s="2" t="s">
        <v>60</v>
      </c>
      <c r="L6278" s="3">
        <v>2</v>
      </c>
      <c r="M6278" s="2" t="s">
        <v>18</v>
      </c>
    </row>
    <row r="6279" spans="1:13" x14ac:dyDescent="0.25">
      <c r="A6279" s="2" t="s">
        <v>7542</v>
      </c>
      <c r="B6279" s="2" t="s">
        <v>7543</v>
      </c>
      <c r="C6279" s="2" t="s">
        <v>1169</v>
      </c>
      <c r="D6279" s="2" t="s">
        <v>841</v>
      </c>
      <c r="F6279" s="2" t="s">
        <v>181</v>
      </c>
      <c r="H6279" s="2" t="s">
        <v>52</v>
      </c>
      <c r="I6279" s="2" t="s">
        <v>17</v>
      </c>
      <c r="J6279" s="2" t="s">
        <v>69</v>
      </c>
      <c r="L6279" s="3">
        <v>6</v>
      </c>
      <c r="M6279" s="2" t="s">
        <v>18</v>
      </c>
    </row>
    <row r="6280" spans="1:13" x14ac:dyDescent="0.25">
      <c r="A6280" s="2" t="s">
        <v>7542</v>
      </c>
      <c r="B6280" s="2" t="s">
        <v>7543</v>
      </c>
      <c r="C6280" s="2" t="s">
        <v>1169</v>
      </c>
      <c r="D6280" s="2" t="s">
        <v>863</v>
      </c>
      <c r="F6280" s="2" t="s">
        <v>1595</v>
      </c>
      <c r="H6280" s="2" t="s">
        <v>52</v>
      </c>
      <c r="I6280" s="2" t="s">
        <v>15</v>
      </c>
      <c r="J6280" s="2" t="s">
        <v>1366</v>
      </c>
      <c r="L6280" s="3">
        <v>60</v>
      </c>
      <c r="M6280" s="2" t="s">
        <v>16</v>
      </c>
    </row>
    <row r="6281" spans="1:13" x14ac:dyDescent="0.25">
      <c r="A6281" s="2" t="s">
        <v>7542</v>
      </c>
      <c r="B6281" s="2" t="s">
        <v>7543</v>
      </c>
      <c r="C6281" s="2" t="s">
        <v>1169</v>
      </c>
      <c r="D6281" s="2" t="s">
        <v>863</v>
      </c>
      <c r="F6281" s="2" t="s">
        <v>7545</v>
      </c>
      <c r="H6281" s="2" t="s">
        <v>52</v>
      </c>
      <c r="I6281" s="2" t="s">
        <v>17</v>
      </c>
      <c r="J6281" s="2" t="s">
        <v>3674</v>
      </c>
      <c r="L6281" s="3">
        <v>75</v>
      </c>
      <c r="M6281" s="2" t="s">
        <v>18</v>
      </c>
    </row>
    <row r="6282" spans="1:13" x14ac:dyDescent="0.25">
      <c r="A6282" s="2" t="s">
        <v>7542</v>
      </c>
      <c r="B6282" s="2" t="s">
        <v>7543</v>
      </c>
      <c r="C6282" s="2" t="s">
        <v>683</v>
      </c>
      <c r="D6282" s="2" t="s">
        <v>841</v>
      </c>
      <c r="F6282" s="2" t="s">
        <v>447</v>
      </c>
      <c r="H6282" s="2" t="s">
        <v>52</v>
      </c>
      <c r="I6282" s="2" t="s">
        <v>15</v>
      </c>
      <c r="J6282" s="2" t="s">
        <v>448</v>
      </c>
      <c r="L6282" s="3">
        <v>9</v>
      </c>
      <c r="M6282" s="2" t="s">
        <v>16</v>
      </c>
    </row>
    <row r="6283" spans="1:13" x14ac:dyDescent="0.25">
      <c r="A6283" s="2" t="s">
        <v>7542</v>
      </c>
      <c r="B6283" s="2" t="s">
        <v>7543</v>
      </c>
      <c r="C6283" s="2" t="s">
        <v>683</v>
      </c>
      <c r="D6283" s="2" t="s">
        <v>841</v>
      </c>
      <c r="F6283" s="2" t="s">
        <v>561</v>
      </c>
      <c r="H6283" s="2" t="s">
        <v>52</v>
      </c>
      <c r="I6283" s="2" t="s">
        <v>17</v>
      </c>
      <c r="J6283" s="2" t="s">
        <v>562</v>
      </c>
      <c r="L6283" s="3">
        <v>16</v>
      </c>
      <c r="M6283" s="2" t="s">
        <v>18</v>
      </c>
    </row>
    <row r="6284" spans="1:13" x14ac:dyDescent="0.25">
      <c r="A6284" s="2" t="s">
        <v>7542</v>
      </c>
      <c r="B6284" s="2" t="s">
        <v>7543</v>
      </c>
      <c r="C6284" s="2" t="s">
        <v>683</v>
      </c>
      <c r="D6284" s="2" t="s">
        <v>545</v>
      </c>
      <c r="F6284" s="2" t="s">
        <v>741</v>
      </c>
      <c r="H6284" s="2" t="s">
        <v>52</v>
      </c>
      <c r="I6284" s="2" t="s">
        <v>15</v>
      </c>
      <c r="J6284" s="2" t="s">
        <v>742</v>
      </c>
      <c r="L6284" s="3">
        <v>14</v>
      </c>
      <c r="M6284" s="2" t="s">
        <v>16</v>
      </c>
    </row>
    <row r="6285" spans="1:13" x14ac:dyDescent="0.25">
      <c r="A6285" s="2" t="s">
        <v>7542</v>
      </c>
      <c r="B6285" s="2" t="s">
        <v>7543</v>
      </c>
      <c r="C6285" s="2" t="s">
        <v>683</v>
      </c>
      <c r="D6285" s="2" t="s">
        <v>545</v>
      </c>
      <c r="F6285" s="2" t="s">
        <v>715</v>
      </c>
      <c r="H6285" s="2" t="s">
        <v>52</v>
      </c>
      <c r="I6285" s="2" t="s">
        <v>17</v>
      </c>
      <c r="J6285" s="2" t="s">
        <v>716</v>
      </c>
      <c r="L6285" s="3">
        <v>25</v>
      </c>
      <c r="M6285" s="2" t="s">
        <v>18</v>
      </c>
    </row>
    <row r="6286" spans="1:13" x14ac:dyDescent="0.25">
      <c r="A6286" s="2" t="s">
        <v>7542</v>
      </c>
      <c r="B6286" s="2" t="s">
        <v>7543</v>
      </c>
      <c r="C6286" s="2" t="s">
        <v>683</v>
      </c>
      <c r="D6286" s="2" t="s">
        <v>863</v>
      </c>
      <c r="F6286" s="2" t="s">
        <v>7546</v>
      </c>
      <c r="H6286" s="2" t="s">
        <v>52</v>
      </c>
      <c r="I6286" s="2" t="s">
        <v>15</v>
      </c>
      <c r="J6286" s="2" t="s">
        <v>7547</v>
      </c>
      <c r="L6286" s="3">
        <v>1216</v>
      </c>
      <c r="M6286" s="2" t="s">
        <v>16</v>
      </c>
    </row>
    <row r="6287" spans="1:13" x14ac:dyDescent="0.25">
      <c r="A6287" s="2" t="s">
        <v>7542</v>
      </c>
      <c r="B6287" s="2" t="s">
        <v>7543</v>
      </c>
      <c r="C6287" s="2" t="s">
        <v>683</v>
      </c>
      <c r="D6287" s="2" t="s">
        <v>863</v>
      </c>
      <c r="F6287" s="2" t="s">
        <v>7548</v>
      </c>
      <c r="H6287" s="2" t="s">
        <v>52</v>
      </c>
      <c r="I6287" s="2" t="s">
        <v>17</v>
      </c>
      <c r="J6287" s="2" t="s">
        <v>7549</v>
      </c>
      <c r="L6287" s="3">
        <v>163</v>
      </c>
      <c r="M6287" s="2" t="s">
        <v>18</v>
      </c>
    </row>
    <row r="6288" spans="1:13" x14ac:dyDescent="0.25">
      <c r="A6288" s="2" t="s">
        <v>7542</v>
      </c>
      <c r="B6288" s="2" t="s">
        <v>7543</v>
      </c>
      <c r="C6288" s="2" t="s">
        <v>762</v>
      </c>
      <c r="D6288" s="2" t="s">
        <v>545</v>
      </c>
      <c r="F6288" s="2" t="s">
        <v>150</v>
      </c>
      <c r="H6288" s="2" t="s">
        <v>52</v>
      </c>
      <c r="I6288" s="2" t="s">
        <v>15</v>
      </c>
      <c r="J6288" s="2" t="s">
        <v>151</v>
      </c>
      <c r="L6288" s="3">
        <v>3</v>
      </c>
      <c r="M6288" s="2" t="s">
        <v>16</v>
      </c>
    </row>
    <row r="6289" spans="1:14" x14ac:dyDescent="0.25">
      <c r="A6289" s="2" t="s">
        <v>7542</v>
      </c>
      <c r="B6289" s="2" t="s">
        <v>7543</v>
      </c>
      <c r="C6289" s="2" t="s">
        <v>762</v>
      </c>
      <c r="D6289" s="2" t="s">
        <v>863</v>
      </c>
      <c r="F6289" s="2" t="s">
        <v>14</v>
      </c>
      <c r="H6289" s="2" t="s">
        <v>52</v>
      </c>
      <c r="I6289" s="2" t="s">
        <v>17</v>
      </c>
      <c r="J6289" s="2" t="s">
        <v>14</v>
      </c>
      <c r="M6289" s="2" t="s">
        <v>18</v>
      </c>
    </row>
    <row r="6290" spans="1:14" x14ac:dyDescent="0.25">
      <c r="A6290" s="2" t="s">
        <v>7542</v>
      </c>
      <c r="B6290" s="2" t="s">
        <v>7543</v>
      </c>
      <c r="C6290" s="2" t="s">
        <v>767</v>
      </c>
      <c r="D6290" s="2" t="s">
        <v>989</v>
      </c>
      <c r="F6290" s="2" t="s">
        <v>14</v>
      </c>
      <c r="H6290" s="2" t="s">
        <v>52</v>
      </c>
      <c r="I6290" s="2" t="s">
        <v>17</v>
      </c>
      <c r="J6290" s="2" t="s">
        <v>14</v>
      </c>
      <c r="M6290" s="2" t="s">
        <v>18</v>
      </c>
    </row>
    <row r="6291" spans="1:14" x14ac:dyDescent="0.25">
      <c r="A6291" s="2" t="s">
        <v>7542</v>
      </c>
      <c r="B6291" s="2" t="s">
        <v>7543</v>
      </c>
      <c r="C6291" s="2" t="s">
        <v>7550</v>
      </c>
      <c r="D6291" s="2" t="s">
        <v>7551</v>
      </c>
      <c r="F6291" s="2" t="s">
        <v>65</v>
      </c>
      <c r="H6291" s="2" t="s">
        <v>52</v>
      </c>
      <c r="I6291" s="2" t="s">
        <v>17</v>
      </c>
      <c r="J6291" s="2" t="s">
        <v>66</v>
      </c>
      <c r="L6291" s="3">
        <v>1</v>
      </c>
      <c r="M6291" s="2" t="s">
        <v>18</v>
      </c>
    </row>
    <row r="6292" spans="1:14" x14ac:dyDescent="0.25">
      <c r="A6292" s="2" t="s">
        <v>7552</v>
      </c>
      <c r="B6292" s="2" t="s">
        <v>7553</v>
      </c>
      <c r="C6292" s="2" t="s">
        <v>683</v>
      </c>
      <c r="D6292" s="2" t="s">
        <v>841</v>
      </c>
      <c r="F6292" s="2" t="s">
        <v>14</v>
      </c>
      <c r="H6292" s="2" t="s">
        <v>52</v>
      </c>
      <c r="I6292" s="2" t="s">
        <v>223</v>
      </c>
      <c r="J6292" s="2" t="s">
        <v>14</v>
      </c>
      <c r="M6292" s="2" t="s">
        <v>16</v>
      </c>
    </row>
    <row r="6293" spans="1:14" x14ac:dyDescent="0.25">
      <c r="A6293" s="2" t="s">
        <v>7552</v>
      </c>
      <c r="B6293" s="2" t="s">
        <v>7553</v>
      </c>
      <c r="C6293" s="2" t="s">
        <v>767</v>
      </c>
      <c r="D6293" s="2" t="s">
        <v>841</v>
      </c>
      <c r="F6293" s="2" t="s">
        <v>1093</v>
      </c>
      <c r="H6293" s="2" t="s">
        <v>52</v>
      </c>
      <c r="I6293" s="2" t="s">
        <v>15</v>
      </c>
      <c r="J6293" s="2" t="s">
        <v>764</v>
      </c>
      <c r="L6293" s="3">
        <v>18</v>
      </c>
      <c r="M6293" s="2" t="s">
        <v>16</v>
      </c>
    </row>
    <row r="6294" spans="1:14" x14ac:dyDescent="0.25">
      <c r="A6294" s="2" t="s">
        <v>7554</v>
      </c>
      <c r="B6294" s="2" t="s">
        <v>7555</v>
      </c>
      <c r="F6294" s="2" t="s">
        <v>3664</v>
      </c>
      <c r="H6294" s="2" t="s">
        <v>761</v>
      </c>
      <c r="I6294" s="2" t="s">
        <v>15</v>
      </c>
      <c r="J6294" s="2" t="s">
        <v>3665</v>
      </c>
      <c r="L6294" s="3">
        <v>74</v>
      </c>
      <c r="M6294" s="2" t="s">
        <v>16</v>
      </c>
    </row>
    <row r="6295" spans="1:14" x14ac:dyDescent="0.25">
      <c r="A6295" s="2" t="s">
        <v>7556</v>
      </c>
      <c r="B6295" s="2" t="s">
        <v>7557</v>
      </c>
      <c r="C6295" s="2" t="s">
        <v>271</v>
      </c>
      <c r="D6295" s="2" t="s">
        <v>271</v>
      </c>
      <c r="F6295" s="2" t="s">
        <v>14</v>
      </c>
      <c r="H6295" s="2" t="s">
        <v>227</v>
      </c>
      <c r="I6295" s="2" t="s">
        <v>15</v>
      </c>
      <c r="J6295" s="2" t="s">
        <v>14</v>
      </c>
      <c r="M6295" s="2" t="s">
        <v>16</v>
      </c>
      <c r="N6295" s="1">
        <v>85</v>
      </c>
    </row>
    <row r="6296" spans="1:14" x14ac:dyDescent="0.25">
      <c r="A6296" s="2" t="s">
        <v>7556</v>
      </c>
      <c r="B6296" s="2" t="s">
        <v>7557</v>
      </c>
      <c r="C6296" s="2" t="s">
        <v>7558</v>
      </c>
      <c r="D6296" s="2" t="s">
        <v>2904</v>
      </c>
      <c r="F6296" s="2" t="s">
        <v>813</v>
      </c>
      <c r="H6296" s="2" t="s">
        <v>227</v>
      </c>
      <c r="I6296" s="2" t="s">
        <v>15</v>
      </c>
      <c r="J6296" s="2" t="s">
        <v>1548</v>
      </c>
      <c r="L6296" s="3">
        <v>28</v>
      </c>
      <c r="M6296" s="2" t="s">
        <v>16</v>
      </c>
    </row>
    <row r="6297" spans="1:14" x14ac:dyDescent="0.25">
      <c r="A6297" s="2" t="s">
        <v>7559</v>
      </c>
      <c r="B6297" s="2" t="s">
        <v>7560</v>
      </c>
      <c r="C6297" s="2" t="s">
        <v>863</v>
      </c>
      <c r="D6297" s="2" t="s">
        <v>1442</v>
      </c>
      <c r="E6297" s="2" t="s">
        <v>1442</v>
      </c>
      <c r="F6297" s="2" t="s">
        <v>14</v>
      </c>
      <c r="H6297" s="2" t="s">
        <v>830</v>
      </c>
      <c r="I6297" s="2" t="s">
        <v>223</v>
      </c>
      <c r="J6297" s="2" t="s">
        <v>14</v>
      </c>
      <c r="M6297" s="2" t="s">
        <v>16</v>
      </c>
    </row>
    <row r="6298" spans="1:14" x14ac:dyDescent="0.25">
      <c r="A6298" s="2" t="s">
        <v>7559</v>
      </c>
      <c r="B6298" s="2" t="s">
        <v>7560</v>
      </c>
      <c r="C6298" s="2" t="s">
        <v>863</v>
      </c>
      <c r="D6298" s="2" t="s">
        <v>1442</v>
      </c>
      <c r="E6298" s="2" t="s">
        <v>1442</v>
      </c>
      <c r="F6298" s="2" t="s">
        <v>1189</v>
      </c>
      <c r="H6298" s="2" t="s">
        <v>830</v>
      </c>
      <c r="I6298" s="2" t="s">
        <v>15</v>
      </c>
      <c r="J6298" s="2" t="s">
        <v>1190</v>
      </c>
      <c r="L6298" s="3">
        <v>19</v>
      </c>
      <c r="M6298" s="2" t="s">
        <v>16</v>
      </c>
    </row>
    <row r="6299" spans="1:14" x14ac:dyDescent="0.25">
      <c r="A6299" s="2" t="s">
        <v>7559</v>
      </c>
      <c r="B6299" s="2" t="s">
        <v>7560</v>
      </c>
      <c r="C6299" s="2" t="s">
        <v>683</v>
      </c>
      <c r="D6299" s="2" t="s">
        <v>683</v>
      </c>
      <c r="E6299" s="2" t="s">
        <v>841</v>
      </c>
      <c r="F6299" s="2" t="s">
        <v>7561</v>
      </c>
      <c r="H6299" s="2" t="s">
        <v>830</v>
      </c>
      <c r="I6299" s="2" t="s">
        <v>15</v>
      </c>
      <c r="J6299" s="2" t="s">
        <v>7562</v>
      </c>
      <c r="L6299" s="3">
        <v>45.6</v>
      </c>
      <c r="M6299" s="2" t="s">
        <v>16</v>
      </c>
    </row>
    <row r="6300" spans="1:14" x14ac:dyDescent="0.25">
      <c r="A6300" s="2" t="s">
        <v>7563</v>
      </c>
      <c r="B6300" s="2" t="s">
        <v>7564</v>
      </c>
      <c r="F6300" s="2" t="s">
        <v>65</v>
      </c>
      <c r="H6300" s="2" t="s">
        <v>52</v>
      </c>
      <c r="I6300" s="2" t="s">
        <v>17</v>
      </c>
      <c r="J6300" s="2" t="s">
        <v>66</v>
      </c>
      <c r="L6300" s="3">
        <v>1</v>
      </c>
      <c r="M6300" s="2" t="s">
        <v>18</v>
      </c>
    </row>
    <row r="6301" spans="1:14" x14ac:dyDescent="0.25">
      <c r="A6301" s="2" t="s">
        <v>7565</v>
      </c>
      <c r="B6301" s="2" t="s">
        <v>7566</v>
      </c>
      <c r="C6301" s="2" t="s">
        <v>7567</v>
      </c>
      <c r="D6301" s="2" t="s">
        <v>7568</v>
      </c>
      <c r="E6301" s="2" t="s">
        <v>3109</v>
      </c>
      <c r="F6301" s="2" t="s">
        <v>779</v>
      </c>
      <c r="H6301" s="2" t="s">
        <v>52</v>
      </c>
      <c r="I6301" s="2" t="s">
        <v>15</v>
      </c>
      <c r="J6301" s="2" t="s">
        <v>780</v>
      </c>
      <c r="L6301" s="3">
        <v>12</v>
      </c>
      <c r="M6301" s="2" t="s">
        <v>16</v>
      </c>
    </row>
    <row r="6302" spans="1:14" x14ac:dyDescent="0.25">
      <c r="A6302" s="2" t="s">
        <v>7565</v>
      </c>
      <c r="B6302" s="2" t="s">
        <v>7566</v>
      </c>
      <c r="C6302" s="2" t="s">
        <v>7569</v>
      </c>
      <c r="D6302" s="2" t="s">
        <v>807</v>
      </c>
      <c r="E6302" s="2" t="s">
        <v>2292</v>
      </c>
      <c r="F6302" s="2" t="s">
        <v>7570</v>
      </c>
      <c r="H6302" s="2" t="s">
        <v>52</v>
      </c>
      <c r="I6302" s="2" t="s">
        <v>15</v>
      </c>
      <c r="J6302" s="2" t="s">
        <v>7571</v>
      </c>
      <c r="L6302" s="3">
        <v>13.05</v>
      </c>
      <c r="M6302" s="2" t="s">
        <v>16</v>
      </c>
    </row>
    <row r="6303" spans="1:14" x14ac:dyDescent="0.25">
      <c r="A6303" s="2" t="s">
        <v>7572</v>
      </c>
      <c r="B6303" s="2" t="s">
        <v>7573</v>
      </c>
      <c r="C6303" s="2" t="s">
        <v>341</v>
      </c>
      <c r="F6303" s="2" t="s">
        <v>58</v>
      </c>
      <c r="H6303" s="2" t="s">
        <v>52</v>
      </c>
      <c r="I6303" s="2" t="s">
        <v>17</v>
      </c>
      <c r="J6303" s="2" t="s">
        <v>60</v>
      </c>
      <c r="L6303" s="3">
        <v>2</v>
      </c>
      <c r="M6303" s="2" t="s">
        <v>18</v>
      </c>
    </row>
    <row r="6304" spans="1:14" x14ac:dyDescent="0.25">
      <c r="A6304" s="2" t="s">
        <v>7572</v>
      </c>
      <c r="B6304" s="2" t="s">
        <v>7573</v>
      </c>
      <c r="C6304" s="2" t="s">
        <v>989</v>
      </c>
      <c r="F6304" s="2" t="s">
        <v>65</v>
      </c>
      <c r="H6304" s="2" t="s">
        <v>52</v>
      </c>
      <c r="I6304" s="2" t="s">
        <v>17</v>
      </c>
      <c r="J6304" s="2" t="s">
        <v>66</v>
      </c>
      <c r="L6304" s="3">
        <v>1</v>
      </c>
      <c r="M6304" s="2" t="s">
        <v>18</v>
      </c>
    </row>
    <row r="6305" spans="1:13" x14ac:dyDescent="0.25">
      <c r="A6305" s="2" t="s">
        <v>7574</v>
      </c>
      <c r="B6305" s="2" t="s">
        <v>7575</v>
      </c>
      <c r="C6305" s="2" t="s">
        <v>769</v>
      </c>
      <c r="F6305" s="2" t="s">
        <v>1535</v>
      </c>
      <c r="H6305" s="2" t="s">
        <v>52</v>
      </c>
      <c r="I6305" s="2" t="s">
        <v>15</v>
      </c>
      <c r="J6305" s="2" t="s">
        <v>1536</v>
      </c>
      <c r="L6305" s="3">
        <v>63</v>
      </c>
      <c r="M6305" s="2" t="s">
        <v>16</v>
      </c>
    </row>
    <row r="6306" spans="1:13" x14ac:dyDescent="0.25">
      <c r="A6306" s="2" t="s">
        <v>7574</v>
      </c>
      <c r="B6306" s="2" t="s">
        <v>7575</v>
      </c>
      <c r="C6306" s="2" t="s">
        <v>341</v>
      </c>
      <c r="F6306" s="2" t="s">
        <v>51</v>
      </c>
      <c r="H6306" s="2" t="s">
        <v>52</v>
      </c>
      <c r="I6306" s="2" t="s">
        <v>15</v>
      </c>
      <c r="J6306" s="2" t="s">
        <v>53</v>
      </c>
      <c r="L6306" s="3">
        <v>48</v>
      </c>
      <c r="M6306" s="2" t="s">
        <v>16</v>
      </c>
    </row>
    <row r="6307" spans="1:13" x14ac:dyDescent="0.25">
      <c r="A6307" s="2" t="s">
        <v>7574</v>
      </c>
      <c r="B6307" s="2" t="s">
        <v>7575</v>
      </c>
      <c r="C6307" s="2" t="s">
        <v>1196</v>
      </c>
      <c r="F6307" s="2" t="s">
        <v>6462</v>
      </c>
      <c r="H6307" s="2" t="s">
        <v>52</v>
      </c>
      <c r="I6307" s="2" t="s">
        <v>15</v>
      </c>
      <c r="J6307" s="2" t="s">
        <v>6463</v>
      </c>
      <c r="L6307" s="3">
        <v>181</v>
      </c>
      <c r="M6307" s="2" t="s">
        <v>16</v>
      </c>
    </row>
    <row r="6308" spans="1:13" x14ac:dyDescent="0.25">
      <c r="A6308" s="2" t="s">
        <v>7574</v>
      </c>
      <c r="B6308" s="2" t="s">
        <v>7575</v>
      </c>
      <c r="C6308" s="2" t="s">
        <v>1196</v>
      </c>
      <c r="F6308" s="2" t="s">
        <v>7576</v>
      </c>
      <c r="H6308" s="2" t="s">
        <v>52</v>
      </c>
      <c r="I6308" s="2" t="s">
        <v>17</v>
      </c>
      <c r="J6308" s="2" t="s">
        <v>7577</v>
      </c>
      <c r="L6308" s="3">
        <v>416</v>
      </c>
      <c r="M6308" s="2" t="s">
        <v>18</v>
      </c>
    </row>
    <row r="6309" spans="1:13" x14ac:dyDescent="0.25">
      <c r="A6309" s="2" t="s">
        <v>7574</v>
      </c>
      <c r="B6309" s="2" t="s">
        <v>7575</v>
      </c>
      <c r="C6309" s="2" t="s">
        <v>989</v>
      </c>
      <c r="F6309" s="2" t="s">
        <v>4126</v>
      </c>
      <c r="H6309" s="2" t="s">
        <v>52</v>
      </c>
      <c r="I6309" s="2" t="s">
        <v>15</v>
      </c>
      <c r="J6309" s="2" t="s">
        <v>4127</v>
      </c>
      <c r="L6309" s="3">
        <v>208</v>
      </c>
      <c r="M6309" s="2" t="s">
        <v>16</v>
      </c>
    </row>
    <row r="6310" spans="1:13" x14ac:dyDescent="0.25">
      <c r="A6310" s="2" t="s">
        <v>7574</v>
      </c>
      <c r="B6310" s="2" t="s">
        <v>7575</v>
      </c>
      <c r="C6310" s="2" t="s">
        <v>989</v>
      </c>
      <c r="F6310" s="2" t="s">
        <v>7578</v>
      </c>
      <c r="H6310" s="2" t="s">
        <v>52</v>
      </c>
      <c r="I6310" s="2" t="s">
        <v>17</v>
      </c>
      <c r="J6310" s="2" t="s">
        <v>7579</v>
      </c>
      <c r="L6310" s="3">
        <v>1207</v>
      </c>
      <c r="M6310" s="2" t="s">
        <v>18</v>
      </c>
    </row>
    <row r="6311" spans="1:13" x14ac:dyDescent="0.25">
      <c r="A6311" s="2" t="s">
        <v>7574</v>
      </c>
      <c r="B6311" s="2" t="s">
        <v>7575</v>
      </c>
      <c r="C6311" s="2" t="s">
        <v>882</v>
      </c>
      <c r="F6311" s="2" t="s">
        <v>726</v>
      </c>
      <c r="H6311" s="2" t="s">
        <v>52</v>
      </c>
      <c r="I6311" s="2" t="s">
        <v>15</v>
      </c>
      <c r="J6311" s="2" t="s">
        <v>727</v>
      </c>
      <c r="L6311" s="3">
        <v>128</v>
      </c>
      <c r="M6311" s="2" t="s">
        <v>16</v>
      </c>
    </row>
    <row r="6312" spans="1:13" x14ac:dyDescent="0.25">
      <c r="A6312" s="2" t="s">
        <v>7574</v>
      </c>
      <c r="B6312" s="2" t="s">
        <v>7575</v>
      </c>
      <c r="C6312" s="2" t="s">
        <v>882</v>
      </c>
      <c r="F6312" s="2" t="s">
        <v>796</v>
      </c>
      <c r="H6312" s="2" t="s">
        <v>52</v>
      </c>
      <c r="I6312" s="2" t="s">
        <v>17</v>
      </c>
      <c r="J6312" s="2" t="s">
        <v>797</v>
      </c>
      <c r="L6312" s="3">
        <v>40</v>
      </c>
      <c r="M6312" s="2" t="s">
        <v>18</v>
      </c>
    </row>
    <row r="6313" spans="1:13" x14ac:dyDescent="0.25">
      <c r="A6313" s="2" t="s">
        <v>7580</v>
      </c>
      <c r="B6313" s="2" t="s">
        <v>7581</v>
      </c>
      <c r="C6313" s="2" t="s">
        <v>7582</v>
      </c>
      <c r="F6313" s="2" t="s">
        <v>14</v>
      </c>
      <c r="H6313" s="2" t="s">
        <v>52</v>
      </c>
      <c r="I6313" s="2" t="s">
        <v>17</v>
      </c>
      <c r="J6313" s="2" t="s">
        <v>14</v>
      </c>
      <c r="M6313" s="2" t="s">
        <v>18</v>
      </c>
    </row>
    <row r="6314" spans="1:13" x14ac:dyDescent="0.25">
      <c r="A6314" s="2" t="s">
        <v>7580</v>
      </c>
      <c r="B6314" s="2" t="s">
        <v>7581</v>
      </c>
      <c r="C6314" s="2" t="s">
        <v>1442</v>
      </c>
      <c r="F6314" s="2" t="s">
        <v>14</v>
      </c>
      <c r="H6314" s="2" t="s">
        <v>52</v>
      </c>
      <c r="I6314" s="2" t="s">
        <v>17</v>
      </c>
      <c r="J6314" s="2" t="s">
        <v>14</v>
      </c>
      <c r="M6314" s="2" t="s">
        <v>18</v>
      </c>
    </row>
    <row r="6315" spans="1:13" x14ac:dyDescent="0.25">
      <c r="A6315" s="2" t="s">
        <v>7580</v>
      </c>
      <c r="B6315" s="2" t="s">
        <v>7581</v>
      </c>
      <c r="C6315" s="2" t="s">
        <v>1695</v>
      </c>
      <c r="F6315" s="2" t="s">
        <v>1740</v>
      </c>
      <c r="H6315" s="2" t="s">
        <v>52</v>
      </c>
      <c r="I6315" s="2" t="s">
        <v>17</v>
      </c>
      <c r="J6315" s="2" t="s">
        <v>3068</v>
      </c>
      <c r="L6315" s="3">
        <v>62</v>
      </c>
      <c r="M6315" s="2" t="s">
        <v>18</v>
      </c>
    </row>
    <row r="6316" spans="1:13" x14ac:dyDescent="0.25">
      <c r="A6316" s="2" t="s">
        <v>7580</v>
      </c>
      <c r="B6316" s="2" t="s">
        <v>7581</v>
      </c>
      <c r="C6316" s="2" t="s">
        <v>769</v>
      </c>
      <c r="F6316" s="2" t="s">
        <v>699</v>
      </c>
      <c r="H6316" s="2" t="s">
        <v>52</v>
      </c>
      <c r="I6316" s="2" t="s">
        <v>17</v>
      </c>
      <c r="J6316" s="2" t="s">
        <v>700</v>
      </c>
      <c r="L6316" s="3">
        <v>155</v>
      </c>
      <c r="M6316" s="2" t="s">
        <v>18</v>
      </c>
    </row>
    <row r="6317" spans="1:13" x14ac:dyDescent="0.25">
      <c r="A6317" s="2" t="s">
        <v>7580</v>
      </c>
      <c r="B6317" s="2" t="s">
        <v>7581</v>
      </c>
      <c r="C6317" s="2" t="s">
        <v>341</v>
      </c>
      <c r="F6317" s="2" t="s">
        <v>724</v>
      </c>
      <c r="H6317" s="2" t="s">
        <v>52</v>
      </c>
      <c r="I6317" s="2" t="s">
        <v>15</v>
      </c>
      <c r="J6317" s="2" t="s">
        <v>725</v>
      </c>
      <c r="L6317" s="3">
        <v>57</v>
      </c>
      <c r="M6317" s="2" t="s">
        <v>16</v>
      </c>
    </row>
    <row r="6318" spans="1:13" x14ac:dyDescent="0.25">
      <c r="A6318" s="2" t="s">
        <v>7580</v>
      </c>
      <c r="B6318" s="2" t="s">
        <v>7581</v>
      </c>
      <c r="C6318" s="2" t="s">
        <v>341</v>
      </c>
      <c r="F6318" s="2" t="s">
        <v>7583</v>
      </c>
      <c r="H6318" s="2" t="s">
        <v>52</v>
      </c>
      <c r="I6318" s="2" t="s">
        <v>17</v>
      </c>
      <c r="J6318" s="2" t="s">
        <v>7584</v>
      </c>
      <c r="L6318" s="3">
        <v>337</v>
      </c>
      <c r="M6318" s="2" t="s">
        <v>18</v>
      </c>
    </row>
    <row r="6319" spans="1:13" x14ac:dyDescent="0.25">
      <c r="A6319" s="2" t="s">
        <v>7580</v>
      </c>
      <c r="B6319" s="2" t="s">
        <v>7581</v>
      </c>
      <c r="C6319" s="2" t="s">
        <v>841</v>
      </c>
      <c r="F6319" s="2" t="s">
        <v>65</v>
      </c>
      <c r="H6319" s="2" t="s">
        <v>52</v>
      </c>
      <c r="I6319" s="2" t="s">
        <v>17</v>
      </c>
      <c r="J6319" s="2" t="s">
        <v>66</v>
      </c>
      <c r="L6319" s="3">
        <v>1</v>
      </c>
      <c r="M6319" s="2" t="s">
        <v>18</v>
      </c>
    </row>
    <row r="6320" spans="1:13" x14ac:dyDescent="0.25">
      <c r="A6320" s="2" t="s">
        <v>7580</v>
      </c>
      <c r="B6320" s="2" t="s">
        <v>7581</v>
      </c>
      <c r="C6320" s="2" t="s">
        <v>1196</v>
      </c>
      <c r="F6320" s="2" t="s">
        <v>202</v>
      </c>
      <c r="H6320" s="2" t="s">
        <v>52</v>
      </c>
      <c r="I6320" s="2" t="s">
        <v>17</v>
      </c>
      <c r="J6320" s="2" t="s">
        <v>103</v>
      </c>
      <c r="L6320" s="3">
        <v>5</v>
      </c>
      <c r="M6320" s="2" t="s">
        <v>18</v>
      </c>
    </row>
    <row r="6321" spans="1:14" x14ac:dyDescent="0.25">
      <c r="A6321" s="2" t="s">
        <v>7580</v>
      </c>
      <c r="B6321" s="2" t="s">
        <v>7581</v>
      </c>
      <c r="C6321" s="2" t="s">
        <v>989</v>
      </c>
      <c r="F6321" s="2" t="s">
        <v>2128</v>
      </c>
      <c r="H6321" s="2" t="s">
        <v>52</v>
      </c>
      <c r="I6321" s="2" t="s">
        <v>15</v>
      </c>
      <c r="J6321" s="2" t="s">
        <v>803</v>
      </c>
      <c r="L6321" s="3">
        <v>39</v>
      </c>
      <c r="M6321" s="2" t="s">
        <v>16</v>
      </c>
    </row>
    <row r="6322" spans="1:14" x14ac:dyDescent="0.25">
      <c r="A6322" s="2" t="s">
        <v>7580</v>
      </c>
      <c r="B6322" s="2" t="s">
        <v>7581</v>
      </c>
      <c r="C6322" s="2" t="s">
        <v>989</v>
      </c>
      <c r="F6322" s="2" t="s">
        <v>7585</v>
      </c>
      <c r="H6322" s="2" t="s">
        <v>52</v>
      </c>
      <c r="I6322" s="2" t="s">
        <v>17</v>
      </c>
      <c r="J6322" s="2" t="s">
        <v>7586</v>
      </c>
      <c r="L6322" s="3">
        <v>532</v>
      </c>
      <c r="M6322" s="2" t="s">
        <v>18</v>
      </c>
    </row>
    <row r="6323" spans="1:14" x14ac:dyDescent="0.25">
      <c r="A6323" s="2" t="s">
        <v>7580</v>
      </c>
      <c r="B6323" s="2" t="s">
        <v>7581</v>
      </c>
      <c r="C6323" s="2" t="s">
        <v>1419</v>
      </c>
      <c r="F6323" s="2" t="s">
        <v>65</v>
      </c>
      <c r="H6323" s="2" t="s">
        <v>52</v>
      </c>
      <c r="I6323" s="2" t="s">
        <v>17</v>
      </c>
      <c r="J6323" s="2" t="s">
        <v>66</v>
      </c>
      <c r="L6323" s="3">
        <v>1</v>
      </c>
      <c r="M6323" s="2" t="s">
        <v>18</v>
      </c>
    </row>
    <row r="6324" spans="1:14" x14ac:dyDescent="0.25">
      <c r="A6324" s="2" t="s">
        <v>7580</v>
      </c>
      <c r="B6324" s="2" t="s">
        <v>7581</v>
      </c>
      <c r="C6324" s="2" t="s">
        <v>882</v>
      </c>
      <c r="F6324" s="2" t="s">
        <v>443</v>
      </c>
      <c r="H6324" s="2" t="s">
        <v>52</v>
      </c>
      <c r="I6324" s="2" t="s">
        <v>17</v>
      </c>
      <c r="J6324" s="2" t="s">
        <v>444</v>
      </c>
      <c r="L6324" s="3">
        <v>7</v>
      </c>
      <c r="M6324" s="2" t="s">
        <v>18</v>
      </c>
    </row>
    <row r="6325" spans="1:14" x14ac:dyDescent="0.25">
      <c r="A6325" s="2" t="s">
        <v>7587</v>
      </c>
      <c r="B6325" s="2" t="s">
        <v>7588</v>
      </c>
      <c r="C6325" s="2" t="s">
        <v>341</v>
      </c>
      <c r="D6325" s="2" t="s">
        <v>7589</v>
      </c>
      <c r="E6325" s="2" t="s">
        <v>7590</v>
      </c>
      <c r="F6325" s="2" t="s">
        <v>800</v>
      </c>
      <c r="H6325" s="2" t="s">
        <v>52</v>
      </c>
      <c r="I6325" s="2" t="s">
        <v>15</v>
      </c>
      <c r="J6325" s="2" t="s">
        <v>454</v>
      </c>
      <c r="L6325" s="3">
        <v>10</v>
      </c>
      <c r="M6325" s="2" t="s">
        <v>16</v>
      </c>
    </row>
    <row r="6326" spans="1:14" x14ac:dyDescent="0.25">
      <c r="A6326" s="2" t="s">
        <v>7587</v>
      </c>
      <c r="B6326" s="2" t="s">
        <v>7588</v>
      </c>
      <c r="C6326" s="2" t="s">
        <v>989</v>
      </c>
      <c r="D6326" s="2" t="s">
        <v>7591</v>
      </c>
      <c r="E6326" s="2" t="s">
        <v>7590</v>
      </c>
      <c r="F6326" s="2" t="s">
        <v>65</v>
      </c>
      <c r="H6326" s="2" t="s">
        <v>52</v>
      </c>
      <c r="I6326" s="2" t="s">
        <v>15</v>
      </c>
      <c r="J6326" s="2" t="s">
        <v>66</v>
      </c>
      <c r="L6326" s="3">
        <v>1</v>
      </c>
      <c r="M6326" s="2" t="s">
        <v>16</v>
      </c>
    </row>
    <row r="6327" spans="1:14" x14ac:dyDescent="0.25">
      <c r="A6327" s="2" t="s">
        <v>7587</v>
      </c>
      <c r="B6327" s="2" t="s">
        <v>7588</v>
      </c>
      <c r="C6327" s="2" t="s">
        <v>989</v>
      </c>
      <c r="D6327" s="2" t="s">
        <v>7592</v>
      </c>
      <c r="E6327" s="2" t="s">
        <v>7590</v>
      </c>
      <c r="F6327" s="2" t="s">
        <v>65</v>
      </c>
      <c r="H6327" s="2" t="s">
        <v>52</v>
      </c>
      <c r="I6327" s="2" t="s">
        <v>15</v>
      </c>
      <c r="J6327" s="2" t="s">
        <v>66</v>
      </c>
      <c r="L6327" s="3">
        <v>1</v>
      </c>
      <c r="M6327" s="2" t="s">
        <v>16</v>
      </c>
    </row>
    <row r="6328" spans="1:14" x14ac:dyDescent="0.25">
      <c r="A6328" s="2" t="s">
        <v>7587</v>
      </c>
      <c r="B6328" s="2" t="s">
        <v>7588</v>
      </c>
      <c r="C6328" s="2" t="s">
        <v>989</v>
      </c>
      <c r="D6328" s="2" t="s">
        <v>7593</v>
      </c>
      <c r="E6328" s="2" t="s">
        <v>7590</v>
      </c>
      <c r="F6328" s="2" t="s">
        <v>65</v>
      </c>
      <c r="H6328" s="2" t="s">
        <v>52</v>
      </c>
      <c r="I6328" s="2" t="s">
        <v>15</v>
      </c>
      <c r="J6328" s="2" t="s">
        <v>66</v>
      </c>
      <c r="L6328" s="3">
        <v>1</v>
      </c>
      <c r="M6328" s="2" t="s">
        <v>16</v>
      </c>
    </row>
    <row r="6329" spans="1:14" x14ac:dyDescent="0.25">
      <c r="A6329" s="2" t="s">
        <v>7587</v>
      </c>
      <c r="B6329" s="2" t="s">
        <v>7588</v>
      </c>
      <c r="C6329" s="2" t="s">
        <v>989</v>
      </c>
      <c r="D6329" s="2" t="s">
        <v>7594</v>
      </c>
      <c r="E6329" s="2" t="s">
        <v>7590</v>
      </c>
      <c r="F6329" s="2" t="s">
        <v>65</v>
      </c>
      <c r="H6329" s="2" t="s">
        <v>52</v>
      </c>
      <c r="I6329" s="2" t="s">
        <v>15</v>
      </c>
      <c r="J6329" s="2" t="s">
        <v>66</v>
      </c>
      <c r="L6329" s="3">
        <v>1</v>
      </c>
      <c r="M6329" s="2" t="s">
        <v>16</v>
      </c>
    </row>
    <row r="6330" spans="1:14" x14ac:dyDescent="0.25">
      <c r="A6330" s="2" t="s">
        <v>7587</v>
      </c>
      <c r="B6330" s="2" t="s">
        <v>7588</v>
      </c>
      <c r="C6330" s="2" t="s">
        <v>989</v>
      </c>
      <c r="D6330" s="2" t="s">
        <v>7595</v>
      </c>
      <c r="E6330" s="2" t="s">
        <v>7590</v>
      </c>
      <c r="F6330" s="2" t="s">
        <v>65</v>
      </c>
      <c r="H6330" s="2" t="s">
        <v>52</v>
      </c>
      <c r="I6330" s="2" t="s">
        <v>15</v>
      </c>
      <c r="J6330" s="2" t="s">
        <v>66</v>
      </c>
      <c r="L6330" s="3">
        <v>1</v>
      </c>
      <c r="M6330" s="2" t="s">
        <v>16</v>
      </c>
    </row>
    <row r="6331" spans="1:14" x14ac:dyDescent="0.25">
      <c r="A6331" s="2" t="s">
        <v>7587</v>
      </c>
      <c r="B6331" s="2" t="s">
        <v>7588</v>
      </c>
      <c r="C6331" s="2" t="s">
        <v>989</v>
      </c>
      <c r="D6331" s="2" t="s">
        <v>7596</v>
      </c>
      <c r="E6331" s="2" t="s">
        <v>7590</v>
      </c>
      <c r="F6331" s="2" t="s">
        <v>65</v>
      </c>
      <c r="H6331" s="2" t="s">
        <v>52</v>
      </c>
      <c r="I6331" s="2" t="s">
        <v>15</v>
      </c>
      <c r="J6331" s="2" t="s">
        <v>66</v>
      </c>
      <c r="L6331" s="3">
        <v>1</v>
      </c>
      <c r="M6331" s="2" t="s">
        <v>16</v>
      </c>
    </row>
    <row r="6332" spans="1:14" x14ac:dyDescent="0.25">
      <c r="A6332" s="2" t="s">
        <v>7597</v>
      </c>
      <c r="B6332" s="2" t="s">
        <v>7598</v>
      </c>
      <c r="C6332" s="2" t="s">
        <v>769</v>
      </c>
      <c r="F6332" s="2" t="s">
        <v>7599</v>
      </c>
      <c r="H6332" s="2" t="s">
        <v>830</v>
      </c>
      <c r="I6332" s="2" t="s">
        <v>17</v>
      </c>
      <c r="J6332" s="2" t="s">
        <v>2972</v>
      </c>
      <c r="L6332" s="3">
        <v>1.5</v>
      </c>
      <c r="M6332" s="2" t="s">
        <v>18</v>
      </c>
    </row>
    <row r="6333" spans="1:14" x14ac:dyDescent="0.25">
      <c r="A6333" s="2" t="s">
        <v>7600</v>
      </c>
      <c r="B6333" s="2" t="s">
        <v>7601</v>
      </c>
      <c r="C6333" s="2" t="s">
        <v>1188</v>
      </c>
      <c r="D6333" s="2" t="s">
        <v>7602</v>
      </c>
      <c r="F6333" s="2" t="s">
        <v>65</v>
      </c>
      <c r="H6333" s="2" t="s">
        <v>52</v>
      </c>
      <c r="I6333" s="2" t="s">
        <v>15</v>
      </c>
      <c r="J6333" s="2" t="s">
        <v>66</v>
      </c>
      <c r="L6333" s="3">
        <v>1</v>
      </c>
      <c r="M6333" s="2" t="s">
        <v>16</v>
      </c>
    </row>
    <row r="6334" spans="1:14" x14ac:dyDescent="0.25">
      <c r="A6334" s="2" t="s">
        <v>7600</v>
      </c>
      <c r="B6334" s="2" t="s">
        <v>7601</v>
      </c>
      <c r="C6334" s="2" t="s">
        <v>1188</v>
      </c>
      <c r="D6334" s="2" t="s">
        <v>7259</v>
      </c>
      <c r="F6334" s="2" t="s">
        <v>150</v>
      </c>
      <c r="H6334" s="2" t="s">
        <v>52</v>
      </c>
      <c r="I6334" s="2" t="s">
        <v>15</v>
      </c>
      <c r="J6334" s="2" t="s">
        <v>151</v>
      </c>
      <c r="L6334" s="3">
        <v>3</v>
      </c>
      <c r="M6334" s="2" t="s">
        <v>16</v>
      </c>
    </row>
    <row r="6335" spans="1:14" x14ac:dyDescent="0.25">
      <c r="A6335" s="2" t="s">
        <v>7600</v>
      </c>
      <c r="B6335" s="2" t="s">
        <v>7601</v>
      </c>
      <c r="C6335" s="2" t="s">
        <v>1188</v>
      </c>
      <c r="D6335" s="2" t="s">
        <v>7259</v>
      </c>
      <c r="F6335" s="2" t="s">
        <v>65</v>
      </c>
      <c r="H6335" s="2" t="s">
        <v>52</v>
      </c>
      <c r="I6335" s="2" t="s">
        <v>17</v>
      </c>
      <c r="J6335" s="2" t="s">
        <v>66</v>
      </c>
      <c r="L6335" s="3">
        <v>1</v>
      </c>
      <c r="M6335" s="2" t="s">
        <v>18</v>
      </c>
      <c r="N6335" s="1">
        <v>1</v>
      </c>
    </row>
    <row r="6336" spans="1:14" x14ac:dyDescent="0.25">
      <c r="A6336" s="2" t="s">
        <v>7600</v>
      </c>
      <c r="B6336" s="2" t="s">
        <v>7601</v>
      </c>
      <c r="C6336" s="2" t="s">
        <v>1442</v>
      </c>
      <c r="D6336" s="2" t="s">
        <v>7259</v>
      </c>
      <c r="F6336" s="2" t="s">
        <v>730</v>
      </c>
      <c r="H6336" s="2" t="s">
        <v>52</v>
      </c>
      <c r="I6336" s="2" t="s">
        <v>15</v>
      </c>
      <c r="J6336" s="2" t="s">
        <v>925</v>
      </c>
      <c r="L6336" s="3">
        <v>20</v>
      </c>
      <c r="M6336" s="2" t="s">
        <v>16</v>
      </c>
      <c r="N6336" s="1">
        <v>20</v>
      </c>
    </row>
    <row r="6337" spans="1:14" x14ac:dyDescent="0.25">
      <c r="A6337" s="2" t="s">
        <v>7600</v>
      </c>
      <c r="B6337" s="2" t="s">
        <v>7601</v>
      </c>
      <c r="C6337" s="2" t="s">
        <v>769</v>
      </c>
      <c r="D6337" s="2" t="s">
        <v>7603</v>
      </c>
      <c r="F6337" s="2" t="s">
        <v>65</v>
      </c>
      <c r="H6337" s="2" t="s">
        <v>52</v>
      </c>
      <c r="I6337" s="2" t="s">
        <v>15</v>
      </c>
      <c r="J6337" s="2" t="s">
        <v>66</v>
      </c>
      <c r="L6337" s="3">
        <v>1</v>
      </c>
      <c r="M6337" s="2" t="s">
        <v>16</v>
      </c>
    </row>
    <row r="6338" spans="1:14" x14ac:dyDescent="0.25">
      <c r="A6338" s="2" t="s">
        <v>7600</v>
      </c>
      <c r="B6338" s="2" t="s">
        <v>7601</v>
      </c>
      <c r="C6338" s="2" t="s">
        <v>769</v>
      </c>
      <c r="D6338" s="2" t="s">
        <v>7259</v>
      </c>
      <c r="F6338" s="2" t="s">
        <v>2626</v>
      </c>
      <c r="H6338" s="2" t="s">
        <v>52</v>
      </c>
      <c r="I6338" s="2" t="s">
        <v>15</v>
      </c>
      <c r="J6338" s="2" t="s">
        <v>2533</v>
      </c>
      <c r="L6338" s="3">
        <v>83</v>
      </c>
      <c r="M6338" s="2" t="s">
        <v>16</v>
      </c>
      <c r="N6338" s="1">
        <v>78</v>
      </c>
    </row>
    <row r="6339" spans="1:14" x14ac:dyDescent="0.25">
      <c r="A6339" s="2" t="s">
        <v>7600</v>
      </c>
      <c r="B6339" s="2" t="s">
        <v>7601</v>
      </c>
      <c r="C6339" s="2" t="s">
        <v>769</v>
      </c>
      <c r="D6339" s="2" t="s">
        <v>7259</v>
      </c>
      <c r="F6339" s="2" t="s">
        <v>202</v>
      </c>
      <c r="H6339" s="2" t="s">
        <v>52</v>
      </c>
      <c r="I6339" s="2" t="s">
        <v>17</v>
      </c>
      <c r="J6339" s="2" t="s">
        <v>103</v>
      </c>
      <c r="L6339" s="3">
        <v>5</v>
      </c>
      <c r="M6339" s="2" t="s">
        <v>18</v>
      </c>
    </row>
    <row r="6340" spans="1:14" x14ac:dyDescent="0.25">
      <c r="A6340" s="2" t="s">
        <v>7600</v>
      </c>
      <c r="B6340" s="2" t="s">
        <v>7601</v>
      </c>
      <c r="C6340" s="2" t="s">
        <v>341</v>
      </c>
      <c r="D6340" s="2" t="s">
        <v>7604</v>
      </c>
      <c r="F6340" s="2" t="s">
        <v>58</v>
      </c>
      <c r="H6340" s="2" t="s">
        <v>52</v>
      </c>
      <c r="I6340" s="2" t="s">
        <v>17</v>
      </c>
      <c r="J6340" s="2" t="s">
        <v>60</v>
      </c>
      <c r="L6340" s="3">
        <v>2</v>
      </c>
      <c r="M6340" s="2" t="s">
        <v>18</v>
      </c>
    </row>
    <row r="6341" spans="1:14" x14ac:dyDescent="0.25">
      <c r="A6341" s="2" t="s">
        <v>7600</v>
      </c>
      <c r="B6341" s="2" t="s">
        <v>7601</v>
      </c>
      <c r="C6341" s="2" t="s">
        <v>341</v>
      </c>
      <c r="D6341" s="2" t="s">
        <v>7259</v>
      </c>
      <c r="F6341" s="2" t="s">
        <v>2122</v>
      </c>
      <c r="H6341" s="2" t="s">
        <v>52</v>
      </c>
      <c r="I6341" s="2" t="s">
        <v>15</v>
      </c>
      <c r="J6341" s="2" t="s">
        <v>1741</v>
      </c>
      <c r="L6341" s="3">
        <v>72</v>
      </c>
      <c r="M6341" s="2" t="s">
        <v>16</v>
      </c>
      <c r="N6341" s="1">
        <v>4</v>
      </c>
    </row>
    <row r="6342" spans="1:14" x14ac:dyDescent="0.25">
      <c r="A6342" s="2" t="s">
        <v>7600</v>
      </c>
      <c r="B6342" s="2" t="s">
        <v>7601</v>
      </c>
      <c r="C6342" s="2" t="s">
        <v>341</v>
      </c>
      <c r="D6342" s="2" t="s">
        <v>7259</v>
      </c>
      <c r="F6342" s="2" t="s">
        <v>63</v>
      </c>
      <c r="H6342" s="2" t="s">
        <v>52</v>
      </c>
      <c r="I6342" s="2" t="s">
        <v>17</v>
      </c>
      <c r="J6342" s="2" t="s">
        <v>64</v>
      </c>
      <c r="L6342" s="3">
        <v>135</v>
      </c>
      <c r="M6342" s="2" t="s">
        <v>18</v>
      </c>
    </row>
    <row r="6343" spans="1:14" x14ac:dyDescent="0.25">
      <c r="A6343" s="2" t="s">
        <v>7600</v>
      </c>
      <c r="B6343" s="2" t="s">
        <v>7601</v>
      </c>
      <c r="C6343" s="2" t="s">
        <v>683</v>
      </c>
      <c r="D6343" s="2" t="s">
        <v>7259</v>
      </c>
      <c r="F6343" s="2" t="s">
        <v>65</v>
      </c>
      <c r="H6343" s="2" t="s">
        <v>52</v>
      </c>
      <c r="I6343" s="2" t="s">
        <v>15</v>
      </c>
      <c r="J6343" s="2" t="s">
        <v>66</v>
      </c>
      <c r="L6343" s="3">
        <v>1</v>
      </c>
      <c r="M6343" s="2" t="s">
        <v>16</v>
      </c>
    </row>
    <row r="6344" spans="1:14" x14ac:dyDescent="0.25">
      <c r="A6344" s="2" t="s">
        <v>7600</v>
      </c>
      <c r="B6344" s="2" t="s">
        <v>7601</v>
      </c>
      <c r="C6344" s="2" t="s">
        <v>683</v>
      </c>
      <c r="D6344" s="2" t="s">
        <v>938</v>
      </c>
      <c r="F6344" s="2" t="s">
        <v>65</v>
      </c>
      <c r="H6344" s="2" t="s">
        <v>52</v>
      </c>
      <c r="I6344" s="2" t="s">
        <v>15</v>
      </c>
      <c r="J6344" s="2" t="s">
        <v>66</v>
      </c>
      <c r="L6344" s="3">
        <v>1</v>
      </c>
      <c r="M6344" s="2" t="s">
        <v>16</v>
      </c>
    </row>
    <row r="6345" spans="1:14" x14ac:dyDescent="0.25">
      <c r="A6345" s="2" t="s">
        <v>7600</v>
      </c>
      <c r="B6345" s="2" t="s">
        <v>7601</v>
      </c>
      <c r="C6345" s="2" t="s">
        <v>1196</v>
      </c>
      <c r="D6345" s="2" t="s">
        <v>271</v>
      </c>
      <c r="F6345" s="2" t="s">
        <v>136</v>
      </c>
      <c r="H6345" s="2" t="s">
        <v>52</v>
      </c>
      <c r="I6345" s="2" t="s">
        <v>15</v>
      </c>
      <c r="J6345" s="2" t="s">
        <v>137</v>
      </c>
      <c r="L6345" s="3">
        <v>4</v>
      </c>
      <c r="M6345" s="2" t="s">
        <v>16</v>
      </c>
    </row>
    <row r="6346" spans="1:14" x14ac:dyDescent="0.25">
      <c r="A6346" s="2" t="s">
        <v>7600</v>
      </c>
      <c r="B6346" s="2" t="s">
        <v>7601</v>
      </c>
      <c r="C6346" s="2" t="s">
        <v>1196</v>
      </c>
      <c r="D6346" s="2" t="s">
        <v>271</v>
      </c>
      <c r="F6346" s="2" t="s">
        <v>712</v>
      </c>
      <c r="H6346" s="2" t="s">
        <v>52</v>
      </c>
      <c r="I6346" s="2" t="s">
        <v>17</v>
      </c>
      <c r="J6346" s="2" t="s">
        <v>713</v>
      </c>
      <c r="L6346" s="3">
        <v>8</v>
      </c>
      <c r="M6346" s="2" t="s">
        <v>18</v>
      </c>
    </row>
    <row r="6347" spans="1:14" x14ac:dyDescent="0.25">
      <c r="A6347" s="2" t="s">
        <v>7600</v>
      </c>
      <c r="B6347" s="2" t="s">
        <v>7601</v>
      </c>
      <c r="C6347" s="2" t="s">
        <v>1196</v>
      </c>
      <c r="D6347" s="2" t="s">
        <v>7259</v>
      </c>
      <c r="F6347" s="2" t="s">
        <v>136</v>
      </c>
      <c r="H6347" s="2" t="s">
        <v>52</v>
      </c>
      <c r="I6347" s="2" t="s">
        <v>15</v>
      </c>
      <c r="J6347" s="2" t="s">
        <v>137</v>
      </c>
      <c r="L6347" s="3">
        <v>4</v>
      </c>
      <c r="M6347" s="2" t="s">
        <v>16</v>
      </c>
    </row>
    <row r="6348" spans="1:14" x14ac:dyDescent="0.25">
      <c r="A6348" s="2" t="s">
        <v>7600</v>
      </c>
      <c r="B6348" s="2" t="s">
        <v>7601</v>
      </c>
      <c r="C6348" s="2" t="s">
        <v>1196</v>
      </c>
      <c r="D6348" s="2" t="s">
        <v>7259</v>
      </c>
      <c r="F6348" s="2" t="s">
        <v>712</v>
      </c>
      <c r="H6348" s="2" t="s">
        <v>52</v>
      </c>
      <c r="I6348" s="2" t="s">
        <v>17</v>
      </c>
      <c r="J6348" s="2" t="s">
        <v>713</v>
      </c>
      <c r="L6348" s="3">
        <v>8</v>
      </c>
      <c r="M6348" s="2" t="s">
        <v>18</v>
      </c>
    </row>
    <row r="6349" spans="1:14" x14ac:dyDescent="0.25">
      <c r="A6349" s="2" t="s">
        <v>7600</v>
      </c>
      <c r="B6349" s="2" t="s">
        <v>7601</v>
      </c>
      <c r="C6349" s="2" t="s">
        <v>989</v>
      </c>
      <c r="D6349" s="2" t="s">
        <v>7259</v>
      </c>
      <c r="F6349" s="2" t="s">
        <v>54</v>
      </c>
      <c r="H6349" s="2" t="s">
        <v>52</v>
      </c>
      <c r="I6349" s="2" t="s">
        <v>15</v>
      </c>
      <c r="J6349" s="2" t="s">
        <v>55</v>
      </c>
      <c r="L6349" s="3">
        <v>29</v>
      </c>
      <c r="M6349" s="2" t="s">
        <v>16</v>
      </c>
    </row>
    <row r="6350" spans="1:14" x14ac:dyDescent="0.25">
      <c r="A6350" s="2" t="s">
        <v>7600</v>
      </c>
      <c r="B6350" s="2" t="s">
        <v>7601</v>
      </c>
      <c r="C6350" s="2" t="s">
        <v>989</v>
      </c>
      <c r="D6350" s="2" t="s">
        <v>7259</v>
      </c>
      <c r="F6350" s="2" t="s">
        <v>7605</v>
      </c>
      <c r="H6350" s="2" t="s">
        <v>52</v>
      </c>
      <c r="I6350" s="2" t="s">
        <v>17</v>
      </c>
      <c r="J6350" s="2" t="s">
        <v>7606</v>
      </c>
      <c r="L6350" s="3">
        <v>79</v>
      </c>
      <c r="M6350" s="2" t="s">
        <v>18</v>
      </c>
    </row>
    <row r="6351" spans="1:14" x14ac:dyDescent="0.25">
      <c r="A6351" s="2" t="s">
        <v>7600</v>
      </c>
      <c r="B6351" s="2" t="s">
        <v>7601</v>
      </c>
      <c r="C6351" s="2" t="s">
        <v>882</v>
      </c>
      <c r="D6351" s="2" t="s">
        <v>271</v>
      </c>
      <c r="F6351" s="2" t="s">
        <v>136</v>
      </c>
      <c r="H6351" s="2" t="s">
        <v>52</v>
      </c>
      <c r="I6351" s="2" t="s">
        <v>15</v>
      </c>
      <c r="J6351" s="2" t="s">
        <v>137</v>
      </c>
      <c r="L6351" s="3">
        <v>4</v>
      </c>
      <c r="M6351" s="2" t="s">
        <v>16</v>
      </c>
    </row>
    <row r="6352" spans="1:14" x14ac:dyDescent="0.25">
      <c r="A6352" s="2" t="s">
        <v>7600</v>
      </c>
      <c r="B6352" s="2" t="s">
        <v>7601</v>
      </c>
      <c r="C6352" s="2" t="s">
        <v>882</v>
      </c>
      <c r="D6352" s="2" t="s">
        <v>271</v>
      </c>
      <c r="F6352" s="2" t="s">
        <v>14</v>
      </c>
      <c r="H6352" s="2" t="s">
        <v>52</v>
      </c>
      <c r="I6352" s="2" t="s">
        <v>17</v>
      </c>
      <c r="J6352" s="2" t="s">
        <v>14</v>
      </c>
      <c r="M6352" s="2" t="s">
        <v>18</v>
      </c>
    </row>
    <row r="6353" spans="1:14" x14ac:dyDescent="0.25">
      <c r="A6353" s="2" t="s">
        <v>7600</v>
      </c>
      <c r="B6353" s="2" t="s">
        <v>7601</v>
      </c>
      <c r="C6353" s="2" t="s">
        <v>882</v>
      </c>
      <c r="D6353" s="2" t="s">
        <v>7259</v>
      </c>
      <c r="F6353" s="2" t="s">
        <v>2547</v>
      </c>
      <c r="H6353" s="2" t="s">
        <v>52</v>
      </c>
      <c r="I6353" s="2" t="s">
        <v>15</v>
      </c>
      <c r="J6353" s="2" t="s">
        <v>1365</v>
      </c>
      <c r="L6353" s="3">
        <v>36</v>
      </c>
      <c r="M6353" s="2" t="s">
        <v>16</v>
      </c>
      <c r="N6353" s="1">
        <v>36</v>
      </c>
    </row>
    <row r="6354" spans="1:14" x14ac:dyDescent="0.25">
      <c r="A6354" s="2" t="s">
        <v>7600</v>
      </c>
      <c r="B6354" s="2" t="s">
        <v>7601</v>
      </c>
      <c r="C6354" s="2" t="s">
        <v>882</v>
      </c>
      <c r="D6354" s="2" t="s">
        <v>7259</v>
      </c>
      <c r="F6354" s="2" t="s">
        <v>1434</v>
      </c>
      <c r="H6354" s="2" t="s">
        <v>52</v>
      </c>
      <c r="I6354" s="2" t="s">
        <v>17</v>
      </c>
      <c r="J6354" s="2" t="s">
        <v>1435</v>
      </c>
      <c r="L6354" s="3">
        <v>21</v>
      </c>
      <c r="M6354" s="2" t="s">
        <v>18</v>
      </c>
    </row>
    <row r="6355" spans="1:14" x14ac:dyDescent="0.25">
      <c r="A6355" s="2" t="s">
        <v>7600</v>
      </c>
      <c r="B6355" s="2" t="s">
        <v>7601</v>
      </c>
      <c r="C6355" s="2" t="s">
        <v>7607</v>
      </c>
      <c r="D6355" s="2" t="s">
        <v>938</v>
      </c>
      <c r="F6355" s="2" t="s">
        <v>65</v>
      </c>
      <c r="H6355" s="2" t="s">
        <v>52</v>
      </c>
      <c r="I6355" s="2" t="s">
        <v>15</v>
      </c>
      <c r="J6355" s="2" t="s">
        <v>66</v>
      </c>
      <c r="L6355" s="3">
        <v>1</v>
      </c>
      <c r="M6355" s="2" t="s">
        <v>16</v>
      </c>
    </row>
    <row r="6356" spans="1:14" x14ac:dyDescent="0.25">
      <c r="A6356" s="2" t="s">
        <v>7608</v>
      </c>
      <c r="B6356" s="2" t="s">
        <v>7609</v>
      </c>
      <c r="C6356" s="2" t="s">
        <v>635</v>
      </c>
      <c r="D6356" s="2" t="s">
        <v>7610</v>
      </c>
      <c r="E6356" s="2" t="s">
        <v>7611</v>
      </c>
      <c r="F6356" s="2" t="s">
        <v>797</v>
      </c>
      <c r="G6356" s="3">
        <v>40</v>
      </c>
      <c r="H6356" s="2" t="s">
        <v>402</v>
      </c>
      <c r="I6356" s="2" t="s">
        <v>15</v>
      </c>
      <c r="J6356" s="2" t="s">
        <v>14</v>
      </c>
      <c r="M6356" s="2" t="s">
        <v>16</v>
      </c>
    </row>
    <row r="6357" spans="1:14" x14ac:dyDescent="0.25">
      <c r="A6357" s="2" t="s">
        <v>7612</v>
      </c>
      <c r="B6357" s="2" t="s">
        <v>7613</v>
      </c>
      <c r="C6357" s="2" t="s">
        <v>7610</v>
      </c>
      <c r="D6357" s="2" t="s">
        <v>7614</v>
      </c>
      <c r="E6357" s="2" t="s">
        <v>5047</v>
      </c>
      <c r="F6357" s="2" t="s">
        <v>14</v>
      </c>
      <c r="H6357" s="2" t="s">
        <v>1137</v>
      </c>
      <c r="I6357" s="2" t="s">
        <v>15</v>
      </c>
      <c r="J6357" s="2" t="s">
        <v>14</v>
      </c>
      <c r="M6357" s="2" t="s">
        <v>16</v>
      </c>
    </row>
    <row r="6358" spans="1:14" x14ac:dyDescent="0.25">
      <c r="A6358" s="2" t="s">
        <v>7612</v>
      </c>
      <c r="B6358" s="2" t="s">
        <v>7613</v>
      </c>
      <c r="C6358" s="2" t="s">
        <v>7610</v>
      </c>
      <c r="D6358" s="2" t="s">
        <v>7614</v>
      </c>
      <c r="E6358" s="2" t="s">
        <v>5047</v>
      </c>
      <c r="F6358" s="2" t="s">
        <v>14</v>
      </c>
      <c r="H6358" s="2" t="s">
        <v>1137</v>
      </c>
      <c r="I6358" s="2" t="s">
        <v>17</v>
      </c>
      <c r="J6358" s="2" t="s">
        <v>14</v>
      </c>
      <c r="M6358" s="2" t="s">
        <v>18</v>
      </c>
    </row>
    <row r="6359" spans="1:14" x14ac:dyDescent="0.25">
      <c r="A6359" s="2" t="s">
        <v>7615</v>
      </c>
      <c r="B6359" s="2" t="s">
        <v>4720</v>
      </c>
      <c r="C6359" s="2" t="s">
        <v>4721</v>
      </c>
      <c r="D6359" s="2" t="s">
        <v>4722</v>
      </c>
      <c r="E6359" s="2" t="s">
        <v>4723</v>
      </c>
      <c r="F6359" s="2" t="s">
        <v>7616</v>
      </c>
      <c r="H6359" s="2" t="s">
        <v>830</v>
      </c>
      <c r="I6359" s="2" t="s">
        <v>17</v>
      </c>
      <c r="J6359" s="2" t="s">
        <v>7617</v>
      </c>
      <c r="L6359" s="3">
        <v>3920</v>
      </c>
      <c r="M6359" s="2" t="s">
        <v>18</v>
      </c>
    </row>
    <row r="6360" spans="1:14" x14ac:dyDescent="0.25">
      <c r="A6360" s="2" t="s">
        <v>7618</v>
      </c>
      <c r="B6360" s="2" t="s">
        <v>7619</v>
      </c>
      <c r="F6360" s="2" t="s">
        <v>7620</v>
      </c>
      <c r="G6360" s="3">
        <v>840</v>
      </c>
      <c r="H6360" s="2" t="s">
        <v>22</v>
      </c>
      <c r="I6360" s="2" t="s">
        <v>15</v>
      </c>
      <c r="J6360" s="2" t="s">
        <v>14</v>
      </c>
      <c r="M6360" s="2" t="s">
        <v>16</v>
      </c>
    </row>
    <row r="6361" spans="1:14" x14ac:dyDescent="0.25">
      <c r="A6361" s="2" t="s">
        <v>7621</v>
      </c>
      <c r="B6361" s="2" t="s">
        <v>7622</v>
      </c>
      <c r="F6361" s="2" t="s">
        <v>136</v>
      </c>
      <c r="H6361" s="2" t="s">
        <v>52</v>
      </c>
      <c r="I6361" s="2" t="s">
        <v>15</v>
      </c>
      <c r="J6361" s="2" t="s">
        <v>137</v>
      </c>
      <c r="L6361" s="3">
        <v>4</v>
      </c>
      <c r="M6361" s="2" t="s">
        <v>16</v>
      </c>
    </row>
    <row r="6362" spans="1:14" x14ac:dyDescent="0.25">
      <c r="A6362" s="2" t="s">
        <v>7623</v>
      </c>
      <c r="B6362" s="2" t="s">
        <v>7624</v>
      </c>
      <c r="F6362" s="2" t="s">
        <v>3555</v>
      </c>
      <c r="H6362" s="2" t="s">
        <v>215</v>
      </c>
      <c r="I6362" s="2" t="s">
        <v>15</v>
      </c>
      <c r="J6362" s="2" t="s">
        <v>1172</v>
      </c>
      <c r="L6362" s="3">
        <v>45</v>
      </c>
      <c r="M6362" s="2" t="s">
        <v>16</v>
      </c>
      <c r="N6362" s="1">
        <v>1</v>
      </c>
    </row>
    <row r="6363" spans="1:14" x14ac:dyDescent="0.25">
      <c r="A6363" s="2" t="s">
        <v>7623</v>
      </c>
      <c r="B6363" s="2" t="s">
        <v>7624</v>
      </c>
      <c r="F6363" s="2" t="s">
        <v>65</v>
      </c>
      <c r="G6363" s="3">
        <v>2</v>
      </c>
      <c r="H6363" s="2" t="s">
        <v>215</v>
      </c>
      <c r="I6363" s="2" t="s">
        <v>17</v>
      </c>
      <c r="J6363" s="2" t="s">
        <v>151</v>
      </c>
      <c r="K6363" s="3">
        <v>1</v>
      </c>
      <c r="L6363" s="3">
        <v>2</v>
      </c>
      <c r="M6363" s="2" t="s">
        <v>18</v>
      </c>
    </row>
    <row r="6364" spans="1:14" x14ac:dyDescent="0.25">
      <c r="A6364" s="2" t="s">
        <v>7625</v>
      </c>
      <c r="B6364" s="2" t="s">
        <v>7626</v>
      </c>
      <c r="F6364" s="2" t="s">
        <v>741</v>
      </c>
      <c r="H6364" s="2" t="s">
        <v>215</v>
      </c>
      <c r="I6364" s="2" t="s">
        <v>15</v>
      </c>
      <c r="J6364" s="2" t="s">
        <v>742</v>
      </c>
      <c r="L6364" s="3">
        <v>14</v>
      </c>
      <c r="M6364" s="2" t="s">
        <v>16</v>
      </c>
    </row>
    <row r="6365" spans="1:14" x14ac:dyDescent="0.25">
      <c r="A6365" s="2" t="s">
        <v>7627</v>
      </c>
      <c r="B6365" s="2" t="s">
        <v>7628</v>
      </c>
      <c r="C6365" s="2" t="s">
        <v>7629</v>
      </c>
      <c r="F6365" s="2" t="s">
        <v>7630</v>
      </c>
      <c r="G6365" s="3">
        <v>112.14</v>
      </c>
      <c r="H6365" s="2" t="s">
        <v>22</v>
      </c>
      <c r="I6365" s="2" t="s">
        <v>15</v>
      </c>
      <c r="J6365" s="2" t="s">
        <v>7631</v>
      </c>
      <c r="L6365" s="3">
        <v>1834.29</v>
      </c>
      <c r="M6365" s="2" t="s">
        <v>16</v>
      </c>
    </row>
    <row r="6366" spans="1:14" x14ac:dyDescent="0.25">
      <c r="A6366" s="2" t="s">
        <v>7627</v>
      </c>
      <c r="B6366" s="2" t="s">
        <v>7628</v>
      </c>
      <c r="C6366" s="2" t="s">
        <v>7629</v>
      </c>
      <c r="F6366" s="2" t="s">
        <v>14</v>
      </c>
      <c r="H6366" s="2" t="s">
        <v>22</v>
      </c>
      <c r="I6366" s="2" t="s">
        <v>17</v>
      </c>
      <c r="J6366" s="2" t="s">
        <v>14</v>
      </c>
      <c r="M6366" s="2" t="s">
        <v>18</v>
      </c>
      <c r="N6366" s="1">
        <v>30269.65</v>
      </c>
    </row>
    <row r="6367" spans="1:14" x14ac:dyDescent="0.25">
      <c r="A6367" s="2" t="s">
        <v>7632</v>
      </c>
      <c r="B6367" s="2" t="s">
        <v>7633</v>
      </c>
      <c r="C6367" s="2" t="s">
        <v>7629</v>
      </c>
      <c r="F6367" s="2" t="s">
        <v>7634</v>
      </c>
      <c r="G6367" s="3">
        <v>785.22</v>
      </c>
      <c r="H6367" s="2" t="s">
        <v>22</v>
      </c>
      <c r="I6367" s="2" t="s">
        <v>15</v>
      </c>
      <c r="J6367" s="2" t="s">
        <v>14</v>
      </c>
      <c r="M6367" s="2" t="s">
        <v>16</v>
      </c>
    </row>
    <row r="6368" spans="1:14" x14ac:dyDescent="0.25">
      <c r="A6368" s="2" t="s">
        <v>7632</v>
      </c>
      <c r="B6368" s="2" t="s">
        <v>7633</v>
      </c>
      <c r="C6368" s="2" t="s">
        <v>7629</v>
      </c>
      <c r="F6368" s="2" t="s">
        <v>14</v>
      </c>
      <c r="H6368" s="2" t="s">
        <v>22</v>
      </c>
      <c r="I6368" s="2" t="s">
        <v>17</v>
      </c>
      <c r="J6368" s="2" t="s">
        <v>14</v>
      </c>
      <c r="M6368" s="2" t="s">
        <v>18</v>
      </c>
      <c r="N6368" s="1">
        <v>9099.83</v>
      </c>
    </row>
    <row r="6369" spans="1:13" x14ac:dyDescent="0.25">
      <c r="A6369" s="2" t="s">
        <v>7635</v>
      </c>
      <c r="B6369" s="2" t="s">
        <v>7636</v>
      </c>
      <c r="C6369" s="2" t="s">
        <v>769</v>
      </c>
      <c r="D6369" s="2" t="s">
        <v>7637</v>
      </c>
      <c r="F6369" s="2" t="s">
        <v>7638</v>
      </c>
      <c r="H6369" s="2" t="s">
        <v>52</v>
      </c>
      <c r="I6369" s="2" t="s">
        <v>15</v>
      </c>
      <c r="J6369" s="2" t="s">
        <v>7639</v>
      </c>
      <c r="L6369" s="3">
        <v>5196.49</v>
      </c>
      <c r="M6369" s="2" t="s">
        <v>16</v>
      </c>
    </row>
    <row r="6370" spans="1:13" x14ac:dyDescent="0.25">
      <c r="A6370" s="2" t="s">
        <v>7635</v>
      </c>
      <c r="B6370" s="2" t="s">
        <v>7636</v>
      </c>
      <c r="C6370" s="2" t="s">
        <v>769</v>
      </c>
      <c r="D6370" s="2" t="s">
        <v>7637</v>
      </c>
      <c r="F6370" s="2" t="s">
        <v>730</v>
      </c>
      <c r="H6370" s="2" t="s">
        <v>52</v>
      </c>
      <c r="I6370" s="2" t="s">
        <v>17</v>
      </c>
      <c r="J6370" s="2" t="s">
        <v>925</v>
      </c>
      <c r="L6370" s="3">
        <v>20</v>
      </c>
      <c r="M6370" s="2" t="s">
        <v>18</v>
      </c>
    </row>
    <row r="6371" spans="1:13" x14ac:dyDescent="0.25">
      <c r="A6371" s="2" t="s">
        <v>7635</v>
      </c>
      <c r="B6371" s="2" t="s">
        <v>7636</v>
      </c>
      <c r="C6371" s="2" t="s">
        <v>769</v>
      </c>
      <c r="D6371" s="2" t="s">
        <v>7640</v>
      </c>
      <c r="F6371" s="2" t="s">
        <v>14</v>
      </c>
      <c r="H6371" s="2" t="s">
        <v>52</v>
      </c>
      <c r="I6371" s="2" t="s">
        <v>223</v>
      </c>
      <c r="J6371" s="2" t="s">
        <v>14</v>
      </c>
      <c r="M6371" s="2" t="s">
        <v>16</v>
      </c>
    </row>
    <row r="6372" spans="1:13" x14ac:dyDescent="0.25">
      <c r="A6372" s="2" t="s">
        <v>7635</v>
      </c>
      <c r="B6372" s="2" t="s">
        <v>7636</v>
      </c>
      <c r="C6372" s="2" t="s">
        <v>769</v>
      </c>
      <c r="D6372" s="2" t="s">
        <v>7640</v>
      </c>
      <c r="F6372" s="2" t="s">
        <v>7641</v>
      </c>
      <c r="H6372" s="2" t="s">
        <v>52</v>
      </c>
      <c r="I6372" s="2" t="s">
        <v>15</v>
      </c>
      <c r="J6372" s="2" t="s">
        <v>7642</v>
      </c>
      <c r="L6372" s="3">
        <v>886770.42</v>
      </c>
      <c r="M6372" s="2" t="s">
        <v>16</v>
      </c>
    </row>
    <row r="6373" spans="1:13" x14ac:dyDescent="0.25">
      <c r="A6373" s="2" t="s">
        <v>7635</v>
      </c>
      <c r="B6373" s="2" t="s">
        <v>7636</v>
      </c>
      <c r="C6373" s="2" t="s">
        <v>769</v>
      </c>
      <c r="D6373" s="2" t="s">
        <v>7640</v>
      </c>
      <c r="F6373" s="2" t="s">
        <v>14</v>
      </c>
      <c r="H6373" s="2" t="s">
        <v>52</v>
      </c>
      <c r="I6373" s="2" t="s">
        <v>451</v>
      </c>
      <c r="J6373" s="2" t="s">
        <v>14</v>
      </c>
      <c r="M6373" s="2" t="s">
        <v>16</v>
      </c>
    </row>
    <row r="6374" spans="1:13" x14ac:dyDescent="0.25">
      <c r="A6374" s="2" t="s">
        <v>7635</v>
      </c>
      <c r="B6374" s="2" t="s">
        <v>7636</v>
      </c>
      <c r="C6374" s="2" t="s">
        <v>769</v>
      </c>
      <c r="D6374" s="2" t="s">
        <v>7640</v>
      </c>
      <c r="F6374" s="2" t="s">
        <v>7643</v>
      </c>
      <c r="H6374" s="2" t="s">
        <v>52</v>
      </c>
      <c r="I6374" s="2" t="s">
        <v>17</v>
      </c>
      <c r="J6374" s="2" t="s">
        <v>7644</v>
      </c>
      <c r="L6374" s="3">
        <v>111970.69</v>
      </c>
      <c r="M6374" s="2" t="s">
        <v>18</v>
      </c>
    </row>
    <row r="6375" spans="1:13" x14ac:dyDescent="0.25">
      <c r="A6375" s="2" t="s">
        <v>7635</v>
      </c>
      <c r="B6375" s="2" t="s">
        <v>7636</v>
      </c>
      <c r="C6375" s="2" t="s">
        <v>341</v>
      </c>
      <c r="D6375" s="2" t="s">
        <v>271</v>
      </c>
      <c r="F6375" s="2" t="s">
        <v>7645</v>
      </c>
      <c r="H6375" s="2" t="s">
        <v>52</v>
      </c>
      <c r="I6375" s="2" t="s">
        <v>15</v>
      </c>
      <c r="J6375" s="2" t="s">
        <v>7646</v>
      </c>
      <c r="L6375" s="3">
        <v>699</v>
      </c>
      <c r="M6375" s="2" t="s">
        <v>16</v>
      </c>
    </row>
    <row r="6376" spans="1:13" x14ac:dyDescent="0.25">
      <c r="A6376" s="2" t="s">
        <v>7635</v>
      </c>
      <c r="B6376" s="2" t="s">
        <v>7636</v>
      </c>
      <c r="C6376" s="2" t="s">
        <v>341</v>
      </c>
      <c r="D6376" s="2" t="s">
        <v>271</v>
      </c>
      <c r="F6376" s="2" t="s">
        <v>988</v>
      </c>
      <c r="H6376" s="2" t="s">
        <v>52</v>
      </c>
      <c r="I6376" s="2" t="s">
        <v>17</v>
      </c>
      <c r="J6376" s="2" t="s">
        <v>96</v>
      </c>
      <c r="L6376" s="3">
        <v>500</v>
      </c>
      <c r="M6376" s="2" t="s">
        <v>18</v>
      </c>
    </row>
    <row r="6377" spans="1:13" x14ac:dyDescent="0.25">
      <c r="A6377" s="2" t="s">
        <v>7635</v>
      </c>
      <c r="B6377" s="2" t="s">
        <v>7636</v>
      </c>
      <c r="C6377" s="2" t="s">
        <v>341</v>
      </c>
      <c r="D6377" s="2" t="s">
        <v>7637</v>
      </c>
      <c r="F6377" s="2" t="s">
        <v>7647</v>
      </c>
      <c r="H6377" s="2" t="s">
        <v>52</v>
      </c>
      <c r="I6377" s="2" t="s">
        <v>15</v>
      </c>
      <c r="J6377" s="2" t="s">
        <v>7648</v>
      </c>
      <c r="L6377" s="3">
        <v>6447</v>
      </c>
      <c r="M6377" s="2" t="s">
        <v>16</v>
      </c>
    </row>
    <row r="6378" spans="1:13" x14ac:dyDescent="0.25">
      <c r="A6378" s="2" t="s">
        <v>7635</v>
      </c>
      <c r="B6378" s="2" t="s">
        <v>7636</v>
      </c>
      <c r="C6378" s="2" t="s">
        <v>341</v>
      </c>
      <c r="D6378" s="2" t="s">
        <v>7640</v>
      </c>
      <c r="F6378" s="2" t="s">
        <v>14</v>
      </c>
      <c r="H6378" s="2" t="s">
        <v>52</v>
      </c>
      <c r="I6378" s="2" t="s">
        <v>223</v>
      </c>
      <c r="J6378" s="2" t="s">
        <v>14</v>
      </c>
      <c r="M6378" s="2" t="s">
        <v>16</v>
      </c>
    </row>
    <row r="6379" spans="1:13" x14ac:dyDescent="0.25">
      <c r="A6379" s="2" t="s">
        <v>7635</v>
      </c>
      <c r="B6379" s="2" t="s">
        <v>7636</v>
      </c>
      <c r="C6379" s="2" t="s">
        <v>341</v>
      </c>
      <c r="D6379" s="2" t="s">
        <v>7640</v>
      </c>
      <c r="F6379" s="2" t="s">
        <v>7649</v>
      </c>
      <c r="H6379" s="2" t="s">
        <v>52</v>
      </c>
      <c r="I6379" s="2" t="s">
        <v>15</v>
      </c>
      <c r="J6379" s="2" t="s">
        <v>7650</v>
      </c>
      <c r="L6379" s="3">
        <v>211624.56</v>
      </c>
      <c r="M6379" s="2" t="s">
        <v>16</v>
      </c>
    </row>
    <row r="6380" spans="1:13" x14ac:dyDescent="0.25">
      <c r="A6380" s="2" t="s">
        <v>7635</v>
      </c>
      <c r="B6380" s="2" t="s">
        <v>7636</v>
      </c>
      <c r="C6380" s="2" t="s">
        <v>341</v>
      </c>
      <c r="D6380" s="2" t="s">
        <v>7640</v>
      </c>
      <c r="F6380" s="2" t="s">
        <v>14</v>
      </c>
      <c r="H6380" s="2" t="s">
        <v>52</v>
      </c>
      <c r="I6380" s="2" t="s">
        <v>451</v>
      </c>
      <c r="J6380" s="2" t="s">
        <v>14</v>
      </c>
      <c r="M6380" s="2" t="s">
        <v>16</v>
      </c>
    </row>
    <row r="6381" spans="1:13" x14ac:dyDescent="0.25">
      <c r="A6381" s="2" t="s">
        <v>7635</v>
      </c>
      <c r="B6381" s="2" t="s">
        <v>7636</v>
      </c>
      <c r="C6381" s="2" t="s">
        <v>341</v>
      </c>
      <c r="D6381" s="2" t="s">
        <v>7640</v>
      </c>
      <c r="F6381" s="2" t="s">
        <v>7651</v>
      </c>
      <c r="H6381" s="2" t="s">
        <v>52</v>
      </c>
      <c r="I6381" s="2" t="s">
        <v>17</v>
      </c>
      <c r="J6381" s="2" t="s">
        <v>7652</v>
      </c>
      <c r="L6381" s="3">
        <v>34265.06</v>
      </c>
      <c r="M6381" s="2" t="s">
        <v>18</v>
      </c>
    </row>
    <row r="6382" spans="1:13" x14ac:dyDescent="0.25">
      <c r="A6382" s="2" t="s">
        <v>7635</v>
      </c>
      <c r="B6382" s="2" t="s">
        <v>7636</v>
      </c>
      <c r="C6382" s="2" t="s">
        <v>841</v>
      </c>
      <c r="D6382" s="2" t="s">
        <v>7637</v>
      </c>
      <c r="F6382" s="2" t="s">
        <v>1353</v>
      </c>
      <c r="H6382" s="2" t="s">
        <v>52</v>
      </c>
      <c r="I6382" s="2" t="s">
        <v>15</v>
      </c>
      <c r="J6382" s="2" t="s">
        <v>1354</v>
      </c>
      <c r="L6382" s="3">
        <v>100</v>
      </c>
      <c r="M6382" s="2" t="s">
        <v>16</v>
      </c>
    </row>
    <row r="6383" spans="1:13" x14ac:dyDescent="0.25">
      <c r="A6383" s="2" t="s">
        <v>7635</v>
      </c>
      <c r="B6383" s="2" t="s">
        <v>7636</v>
      </c>
      <c r="C6383" s="2" t="s">
        <v>1196</v>
      </c>
      <c r="D6383" s="2" t="s">
        <v>271</v>
      </c>
      <c r="F6383" s="2" t="s">
        <v>2281</v>
      </c>
      <c r="H6383" s="2" t="s">
        <v>52</v>
      </c>
      <c r="I6383" s="2" t="s">
        <v>15</v>
      </c>
      <c r="J6383" s="2" t="s">
        <v>1101</v>
      </c>
      <c r="L6383" s="3">
        <v>11</v>
      </c>
      <c r="M6383" s="2" t="s">
        <v>16</v>
      </c>
    </row>
    <row r="6384" spans="1:13" x14ac:dyDescent="0.25">
      <c r="A6384" s="2" t="s">
        <v>7635</v>
      </c>
      <c r="B6384" s="2" t="s">
        <v>7636</v>
      </c>
      <c r="C6384" s="2" t="s">
        <v>1196</v>
      </c>
      <c r="D6384" s="2" t="s">
        <v>7637</v>
      </c>
      <c r="F6384" s="2" t="s">
        <v>7653</v>
      </c>
      <c r="H6384" s="2" t="s">
        <v>52</v>
      </c>
      <c r="I6384" s="2" t="s">
        <v>15</v>
      </c>
      <c r="J6384" s="2" t="s">
        <v>7654</v>
      </c>
      <c r="L6384" s="3">
        <v>1197</v>
      </c>
      <c r="M6384" s="2" t="s">
        <v>16</v>
      </c>
    </row>
    <row r="6385" spans="1:13" x14ac:dyDescent="0.25">
      <c r="A6385" s="2" t="s">
        <v>7635</v>
      </c>
      <c r="B6385" s="2" t="s">
        <v>7636</v>
      </c>
      <c r="C6385" s="2" t="s">
        <v>1196</v>
      </c>
      <c r="D6385" s="2" t="s">
        <v>7637</v>
      </c>
      <c r="F6385" s="2" t="s">
        <v>1746</v>
      </c>
      <c r="H6385" s="2" t="s">
        <v>52</v>
      </c>
      <c r="I6385" s="2" t="s">
        <v>17</v>
      </c>
      <c r="J6385" s="2" t="s">
        <v>1747</v>
      </c>
      <c r="L6385" s="3">
        <v>42</v>
      </c>
      <c r="M6385" s="2" t="s">
        <v>18</v>
      </c>
    </row>
    <row r="6386" spans="1:13" x14ac:dyDescent="0.25">
      <c r="A6386" s="2" t="s">
        <v>7635</v>
      </c>
      <c r="B6386" s="2" t="s">
        <v>7636</v>
      </c>
      <c r="C6386" s="2" t="s">
        <v>1196</v>
      </c>
      <c r="D6386" s="2" t="s">
        <v>7640</v>
      </c>
      <c r="F6386" s="2" t="s">
        <v>7655</v>
      </c>
      <c r="H6386" s="2" t="s">
        <v>52</v>
      </c>
      <c r="I6386" s="2" t="s">
        <v>15</v>
      </c>
      <c r="J6386" s="2" t="s">
        <v>7656</v>
      </c>
      <c r="L6386" s="3">
        <v>89189.56</v>
      </c>
      <c r="M6386" s="2" t="s">
        <v>16</v>
      </c>
    </row>
    <row r="6387" spans="1:13" x14ac:dyDescent="0.25">
      <c r="A6387" s="2" t="s">
        <v>7635</v>
      </c>
      <c r="B6387" s="2" t="s">
        <v>7636</v>
      </c>
      <c r="C6387" s="2" t="s">
        <v>1196</v>
      </c>
      <c r="D6387" s="2" t="s">
        <v>7640</v>
      </c>
      <c r="F6387" s="2" t="s">
        <v>7657</v>
      </c>
      <c r="H6387" s="2" t="s">
        <v>52</v>
      </c>
      <c r="I6387" s="2" t="s">
        <v>17</v>
      </c>
      <c r="J6387" s="2" t="s">
        <v>7658</v>
      </c>
      <c r="L6387" s="3">
        <v>7382</v>
      </c>
      <c r="M6387" s="2" t="s">
        <v>18</v>
      </c>
    </row>
    <row r="6388" spans="1:13" x14ac:dyDescent="0.25">
      <c r="A6388" s="2" t="s">
        <v>7635</v>
      </c>
      <c r="B6388" s="2" t="s">
        <v>7636</v>
      </c>
      <c r="C6388" s="2" t="s">
        <v>989</v>
      </c>
      <c r="D6388" s="2" t="s">
        <v>271</v>
      </c>
      <c r="F6388" s="2" t="s">
        <v>4354</v>
      </c>
      <c r="H6388" s="2" t="s">
        <v>52</v>
      </c>
      <c r="I6388" s="2" t="s">
        <v>15</v>
      </c>
      <c r="J6388" s="2" t="s">
        <v>4355</v>
      </c>
      <c r="L6388" s="3">
        <v>790</v>
      </c>
      <c r="M6388" s="2" t="s">
        <v>16</v>
      </c>
    </row>
    <row r="6389" spans="1:13" x14ac:dyDescent="0.25">
      <c r="A6389" s="2" t="s">
        <v>7635</v>
      </c>
      <c r="B6389" s="2" t="s">
        <v>7636</v>
      </c>
      <c r="C6389" s="2" t="s">
        <v>989</v>
      </c>
      <c r="D6389" s="2" t="s">
        <v>7637</v>
      </c>
      <c r="F6389" s="2" t="s">
        <v>7659</v>
      </c>
      <c r="H6389" s="2" t="s">
        <v>52</v>
      </c>
      <c r="I6389" s="2" t="s">
        <v>15</v>
      </c>
      <c r="J6389" s="2" t="s">
        <v>7660</v>
      </c>
      <c r="L6389" s="3">
        <v>6980</v>
      </c>
      <c r="M6389" s="2" t="s">
        <v>16</v>
      </c>
    </row>
    <row r="6390" spans="1:13" x14ac:dyDescent="0.25">
      <c r="A6390" s="2" t="s">
        <v>7635</v>
      </c>
      <c r="B6390" s="2" t="s">
        <v>7636</v>
      </c>
      <c r="C6390" s="2" t="s">
        <v>989</v>
      </c>
      <c r="D6390" s="2" t="s">
        <v>7637</v>
      </c>
      <c r="F6390" s="2" t="s">
        <v>1019</v>
      </c>
      <c r="H6390" s="2" t="s">
        <v>52</v>
      </c>
      <c r="I6390" s="2" t="s">
        <v>17</v>
      </c>
      <c r="J6390" s="2" t="s">
        <v>1020</v>
      </c>
      <c r="L6390" s="3">
        <v>81</v>
      </c>
      <c r="M6390" s="2" t="s">
        <v>18</v>
      </c>
    </row>
    <row r="6391" spans="1:13" x14ac:dyDescent="0.25">
      <c r="A6391" s="2" t="s">
        <v>7635</v>
      </c>
      <c r="B6391" s="2" t="s">
        <v>7636</v>
      </c>
      <c r="C6391" s="2" t="s">
        <v>989</v>
      </c>
      <c r="D6391" s="2" t="s">
        <v>7640</v>
      </c>
      <c r="F6391" s="2" t="s">
        <v>7661</v>
      </c>
      <c r="H6391" s="2" t="s">
        <v>52</v>
      </c>
      <c r="I6391" s="2" t="s">
        <v>15</v>
      </c>
      <c r="J6391" s="2" t="s">
        <v>7662</v>
      </c>
      <c r="L6391" s="3">
        <v>13171.03</v>
      </c>
      <c r="M6391" s="2" t="s">
        <v>16</v>
      </c>
    </row>
    <row r="6392" spans="1:13" x14ac:dyDescent="0.25">
      <c r="A6392" s="2" t="s">
        <v>7635</v>
      </c>
      <c r="B6392" s="2" t="s">
        <v>7636</v>
      </c>
      <c r="C6392" s="2" t="s">
        <v>989</v>
      </c>
      <c r="D6392" s="2" t="s">
        <v>7640</v>
      </c>
      <c r="F6392" s="2" t="s">
        <v>3297</v>
      </c>
      <c r="H6392" s="2" t="s">
        <v>52</v>
      </c>
      <c r="I6392" s="2" t="s">
        <v>17</v>
      </c>
      <c r="J6392" s="2" t="s">
        <v>3298</v>
      </c>
      <c r="L6392" s="3">
        <v>1000</v>
      </c>
      <c r="M6392" s="2" t="s">
        <v>18</v>
      </c>
    </row>
    <row r="6393" spans="1:13" x14ac:dyDescent="0.25">
      <c r="A6393" s="2" t="s">
        <v>7635</v>
      </c>
      <c r="B6393" s="2" t="s">
        <v>7636</v>
      </c>
      <c r="C6393" s="2" t="s">
        <v>7663</v>
      </c>
      <c r="D6393" s="2" t="s">
        <v>271</v>
      </c>
      <c r="F6393" s="2" t="s">
        <v>7664</v>
      </c>
      <c r="H6393" s="2" t="s">
        <v>52</v>
      </c>
      <c r="I6393" s="2" t="s">
        <v>15</v>
      </c>
      <c r="J6393" s="2" t="s">
        <v>7665</v>
      </c>
      <c r="L6393" s="3">
        <v>18574.45</v>
      </c>
      <c r="M6393" s="2" t="s">
        <v>16</v>
      </c>
    </row>
    <row r="6394" spans="1:13" x14ac:dyDescent="0.25">
      <c r="A6394" s="2" t="s">
        <v>7635</v>
      </c>
      <c r="B6394" s="2" t="s">
        <v>7636</v>
      </c>
      <c r="C6394" s="2" t="s">
        <v>7663</v>
      </c>
      <c r="D6394" s="2" t="s">
        <v>7640</v>
      </c>
      <c r="F6394" s="2" t="s">
        <v>7666</v>
      </c>
      <c r="H6394" s="2" t="s">
        <v>52</v>
      </c>
      <c r="I6394" s="2" t="s">
        <v>15</v>
      </c>
      <c r="J6394" s="2" t="s">
        <v>7667</v>
      </c>
      <c r="L6394" s="3">
        <v>1523491.58</v>
      </c>
      <c r="M6394" s="2" t="s">
        <v>16</v>
      </c>
    </row>
    <row r="6395" spans="1:13" x14ac:dyDescent="0.25">
      <c r="A6395" s="2" t="s">
        <v>7635</v>
      </c>
      <c r="B6395" s="2" t="s">
        <v>7636</v>
      </c>
      <c r="C6395" s="2" t="s">
        <v>882</v>
      </c>
      <c r="D6395" s="2" t="s">
        <v>271</v>
      </c>
      <c r="F6395" s="2" t="s">
        <v>7668</v>
      </c>
      <c r="H6395" s="2" t="s">
        <v>52</v>
      </c>
      <c r="I6395" s="2" t="s">
        <v>15</v>
      </c>
      <c r="J6395" s="2" t="s">
        <v>2438</v>
      </c>
      <c r="L6395" s="3">
        <v>225</v>
      </c>
      <c r="M6395" s="2" t="s">
        <v>16</v>
      </c>
    </row>
    <row r="6396" spans="1:13" x14ac:dyDescent="0.25">
      <c r="A6396" s="2" t="s">
        <v>7635</v>
      </c>
      <c r="B6396" s="2" t="s">
        <v>7636</v>
      </c>
      <c r="C6396" s="2" t="s">
        <v>882</v>
      </c>
      <c r="D6396" s="2" t="s">
        <v>271</v>
      </c>
      <c r="F6396" s="2" t="s">
        <v>7669</v>
      </c>
      <c r="H6396" s="2" t="s">
        <v>52</v>
      </c>
      <c r="I6396" s="2" t="s">
        <v>17</v>
      </c>
      <c r="J6396" s="2" t="s">
        <v>7670</v>
      </c>
      <c r="L6396" s="3">
        <v>650</v>
      </c>
      <c r="M6396" s="2" t="s">
        <v>18</v>
      </c>
    </row>
    <row r="6397" spans="1:13" x14ac:dyDescent="0.25">
      <c r="A6397" s="2" t="s">
        <v>7635</v>
      </c>
      <c r="B6397" s="2" t="s">
        <v>7636</v>
      </c>
      <c r="C6397" s="2" t="s">
        <v>882</v>
      </c>
      <c r="D6397" s="2" t="s">
        <v>7637</v>
      </c>
      <c r="F6397" s="2" t="s">
        <v>7671</v>
      </c>
      <c r="H6397" s="2" t="s">
        <v>52</v>
      </c>
      <c r="I6397" s="2" t="s">
        <v>15</v>
      </c>
      <c r="J6397" s="2" t="s">
        <v>7672</v>
      </c>
      <c r="L6397" s="3">
        <v>1882.38</v>
      </c>
      <c r="M6397" s="2" t="s">
        <v>16</v>
      </c>
    </row>
    <row r="6398" spans="1:13" x14ac:dyDescent="0.25">
      <c r="A6398" s="2" t="s">
        <v>7635</v>
      </c>
      <c r="B6398" s="2" t="s">
        <v>7636</v>
      </c>
      <c r="C6398" s="2" t="s">
        <v>882</v>
      </c>
      <c r="D6398" s="2" t="s">
        <v>7640</v>
      </c>
      <c r="F6398" s="2" t="s">
        <v>7673</v>
      </c>
      <c r="H6398" s="2" t="s">
        <v>52</v>
      </c>
      <c r="I6398" s="2" t="s">
        <v>15</v>
      </c>
      <c r="J6398" s="2" t="s">
        <v>7674</v>
      </c>
      <c r="L6398" s="3">
        <v>5610.18</v>
      </c>
      <c r="M6398" s="2" t="s">
        <v>16</v>
      </c>
    </row>
    <row r="6399" spans="1:13" x14ac:dyDescent="0.25">
      <c r="A6399" s="2" t="s">
        <v>7635</v>
      </c>
      <c r="B6399" s="2" t="s">
        <v>7636</v>
      </c>
      <c r="C6399" s="2" t="s">
        <v>882</v>
      </c>
      <c r="D6399" s="2" t="s">
        <v>7640</v>
      </c>
      <c r="F6399" s="2" t="s">
        <v>7675</v>
      </c>
      <c r="H6399" s="2" t="s">
        <v>52</v>
      </c>
      <c r="I6399" s="2" t="s">
        <v>17</v>
      </c>
      <c r="J6399" s="2" t="s">
        <v>7676</v>
      </c>
      <c r="L6399" s="3">
        <v>441</v>
      </c>
      <c r="M6399" s="2" t="s">
        <v>18</v>
      </c>
    </row>
    <row r="6400" spans="1:13" x14ac:dyDescent="0.25">
      <c r="A6400" s="2" t="s">
        <v>7677</v>
      </c>
      <c r="B6400" s="2" t="s">
        <v>7678</v>
      </c>
      <c r="C6400" s="2" t="s">
        <v>7679</v>
      </c>
      <c r="D6400" s="2" t="s">
        <v>7680</v>
      </c>
      <c r="E6400" s="2" t="s">
        <v>7681</v>
      </c>
      <c r="F6400" s="2" t="s">
        <v>7682</v>
      </c>
      <c r="G6400" s="3">
        <v>7748.34</v>
      </c>
      <c r="H6400" s="2" t="s">
        <v>22</v>
      </c>
      <c r="I6400" s="2" t="s">
        <v>15</v>
      </c>
      <c r="J6400" s="2" t="s">
        <v>7683</v>
      </c>
      <c r="L6400" s="3">
        <v>16.5</v>
      </c>
      <c r="M6400" s="2" t="s">
        <v>16</v>
      </c>
    </row>
    <row r="6401" spans="1:14" x14ac:dyDescent="0.25">
      <c r="A6401" s="2" t="s">
        <v>7677</v>
      </c>
      <c r="B6401" s="2" t="s">
        <v>7678</v>
      </c>
      <c r="C6401" s="2" t="s">
        <v>7679</v>
      </c>
      <c r="D6401" s="2" t="s">
        <v>7680</v>
      </c>
      <c r="E6401" s="2" t="s">
        <v>7681</v>
      </c>
      <c r="F6401" s="2" t="s">
        <v>7684</v>
      </c>
      <c r="G6401" s="3">
        <v>205.8</v>
      </c>
      <c r="H6401" s="2" t="s">
        <v>22</v>
      </c>
      <c r="I6401" s="2" t="s">
        <v>451</v>
      </c>
      <c r="J6401" s="2" t="s">
        <v>14</v>
      </c>
      <c r="M6401" s="2" t="s">
        <v>16</v>
      </c>
    </row>
    <row r="6402" spans="1:14" x14ac:dyDescent="0.25">
      <c r="A6402" s="2" t="s">
        <v>7677</v>
      </c>
      <c r="B6402" s="2" t="s">
        <v>7678</v>
      </c>
      <c r="C6402" s="2" t="s">
        <v>7679</v>
      </c>
      <c r="D6402" s="2" t="s">
        <v>7680</v>
      </c>
      <c r="E6402" s="2" t="s">
        <v>7681</v>
      </c>
      <c r="F6402" s="2" t="s">
        <v>1548</v>
      </c>
      <c r="G6402" s="3">
        <v>28</v>
      </c>
      <c r="H6402" s="2" t="s">
        <v>22</v>
      </c>
      <c r="I6402" s="2" t="s">
        <v>17</v>
      </c>
      <c r="J6402" s="2" t="s">
        <v>14</v>
      </c>
      <c r="M6402" s="2" t="s">
        <v>18</v>
      </c>
      <c r="N6402" s="1">
        <v>2598</v>
      </c>
    </row>
    <row r="6403" spans="1:14" x14ac:dyDescent="0.25">
      <c r="A6403" s="2" t="s">
        <v>7685</v>
      </c>
      <c r="B6403" s="2" t="s">
        <v>7686</v>
      </c>
      <c r="F6403" s="2" t="s">
        <v>7687</v>
      </c>
      <c r="G6403" s="3">
        <v>99.32</v>
      </c>
      <c r="H6403" s="2" t="s">
        <v>22</v>
      </c>
      <c r="I6403" s="2" t="s">
        <v>17</v>
      </c>
      <c r="J6403" s="2" t="s">
        <v>66</v>
      </c>
      <c r="L6403" s="3">
        <v>1</v>
      </c>
      <c r="M6403" s="2" t="s">
        <v>18</v>
      </c>
    </row>
    <row r="6404" spans="1:14" x14ac:dyDescent="0.25">
      <c r="A6404" s="2" t="s">
        <v>7688</v>
      </c>
      <c r="B6404" s="2" t="s">
        <v>7689</v>
      </c>
      <c r="F6404" s="2" t="s">
        <v>2286</v>
      </c>
      <c r="H6404" s="2" t="s">
        <v>215</v>
      </c>
      <c r="I6404" s="2" t="s">
        <v>15</v>
      </c>
      <c r="J6404" s="2" t="s">
        <v>2287</v>
      </c>
      <c r="L6404" s="3">
        <v>69</v>
      </c>
      <c r="M6404" s="2" t="s">
        <v>16</v>
      </c>
    </row>
    <row r="6405" spans="1:14" x14ac:dyDescent="0.25">
      <c r="A6405" s="2" t="s">
        <v>7690</v>
      </c>
      <c r="B6405" s="2" t="s">
        <v>7691</v>
      </c>
      <c r="F6405" s="2" t="s">
        <v>14</v>
      </c>
      <c r="H6405" s="2" t="s">
        <v>22</v>
      </c>
      <c r="I6405" s="2" t="s">
        <v>15</v>
      </c>
      <c r="J6405" s="2" t="s">
        <v>14</v>
      </c>
      <c r="M6405" s="2" t="s">
        <v>16</v>
      </c>
    </row>
    <row r="6406" spans="1:14" x14ac:dyDescent="0.25">
      <c r="A6406" s="2" t="s">
        <v>7692</v>
      </c>
      <c r="B6406" s="2" t="s">
        <v>7693</v>
      </c>
      <c r="C6406" s="2" t="s">
        <v>7694</v>
      </c>
      <c r="D6406" s="2" t="s">
        <v>7695</v>
      </c>
      <c r="F6406" s="2" t="s">
        <v>14</v>
      </c>
      <c r="H6406" s="2" t="s">
        <v>22</v>
      </c>
      <c r="I6406" s="2" t="s">
        <v>17</v>
      </c>
      <c r="J6406" s="2" t="s">
        <v>14</v>
      </c>
      <c r="M6406" s="2" t="s">
        <v>18</v>
      </c>
    </row>
    <row r="6407" spans="1:14" x14ac:dyDescent="0.25">
      <c r="A6407" s="2" t="s">
        <v>7692</v>
      </c>
      <c r="B6407" s="2" t="s">
        <v>7693</v>
      </c>
      <c r="C6407" s="2" t="s">
        <v>7694</v>
      </c>
      <c r="D6407" s="2" t="s">
        <v>7696</v>
      </c>
      <c r="F6407" s="2" t="s">
        <v>150</v>
      </c>
      <c r="H6407" s="2" t="s">
        <v>22</v>
      </c>
      <c r="I6407" s="2" t="s">
        <v>17</v>
      </c>
      <c r="J6407" s="2" t="s">
        <v>151</v>
      </c>
      <c r="L6407" s="3">
        <v>3</v>
      </c>
      <c r="M6407" s="2" t="s">
        <v>18</v>
      </c>
    </row>
    <row r="6408" spans="1:14" x14ac:dyDescent="0.25">
      <c r="A6408" s="2" t="s">
        <v>7692</v>
      </c>
      <c r="B6408" s="2" t="s">
        <v>7693</v>
      </c>
      <c r="C6408" s="2" t="s">
        <v>7694</v>
      </c>
      <c r="D6408" s="2" t="s">
        <v>7697</v>
      </c>
      <c r="F6408" s="2" t="s">
        <v>14</v>
      </c>
      <c r="H6408" s="2" t="s">
        <v>22</v>
      </c>
      <c r="I6408" s="2" t="s">
        <v>17</v>
      </c>
      <c r="J6408" s="2" t="s">
        <v>14</v>
      </c>
      <c r="M6408" s="2" t="s">
        <v>18</v>
      </c>
    </row>
    <row r="6409" spans="1:14" x14ac:dyDescent="0.25">
      <c r="A6409" s="2" t="s">
        <v>7692</v>
      </c>
      <c r="B6409" s="2" t="s">
        <v>7693</v>
      </c>
      <c r="C6409" s="2" t="s">
        <v>7694</v>
      </c>
      <c r="D6409" s="2" t="s">
        <v>7698</v>
      </c>
      <c r="F6409" s="2" t="s">
        <v>14</v>
      </c>
      <c r="H6409" s="2" t="s">
        <v>22</v>
      </c>
      <c r="I6409" s="2" t="s">
        <v>17</v>
      </c>
      <c r="J6409" s="2" t="s">
        <v>14</v>
      </c>
      <c r="M6409" s="2" t="s">
        <v>18</v>
      </c>
    </row>
    <row r="6410" spans="1:14" x14ac:dyDescent="0.25">
      <c r="A6410" s="2" t="s">
        <v>7692</v>
      </c>
      <c r="B6410" s="2" t="s">
        <v>7693</v>
      </c>
      <c r="C6410" s="2" t="s">
        <v>7694</v>
      </c>
      <c r="D6410" s="2" t="s">
        <v>7699</v>
      </c>
      <c r="F6410" s="2" t="s">
        <v>150</v>
      </c>
      <c r="H6410" s="2" t="s">
        <v>22</v>
      </c>
      <c r="I6410" s="2" t="s">
        <v>17</v>
      </c>
      <c r="J6410" s="2" t="s">
        <v>151</v>
      </c>
      <c r="L6410" s="3">
        <v>3</v>
      </c>
      <c r="M6410" s="2" t="s">
        <v>18</v>
      </c>
    </row>
    <row r="6411" spans="1:14" x14ac:dyDescent="0.25">
      <c r="A6411" s="2" t="s">
        <v>7700</v>
      </c>
      <c r="B6411" s="2" t="s">
        <v>7701</v>
      </c>
      <c r="F6411" s="2" t="s">
        <v>2128</v>
      </c>
      <c r="G6411" s="3">
        <v>81</v>
      </c>
      <c r="H6411" s="2" t="s">
        <v>22</v>
      </c>
      <c r="I6411" s="2" t="s">
        <v>15</v>
      </c>
      <c r="J6411" s="2" t="s">
        <v>837</v>
      </c>
      <c r="L6411" s="3">
        <v>120</v>
      </c>
      <c r="M6411" s="2" t="s">
        <v>16</v>
      </c>
    </row>
    <row r="6412" spans="1:14" x14ac:dyDescent="0.25">
      <c r="A6412" s="2" t="s">
        <v>7702</v>
      </c>
      <c r="B6412" s="2" t="s">
        <v>7703</v>
      </c>
      <c r="F6412" s="2" t="s">
        <v>7704</v>
      </c>
      <c r="H6412" s="2" t="s">
        <v>22</v>
      </c>
      <c r="I6412" s="2" t="s">
        <v>15</v>
      </c>
      <c r="J6412" s="2" t="s">
        <v>3010</v>
      </c>
      <c r="L6412" s="3">
        <v>2.5</v>
      </c>
      <c r="M6412" s="2" t="s">
        <v>16</v>
      </c>
    </row>
    <row r="6413" spans="1:14" x14ac:dyDescent="0.25">
      <c r="A6413" s="2" t="s">
        <v>7702</v>
      </c>
      <c r="B6413" s="2" t="s">
        <v>7703</v>
      </c>
      <c r="F6413" s="2" t="s">
        <v>7705</v>
      </c>
      <c r="H6413" s="2" t="s">
        <v>22</v>
      </c>
      <c r="I6413" s="2" t="s">
        <v>17</v>
      </c>
      <c r="J6413" s="2" t="s">
        <v>7706</v>
      </c>
      <c r="L6413" s="3">
        <v>3.75</v>
      </c>
      <c r="M6413" s="2" t="s">
        <v>18</v>
      </c>
      <c r="N6413" s="1">
        <v>791.25</v>
      </c>
    </row>
    <row r="6414" spans="1:14" x14ac:dyDescent="0.25">
      <c r="A6414" s="2" t="s">
        <v>7707</v>
      </c>
      <c r="B6414" s="2" t="s">
        <v>7708</v>
      </c>
      <c r="F6414" s="2" t="s">
        <v>782</v>
      </c>
      <c r="H6414" s="2" t="s">
        <v>22</v>
      </c>
      <c r="I6414" s="2" t="s">
        <v>15</v>
      </c>
      <c r="J6414" s="2" t="s">
        <v>783</v>
      </c>
      <c r="L6414" s="3">
        <v>44</v>
      </c>
      <c r="M6414" s="2" t="s">
        <v>16</v>
      </c>
    </row>
    <row r="6415" spans="1:14" x14ac:dyDescent="0.25">
      <c r="A6415" s="2" t="s">
        <v>7709</v>
      </c>
      <c r="B6415" s="2" t="s">
        <v>7710</v>
      </c>
      <c r="C6415" s="2" t="s">
        <v>7711</v>
      </c>
      <c r="D6415" s="2" t="s">
        <v>659</v>
      </c>
      <c r="E6415" s="2" t="s">
        <v>7712</v>
      </c>
      <c r="F6415" s="2" t="s">
        <v>14</v>
      </c>
      <c r="H6415" s="2" t="s">
        <v>402</v>
      </c>
      <c r="I6415" s="2" t="s">
        <v>17</v>
      </c>
      <c r="J6415" s="2" t="s">
        <v>14</v>
      </c>
      <c r="M6415" s="2" t="s">
        <v>18</v>
      </c>
    </row>
    <row r="6416" spans="1:14" x14ac:dyDescent="0.25">
      <c r="A6416" s="2" t="s">
        <v>7709</v>
      </c>
      <c r="B6416" s="2" t="s">
        <v>7710</v>
      </c>
      <c r="C6416" s="2" t="s">
        <v>7711</v>
      </c>
      <c r="D6416" s="2" t="s">
        <v>659</v>
      </c>
      <c r="E6416" s="2" t="s">
        <v>7712</v>
      </c>
      <c r="F6416" s="2" t="s">
        <v>851</v>
      </c>
      <c r="G6416" s="3">
        <v>350</v>
      </c>
      <c r="H6416" s="2" t="s">
        <v>402</v>
      </c>
      <c r="I6416" s="2" t="s">
        <v>458</v>
      </c>
      <c r="J6416" s="2" t="s">
        <v>14</v>
      </c>
      <c r="M6416" s="2" t="s">
        <v>18</v>
      </c>
    </row>
    <row r="6417" spans="1:14" x14ac:dyDescent="0.25">
      <c r="A6417" s="2" t="s">
        <v>7709</v>
      </c>
      <c r="B6417" s="2" t="s">
        <v>7710</v>
      </c>
      <c r="C6417" s="2" t="s">
        <v>7711</v>
      </c>
      <c r="D6417" s="2" t="s">
        <v>659</v>
      </c>
      <c r="E6417" s="2" t="s">
        <v>7713</v>
      </c>
      <c r="F6417" s="2" t="s">
        <v>14</v>
      </c>
      <c r="H6417" s="2" t="s">
        <v>402</v>
      </c>
      <c r="I6417" s="2" t="s">
        <v>17</v>
      </c>
      <c r="J6417" s="2" t="s">
        <v>14</v>
      </c>
      <c r="M6417" s="2" t="s">
        <v>18</v>
      </c>
    </row>
    <row r="6418" spans="1:14" x14ac:dyDescent="0.25">
      <c r="A6418" s="2" t="s">
        <v>7709</v>
      </c>
      <c r="B6418" s="2" t="s">
        <v>7710</v>
      </c>
      <c r="C6418" s="2" t="s">
        <v>7711</v>
      </c>
      <c r="D6418" s="2" t="s">
        <v>659</v>
      </c>
      <c r="E6418" s="2" t="s">
        <v>7713</v>
      </c>
      <c r="F6418" s="2" t="s">
        <v>7714</v>
      </c>
      <c r="G6418" s="3">
        <v>630</v>
      </c>
      <c r="H6418" s="2" t="s">
        <v>402</v>
      </c>
      <c r="I6418" s="2" t="s">
        <v>458</v>
      </c>
      <c r="J6418" s="2" t="s">
        <v>14</v>
      </c>
      <c r="M6418" s="2" t="s">
        <v>18</v>
      </c>
    </row>
    <row r="6419" spans="1:14" x14ac:dyDescent="0.25">
      <c r="A6419" s="2" t="s">
        <v>7709</v>
      </c>
      <c r="B6419" s="2" t="s">
        <v>7710</v>
      </c>
      <c r="C6419" s="2" t="s">
        <v>7715</v>
      </c>
      <c r="D6419" s="2" t="s">
        <v>580</v>
      </c>
      <c r="E6419" s="2" t="s">
        <v>7716</v>
      </c>
      <c r="F6419" s="2" t="s">
        <v>14</v>
      </c>
      <c r="H6419" s="2" t="s">
        <v>402</v>
      </c>
      <c r="I6419" s="2" t="s">
        <v>17</v>
      </c>
      <c r="J6419" s="2" t="s">
        <v>14</v>
      </c>
      <c r="M6419" s="2" t="s">
        <v>18</v>
      </c>
      <c r="N6419" s="1">
        <v>100</v>
      </c>
    </row>
    <row r="6420" spans="1:14" x14ac:dyDescent="0.25">
      <c r="A6420" s="2" t="s">
        <v>7709</v>
      </c>
      <c r="B6420" s="2" t="s">
        <v>7710</v>
      </c>
      <c r="C6420" s="2" t="s">
        <v>7717</v>
      </c>
      <c r="D6420" s="2" t="s">
        <v>577</v>
      </c>
      <c r="E6420" s="2" t="s">
        <v>7716</v>
      </c>
      <c r="F6420" s="2" t="s">
        <v>14</v>
      </c>
      <c r="H6420" s="2" t="s">
        <v>402</v>
      </c>
      <c r="I6420" s="2" t="s">
        <v>223</v>
      </c>
      <c r="J6420" s="2" t="s">
        <v>14</v>
      </c>
      <c r="M6420" s="2" t="s">
        <v>16</v>
      </c>
    </row>
    <row r="6421" spans="1:14" x14ac:dyDescent="0.25">
      <c r="A6421" s="2" t="s">
        <v>7709</v>
      </c>
      <c r="B6421" s="2" t="s">
        <v>7710</v>
      </c>
      <c r="C6421" s="2" t="s">
        <v>7717</v>
      </c>
      <c r="D6421" s="2" t="s">
        <v>580</v>
      </c>
      <c r="E6421" s="2" t="s">
        <v>7716</v>
      </c>
      <c r="F6421" s="2" t="s">
        <v>14</v>
      </c>
      <c r="H6421" s="2" t="s">
        <v>402</v>
      </c>
      <c r="I6421" s="2" t="s">
        <v>223</v>
      </c>
      <c r="J6421" s="2" t="s">
        <v>14</v>
      </c>
      <c r="M6421" s="2" t="s">
        <v>16</v>
      </c>
    </row>
    <row r="6422" spans="1:14" x14ac:dyDescent="0.25">
      <c r="A6422" s="2" t="s">
        <v>7709</v>
      </c>
      <c r="B6422" s="2" t="s">
        <v>7710</v>
      </c>
      <c r="C6422" s="2" t="s">
        <v>7717</v>
      </c>
      <c r="D6422" s="2" t="s">
        <v>580</v>
      </c>
      <c r="E6422" s="2" t="s">
        <v>7716</v>
      </c>
      <c r="F6422" s="2" t="s">
        <v>14</v>
      </c>
      <c r="H6422" s="2" t="s">
        <v>402</v>
      </c>
      <c r="I6422" s="2" t="s">
        <v>17</v>
      </c>
      <c r="J6422" s="2" t="s">
        <v>14</v>
      </c>
      <c r="M6422" s="2" t="s">
        <v>18</v>
      </c>
      <c r="N6422" s="1">
        <v>5868</v>
      </c>
    </row>
    <row r="6423" spans="1:14" x14ac:dyDescent="0.25">
      <c r="A6423" s="2" t="s">
        <v>7709</v>
      </c>
      <c r="B6423" s="2" t="s">
        <v>7710</v>
      </c>
      <c r="C6423" s="2" t="s">
        <v>7717</v>
      </c>
      <c r="D6423" s="2" t="s">
        <v>580</v>
      </c>
      <c r="E6423" s="2" t="s">
        <v>7716</v>
      </c>
      <c r="F6423" s="2" t="s">
        <v>7718</v>
      </c>
      <c r="G6423" s="3">
        <v>6381.45</v>
      </c>
      <c r="H6423" s="2" t="s">
        <v>402</v>
      </c>
      <c r="I6423" s="2" t="s">
        <v>458</v>
      </c>
      <c r="J6423" s="2" t="s">
        <v>14</v>
      </c>
      <c r="M6423" s="2" t="s">
        <v>18</v>
      </c>
    </row>
    <row r="6424" spans="1:14" x14ac:dyDescent="0.25">
      <c r="A6424" s="2" t="s">
        <v>7709</v>
      </c>
      <c r="B6424" s="2" t="s">
        <v>7710</v>
      </c>
      <c r="C6424" s="2" t="s">
        <v>7711</v>
      </c>
      <c r="D6424" s="2" t="s">
        <v>582</v>
      </c>
      <c r="E6424" s="2" t="s">
        <v>7716</v>
      </c>
      <c r="F6424" s="2" t="s">
        <v>14</v>
      </c>
      <c r="H6424" s="2" t="s">
        <v>402</v>
      </c>
      <c r="I6424" s="2" t="s">
        <v>17</v>
      </c>
      <c r="J6424" s="2" t="s">
        <v>14</v>
      </c>
      <c r="M6424" s="2" t="s">
        <v>18</v>
      </c>
    </row>
    <row r="6425" spans="1:14" x14ac:dyDescent="0.25">
      <c r="A6425" s="2" t="s">
        <v>7709</v>
      </c>
      <c r="B6425" s="2" t="s">
        <v>7710</v>
      </c>
      <c r="C6425" s="2" t="s">
        <v>7711</v>
      </c>
      <c r="D6425" s="2" t="s">
        <v>657</v>
      </c>
      <c r="E6425" s="2" t="s">
        <v>7716</v>
      </c>
      <c r="F6425" s="2" t="s">
        <v>14</v>
      </c>
      <c r="H6425" s="2" t="s">
        <v>402</v>
      </c>
      <c r="I6425" s="2" t="s">
        <v>15</v>
      </c>
      <c r="J6425" s="2" t="s">
        <v>14</v>
      </c>
      <c r="M6425" s="2" t="s">
        <v>16</v>
      </c>
    </row>
    <row r="6426" spans="1:14" x14ac:dyDescent="0.25">
      <c r="A6426" s="2" t="s">
        <v>7709</v>
      </c>
      <c r="B6426" s="2" t="s">
        <v>7710</v>
      </c>
      <c r="C6426" s="2" t="s">
        <v>7711</v>
      </c>
      <c r="D6426" s="2" t="s">
        <v>657</v>
      </c>
      <c r="E6426" s="2" t="s">
        <v>7716</v>
      </c>
      <c r="F6426" s="2" t="s">
        <v>14</v>
      </c>
      <c r="H6426" s="2" t="s">
        <v>402</v>
      </c>
      <c r="I6426" s="2" t="s">
        <v>17</v>
      </c>
      <c r="J6426" s="2" t="s">
        <v>14</v>
      </c>
      <c r="M6426" s="2" t="s">
        <v>18</v>
      </c>
      <c r="N6426" s="1">
        <v>2650</v>
      </c>
    </row>
    <row r="6427" spans="1:14" x14ac:dyDescent="0.25">
      <c r="A6427" s="2" t="s">
        <v>7709</v>
      </c>
      <c r="B6427" s="2" t="s">
        <v>7710</v>
      </c>
      <c r="C6427" s="2" t="s">
        <v>7719</v>
      </c>
      <c r="D6427" s="2" t="s">
        <v>577</v>
      </c>
      <c r="E6427" s="2" t="s">
        <v>7716</v>
      </c>
      <c r="F6427" s="2" t="s">
        <v>14</v>
      </c>
      <c r="H6427" s="2" t="s">
        <v>402</v>
      </c>
      <c r="I6427" s="2" t="s">
        <v>223</v>
      </c>
      <c r="J6427" s="2" t="s">
        <v>14</v>
      </c>
      <c r="M6427" s="2" t="s">
        <v>16</v>
      </c>
    </row>
    <row r="6428" spans="1:14" x14ac:dyDescent="0.25">
      <c r="A6428" s="2" t="s">
        <v>7709</v>
      </c>
      <c r="B6428" s="2" t="s">
        <v>7710</v>
      </c>
      <c r="C6428" s="2" t="s">
        <v>7719</v>
      </c>
      <c r="D6428" s="2" t="s">
        <v>580</v>
      </c>
      <c r="E6428" s="2" t="s">
        <v>7716</v>
      </c>
      <c r="F6428" s="2" t="s">
        <v>14</v>
      </c>
      <c r="H6428" s="2" t="s">
        <v>402</v>
      </c>
      <c r="I6428" s="2" t="s">
        <v>223</v>
      </c>
      <c r="J6428" s="2" t="s">
        <v>14</v>
      </c>
      <c r="M6428" s="2" t="s">
        <v>16</v>
      </c>
    </row>
    <row r="6429" spans="1:14" x14ac:dyDescent="0.25">
      <c r="A6429" s="2" t="s">
        <v>7709</v>
      </c>
      <c r="B6429" s="2" t="s">
        <v>7710</v>
      </c>
      <c r="C6429" s="2" t="s">
        <v>7719</v>
      </c>
      <c r="D6429" s="2" t="s">
        <v>580</v>
      </c>
      <c r="E6429" s="2" t="s">
        <v>7716</v>
      </c>
      <c r="F6429" s="2" t="s">
        <v>14</v>
      </c>
      <c r="H6429" s="2" t="s">
        <v>402</v>
      </c>
      <c r="I6429" s="2" t="s">
        <v>17</v>
      </c>
      <c r="J6429" s="2" t="s">
        <v>14</v>
      </c>
      <c r="M6429" s="2" t="s">
        <v>18</v>
      </c>
      <c r="N6429" s="1">
        <v>1980</v>
      </c>
    </row>
    <row r="6430" spans="1:14" x14ac:dyDescent="0.25">
      <c r="A6430" s="2" t="s">
        <v>7709</v>
      </c>
      <c r="B6430" s="2" t="s">
        <v>7710</v>
      </c>
      <c r="C6430" s="2" t="s">
        <v>7719</v>
      </c>
      <c r="D6430" s="2" t="s">
        <v>580</v>
      </c>
      <c r="E6430" s="2" t="s">
        <v>7716</v>
      </c>
      <c r="F6430" s="2" t="s">
        <v>7720</v>
      </c>
      <c r="G6430" s="3">
        <v>1416.88</v>
      </c>
      <c r="H6430" s="2" t="s">
        <v>402</v>
      </c>
      <c r="I6430" s="2" t="s">
        <v>458</v>
      </c>
      <c r="J6430" s="2" t="s">
        <v>14</v>
      </c>
      <c r="M6430" s="2" t="s">
        <v>18</v>
      </c>
    </row>
    <row r="6431" spans="1:14" x14ac:dyDescent="0.25">
      <c r="A6431" s="2" t="s">
        <v>7709</v>
      </c>
      <c r="B6431" s="2" t="s">
        <v>7710</v>
      </c>
      <c r="C6431" s="2" t="s">
        <v>7719</v>
      </c>
      <c r="D6431" s="2" t="s">
        <v>657</v>
      </c>
      <c r="E6431" s="2" t="s">
        <v>7716</v>
      </c>
      <c r="F6431" s="2" t="s">
        <v>14</v>
      </c>
      <c r="H6431" s="2" t="s">
        <v>402</v>
      </c>
      <c r="I6431" s="2" t="s">
        <v>223</v>
      </c>
      <c r="J6431" s="2" t="s">
        <v>14</v>
      </c>
      <c r="M6431" s="2" t="s">
        <v>16</v>
      </c>
    </row>
    <row r="6432" spans="1:14" x14ac:dyDescent="0.25">
      <c r="A6432" s="2" t="s">
        <v>7709</v>
      </c>
      <c r="B6432" s="2" t="s">
        <v>7710</v>
      </c>
      <c r="C6432" s="2" t="s">
        <v>7719</v>
      </c>
      <c r="D6432" s="2" t="s">
        <v>657</v>
      </c>
      <c r="E6432" s="2" t="s">
        <v>7716</v>
      </c>
      <c r="F6432" s="2" t="s">
        <v>65</v>
      </c>
      <c r="H6432" s="2" t="s">
        <v>402</v>
      </c>
      <c r="I6432" s="2" t="s">
        <v>17</v>
      </c>
      <c r="J6432" s="2" t="s">
        <v>66</v>
      </c>
      <c r="L6432" s="3">
        <v>1</v>
      </c>
      <c r="M6432" s="2" t="s">
        <v>18</v>
      </c>
      <c r="N6432" s="1">
        <v>2621</v>
      </c>
    </row>
    <row r="6433" spans="1:14" x14ac:dyDescent="0.25">
      <c r="A6433" s="2" t="s">
        <v>7709</v>
      </c>
      <c r="B6433" s="2" t="s">
        <v>7710</v>
      </c>
      <c r="C6433" s="2" t="s">
        <v>7719</v>
      </c>
      <c r="D6433" s="2" t="s">
        <v>657</v>
      </c>
      <c r="E6433" s="2" t="s">
        <v>7716</v>
      </c>
      <c r="F6433" s="2" t="s">
        <v>7721</v>
      </c>
      <c r="H6433" s="2" t="s">
        <v>402</v>
      </c>
      <c r="I6433" s="2" t="s">
        <v>458</v>
      </c>
      <c r="J6433" s="2" t="s">
        <v>7722</v>
      </c>
      <c r="L6433" s="3">
        <v>1456.32</v>
      </c>
      <c r="M6433" s="2" t="s">
        <v>18</v>
      </c>
      <c r="N6433" s="1">
        <v>1</v>
      </c>
    </row>
    <row r="6434" spans="1:14" x14ac:dyDescent="0.25">
      <c r="A6434" s="2" t="s">
        <v>7709</v>
      </c>
      <c r="B6434" s="2" t="s">
        <v>7710</v>
      </c>
      <c r="C6434" s="2" t="s">
        <v>7719</v>
      </c>
      <c r="D6434" s="2" t="s">
        <v>657</v>
      </c>
      <c r="E6434" s="2" t="s">
        <v>7716</v>
      </c>
      <c r="F6434" s="2" t="s">
        <v>14</v>
      </c>
      <c r="H6434" s="2" t="s">
        <v>402</v>
      </c>
      <c r="I6434" s="2" t="s">
        <v>660</v>
      </c>
      <c r="J6434" s="2" t="s">
        <v>14</v>
      </c>
      <c r="M6434" s="2" t="s">
        <v>18</v>
      </c>
      <c r="N6434" s="1">
        <v>1</v>
      </c>
    </row>
    <row r="6435" spans="1:14" x14ac:dyDescent="0.25">
      <c r="A6435" s="2" t="s">
        <v>7709</v>
      </c>
      <c r="B6435" s="2" t="s">
        <v>7710</v>
      </c>
      <c r="C6435" s="2" t="s">
        <v>655</v>
      </c>
      <c r="D6435" s="2" t="s">
        <v>582</v>
      </c>
      <c r="E6435" s="2" t="s">
        <v>7716</v>
      </c>
      <c r="F6435" s="2" t="s">
        <v>14</v>
      </c>
      <c r="H6435" s="2" t="s">
        <v>402</v>
      </c>
      <c r="I6435" s="2" t="s">
        <v>223</v>
      </c>
      <c r="J6435" s="2" t="s">
        <v>14</v>
      </c>
      <c r="M6435" s="2" t="s">
        <v>16</v>
      </c>
    </row>
    <row r="6436" spans="1:14" x14ac:dyDescent="0.25">
      <c r="A6436" s="2" t="s">
        <v>7709</v>
      </c>
      <c r="B6436" s="2" t="s">
        <v>7710</v>
      </c>
      <c r="C6436" s="2" t="s">
        <v>655</v>
      </c>
      <c r="D6436" s="2" t="s">
        <v>657</v>
      </c>
      <c r="E6436" s="2" t="s">
        <v>7716</v>
      </c>
      <c r="F6436" s="2" t="s">
        <v>14</v>
      </c>
      <c r="H6436" s="2" t="s">
        <v>402</v>
      </c>
      <c r="I6436" s="2" t="s">
        <v>223</v>
      </c>
      <c r="J6436" s="2" t="s">
        <v>14</v>
      </c>
      <c r="M6436" s="2" t="s">
        <v>16</v>
      </c>
    </row>
    <row r="6437" spans="1:14" x14ac:dyDescent="0.25">
      <c r="A6437" s="2" t="s">
        <v>7709</v>
      </c>
      <c r="B6437" s="2" t="s">
        <v>7710</v>
      </c>
      <c r="C6437" s="2" t="s">
        <v>655</v>
      </c>
      <c r="D6437" s="2" t="s">
        <v>657</v>
      </c>
      <c r="E6437" s="2" t="s">
        <v>7716</v>
      </c>
      <c r="F6437" s="2" t="s">
        <v>14</v>
      </c>
      <c r="H6437" s="2" t="s">
        <v>402</v>
      </c>
      <c r="I6437" s="2" t="s">
        <v>17</v>
      </c>
      <c r="J6437" s="2" t="s">
        <v>14</v>
      </c>
      <c r="M6437" s="2" t="s">
        <v>18</v>
      </c>
      <c r="N6437" s="1">
        <v>748</v>
      </c>
    </row>
    <row r="6438" spans="1:14" x14ac:dyDescent="0.25">
      <c r="A6438" s="2" t="s">
        <v>7709</v>
      </c>
      <c r="B6438" s="2" t="s">
        <v>7710</v>
      </c>
      <c r="C6438" s="2" t="s">
        <v>655</v>
      </c>
      <c r="D6438" s="2" t="s">
        <v>657</v>
      </c>
      <c r="E6438" s="2" t="s">
        <v>7716</v>
      </c>
      <c r="F6438" s="2" t="s">
        <v>7723</v>
      </c>
      <c r="H6438" s="2" t="s">
        <v>402</v>
      </c>
      <c r="I6438" s="2" t="s">
        <v>458</v>
      </c>
      <c r="J6438" s="2" t="s">
        <v>7724</v>
      </c>
      <c r="L6438" s="3">
        <v>259.42</v>
      </c>
      <c r="M6438" s="2" t="s">
        <v>18</v>
      </c>
    </row>
    <row r="6439" spans="1:14" x14ac:dyDescent="0.25">
      <c r="A6439" s="2" t="s">
        <v>7709</v>
      </c>
      <c r="B6439" s="2" t="s">
        <v>7710</v>
      </c>
      <c r="C6439" s="2" t="s">
        <v>7725</v>
      </c>
      <c r="D6439" s="2" t="s">
        <v>582</v>
      </c>
      <c r="E6439" s="2" t="s">
        <v>7716</v>
      </c>
      <c r="F6439" s="2" t="s">
        <v>14</v>
      </c>
      <c r="H6439" s="2" t="s">
        <v>402</v>
      </c>
      <c r="I6439" s="2" t="s">
        <v>223</v>
      </c>
      <c r="J6439" s="2" t="s">
        <v>14</v>
      </c>
      <c r="M6439" s="2" t="s">
        <v>16</v>
      </c>
    </row>
    <row r="6440" spans="1:14" x14ac:dyDescent="0.25">
      <c r="A6440" s="2" t="s">
        <v>7709</v>
      </c>
      <c r="B6440" s="2" t="s">
        <v>7710</v>
      </c>
      <c r="C6440" s="2" t="s">
        <v>7725</v>
      </c>
      <c r="D6440" s="2" t="s">
        <v>657</v>
      </c>
      <c r="E6440" s="2" t="s">
        <v>7716</v>
      </c>
      <c r="F6440" s="2" t="s">
        <v>14</v>
      </c>
      <c r="H6440" s="2" t="s">
        <v>402</v>
      </c>
      <c r="I6440" s="2" t="s">
        <v>223</v>
      </c>
      <c r="J6440" s="2" t="s">
        <v>14</v>
      </c>
      <c r="M6440" s="2" t="s">
        <v>16</v>
      </c>
    </row>
    <row r="6441" spans="1:14" x14ac:dyDescent="0.25">
      <c r="A6441" s="2" t="s">
        <v>7709</v>
      </c>
      <c r="B6441" s="2" t="s">
        <v>7710</v>
      </c>
      <c r="C6441" s="2" t="s">
        <v>7725</v>
      </c>
      <c r="D6441" s="2" t="s">
        <v>657</v>
      </c>
      <c r="E6441" s="2" t="s">
        <v>7716</v>
      </c>
      <c r="F6441" s="2" t="s">
        <v>14</v>
      </c>
      <c r="H6441" s="2" t="s">
        <v>402</v>
      </c>
      <c r="I6441" s="2" t="s">
        <v>17</v>
      </c>
      <c r="J6441" s="2" t="s">
        <v>14</v>
      </c>
      <c r="M6441" s="2" t="s">
        <v>18</v>
      </c>
      <c r="N6441" s="1">
        <v>470</v>
      </c>
    </row>
    <row r="6442" spans="1:14" x14ac:dyDescent="0.25">
      <c r="A6442" s="2" t="s">
        <v>7709</v>
      </c>
      <c r="B6442" s="2" t="s">
        <v>7710</v>
      </c>
      <c r="C6442" s="2" t="s">
        <v>7725</v>
      </c>
      <c r="D6442" s="2" t="s">
        <v>657</v>
      </c>
      <c r="E6442" s="2" t="s">
        <v>7716</v>
      </c>
      <c r="F6442" s="2" t="s">
        <v>7726</v>
      </c>
      <c r="H6442" s="2" t="s">
        <v>402</v>
      </c>
      <c r="I6442" s="2" t="s">
        <v>458</v>
      </c>
      <c r="J6442" s="2" t="s">
        <v>7727</v>
      </c>
      <c r="L6442" s="3">
        <v>99.84</v>
      </c>
      <c r="M6442" s="2" t="s">
        <v>18</v>
      </c>
    </row>
    <row r="6443" spans="1:14" x14ac:dyDescent="0.25">
      <c r="A6443" s="2" t="s">
        <v>7709</v>
      </c>
      <c r="B6443" s="2" t="s">
        <v>7710</v>
      </c>
      <c r="C6443" s="2" t="s">
        <v>7728</v>
      </c>
      <c r="D6443" s="2" t="s">
        <v>582</v>
      </c>
      <c r="E6443" s="2" t="s">
        <v>7716</v>
      </c>
      <c r="F6443" s="2" t="s">
        <v>14</v>
      </c>
      <c r="H6443" s="2" t="s">
        <v>402</v>
      </c>
      <c r="I6443" s="2" t="s">
        <v>223</v>
      </c>
      <c r="J6443" s="2" t="s">
        <v>14</v>
      </c>
      <c r="M6443" s="2" t="s">
        <v>16</v>
      </c>
    </row>
    <row r="6444" spans="1:14" x14ac:dyDescent="0.25">
      <c r="A6444" s="2" t="s">
        <v>7709</v>
      </c>
      <c r="B6444" s="2" t="s">
        <v>7710</v>
      </c>
      <c r="C6444" s="2" t="s">
        <v>7728</v>
      </c>
      <c r="D6444" s="2" t="s">
        <v>657</v>
      </c>
      <c r="E6444" s="2" t="s">
        <v>7716</v>
      </c>
      <c r="F6444" s="2" t="s">
        <v>14</v>
      </c>
      <c r="H6444" s="2" t="s">
        <v>402</v>
      </c>
      <c r="I6444" s="2" t="s">
        <v>223</v>
      </c>
      <c r="J6444" s="2" t="s">
        <v>14</v>
      </c>
      <c r="M6444" s="2" t="s">
        <v>16</v>
      </c>
    </row>
    <row r="6445" spans="1:14" x14ac:dyDescent="0.25">
      <c r="A6445" s="2" t="s">
        <v>7709</v>
      </c>
      <c r="B6445" s="2" t="s">
        <v>7710</v>
      </c>
      <c r="C6445" s="2" t="s">
        <v>7728</v>
      </c>
      <c r="D6445" s="2" t="s">
        <v>657</v>
      </c>
      <c r="E6445" s="2" t="s">
        <v>7716</v>
      </c>
      <c r="F6445" s="2" t="s">
        <v>14</v>
      </c>
      <c r="H6445" s="2" t="s">
        <v>402</v>
      </c>
      <c r="I6445" s="2" t="s">
        <v>17</v>
      </c>
      <c r="J6445" s="2" t="s">
        <v>14</v>
      </c>
      <c r="M6445" s="2" t="s">
        <v>18</v>
      </c>
      <c r="N6445" s="1">
        <v>200</v>
      </c>
    </row>
    <row r="6446" spans="1:14" x14ac:dyDescent="0.25">
      <c r="A6446" s="2" t="s">
        <v>7709</v>
      </c>
      <c r="B6446" s="2" t="s">
        <v>7710</v>
      </c>
      <c r="C6446" s="2" t="s">
        <v>7728</v>
      </c>
      <c r="D6446" s="2" t="s">
        <v>657</v>
      </c>
      <c r="E6446" s="2" t="s">
        <v>7716</v>
      </c>
      <c r="F6446" s="2" t="s">
        <v>7729</v>
      </c>
      <c r="G6446" s="3">
        <v>1357.43</v>
      </c>
      <c r="H6446" s="2" t="s">
        <v>402</v>
      </c>
      <c r="I6446" s="2" t="s">
        <v>458</v>
      </c>
      <c r="J6446" s="2" t="s">
        <v>7730</v>
      </c>
      <c r="L6446" s="3">
        <v>17.64</v>
      </c>
      <c r="M6446" s="2" t="s">
        <v>18</v>
      </c>
    </row>
    <row r="6447" spans="1:14" x14ac:dyDescent="0.25">
      <c r="A6447" s="2" t="s">
        <v>7709</v>
      </c>
      <c r="B6447" s="2" t="s">
        <v>7710</v>
      </c>
      <c r="C6447" s="2" t="s">
        <v>7715</v>
      </c>
      <c r="D6447" s="2" t="s">
        <v>577</v>
      </c>
      <c r="E6447" s="2" t="s">
        <v>7731</v>
      </c>
      <c r="F6447" s="2" t="s">
        <v>14</v>
      </c>
      <c r="H6447" s="2" t="s">
        <v>402</v>
      </c>
      <c r="I6447" s="2" t="s">
        <v>223</v>
      </c>
      <c r="J6447" s="2" t="s">
        <v>14</v>
      </c>
      <c r="M6447" s="2" t="s">
        <v>16</v>
      </c>
    </row>
    <row r="6448" spans="1:14" x14ac:dyDescent="0.25">
      <c r="A6448" s="2" t="s">
        <v>7709</v>
      </c>
      <c r="B6448" s="2" t="s">
        <v>7710</v>
      </c>
      <c r="C6448" s="2" t="s">
        <v>7717</v>
      </c>
      <c r="D6448" s="2" t="s">
        <v>577</v>
      </c>
      <c r="E6448" s="2" t="s">
        <v>7731</v>
      </c>
      <c r="F6448" s="2" t="s">
        <v>14</v>
      </c>
      <c r="H6448" s="2" t="s">
        <v>402</v>
      </c>
      <c r="I6448" s="2" t="s">
        <v>223</v>
      </c>
      <c r="J6448" s="2" t="s">
        <v>14</v>
      </c>
      <c r="M6448" s="2" t="s">
        <v>16</v>
      </c>
    </row>
    <row r="6449" spans="1:14" x14ac:dyDescent="0.25">
      <c r="A6449" s="2" t="s">
        <v>7709</v>
      </c>
      <c r="B6449" s="2" t="s">
        <v>7710</v>
      </c>
      <c r="C6449" s="2" t="s">
        <v>7719</v>
      </c>
      <c r="D6449" s="2" t="s">
        <v>577</v>
      </c>
      <c r="E6449" s="2" t="s">
        <v>7731</v>
      </c>
      <c r="F6449" s="2" t="s">
        <v>14</v>
      </c>
      <c r="H6449" s="2" t="s">
        <v>402</v>
      </c>
      <c r="I6449" s="2" t="s">
        <v>223</v>
      </c>
      <c r="J6449" s="2" t="s">
        <v>14</v>
      </c>
      <c r="M6449" s="2" t="s">
        <v>16</v>
      </c>
    </row>
    <row r="6450" spans="1:14" x14ac:dyDescent="0.25">
      <c r="A6450" s="2" t="s">
        <v>7709</v>
      </c>
      <c r="B6450" s="2" t="s">
        <v>7710</v>
      </c>
      <c r="C6450" s="2" t="s">
        <v>7719</v>
      </c>
      <c r="D6450" s="2" t="s">
        <v>582</v>
      </c>
      <c r="E6450" s="2" t="s">
        <v>7731</v>
      </c>
      <c r="F6450" s="2" t="s">
        <v>14</v>
      </c>
      <c r="H6450" s="2" t="s">
        <v>402</v>
      </c>
      <c r="I6450" s="2" t="s">
        <v>223</v>
      </c>
      <c r="J6450" s="2" t="s">
        <v>14</v>
      </c>
      <c r="M6450" s="2" t="s">
        <v>16</v>
      </c>
    </row>
    <row r="6451" spans="1:14" x14ac:dyDescent="0.25">
      <c r="A6451" s="2" t="s">
        <v>7709</v>
      </c>
      <c r="B6451" s="2" t="s">
        <v>7710</v>
      </c>
      <c r="C6451" s="2" t="s">
        <v>7719</v>
      </c>
      <c r="D6451" s="2" t="s">
        <v>7732</v>
      </c>
      <c r="E6451" s="2" t="s">
        <v>7731</v>
      </c>
      <c r="F6451" s="2" t="s">
        <v>7733</v>
      </c>
      <c r="G6451" s="3">
        <v>469.48</v>
      </c>
      <c r="H6451" s="2" t="s">
        <v>402</v>
      </c>
      <c r="I6451" s="2" t="s">
        <v>458</v>
      </c>
      <c r="J6451" s="2" t="s">
        <v>14</v>
      </c>
      <c r="M6451" s="2" t="s">
        <v>18</v>
      </c>
    </row>
    <row r="6452" spans="1:14" x14ac:dyDescent="0.25">
      <c r="A6452" s="2" t="s">
        <v>7709</v>
      </c>
      <c r="B6452" s="2" t="s">
        <v>7710</v>
      </c>
      <c r="C6452" s="2" t="s">
        <v>655</v>
      </c>
      <c r="D6452" s="2" t="s">
        <v>582</v>
      </c>
      <c r="E6452" s="2" t="s">
        <v>7731</v>
      </c>
      <c r="F6452" s="2" t="s">
        <v>14</v>
      </c>
      <c r="H6452" s="2" t="s">
        <v>402</v>
      </c>
      <c r="I6452" s="2" t="s">
        <v>223</v>
      </c>
      <c r="J6452" s="2" t="s">
        <v>14</v>
      </c>
      <c r="M6452" s="2" t="s">
        <v>16</v>
      </c>
    </row>
    <row r="6453" spans="1:14" x14ac:dyDescent="0.25">
      <c r="A6453" s="2" t="s">
        <v>7709</v>
      </c>
      <c r="B6453" s="2" t="s">
        <v>7710</v>
      </c>
      <c r="C6453" s="2" t="s">
        <v>7734</v>
      </c>
      <c r="D6453" s="2" t="s">
        <v>7732</v>
      </c>
      <c r="E6453" s="2" t="s">
        <v>7731</v>
      </c>
      <c r="F6453" s="2" t="s">
        <v>7735</v>
      </c>
      <c r="G6453" s="3">
        <v>949.63</v>
      </c>
      <c r="H6453" s="2" t="s">
        <v>402</v>
      </c>
      <c r="I6453" s="2" t="s">
        <v>458</v>
      </c>
      <c r="J6453" s="2" t="s">
        <v>14</v>
      </c>
      <c r="M6453" s="2" t="s">
        <v>18</v>
      </c>
    </row>
    <row r="6454" spans="1:14" x14ac:dyDescent="0.25">
      <c r="A6454" s="2" t="s">
        <v>7709</v>
      </c>
      <c r="B6454" s="2" t="s">
        <v>7710</v>
      </c>
      <c r="C6454" s="2" t="s">
        <v>7728</v>
      </c>
      <c r="D6454" s="2" t="s">
        <v>582</v>
      </c>
      <c r="E6454" s="2" t="s">
        <v>7731</v>
      </c>
      <c r="F6454" s="2" t="s">
        <v>14</v>
      </c>
      <c r="H6454" s="2" t="s">
        <v>402</v>
      </c>
      <c r="I6454" s="2" t="s">
        <v>223</v>
      </c>
      <c r="J6454" s="2" t="s">
        <v>14</v>
      </c>
      <c r="M6454" s="2" t="s">
        <v>16</v>
      </c>
    </row>
    <row r="6455" spans="1:14" x14ac:dyDescent="0.25">
      <c r="A6455" s="2" t="s">
        <v>7736</v>
      </c>
      <c r="B6455" s="2" t="s">
        <v>7737</v>
      </c>
      <c r="C6455" s="2" t="s">
        <v>7738</v>
      </c>
      <c r="D6455" s="2" t="s">
        <v>7739</v>
      </c>
      <c r="E6455" s="2" t="s">
        <v>7740</v>
      </c>
      <c r="F6455" s="2" t="s">
        <v>14</v>
      </c>
      <c r="H6455" s="2" t="s">
        <v>22</v>
      </c>
      <c r="I6455" s="2" t="s">
        <v>17</v>
      </c>
      <c r="J6455" s="2" t="s">
        <v>14</v>
      </c>
      <c r="M6455" s="2" t="s">
        <v>18</v>
      </c>
    </row>
    <row r="6456" spans="1:14" x14ac:dyDescent="0.25">
      <c r="A6456" s="2" t="s">
        <v>7741</v>
      </c>
      <c r="B6456" s="2" t="s">
        <v>7742</v>
      </c>
      <c r="C6456" s="2" t="s">
        <v>7743</v>
      </c>
      <c r="D6456" s="2" t="s">
        <v>400</v>
      </c>
      <c r="E6456" s="2" t="s">
        <v>7744</v>
      </c>
      <c r="F6456" s="2" t="s">
        <v>14</v>
      </c>
      <c r="H6456" s="2" t="s">
        <v>22</v>
      </c>
      <c r="I6456" s="2" t="s">
        <v>15</v>
      </c>
      <c r="J6456" s="2" t="s">
        <v>14</v>
      </c>
      <c r="M6456" s="2" t="s">
        <v>16</v>
      </c>
    </row>
    <row r="6457" spans="1:14" x14ac:dyDescent="0.25">
      <c r="A6457" s="2" t="s">
        <v>7741</v>
      </c>
      <c r="B6457" s="2" t="s">
        <v>7742</v>
      </c>
      <c r="C6457" s="2" t="s">
        <v>7743</v>
      </c>
      <c r="D6457" s="2" t="s">
        <v>400</v>
      </c>
      <c r="E6457" s="2" t="s">
        <v>7744</v>
      </c>
      <c r="F6457" s="2" t="s">
        <v>7745</v>
      </c>
      <c r="H6457" s="2" t="s">
        <v>22</v>
      </c>
      <c r="I6457" s="2" t="s">
        <v>17</v>
      </c>
      <c r="J6457" s="2" t="s">
        <v>7746</v>
      </c>
      <c r="L6457" s="3">
        <v>13.54</v>
      </c>
      <c r="M6457" s="2" t="s">
        <v>18</v>
      </c>
    </row>
    <row r="6458" spans="1:14" x14ac:dyDescent="0.25">
      <c r="A6458" s="2" t="s">
        <v>7741</v>
      </c>
      <c r="B6458" s="2" t="s">
        <v>7742</v>
      </c>
      <c r="C6458" s="2" t="s">
        <v>7747</v>
      </c>
      <c r="D6458" s="2" t="s">
        <v>400</v>
      </c>
      <c r="E6458" s="2" t="s">
        <v>7744</v>
      </c>
      <c r="F6458" s="2" t="s">
        <v>7748</v>
      </c>
      <c r="G6458" s="3">
        <v>984.76</v>
      </c>
      <c r="H6458" s="2" t="s">
        <v>22</v>
      </c>
      <c r="I6458" s="2" t="s">
        <v>17</v>
      </c>
      <c r="J6458" s="2" t="s">
        <v>14</v>
      </c>
      <c r="M6458" s="2" t="s">
        <v>18</v>
      </c>
    </row>
    <row r="6459" spans="1:14" x14ac:dyDescent="0.25">
      <c r="A6459" s="2" t="s">
        <v>7749</v>
      </c>
      <c r="B6459" s="2" t="s">
        <v>7750</v>
      </c>
      <c r="C6459" s="2" t="s">
        <v>7743</v>
      </c>
      <c r="D6459" s="2" t="s">
        <v>400</v>
      </c>
      <c r="E6459" s="2" t="s">
        <v>7751</v>
      </c>
      <c r="F6459" s="2" t="s">
        <v>14</v>
      </c>
      <c r="H6459" s="2" t="s">
        <v>22</v>
      </c>
      <c r="I6459" s="2" t="s">
        <v>15</v>
      </c>
      <c r="J6459" s="2" t="s">
        <v>14</v>
      </c>
      <c r="M6459" s="2" t="s">
        <v>16</v>
      </c>
    </row>
    <row r="6460" spans="1:14" x14ac:dyDescent="0.25">
      <c r="A6460" s="2" t="s">
        <v>7749</v>
      </c>
      <c r="B6460" s="2" t="s">
        <v>7750</v>
      </c>
      <c r="C6460" s="2" t="s">
        <v>7747</v>
      </c>
      <c r="D6460" s="2" t="s">
        <v>400</v>
      </c>
      <c r="E6460" s="2" t="s">
        <v>7751</v>
      </c>
      <c r="F6460" s="2" t="s">
        <v>14</v>
      </c>
      <c r="H6460" s="2" t="s">
        <v>22</v>
      </c>
      <c r="I6460" s="2" t="s">
        <v>17</v>
      </c>
      <c r="J6460" s="2" t="s">
        <v>14</v>
      </c>
      <c r="M6460" s="2" t="s">
        <v>18</v>
      </c>
    </row>
    <row r="6461" spans="1:14" x14ac:dyDescent="0.25">
      <c r="A6461" s="2" t="s">
        <v>7752</v>
      </c>
      <c r="B6461" s="2" t="s">
        <v>7753</v>
      </c>
      <c r="C6461" s="2" t="s">
        <v>5798</v>
      </c>
      <c r="D6461" s="2" t="s">
        <v>400</v>
      </c>
      <c r="E6461" s="2" t="s">
        <v>7754</v>
      </c>
      <c r="F6461" s="2" t="s">
        <v>65</v>
      </c>
      <c r="H6461" s="2" t="s">
        <v>22</v>
      </c>
      <c r="I6461" s="2" t="s">
        <v>15</v>
      </c>
      <c r="J6461" s="2" t="s">
        <v>66</v>
      </c>
      <c r="L6461" s="3">
        <v>1</v>
      </c>
      <c r="M6461" s="2" t="s">
        <v>16</v>
      </c>
    </row>
    <row r="6462" spans="1:14" x14ac:dyDescent="0.25">
      <c r="A6462" s="2" t="s">
        <v>7752</v>
      </c>
      <c r="B6462" s="2" t="s">
        <v>7753</v>
      </c>
      <c r="C6462" s="2" t="s">
        <v>7755</v>
      </c>
      <c r="D6462" s="2" t="s">
        <v>400</v>
      </c>
      <c r="E6462" s="2" t="s">
        <v>7756</v>
      </c>
      <c r="F6462" s="2" t="s">
        <v>7757</v>
      </c>
      <c r="G6462" s="3">
        <v>43.3</v>
      </c>
      <c r="H6462" s="2" t="s">
        <v>22</v>
      </c>
      <c r="I6462" s="2" t="s">
        <v>15</v>
      </c>
      <c r="J6462" s="2" t="s">
        <v>14</v>
      </c>
      <c r="M6462" s="2" t="s">
        <v>16</v>
      </c>
      <c r="N6462" s="1">
        <v>5</v>
      </c>
    </row>
    <row r="6463" spans="1:14" x14ac:dyDescent="0.25">
      <c r="A6463" s="2" t="s">
        <v>7752</v>
      </c>
      <c r="B6463" s="2" t="s">
        <v>7753</v>
      </c>
      <c r="C6463" s="2" t="s">
        <v>7755</v>
      </c>
      <c r="D6463" s="2" t="s">
        <v>400</v>
      </c>
      <c r="E6463" s="2" t="s">
        <v>7756</v>
      </c>
      <c r="F6463" s="2" t="s">
        <v>14</v>
      </c>
      <c r="H6463" s="2" t="s">
        <v>22</v>
      </c>
      <c r="I6463" s="2" t="s">
        <v>17</v>
      </c>
      <c r="J6463" s="2" t="s">
        <v>14</v>
      </c>
      <c r="M6463" s="2" t="s">
        <v>18</v>
      </c>
    </row>
    <row r="6464" spans="1:14" x14ac:dyDescent="0.25">
      <c r="A6464" s="2" t="s">
        <v>7752</v>
      </c>
      <c r="B6464" s="2" t="s">
        <v>7753</v>
      </c>
      <c r="C6464" s="2" t="s">
        <v>7758</v>
      </c>
      <c r="D6464" s="2" t="s">
        <v>400</v>
      </c>
      <c r="E6464" s="2" t="s">
        <v>7756</v>
      </c>
      <c r="F6464" s="2" t="s">
        <v>14</v>
      </c>
      <c r="H6464" s="2" t="s">
        <v>22</v>
      </c>
      <c r="I6464" s="2" t="s">
        <v>15</v>
      </c>
      <c r="J6464" s="2" t="s">
        <v>14</v>
      </c>
      <c r="M6464" s="2" t="s">
        <v>16</v>
      </c>
    </row>
    <row r="6465" spans="1:14" x14ac:dyDescent="0.25">
      <c r="A6465" s="2" t="s">
        <v>7752</v>
      </c>
      <c r="B6465" s="2" t="s">
        <v>7753</v>
      </c>
      <c r="C6465" s="2" t="s">
        <v>7759</v>
      </c>
      <c r="D6465" s="2" t="s">
        <v>400</v>
      </c>
      <c r="E6465" s="2" t="s">
        <v>7756</v>
      </c>
      <c r="F6465" s="2" t="s">
        <v>14</v>
      </c>
      <c r="H6465" s="2" t="s">
        <v>22</v>
      </c>
      <c r="I6465" s="2" t="s">
        <v>15</v>
      </c>
      <c r="J6465" s="2" t="s">
        <v>14</v>
      </c>
      <c r="M6465" s="2" t="s">
        <v>16</v>
      </c>
    </row>
    <row r="6466" spans="1:14" x14ac:dyDescent="0.25">
      <c r="A6466" s="2" t="s">
        <v>7752</v>
      </c>
      <c r="B6466" s="2" t="s">
        <v>7753</v>
      </c>
      <c r="C6466" s="2" t="s">
        <v>7759</v>
      </c>
      <c r="D6466" s="2" t="s">
        <v>400</v>
      </c>
      <c r="E6466" s="2" t="s">
        <v>7756</v>
      </c>
      <c r="F6466" s="2" t="s">
        <v>14</v>
      </c>
      <c r="H6466" s="2" t="s">
        <v>22</v>
      </c>
      <c r="I6466" s="2" t="s">
        <v>17</v>
      </c>
      <c r="J6466" s="2" t="s">
        <v>14</v>
      </c>
      <c r="M6466" s="2" t="s">
        <v>18</v>
      </c>
    </row>
    <row r="6467" spans="1:14" x14ac:dyDescent="0.25">
      <c r="A6467" s="2" t="s">
        <v>7752</v>
      </c>
      <c r="B6467" s="2" t="s">
        <v>7753</v>
      </c>
      <c r="C6467" s="2" t="s">
        <v>7760</v>
      </c>
      <c r="D6467" s="2" t="s">
        <v>400</v>
      </c>
      <c r="E6467" s="2" t="s">
        <v>7756</v>
      </c>
      <c r="F6467" s="2" t="s">
        <v>7761</v>
      </c>
      <c r="G6467" s="3">
        <v>81.06</v>
      </c>
      <c r="H6467" s="2" t="s">
        <v>22</v>
      </c>
      <c r="I6467" s="2" t="s">
        <v>15</v>
      </c>
      <c r="J6467" s="2" t="s">
        <v>3729</v>
      </c>
      <c r="L6467" s="3">
        <v>69.5</v>
      </c>
      <c r="M6467" s="2" t="s">
        <v>16</v>
      </c>
    </row>
    <row r="6468" spans="1:14" x14ac:dyDescent="0.25">
      <c r="A6468" s="2" t="s">
        <v>7752</v>
      </c>
      <c r="B6468" s="2" t="s">
        <v>7753</v>
      </c>
      <c r="C6468" s="2" t="s">
        <v>7760</v>
      </c>
      <c r="D6468" s="2" t="s">
        <v>400</v>
      </c>
      <c r="E6468" s="2" t="s">
        <v>7756</v>
      </c>
      <c r="F6468" s="2" t="s">
        <v>2998</v>
      </c>
      <c r="G6468" s="3">
        <v>2.5499999999999998</v>
      </c>
      <c r="H6468" s="2" t="s">
        <v>22</v>
      </c>
      <c r="I6468" s="2" t="s">
        <v>966</v>
      </c>
      <c r="J6468" s="2" t="s">
        <v>14</v>
      </c>
      <c r="M6468" s="2" t="s">
        <v>16</v>
      </c>
    </row>
    <row r="6469" spans="1:14" x14ac:dyDescent="0.25">
      <c r="A6469" s="2" t="s">
        <v>7752</v>
      </c>
      <c r="B6469" s="2" t="s">
        <v>7753</v>
      </c>
      <c r="C6469" s="2" t="s">
        <v>7760</v>
      </c>
      <c r="D6469" s="2" t="s">
        <v>400</v>
      </c>
      <c r="E6469" s="2" t="s">
        <v>7756</v>
      </c>
      <c r="F6469" s="2" t="s">
        <v>14</v>
      </c>
      <c r="H6469" s="2" t="s">
        <v>22</v>
      </c>
      <c r="I6469" s="2" t="s">
        <v>17</v>
      </c>
      <c r="J6469" s="2" t="s">
        <v>14</v>
      </c>
      <c r="M6469" s="2" t="s">
        <v>18</v>
      </c>
    </row>
    <row r="6470" spans="1:14" x14ac:dyDescent="0.25">
      <c r="A6470" s="2" t="s">
        <v>7752</v>
      </c>
      <c r="B6470" s="2" t="s">
        <v>7753</v>
      </c>
      <c r="C6470" s="2" t="s">
        <v>7762</v>
      </c>
      <c r="D6470" s="2" t="s">
        <v>400</v>
      </c>
      <c r="E6470" s="2" t="s">
        <v>7756</v>
      </c>
      <c r="F6470" s="2" t="s">
        <v>7763</v>
      </c>
      <c r="H6470" s="2" t="s">
        <v>22</v>
      </c>
      <c r="I6470" s="2" t="s">
        <v>15</v>
      </c>
      <c r="J6470" s="2" t="s">
        <v>7764</v>
      </c>
      <c r="L6470" s="3">
        <v>375.37</v>
      </c>
      <c r="M6470" s="2" t="s">
        <v>16</v>
      </c>
      <c r="N6470" s="1">
        <v>1352</v>
      </c>
    </row>
    <row r="6471" spans="1:14" x14ac:dyDescent="0.25">
      <c r="A6471" s="2" t="s">
        <v>7752</v>
      </c>
      <c r="B6471" s="2" t="s">
        <v>7753</v>
      </c>
      <c r="C6471" s="2" t="s">
        <v>7762</v>
      </c>
      <c r="D6471" s="2" t="s">
        <v>400</v>
      </c>
      <c r="E6471" s="2" t="s">
        <v>7756</v>
      </c>
      <c r="F6471" s="2" t="s">
        <v>7765</v>
      </c>
      <c r="G6471" s="3">
        <v>39.64</v>
      </c>
      <c r="H6471" s="2" t="s">
        <v>22</v>
      </c>
      <c r="I6471" s="2" t="s">
        <v>966</v>
      </c>
      <c r="J6471" s="2" t="s">
        <v>14</v>
      </c>
      <c r="M6471" s="2" t="s">
        <v>16</v>
      </c>
    </row>
    <row r="6472" spans="1:14" x14ac:dyDescent="0.25">
      <c r="A6472" s="2" t="s">
        <v>7752</v>
      </c>
      <c r="B6472" s="2" t="s">
        <v>7753</v>
      </c>
      <c r="C6472" s="2" t="s">
        <v>7762</v>
      </c>
      <c r="D6472" s="2" t="s">
        <v>400</v>
      </c>
      <c r="E6472" s="2" t="s">
        <v>7756</v>
      </c>
      <c r="F6472" s="2" t="s">
        <v>7766</v>
      </c>
      <c r="H6472" s="2" t="s">
        <v>22</v>
      </c>
      <c r="I6472" s="2" t="s">
        <v>17</v>
      </c>
      <c r="J6472" s="2" t="s">
        <v>7767</v>
      </c>
      <c r="L6472" s="3">
        <v>162.25</v>
      </c>
      <c r="M6472" s="2" t="s">
        <v>18</v>
      </c>
    </row>
    <row r="6473" spans="1:14" x14ac:dyDescent="0.25">
      <c r="A6473" s="2" t="s">
        <v>7752</v>
      </c>
      <c r="B6473" s="2" t="s">
        <v>7753</v>
      </c>
      <c r="C6473" s="2" t="s">
        <v>5798</v>
      </c>
      <c r="D6473" s="2" t="s">
        <v>400</v>
      </c>
      <c r="E6473" s="2" t="s">
        <v>7756</v>
      </c>
      <c r="F6473" s="2" t="s">
        <v>14</v>
      </c>
      <c r="H6473" s="2" t="s">
        <v>22</v>
      </c>
      <c r="I6473" s="2" t="s">
        <v>17</v>
      </c>
      <c r="J6473" s="2" t="s">
        <v>14</v>
      </c>
      <c r="M6473" s="2" t="s">
        <v>18</v>
      </c>
    </row>
    <row r="6474" spans="1:14" x14ac:dyDescent="0.25">
      <c r="A6474" s="2" t="s">
        <v>7752</v>
      </c>
      <c r="B6474" s="2" t="s">
        <v>7753</v>
      </c>
      <c r="C6474" s="2" t="s">
        <v>7768</v>
      </c>
      <c r="D6474" s="2" t="s">
        <v>400</v>
      </c>
      <c r="E6474" s="2" t="s">
        <v>7756</v>
      </c>
      <c r="F6474" s="2" t="s">
        <v>7769</v>
      </c>
      <c r="G6474" s="3">
        <v>30.61</v>
      </c>
      <c r="H6474" s="2" t="s">
        <v>22</v>
      </c>
      <c r="I6474" s="2" t="s">
        <v>15</v>
      </c>
      <c r="J6474" s="2" t="s">
        <v>7770</v>
      </c>
      <c r="L6474" s="3">
        <v>13.95</v>
      </c>
      <c r="M6474" s="2" t="s">
        <v>16</v>
      </c>
      <c r="N6474" s="1">
        <v>12.5</v>
      </c>
    </row>
    <row r="6475" spans="1:14" x14ac:dyDescent="0.25">
      <c r="A6475" s="2" t="s">
        <v>7752</v>
      </c>
      <c r="B6475" s="2" t="s">
        <v>7753</v>
      </c>
      <c r="C6475" s="2" t="s">
        <v>7768</v>
      </c>
      <c r="D6475" s="2" t="s">
        <v>400</v>
      </c>
      <c r="E6475" s="2" t="s">
        <v>7756</v>
      </c>
      <c r="F6475" s="2" t="s">
        <v>14</v>
      </c>
      <c r="H6475" s="2" t="s">
        <v>22</v>
      </c>
      <c r="I6475" s="2" t="s">
        <v>17</v>
      </c>
      <c r="J6475" s="2" t="s">
        <v>14</v>
      </c>
      <c r="M6475" s="2" t="s">
        <v>18</v>
      </c>
    </row>
    <row r="6476" spans="1:14" x14ac:dyDescent="0.25">
      <c r="A6476" s="2" t="s">
        <v>7752</v>
      </c>
      <c r="B6476" s="2" t="s">
        <v>7753</v>
      </c>
      <c r="C6476" s="2" t="s">
        <v>7771</v>
      </c>
      <c r="D6476" s="2" t="s">
        <v>2483</v>
      </c>
      <c r="E6476" s="2" t="s">
        <v>7756</v>
      </c>
      <c r="F6476" s="2" t="s">
        <v>7772</v>
      </c>
      <c r="G6476" s="3">
        <v>7.71</v>
      </c>
      <c r="H6476" s="2" t="s">
        <v>22</v>
      </c>
      <c r="I6476" s="2" t="s">
        <v>15</v>
      </c>
      <c r="J6476" s="2" t="s">
        <v>14</v>
      </c>
      <c r="M6476" s="2" t="s">
        <v>16</v>
      </c>
    </row>
    <row r="6477" spans="1:14" x14ac:dyDescent="0.25">
      <c r="A6477" s="2" t="s">
        <v>7752</v>
      </c>
      <c r="B6477" s="2" t="s">
        <v>7753</v>
      </c>
      <c r="C6477" s="2" t="s">
        <v>7771</v>
      </c>
      <c r="D6477" s="2" t="s">
        <v>400</v>
      </c>
      <c r="E6477" s="2" t="s">
        <v>7756</v>
      </c>
      <c r="F6477" s="2" t="s">
        <v>7773</v>
      </c>
      <c r="G6477" s="3">
        <v>12.9</v>
      </c>
      <c r="H6477" s="2" t="s">
        <v>22</v>
      </c>
      <c r="I6477" s="2" t="s">
        <v>966</v>
      </c>
      <c r="J6477" s="2" t="s">
        <v>14</v>
      </c>
      <c r="M6477" s="2" t="s">
        <v>16</v>
      </c>
    </row>
    <row r="6478" spans="1:14" x14ac:dyDescent="0.25">
      <c r="A6478" s="2" t="s">
        <v>7752</v>
      </c>
      <c r="B6478" s="2" t="s">
        <v>7753</v>
      </c>
      <c r="C6478" s="2" t="s">
        <v>7771</v>
      </c>
      <c r="D6478" s="2" t="s">
        <v>400</v>
      </c>
      <c r="E6478" s="2" t="s">
        <v>7756</v>
      </c>
      <c r="F6478" s="2" t="s">
        <v>14</v>
      </c>
      <c r="H6478" s="2" t="s">
        <v>22</v>
      </c>
      <c r="I6478" s="2" t="s">
        <v>17</v>
      </c>
      <c r="J6478" s="2" t="s">
        <v>14</v>
      </c>
      <c r="M6478" s="2" t="s">
        <v>18</v>
      </c>
    </row>
    <row r="6479" spans="1:14" x14ac:dyDescent="0.25">
      <c r="A6479" s="2" t="s">
        <v>7752</v>
      </c>
      <c r="B6479" s="2" t="s">
        <v>7753</v>
      </c>
      <c r="C6479" s="2" t="s">
        <v>6451</v>
      </c>
      <c r="D6479" s="2" t="s">
        <v>400</v>
      </c>
      <c r="E6479" s="2" t="s">
        <v>7756</v>
      </c>
      <c r="F6479" s="2" t="s">
        <v>14</v>
      </c>
      <c r="H6479" s="2" t="s">
        <v>22</v>
      </c>
      <c r="I6479" s="2" t="s">
        <v>15</v>
      </c>
      <c r="J6479" s="2" t="s">
        <v>14</v>
      </c>
      <c r="M6479" s="2" t="s">
        <v>16</v>
      </c>
    </row>
    <row r="6480" spans="1:14" x14ac:dyDescent="0.25">
      <c r="A6480" s="2" t="s">
        <v>7752</v>
      </c>
      <c r="B6480" s="2" t="s">
        <v>7753</v>
      </c>
      <c r="C6480" s="2" t="s">
        <v>6451</v>
      </c>
      <c r="D6480" s="2" t="s">
        <v>2483</v>
      </c>
      <c r="E6480" s="2" t="s">
        <v>7756</v>
      </c>
      <c r="F6480" s="2" t="s">
        <v>14</v>
      </c>
      <c r="H6480" s="2" t="s">
        <v>22</v>
      </c>
      <c r="I6480" s="2" t="s">
        <v>17</v>
      </c>
      <c r="J6480" s="2" t="s">
        <v>14</v>
      </c>
      <c r="M6480" s="2" t="s">
        <v>18</v>
      </c>
    </row>
    <row r="6481" spans="1:14" x14ac:dyDescent="0.25">
      <c r="A6481" s="2" t="s">
        <v>7752</v>
      </c>
      <c r="B6481" s="2" t="s">
        <v>7753</v>
      </c>
      <c r="C6481" s="2" t="s">
        <v>7774</v>
      </c>
      <c r="D6481" s="2" t="s">
        <v>7775</v>
      </c>
      <c r="E6481" s="2" t="s">
        <v>7776</v>
      </c>
      <c r="F6481" s="2" t="s">
        <v>14</v>
      </c>
      <c r="H6481" s="2" t="s">
        <v>22</v>
      </c>
      <c r="I6481" s="2" t="s">
        <v>17</v>
      </c>
      <c r="J6481" s="2" t="s">
        <v>14</v>
      </c>
      <c r="M6481" s="2" t="s">
        <v>18</v>
      </c>
      <c r="N6481" s="1">
        <v>12</v>
      </c>
    </row>
    <row r="6482" spans="1:14" x14ac:dyDescent="0.25">
      <c r="A6482" s="2" t="s">
        <v>7752</v>
      </c>
      <c r="B6482" s="2" t="s">
        <v>7753</v>
      </c>
      <c r="C6482" s="2" t="s">
        <v>5798</v>
      </c>
      <c r="D6482" s="2" t="s">
        <v>7777</v>
      </c>
      <c r="E6482" s="2" t="s">
        <v>7778</v>
      </c>
      <c r="F6482" s="2" t="s">
        <v>14</v>
      </c>
      <c r="H6482" s="2" t="s">
        <v>22</v>
      </c>
      <c r="I6482" s="2" t="s">
        <v>17</v>
      </c>
      <c r="J6482" s="2" t="s">
        <v>14</v>
      </c>
      <c r="M6482" s="2" t="s">
        <v>18</v>
      </c>
      <c r="N6482" s="1">
        <v>155</v>
      </c>
    </row>
    <row r="6483" spans="1:14" x14ac:dyDescent="0.25">
      <c r="A6483" s="2" t="s">
        <v>7752</v>
      </c>
      <c r="B6483" s="2" t="s">
        <v>7753</v>
      </c>
      <c r="C6483" s="2" t="s">
        <v>7755</v>
      </c>
      <c r="D6483" s="2" t="s">
        <v>400</v>
      </c>
      <c r="E6483" s="2" t="s">
        <v>7779</v>
      </c>
      <c r="F6483" s="2" t="s">
        <v>14</v>
      </c>
      <c r="H6483" s="2" t="s">
        <v>22</v>
      </c>
      <c r="I6483" s="2" t="s">
        <v>17</v>
      </c>
      <c r="J6483" s="2" t="s">
        <v>14</v>
      </c>
      <c r="M6483" s="2" t="s">
        <v>18</v>
      </c>
    </row>
    <row r="6484" spans="1:14" x14ac:dyDescent="0.25">
      <c r="A6484" s="2" t="s">
        <v>7752</v>
      </c>
      <c r="B6484" s="2" t="s">
        <v>7753</v>
      </c>
      <c r="C6484" s="2" t="s">
        <v>7758</v>
      </c>
      <c r="D6484" s="2" t="s">
        <v>400</v>
      </c>
      <c r="E6484" s="2" t="s">
        <v>7779</v>
      </c>
      <c r="F6484" s="2" t="s">
        <v>14</v>
      </c>
      <c r="H6484" s="2" t="s">
        <v>22</v>
      </c>
      <c r="I6484" s="2" t="s">
        <v>15</v>
      </c>
      <c r="J6484" s="2" t="s">
        <v>14</v>
      </c>
      <c r="M6484" s="2" t="s">
        <v>16</v>
      </c>
    </row>
    <row r="6485" spans="1:14" x14ac:dyDescent="0.25">
      <c r="A6485" s="2" t="s">
        <v>7752</v>
      </c>
      <c r="B6485" s="2" t="s">
        <v>7753</v>
      </c>
      <c r="C6485" s="2" t="s">
        <v>7758</v>
      </c>
      <c r="D6485" s="2" t="s">
        <v>2483</v>
      </c>
      <c r="E6485" s="2" t="s">
        <v>7779</v>
      </c>
      <c r="F6485" s="2" t="s">
        <v>14</v>
      </c>
      <c r="H6485" s="2" t="s">
        <v>22</v>
      </c>
      <c r="I6485" s="2" t="s">
        <v>17</v>
      </c>
      <c r="J6485" s="2" t="s">
        <v>14</v>
      </c>
      <c r="M6485" s="2" t="s">
        <v>18</v>
      </c>
    </row>
    <row r="6486" spans="1:14" x14ac:dyDescent="0.25">
      <c r="A6486" s="2" t="s">
        <v>7752</v>
      </c>
      <c r="B6486" s="2" t="s">
        <v>7753</v>
      </c>
      <c r="C6486" s="2" t="s">
        <v>7760</v>
      </c>
      <c r="D6486" s="2" t="s">
        <v>400</v>
      </c>
      <c r="E6486" s="2" t="s">
        <v>7779</v>
      </c>
      <c r="F6486" s="2" t="s">
        <v>14</v>
      </c>
      <c r="H6486" s="2" t="s">
        <v>22</v>
      </c>
      <c r="I6486" s="2" t="s">
        <v>15</v>
      </c>
      <c r="J6486" s="2" t="s">
        <v>14</v>
      </c>
      <c r="M6486" s="2" t="s">
        <v>16</v>
      </c>
    </row>
    <row r="6487" spans="1:14" x14ac:dyDescent="0.25">
      <c r="A6487" s="2" t="s">
        <v>7752</v>
      </c>
      <c r="B6487" s="2" t="s">
        <v>7753</v>
      </c>
      <c r="C6487" s="2" t="s">
        <v>7760</v>
      </c>
      <c r="D6487" s="2" t="s">
        <v>2483</v>
      </c>
      <c r="E6487" s="2" t="s">
        <v>7779</v>
      </c>
      <c r="F6487" s="2" t="s">
        <v>3604</v>
      </c>
      <c r="H6487" s="2" t="s">
        <v>22</v>
      </c>
      <c r="I6487" s="2" t="s">
        <v>17</v>
      </c>
      <c r="J6487" s="2" t="s">
        <v>1312</v>
      </c>
      <c r="L6487" s="3">
        <v>35</v>
      </c>
      <c r="M6487" s="2" t="s">
        <v>18</v>
      </c>
    </row>
    <row r="6488" spans="1:14" x14ac:dyDescent="0.25">
      <c r="A6488" s="2" t="s">
        <v>7752</v>
      </c>
      <c r="B6488" s="2" t="s">
        <v>7753</v>
      </c>
      <c r="C6488" s="2" t="s">
        <v>7762</v>
      </c>
      <c r="D6488" s="2" t="s">
        <v>1036</v>
      </c>
      <c r="E6488" s="2" t="s">
        <v>7779</v>
      </c>
      <c r="F6488" s="2" t="s">
        <v>14</v>
      </c>
      <c r="H6488" s="2" t="s">
        <v>22</v>
      </c>
      <c r="I6488" s="2" t="s">
        <v>15</v>
      </c>
      <c r="J6488" s="2" t="s">
        <v>14</v>
      </c>
      <c r="M6488" s="2" t="s">
        <v>16</v>
      </c>
    </row>
    <row r="6489" spans="1:14" x14ac:dyDescent="0.25">
      <c r="A6489" s="2" t="s">
        <v>7752</v>
      </c>
      <c r="B6489" s="2" t="s">
        <v>7753</v>
      </c>
      <c r="C6489" s="2" t="s">
        <v>7762</v>
      </c>
      <c r="D6489" s="2" t="s">
        <v>1036</v>
      </c>
      <c r="E6489" s="2" t="s">
        <v>7779</v>
      </c>
      <c r="F6489" s="2" t="s">
        <v>7780</v>
      </c>
      <c r="H6489" s="2" t="s">
        <v>22</v>
      </c>
      <c r="I6489" s="2" t="s">
        <v>17</v>
      </c>
      <c r="J6489" s="2" t="s">
        <v>7781</v>
      </c>
      <c r="L6489" s="3">
        <v>1080.81</v>
      </c>
      <c r="M6489" s="2" t="s">
        <v>18</v>
      </c>
    </row>
    <row r="6490" spans="1:14" x14ac:dyDescent="0.25">
      <c r="A6490" s="2" t="s">
        <v>7752</v>
      </c>
      <c r="B6490" s="2" t="s">
        <v>7753</v>
      </c>
      <c r="C6490" s="2" t="s">
        <v>7762</v>
      </c>
      <c r="D6490" s="2" t="s">
        <v>400</v>
      </c>
      <c r="E6490" s="2" t="s">
        <v>7779</v>
      </c>
      <c r="F6490" s="2" t="s">
        <v>58</v>
      </c>
      <c r="H6490" s="2" t="s">
        <v>22</v>
      </c>
      <c r="I6490" s="2" t="s">
        <v>15</v>
      </c>
      <c r="J6490" s="2" t="s">
        <v>60</v>
      </c>
      <c r="L6490" s="3">
        <v>2</v>
      </c>
      <c r="M6490" s="2" t="s">
        <v>16</v>
      </c>
    </row>
    <row r="6491" spans="1:14" x14ac:dyDescent="0.25">
      <c r="A6491" s="2" t="s">
        <v>7752</v>
      </c>
      <c r="B6491" s="2" t="s">
        <v>7753</v>
      </c>
      <c r="C6491" s="2" t="s">
        <v>7762</v>
      </c>
      <c r="D6491" s="2" t="s">
        <v>2483</v>
      </c>
      <c r="E6491" s="2" t="s">
        <v>7779</v>
      </c>
      <c r="F6491" s="2" t="s">
        <v>14</v>
      </c>
      <c r="H6491" s="2" t="s">
        <v>22</v>
      </c>
      <c r="I6491" s="2" t="s">
        <v>17</v>
      </c>
      <c r="J6491" s="2" t="s">
        <v>14</v>
      </c>
      <c r="M6491" s="2" t="s">
        <v>18</v>
      </c>
    </row>
    <row r="6492" spans="1:14" x14ac:dyDescent="0.25">
      <c r="A6492" s="2" t="s">
        <v>7752</v>
      </c>
      <c r="B6492" s="2" t="s">
        <v>7753</v>
      </c>
      <c r="C6492" s="2" t="s">
        <v>5798</v>
      </c>
      <c r="D6492" s="2" t="s">
        <v>400</v>
      </c>
      <c r="E6492" s="2" t="s">
        <v>7779</v>
      </c>
      <c r="F6492" s="2" t="s">
        <v>14</v>
      </c>
      <c r="H6492" s="2" t="s">
        <v>22</v>
      </c>
      <c r="I6492" s="2" t="s">
        <v>15</v>
      </c>
      <c r="J6492" s="2" t="s">
        <v>14</v>
      </c>
      <c r="M6492" s="2" t="s">
        <v>16</v>
      </c>
    </row>
    <row r="6493" spans="1:14" x14ac:dyDescent="0.25">
      <c r="A6493" s="2" t="s">
        <v>7752</v>
      </c>
      <c r="B6493" s="2" t="s">
        <v>7753</v>
      </c>
      <c r="C6493" s="2" t="s">
        <v>7768</v>
      </c>
      <c r="D6493" s="2" t="s">
        <v>400</v>
      </c>
      <c r="E6493" s="2" t="s">
        <v>7779</v>
      </c>
      <c r="F6493" s="2" t="s">
        <v>14</v>
      </c>
      <c r="H6493" s="2" t="s">
        <v>22</v>
      </c>
      <c r="I6493" s="2" t="s">
        <v>17</v>
      </c>
      <c r="J6493" s="2" t="s">
        <v>14</v>
      </c>
      <c r="M6493" s="2" t="s">
        <v>18</v>
      </c>
    </row>
    <row r="6494" spans="1:14" x14ac:dyDescent="0.25">
      <c r="A6494" s="2" t="s">
        <v>7752</v>
      </c>
      <c r="B6494" s="2" t="s">
        <v>7753</v>
      </c>
      <c r="C6494" s="2" t="s">
        <v>7771</v>
      </c>
      <c r="D6494" s="2" t="s">
        <v>400</v>
      </c>
      <c r="E6494" s="2" t="s">
        <v>7779</v>
      </c>
      <c r="F6494" s="2" t="s">
        <v>14</v>
      </c>
      <c r="H6494" s="2" t="s">
        <v>22</v>
      </c>
      <c r="I6494" s="2" t="s">
        <v>17</v>
      </c>
      <c r="J6494" s="2" t="s">
        <v>14</v>
      </c>
      <c r="M6494" s="2" t="s">
        <v>18</v>
      </c>
    </row>
    <row r="6495" spans="1:14" x14ac:dyDescent="0.25">
      <c r="A6495" s="2" t="s">
        <v>7752</v>
      </c>
      <c r="B6495" s="2" t="s">
        <v>7753</v>
      </c>
      <c r="C6495" s="2" t="s">
        <v>7755</v>
      </c>
      <c r="D6495" s="2" t="s">
        <v>400</v>
      </c>
      <c r="E6495" s="2" t="s">
        <v>7782</v>
      </c>
      <c r="F6495" s="2" t="s">
        <v>7783</v>
      </c>
      <c r="G6495" s="3">
        <v>369.39</v>
      </c>
      <c r="H6495" s="2" t="s">
        <v>22</v>
      </c>
      <c r="I6495" s="2" t="s">
        <v>15</v>
      </c>
      <c r="J6495" s="2" t="s">
        <v>7784</v>
      </c>
      <c r="L6495" s="3">
        <v>9000</v>
      </c>
      <c r="M6495" s="2" t="s">
        <v>16</v>
      </c>
    </row>
    <row r="6496" spans="1:14" x14ac:dyDescent="0.25">
      <c r="A6496" s="2" t="s">
        <v>7752</v>
      </c>
      <c r="B6496" s="2" t="s">
        <v>7753</v>
      </c>
      <c r="C6496" s="2" t="s">
        <v>7755</v>
      </c>
      <c r="D6496" s="2" t="s">
        <v>400</v>
      </c>
      <c r="E6496" s="2" t="s">
        <v>7782</v>
      </c>
      <c r="F6496" s="2" t="s">
        <v>7785</v>
      </c>
      <c r="G6496" s="3">
        <v>18.78</v>
      </c>
      <c r="H6496" s="2" t="s">
        <v>22</v>
      </c>
      <c r="I6496" s="2" t="s">
        <v>966</v>
      </c>
      <c r="J6496" s="2" t="s">
        <v>14</v>
      </c>
      <c r="M6496" s="2" t="s">
        <v>16</v>
      </c>
    </row>
    <row r="6497" spans="1:14" x14ac:dyDescent="0.25">
      <c r="A6497" s="2" t="s">
        <v>7752</v>
      </c>
      <c r="B6497" s="2" t="s">
        <v>7753</v>
      </c>
      <c r="C6497" s="2" t="s">
        <v>7755</v>
      </c>
      <c r="D6497" s="2" t="s">
        <v>400</v>
      </c>
      <c r="E6497" s="2" t="s">
        <v>7782</v>
      </c>
      <c r="F6497" s="2" t="s">
        <v>14</v>
      </c>
      <c r="H6497" s="2" t="s">
        <v>22</v>
      </c>
      <c r="I6497" s="2" t="s">
        <v>17</v>
      </c>
      <c r="J6497" s="2" t="s">
        <v>14</v>
      </c>
      <c r="M6497" s="2" t="s">
        <v>18</v>
      </c>
    </row>
    <row r="6498" spans="1:14" x14ac:dyDescent="0.25">
      <c r="A6498" s="2" t="s">
        <v>7752</v>
      </c>
      <c r="B6498" s="2" t="s">
        <v>7753</v>
      </c>
      <c r="C6498" s="2" t="s">
        <v>7760</v>
      </c>
      <c r="D6498" s="2" t="s">
        <v>400</v>
      </c>
      <c r="E6498" s="2" t="s">
        <v>7782</v>
      </c>
      <c r="F6498" s="2" t="s">
        <v>7786</v>
      </c>
      <c r="G6498" s="3">
        <v>189.77</v>
      </c>
      <c r="H6498" s="2" t="s">
        <v>22</v>
      </c>
      <c r="I6498" s="2" t="s">
        <v>15</v>
      </c>
      <c r="J6498" s="2" t="s">
        <v>7787</v>
      </c>
      <c r="L6498" s="3">
        <v>292.5</v>
      </c>
      <c r="M6498" s="2" t="s">
        <v>16</v>
      </c>
    </row>
    <row r="6499" spans="1:14" x14ac:dyDescent="0.25">
      <c r="A6499" s="2" t="s">
        <v>7752</v>
      </c>
      <c r="B6499" s="2" t="s">
        <v>7753</v>
      </c>
      <c r="C6499" s="2" t="s">
        <v>7760</v>
      </c>
      <c r="D6499" s="2" t="s">
        <v>400</v>
      </c>
      <c r="E6499" s="2" t="s">
        <v>7782</v>
      </c>
      <c r="F6499" s="2" t="s">
        <v>7788</v>
      </c>
      <c r="G6499" s="3">
        <v>77.31</v>
      </c>
      <c r="H6499" s="2" t="s">
        <v>22</v>
      </c>
      <c r="I6499" s="2" t="s">
        <v>966</v>
      </c>
      <c r="J6499" s="2" t="s">
        <v>14</v>
      </c>
      <c r="M6499" s="2" t="s">
        <v>16</v>
      </c>
    </row>
    <row r="6500" spans="1:14" x14ac:dyDescent="0.25">
      <c r="A6500" s="2" t="s">
        <v>7752</v>
      </c>
      <c r="B6500" s="2" t="s">
        <v>7753</v>
      </c>
      <c r="C6500" s="2" t="s">
        <v>7760</v>
      </c>
      <c r="D6500" s="2" t="s">
        <v>2483</v>
      </c>
      <c r="E6500" s="2" t="s">
        <v>7782</v>
      </c>
      <c r="F6500" s="2" t="s">
        <v>6285</v>
      </c>
      <c r="G6500" s="3">
        <v>3.5</v>
      </c>
      <c r="H6500" s="2" t="s">
        <v>22</v>
      </c>
      <c r="I6500" s="2" t="s">
        <v>17</v>
      </c>
      <c r="J6500" s="2" t="s">
        <v>14</v>
      </c>
      <c r="M6500" s="2" t="s">
        <v>18</v>
      </c>
      <c r="N6500" s="1">
        <v>375</v>
      </c>
    </row>
    <row r="6501" spans="1:14" x14ac:dyDescent="0.25">
      <c r="A6501" s="2" t="s">
        <v>7752</v>
      </c>
      <c r="B6501" s="2" t="s">
        <v>7753</v>
      </c>
      <c r="C6501" s="2" t="s">
        <v>7762</v>
      </c>
      <c r="D6501" s="2" t="s">
        <v>400</v>
      </c>
      <c r="E6501" s="2" t="s">
        <v>7782</v>
      </c>
      <c r="F6501" s="2" t="s">
        <v>7789</v>
      </c>
      <c r="G6501" s="3">
        <v>6.61</v>
      </c>
      <c r="H6501" s="2" t="s">
        <v>22</v>
      </c>
      <c r="I6501" s="2" t="s">
        <v>15</v>
      </c>
      <c r="J6501" s="2" t="s">
        <v>7790</v>
      </c>
      <c r="L6501" s="3">
        <v>141.12</v>
      </c>
      <c r="M6501" s="2" t="s">
        <v>16</v>
      </c>
    </row>
    <row r="6502" spans="1:14" x14ac:dyDescent="0.25">
      <c r="A6502" s="2" t="s">
        <v>7752</v>
      </c>
      <c r="B6502" s="2" t="s">
        <v>7753</v>
      </c>
      <c r="C6502" s="2" t="s">
        <v>7762</v>
      </c>
      <c r="D6502" s="2" t="s">
        <v>400</v>
      </c>
      <c r="E6502" s="2" t="s">
        <v>7782</v>
      </c>
      <c r="F6502" s="2" t="s">
        <v>7791</v>
      </c>
      <c r="G6502" s="3">
        <v>137.93</v>
      </c>
      <c r="H6502" s="2" t="s">
        <v>22</v>
      </c>
      <c r="I6502" s="2" t="s">
        <v>966</v>
      </c>
      <c r="J6502" s="2" t="s">
        <v>14</v>
      </c>
      <c r="M6502" s="2" t="s">
        <v>16</v>
      </c>
    </row>
    <row r="6503" spans="1:14" x14ac:dyDescent="0.25">
      <c r="A6503" s="2" t="s">
        <v>7752</v>
      </c>
      <c r="B6503" s="2" t="s">
        <v>7753</v>
      </c>
      <c r="C6503" s="2" t="s">
        <v>7762</v>
      </c>
      <c r="D6503" s="2" t="s">
        <v>400</v>
      </c>
      <c r="E6503" s="2" t="s">
        <v>7782</v>
      </c>
      <c r="F6503" s="2" t="s">
        <v>7792</v>
      </c>
      <c r="H6503" s="2" t="s">
        <v>22</v>
      </c>
      <c r="I6503" s="2" t="s">
        <v>17</v>
      </c>
      <c r="J6503" s="2" t="s">
        <v>7793</v>
      </c>
      <c r="L6503" s="3">
        <v>638.80999999999995</v>
      </c>
      <c r="M6503" s="2" t="s">
        <v>18</v>
      </c>
    </row>
    <row r="6504" spans="1:14" x14ac:dyDescent="0.25">
      <c r="A6504" s="2" t="s">
        <v>7752</v>
      </c>
      <c r="B6504" s="2" t="s">
        <v>7753</v>
      </c>
      <c r="C6504" s="2" t="s">
        <v>5798</v>
      </c>
      <c r="D6504" s="2" t="s">
        <v>400</v>
      </c>
      <c r="E6504" s="2" t="s">
        <v>7782</v>
      </c>
      <c r="F6504" s="2" t="s">
        <v>14</v>
      </c>
      <c r="H6504" s="2" t="s">
        <v>22</v>
      </c>
      <c r="I6504" s="2" t="s">
        <v>17</v>
      </c>
      <c r="J6504" s="2" t="s">
        <v>14</v>
      </c>
      <c r="M6504" s="2" t="s">
        <v>18</v>
      </c>
    </row>
    <row r="6505" spans="1:14" x14ac:dyDescent="0.25">
      <c r="A6505" s="2" t="s">
        <v>7752</v>
      </c>
      <c r="B6505" s="2" t="s">
        <v>7753</v>
      </c>
      <c r="C6505" s="2" t="s">
        <v>7794</v>
      </c>
      <c r="D6505" s="2" t="s">
        <v>7795</v>
      </c>
      <c r="E6505" s="2" t="s">
        <v>7782</v>
      </c>
      <c r="F6505" s="2" t="s">
        <v>7796</v>
      </c>
      <c r="G6505" s="3">
        <v>27.37</v>
      </c>
      <c r="H6505" s="2" t="s">
        <v>22</v>
      </c>
      <c r="I6505" s="2" t="s">
        <v>15</v>
      </c>
      <c r="J6505" s="2" t="s">
        <v>14</v>
      </c>
      <c r="M6505" s="2" t="s">
        <v>16</v>
      </c>
    </row>
    <row r="6506" spans="1:14" x14ac:dyDescent="0.25">
      <c r="A6506" s="2" t="s">
        <v>7752</v>
      </c>
      <c r="B6506" s="2" t="s">
        <v>7753</v>
      </c>
      <c r="C6506" s="2" t="s">
        <v>7797</v>
      </c>
      <c r="D6506" s="2" t="s">
        <v>400</v>
      </c>
      <c r="E6506" s="2" t="s">
        <v>7782</v>
      </c>
      <c r="F6506" s="2" t="s">
        <v>7798</v>
      </c>
      <c r="H6506" s="2" t="s">
        <v>22</v>
      </c>
      <c r="I6506" s="2" t="s">
        <v>15</v>
      </c>
      <c r="J6506" s="2" t="s">
        <v>7799</v>
      </c>
      <c r="L6506" s="3">
        <v>8.65</v>
      </c>
      <c r="M6506" s="2" t="s">
        <v>16</v>
      </c>
    </row>
    <row r="6507" spans="1:14" x14ac:dyDescent="0.25">
      <c r="A6507" s="2" t="s">
        <v>7752</v>
      </c>
      <c r="B6507" s="2" t="s">
        <v>7753</v>
      </c>
      <c r="C6507" s="2" t="s">
        <v>7797</v>
      </c>
      <c r="D6507" s="2" t="s">
        <v>400</v>
      </c>
      <c r="E6507" s="2" t="s">
        <v>7782</v>
      </c>
      <c r="F6507" s="2" t="s">
        <v>14</v>
      </c>
      <c r="H6507" s="2" t="s">
        <v>22</v>
      </c>
      <c r="I6507" s="2" t="s">
        <v>145</v>
      </c>
      <c r="J6507" s="2" t="s">
        <v>14</v>
      </c>
      <c r="M6507" s="2" t="s">
        <v>16</v>
      </c>
      <c r="N6507" s="1">
        <v>1</v>
      </c>
    </row>
    <row r="6508" spans="1:14" x14ac:dyDescent="0.25">
      <c r="A6508" s="2" t="s">
        <v>7752</v>
      </c>
      <c r="B6508" s="2" t="s">
        <v>7753</v>
      </c>
      <c r="C6508" s="2" t="s">
        <v>7797</v>
      </c>
      <c r="D6508" s="2" t="s">
        <v>400</v>
      </c>
      <c r="E6508" s="2" t="s">
        <v>7782</v>
      </c>
      <c r="F6508" s="2" t="s">
        <v>7800</v>
      </c>
      <c r="G6508" s="3">
        <v>1291.5</v>
      </c>
      <c r="H6508" s="2" t="s">
        <v>22</v>
      </c>
      <c r="I6508" s="2" t="s">
        <v>17</v>
      </c>
      <c r="J6508" s="2" t="s">
        <v>7801</v>
      </c>
      <c r="L6508" s="3">
        <v>35.28</v>
      </c>
      <c r="M6508" s="2" t="s">
        <v>18</v>
      </c>
      <c r="N6508" s="1">
        <v>1</v>
      </c>
    </row>
    <row r="6509" spans="1:14" x14ac:dyDescent="0.25">
      <c r="A6509" s="2" t="s">
        <v>7752</v>
      </c>
      <c r="B6509" s="2" t="s">
        <v>7753</v>
      </c>
      <c r="C6509" s="2" t="s">
        <v>7802</v>
      </c>
      <c r="D6509" s="2" t="s">
        <v>7777</v>
      </c>
      <c r="E6509" s="2" t="s">
        <v>7803</v>
      </c>
      <c r="F6509" s="2" t="s">
        <v>14</v>
      </c>
      <c r="H6509" s="2" t="s">
        <v>22</v>
      </c>
      <c r="I6509" s="2" t="s">
        <v>17</v>
      </c>
      <c r="J6509" s="2" t="s">
        <v>14</v>
      </c>
      <c r="M6509" s="2" t="s">
        <v>18</v>
      </c>
    </row>
    <row r="6510" spans="1:14" x14ac:dyDescent="0.25">
      <c r="A6510" s="2" t="s">
        <v>7752</v>
      </c>
      <c r="B6510" s="2" t="s">
        <v>7753</v>
      </c>
      <c r="C6510" s="2" t="s">
        <v>7804</v>
      </c>
      <c r="D6510" s="2" t="s">
        <v>7805</v>
      </c>
      <c r="E6510" s="2" t="s">
        <v>7806</v>
      </c>
      <c r="F6510" s="2" t="s">
        <v>14</v>
      </c>
      <c r="H6510" s="2" t="s">
        <v>22</v>
      </c>
      <c r="I6510" s="2" t="s">
        <v>15</v>
      </c>
      <c r="J6510" s="2" t="s">
        <v>14</v>
      </c>
      <c r="M6510" s="2" t="s">
        <v>16</v>
      </c>
      <c r="N6510" s="1">
        <v>1500</v>
      </c>
    </row>
    <row r="6511" spans="1:14" x14ac:dyDescent="0.25">
      <c r="A6511" s="2" t="s">
        <v>7752</v>
      </c>
      <c r="B6511" s="2" t="s">
        <v>7753</v>
      </c>
      <c r="C6511" s="2" t="s">
        <v>7804</v>
      </c>
      <c r="D6511" s="2" t="s">
        <v>400</v>
      </c>
      <c r="E6511" s="2" t="s">
        <v>7806</v>
      </c>
      <c r="F6511" s="2" t="s">
        <v>14</v>
      </c>
      <c r="H6511" s="2" t="s">
        <v>22</v>
      </c>
      <c r="I6511" s="2" t="s">
        <v>15</v>
      </c>
      <c r="J6511" s="2" t="s">
        <v>14</v>
      </c>
      <c r="M6511" s="2" t="s">
        <v>16</v>
      </c>
      <c r="N6511" s="1">
        <v>34</v>
      </c>
    </row>
    <row r="6512" spans="1:14" x14ac:dyDescent="0.25">
      <c r="A6512" s="2" t="s">
        <v>7752</v>
      </c>
      <c r="B6512" s="2" t="s">
        <v>7753</v>
      </c>
      <c r="C6512" s="2" t="s">
        <v>7804</v>
      </c>
      <c r="D6512" s="2" t="s">
        <v>400</v>
      </c>
      <c r="E6512" s="2" t="s">
        <v>7806</v>
      </c>
      <c r="F6512" s="2" t="s">
        <v>14</v>
      </c>
      <c r="H6512" s="2" t="s">
        <v>22</v>
      </c>
      <c r="I6512" s="2" t="s">
        <v>17</v>
      </c>
      <c r="J6512" s="2" t="s">
        <v>14</v>
      </c>
      <c r="M6512" s="2" t="s">
        <v>18</v>
      </c>
    </row>
    <row r="6513" spans="1:14" x14ac:dyDescent="0.25">
      <c r="A6513" s="2" t="s">
        <v>7752</v>
      </c>
      <c r="B6513" s="2" t="s">
        <v>7753</v>
      </c>
      <c r="C6513" s="2" t="s">
        <v>4434</v>
      </c>
      <c r="D6513" s="2" t="s">
        <v>400</v>
      </c>
      <c r="E6513" s="2" t="s">
        <v>7807</v>
      </c>
      <c r="F6513" s="2" t="s">
        <v>14</v>
      </c>
      <c r="H6513" s="2" t="s">
        <v>22</v>
      </c>
      <c r="I6513" s="2" t="s">
        <v>17</v>
      </c>
      <c r="J6513" s="2" t="s">
        <v>14</v>
      </c>
      <c r="M6513" s="2" t="s">
        <v>18</v>
      </c>
    </row>
    <row r="6514" spans="1:14" x14ac:dyDescent="0.25">
      <c r="A6514" s="2" t="s">
        <v>7752</v>
      </c>
      <c r="B6514" s="2" t="s">
        <v>7753</v>
      </c>
      <c r="C6514" s="2" t="s">
        <v>5879</v>
      </c>
      <c r="D6514" s="2" t="s">
        <v>400</v>
      </c>
      <c r="E6514" s="2" t="s">
        <v>7807</v>
      </c>
      <c r="F6514" s="2" t="s">
        <v>14</v>
      </c>
      <c r="H6514" s="2" t="s">
        <v>22</v>
      </c>
      <c r="I6514" s="2" t="s">
        <v>17</v>
      </c>
      <c r="J6514" s="2" t="s">
        <v>14</v>
      </c>
      <c r="M6514" s="2" t="s">
        <v>18</v>
      </c>
    </row>
    <row r="6515" spans="1:14" x14ac:dyDescent="0.25">
      <c r="A6515" s="2" t="s">
        <v>7808</v>
      </c>
      <c r="B6515" s="2" t="s">
        <v>7809</v>
      </c>
      <c r="C6515" s="2" t="s">
        <v>7810</v>
      </c>
      <c r="D6515" s="2" t="s">
        <v>7811</v>
      </c>
      <c r="E6515" s="2" t="s">
        <v>7804</v>
      </c>
      <c r="F6515" s="2" t="s">
        <v>1890</v>
      </c>
      <c r="H6515" s="2" t="s">
        <v>22</v>
      </c>
      <c r="I6515" s="2" t="s">
        <v>15</v>
      </c>
      <c r="J6515" s="2" t="s">
        <v>1891</v>
      </c>
      <c r="L6515" s="3">
        <v>55</v>
      </c>
      <c r="M6515" s="2" t="s">
        <v>16</v>
      </c>
      <c r="N6515" s="1">
        <v>40</v>
      </c>
    </row>
    <row r="6516" spans="1:14" x14ac:dyDescent="0.25">
      <c r="A6516" s="2" t="s">
        <v>7808</v>
      </c>
      <c r="B6516" s="2" t="s">
        <v>7809</v>
      </c>
      <c r="C6516" s="2" t="s">
        <v>7810</v>
      </c>
      <c r="D6516" s="2" t="s">
        <v>7811</v>
      </c>
      <c r="E6516" s="2" t="s">
        <v>7804</v>
      </c>
      <c r="F6516" s="2" t="s">
        <v>3555</v>
      </c>
      <c r="H6516" s="2" t="s">
        <v>22</v>
      </c>
      <c r="I6516" s="2" t="s">
        <v>17</v>
      </c>
      <c r="J6516" s="2" t="s">
        <v>1172</v>
      </c>
      <c r="L6516" s="3">
        <v>45</v>
      </c>
      <c r="M6516" s="2" t="s">
        <v>18</v>
      </c>
    </row>
    <row r="6517" spans="1:14" x14ac:dyDescent="0.25">
      <c r="A6517" s="2" t="s">
        <v>7812</v>
      </c>
      <c r="B6517" s="2" t="s">
        <v>7813</v>
      </c>
      <c r="F6517" s="2" t="s">
        <v>14</v>
      </c>
      <c r="H6517" s="2" t="s">
        <v>22</v>
      </c>
      <c r="I6517" s="2" t="s">
        <v>15</v>
      </c>
      <c r="J6517" s="2" t="s">
        <v>14</v>
      </c>
      <c r="M6517" s="2" t="s">
        <v>16</v>
      </c>
    </row>
    <row r="6518" spans="1:14" x14ac:dyDescent="0.25">
      <c r="A6518" s="2" t="s">
        <v>7814</v>
      </c>
      <c r="B6518" s="2" t="s">
        <v>7815</v>
      </c>
      <c r="F6518" s="2" t="s">
        <v>7816</v>
      </c>
      <c r="H6518" s="2" t="s">
        <v>22</v>
      </c>
      <c r="I6518" s="2" t="s">
        <v>15</v>
      </c>
      <c r="J6518" s="2" t="s">
        <v>7817</v>
      </c>
      <c r="L6518" s="3">
        <v>13.5</v>
      </c>
      <c r="M6518" s="2" t="s">
        <v>16</v>
      </c>
    </row>
    <row r="6519" spans="1:14" x14ac:dyDescent="0.25">
      <c r="A6519" s="2" t="s">
        <v>7814</v>
      </c>
      <c r="B6519" s="2" t="s">
        <v>7815</v>
      </c>
      <c r="F6519" s="2" t="s">
        <v>65</v>
      </c>
      <c r="H6519" s="2" t="s">
        <v>22</v>
      </c>
      <c r="I6519" s="2" t="s">
        <v>17</v>
      </c>
      <c r="J6519" s="2" t="s">
        <v>66</v>
      </c>
      <c r="L6519" s="3">
        <v>1</v>
      </c>
      <c r="M6519" s="2" t="s">
        <v>18</v>
      </c>
    </row>
    <row r="6520" spans="1:14" x14ac:dyDescent="0.25">
      <c r="A6520" s="2" t="s">
        <v>7818</v>
      </c>
      <c r="B6520" s="2" t="s">
        <v>7819</v>
      </c>
      <c r="F6520" s="2" t="s">
        <v>7820</v>
      </c>
      <c r="H6520" s="2" t="s">
        <v>22</v>
      </c>
      <c r="I6520" s="2" t="s">
        <v>15</v>
      </c>
      <c r="J6520" s="2" t="s">
        <v>7821</v>
      </c>
      <c r="L6520" s="3">
        <v>17.8</v>
      </c>
      <c r="M6520" s="2" t="s">
        <v>16</v>
      </c>
    </row>
    <row r="6521" spans="1:14" x14ac:dyDescent="0.25">
      <c r="A6521" s="2" t="s">
        <v>7822</v>
      </c>
      <c r="B6521" s="2" t="s">
        <v>7823</v>
      </c>
      <c r="C6521" s="2" t="s">
        <v>7824</v>
      </c>
      <c r="D6521" s="2" t="s">
        <v>400</v>
      </c>
      <c r="E6521" s="2" t="s">
        <v>7825</v>
      </c>
      <c r="F6521" s="2" t="s">
        <v>14</v>
      </c>
      <c r="H6521" s="2" t="s">
        <v>22</v>
      </c>
      <c r="I6521" s="2" t="s">
        <v>17</v>
      </c>
      <c r="J6521" s="2" t="s">
        <v>14</v>
      </c>
      <c r="M6521" s="2" t="s">
        <v>18</v>
      </c>
    </row>
    <row r="6522" spans="1:14" x14ac:dyDescent="0.25">
      <c r="A6522" s="2" t="s">
        <v>7822</v>
      </c>
      <c r="B6522" s="2" t="s">
        <v>7823</v>
      </c>
      <c r="C6522" s="2" t="s">
        <v>7826</v>
      </c>
      <c r="D6522" s="2" t="s">
        <v>400</v>
      </c>
      <c r="E6522" s="2" t="s">
        <v>7825</v>
      </c>
      <c r="F6522" s="2" t="s">
        <v>14</v>
      </c>
      <c r="H6522" s="2" t="s">
        <v>22</v>
      </c>
      <c r="I6522" s="2" t="s">
        <v>17</v>
      </c>
      <c r="J6522" s="2" t="s">
        <v>14</v>
      </c>
      <c r="M6522" s="2" t="s">
        <v>18</v>
      </c>
    </row>
    <row r="6523" spans="1:14" x14ac:dyDescent="0.25">
      <c r="A6523" s="2" t="s">
        <v>7822</v>
      </c>
      <c r="B6523" s="2" t="s">
        <v>7823</v>
      </c>
      <c r="C6523" s="2" t="s">
        <v>7827</v>
      </c>
      <c r="D6523" s="2" t="s">
        <v>7828</v>
      </c>
      <c r="E6523" s="2" t="s">
        <v>7825</v>
      </c>
      <c r="F6523" s="2" t="s">
        <v>7599</v>
      </c>
      <c r="H6523" s="2" t="s">
        <v>22</v>
      </c>
      <c r="I6523" s="2" t="s">
        <v>17</v>
      </c>
      <c r="J6523" s="2" t="s">
        <v>2972</v>
      </c>
      <c r="L6523" s="3">
        <v>1.5</v>
      </c>
      <c r="M6523" s="2" t="s">
        <v>18</v>
      </c>
    </row>
    <row r="6524" spans="1:14" x14ac:dyDescent="0.25">
      <c r="A6524" s="2" t="s">
        <v>7822</v>
      </c>
      <c r="B6524" s="2" t="s">
        <v>7823</v>
      </c>
      <c r="C6524" s="2" t="s">
        <v>7824</v>
      </c>
      <c r="D6524" s="2" t="s">
        <v>400</v>
      </c>
      <c r="E6524" s="2" t="s">
        <v>7829</v>
      </c>
      <c r="F6524" s="2" t="s">
        <v>7830</v>
      </c>
      <c r="G6524" s="3">
        <v>4916.8500000000004</v>
      </c>
      <c r="H6524" s="2" t="s">
        <v>22</v>
      </c>
      <c r="I6524" s="2" t="s">
        <v>15</v>
      </c>
      <c r="J6524" s="2" t="s">
        <v>14</v>
      </c>
      <c r="M6524" s="2" t="s">
        <v>16</v>
      </c>
    </row>
    <row r="6525" spans="1:14" x14ac:dyDescent="0.25">
      <c r="A6525" s="2" t="s">
        <v>7822</v>
      </c>
      <c r="B6525" s="2" t="s">
        <v>7823</v>
      </c>
      <c r="C6525" s="2" t="s">
        <v>7824</v>
      </c>
      <c r="D6525" s="2" t="s">
        <v>400</v>
      </c>
      <c r="E6525" s="2" t="s">
        <v>7829</v>
      </c>
      <c r="F6525" s="2" t="s">
        <v>7831</v>
      </c>
      <c r="G6525" s="3">
        <v>14921.2</v>
      </c>
      <c r="H6525" s="2" t="s">
        <v>22</v>
      </c>
      <c r="I6525" s="2" t="s">
        <v>17</v>
      </c>
      <c r="J6525" s="2" t="s">
        <v>14</v>
      </c>
      <c r="M6525" s="2" t="s">
        <v>18</v>
      </c>
    </row>
    <row r="6526" spans="1:14" x14ac:dyDescent="0.25">
      <c r="A6526" s="2" t="s">
        <v>7822</v>
      </c>
      <c r="B6526" s="2" t="s">
        <v>7823</v>
      </c>
      <c r="C6526" s="2" t="s">
        <v>7826</v>
      </c>
      <c r="D6526" s="2" t="s">
        <v>1036</v>
      </c>
      <c r="E6526" s="2" t="s">
        <v>7829</v>
      </c>
      <c r="F6526" s="2" t="s">
        <v>14</v>
      </c>
      <c r="H6526" s="2" t="s">
        <v>22</v>
      </c>
      <c r="I6526" s="2" t="s">
        <v>17</v>
      </c>
      <c r="J6526" s="2" t="s">
        <v>14</v>
      </c>
      <c r="M6526" s="2" t="s">
        <v>18</v>
      </c>
    </row>
    <row r="6527" spans="1:14" x14ac:dyDescent="0.25">
      <c r="A6527" s="2" t="s">
        <v>7822</v>
      </c>
      <c r="B6527" s="2" t="s">
        <v>7823</v>
      </c>
      <c r="C6527" s="2" t="s">
        <v>7826</v>
      </c>
      <c r="D6527" s="2" t="s">
        <v>400</v>
      </c>
      <c r="E6527" s="2" t="s">
        <v>7829</v>
      </c>
      <c r="F6527" s="2" t="s">
        <v>7832</v>
      </c>
      <c r="G6527" s="3">
        <v>2569.08</v>
      </c>
      <c r="H6527" s="2" t="s">
        <v>22</v>
      </c>
      <c r="I6527" s="2" t="s">
        <v>15</v>
      </c>
      <c r="J6527" s="2" t="s">
        <v>7833</v>
      </c>
      <c r="L6527" s="3">
        <v>2536.35</v>
      </c>
      <c r="M6527" s="2" t="s">
        <v>16</v>
      </c>
    </row>
    <row r="6528" spans="1:14" x14ac:dyDescent="0.25">
      <c r="A6528" s="2" t="s">
        <v>7822</v>
      </c>
      <c r="B6528" s="2" t="s">
        <v>7823</v>
      </c>
      <c r="C6528" s="2" t="s">
        <v>7826</v>
      </c>
      <c r="D6528" s="2" t="s">
        <v>400</v>
      </c>
      <c r="E6528" s="2" t="s">
        <v>7829</v>
      </c>
      <c r="F6528" s="2" t="s">
        <v>7834</v>
      </c>
      <c r="H6528" s="2" t="s">
        <v>22</v>
      </c>
      <c r="I6528" s="2" t="s">
        <v>17</v>
      </c>
      <c r="J6528" s="2" t="s">
        <v>7835</v>
      </c>
      <c r="L6528" s="3">
        <v>1020</v>
      </c>
      <c r="M6528" s="2" t="s">
        <v>18</v>
      </c>
    </row>
    <row r="6529" spans="1:14" x14ac:dyDescent="0.25">
      <c r="A6529" s="2" t="s">
        <v>7822</v>
      </c>
      <c r="B6529" s="2" t="s">
        <v>7823</v>
      </c>
      <c r="C6529" s="2" t="s">
        <v>7836</v>
      </c>
      <c r="D6529" s="2" t="s">
        <v>1036</v>
      </c>
      <c r="E6529" s="2" t="s">
        <v>7829</v>
      </c>
      <c r="F6529" s="2" t="s">
        <v>14</v>
      </c>
      <c r="H6529" s="2" t="s">
        <v>22</v>
      </c>
      <c r="I6529" s="2" t="s">
        <v>15</v>
      </c>
      <c r="J6529" s="2" t="s">
        <v>14</v>
      </c>
      <c r="M6529" s="2" t="s">
        <v>16</v>
      </c>
    </row>
    <row r="6530" spans="1:14" x14ac:dyDescent="0.25">
      <c r="A6530" s="2" t="s">
        <v>7822</v>
      </c>
      <c r="B6530" s="2" t="s">
        <v>7823</v>
      </c>
      <c r="C6530" s="2" t="s">
        <v>7836</v>
      </c>
      <c r="D6530" s="2" t="s">
        <v>1036</v>
      </c>
      <c r="E6530" s="2" t="s">
        <v>7829</v>
      </c>
      <c r="F6530" s="2" t="s">
        <v>14</v>
      </c>
      <c r="H6530" s="2" t="s">
        <v>22</v>
      </c>
      <c r="I6530" s="2" t="s">
        <v>17</v>
      </c>
      <c r="J6530" s="2" t="s">
        <v>14</v>
      </c>
      <c r="M6530" s="2" t="s">
        <v>18</v>
      </c>
    </row>
    <row r="6531" spans="1:14" x14ac:dyDescent="0.25">
      <c r="A6531" s="2" t="s">
        <v>7822</v>
      </c>
      <c r="B6531" s="2" t="s">
        <v>7823</v>
      </c>
      <c r="C6531" s="2" t="s">
        <v>7836</v>
      </c>
      <c r="D6531" s="2" t="s">
        <v>6313</v>
      </c>
      <c r="E6531" s="2" t="s">
        <v>7829</v>
      </c>
      <c r="F6531" s="2" t="s">
        <v>7837</v>
      </c>
      <c r="G6531" s="3">
        <v>1090.07</v>
      </c>
      <c r="H6531" s="2" t="s">
        <v>22</v>
      </c>
      <c r="I6531" s="2" t="s">
        <v>15</v>
      </c>
      <c r="J6531" s="2" t="s">
        <v>7838</v>
      </c>
      <c r="L6531" s="3">
        <v>97.5</v>
      </c>
      <c r="M6531" s="2" t="s">
        <v>16</v>
      </c>
    </row>
    <row r="6532" spans="1:14" x14ac:dyDescent="0.25">
      <c r="A6532" s="2" t="s">
        <v>7822</v>
      </c>
      <c r="B6532" s="2" t="s">
        <v>7823</v>
      </c>
      <c r="C6532" s="2" t="s">
        <v>7836</v>
      </c>
      <c r="D6532" s="2" t="s">
        <v>400</v>
      </c>
      <c r="E6532" s="2" t="s">
        <v>7829</v>
      </c>
      <c r="F6532" s="2" t="s">
        <v>7839</v>
      </c>
      <c r="H6532" s="2" t="s">
        <v>22</v>
      </c>
      <c r="I6532" s="2" t="s">
        <v>966</v>
      </c>
      <c r="J6532" s="2" t="s">
        <v>7840</v>
      </c>
      <c r="L6532" s="3">
        <v>1435</v>
      </c>
      <c r="M6532" s="2" t="s">
        <v>16</v>
      </c>
    </row>
    <row r="6533" spans="1:14" x14ac:dyDescent="0.25">
      <c r="A6533" s="2" t="s">
        <v>7822</v>
      </c>
      <c r="B6533" s="2" t="s">
        <v>7823</v>
      </c>
      <c r="C6533" s="2" t="s">
        <v>7836</v>
      </c>
      <c r="D6533" s="2" t="s">
        <v>6313</v>
      </c>
      <c r="E6533" s="2" t="s">
        <v>7829</v>
      </c>
      <c r="F6533" s="2" t="s">
        <v>7841</v>
      </c>
      <c r="G6533" s="3">
        <v>4703.45</v>
      </c>
      <c r="H6533" s="2" t="s">
        <v>22</v>
      </c>
      <c r="I6533" s="2" t="s">
        <v>17</v>
      </c>
      <c r="J6533" s="2" t="s">
        <v>7842</v>
      </c>
      <c r="L6533" s="3">
        <v>344</v>
      </c>
      <c r="M6533" s="2" t="s">
        <v>18</v>
      </c>
      <c r="N6533" s="1">
        <v>952</v>
      </c>
    </row>
    <row r="6534" spans="1:14" x14ac:dyDescent="0.25">
      <c r="A6534" s="2" t="s">
        <v>7822</v>
      </c>
      <c r="B6534" s="2" t="s">
        <v>7823</v>
      </c>
      <c r="C6534" s="2" t="s">
        <v>7843</v>
      </c>
      <c r="D6534" s="2" t="s">
        <v>7828</v>
      </c>
      <c r="E6534" s="2" t="s">
        <v>7829</v>
      </c>
      <c r="F6534" s="2" t="s">
        <v>14</v>
      </c>
      <c r="H6534" s="2" t="s">
        <v>22</v>
      </c>
      <c r="I6534" s="2" t="s">
        <v>15</v>
      </c>
      <c r="J6534" s="2" t="s">
        <v>14</v>
      </c>
      <c r="M6534" s="2" t="s">
        <v>16</v>
      </c>
    </row>
    <row r="6535" spans="1:14" x14ac:dyDescent="0.25">
      <c r="A6535" s="2" t="s">
        <v>7822</v>
      </c>
      <c r="B6535" s="2" t="s">
        <v>7823</v>
      </c>
      <c r="C6535" s="2" t="s">
        <v>7827</v>
      </c>
      <c r="D6535" s="2" t="s">
        <v>7844</v>
      </c>
      <c r="E6535" s="2" t="s">
        <v>7829</v>
      </c>
      <c r="F6535" s="2" t="s">
        <v>14</v>
      </c>
      <c r="H6535" s="2" t="s">
        <v>22</v>
      </c>
      <c r="I6535" s="2" t="s">
        <v>17</v>
      </c>
      <c r="J6535" s="2" t="s">
        <v>14</v>
      </c>
      <c r="M6535" s="2" t="s">
        <v>18</v>
      </c>
    </row>
    <row r="6536" spans="1:14" x14ac:dyDescent="0.25">
      <c r="A6536" s="2" t="s">
        <v>7822</v>
      </c>
      <c r="B6536" s="2" t="s">
        <v>7823</v>
      </c>
      <c r="C6536" s="2" t="s">
        <v>7827</v>
      </c>
      <c r="D6536" s="2" t="s">
        <v>6313</v>
      </c>
      <c r="E6536" s="2" t="s">
        <v>7829</v>
      </c>
      <c r="F6536" s="2" t="s">
        <v>7845</v>
      </c>
      <c r="G6536" s="3">
        <v>138.78</v>
      </c>
      <c r="H6536" s="2" t="s">
        <v>22</v>
      </c>
      <c r="I6536" s="2" t="s">
        <v>15</v>
      </c>
      <c r="J6536" s="2" t="s">
        <v>7846</v>
      </c>
      <c r="L6536" s="3">
        <v>0.02</v>
      </c>
      <c r="M6536" s="2" t="s">
        <v>16</v>
      </c>
    </row>
    <row r="6537" spans="1:14" x14ac:dyDescent="0.25">
      <c r="A6537" s="2" t="s">
        <v>7822</v>
      </c>
      <c r="B6537" s="2" t="s">
        <v>7823</v>
      </c>
      <c r="C6537" s="2" t="s">
        <v>7827</v>
      </c>
      <c r="D6537" s="2" t="s">
        <v>400</v>
      </c>
      <c r="E6537" s="2" t="s">
        <v>7829</v>
      </c>
      <c r="F6537" s="2" t="s">
        <v>7847</v>
      </c>
      <c r="G6537" s="3">
        <v>91.79</v>
      </c>
      <c r="H6537" s="2" t="s">
        <v>22</v>
      </c>
      <c r="I6537" s="2" t="s">
        <v>966</v>
      </c>
      <c r="J6537" s="2" t="s">
        <v>14</v>
      </c>
      <c r="M6537" s="2" t="s">
        <v>16</v>
      </c>
    </row>
    <row r="6538" spans="1:14" x14ac:dyDescent="0.25">
      <c r="A6538" s="2" t="s">
        <v>7822</v>
      </c>
      <c r="B6538" s="2" t="s">
        <v>7823</v>
      </c>
      <c r="C6538" s="2" t="s">
        <v>7827</v>
      </c>
      <c r="D6538" s="2" t="s">
        <v>6313</v>
      </c>
      <c r="E6538" s="2" t="s">
        <v>7829</v>
      </c>
      <c r="F6538" s="2" t="s">
        <v>4174</v>
      </c>
      <c r="H6538" s="2" t="s">
        <v>22</v>
      </c>
      <c r="I6538" s="2" t="s">
        <v>17</v>
      </c>
      <c r="J6538" s="2" t="s">
        <v>4175</v>
      </c>
      <c r="L6538" s="3">
        <v>400</v>
      </c>
      <c r="M6538" s="2" t="s">
        <v>18</v>
      </c>
    </row>
    <row r="6539" spans="1:14" x14ac:dyDescent="0.25">
      <c r="A6539" s="2" t="s">
        <v>7822</v>
      </c>
      <c r="B6539" s="2" t="s">
        <v>7823</v>
      </c>
      <c r="C6539" s="2" t="s">
        <v>7827</v>
      </c>
      <c r="D6539" s="2" t="s">
        <v>400</v>
      </c>
      <c r="E6539" s="2" t="s">
        <v>7829</v>
      </c>
      <c r="F6539" s="2" t="s">
        <v>1253</v>
      </c>
      <c r="H6539" s="2" t="s">
        <v>22</v>
      </c>
      <c r="I6539" s="2" t="s">
        <v>207</v>
      </c>
      <c r="J6539" s="2" t="s">
        <v>1254</v>
      </c>
      <c r="L6539" s="3">
        <v>54</v>
      </c>
      <c r="M6539" s="2" t="s">
        <v>18</v>
      </c>
    </row>
    <row r="6540" spans="1:14" x14ac:dyDescent="0.25">
      <c r="A6540" s="2" t="s">
        <v>7822</v>
      </c>
      <c r="B6540" s="2" t="s">
        <v>7823</v>
      </c>
      <c r="C6540" s="2" t="s">
        <v>3801</v>
      </c>
      <c r="D6540" s="2" t="s">
        <v>400</v>
      </c>
      <c r="E6540" s="2" t="s">
        <v>7829</v>
      </c>
      <c r="F6540" s="2" t="s">
        <v>7848</v>
      </c>
      <c r="G6540" s="3">
        <v>83.8</v>
      </c>
      <c r="H6540" s="2" t="s">
        <v>22</v>
      </c>
      <c r="I6540" s="2" t="s">
        <v>15</v>
      </c>
      <c r="J6540" s="2" t="s">
        <v>14</v>
      </c>
      <c r="M6540" s="2" t="s">
        <v>16</v>
      </c>
      <c r="N6540" s="1">
        <v>592</v>
      </c>
    </row>
    <row r="6541" spans="1:14" x14ac:dyDescent="0.25">
      <c r="A6541" s="2" t="s">
        <v>7822</v>
      </c>
      <c r="B6541" s="2" t="s">
        <v>7823</v>
      </c>
      <c r="C6541" s="2" t="s">
        <v>3801</v>
      </c>
      <c r="D6541" s="2" t="s">
        <v>400</v>
      </c>
      <c r="E6541" s="2" t="s">
        <v>7829</v>
      </c>
      <c r="F6541" s="2" t="s">
        <v>7849</v>
      </c>
      <c r="G6541" s="3">
        <v>21.98</v>
      </c>
      <c r="H6541" s="2" t="s">
        <v>22</v>
      </c>
      <c r="I6541" s="2" t="s">
        <v>966</v>
      </c>
      <c r="J6541" s="2" t="s">
        <v>14</v>
      </c>
      <c r="M6541" s="2" t="s">
        <v>16</v>
      </c>
    </row>
    <row r="6542" spans="1:14" x14ac:dyDescent="0.25">
      <c r="A6542" s="2" t="s">
        <v>7822</v>
      </c>
      <c r="B6542" s="2" t="s">
        <v>7823</v>
      </c>
      <c r="C6542" s="2" t="s">
        <v>3801</v>
      </c>
      <c r="D6542" s="2" t="s">
        <v>400</v>
      </c>
      <c r="E6542" s="2" t="s">
        <v>7829</v>
      </c>
      <c r="F6542" s="2" t="s">
        <v>7850</v>
      </c>
      <c r="G6542" s="3">
        <v>994</v>
      </c>
      <c r="H6542" s="2" t="s">
        <v>22</v>
      </c>
      <c r="I6542" s="2" t="s">
        <v>17</v>
      </c>
      <c r="J6542" s="2" t="s">
        <v>14</v>
      </c>
      <c r="M6542" s="2" t="s">
        <v>18</v>
      </c>
    </row>
    <row r="6543" spans="1:14" x14ac:dyDescent="0.25">
      <c r="A6543" s="2" t="s">
        <v>7822</v>
      </c>
      <c r="B6543" s="2" t="s">
        <v>7823</v>
      </c>
      <c r="C6543" s="2" t="s">
        <v>7843</v>
      </c>
      <c r="D6543" s="2" t="s">
        <v>7828</v>
      </c>
      <c r="E6543" s="2" t="s">
        <v>7851</v>
      </c>
      <c r="F6543" s="2" t="s">
        <v>716</v>
      </c>
      <c r="G6543" s="3">
        <v>25</v>
      </c>
      <c r="H6543" s="2" t="s">
        <v>22</v>
      </c>
      <c r="I6543" s="2" t="s">
        <v>15</v>
      </c>
      <c r="J6543" s="2" t="s">
        <v>14</v>
      </c>
      <c r="M6543" s="2" t="s">
        <v>16</v>
      </c>
    </row>
    <row r="6544" spans="1:14" x14ac:dyDescent="0.25">
      <c r="A6544" s="2" t="s">
        <v>7822</v>
      </c>
      <c r="B6544" s="2" t="s">
        <v>7823</v>
      </c>
      <c r="C6544" s="2" t="s">
        <v>7836</v>
      </c>
      <c r="D6544" s="2" t="s">
        <v>7852</v>
      </c>
      <c r="E6544" s="2" t="s">
        <v>7853</v>
      </c>
      <c r="F6544" s="2" t="s">
        <v>14</v>
      </c>
      <c r="H6544" s="2" t="s">
        <v>22</v>
      </c>
      <c r="I6544" s="2" t="s">
        <v>17</v>
      </c>
      <c r="J6544" s="2" t="s">
        <v>14</v>
      </c>
      <c r="M6544" s="2" t="s">
        <v>18</v>
      </c>
    </row>
    <row r="6545" spans="1:13" x14ac:dyDescent="0.25">
      <c r="A6545" s="2" t="s">
        <v>7822</v>
      </c>
      <c r="B6545" s="2" t="s">
        <v>7823</v>
      </c>
      <c r="C6545" s="2" t="s">
        <v>7843</v>
      </c>
      <c r="D6545" s="2" t="s">
        <v>7844</v>
      </c>
      <c r="E6545" s="2" t="s">
        <v>7853</v>
      </c>
      <c r="F6545" s="2" t="s">
        <v>14</v>
      </c>
      <c r="H6545" s="2" t="s">
        <v>22</v>
      </c>
      <c r="I6545" s="2" t="s">
        <v>15</v>
      </c>
      <c r="J6545" s="2" t="s">
        <v>14</v>
      </c>
      <c r="M6545" s="2" t="s">
        <v>16</v>
      </c>
    </row>
    <row r="6546" spans="1:13" x14ac:dyDescent="0.25">
      <c r="A6546" s="2" t="s">
        <v>7822</v>
      </c>
      <c r="B6546" s="2" t="s">
        <v>7823</v>
      </c>
      <c r="C6546" s="2" t="s">
        <v>7843</v>
      </c>
      <c r="D6546" s="2" t="s">
        <v>7844</v>
      </c>
      <c r="E6546" s="2" t="s">
        <v>7853</v>
      </c>
      <c r="F6546" s="2" t="s">
        <v>14</v>
      </c>
      <c r="H6546" s="2" t="s">
        <v>22</v>
      </c>
      <c r="I6546" s="2" t="s">
        <v>17</v>
      </c>
      <c r="J6546" s="2" t="s">
        <v>14</v>
      </c>
      <c r="M6546" s="2" t="s">
        <v>18</v>
      </c>
    </row>
    <row r="6547" spans="1:13" x14ac:dyDescent="0.25">
      <c r="A6547" s="2" t="s">
        <v>7822</v>
      </c>
      <c r="B6547" s="2" t="s">
        <v>7823</v>
      </c>
      <c r="C6547" s="2" t="s">
        <v>7843</v>
      </c>
      <c r="D6547" s="2" t="s">
        <v>7828</v>
      </c>
      <c r="E6547" s="2" t="s">
        <v>7853</v>
      </c>
      <c r="F6547" s="2" t="s">
        <v>7854</v>
      </c>
      <c r="G6547" s="3">
        <v>435.64</v>
      </c>
      <c r="H6547" s="2" t="s">
        <v>22</v>
      </c>
      <c r="I6547" s="2" t="s">
        <v>15</v>
      </c>
      <c r="J6547" s="2" t="s">
        <v>7855</v>
      </c>
      <c r="L6547" s="3">
        <v>560</v>
      </c>
      <c r="M6547" s="2" t="s">
        <v>16</v>
      </c>
    </row>
    <row r="6548" spans="1:13" x14ac:dyDescent="0.25">
      <c r="A6548" s="2" t="s">
        <v>7822</v>
      </c>
      <c r="B6548" s="2" t="s">
        <v>7823</v>
      </c>
      <c r="C6548" s="2" t="s">
        <v>7804</v>
      </c>
      <c r="D6548" s="2" t="s">
        <v>7828</v>
      </c>
      <c r="E6548" s="2" t="s">
        <v>7853</v>
      </c>
      <c r="F6548" s="2" t="s">
        <v>7856</v>
      </c>
      <c r="G6548" s="3">
        <v>179.38</v>
      </c>
      <c r="H6548" s="2" t="s">
        <v>22</v>
      </c>
      <c r="I6548" s="2" t="s">
        <v>966</v>
      </c>
      <c r="J6548" s="2" t="s">
        <v>14</v>
      </c>
      <c r="M6548" s="2" t="s">
        <v>16</v>
      </c>
    </row>
    <row r="6549" spans="1:13" x14ac:dyDescent="0.25">
      <c r="A6549" s="2" t="s">
        <v>7822</v>
      </c>
      <c r="B6549" s="2" t="s">
        <v>7823</v>
      </c>
      <c r="C6549" s="2" t="s">
        <v>7843</v>
      </c>
      <c r="D6549" s="2" t="s">
        <v>7828</v>
      </c>
      <c r="E6549" s="2" t="s">
        <v>7853</v>
      </c>
      <c r="F6549" s="2" t="s">
        <v>7857</v>
      </c>
      <c r="G6549" s="3">
        <v>3734.5</v>
      </c>
      <c r="H6549" s="2" t="s">
        <v>22</v>
      </c>
      <c r="I6549" s="2" t="s">
        <v>17</v>
      </c>
      <c r="J6549" s="2" t="s">
        <v>7858</v>
      </c>
      <c r="L6549" s="3">
        <v>1.4</v>
      </c>
      <c r="M6549" s="2" t="s">
        <v>18</v>
      </c>
    </row>
    <row r="6550" spans="1:13" x14ac:dyDescent="0.25">
      <c r="A6550" s="2" t="s">
        <v>7822</v>
      </c>
      <c r="B6550" s="2" t="s">
        <v>7823</v>
      </c>
      <c r="C6550" s="2" t="s">
        <v>7843</v>
      </c>
      <c r="D6550" s="2" t="s">
        <v>400</v>
      </c>
      <c r="E6550" s="2" t="s">
        <v>7853</v>
      </c>
      <c r="F6550" s="2" t="s">
        <v>14</v>
      </c>
      <c r="H6550" s="2" t="s">
        <v>22</v>
      </c>
      <c r="I6550" s="2" t="s">
        <v>17</v>
      </c>
      <c r="J6550" s="2" t="s">
        <v>14</v>
      </c>
      <c r="M6550" s="2" t="s">
        <v>18</v>
      </c>
    </row>
    <row r="6551" spans="1:13" x14ac:dyDescent="0.25">
      <c r="A6551" s="2" t="s">
        <v>7822</v>
      </c>
      <c r="B6551" s="2" t="s">
        <v>7823</v>
      </c>
      <c r="C6551" s="2" t="s">
        <v>7826</v>
      </c>
      <c r="D6551" s="2" t="s">
        <v>400</v>
      </c>
      <c r="E6551" s="2" t="s">
        <v>5537</v>
      </c>
      <c r="F6551" s="2" t="s">
        <v>14</v>
      </c>
      <c r="H6551" s="2" t="s">
        <v>22</v>
      </c>
      <c r="I6551" s="2" t="s">
        <v>15</v>
      </c>
      <c r="J6551" s="2" t="s">
        <v>14</v>
      </c>
      <c r="M6551" s="2" t="s">
        <v>16</v>
      </c>
    </row>
    <row r="6552" spans="1:13" x14ac:dyDescent="0.25">
      <c r="A6552" s="2" t="s">
        <v>7822</v>
      </c>
      <c r="B6552" s="2" t="s">
        <v>7823</v>
      </c>
      <c r="C6552" s="2" t="s">
        <v>7826</v>
      </c>
      <c r="D6552" s="2" t="s">
        <v>400</v>
      </c>
      <c r="E6552" s="2" t="s">
        <v>5537</v>
      </c>
      <c r="F6552" s="2" t="s">
        <v>14</v>
      </c>
      <c r="H6552" s="2" t="s">
        <v>22</v>
      </c>
      <c r="I6552" s="2" t="s">
        <v>17</v>
      </c>
      <c r="J6552" s="2" t="s">
        <v>14</v>
      </c>
      <c r="M6552" s="2" t="s">
        <v>18</v>
      </c>
    </row>
    <row r="6553" spans="1:13" x14ac:dyDescent="0.25">
      <c r="A6553" s="2" t="s">
        <v>7822</v>
      </c>
      <c r="B6553" s="2" t="s">
        <v>7823</v>
      </c>
      <c r="C6553" s="2" t="s">
        <v>7836</v>
      </c>
      <c r="D6553" s="2" t="s">
        <v>1036</v>
      </c>
      <c r="E6553" s="2" t="s">
        <v>5537</v>
      </c>
      <c r="F6553" s="2" t="s">
        <v>14</v>
      </c>
      <c r="H6553" s="2" t="s">
        <v>22</v>
      </c>
      <c r="I6553" s="2" t="s">
        <v>17</v>
      </c>
      <c r="J6553" s="2" t="s">
        <v>14</v>
      </c>
      <c r="M6553" s="2" t="s">
        <v>18</v>
      </c>
    </row>
    <row r="6554" spans="1:13" x14ac:dyDescent="0.25">
      <c r="A6554" s="2" t="s">
        <v>7822</v>
      </c>
      <c r="B6554" s="2" t="s">
        <v>7823</v>
      </c>
      <c r="C6554" s="2" t="s">
        <v>7836</v>
      </c>
      <c r="D6554" s="2" t="s">
        <v>400</v>
      </c>
      <c r="E6554" s="2" t="s">
        <v>5537</v>
      </c>
      <c r="F6554" s="2" t="s">
        <v>14</v>
      </c>
      <c r="H6554" s="2" t="s">
        <v>22</v>
      </c>
      <c r="I6554" s="2" t="s">
        <v>17</v>
      </c>
      <c r="J6554" s="2" t="s">
        <v>14</v>
      </c>
      <c r="M6554" s="2" t="s">
        <v>18</v>
      </c>
    </row>
    <row r="6555" spans="1:13" x14ac:dyDescent="0.25">
      <c r="A6555" s="2" t="s">
        <v>7859</v>
      </c>
      <c r="B6555" s="2" t="s">
        <v>7860</v>
      </c>
      <c r="F6555" s="2" t="s">
        <v>14</v>
      </c>
      <c r="H6555" s="2" t="s">
        <v>52</v>
      </c>
      <c r="I6555" s="2" t="s">
        <v>17</v>
      </c>
      <c r="J6555" s="2" t="s">
        <v>14</v>
      </c>
      <c r="M6555" s="2" t="s">
        <v>18</v>
      </c>
    </row>
    <row r="6556" spans="1:13" x14ac:dyDescent="0.25">
      <c r="A6556" s="2" t="s">
        <v>7861</v>
      </c>
      <c r="B6556" s="2" t="s">
        <v>7862</v>
      </c>
      <c r="F6556" s="2" t="s">
        <v>14</v>
      </c>
      <c r="H6556" s="2" t="s">
        <v>22</v>
      </c>
      <c r="I6556" s="2" t="s">
        <v>15</v>
      </c>
      <c r="J6556" s="2" t="s">
        <v>14</v>
      </c>
      <c r="M6556" s="2" t="s">
        <v>16</v>
      </c>
    </row>
    <row r="6557" spans="1:13" x14ac:dyDescent="0.25">
      <c r="A6557" s="2" t="s">
        <v>7861</v>
      </c>
      <c r="B6557" s="2" t="s">
        <v>7862</v>
      </c>
      <c r="F6557" s="2" t="s">
        <v>14</v>
      </c>
      <c r="H6557" s="2" t="s">
        <v>22</v>
      </c>
      <c r="I6557" s="2" t="s">
        <v>17</v>
      </c>
      <c r="J6557" s="2" t="s">
        <v>14</v>
      </c>
      <c r="M6557" s="2" t="s">
        <v>18</v>
      </c>
    </row>
    <row r="6558" spans="1:13" x14ac:dyDescent="0.25">
      <c r="A6558" s="2" t="s">
        <v>7863</v>
      </c>
      <c r="B6558" s="2" t="s">
        <v>7864</v>
      </c>
      <c r="F6558" s="2" t="s">
        <v>7865</v>
      </c>
      <c r="H6558" s="2" t="s">
        <v>22</v>
      </c>
      <c r="I6558" s="2" t="s">
        <v>15</v>
      </c>
      <c r="J6558" s="2" t="s">
        <v>7866</v>
      </c>
      <c r="L6558" s="3">
        <v>147.6</v>
      </c>
      <c r="M6558" s="2" t="s">
        <v>16</v>
      </c>
    </row>
    <row r="6559" spans="1:13" x14ac:dyDescent="0.25">
      <c r="A6559" s="2" t="s">
        <v>7863</v>
      </c>
      <c r="B6559" s="2" t="s">
        <v>7864</v>
      </c>
      <c r="F6559" s="2" t="s">
        <v>14</v>
      </c>
      <c r="H6559" s="2" t="s">
        <v>22</v>
      </c>
      <c r="I6559" s="2" t="s">
        <v>17</v>
      </c>
      <c r="J6559" s="2" t="s">
        <v>14</v>
      </c>
      <c r="M6559" s="2" t="s">
        <v>18</v>
      </c>
    </row>
    <row r="6560" spans="1:13" x14ac:dyDescent="0.25">
      <c r="A6560" s="2" t="s">
        <v>7867</v>
      </c>
      <c r="B6560" s="2" t="s">
        <v>7868</v>
      </c>
      <c r="F6560" s="2" t="s">
        <v>14</v>
      </c>
      <c r="H6560" s="2" t="s">
        <v>52</v>
      </c>
      <c r="I6560" s="2" t="s">
        <v>660</v>
      </c>
      <c r="J6560" s="2" t="s">
        <v>14</v>
      </c>
      <c r="M6560" s="2" t="s">
        <v>18</v>
      </c>
    </row>
    <row r="6561" spans="1:14" x14ac:dyDescent="0.25">
      <c r="A6561" s="2" t="s">
        <v>7869</v>
      </c>
      <c r="B6561" s="2" t="s">
        <v>7870</v>
      </c>
      <c r="F6561" s="2" t="s">
        <v>136</v>
      </c>
      <c r="H6561" s="2" t="s">
        <v>22</v>
      </c>
      <c r="I6561" s="2" t="s">
        <v>15</v>
      </c>
      <c r="J6561" s="2" t="s">
        <v>137</v>
      </c>
      <c r="L6561" s="3">
        <v>4</v>
      </c>
      <c r="M6561" s="2" t="s">
        <v>16</v>
      </c>
    </row>
    <row r="6562" spans="1:14" x14ac:dyDescent="0.25">
      <c r="A6562" s="2" t="s">
        <v>7871</v>
      </c>
      <c r="B6562" s="2" t="s">
        <v>7872</v>
      </c>
      <c r="F6562" s="2" t="s">
        <v>14</v>
      </c>
      <c r="H6562" s="2" t="s">
        <v>22</v>
      </c>
      <c r="I6562" s="2" t="s">
        <v>15</v>
      </c>
      <c r="J6562" s="2" t="s">
        <v>14</v>
      </c>
      <c r="M6562" s="2" t="s">
        <v>16</v>
      </c>
    </row>
    <row r="6563" spans="1:14" x14ac:dyDescent="0.25">
      <c r="A6563" s="2" t="s">
        <v>7873</v>
      </c>
      <c r="B6563" s="2" t="s">
        <v>7874</v>
      </c>
      <c r="F6563" s="2" t="s">
        <v>7875</v>
      </c>
      <c r="G6563" s="3">
        <v>182.4</v>
      </c>
      <c r="H6563" s="2" t="s">
        <v>22</v>
      </c>
      <c r="I6563" s="2" t="s">
        <v>17</v>
      </c>
      <c r="J6563" s="2" t="s">
        <v>14</v>
      </c>
      <c r="M6563" s="2" t="s">
        <v>18</v>
      </c>
    </row>
    <row r="6564" spans="1:14" x14ac:dyDescent="0.25">
      <c r="A6564" s="2" t="s">
        <v>7876</v>
      </c>
      <c r="B6564" s="2" t="s">
        <v>7877</v>
      </c>
      <c r="F6564" s="2" t="s">
        <v>14</v>
      </c>
      <c r="H6564" s="2" t="s">
        <v>22</v>
      </c>
      <c r="I6564" s="2" t="s">
        <v>15</v>
      </c>
      <c r="J6564" s="2" t="s">
        <v>14</v>
      </c>
      <c r="M6564" s="2" t="s">
        <v>16</v>
      </c>
    </row>
    <row r="6565" spans="1:14" x14ac:dyDescent="0.25">
      <c r="A6565" s="2" t="s">
        <v>7876</v>
      </c>
      <c r="B6565" s="2" t="s">
        <v>7877</v>
      </c>
      <c r="F6565" s="2" t="s">
        <v>7878</v>
      </c>
      <c r="G6565" s="3">
        <v>142.80000000000001</v>
      </c>
      <c r="H6565" s="2" t="s">
        <v>22</v>
      </c>
      <c r="I6565" s="2" t="s">
        <v>17</v>
      </c>
      <c r="J6565" s="2" t="s">
        <v>14</v>
      </c>
      <c r="M6565" s="2" t="s">
        <v>18</v>
      </c>
    </row>
    <row r="6566" spans="1:14" x14ac:dyDescent="0.25">
      <c r="A6566" s="2" t="s">
        <v>7879</v>
      </c>
      <c r="B6566" s="2" t="s">
        <v>7880</v>
      </c>
      <c r="F6566" s="2" t="s">
        <v>14</v>
      </c>
      <c r="H6566" s="2" t="s">
        <v>22</v>
      </c>
      <c r="I6566" s="2" t="s">
        <v>15</v>
      </c>
      <c r="J6566" s="2" t="s">
        <v>14</v>
      </c>
      <c r="M6566" s="2" t="s">
        <v>16</v>
      </c>
    </row>
    <row r="6567" spans="1:14" x14ac:dyDescent="0.25">
      <c r="A6567" s="2" t="s">
        <v>7879</v>
      </c>
      <c r="B6567" s="2" t="s">
        <v>7880</v>
      </c>
      <c r="F6567" s="2" t="s">
        <v>14</v>
      </c>
      <c r="H6567" s="2" t="s">
        <v>22</v>
      </c>
      <c r="I6567" s="2" t="s">
        <v>17</v>
      </c>
      <c r="J6567" s="2" t="s">
        <v>14</v>
      </c>
      <c r="M6567" s="2" t="s">
        <v>18</v>
      </c>
    </row>
    <row r="6568" spans="1:14" x14ac:dyDescent="0.25">
      <c r="A6568" s="2" t="s">
        <v>7881</v>
      </c>
      <c r="B6568" s="2" t="s">
        <v>7882</v>
      </c>
      <c r="C6568" s="2" t="s">
        <v>7679</v>
      </c>
      <c r="D6568" s="2" t="s">
        <v>1036</v>
      </c>
      <c r="F6568" s="2" t="s">
        <v>7883</v>
      </c>
      <c r="G6568" s="3">
        <v>30.48</v>
      </c>
      <c r="H6568" s="2" t="s">
        <v>22</v>
      </c>
      <c r="I6568" s="2" t="s">
        <v>15</v>
      </c>
      <c r="J6568" s="2" t="s">
        <v>7884</v>
      </c>
      <c r="L6568" s="3">
        <v>266.10000000000002</v>
      </c>
      <c r="M6568" s="2" t="s">
        <v>16</v>
      </c>
    </row>
    <row r="6569" spans="1:14" x14ac:dyDescent="0.25">
      <c r="A6569" s="2" t="s">
        <v>7881</v>
      </c>
      <c r="B6569" s="2" t="s">
        <v>7882</v>
      </c>
      <c r="C6569" s="2" t="s">
        <v>7679</v>
      </c>
      <c r="D6569" s="2" t="s">
        <v>1036</v>
      </c>
      <c r="F6569" s="2" t="s">
        <v>14</v>
      </c>
      <c r="H6569" s="2" t="s">
        <v>22</v>
      </c>
      <c r="I6569" s="2" t="s">
        <v>145</v>
      </c>
      <c r="J6569" s="2" t="s">
        <v>14</v>
      </c>
      <c r="M6569" s="2" t="s">
        <v>16</v>
      </c>
      <c r="N6569" s="1">
        <v>266.10000000000002</v>
      </c>
    </row>
    <row r="6570" spans="1:14" x14ac:dyDescent="0.25">
      <c r="A6570" s="2" t="s">
        <v>7881</v>
      </c>
      <c r="B6570" s="2" t="s">
        <v>7882</v>
      </c>
      <c r="C6570" s="2" t="s">
        <v>7679</v>
      </c>
      <c r="D6570" s="2" t="s">
        <v>1036</v>
      </c>
      <c r="F6570" s="2" t="s">
        <v>7885</v>
      </c>
      <c r="G6570" s="3">
        <v>3964.62</v>
      </c>
      <c r="H6570" s="2" t="s">
        <v>22</v>
      </c>
      <c r="I6570" s="2" t="s">
        <v>17</v>
      </c>
      <c r="J6570" s="2" t="s">
        <v>14</v>
      </c>
      <c r="M6570" s="2" t="s">
        <v>18</v>
      </c>
      <c r="N6570" s="1">
        <v>387.1</v>
      </c>
    </row>
    <row r="6571" spans="1:14" x14ac:dyDescent="0.25">
      <c r="A6571" s="2" t="s">
        <v>7886</v>
      </c>
      <c r="B6571" s="2" t="s">
        <v>7887</v>
      </c>
      <c r="F6571" s="2" t="s">
        <v>14</v>
      </c>
      <c r="H6571" s="2" t="s">
        <v>22</v>
      </c>
      <c r="I6571" s="2" t="s">
        <v>15</v>
      </c>
      <c r="J6571" s="2" t="s">
        <v>14</v>
      </c>
      <c r="M6571" s="2" t="s">
        <v>16</v>
      </c>
    </row>
    <row r="6572" spans="1:14" x14ac:dyDescent="0.25">
      <c r="A6572" s="2" t="s">
        <v>7886</v>
      </c>
      <c r="B6572" s="2" t="s">
        <v>7887</v>
      </c>
      <c r="F6572" s="2" t="s">
        <v>14</v>
      </c>
      <c r="H6572" s="2" t="s">
        <v>22</v>
      </c>
      <c r="I6572" s="2" t="s">
        <v>17</v>
      </c>
      <c r="J6572" s="2" t="s">
        <v>14</v>
      </c>
      <c r="M6572" s="2" t="s">
        <v>18</v>
      </c>
    </row>
    <row r="6573" spans="1:14" x14ac:dyDescent="0.25">
      <c r="A6573" s="2" t="s">
        <v>7888</v>
      </c>
      <c r="B6573" s="2" t="s">
        <v>7889</v>
      </c>
      <c r="F6573" s="2" t="s">
        <v>14</v>
      </c>
      <c r="H6573" s="2" t="s">
        <v>22</v>
      </c>
      <c r="I6573" s="2" t="s">
        <v>15</v>
      </c>
      <c r="J6573" s="2" t="s">
        <v>14</v>
      </c>
      <c r="M6573" s="2" t="s">
        <v>16</v>
      </c>
    </row>
    <row r="6574" spans="1:14" x14ac:dyDescent="0.25">
      <c r="A6574" s="2" t="s">
        <v>7888</v>
      </c>
      <c r="B6574" s="2" t="s">
        <v>7889</v>
      </c>
      <c r="F6574" s="2" t="s">
        <v>14</v>
      </c>
      <c r="H6574" s="2" t="s">
        <v>22</v>
      </c>
      <c r="I6574" s="2" t="s">
        <v>17</v>
      </c>
      <c r="J6574" s="2" t="s">
        <v>14</v>
      </c>
      <c r="M6574" s="2" t="s">
        <v>18</v>
      </c>
    </row>
    <row r="6575" spans="1:14" x14ac:dyDescent="0.25">
      <c r="A6575" s="2" t="s">
        <v>7890</v>
      </c>
      <c r="B6575" s="2" t="s">
        <v>7891</v>
      </c>
      <c r="F6575" s="2" t="s">
        <v>7892</v>
      </c>
      <c r="H6575" s="2" t="s">
        <v>22</v>
      </c>
      <c r="I6575" s="2" t="s">
        <v>15</v>
      </c>
      <c r="J6575" s="2" t="s">
        <v>7893</v>
      </c>
      <c r="L6575" s="3">
        <v>1268</v>
      </c>
      <c r="M6575" s="2" t="s">
        <v>16</v>
      </c>
    </row>
    <row r="6576" spans="1:14" x14ac:dyDescent="0.25">
      <c r="A6576" s="2" t="s">
        <v>7890</v>
      </c>
      <c r="B6576" s="2" t="s">
        <v>7891</v>
      </c>
      <c r="F6576" s="2" t="s">
        <v>14</v>
      </c>
      <c r="H6576" s="2" t="s">
        <v>22</v>
      </c>
      <c r="I6576" s="2" t="s">
        <v>17</v>
      </c>
      <c r="J6576" s="2" t="s">
        <v>14</v>
      </c>
      <c r="M6576" s="2" t="s">
        <v>18</v>
      </c>
    </row>
    <row r="6577" spans="1:13" x14ac:dyDescent="0.25">
      <c r="A6577" s="2" t="s">
        <v>7894</v>
      </c>
      <c r="B6577" s="2" t="s">
        <v>7895</v>
      </c>
      <c r="F6577" s="2" t="s">
        <v>14</v>
      </c>
      <c r="H6577" s="2" t="s">
        <v>22</v>
      </c>
      <c r="I6577" s="2" t="s">
        <v>15</v>
      </c>
      <c r="J6577" s="2" t="s">
        <v>14</v>
      </c>
      <c r="M6577" s="2" t="s">
        <v>16</v>
      </c>
    </row>
    <row r="6578" spans="1:13" x14ac:dyDescent="0.25">
      <c r="A6578" s="2" t="s">
        <v>7894</v>
      </c>
      <c r="B6578" s="2" t="s">
        <v>7895</v>
      </c>
      <c r="F6578" s="2" t="s">
        <v>14</v>
      </c>
      <c r="H6578" s="2" t="s">
        <v>22</v>
      </c>
      <c r="I6578" s="2" t="s">
        <v>17</v>
      </c>
      <c r="J6578" s="2" t="s">
        <v>14</v>
      </c>
      <c r="M6578" s="2" t="s">
        <v>18</v>
      </c>
    </row>
    <row r="6579" spans="1:13" x14ac:dyDescent="0.25">
      <c r="A6579" s="2" t="s">
        <v>7896</v>
      </c>
      <c r="B6579" s="2" t="s">
        <v>7897</v>
      </c>
      <c r="F6579" s="2" t="s">
        <v>7898</v>
      </c>
      <c r="H6579" s="2" t="s">
        <v>22</v>
      </c>
      <c r="I6579" s="2" t="s">
        <v>15</v>
      </c>
      <c r="J6579" s="2" t="s">
        <v>7899</v>
      </c>
      <c r="L6579" s="3">
        <v>112.81</v>
      </c>
      <c r="M6579" s="2" t="s">
        <v>16</v>
      </c>
    </row>
    <row r="6580" spans="1:13" x14ac:dyDescent="0.25">
      <c r="A6580" s="2" t="s">
        <v>7896</v>
      </c>
      <c r="B6580" s="2" t="s">
        <v>7897</v>
      </c>
      <c r="F6580" s="2" t="s">
        <v>14</v>
      </c>
      <c r="H6580" s="2" t="s">
        <v>22</v>
      </c>
      <c r="I6580" s="2" t="s">
        <v>17</v>
      </c>
      <c r="J6580" s="2" t="s">
        <v>14</v>
      </c>
      <c r="M6580" s="2" t="s">
        <v>18</v>
      </c>
    </row>
    <row r="6581" spans="1:13" x14ac:dyDescent="0.25">
      <c r="A6581" s="2" t="s">
        <v>7896</v>
      </c>
      <c r="B6581" s="2" t="s">
        <v>7897</v>
      </c>
      <c r="F6581" s="2" t="s">
        <v>14</v>
      </c>
      <c r="H6581" s="2" t="s">
        <v>22</v>
      </c>
      <c r="I6581" s="2" t="s">
        <v>458</v>
      </c>
      <c r="J6581" s="2" t="s">
        <v>14</v>
      </c>
      <c r="M6581" s="2" t="s">
        <v>18</v>
      </c>
    </row>
    <row r="6582" spans="1:13" x14ac:dyDescent="0.25">
      <c r="A6582" s="2" t="s">
        <v>7896</v>
      </c>
      <c r="B6582" s="2" t="s">
        <v>7897</v>
      </c>
      <c r="F6582" s="2" t="s">
        <v>14</v>
      </c>
      <c r="H6582" s="2" t="s">
        <v>22</v>
      </c>
      <c r="I6582" s="2" t="s">
        <v>660</v>
      </c>
      <c r="J6582" s="2" t="s">
        <v>14</v>
      </c>
      <c r="M6582" s="2" t="s">
        <v>18</v>
      </c>
    </row>
    <row r="6583" spans="1:13" x14ac:dyDescent="0.25">
      <c r="A6583" s="2" t="s">
        <v>7900</v>
      </c>
      <c r="B6583" s="2" t="s">
        <v>7901</v>
      </c>
      <c r="F6583" s="2" t="s">
        <v>14</v>
      </c>
      <c r="H6583" s="2" t="s">
        <v>22</v>
      </c>
      <c r="I6583" s="2" t="s">
        <v>223</v>
      </c>
      <c r="J6583" s="2" t="s">
        <v>14</v>
      </c>
      <c r="M6583" s="2" t="s">
        <v>16</v>
      </c>
    </row>
    <row r="6584" spans="1:13" x14ac:dyDescent="0.25">
      <c r="A6584" s="2" t="s">
        <v>7900</v>
      </c>
      <c r="B6584" s="2" t="s">
        <v>7901</v>
      </c>
      <c r="F6584" s="2" t="s">
        <v>14</v>
      </c>
      <c r="H6584" s="2" t="s">
        <v>22</v>
      </c>
      <c r="I6584" s="2" t="s">
        <v>15</v>
      </c>
      <c r="J6584" s="2" t="s">
        <v>14</v>
      </c>
      <c r="M6584" s="2" t="s">
        <v>16</v>
      </c>
    </row>
    <row r="6585" spans="1:13" x14ac:dyDescent="0.25">
      <c r="A6585" s="2" t="s">
        <v>7902</v>
      </c>
      <c r="B6585" s="2" t="s">
        <v>7903</v>
      </c>
      <c r="F6585" s="2" t="s">
        <v>14</v>
      </c>
      <c r="H6585" s="2" t="s">
        <v>22</v>
      </c>
      <c r="I6585" s="2" t="s">
        <v>15</v>
      </c>
      <c r="J6585" s="2" t="s">
        <v>14</v>
      </c>
      <c r="M6585" s="2" t="s">
        <v>16</v>
      </c>
    </row>
    <row r="6586" spans="1:13" x14ac:dyDescent="0.25">
      <c r="A6586" s="2" t="s">
        <v>7904</v>
      </c>
      <c r="B6586" s="2" t="s">
        <v>7905</v>
      </c>
      <c r="F6586" s="2" t="s">
        <v>14</v>
      </c>
      <c r="H6586" s="2" t="s">
        <v>22</v>
      </c>
      <c r="I6586" s="2" t="s">
        <v>15</v>
      </c>
      <c r="J6586" s="2" t="s">
        <v>14</v>
      </c>
      <c r="M6586" s="2" t="s">
        <v>16</v>
      </c>
    </row>
    <row r="6587" spans="1:13" x14ac:dyDescent="0.25">
      <c r="A6587" s="2" t="s">
        <v>7904</v>
      </c>
      <c r="B6587" s="2" t="s">
        <v>7905</v>
      </c>
      <c r="F6587" s="2" t="s">
        <v>14</v>
      </c>
      <c r="H6587" s="2" t="s">
        <v>22</v>
      </c>
      <c r="I6587" s="2" t="s">
        <v>17</v>
      </c>
      <c r="J6587" s="2" t="s">
        <v>14</v>
      </c>
      <c r="M6587" s="2" t="s">
        <v>18</v>
      </c>
    </row>
    <row r="6588" spans="1:13" x14ac:dyDescent="0.25">
      <c r="A6588" s="2" t="s">
        <v>7906</v>
      </c>
      <c r="B6588" s="2" t="s">
        <v>7907</v>
      </c>
      <c r="F6588" s="2" t="s">
        <v>7908</v>
      </c>
      <c r="G6588" s="3">
        <v>116.42</v>
      </c>
      <c r="H6588" s="2" t="s">
        <v>22</v>
      </c>
      <c r="I6588" s="2" t="s">
        <v>15</v>
      </c>
      <c r="J6588" s="2" t="s">
        <v>7909</v>
      </c>
      <c r="L6588" s="3">
        <v>0.23</v>
      </c>
      <c r="M6588" s="2" t="s">
        <v>16</v>
      </c>
    </row>
    <row r="6589" spans="1:13" x14ac:dyDescent="0.25">
      <c r="A6589" s="2" t="s">
        <v>7906</v>
      </c>
      <c r="B6589" s="2" t="s">
        <v>7907</v>
      </c>
      <c r="F6589" s="2" t="s">
        <v>7910</v>
      </c>
      <c r="G6589" s="3">
        <v>6.15</v>
      </c>
      <c r="H6589" s="2" t="s">
        <v>22</v>
      </c>
      <c r="I6589" s="2" t="s">
        <v>966</v>
      </c>
      <c r="J6589" s="2" t="s">
        <v>14</v>
      </c>
      <c r="M6589" s="2" t="s">
        <v>16</v>
      </c>
    </row>
    <row r="6590" spans="1:13" x14ac:dyDescent="0.25">
      <c r="A6590" s="2" t="s">
        <v>7906</v>
      </c>
      <c r="B6590" s="2" t="s">
        <v>7907</v>
      </c>
      <c r="F6590" s="2" t="s">
        <v>7911</v>
      </c>
      <c r="G6590" s="3">
        <v>1002.5</v>
      </c>
      <c r="H6590" s="2" t="s">
        <v>22</v>
      </c>
      <c r="I6590" s="2" t="s">
        <v>17</v>
      </c>
      <c r="J6590" s="2" t="s">
        <v>14</v>
      </c>
      <c r="M6590" s="2" t="s">
        <v>18</v>
      </c>
    </row>
    <row r="6591" spans="1:13" x14ac:dyDescent="0.25">
      <c r="A6591" s="2" t="s">
        <v>7912</v>
      </c>
      <c r="B6591" s="2" t="s">
        <v>7913</v>
      </c>
      <c r="F6591" s="2" t="s">
        <v>14</v>
      </c>
      <c r="H6591" s="2" t="s">
        <v>22</v>
      </c>
      <c r="I6591" s="2" t="s">
        <v>15</v>
      </c>
      <c r="J6591" s="2" t="s">
        <v>14</v>
      </c>
      <c r="M6591" s="2" t="s">
        <v>16</v>
      </c>
    </row>
    <row r="6592" spans="1:13" x14ac:dyDescent="0.25">
      <c r="A6592" s="2" t="s">
        <v>7912</v>
      </c>
      <c r="B6592" s="2" t="s">
        <v>7913</v>
      </c>
      <c r="F6592" s="2" t="s">
        <v>14</v>
      </c>
      <c r="H6592" s="2" t="s">
        <v>22</v>
      </c>
      <c r="I6592" s="2" t="s">
        <v>17</v>
      </c>
      <c r="J6592" s="2" t="s">
        <v>14</v>
      </c>
      <c r="M6592" s="2" t="s">
        <v>18</v>
      </c>
    </row>
    <row r="6593" spans="1:13" x14ac:dyDescent="0.25">
      <c r="A6593" s="2" t="s">
        <v>7912</v>
      </c>
      <c r="B6593" s="2" t="s">
        <v>7913</v>
      </c>
      <c r="F6593" s="2" t="s">
        <v>14</v>
      </c>
      <c r="H6593" s="2" t="s">
        <v>22</v>
      </c>
      <c r="I6593" s="2" t="s">
        <v>660</v>
      </c>
      <c r="J6593" s="2" t="s">
        <v>14</v>
      </c>
      <c r="M6593" s="2" t="s">
        <v>18</v>
      </c>
    </row>
    <row r="6594" spans="1:13" x14ac:dyDescent="0.25">
      <c r="A6594" s="2" t="s">
        <v>7914</v>
      </c>
      <c r="B6594" s="2" t="s">
        <v>7915</v>
      </c>
      <c r="F6594" s="2" t="s">
        <v>14</v>
      </c>
      <c r="H6594" s="2" t="s">
        <v>22</v>
      </c>
      <c r="I6594" s="2" t="s">
        <v>17</v>
      </c>
      <c r="J6594" s="2" t="s">
        <v>14</v>
      </c>
      <c r="M6594" s="2" t="s">
        <v>18</v>
      </c>
    </row>
    <row r="6595" spans="1:13" x14ac:dyDescent="0.25">
      <c r="A6595" s="2" t="s">
        <v>7916</v>
      </c>
      <c r="B6595" s="2" t="s">
        <v>7917</v>
      </c>
      <c r="F6595" s="2" t="s">
        <v>14</v>
      </c>
      <c r="H6595" s="2" t="s">
        <v>22</v>
      </c>
      <c r="I6595" s="2" t="s">
        <v>15</v>
      </c>
      <c r="J6595" s="2" t="s">
        <v>14</v>
      </c>
      <c r="M6595" s="2" t="s">
        <v>16</v>
      </c>
    </row>
    <row r="6596" spans="1:13" x14ac:dyDescent="0.25">
      <c r="A6596" s="2" t="s">
        <v>7916</v>
      </c>
      <c r="B6596" s="2" t="s">
        <v>7917</v>
      </c>
      <c r="F6596" s="2" t="s">
        <v>14</v>
      </c>
      <c r="H6596" s="2" t="s">
        <v>22</v>
      </c>
      <c r="I6596" s="2" t="s">
        <v>17</v>
      </c>
      <c r="J6596" s="2" t="s">
        <v>14</v>
      </c>
      <c r="M6596" s="2" t="s">
        <v>18</v>
      </c>
    </row>
    <row r="6597" spans="1:13" x14ac:dyDescent="0.25">
      <c r="A6597" s="2" t="s">
        <v>7916</v>
      </c>
      <c r="B6597" s="2" t="s">
        <v>7917</v>
      </c>
      <c r="F6597" s="2" t="s">
        <v>14</v>
      </c>
      <c r="H6597" s="2" t="s">
        <v>22</v>
      </c>
      <c r="I6597" s="2" t="s">
        <v>660</v>
      </c>
      <c r="J6597" s="2" t="s">
        <v>14</v>
      </c>
      <c r="M6597" s="2" t="s">
        <v>18</v>
      </c>
    </row>
    <row r="6598" spans="1:13" x14ac:dyDescent="0.25">
      <c r="A6598" s="2" t="s">
        <v>7918</v>
      </c>
      <c r="B6598" s="2" t="s">
        <v>7919</v>
      </c>
      <c r="F6598" s="2" t="s">
        <v>14</v>
      </c>
      <c r="H6598" s="2" t="s">
        <v>22</v>
      </c>
      <c r="I6598" s="2" t="s">
        <v>15</v>
      </c>
      <c r="J6598" s="2" t="s">
        <v>14</v>
      </c>
      <c r="M6598" s="2" t="s">
        <v>16</v>
      </c>
    </row>
    <row r="6599" spans="1:13" x14ac:dyDescent="0.25">
      <c r="A6599" s="2" t="s">
        <v>7918</v>
      </c>
      <c r="B6599" s="2" t="s">
        <v>7919</v>
      </c>
      <c r="F6599" s="2" t="s">
        <v>14</v>
      </c>
      <c r="H6599" s="2" t="s">
        <v>22</v>
      </c>
      <c r="I6599" s="2" t="s">
        <v>17</v>
      </c>
      <c r="J6599" s="2" t="s">
        <v>14</v>
      </c>
      <c r="M6599" s="2" t="s">
        <v>18</v>
      </c>
    </row>
    <row r="6600" spans="1:13" x14ac:dyDescent="0.25">
      <c r="A6600" s="2" t="s">
        <v>7920</v>
      </c>
      <c r="B6600" s="2" t="s">
        <v>7921</v>
      </c>
      <c r="F6600" s="2" t="s">
        <v>7922</v>
      </c>
      <c r="G6600" s="3">
        <v>114.6</v>
      </c>
      <c r="H6600" s="2" t="s">
        <v>22</v>
      </c>
      <c r="I6600" s="2" t="s">
        <v>15</v>
      </c>
      <c r="J6600" s="2" t="s">
        <v>14</v>
      </c>
      <c r="M6600" s="2" t="s">
        <v>16</v>
      </c>
    </row>
    <row r="6601" spans="1:13" x14ac:dyDescent="0.25">
      <c r="A6601" s="2" t="s">
        <v>7920</v>
      </c>
      <c r="B6601" s="2" t="s">
        <v>7921</v>
      </c>
      <c r="F6601" s="2" t="s">
        <v>7923</v>
      </c>
      <c r="G6601" s="3">
        <v>1712.6</v>
      </c>
      <c r="H6601" s="2" t="s">
        <v>22</v>
      </c>
      <c r="I6601" s="2" t="s">
        <v>17</v>
      </c>
      <c r="J6601" s="2" t="s">
        <v>151</v>
      </c>
      <c r="L6601" s="3">
        <v>3</v>
      </c>
      <c r="M6601" s="2" t="s">
        <v>18</v>
      </c>
    </row>
    <row r="6602" spans="1:13" x14ac:dyDescent="0.25">
      <c r="A6602" s="2" t="s">
        <v>7924</v>
      </c>
      <c r="B6602" s="2" t="s">
        <v>7925</v>
      </c>
      <c r="F6602" s="2" t="s">
        <v>7926</v>
      </c>
      <c r="H6602" s="2" t="s">
        <v>22</v>
      </c>
      <c r="I6602" s="2" t="s">
        <v>15</v>
      </c>
      <c r="J6602" s="2" t="s">
        <v>7927</v>
      </c>
      <c r="L6602" s="3">
        <v>1337.5</v>
      </c>
      <c r="M6602" s="2" t="s">
        <v>16</v>
      </c>
    </row>
    <row r="6603" spans="1:13" x14ac:dyDescent="0.25">
      <c r="A6603" s="2" t="s">
        <v>7924</v>
      </c>
      <c r="B6603" s="2" t="s">
        <v>7925</v>
      </c>
      <c r="F6603" s="2" t="s">
        <v>7928</v>
      </c>
      <c r="H6603" s="2" t="s">
        <v>22</v>
      </c>
      <c r="I6603" s="2" t="s">
        <v>17</v>
      </c>
      <c r="J6603" s="2" t="s">
        <v>7929</v>
      </c>
      <c r="L6603" s="3">
        <v>1784</v>
      </c>
      <c r="M6603" s="2" t="s">
        <v>18</v>
      </c>
    </row>
    <row r="6604" spans="1:13" x14ac:dyDescent="0.25">
      <c r="A6604" s="2" t="s">
        <v>7930</v>
      </c>
      <c r="B6604" s="2" t="s">
        <v>7931</v>
      </c>
      <c r="F6604" s="2" t="s">
        <v>7932</v>
      </c>
      <c r="H6604" s="2" t="s">
        <v>22</v>
      </c>
      <c r="I6604" s="2" t="s">
        <v>15</v>
      </c>
      <c r="J6604" s="2" t="s">
        <v>1140</v>
      </c>
      <c r="L6604" s="3">
        <v>800</v>
      </c>
      <c r="M6604" s="2" t="s">
        <v>16</v>
      </c>
    </row>
    <row r="6605" spans="1:13" x14ac:dyDescent="0.25">
      <c r="A6605" s="2" t="s">
        <v>7930</v>
      </c>
      <c r="B6605" s="2" t="s">
        <v>7931</v>
      </c>
      <c r="F6605" s="2" t="s">
        <v>14</v>
      </c>
      <c r="H6605" s="2" t="s">
        <v>22</v>
      </c>
      <c r="I6605" s="2" t="s">
        <v>17</v>
      </c>
      <c r="J6605" s="2" t="s">
        <v>14</v>
      </c>
      <c r="M6605" s="2" t="s">
        <v>18</v>
      </c>
    </row>
    <row r="6606" spans="1:13" x14ac:dyDescent="0.25">
      <c r="A6606" s="2" t="s">
        <v>7933</v>
      </c>
      <c r="B6606" s="2" t="s">
        <v>7934</v>
      </c>
      <c r="F6606" s="2" t="s">
        <v>14</v>
      </c>
      <c r="H6606" s="2" t="s">
        <v>22</v>
      </c>
      <c r="I6606" s="2" t="s">
        <v>15</v>
      </c>
      <c r="J6606" s="2" t="s">
        <v>14</v>
      </c>
      <c r="M6606" s="2" t="s">
        <v>16</v>
      </c>
    </row>
    <row r="6607" spans="1:13" x14ac:dyDescent="0.25">
      <c r="A6607" s="2" t="s">
        <v>7933</v>
      </c>
      <c r="B6607" s="2" t="s">
        <v>7934</v>
      </c>
      <c r="F6607" s="2" t="s">
        <v>7935</v>
      </c>
      <c r="H6607" s="2" t="s">
        <v>22</v>
      </c>
      <c r="I6607" s="2" t="s">
        <v>17</v>
      </c>
      <c r="J6607" s="2" t="s">
        <v>7936</v>
      </c>
      <c r="L6607" s="3">
        <v>119</v>
      </c>
      <c r="M6607" s="2" t="s">
        <v>18</v>
      </c>
    </row>
    <row r="6608" spans="1:13" x14ac:dyDescent="0.25">
      <c r="A6608" s="2" t="s">
        <v>7937</v>
      </c>
      <c r="B6608" s="2" t="s">
        <v>7938</v>
      </c>
      <c r="F6608" s="2" t="s">
        <v>14</v>
      </c>
      <c r="H6608" s="2" t="s">
        <v>52</v>
      </c>
      <c r="I6608" s="2" t="s">
        <v>15</v>
      </c>
      <c r="J6608" s="2" t="s">
        <v>14</v>
      </c>
      <c r="M6608" s="2" t="s">
        <v>16</v>
      </c>
    </row>
    <row r="6609" spans="1:14" x14ac:dyDescent="0.25">
      <c r="A6609" s="2" t="s">
        <v>7939</v>
      </c>
      <c r="B6609" s="2" t="s">
        <v>7940</v>
      </c>
      <c r="F6609" s="2" t="s">
        <v>14</v>
      </c>
      <c r="H6609" s="2" t="s">
        <v>22</v>
      </c>
      <c r="I6609" s="2" t="s">
        <v>17</v>
      </c>
      <c r="J6609" s="2" t="s">
        <v>14</v>
      </c>
      <c r="M6609" s="2" t="s">
        <v>18</v>
      </c>
    </row>
    <row r="6610" spans="1:14" x14ac:dyDescent="0.25">
      <c r="A6610" s="2" t="s">
        <v>7941</v>
      </c>
      <c r="B6610" s="2" t="s">
        <v>7942</v>
      </c>
      <c r="C6610" s="2" t="s">
        <v>7943</v>
      </c>
      <c r="D6610" s="2" t="s">
        <v>1528</v>
      </c>
      <c r="E6610" s="2" t="s">
        <v>7944</v>
      </c>
      <c r="F6610" s="2" t="s">
        <v>14</v>
      </c>
      <c r="H6610" s="2" t="s">
        <v>22</v>
      </c>
      <c r="I6610" s="2" t="s">
        <v>15</v>
      </c>
      <c r="J6610" s="2" t="s">
        <v>14</v>
      </c>
      <c r="M6610" s="2" t="s">
        <v>16</v>
      </c>
      <c r="N6610" s="1">
        <v>15000</v>
      </c>
    </row>
    <row r="6611" spans="1:14" x14ac:dyDescent="0.25">
      <c r="A6611" s="2" t="s">
        <v>7941</v>
      </c>
      <c r="B6611" s="2" t="s">
        <v>7942</v>
      </c>
      <c r="C6611" s="2" t="s">
        <v>7943</v>
      </c>
      <c r="D6611" s="2" t="s">
        <v>7945</v>
      </c>
      <c r="E6611" s="2" t="s">
        <v>7944</v>
      </c>
      <c r="F6611" s="2" t="s">
        <v>14</v>
      </c>
      <c r="H6611" s="2" t="s">
        <v>22</v>
      </c>
      <c r="I6611" s="2" t="s">
        <v>15</v>
      </c>
      <c r="J6611" s="2" t="s">
        <v>14</v>
      </c>
      <c r="M6611" s="2" t="s">
        <v>16</v>
      </c>
      <c r="N6611" s="1">
        <v>3750</v>
      </c>
    </row>
    <row r="6612" spans="1:14" x14ac:dyDescent="0.25">
      <c r="A6612" s="2" t="s">
        <v>7946</v>
      </c>
      <c r="B6612" s="2" t="s">
        <v>7947</v>
      </c>
      <c r="C6612" s="2" t="s">
        <v>7948</v>
      </c>
      <c r="D6612" s="2" t="s">
        <v>7949</v>
      </c>
      <c r="E6612" s="2" t="s">
        <v>7950</v>
      </c>
      <c r="F6612" s="2" t="s">
        <v>7951</v>
      </c>
      <c r="G6612" s="3">
        <v>283.20999999999998</v>
      </c>
      <c r="H6612" s="2" t="s">
        <v>22</v>
      </c>
      <c r="I6612" s="2" t="s">
        <v>15</v>
      </c>
      <c r="J6612" s="2" t="s">
        <v>2977</v>
      </c>
      <c r="L6612" s="3">
        <v>0.5</v>
      </c>
      <c r="M6612" s="2" t="s">
        <v>16</v>
      </c>
    </row>
    <row r="6613" spans="1:14" x14ac:dyDescent="0.25">
      <c r="A6613" s="2" t="s">
        <v>7946</v>
      </c>
      <c r="B6613" s="2" t="s">
        <v>7947</v>
      </c>
      <c r="C6613" s="2" t="s">
        <v>7948</v>
      </c>
      <c r="D6613" s="2" t="s">
        <v>7949</v>
      </c>
      <c r="E6613" s="2" t="s">
        <v>7950</v>
      </c>
      <c r="F6613" s="2" t="s">
        <v>14</v>
      </c>
      <c r="H6613" s="2" t="s">
        <v>22</v>
      </c>
      <c r="I6613" s="2" t="s">
        <v>17</v>
      </c>
      <c r="J6613" s="2" t="s">
        <v>14</v>
      </c>
      <c r="M6613" s="2" t="s">
        <v>18</v>
      </c>
      <c r="N6613" s="1">
        <v>3769.8</v>
      </c>
    </row>
    <row r="6614" spans="1:14" x14ac:dyDescent="0.25">
      <c r="A6614" s="2" t="s">
        <v>7946</v>
      </c>
      <c r="B6614" s="2" t="s">
        <v>7947</v>
      </c>
      <c r="C6614" s="2" t="s">
        <v>7952</v>
      </c>
      <c r="D6614" s="2" t="s">
        <v>35</v>
      </c>
      <c r="E6614" s="2" t="s">
        <v>7953</v>
      </c>
      <c r="F6614" s="2" t="s">
        <v>7954</v>
      </c>
      <c r="G6614" s="3">
        <v>997.52</v>
      </c>
      <c r="H6614" s="2" t="s">
        <v>22</v>
      </c>
      <c r="I6614" s="2" t="s">
        <v>15</v>
      </c>
      <c r="J6614" s="2" t="s">
        <v>7955</v>
      </c>
      <c r="L6614" s="3">
        <v>141</v>
      </c>
      <c r="M6614" s="2" t="s">
        <v>16</v>
      </c>
    </row>
    <row r="6615" spans="1:14" x14ac:dyDescent="0.25">
      <c r="A6615" s="2" t="s">
        <v>7946</v>
      </c>
      <c r="B6615" s="2" t="s">
        <v>7947</v>
      </c>
      <c r="C6615" s="2" t="s">
        <v>7948</v>
      </c>
      <c r="D6615" s="2" t="s">
        <v>7949</v>
      </c>
      <c r="E6615" s="2" t="s">
        <v>7472</v>
      </c>
      <c r="F6615" s="2" t="s">
        <v>144</v>
      </c>
      <c r="G6615" s="3">
        <v>30</v>
      </c>
      <c r="H6615" s="2" t="s">
        <v>22</v>
      </c>
      <c r="I6615" s="2" t="s">
        <v>15</v>
      </c>
      <c r="J6615" s="2" t="s">
        <v>14</v>
      </c>
      <c r="M6615" s="2" t="s">
        <v>16</v>
      </c>
    </row>
    <row r="6616" spans="1:14" x14ac:dyDescent="0.25">
      <c r="A6616" s="2" t="s">
        <v>7956</v>
      </c>
      <c r="B6616" s="2" t="s">
        <v>7957</v>
      </c>
      <c r="C6616" s="2" t="s">
        <v>7958</v>
      </c>
      <c r="D6616" s="2" t="s">
        <v>7959</v>
      </c>
      <c r="E6616" s="2" t="s">
        <v>7960</v>
      </c>
      <c r="F6616" s="2" t="s">
        <v>7961</v>
      </c>
      <c r="G6616" s="3">
        <v>420.8</v>
      </c>
      <c r="H6616" s="2" t="s">
        <v>22</v>
      </c>
      <c r="I6616" s="2" t="s">
        <v>15</v>
      </c>
      <c r="J6616" s="2" t="s">
        <v>14</v>
      </c>
      <c r="M6616" s="2" t="s">
        <v>16</v>
      </c>
    </row>
    <row r="6617" spans="1:14" x14ac:dyDescent="0.25">
      <c r="A6617" s="2" t="s">
        <v>7956</v>
      </c>
      <c r="B6617" s="2" t="s">
        <v>7957</v>
      </c>
      <c r="C6617" s="2" t="s">
        <v>7958</v>
      </c>
      <c r="D6617" s="2" t="s">
        <v>7962</v>
      </c>
      <c r="E6617" s="2" t="s">
        <v>7960</v>
      </c>
      <c r="F6617" s="2" t="s">
        <v>7963</v>
      </c>
      <c r="G6617" s="3">
        <v>11551.4</v>
      </c>
      <c r="H6617" s="2" t="s">
        <v>22</v>
      </c>
      <c r="I6617" s="2" t="s">
        <v>17</v>
      </c>
      <c r="J6617" s="2" t="s">
        <v>14</v>
      </c>
      <c r="M6617" s="2" t="s">
        <v>18</v>
      </c>
    </row>
    <row r="6618" spans="1:14" x14ac:dyDescent="0.25">
      <c r="A6618" s="2" t="s">
        <v>7956</v>
      </c>
      <c r="B6618" s="2" t="s">
        <v>7957</v>
      </c>
      <c r="C6618" s="2" t="s">
        <v>7958</v>
      </c>
      <c r="D6618" s="2" t="s">
        <v>7962</v>
      </c>
      <c r="E6618" s="2" t="s">
        <v>7964</v>
      </c>
      <c r="F6618" s="2" t="s">
        <v>14</v>
      </c>
      <c r="H6618" s="2" t="s">
        <v>22</v>
      </c>
      <c r="I6618" s="2" t="s">
        <v>15</v>
      </c>
      <c r="J6618" s="2" t="s">
        <v>14</v>
      </c>
      <c r="M6618" s="2" t="s">
        <v>16</v>
      </c>
    </row>
    <row r="6619" spans="1:14" x14ac:dyDescent="0.25">
      <c r="A6619" s="2" t="s">
        <v>7956</v>
      </c>
      <c r="B6619" s="2" t="s">
        <v>7957</v>
      </c>
      <c r="C6619" s="2" t="s">
        <v>7958</v>
      </c>
      <c r="D6619" s="2" t="s">
        <v>7962</v>
      </c>
      <c r="E6619" s="2" t="s">
        <v>7964</v>
      </c>
      <c r="F6619" s="2" t="s">
        <v>7965</v>
      </c>
      <c r="G6619" s="3">
        <v>2733.08</v>
      </c>
      <c r="H6619" s="2" t="s">
        <v>22</v>
      </c>
      <c r="I6619" s="2" t="s">
        <v>17</v>
      </c>
      <c r="J6619" s="2" t="s">
        <v>14</v>
      </c>
      <c r="M6619" s="2" t="s">
        <v>18</v>
      </c>
    </row>
    <row r="6620" spans="1:14" x14ac:dyDescent="0.25">
      <c r="A6620" s="2" t="s">
        <v>7966</v>
      </c>
      <c r="B6620" s="2" t="s">
        <v>7967</v>
      </c>
      <c r="F6620" s="2" t="s">
        <v>14</v>
      </c>
      <c r="H6620" s="2" t="s">
        <v>52</v>
      </c>
      <c r="I6620" s="2" t="s">
        <v>17</v>
      </c>
      <c r="J6620" s="2" t="s">
        <v>14</v>
      </c>
      <c r="M6620" s="2" t="s">
        <v>18</v>
      </c>
    </row>
    <row r="6621" spans="1:14" x14ac:dyDescent="0.25">
      <c r="A6621" s="2" t="s">
        <v>7968</v>
      </c>
      <c r="B6621" s="2" t="s">
        <v>7969</v>
      </c>
      <c r="C6621" s="2" t="s">
        <v>7970</v>
      </c>
      <c r="D6621" s="2" t="s">
        <v>7949</v>
      </c>
      <c r="E6621" s="2" t="s">
        <v>271</v>
      </c>
      <c r="F6621" s="2" t="s">
        <v>7971</v>
      </c>
      <c r="G6621" s="3">
        <v>92.62</v>
      </c>
      <c r="H6621" s="2" t="s">
        <v>22</v>
      </c>
      <c r="I6621" s="2" t="s">
        <v>15</v>
      </c>
      <c r="J6621" s="2" t="s">
        <v>1702</v>
      </c>
      <c r="L6621" s="3">
        <v>410</v>
      </c>
      <c r="M6621" s="2" t="s">
        <v>16</v>
      </c>
      <c r="N6621" s="1">
        <v>410</v>
      </c>
    </row>
    <row r="6622" spans="1:14" x14ac:dyDescent="0.25">
      <c r="A6622" s="2" t="s">
        <v>7968</v>
      </c>
      <c r="B6622" s="2" t="s">
        <v>7969</v>
      </c>
      <c r="C6622" s="2" t="s">
        <v>7970</v>
      </c>
      <c r="D6622" s="2" t="s">
        <v>7949</v>
      </c>
      <c r="E6622" s="2" t="s">
        <v>271</v>
      </c>
      <c r="F6622" s="2" t="s">
        <v>7972</v>
      </c>
      <c r="G6622" s="3">
        <v>9400</v>
      </c>
      <c r="H6622" s="2" t="s">
        <v>22</v>
      </c>
      <c r="I6622" s="2" t="s">
        <v>17</v>
      </c>
      <c r="J6622" s="2" t="s">
        <v>14</v>
      </c>
      <c r="M6622" s="2" t="s">
        <v>18</v>
      </c>
    </row>
    <row r="6623" spans="1:14" x14ac:dyDescent="0.25">
      <c r="A6623" s="2" t="s">
        <v>7973</v>
      </c>
      <c r="B6623" s="2" t="s">
        <v>7974</v>
      </c>
      <c r="C6623" s="2" t="s">
        <v>7975</v>
      </c>
      <c r="D6623" s="2" t="s">
        <v>7949</v>
      </c>
      <c r="E6623" s="2" t="s">
        <v>7976</v>
      </c>
      <c r="F6623" s="2" t="s">
        <v>14</v>
      </c>
      <c r="H6623" s="2" t="s">
        <v>22</v>
      </c>
      <c r="I6623" s="2" t="s">
        <v>15</v>
      </c>
      <c r="J6623" s="2" t="s">
        <v>14</v>
      </c>
      <c r="M6623" s="2" t="s">
        <v>16</v>
      </c>
    </row>
    <row r="6624" spans="1:14" x14ac:dyDescent="0.25">
      <c r="A6624" s="2" t="s">
        <v>7973</v>
      </c>
      <c r="B6624" s="2" t="s">
        <v>7974</v>
      </c>
      <c r="C6624" s="2" t="s">
        <v>7975</v>
      </c>
      <c r="D6624" s="2" t="s">
        <v>1528</v>
      </c>
      <c r="E6624" s="2" t="s">
        <v>7976</v>
      </c>
      <c r="F6624" s="2" t="s">
        <v>14</v>
      </c>
      <c r="H6624" s="2" t="s">
        <v>22</v>
      </c>
      <c r="I6624" s="2" t="s">
        <v>17</v>
      </c>
      <c r="J6624" s="2" t="s">
        <v>14</v>
      </c>
      <c r="M6624" s="2" t="s">
        <v>18</v>
      </c>
    </row>
    <row r="6625" spans="1:14" x14ac:dyDescent="0.25">
      <c r="A6625" s="2" t="s">
        <v>7977</v>
      </c>
      <c r="B6625" s="2" t="s">
        <v>7978</v>
      </c>
      <c r="F6625" s="2" t="s">
        <v>7979</v>
      </c>
      <c r="G6625" s="3">
        <v>2970.7</v>
      </c>
      <c r="H6625" s="2" t="s">
        <v>22</v>
      </c>
      <c r="I6625" s="2" t="s">
        <v>17</v>
      </c>
      <c r="J6625" s="2" t="s">
        <v>14</v>
      </c>
      <c r="M6625" s="2" t="s">
        <v>18</v>
      </c>
    </row>
    <row r="6626" spans="1:14" x14ac:dyDescent="0.25">
      <c r="A6626" s="2" t="s">
        <v>7980</v>
      </c>
      <c r="B6626" s="2" t="s">
        <v>7981</v>
      </c>
      <c r="F6626" s="2" t="s">
        <v>7982</v>
      </c>
      <c r="G6626" s="3">
        <v>86.7</v>
      </c>
      <c r="H6626" s="2" t="s">
        <v>22</v>
      </c>
      <c r="I6626" s="2" t="s">
        <v>15</v>
      </c>
      <c r="J6626" s="2" t="s">
        <v>7983</v>
      </c>
      <c r="L6626" s="3">
        <v>244</v>
      </c>
      <c r="M6626" s="2" t="s">
        <v>16</v>
      </c>
    </row>
    <row r="6627" spans="1:14" x14ac:dyDescent="0.25">
      <c r="A6627" s="2" t="s">
        <v>7984</v>
      </c>
      <c r="B6627" s="2" t="s">
        <v>7985</v>
      </c>
      <c r="C6627" s="2" t="s">
        <v>7986</v>
      </c>
      <c r="D6627" s="2" t="s">
        <v>7987</v>
      </c>
      <c r="E6627" s="2" t="s">
        <v>7988</v>
      </c>
      <c r="F6627" s="2" t="s">
        <v>7989</v>
      </c>
      <c r="H6627" s="2" t="s">
        <v>22</v>
      </c>
      <c r="I6627" s="2" t="s">
        <v>15</v>
      </c>
      <c r="J6627" s="2" t="s">
        <v>7990</v>
      </c>
      <c r="L6627" s="3">
        <v>1.34</v>
      </c>
      <c r="M6627" s="2" t="s">
        <v>16</v>
      </c>
    </row>
    <row r="6628" spans="1:14" x14ac:dyDescent="0.25">
      <c r="A6628" s="2" t="s">
        <v>7984</v>
      </c>
      <c r="B6628" s="2" t="s">
        <v>7985</v>
      </c>
      <c r="C6628" s="2" t="s">
        <v>7986</v>
      </c>
      <c r="D6628" s="2" t="s">
        <v>7987</v>
      </c>
      <c r="E6628" s="2" t="s">
        <v>7988</v>
      </c>
      <c r="F6628" s="2" t="s">
        <v>896</v>
      </c>
      <c r="H6628" s="2" t="s">
        <v>22</v>
      </c>
      <c r="I6628" s="2" t="s">
        <v>17</v>
      </c>
      <c r="J6628" s="2" t="s">
        <v>897</v>
      </c>
      <c r="L6628" s="3">
        <v>50</v>
      </c>
      <c r="M6628" s="2" t="s">
        <v>18</v>
      </c>
      <c r="N6628" s="1">
        <v>9.51</v>
      </c>
    </row>
    <row r="6629" spans="1:14" x14ac:dyDescent="0.25">
      <c r="A6629" s="2" t="s">
        <v>7984</v>
      </c>
      <c r="B6629" s="2" t="s">
        <v>7985</v>
      </c>
      <c r="C6629" s="2" t="s">
        <v>7986</v>
      </c>
      <c r="D6629" s="2" t="s">
        <v>7987</v>
      </c>
      <c r="E6629" s="2" t="s">
        <v>7991</v>
      </c>
      <c r="F6629" s="2" t="s">
        <v>7992</v>
      </c>
      <c r="H6629" s="2" t="s">
        <v>22</v>
      </c>
      <c r="I6629" s="2" t="s">
        <v>15</v>
      </c>
      <c r="J6629" s="2" t="s">
        <v>7993</v>
      </c>
      <c r="L6629" s="3">
        <v>2305</v>
      </c>
      <c r="M6629" s="2" t="s">
        <v>16</v>
      </c>
      <c r="N6629" s="1">
        <v>12816</v>
      </c>
    </row>
    <row r="6630" spans="1:14" x14ac:dyDescent="0.25">
      <c r="A6630" s="2" t="s">
        <v>7984</v>
      </c>
      <c r="B6630" s="2" t="s">
        <v>7985</v>
      </c>
      <c r="C6630" s="2" t="s">
        <v>7986</v>
      </c>
      <c r="D6630" s="2" t="s">
        <v>7987</v>
      </c>
      <c r="E6630" s="2" t="s">
        <v>7991</v>
      </c>
      <c r="F6630" s="2" t="s">
        <v>7994</v>
      </c>
      <c r="G6630" s="3">
        <v>1014.6</v>
      </c>
      <c r="H6630" s="2" t="s">
        <v>22</v>
      </c>
      <c r="I6630" s="2" t="s">
        <v>17</v>
      </c>
      <c r="J6630" s="2" t="s">
        <v>14</v>
      </c>
      <c r="M6630" s="2" t="s">
        <v>18</v>
      </c>
    </row>
    <row r="6631" spans="1:14" x14ac:dyDescent="0.25">
      <c r="A6631" s="2" t="s">
        <v>7984</v>
      </c>
      <c r="B6631" s="2" t="s">
        <v>7985</v>
      </c>
      <c r="C6631" s="2" t="s">
        <v>7986</v>
      </c>
      <c r="D6631" s="2" t="s">
        <v>7987</v>
      </c>
      <c r="E6631" s="2" t="s">
        <v>7991</v>
      </c>
      <c r="F6631" s="2" t="s">
        <v>1719</v>
      </c>
      <c r="H6631" s="2" t="s">
        <v>22</v>
      </c>
      <c r="I6631" s="2" t="s">
        <v>207</v>
      </c>
      <c r="J6631" s="2" t="s">
        <v>1720</v>
      </c>
      <c r="L6631" s="3">
        <v>86</v>
      </c>
      <c r="M6631" s="2" t="s">
        <v>18</v>
      </c>
    </row>
    <row r="6632" spans="1:14" x14ac:dyDescent="0.25">
      <c r="A6632" s="2" t="s">
        <v>7984</v>
      </c>
      <c r="B6632" s="2" t="s">
        <v>7985</v>
      </c>
      <c r="C6632" s="2" t="s">
        <v>7995</v>
      </c>
      <c r="D6632" s="2" t="s">
        <v>7996</v>
      </c>
      <c r="E6632" s="2" t="s">
        <v>7997</v>
      </c>
      <c r="F6632" s="2" t="s">
        <v>7998</v>
      </c>
      <c r="G6632" s="3">
        <v>17.5</v>
      </c>
      <c r="H6632" s="2" t="s">
        <v>22</v>
      </c>
      <c r="I6632" s="2" t="s">
        <v>15</v>
      </c>
      <c r="J6632" s="2" t="s">
        <v>14</v>
      </c>
      <c r="M6632" s="2" t="s">
        <v>16</v>
      </c>
    </row>
    <row r="6633" spans="1:14" x14ac:dyDescent="0.25">
      <c r="A6633" s="2" t="s">
        <v>7984</v>
      </c>
      <c r="B6633" s="2" t="s">
        <v>7985</v>
      </c>
      <c r="C6633" s="2" t="s">
        <v>7986</v>
      </c>
      <c r="D6633" s="2" t="s">
        <v>7999</v>
      </c>
      <c r="E6633" s="2" t="s">
        <v>8000</v>
      </c>
      <c r="F6633" s="2" t="s">
        <v>8001</v>
      </c>
      <c r="G6633" s="3">
        <v>390.62</v>
      </c>
      <c r="H6633" s="2" t="s">
        <v>22</v>
      </c>
      <c r="I6633" s="2" t="s">
        <v>15</v>
      </c>
      <c r="J6633" s="2" t="s">
        <v>8002</v>
      </c>
      <c r="L6633" s="3">
        <v>769</v>
      </c>
      <c r="M6633" s="2" t="s">
        <v>16</v>
      </c>
    </row>
    <row r="6634" spans="1:14" x14ac:dyDescent="0.25">
      <c r="A6634" s="2" t="s">
        <v>7984</v>
      </c>
      <c r="B6634" s="2" t="s">
        <v>7985</v>
      </c>
      <c r="C6634" s="2" t="s">
        <v>7986</v>
      </c>
      <c r="D6634" s="2" t="s">
        <v>8003</v>
      </c>
      <c r="E6634" s="2" t="s">
        <v>8000</v>
      </c>
      <c r="F6634" s="2" t="s">
        <v>8004</v>
      </c>
      <c r="G6634" s="3">
        <v>133.5</v>
      </c>
      <c r="H6634" s="2" t="s">
        <v>22</v>
      </c>
      <c r="I6634" s="2" t="s">
        <v>15</v>
      </c>
      <c r="J6634" s="2" t="s">
        <v>8005</v>
      </c>
      <c r="L6634" s="3">
        <v>5.34</v>
      </c>
      <c r="M6634" s="2" t="s">
        <v>16</v>
      </c>
    </row>
    <row r="6635" spans="1:14" x14ac:dyDescent="0.25">
      <c r="A6635" s="2" t="s">
        <v>7984</v>
      </c>
      <c r="B6635" s="2" t="s">
        <v>7985</v>
      </c>
      <c r="C6635" s="2" t="s">
        <v>7986</v>
      </c>
      <c r="D6635" s="2" t="s">
        <v>8003</v>
      </c>
      <c r="E6635" s="2" t="s">
        <v>8000</v>
      </c>
      <c r="F6635" s="2" t="s">
        <v>1473</v>
      </c>
      <c r="H6635" s="2" t="s">
        <v>22</v>
      </c>
      <c r="I6635" s="2" t="s">
        <v>17</v>
      </c>
      <c r="J6635" s="2" t="s">
        <v>1474</v>
      </c>
      <c r="L6635" s="3">
        <v>15</v>
      </c>
      <c r="M6635" s="2" t="s">
        <v>18</v>
      </c>
    </row>
    <row r="6636" spans="1:14" x14ac:dyDescent="0.25">
      <c r="A6636" s="2" t="s">
        <v>7984</v>
      </c>
      <c r="B6636" s="2" t="s">
        <v>7985</v>
      </c>
      <c r="C6636" s="2" t="s">
        <v>7986</v>
      </c>
      <c r="D6636" s="2" t="s">
        <v>8006</v>
      </c>
      <c r="E6636" s="2" t="s">
        <v>8000</v>
      </c>
      <c r="F6636" s="2" t="s">
        <v>8007</v>
      </c>
      <c r="G6636" s="3">
        <v>161.82</v>
      </c>
      <c r="H6636" s="2" t="s">
        <v>22</v>
      </c>
      <c r="I6636" s="2" t="s">
        <v>17</v>
      </c>
      <c r="J6636" s="2" t="s">
        <v>14</v>
      </c>
      <c r="M6636" s="2" t="s">
        <v>18</v>
      </c>
    </row>
    <row r="6637" spans="1:14" x14ac:dyDescent="0.25">
      <c r="A6637" s="2" t="s">
        <v>7984</v>
      </c>
      <c r="B6637" s="2" t="s">
        <v>7985</v>
      </c>
      <c r="C6637" s="2" t="s">
        <v>7986</v>
      </c>
      <c r="D6637" s="2" t="s">
        <v>8008</v>
      </c>
      <c r="E6637" s="2" t="s">
        <v>8000</v>
      </c>
      <c r="F6637" s="2" t="s">
        <v>14</v>
      </c>
      <c r="H6637" s="2" t="s">
        <v>22</v>
      </c>
      <c r="I6637" s="2" t="s">
        <v>15</v>
      </c>
      <c r="J6637" s="2" t="s">
        <v>14</v>
      </c>
      <c r="M6637" s="2" t="s">
        <v>16</v>
      </c>
    </row>
    <row r="6638" spans="1:14" x14ac:dyDescent="0.25">
      <c r="A6638" s="2" t="s">
        <v>7984</v>
      </c>
      <c r="B6638" s="2" t="s">
        <v>7985</v>
      </c>
      <c r="C6638" s="2" t="s">
        <v>7986</v>
      </c>
      <c r="D6638" s="2" t="s">
        <v>8009</v>
      </c>
      <c r="E6638" s="2" t="s">
        <v>8000</v>
      </c>
      <c r="F6638" s="2" t="s">
        <v>8010</v>
      </c>
      <c r="G6638" s="3">
        <v>133.5</v>
      </c>
      <c r="H6638" s="2" t="s">
        <v>22</v>
      </c>
      <c r="I6638" s="2" t="s">
        <v>15</v>
      </c>
      <c r="J6638" s="2" t="s">
        <v>14</v>
      </c>
      <c r="M6638" s="2" t="s">
        <v>16</v>
      </c>
    </row>
    <row r="6639" spans="1:14" x14ac:dyDescent="0.25">
      <c r="A6639" s="2" t="s">
        <v>7984</v>
      </c>
      <c r="B6639" s="2" t="s">
        <v>7985</v>
      </c>
      <c r="C6639" s="2" t="s">
        <v>7986</v>
      </c>
      <c r="D6639" s="2" t="s">
        <v>7987</v>
      </c>
      <c r="E6639" s="2" t="s">
        <v>8000</v>
      </c>
      <c r="F6639" s="2" t="s">
        <v>8011</v>
      </c>
      <c r="H6639" s="2" t="s">
        <v>22</v>
      </c>
      <c r="I6639" s="2" t="s">
        <v>15</v>
      </c>
      <c r="J6639" s="2" t="s">
        <v>8012</v>
      </c>
      <c r="L6639" s="3">
        <v>133.34</v>
      </c>
      <c r="M6639" s="2" t="s">
        <v>16</v>
      </c>
    </row>
    <row r="6640" spans="1:14" x14ac:dyDescent="0.25">
      <c r="A6640" s="2" t="s">
        <v>7984</v>
      </c>
      <c r="B6640" s="2" t="s">
        <v>7985</v>
      </c>
      <c r="C6640" s="2" t="s">
        <v>7986</v>
      </c>
      <c r="D6640" s="2" t="s">
        <v>8013</v>
      </c>
      <c r="E6640" s="2" t="s">
        <v>8000</v>
      </c>
      <c r="F6640" s="2" t="s">
        <v>8014</v>
      </c>
      <c r="H6640" s="2" t="s">
        <v>22</v>
      </c>
      <c r="I6640" s="2" t="s">
        <v>15</v>
      </c>
      <c r="J6640" s="2" t="s">
        <v>8015</v>
      </c>
      <c r="L6640" s="3">
        <v>60.06</v>
      </c>
      <c r="M6640" s="2" t="s">
        <v>16</v>
      </c>
    </row>
    <row r="6641" spans="1:14" x14ac:dyDescent="0.25">
      <c r="A6641" s="2" t="s">
        <v>7984</v>
      </c>
      <c r="B6641" s="2" t="s">
        <v>7985</v>
      </c>
      <c r="C6641" s="2" t="s">
        <v>7986</v>
      </c>
      <c r="D6641" s="2" t="s">
        <v>8016</v>
      </c>
      <c r="E6641" s="2" t="s">
        <v>8000</v>
      </c>
      <c r="F6641" s="2" t="s">
        <v>8017</v>
      </c>
      <c r="G6641" s="3">
        <v>3051.81</v>
      </c>
      <c r="H6641" s="2" t="s">
        <v>22</v>
      </c>
      <c r="I6641" s="2" t="s">
        <v>17</v>
      </c>
      <c r="J6641" s="2" t="s">
        <v>444</v>
      </c>
      <c r="L6641" s="3">
        <v>7</v>
      </c>
      <c r="M6641" s="2" t="s">
        <v>18</v>
      </c>
    </row>
    <row r="6642" spans="1:14" x14ac:dyDescent="0.25">
      <c r="A6642" s="2" t="s">
        <v>7984</v>
      </c>
      <c r="B6642" s="2" t="s">
        <v>7985</v>
      </c>
      <c r="C6642" s="2" t="s">
        <v>7986</v>
      </c>
      <c r="D6642" s="2" t="s">
        <v>8018</v>
      </c>
      <c r="E6642" s="2" t="s">
        <v>8000</v>
      </c>
      <c r="F6642" s="2" t="s">
        <v>8019</v>
      </c>
      <c r="G6642" s="3">
        <v>6044.51</v>
      </c>
      <c r="H6642" s="2" t="s">
        <v>22</v>
      </c>
      <c r="I6642" s="2" t="s">
        <v>15</v>
      </c>
      <c r="J6642" s="2" t="s">
        <v>1474</v>
      </c>
      <c r="L6642" s="3">
        <v>15</v>
      </c>
      <c r="M6642" s="2" t="s">
        <v>16</v>
      </c>
      <c r="N6642" s="1">
        <v>8811</v>
      </c>
    </row>
    <row r="6643" spans="1:14" x14ac:dyDescent="0.25">
      <c r="A6643" s="2" t="s">
        <v>7984</v>
      </c>
      <c r="B6643" s="2" t="s">
        <v>7985</v>
      </c>
      <c r="C6643" s="2" t="s">
        <v>7986</v>
      </c>
      <c r="D6643" s="2" t="s">
        <v>8020</v>
      </c>
      <c r="E6643" s="2" t="s">
        <v>8000</v>
      </c>
      <c r="F6643" s="2" t="s">
        <v>8021</v>
      </c>
      <c r="G6643" s="3">
        <v>646.84</v>
      </c>
      <c r="H6643" s="2" t="s">
        <v>22</v>
      </c>
      <c r="I6643" s="2" t="s">
        <v>17</v>
      </c>
      <c r="J6643" s="2" t="s">
        <v>14</v>
      </c>
      <c r="M6643" s="2" t="s">
        <v>18</v>
      </c>
    </row>
    <row r="6644" spans="1:14" x14ac:dyDescent="0.25">
      <c r="A6644" s="2" t="s">
        <v>7984</v>
      </c>
      <c r="B6644" s="2" t="s">
        <v>7985</v>
      </c>
      <c r="C6644" s="2" t="s">
        <v>7986</v>
      </c>
      <c r="D6644" s="2" t="s">
        <v>8022</v>
      </c>
      <c r="E6644" s="2" t="s">
        <v>8000</v>
      </c>
      <c r="F6644" s="2" t="s">
        <v>8010</v>
      </c>
      <c r="G6644" s="3">
        <v>133.5</v>
      </c>
      <c r="H6644" s="2" t="s">
        <v>22</v>
      </c>
      <c r="I6644" s="2" t="s">
        <v>15</v>
      </c>
      <c r="J6644" s="2" t="s">
        <v>14</v>
      </c>
      <c r="M6644" s="2" t="s">
        <v>16</v>
      </c>
    </row>
    <row r="6645" spans="1:14" x14ac:dyDescent="0.25">
      <c r="A6645" s="2" t="s">
        <v>7984</v>
      </c>
      <c r="B6645" s="2" t="s">
        <v>7985</v>
      </c>
      <c r="C6645" s="2" t="s">
        <v>7986</v>
      </c>
      <c r="D6645" s="2" t="s">
        <v>8008</v>
      </c>
      <c r="E6645" s="2" t="s">
        <v>8023</v>
      </c>
      <c r="F6645" s="2" t="s">
        <v>8024</v>
      </c>
      <c r="H6645" s="2" t="s">
        <v>22</v>
      </c>
      <c r="I6645" s="2" t="s">
        <v>15</v>
      </c>
      <c r="J6645" s="2" t="s">
        <v>8025</v>
      </c>
      <c r="L6645" s="3">
        <v>1338</v>
      </c>
      <c r="M6645" s="2" t="s">
        <v>16</v>
      </c>
    </row>
    <row r="6646" spans="1:14" x14ac:dyDescent="0.25">
      <c r="A6646" s="2" t="s">
        <v>7984</v>
      </c>
      <c r="B6646" s="2" t="s">
        <v>7985</v>
      </c>
      <c r="C6646" s="2" t="s">
        <v>7986</v>
      </c>
      <c r="D6646" s="2" t="s">
        <v>8013</v>
      </c>
      <c r="E6646" s="2" t="s">
        <v>8023</v>
      </c>
      <c r="F6646" s="2" t="s">
        <v>8026</v>
      </c>
      <c r="G6646" s="3">
        <v>31.5</v>
      </c>
      <c r="H6646" s="2" t="s">
        <v>22</v>
      </c>
      <c r="I6646" s="2" t="s">
        <v>15</v>
      </c>
      <c r="J6646" s="2" t="s">
        <v>151</v>
      </c>
      <c r="L6646" s="3">
        <v>3</v>
      </c>
      <c r="M6646" s="2" t="s">
        <v>16</v>
      </c>
    </row>
    <row r="6647" spans="1:14" x14ac:dyDescent="0.25">
      <c r="A6647" s="2" t="s">
        <v>7984</v>
      </c>
      <c r="B6647" s="2" t="s">
        <v>7985</v>
      </c>
      <c r="C6647" s="2" t="s">
        <v>7986</v>
      </c>
      <c r="D6647" s="2" t="s">
        <v>8013</v>
      </c>
      <c r="E6647" s="2" t="s">
        <v>8023</v>
      </c>
      <c r="F6647" s="2" t="s">
        <v>65</v>
      </c>
      <c r="H6647" s="2" t="s">
        <v>22</v>
      </c>
      <c r="I6647" s="2" t="s">
        <v>17</v>
      </c>
      <c r="J6647" s="2" t="s">
        <v>66</v>
      </c>
      <c r="L6647" s="3">
        <v>1</v>
      </c>
      <c r="M6647" s="2" t="s">
        <v>18</v>
      </c>
    </row>
    <row r="6648" spans="1:14" x14ac:dyDescent="0.25">
      <c r="A6648" s="2" t="s">
        <v>7984</v>
      </c>
      <c r="B6648" s="2" t="s">
        <v>7985</v>
      </c>
      <c r="C6648" s="2" t="s">
        <v>7986</v>
      </c>
      <c r="D6648" s="2" t="s">
        <v>8027</v>
      </c>
      <c r="E6648" s="2" t="s">
        <v>8023</v>
      </c>
      <c r="F6648" s="2" t="s">
        <v>8028</v>
      </c>
      <c r="G6648" s="3">
        <v>73</v>
      </c>
      <c r="H6648" s="2" t="s">
        <v>22</v>
      </c>
      <c r="I6648" s="2" t="s">
        <v>15</v>
      </c>
      <c r="J6648" s="2" t="s">
        <v>8029</v>
      </c>
      <c r="K6648" s="3">
        <v>59</v>
      </c>
      <c r="L6648" s="3">
        <v>4.01</v>
      </c>
      <c r="M6648" s="2" t="s">
        <v>16</v>
      </c>
    </row>
    <row r="6649" spans="1:14" x14ac:dyDescent="0.25">
      <c r="A6649" s="2" t="s">
        <v>7984</v>
      </c>
      <c r="B6649" s="2" t="s">
        <v>7985</v>
      </c>
      <c r="C6649" s="2" t="s">
        <v>7986</v>
      </c>
      <c r="D6649" s="2" t="s">
        <v>8027</v>
      </c>
      <c r="E6649" s="2" t="s">
        <v>8023</v>
      </c>
      <c r="F6649" s="2" t="s">
        <v>2993</v>
      </c>
      <c r="G6649" s="3">
        <v>267</v>
      </c>
      <c r="H6649" s="2" t="s">
        <v>22</v>
      </c>
      <c r="I6649" s="2" t="s">
        <v>17</v>
      </c>
      <c r="J6649" s="2" t="s">
        <v>14</v>
      </c>
      <c r="M6649" s="2" t="s">
        <v>18</v>
      </c>
    </row>
    <row r="6650" spans="1:14" x14ac:dyDescent="0.25">
      <c r="A6650" s="2" t="s">
        <v>7984</v>
      </c>
      <c r="B6650" s="2" t="s">
        <v>7985</v>
      </c>
      <c r="C6650" s="2" t="s">
        <v>7986</v>
      </c>
      <c r="D6650" s="2" t="s">
        <v>8030</v>
      </c>
      <c r="E6650" s="2" t="s">
        <v>8023</v>
      </c>
      <c r="F6650" s="2" t="s">
        <v>8031</v>
      </c>
      <c r="G6650" s="3">
        <v>274.55</v>
      </c>
      <c r="H6650" s="2" t="s">
        <v>22</v>
      </c>
      <c r="I6650" s="2" t="s">
        <v>17</v>
      </c>
      <c r="J6650" s="2" t="s">
        <v>8032</v>
      </c>
      <c r="L6650" s="3">
        <v>2.67</v>
      </c>
      <c r="M6650" s="2" t="s">
        <v>18</v>
      </c>
    </row>
    <row r="6651" spans="1:14" x14ac:dyDescent="0.25">
      <c r="A6651" s="2" t="s">
        <v>7984</v>
      </c>
      <c r="B6651" s="2" t="s">
        <v>7985</v>
      </c>
      <c r="C6651" s="2" t="s">
        <v>7986</v>
      </c>
      <c r="D6651" s="2" t="s">
        <v>8033</v>
      </c>
      <c r="E6651" s="2" t="s">
        <v>8023</v>
      </c>
      <c r="F6651" s="2" t="s">
        <v>8034</v>
      </c>
      <c r="G6651" s="3">
        <v>128.79</v>
      </c>
      <c r="H6651" s="2" t="s">
        <v>22</v>
      </c>
      <c r="I6651" s="2" t="s">
        <v>17</v>
      </c>
      <c r="J6651" s="2" t="s">
        <v>8032</v>
      </c>
      <c r="L6651" s="3">
        <v>2.67</v>
      </c>
      <c r="M6651" s="2" t="s">
        <v>18</v>
      </c>
    </row>
    <row r="6652" spans="1:14" x14ac:dyDescent="0.25">
      <c r="A6652" s="2" t="s">
        <v>7984</v>
      </c>
      <c r="B6652" s="2" t="s">
        <v>7985</v>
      </c>
      <c r="C6652" s="2" t="s">
        <v>7986</v>
      </c>
      <c r="D6652" s="2" t="s">
        <v>8016</v>
      </c>
      <c r="E6652" s="2" t="s">
        <v>8023</v>
      </c>
      <c r="F6652" s="2" t="s">
        <v>8035</v>
      </c>
      <c r="H6652" s="2" t="s">
        <v>22</v>
      </c>
      <c r="I6652" s="2" t="s">
        <v>15</v>
      </c>
      <c r="J6652" s="2" t="s">
        <v>8036</v>
      </c>
      <c r="L6652" s="3">
        <v>274.29000000000002</v>
      </c>
      <c r="M6652" s="2" t="s">
        <v>16</v>
      </c>
    </row>
    <row r="6653" spans="1:14" x14ac:dyDescent="0.25">
      <c r="A6653" s="2" t="s">
        <v>7984</v>
      </c>
      <c r="B6653" s="2" t="s">
        <v>7985</v>
      </c>
      <c r="C6653" s="2" t="s">
        <v>7986</v>
      </c>
      <c r="D6653" s="2" t="s">
        <v>8016</v>
      </c>
      <c r="E6653" s="2" t="s">
        <v>8023</v>
      </c>
      <c r="F6653" s="2" t="s">
        <v>14</v>
      </c>
      <c r="H6653" s="2" t="s">
        <v>22</v>
      </c>
      <c r="I6653" s="2" t="s">
        <v>451</v>
      </c>
      <c r="J6653" s="2" t="s">
        <v>14</v>
      </c>
      <c r="M6653" s="2" t="s">
        <v>16</v>
      </c>
    </row>
    <row r="6654" spans="1:14" x14ac:dyDescent="0.25">
      <c r="A6654" s="2" t="s">
        <v>8037</v>
      </c>
      <c r="B6654" s="2" t="s">
        <v>8038</v>
      </c>
      <c r="F6654" s="2" t="s">
        <v>7932</v>
      </c>
      <c r="H6654" s="2" t="s">
        <v>22</v>
      </c>
      <c r="I6654" s="2" t="s">
        <v>15</v>
      </c>
      <c r="J6654" s="2" t="s">
        <v>1140</v>
      </c>
      <c r="L6654" s="3">
        <v>800</v>
      </c>
      <c r="M6654" s="2" t="s">
        <v>16</v>
      </c>
    </row>
    <row r="6655" spans="1:14" x14ac:dyDescent="0.25">
      <c r="A6655" s="2" t="s">
        <v>8037</v>
      </c>
      <c r="B6655" s="2" t="s">
        <v>8038</v>
      </c>
      <c r="F6655" s="2" t="s">
        <v>14</v>
      </c>
      <c r="H6655" s="2" t="s">
        <v>22</v>
      </c>
      <c r="I6655" s="2" t="s">
        <v>17</v>
      </c>
      <c r="J6655" s="2" t="s">
        <v>14</v>
      </c>
      <c r="M6655" s="2" t="s">
        <v>18</v>
      </c>
    </row>
    <row r="6656" spans="1:14" x14ac:dyDescent="0.25">
      <c r="A6656" s="2" t="s">
        <v>8039</v>
      </c>
      <c r="B6656" s="2" t="s">
        <v>8040</v>
      </c>
      <c r="C6656" s="2" t="s">
        <v>8041</v>
      </c>
      <c r="D6656" s="2" t="s">
        <v>8042</v>
      </c>
      <c r="E6656" s="2" t="s">
        <v>8043</v>
      </c>
      <c r="F6656" s="2" t="s">
        <v>1176</v>
      </c>
      <c r="G6656" s="3">
        <v>95</v>
      </c>
      <c r="H6656" s="2" t="s">
        <v>22</v>
      </c>
      <c r="I6656" s="2" t="s">
        <v>15</v>
      </c>
      <c r="J6656" s="2" t="s">
        <v>14</v>
      </c>
      <c r="M6656" s="2" t="s">
        <v>16</v>
      </c>
    </row>
    <row r="6657" spans="1:14" x14ac:dyDescent="0.25">
      <c r="A6657" s="2" t="s">
        <v>8039</v>
      </c>
      <c r="B6657" s="2" t="s">
        <v>8040</v>
      </c>
      <c r="C6657" s="2" t="s">
        <v>8041</v>
      </c>
      <c r="D6657" s="2" t="s">
        <v>8042</v>
      </c>
      <c r="E6657" s="2" t="s">
        <v>8043</v>
      </c>
      <c r="F6657" s="2" t="s">
        <v>8044</v>
      </c>
      <c r="H6657" s="2" t="s">
        <v>22</v>
      </c>
      <c r="I6657" s="2" t="s">
        <v>17</v>
      </c>
      <c r="J6657" s="2" t="s">
        <v>8045</v>
      </c>
      <c r="L6657" s="3">
        <v>260.2</v>
      </c>
      <c r="M6657" s="2" t="s">
        <v>18</v>
      </c>
    </row>
    <row r="6658" spans="1:14" x14ac:dyDescent="0.25">
      <c r="A6658" s="2" t="s">
        <v>8039</v>
      </c>
      <c r="B6658" s="2" t="s">
        <v>8040</v>
      </c>
      <c r="C6658" s="2" t="s">
        <v>8046</v>
      </c>
      <c r="D6658" s="2" t="s">
        <v>8047</v>
      </c>
      <c r="E6658" s="2" t="s">
        <v>8048</v>
      </c>
      <c r="F6658" s="2" t="s">
        <v>53</v>
      </c>
      <c r="G6658" s="3">
        <v>48</v>
      </c>
      <c r="H6658" s="2" t="s">
        <v>22</v>
      </c>
      <c r="I6658" s="2" t="s">
        <v>15</v>
      </c>
      <c r="J6658" s="2" t="s">
        <v>14</v>
      </c>
      <c r="M6658" s="2" t="s">
        <v>16</v>
      </c>
    </row>
    <row r="6659" spans="1:14" x14ac:dyDescent="0.25">
      <c r="A6659" s="2" t="s">
        <v>8049</v>
      </c>
      <c r="B6659" s="2" t="s">
        <v>8050</v>
      </c>
      <c r="F6659" s="2" t="s">
        <v>8051</v>
      </c>
      <c r="G6659" s="3">
        <v>905.08</v>
      </c>
      <c r="H6659" s="2" t="s">
        <v>22</v>
      </c>
      <c r="I6659" s="2" t="s">
        <v>15</v>
      </c>
      <c r="J6659" s="2" t="s">
        <v>8052</v>
      </c>
      <c r="L6659" s="3">
        <v>190.95</v>
      </c>
      <c r="M6659" s="2" t="s">
        <v>16</v>
      </c>
      <c r="N6659" s="1">
        <v>7.58</v>
      </c>
    </row>
    <row r="6660" spans="1:14" x14ac:dyDescent="0.25">
      <c r="A6660" s="2" t="s">
        <v>8049</v>
      </c>
      <c r="B6660" s="2" t="s">
        <v>8050</v>
      </c>
      <c r="F6660" s="2" t="s">
        <v>8053</v>
      </c>
      <c r="H6660" s="2" t="s">
        <v>22</v>
      </c>
      <c r="I6660" s="2" t="s">
        <v>17</v>
      </c>
      <c r="J6660" s="2" t="s">
        <v>2996</v>
      </c>
      <c r="L6660" s="3">
        <v>2.2799999999999998</v>
      </c>
      <c r="M6660" s="2" t="s">
        <v>18</v>
      </c>
    </row>
    <row r="6661" spans="1:14" x14ac:dyDescent="0.25">
      <c r="A6661" s="2" t="s">
        <v>8054</v>
      </c>
      <c r="B6661" s="2" t="s">
        <v>8055</v>
      </c>
      <c r="F6661" s="2" t="s">
        <v>8056</v>
      </c>
      <c r="G6661" s="3">
        <v>2518.7399999999998</v>
      </c>
      <c r="H6661" s="2" t="s">
        <v>52</v>
      </c>
      <c r="I6661" s="2" t="s">
        <v>17</v>
      </c>
      <c r="J6661" s="2" t="s">
        <v>14</v>
      </c>
      <c r="M6661" s="2" t="s">
        <v>18</v>
      </c>
    </row>
    <row r="6662" spans="1:14" x14ac:dyDescent="0.25">
      <c r="A6662" s="2" t="s">
        <v>8057</v>
      </c>
      <c r="B6662" s="2" t="s">
        <v>8058</v>
      </c>
      <c r="F6662" s="2" t="s">
        <v>8059</v>
      </c>
      <c r="G6662" s="3">
        <v>2169.09</v>
      </c>
      <c r="H6662" s="2" t="s">
        <v>52</v>
      </c>
      <c r="I6662" s="2" t="s">
        <v>17</v>
      </c>
      <c r="J6662" s="2" t="s">
        <v>14</v>
      </c>
      <c r="M6662" s="2" t="s">
        <v>18</v>
      </c>
    </row>
    <row r="6663" spans="1:14" x14ac:dyDescent="0.25">
      <c r="A6663" s="2" t="s">
        <v>8060</v>
      </c>
      <c r="B6663" s="2" t="s">
        <v>8061</v>
      </c>
      <c r="F6663" s="2" t="s">
        <v>8062</v>
      </c>
      <c r="H6663" s="2" t="s">
        <v>52</v>
      </c>
      <c r="I6663" s="2" t="s">
        <v>15</v>
      </c>
      <c r="J6663" s="2" t="s">
        <v>8063</v>
      </c>
      <c r="L6663" s="3">
        <v>220.88</v>
      </c>
      <c r="M6663" s="2" t="s">
        <v>16</v>
      </c>
    </row>
    <row r="6664" spans="1:14" x14ac:dyDescent="0.25">
      <c r="A6664" s="2" t="s">
        <v>8060</v>
      </c>
      <c r="B6664" s="2" t="s">
        <v>8061</v>
      </c>
      <c r="F6664" s="2" t="s">
        <v>730</v>
      </c>
      <c r="H6664" s="2" t="s">
        <v>52</v>
      </c>
      <c r="I6664" s="2" t="s">
        <v>17</v>
      </c>
      <c r="J6664" s="2" t="s">
        <v>925</v>
      </c>
      <c r="L6664" s="3">
        <v>20</v>
      </c>
      <c r="M6664" s="2" t="s">
        <v>18</v>
      </c>
    </row>
    <row r="6665" spans="1:14" x14ac:dyDescent="0.25">
      <c r="A6665" s="2" t="s">
        <v>8064</v>
      </c>
      <c r="B6665" s="2" t="s">
        <v>8065</v>
      </c>
      <c r="F6665" s="2" t="s">
        <v>14</v>
      </c>
      <c r="H6665" s="2" t="s">
        <v>22</v>
      </c>
      <c r="I6665" s="2" t="s">
        <v>15</v>
      </c>
      <c r="J6665" s="2" t="s">
        <v>14</v>
      </c>
      <c r="M6665" s="2" t="s">
        <v>16</v>
      </c>
    </row>
    <row r="6666" spans="1:14" x14ac:dyDescent="0.25">
      <c r="A6666" s="2" t="s">
        <v>8064</v>
      </c>
      <c r="B6666" s="2" t="s">
        <v>8065</v>
      </c>
      <c r="F6666" s="2" t="s">
        <v>14</v>
      </c>
      <c r="H6666" s="2" t="s">
        <v>22</v>
      </c>
      <c r="I6666" s="2" t="s">
        <v>17</v>
      </c>
      <c r="J6666" s="2" t="s">
        <v>14</v>
      </c>
      <c r="M6666" s="2" t="s">
        <v>18</v>
      </c>
    </row>
    <row r="6667" spans="1:14" x14ac:dyDescent="0.25">
      <c r="A6667" s="2" t="s">
        <v>8066</v>
      </c>
      <c r="B6667" s="2" t="s">
        <v>8067</v>
      </c>
      <c r="F6667" s="2" t="s">
        <v>2714</v>
      </c>
      <c r="H6667" s="2" t="s">
        <v>22</v>
      </c>
      <c r="I6667" s="2" t="s">
        <v>15</v>
      </c>
      <c r="J6667" s="2" t="s">
        <v>2619</v>
      </c>
      <c r="L6667" s="3">
        <v>26</v>
      </c>
      <c r="M6667" s="2" t="s">
        <v>16</v>
      </c>
    </row>
    <row r="6668" spans="1:14" x14ac:dyDescent="0.25">
      <c r="A6668" s="2" t="s">
        <v>8068</v>
      </c>
      <c r="B6668" s="2" t="s">
        <v>8069</v>
      </c>
      <c r="F6668" s="2" t="s">
        <v>783</v>
      </c>
      <c r="G6668" s="3">
        <v>48</v>
      </c>
      <c r="H6668" s="2" t="s">
        <v>22</v>
      </c>
      <c r="I6668" s="2" t="s">
        <v>15</v>
      </c>
      <c r="J6668" s="2" t="s">
        <v>137</v>
      </c>
      <c r="L6668" s="3">
        <v>4</v>
      </c>
      <c r="M6668" s="2" t="s">
        <v>16</v>
      </c>
    </row>
    <row r="6669" spans="1:14" x14ac:dyDescent="0.25">
      <c r="A6669" s="2" t="s">
        <v>8070</v>
      </c>
      <c r="B6669" s="2" t="s">
        <v>8071</v>
      </c>
      <c r="C6669" s="2" t="s">
        <v>3506</v>
      </c>
      <c r="D6669" s="2" t="s">
        <v>2241</v>
      </c>
      <c r="E6669" s="2" t="s">
        <v>8072</v>
      </c>
      <c r="F6669" s="2" t="s">
        <v>8073</v>
      </c>
      <c r="G6669" s="3">
        <v>52.4</v>
      </c>
      <c r="H6669" s="2" t="s">
        <v>22</v>
      </c>
      <c r="I6669" s="2" t="s">
        <v>15</v>
      </c>
      <c r="J6669" s="2" t="s">
        <v>14</v>
      </c>
      <c r="M6669" s="2" t="s">
        <v>16</v>
      </c>
    </row>
    <row r="6670" spans="1:14" x14ac:dyDescent="0.25">
      <c r="A6670" s="2" t="s">
        <v>8070</v>
      </c>
      <c r="B6670" s="2" t="s">
        <v>8071</v>
      </c>
      <c r="C6670" s="2" t="s">
        <v>3506</v>
      </c>
      <c r="D6670" s="2" t="s">
        <v>2241</v>
      </c>
      <c r="E6670" s="2" t="s">
        <v>8072</v>
      </c>
      <c r="F6670" s="2" t="s">
        <v>1842</v>
      </c>
      <c r="G6670" s="3">
        <v>398</v>
      </c>
      <c r="H6670" s="2" t="s">
        <v>22</v>
      </c>
      <c r="I6670" s="2" t="s">
        <v>17</v>
      </c>
      <c r="J6670" s="2" t="s">
        <v>14</v>
      </c>
      <c r="M6670" s="2" t="s">
        <v>18</v>
      </c>
    </row>
    <row r="6671" spans="1:14" x14ac:dyDescent="0.25">
      <c r="A6671" s="2" t="s">
        <v>8070</v>
      </c>
      <c r="B6671" s="2" t="s">
        <v>8071</v>
      </c>
      <c r="C6671" s="2" t="s">
        <v>3506</v>
      </c>
      <c r="D6671" s="2" t="s">
        <v>1036</v>
      </c>
      <c r="E6671" s="2" t="s">
        <v>8072</v>
      </c>
      <c r="F6671" s="2" t="s">
        <v>8074</v>
      </c>
      <c r="G6671" s="3">
        <v>124.05</v>
      </c>
      <c r="H6671" s="2" t="s">
        <v>22</v>
      </c>
      <c r="I6671" s="2" t="s">
        <v>15</v>
      </c>
      <c r="J6671" s="2" t="s">
        <v>8075</v>
      </c>
      <c r="L6671" s="3">
        <v>2086</v>
      </c>
      <c r="M6671" s="2" t="s">
        <v>16</v>
      </c>
    </row>
    <row r="6672" spans="1:14" x14ac:dyDescent="0.25">
      <c r="A6672" s="2" t="s">
        <v>8070</v>
      </c>
      <c r="B6672" s="2" t="s">
        <v>8071</v>
      </c>
      <c r="C6672" s="2" t="s">
        <v>3506</v>
      </c>
      <c r="D6672" s="2" t="s">
        <v>1036</v>
      </c>
      <c r="E6672" s="2" t="s">
        <v>8072</v>
      </c>
      <c r="F6672" s="2" t="s">
        <v>58</v>
      </c>
      <c r="H6672" s="2" t="s">
        <v>22</v>
      </c>
      <c r="I6672" s="2" t="s">
        <v>17</v>
      </c>
      <c r="J6672" s="2" t="s">
        <v>60</v>
      </c>
      <c r="L6672" s="3">
        <v>2</v>
      </c>
      <c r="M6672" s="2" t="s">
        <v>18</v>
      </c>
    </row>
    <row r="6673" spans="1:14" x14ac:dyDescent="0.25">
      <c r="A6673" s="2" t="s">
        <v>8070</v>
      </c>
      <c r="B6673" s="2" t="s">
        <v>8071</v>
      </c>
      <c r="C6673" s="2" t="s">
        <v>3506</v>
      </c>
      <c r="D6673" s="2" t="s">
        <v>1036</v>
      </c>
      <c r="E6673" s="2" t="s">
        <v>8072</v>
      </c>
      <c r="F6673" s="2" t="s">
        <v>14</v>
      </c>
      <c r="H6673" s="2" t="s">
        <v>22</v>
      </c>
      <c r="I6673" s="2" t="s">
        <v>27</v>
      </c>
      <c r="J6673" s="2" t="s">
        <v>14</v>
      </c>
      <c r="M6673" s="2" t="s">
        <v>28</v>
      </c>
    </row>
    <row r="6674" spans="1:14" x14ac:dyDescent="0.25">
      <c r="A6674" s="2" t="s">
        <v>8076</v>
      </c>
      <c r="B6674" s="2" t="s">
        <v>8077</v>
      </c>
      <c r="C6674" s="2" t="s">
        <v>8078</v>
      </c>
      <c r="D6674" s="2" t="s">
        <v>400</v>
      </c>
      <c r="E6674" s="2" t="s">
        <v>8079</v>
      </c>
      <c r="F6674" s="2" t="s">
        <v>8080</v>
      </c>
      <c r="G6674" s="3">
        <v>3613.8</v>
      </c>
      <c r="H6674" s="2" t="s">
        <v>22</v>
      </c>
      <c r="I6674" s="2" t="s">
        <v>17</v>
      </c>
      <c r="J6674" s="2" t="s">
        <v>8081</v>
      </c>
      <c r="K6674" s="3">
        <v>2204</v>
      </c>
      <c r="L6674" s="3">
        <v>4525.5200000000004</v>
      </c>
      <c r="M6674" s="2" t="s">
        <v>18</v>
      </c>
      <c r="N6674" s="1">
        <v>912.32</v>
      </c>
    </row>
    <row r="6675" spans="1:14" x14ac:dyDescent="0.25">
      <c r="A6675" s="2" t="s">
        <v>8082</v>
      </c>
      <c r="B6675" s="2" t="s">
        <v>8083</v>
      </c>
      <c r="C6675" s="2" t="s">
        <v>8084</v>
      </c>
      <c r="D6675" s="2" t="s">
        <v>8085</v>
      </c>
      <c r="E6675" s="2" t="s">
        <v>8086</v>
      </c>
      <c r="F6675" s="2" t="s">
        <v>8087</v>
      </c>
      <c r="G6675" s="3">
        <v>7.5</v>
      </c>
      <c r="H6675" s="2" t="s">
        <v>22</v>
      </c>
      <c r="I6675" s="2" t="s">
        <v>17</v>
      </c>
      <c r="J6675" s="2" t="s">
        <v>14</v>
      </c>
      <c r="M6675" s="2" t="s">
        <v>18</v>
      </c>
    </row>
    <row r="6676" spans="1:14" x14ac:dyDescent="0.25">
      <c r="A6676" s="2" t="s">
        <v>8088</v>
      </c>
      <c r="B6676" s="2" t="s">
        <v>8089</v>
      </c>
      <c r="F6676" s="2" t="s">
        <v>14</v>
      </c>
      <c r="H6676" s="2" t="s">
        <v>52</v>
      </c>
      <c r="I6676" s="2" t="s">
        <v>223</v>
      </c>
      <c r="J6676" s="2" t="s">
        <v>14</v>
      </c>
      <c r="M6676" s="2" t="s">
        <v>16</v>
      </c>
    </row>
    <row r="6677" spans="1:14" x14ac:dyDescent="0.25">
      <c r="A6677" s="2" t="s">
        <v>8088</v>
      </c>
      <c r="B6677" s="2" t="s">
        <v>8089</v>
      </c>
      <c r="F6677" s="2" t="s">
        <v>8090</v>
      </c>
      <c r="H6677" s="2" t="s">
        <v>52</v>
      </c>
      <c r="I6677" s="2" t="s">
        <v>15</v>
      </c>
      <c r="J6677" s="2" t="s">
        <v>8091</v>
      </c>
      <c r="L6677" s="3">
        <v>7900</v>
      </c>
      <c r="M6677" s="2" t="s">
        <v>16</v>
      </c>
    </row>
    <row r="6678" spans="1:14" x14ac:dyDescent="0.25">
      <c r="A6678" s="2" t="s">
        <v>8088</v>
      </c>
      <c r="B6678" s="2" t="s">
        <v>8089</v>
      </c>
      <c r="F6678" s="2" t="s">
        <v>8092</v>
      </c>
      <c r="H6678" s="2" t="s">
        <v>52</v>
      </c>
      <c r="I6678" s="2" t="s">
        <v>17</v>
      </c>
      <c r="J6678" s="2" t="s">
        <v>8093</v>
      </c>
      <c r="L6678" s="3">
        <v>20000</v>
      </c>
      <c r="M6678" s="2" t="s">
        <v>18</v>
      </c>
    </row>
    <row r="6679" spans="1:14" x14ac:dyDescent="0.25">
      <c r="A6679" s="2" t="s">
        <v>8094</v>
      </c>
      <c r="B6679" s="2" t="s">
        <v>8095</v>
      </c>
      <c r="C6679" s="2" t="s">
        <v>8096</v>
      </c>
      <c r="F6679" s="2" t="s">
        <v>8097</v>
      </c>
      <c r="G6679" s="3">
        <v>9830.48</v>
      </c>
      <c r="H6679" s="2" t="s">
        <v>22</v>
      </c>
      <c r="I6679" s="2" t="s">
        <v>17</v>
      </c>
      <c r="J6679" s="2" t="s">
        <v>5029</v>
      </c>
      <c r="L6679" s="3">
        <v>3.66</v>
      </c>
      <c r="M6679" s="2" t="s">
        <v>18</v>
      </c>
    </row>
    <row r="6680" spans="1:14" x14ac:dyDescent="0.25">
      <c r="A6680" s="2" t="s">
        <v>8094</v>
      </c>
      <c r="B6680" s="2" t="s">
        <v>8095</v>
      </c>
      <c r="C6680" s="2" t="s">
        <v>8098</v>
      </c>
      <c r="F6680" s="2" t="s">
        <v>8099</v>
      </c>
      <c r="G6680" s="3">
        <v>902.59</v>
      </c>
      <c r="H6680" s="2" t="s">
        <v>22</v>
      </c>
      <c r="I6680" s="2" t="s">
        <v>15</v>
      </c>
      <c r="J6680" s="2" t="s">
        <v>8100</v>
      </c>
      <c r="L6680" s="3">
        <v>273.74</v>
      </c>
      <c r="M6680" s="2" t="s">
        <v>16</v>
      </c>
    </row>
    <row r="6681" spans="1:14" x14ac:dyDescent="0.25">
      <c r="A6681" s="2" t="s">
        <v>8094</v>
      </c>
      <c r="B6681" s="2" t="s">
        <v>8095</v>
      </c>
      <c r="C6681" s="2" t="s">
        <v>8098</v>
      </c>
      <c r="F6681" s="2" t="s">
        <v>8101</v>
      </c>
      <c r="G6681" s="3">
        <v>2867.62</v>
      </c>
      <c r="H6681" s="2" t="s">
        <v>22</v>
      </c>
      <c r="I6681" s="2" t="s">
        <v>17</v>
      </c>
      <c r="J6681" s="2" t="s">
        <v>5029</v>
      </c>
      <c r="L6681" s="3">
        <v>3.66</v>
      </c>
      <c r="M6681" s="2" t="s">
        <v>18</v>
      </c>
    </row>
    <row r="6682" spans="1:14" x14ac:dyDescent="0.25">
      <c r="A6682" s="2" t="s">
        <v>8102</v>
      </c>
      <c r="B6682" s="2" t="s">
        <v>8103</v>
      </c>
      <c r="F6682" s="2" t="s">
        <v>2972</v>
      </c>
      <c r="G6682" s="3">
        <v>1.5</v>
      </c>
      <c r="H6682" s="2" t="s">
        <v>1137</v>
      </c>
      <c r="I6682" s="2" t="s">
        <v>15</v>
      </c>
      <c r="J6682" s="2" t="s">
        <v>14</v>
      </c>
      <c r="M6682" s="2" t="s">
        <v>16</v>
      </c>
    </row>
    <row r="6683" spans="1:14" x14ac:dyDescent="0.25">
      <c r="A6683" s="2" t="s">
        <v>8102</v>
      </c>
      <c r="B6683" s="2" t="s">
        <v>8103</v>
      </c>
      <c r="F6683" s="2" t="s">
        <v>14</v>
      </c>
      <c r="H6683" s="2" t="s">
        <v>1137</v>
      </c>
      <c r="I6683" s="2" t="s">
        <v>17</v>
      </c>
      <c r="J6683" s="2" t="s">
        <v>14</v>
      </c>
      <c r="M6683" s="2" t="s">
        <v>18</v>
      </c>
    </row>
    <row r="6684" spans="1:14" x14ac:dyDescent="0.25">
      <c r="A6684" s="2" t="s">
        <v>8104</v>
      </c>
      <c r="B6684" s="2" t="s">
        <v>8105</v>
      </c>
      <c r="C6684" s="2" t="s">
        <v>8106</v>
      </c>
      <c r="F6684" s="2" t="s">
        <v>8107</v>
      </c>
      <c r="G6684" s="3">
        <v>244.56</v>
      </c>
      <c r="H6684" s="2" t="s">
        <v>22</v>
      </c>
      <c r="I6684" s="2" t="s">
        <v>15</v>
      </c>
      <c r="J6684" s="2" t="s">
        <v>8108</v>
      </c>
      <c r="L6684" s="3">
        <v>169</v>
      </c>
      <c r="M6684" s="2" t="s">
        <v>16</v>
      </c>
    </row>
    <row r="6685" spans="1:14" x14ac:dyDescent="0.25">
      <c r="A6685" s="2" t="s">
        <v>8109</v>
      </c>
      <c r="B6685" s="2" t="s">
        <v>8110</v>
      </c>
      <c r="F6685" s="2" t="s">
        <v>14</v>
      </c>
      <c r="H6685" s="2" t="s">
        <v>52</v>
      </c>
      <c r="I6685" s="2" t="s">
        <v>223</v>
      </c>
      <c r="J6685" s="2" t="s">
        <v>14</v>
      </c>
      <c r="M6685" s="2" t="s">
        <v>16</v>
      </c>
    </row>
    <row r="6686" spans="1:14" x14ac:dyDescent="0.25">
      <c r="A6686" s="2" t="s">
        <v>8111</v>
      </c>
      <c r="B6686" s="2" t="s">
        <v>8112</v>
      </c>
      <c r="F6686" s="2" t="s">
        <v>8113</v>
      </c>
      <c r="H6686" s="2" t="s">
        <v>830</v>
      </c>
      <c r="I6686" s="2" t="s">
        <v>15</v>
      </c>
      <c r="J6686" s="2" t="s">
        <v>8114</v>
      </c>
      <c r="L6686" s="3">
        <v>485</v>
      </c>
      <c r="M6686" s="2" t="s">
        <v>16</v>
      </c>
    </row>
    <row r="6687" spans="1:14" x14ac:dyDescent="0.25">
      <c r="A6687" s="2" t="s">
        <v>8115</v>
      </c>
      <c r="B6687" s="2" t="s">
        <v>8116</v>
      </c>
      <c r="F6687" s="2" t="s">
        <v>151</v>
      </c>
      <c r="G6687" s="3">
        <v>3</v>
      </c>
      <c r="H6687" s="2" t="s">
        <v>52</v>
      </c>
      <c r="I6687" s="2" t="s">
        <v>15</v>
      </c>
      <c r="J6687" s="2" t="s">
        <v>14</v>
      </c>
      <c r="M6687" s="2" t="s">
        <v>16</v>
      </c>
      <c r="N6687" s="1">
        <v>10</v>
      </c>
    </row>
    <row r="6688" spans="1:14" x14ac:dyDescent="0.25">
      <c r="A6688" s="2" t="s">
        <v>8117</v>
      </c>
      <c r="B6688" s="2" t="s">
        <v>8118</v>
      </c>
      <c r="C6688" s="2" t="s">
        <v>8119</v>
      </c>
      <c r="D6688" s="2" t="s">
        <v>7259</v>
      </c>
      <c r="E6688" s="2" t="s">
        <v>683</v>
      </c>
      <c r="F6688" s="2" t="s">
        <v>65</v>
      </c>
      <c r="H6688" s="2" t="s">
        <v>52</v>
      </c>
      <c r="I6688" s="2" t="s">
        <v>15</v>
      </c>
      <c r="J6688" s="2" t="s">
        <v>66</v>
      </c>
      <c r="L6688" s="3">
        <v>1</v>
      </c>
      <c r="M6688" s="2" t="s">
        <v>16</v>
      </c>
    </row>
    <row r="6689" spans="1:13" x14ac:dyDescent="0.25">
      <c r="A6689" s="2" t="s">
        <v>8117</v>
      </c>
      <c r="B6689" s="2" t="s">
        <v>8118</v>
      </c>
      <c r="C6689" s="2" t="s">
        <v>8119</v>
      </c>
      <c r="D6689" s="2" t="s">
        <v>7259</v>
      </c>
      <c r="E6689" s="2" t="s">
        <v>683</v>
      </c>
      <c r="F6689" s="2" t="s">
        <v>58</v>
      </c>
      <c r="H6689" s="2" t="s">
        <v>52</v>
      </c>
      <c r="I6689" s="2" t="s">
        <v>17</v>
      </c>
      <c r="J6689" s="2" t="s">
        <v>60</v>
      </c>
      <c r="L6689" s="3">
        <v>2</v>
      </c>
      <c r="M6689" s="2" t="s">
        <v>18</v>
      </c>
    </row>
    <row r="6690" spans="1:13" x14ac:dyDescent="0.25">
      <c r="A6690" s="2" t="s">
        <v>8120</v>
      </c>
      <c r="B6690" s="2" t="s">
        <v>8121</v>
      </c>
      <c r="F6690" s="2" t="s">
        <v>58</v>
      </c>
      <c r="H6690" s="2" t="s">
        <v>52</v>
      </c>
      <c r="I6690" s="2" t="s">
        <v>15</v>
      </c>
      <c r="J6690" s="2" t="s">
        <v>60</v>
      </c>
      <c r="L6690" s="3">
        <v>2</v>
      </c>
      <c r="M6690" s="2" t="s">
        <v>16</v>
      </c>
    </row>
    <row r="6691" spans="1:13" x14ac:dyDescent="0.25">
      <c r="A6691" s="2" t="s">
        <v>8120</v>
      </c>
      <c r="B6691" s="2" t="s">
        <v>8121</v>
      </c>
      <c r="F6691" s="2" t="s">
        <v>14</v>
      </c>
      <c r="H6691" s="2" t="s">
        <v>52</v>
      </c>
      <c r="I6691" s="2" t="s">
        <v>451</v>
      </c>
      <c r="J6691" s="2" t="s">
        <v>14</v>
      </c>
      <c r="M6691" s="2" t="s">
        <v>16</v>
      </c>
    </row>
    <row r="6692" spans="1:13" x14ac:dyDescent="0.25">
      <c r="A6692" s="2" t="s">
        <v>8120</v>
      </c>
      <c r="B6692" s="2" t="s">
        <v>8121</v>
      </c>
      <c r="F6692" s="2" t="s">
        <v>14</v>
      </c>
      <c r="H6692" s="2" t="s">
        <v>52</v>
      </c>
      <c r="I6692" s="2" t="s">
        <v>17</v>
      </c>
      <c r="J6692" s="2" t="s">
        <v>14</v>
      </c>
      <c r="M6692" s="2" t="s">
        <v>18</v>
      </c>
    </row>
    <row r="6693" spans="1:13" x14ac:dyDescent="0.25">
      <c r="A6693" s="2" t="s">
        <v>8122</v>
      </c>
      <c r="B6693" s="2" t="s">
        <v>8123</v>
      </c>
      <c r="F6693" s="2" t="s">
        <v>58</v>
      </c>
      <c r="H6693" s="2" t="s">
        <v>52</v>
      </c>
      <c r="I6693" s="2" t="s">
        <v>15</v>
      </c>
      <c r="J6693" s="2" t="s">
        <v>60</v>
      </c>
      <c r="L6693" s="3">
        <v>2</v>
      </c>
      <c r="M6693" s="2" t="s">
        <v>16</v>
      </c>
    </row>
    <row r="6694" spans="1:13" x14ac:dyDescent="0.25">
      <c r="A6694" s="2" t="s">
        <v>8124</v>
      </c>
      <c r="B6694" s="2" t="s">
        <v>8125</v>
      </c>
      <c r="F6694" s="2" t="s">
        <v>8126</v>
      </c>
      <c r="H6694" s="2" t="s">
        <v>761</v>
      </c>
      <c r="I6694" s="2" t="s">
        <v>15</v>
      </c>
      <c r="J6694" s="2" t="s">
        <v>8127</v>
      </c>
      <c r="L6694" s="3">
        <v>4300</v>
      </c>
      <c r="M6694" s="2" t="s">
        <v>16</v>
      </c>
    </row>
    <row r="6695" spans="1:13" x14ac:dyDescent="0.25">
      <c r="A6695" s="2" t="s">
        <v>8128</v>
      </c>
      <c r="B6695" s="2" t="s">
        <v>8129</v>
      </c>
      <c r="F6695" s="2" t="s">
        <v>14</v>
      </c>
      <c r="H6695" s="2" t="s">
        <v>52</v>
      </c>
      <c r="I6695" s="2" t="s">
        <v>223</v>
      </c>
      <c r="J6695" s="2" t="s">
        <v>14</v>
      </c>
      <c r="M6695" s="2" t="s">
        <v>16</v>
      </c>
    </row>
    <row r="6696" spans="1:13" x14ac:dyDescent="0.25">
      <c r="A6696" s="2" t="s">
        <v>8128</v>
      </c>
      <c r="B6696" s="2" t="s">
        <v>8129</v>
      </c>
      <c r="F6696" s="2" t="s">
        <v>8130</v>
      </c>
      <c r="H6696" s="2" t="s">
        <v>52</v>
      </c>
      <c r="I6696" s="2" t="s">
        <v>15</v>
      </c>
      <c r="J6696" s="2" t="s">
        <v>7855</v>
      </c>
      <c r="L6696" s="3">
        <v>560</v>
      </c>
      <c r="M6696" s="2" t="s">
        <v>16</v>
      </c>
    </row>
    <row r="6697" spans="1:13" x14ac:dyDescent="0.25">
      <c r="A6697" s="2" t="s">
        <v>8128</v>
      </c>
      <c r="B6697" s="2" t="s">
        <v>8129</v>
      </c>
      <c r="F6697" s="2" t="s">
        <v>1875</v>
      </c>
      <c r="H6697" s="2" t="s">
        <v>52</v>
      </c>
      <c r="I6697" s="2" t="s">
        <v>17</v>
      </c>
      <c r="J6697" s="2" t="s">
        <v>1876</v>
      </c>
      <c r="L6697" s="3">
        <v>600</v>
      </c>
      <c r="M6697" s="2" t="s">
        <v>18</v>
      </c>
    </row>
    <row r="6698" spans="1:13" x14ac:dyDescent="0.25">
      <c r="A6698" s="2" t="s">
        <v>8131</v>
      </c>
      <c r="B6698" s="2" t="s">
        <v>8132</v>
      </c>
      <c r="F6698" s="2" t="s">
        <v>65</v>
      </c>
      <c r="H6698" s="2" t="s">
        <v>52</v>
      </c>
      <c r="I6698" s="2" t="s">
        <v>17</v>
      </c>
      <c r="J6698" s="2" t="s">
        <v>66</v>
      </c>
      <c r="L6698" s="3">
        <v>1</v>
      </c>
      <c r="M6698" s="2" t="s">
        <v>18</v>
      </c>
    </row>
    <row r="6699" spans="1:13" x14ac:dyDescent="0.25">
      <c r="A6699" s="2" t="s">
        <v>8133</v>
      </c>
      <c r="B6699" s="2" t="s">
        <v>8134</v>
      </c>
      <c r="F6699" s="2" t="s">
        <v>780</v>
      </c>
      <c r="G6699" s="3">
        <v>12</v>
      </c>
      <c r="H6699" s="2" t="s">
        <v>761</v>
      </c>
      <c r="I6699" s="2" t="s">
        <v>15</v>
      </c>
      <c r="J6699" s="2" t="s">
        <v>14</v>
      </c>
      <c r="M6699" s="2" t="s">
        <v>16</v>
      </c>
    </row>
    <row r="6700" spans="1:13" x14ac:dyDescent="0.25">
      <c r="A6700" s="2" t="s">
        <v>8135</v>
      </c>
      <c r="B6700" s="2" t="s">
        <v>8134</v>
      </c>
      <c r="F6700" s="2" t="s">
        <v>8136</v>
      </c>
      <c r="H6700" s="2" t="s">
        <v>761</v>
      </c>
      <c r="I6700" s="2" t="s">
        <v>15</v>
      </c>
      <c r="J6700" s="2" t="s">
        <v>8137</v>
      </c>
      <c r="L6700" s="3">
        <v>6462</v>
      </c>
      <c r="M6700" s="2" t="s">
        <v>16</v>
      </c>
    </row>
    <row r="6701" spans="1:13" x14ac:dyDescent="0.25">
      <c r="A6701" s="2" t="s">
        <v>8138</v>
      </c>
      <c r="B6701" s="2" t="s">
        <v>8139</v>
      </c>
      <c r="C6701" s="2" t="s">
        <v>8140</v>
      </c>
      <c r="D6701" s="2" t="s">
        <v>7637</v>
      </c>
      <c r="E6701" s="2" t="s">
        <v>938</v>
      </c>
      <c r="F6701" s="2" t="s">
        <v>65</v>
      </c>
      <c r="H6701" s="2" t="s">
        <v>52</v>
      </c>
      <c r="I6701" s="2" t="s">
        <v>15</v>
      </c>
      <c r="J6701" s="2" t="s">
        <v>66</v>
      </c>
      <c r="L6701" s="3">
        <v>1</v>
      </c>
      <c r="M6701" s="2" t="s">
        <v>16</v>
      </c>
    </row>
    <row r="6702" spans="1:13" x14ac:dyDescent="0.25">
      <c r="A6702" s="2" t="s">
        <v>8138</v>
      </c>
      <c r="B6702" s="2" t="s">
        <v>8139</v>
      </c>
      <c r="C6702" s="2" t="s">
        <v>8140</v>
      </c>
      <c r="D6702" s="2" t="s">
        <v>7637</v>
      </c>
      <c r="E6702" s="2" t="s">
        <v>938</v>
      </c>
      <c r="F6702" s="2" t="s">
        <v>14</v>
      </c>
      <c r="H6702" s="2" t="s">
        <v>52</v>
      </c>
      <c r="I6702" s="2" t="s">
        <v>17</v>
      </c>
      <c r="J6702" s="2" t="s">
        <v>14</v>
      </c>
      <c r="M6702" s="2" t="s">
        <v>18</v>
      </c>
    </row>
    <row r="6703" spans="1:13" x14ac:dyDescent="0.25">
      <c r="A6703" s="2" t="s">
        <v>8138</v>
      </c>
      <c r="B6703" s="2" t="s">
        <v>8139</v>
      </c>
      <c r="C6703" s="2" t="s">
        <v>8141</v>
      </c>
      <c r="D6703" s="2" t="s">
        <v>7637</v>
      </c>
      <c r="E6703" s="2" t="s">
        <v>938</v>
      </c>
      <c r="F6703" s="2" t="s">
        <v>65</v>
      </c>
      <c r="H6703" s="2" t="s">
        <v>52</v>
      </c>
      <c r="I6703" s="2" t="s">
        <v>15</v>
      </c>
      <c r="J6703" s="2" t="s">
        <v>66</v>
      </c>
      <c r="L6703" s="3">
        <v>1</v>
      </c>
      <c r="M6703" s="2" t="s">
        <v>16</v>
      </c>
    </row>
    <row r="6704" spans="1:13" x14ac:dyDescent="0.25">
      <c r="A6704" s="2" t="s">
        <v>8142</v>
      </c>
      <c r="B6704" s="2" t="s">
        <v>8143</v>
      </c>
      <c r="C6704" s="2" t="s">
        <v>8144</v>
      </c>
      <c r="D6704" s="2" t="s">
        <v>841</v>
      </c>
      <c r="E6704" s="2" t="s">
        <v>7259</v>
      </c>
      <c r="F6704" s="2" t="s">
        <v>150</v>
      </c>
      <c r="H6704" s="2" t="s">
        <v>52</v>
      </c>
      <c r="I6704" s="2" t="s">
        <v>17</v>
      </c>
      <c r="J6704" s="2" t="s">
        <v>151</v>
      </c>
      <c r="L6704" s="3">
        <v>3</v>
      </c>
      <c r="M6704" s="2" t="s">
        <v>18</v>
      </c>
    </row>
    <row r="6705" spans="1:14" x14ac:dyDescent="0.25">
      <c r="A6705" s="2" t="s">
        <v>8142</v>
      </c>
      <c r="B6705" s="2" t="s">
        <v>8143</v>
      </c>
      <c r="C6705" s="2" t="s">
        <v>8144</v>
      </c>
      <c r="D6705" s="2" t="s">
        <v>841</v>
      </c>
      <c r="E6705" s="2" t="s">
        <v>8145</v>
      </c>
      <c r="F6705" s="2" t="s">
        <v>58</v>
      </c>
      <c r="H6705" s="2" t="s">
        <v>52</v>
      </c>
      <c r="I6705" s="2" t="s">
        <v>15</v>
      </c>
      <c r="J6705" s="2" t="s">
        <v>60</v>
      </c>
      <c r="L6705" s="3">
        <v>2</v>
      </c>
      <c r="M6705" s="2" t="s">
        <v>16</v>
      </c>
    </row>
    <row r="6706" spans="1:14" x14ac:dyDescent="0.25">
      <c r="A6706" s="2" t="s">
        <v>8142</v>
      </c>
      <c r="B6706" s="2" t="s">
        <v>8143</v>
      </c>
      <c r="C6706" s="2" t="s">
        <v>8144</v>
      </c>
      <c r="D6706" s="2" t="s">
        <v>841</v>
      </c>
      <c r="E6706" s="2" t="s">
        <v>8146</v>
      </c>
      <c r="F6706" s="2" t="s">
        <v>712</v>
      </c>
      <c r="H6706" s="2" t="s">
        <v>52</v>
      </c>
      <c r="I6706" s="2" t="s">
        <v>15</v>
      </c>
      <c r="J6706" s="2" t="s">
        <v>713</v>
      </c>
      <c r="L6706" s="3">
        <v>8</v>
      </c>
      <c r="M6706" s="2" t="s">
        <v>16</v>
      </c>
    </row>
    <row r="6707" spans="1:14" x14ac:dyDescent="0.25">
      <c r="A6707" s="2" t="s">
        <v>8142</v>
      </c>
      <c r="B6707" s="2" t="s">
        <v>8143</v>
      </c>
      <c r="C6707" s="2" t="s">
        <v>8144</v>
      </c>
      <c r="D6707" s="2" t="s">
        <v>841</v>
      </c>
      <c r="E6707" s="2" t="s">
        <v>8147</v>
      </c>
      <c r="F6707" s="2" t="s">
        <v>712</v>
      </c>
      <c r="H6707" s="2" t="s">
        <v>52</v>
      </c>
      <c r="I6707" s="2" t="s">
        <v>15</v>
      </c>
      <c r="J6707" s="2" t="s">
        <v>713</v>
      </c>
      <c r="L6707" s="3">
        <v>8</v>
      </c>
      <c r="M6707" s="2" t="s">
        <v>16</v>
      </c>
    </row>
    <row r="6708" spans="1:14" x14ac:dyDescent="0.25">
      <c r="A6708" s="2" t="s">
        <v>8142</v>
      </c>
      <c r="B6708" s="2" t="s">
        <v>8143</v>
      </c>
      <c r="C6708" s="2" t="s">
        <v>8144</v>
      </c>
      <c r="D6708" s="2" t="s">
        <v>841</v>
      </c>
      <c r="E6708" s="2" t="s">
        <v>8148</v>
      </c>
      <c r="F6708" s="2" t="s">
        <v>58</v>
      </c>
      <c r="H6708" s="2" t="s">
        <v>52</v>
      </c>
      <c r="I6708" s="2" t="s">
        <v>15</v>
      </c>
      <c r="J6708" s="2" t="s">
        <v>60</v>
      </c>
      <c r="L6708" s="3">
        <v>2</v>
      </c>
      <c r="M6708" s="2" t="s">
        <v>16</v>
      </c>
    </row>
    <row r="6709" spans="1:14" x14ac:dyDescent="0.25">
      <c r="A6709" s="2" t="s">
        <v>8149</v>
      </c>
      <c r="B6709" s="2" t="s">
        <v>8150</v>
      </c>
      <c r="F6709" s="2" t="s">
        <v>1703</v>
      </c>
      <c r="H6709" s="2" t="s">
        <v>227</v>
      </c>
      <c r="I6709" s="2" t="s">
        <v>17</v>
      </c>
      <c r="J6709" s="2" t="s">
        <v>1704</v>
      </c>
      <c r="L6709" s="3">
        <v>406</v>
      </c>
      <c r="M6709" s="2" t="s">
        <v>18</v>
      </c>
    </row>
    <row r="6710" spans="1:14" x14ac:dyDescent="0.25">
      <c r="A6710" s="2" t="s">
        <v>8151</v>
      </c>
      <c r="B6710" s="2" t="s">
        <v>8152</v>
      </c>
      <c r="F6710" s="2" t="s">
        <v>14</v>
      </c>
      <c r="H6710" s="2" t="s">
        <v>2422</v>
      </c>
      <c r="I6710" s="2" t="s">
        <v>17</v>
      </c>
      <c r="J6710" s="2" t="s">
        <v>14</v>
      </c>
      <c r="M6710" s="2" t="s">
        <v>18</v>
      </c>
    </row>
    <row r="6711" spans="1:14" x14ac:dyDescent="0.25">
      <c r="A6711" s="2" t="s">
        <v>8153</v>
      </c>
      <c r="B6711" s="2" t="s">
        <v>8154</v>
      </c>
      <c r="F6711" s="2" t="s">
        <v>65</v>
      </c>
      <c r="H6711" s="2" t="s">
        <v>22</v>
      </c>
      <c r="I6711" s="2" t="s">
        <v>15</v>
      </c>
      <c r="J6711" s="2" t="s">
        <v>66</v>
      </c>
      <c r="L6711" s="3">
        <v>1</v>
      </c>
      <c r="M6711" s="2" t="s">
        <v>16</v>
      </c>
    </row>
    <row r="6712" spans="1:14" x14ac:dyDescent="0.25">
      <c r="A6712" s="2" t="s">
        <v>8155</v>
      </c>
      <c r="B6712" s="2" t="s">
        <v>8156</v>
      </c>
      <c r="C6712" s="2" t="s">
        <v>271</v>
      </c>
      <c r="D6712" s="2" t="s">
        <v>271</v>
      </c>
      <c r="E6712" s="2" t="s">
        <v>271</v>
      </c>
      <c r="F6712" s="2" t="s">
        <v>14</v>
      </c>
      <c r="H6712" s="2" t="s">
        <v>22</v>
      </c>
      <c r="I6712" s="2" t="s">
        <v>15</v>
      </c>
      <c r="J6712" s="2" t="s">
        <v>14</v>
      </c>
      <c r="M6712" s="2" t="s">
        <v>16</v>
      </c>
      <c r="N6712" s="1">
        <v>6796.75</v>
      </c>
    </row>
    <row r="6713" spans="1:14" x14ac:dyDescent="0.25">
      <c r="A6713" s="2" t="s">
        <v>8155</v>
      </c>
      <c r="B6713" s="2" t="s">
        <v>8156</v>
      </c>
      <c r="C6713" s="2" t="s">
        <v>8157</v>
      </c>
      <c r="D6713" s="2" t="s">
        <v>271</v>
      </c>
      <c r="E6713" s="2" t="s">
        <v>8158</v>
      </c>
      <c r="F6713" s="2" t="s">
        <v>110</v>
      </c>
      <c r="H6713" s="2" t="s">
        <v>22</v>
      </c>
      <c r="I6713" s="2" t="s">
        <v>15</v>
      </c>
      <c r="J6713" s="2" t="s">
        <v>111</v>
      </c>
      <c r="L6713" s="3">
        <v>27</v>
      </c>
      <c r="M6713" s="2" t="s">
        <v>16</v>
      </c>
    </row>
    <row r="6714" spans="1:14" x14ac:dyDescent="0.25">
      <c r="A6714" s="2" t="s">
        <v>8159</v>
      </c>
      <c r="B6714" s="2" t="s">
        <v>8160</v>
      </c>
      <c r="C6714" s="2" t="s">
        <v>8161</v>
      </c>
      <c r="D6714" s="2" t="s">
        <v>8162</v>
      </c>
      <c r="E6714" s="2" t="s">
        <v>8163</v>
      </c>
      <c r="F6714" s="2" t="s">
        <v>8164</v>
      </c>
      <c r="G6714" s="3">
        <v>277.08</v>
      </c>
      <c r="H6714" s="2" t="s">
        <v>22</v>
      </c>
      <c r="I6714" s="2" t="s">
        <v>15</v>
      </c>
      <c r="J6714" s="2" t="s">
        <v>14</v>
      </c>
      <c r="M6714" s="2" t="s">
        <v>16</v>
      </c>
    </row>
    <row r="6715" spans="1:14" x14ac:dyDescent="0.25">
      <c r="A6715" s="2" t="s">
        <v>8165</v>
      </c>
      <c r="B6715" s="2" t="s">
        <v>8166</v>
      </c>
      <c r="C6715" s="2" t="s">
        <v>3961</v>
      </c>
      <c r="D6715" s="2" t="s">
        <v>8167</v>
      </c>
      <c r="E6715" s="2" t="s">
        <v>8168</v>
      </c>
      <c r="F6715" s="2" t="s">
        <v>8169</v>
      </c>
      <c r="G6715" s="3">
        <v>587.85</v>
      </c>
      <c r="H6715" s="2" t="s">
        <v>22</v>
      </c>
      <c r="I6715" s="2" t="s">
        <v>15</v>
      </c>
      <c r="J6715" s="2" t="s">
        <v>1474</v>
      </c>
      <c r="L6715" s="3">
        <v>15</v>
      </c>
      <c r="M6715" s="2" t="s">
        <v>16</v>
      </c>
    </row>
    <row r="6716" spans="1:14" x14ac:dyDescent="0.25">
      <c r="A6716" s="2" t="s">
        <v>8170</v>
      </c>
      <c r="B6716" s="2" t="s">
        <v>8171</v>
      </c>
      <c r="C6716" s="2" t="s">
        <v>3961</v>
      </c>
      <c r="D6716" s="2" t="s">
        <v>8167</v>
      </c>
      <c r="E6716" s="2" t="s">
        <v>8163</v>
      </c>
      <c r="F6716" s="2" t="s">
        <v>2448</v>
      </c>
      <c r="G6716" s="3">
        <v>365</v>
      </c>
      <c r="H6716" s="2" t="s">
        <v>22</v>
      </c>
      <c r="I6716" s="2" t="s">
        <v>15</v>
      </c>
      <c r="J6716" s="2" t="s">
        <v>14</v>
      </c>
      <c r="M6716" s="2" t="s">
        <v>16</v>
      </c>
    </row>
    <row r="6717" spans="1:14" x14ac:dyDescent="0.25">
      <c r="A6717" s="2" t="s">
        <v>8172</v>
      </c>
      <c r="B6717" s="2" t="s">
        <v>8173</v>
      </c>
      <c r="C6717" s="2" t="s">
        <v>8174</v>
      </c>
      <c r="D6717" s="2" t="s">
        <v>8175</v>
      </c>
      <c r="E6717" s="2" t="s">
        <v>8176</v>
      </c>
      <c r="F6717" s="2" t="s">
        <v>14</v>
      </c>
      <c r="H6717" s="2" t="s">
        <v>22</v>
      </c>
      <c r="I6717" s="2" t="s">
        <v>15</v>
      </c>
      <c r="J6717" s="2" t="s">
        <v>14</v>
      </c>
      <c r="M6717" s="2" t="s">
        <v>16</v>
      </c>
    </row>
    <row r="6718" spans="1:14" x14ac:dyDescent="0.25">
      <c r="A6718" s="2" t="s">
        <v>8172</v>
      </c>
      <c r="B6718" s="2" t="s">
        <v>8173</v>
      </c>
      <c r="C6718" s="2" t="s">
        <v>8174</v>
      </c>
      <c r="D6718" s="2" t="s">
        <v>8177</v>
      </c>
      <c r="E6718" s="2" t="s">
        <v>8176</v>
      </c>
      <c r="F6718" s="2" t="s">
        <v>8178</v>
      </c>
      <c r="G6718" s="3">
        <v>1663.45</v>
      </c>
      <c r="H6718" s="2" t="s">
        <v>22</v>
      </c>
      <c r="I6718" s="2" t="s">
        <v>15</v>
      </c>
      <c r="J6718" s="2" t="s">
        <v>14</v>
      </c>
      <c r="M6718" s="2" t="s">
        <v>16</v>
      </c>
    </row>
    <row r="6719" spans="1:14" x14ac:dyDescent="0.25">
      <c r="A6719" s="2" t="s">
        <v>8172</v>
      </c>
      <c r="B6719" s="2" t="s">
        <v>8173</v>
      </c>
      <c r="C6719" s="2" t="s">
        <v>8174</v>
      </c>
      <c r="D6719" s="2" t="s">
        <v>8177</v>
      </c>
      <c r="E6719" s="2" t="s">
        <v>8176</v>
      </c>
      <c r="F6719" s="2" t="s">
        <v>14</v>
      </c>
      <c r="H6719" s="2" t="s">
        <v>22</v>
      </c>
      <c r="I6719" s="2" t="s">
        <v>17</v>
      </c>
      <c r="J6719" s="2" t="s">
        <v>14</v>
      </c>
      <c r="M6719" s="2" t="s">
        <v>18</v>
      </c>
      <c r="N6719" s="1">
        <v>30</v>
      </c>
    </row>
    <row r="6720" spans="1:14" x14ac:dyDescent="0.25">
      <c r="A6720" s="2" t="s">
        <v>8179</v>
      </c>
      <c r="B6720" s="2" t="s">
        <v>8180</v>
      </c>
      <c r="C6720" s="2" t="s">
        <v>8174</v>
      </c>
      <c r="D6720" s="2" t="s">
        <v>8181</v>
      </c>
      <c r="E6720" s="2" t="s">
        <v>8182</v>
      </c>
      <c r="F6720" s="2" t="s">
        <v>8183</v>
      </c>
      <c r="G6720" s="3">
        <v>6048.2</v>
      </c>
      <c r="H6720" s="2" t="s">
        <v>22</v>
      </c>
      <c r="I6720" s="2" t="s">
        <v>15</v>
      </c>
      <c r="J6720" s="2" t="s">
        <v>14</v>
      </c>
      <c r="M6720" s="2" t="s">
        <v>16</v>
      </c>
    </row>
    <row r="6721" spans="1:14" x14ac:dyDescent="0.25">
      <c r="A6721" s="2" t="s">
        <v>8179</v>
      </c>
      <c r="B6721" s="2" t="s">
        <v>8180</v>
      </c>
      <c r="C6721" s="2" t="s">
        <v>8174</v>
      </c>
      <c r="D6721" s="2" t="s">
        <v>8184</v>
      </c>
      <c r="E6721" s="2" t="s">
        <v>8185</v>
      </c>
      <c r="F6721" s="2" t="s">
        <v>8186</v>
      </c>
      <c r="G6721" s="3">
        <v>939.25</v>
      </c>
      <c r="H6721" s="2" t="s">
        <v>22</v>
      </c>
      <c r="I6721" s="2" t="s">
        <v>15</v>
      </c>
      <c r="J6721" s="2" t="s">
        <v>14</v>
      </c>
      <c r="M6721" s="2" t="s">
        <v>16</v>
      </c>
    </row>
    <row r="6722" spans="1:14" x14ac:dyDescent="0.25">
      <c r="A6722" s="2" t="s">
        <v>8187</v>
      </c>
      <c r="B6722" s="2" t="s">
        <v>8188</v>
      </c>
      <c r="F6722" s="2" t="s">
        <v>717</v>
      </c>
      <c r="H6722" s="2" t="s">
        <v>1202</v>
      </c>
      <c r="I6722" s="2" t="s">
        <v>17</v>
      </c>
      <c r="J6722" s="2" t="s">
        <v>718</v>
      </c>
      <c r="L6722" s="3">
        <v>23</v>
      </c>
      <c r="M6722" s="2" t="s">
        <v>18</v>
      </c>
    </row>
    <row r="6723" spans="1:14" x14ac:dyDescent="0.25">
      <c r="A6723" s="2" t="s">
        <v>8189</v>
      </c>
      <c r="B6723" s="2" t="s">
        <v>8190</v>
      </c>
      <c r="C6723" s="2" t="s">
        <v>271</v>
      </c>
      <c r="D6723" s="2" t="s">
        <v>8191</v>
      </c>
      <c r="E6723" s="2" t="s">
        <v>8192</v>
      </c>
      <c r="F6723" s="2" t="s">
        <v>872</v>
      </c>
      <c r="H6723" s="2" t="s">
        <v>1202</v>
      </c>
      <c r="I6723" s="2" t="s">
        <v>17</v>
      </c>
      <c r="J6723" s="2" t="s">
        <v>873</v>
      </c>
      <c r="L6723" s="3">
        <v>125</v>
      </c>
      <c r="M6723" s="2" t="s">
        <v>18</v>
      </c>
    </row>
    <row r="6724" spans="1:14" x14ac:dyDescent="0.25">
      <c r="A6724" s="2" t="s">
        <v>8189</v>
      </c>
      <c r="B6724" s="2" t="s">
        <v>8190</v>
      </c>
      <c r="C6724" s="2" t="s">
        <v>271</v>
      </c>
      <c r="D6724" s="2" t="s">
        <v>864</v>
      </c>
      <c r="E6724" s="2" t="s">
        <v>8193</v>
      </c>
      <c r="F6724" s="2" t="s">
        <v>1764</v>
      </c>
      <c r="H6724" s="2" t="s">
        <v>1202</v>
      </c>
      <c r="I6724" s="2" t="s">
        <v>15</v>
      </c>
      <c r="J6724" s="2" t="s">
        <v>1179</v>
      </c>
      <c r="L6724" s="3">
        <v>352</v>
      </c>
      <c r="M6724" s="2" t="s">
        <v>16</v>
      </c>
    </row>
    <row r="6725" spans="1:14" x14ac:dyDescent="0.25">
      <c r="A6725" s="2" t="s">
        <v>8194</v>
      </c>
      <c r="B6725" s="2" t="s">
        <v>8195</v>
      </c>
      <c r="C6725" s="2" t="s">
        <v>8196</v>
      </c>
      <c r="D6725" s="2" t="s">
        <v>8197</v>
      </c>
      <c r="E6725" s="2" t="s">
        <v>271</v>
      </c>
      <c r="F6725" s="2" t="s">
        <v>14</v>
      </c>
      <c r="H6725" s="2" t="s">
        <v>1202</v>
      </c>
      <c r="I6725" s="2" t="s">
        <v>17</v>
      </c>
      <c r="J6725" s="2" t="s">
        <v>14</v>
      </c>
      <c r="M6725" s="2" t="s">
        <v>18</v>
      </c>
    </row>
    <row r="6726" spans="1:14" x14ac:dyDescent="0.25">
      <c r="A6726" s="2" t="s">
        <v>8194</v>
      </c>
      <c r="B6726" s="2" t="s">
        <v>8195</v>
      </c>
      <c r="C6726" s="2" t="s">
        <v>8198</v>
      </c>
      <c r="D6726" s="2" t="s">
        <v>271</v>
      </c>
      <c r="E6726" s="2" t="s">
        <v>271</v>
      </c>
      <c r="F6726" s="2" t="s">
        <v>14</v>
      </c>
      <c r="H6726" s="2" t="s">
        <v>1202</v>
      </c>
      <c r="I6726" s="2" t="s">
        <v>15</v>
      </c>
      <c r="J6726" s="2" t="s">
        <v>14</v>
      </c>
      <c r="M6726" s="2" t="s">
        <v>16</v>
      </c>
    </row>
    <row r="6727" spans="1:14" x14ac:dyDescent="0.25">
      <c r="A6727" s="2" t="s">
        <v>8194</v>
      </c>
      <c r="B6727" s="2" t="s">
        <v>8195</v>
      </c>
      <c r="C6727" s="2" t="s">
        <v>8199</v>
      </c>
      <c r="D6727" s="2" t="s">
        <v>8200</v>
      </c>
      <c r="E6727" s="2" t="s">
        <v>8201</v>
      </c>
      <c r="F6727" s="2" t="s">
        <v>14</v>
      </c>
      <c r="H6727" s="2" t="s">
        <v>1202</v>
      </c>
      <c r="I6727" s="2" t="s">
        <v>15</v>
      </c>
      <c r="J6727" s="2" t="s">
        <v>14</v>
      </c>
      <c r="M6727" s="2" t="s">
        <v>16</v>
      </c>
    </row>
    <row r="6728" spans="1:14" x14ac:dyDescent="0.25">
      <c r="A6728" s="2" t="s">
        <v>8194</v>
      </c>
      <c r="B6728" s="2" t="s">
        <v>8195</v>
      </c>
      <c r="C6728" s="2" t="s">
        <v>8199</v>
      </c>
      <c r="D6728" s="2" t="s">
        <v>8200</v>
      </c>
      <c r="E6728" s="2" t="s">
        <v>8201</v>
      </c>
      <c r="F6728" s="2" t="s">
        <v>1585</v>
      </c>
      <c r="H6728" s="2" t="s">
        <v>1202</v>
      </c>
      <c r="I6728" s="2" t="s">
        <v>17</v>
      </c>
      <c r="J6728" s="2" t="s">
        <v>1105</v>
      </c>
      <c r="L6728" s="3">
        <v>80</v>
      </c>
      <c r="M6728" s="2" t="s">
        <v>18</v>
      </c>
    </row>
    <row r="6729" spans="1:14" x14ac:dyDescent="0.25">
      <c r="A6729" s="2" t="s">
        <v>8194</v>
      </c>
      <c r="B6729" s="2" t="s">
        <v>8195</v>
      </c>
      <c r="C6729" s="2" t="s">
        <v>8202</v>
      </c>
      <c r="D6729" s="2" t="s">
        <v>8203</v>
      </c>
      <c r="E6729" s="2" t="s">
        <v>8201</v>
      </c>
      <c r="F6729" s="2" t="s">
        <v>800</v>
      </c>
      <c r="H6729" s="2" t="s">
        <v>1202</v>
      </c>
      <c r="I6729" s="2" t="s">
        <v>15</v>
      </c>
      <c r="J6729" s="2" t="s">
        <v>454</v>
      </c>
      <c r="L6729" s="3">
        <v>10</v>
      </c>
      <c r="M6729" s="2" t="s">
        <v>16</v>
      </c>
    </row>
    <row r="6730" spans="1:14" x14ac:dyDescent="0.25">
      <c r="A6730" s="2" t="s">
        <v>8194</v>
      </c>
      <c r="B6730" s="2" t="s">
        <v>8195</v>
      </c>
      <c r="C6730" s="2" t="s">
        <v>8202</v>
      </c>
      <c r="D6730" s="2" t="s">
        <v>8204</v>
      </c>
      <c r="E6730" s="2" t="s">
        <v>8201</v>
      </c>
      <c r="F6730" s="2" t="s">
        <v>2277</v>
      </c>
      <c r="H6730" s="2" t="s">
        <v>1202</v>
      </c>
      <c r="I6730" s="2" t="s">
        <v>15</v>
      </c>
      <c r="J6730" s="2" t="s">
        <v>2278</v>
      </c>
      <c r="L6730" s="3">
        <v>38</v>
      </c>
      <c r="M6730" s="2" t="s">
        <v>16</v>
      </c>
    </row>
    <row r="6731" spans="1:14" x14ac:dyDescent="0.25">
      <c r="A6731" s="2" t="s">
        <v>8194</v>
      </c>
      <c r="B6731" s="2" t="s">
        <v>8195</v>
      </c>
      <c r="C6731" s="2" t="s">
        <v>8202</v>
      </c>
      <c r="D6731" s="2" t="s">
        <v>8204</v>
      </c>
      <c r="E6731" s="2" t="s">
        <v>8201</v>
      </c>
      <c r="F6731" s="2" t="s">
        <v>741</v>
      </c>
      <c r="H6731" s="2" t="s">
        <v>1202</v>
      </c>
      <c r="I6731" s="2" t="s">
        <v>17</v>
      </c>
      <c r="J6731" s="2" t="s">
        <v>742</v>
      </c>
      <c r="L6731" s="3">
        <v>14</v>
      </c>
      <c r="M6731" s="2" t="s">
        <v>18</v>
      </c>
    </row>
    <row r="6732" spans="1:14" x14ac:dyDescent="0.25">
      <c r="A6732" s="2" t="s">
        <v>8194</v>
      </c>
      <c r="B6732" s="2" t="s">
        <v>8195</v>
      </c>
      <c r="C6732" s="2" t="s">
        <v>8202</v>
      </c>
      <c r="D6732" s="2" t="s">
        <v>35</v>
      </c>
      <c r="E6732" s="2" t="s">
        <v>8201</v>
      </c>
      <c r="F6732" s="2" t="s">
        <v>136</v>
      </c>
      <c r="H6732" s="2" t="s">
        <v>1202</v>
      </c>
      <c r="I6732" s="2" t="s">
        <v>15</v>
      </c>
      <c r="J6732" s="2" t="s">
        <v>137</v>
      </c>
      <c r="L6732" s="3">
        <v>4</v>
      </c>
      <c r="M6732" s="2" t="s">
        <v>16</v>
      </c>
    </row>
    <row r="6733" spans="1:14" x14ac:dyDescent="0.25">
      <c r="A6733" s="2" t="s">
        <v>8194</v>
      </c>
      <c r="B6733" s="2" t="s">
        <v>8195</v>
      </c>
      <c r="C6733" s="2" t="s">
        <v>8202</v>
      </c>
      <c r="D6733" s="2" t="s">
        <v>8205</v>
      </c>
      <c r="E6733" s="2" t="s">
        <v>8201</v>
      </c>
      <c r="F6733" s="2" t="s">
        <v>800</v>
      </c>
      <c r="H6733" s="2" t="s">
        <v>1202</v>
      </c>
      <c r="I6733" s="2" t="s">
        <v>17</v>
      </c>
      <c r="J6733" s="2" t="s">
        <v>454</v>
      </c>
      <c r="L6733" s="3">
        <v>10</v>
      </c>
      <c r="M6733" s="2" t="s">
        <v>18</v>
      </c>
    </row>
    <row r="6734" spans="1:14" x14ac:dyDescent="0.25">
      <c r="A6734" s="2" t="s">
        <v>8194</v>
      </c>
      <c r="B6734" s="2" t="s">
        <v>8195</v>
      </c>
      <c r="C6734" s="2" t="s">
        <v>8202</v>
      </c>
      <c r="D6734" s="2" t="s">
        <v>8200</v>
      </c>
      <c r="E6734" s="2" t="s">
        <v>8201</v>
      </c>
      <c r="F6734" s="2" t="s">
        <v>2128</v>
      </c>
      <c r="H6734" s="2" t="s">
        <v>1202</v>
      </c>
      <c r="I6734" s="2" t="s">
        <v>15</v>
      </c>
      <c r="J6734" s="2" t="s">
        <v>803</v>
      </c>
      <c r="L6734" s="3">
        <v>39</v>
      </c>
      <c r="M6734" s="2" t="s">
        <v>16</v>
      </c>
    </row>
    <row r="6735" spans="1:14" x14ac:dyDescent="0.25">
      <c r="A6735" s="2" t="s">
        <v>8194</v>
      </c>
      <c r="B6735" s="2" t="s">
        <v>8195</v>
      </c>
      <c r="C6735" s="2" t="s">
        <v>8202</v>
      </c>
      <c r="D6735" s="2" t="s">
        <v>8200</v>
      </c>
      <c r="E6735" s="2" t="s">
        <v>8201</v>
      </c>
      <c r="F6735" s="2" t="s">
        <v>118</v>
      </c>
      <c r="H6735" s="2" t="s">
        <v>1202</v>
      </c>
      <c r="I6735" s="2" t="s">
        <v>17</v>
      </c>
      <c r="J6735" s="2" t="s">
        <v>119</v>
      </c>
      <c r="L6735" s="3">
        <v>24</v>
      </c>
      <c r="M6735" s="2" t="s">
        <v>18</v>
      </c>
    </row>
    <row r="6736" spans="1:14" x14ac:dyDescent="0.25">
      <c r="A6736" s="2" t="s">
        <v>8194</v>
      </c>
      <c r="B6736" s="2" t="s">
        <v>8195</v>
      </c>
      <c r="C6736" s="2" t="s">
        <v>8198</v>
      </c>
      <c r="D6736" s="2" t="s">
        <v>271</v>
      </c>
      <c r="E6736" s="2" t="s">
        <v>8201</v>
      </c>
      <c r="F6736" s="2" t="s">
        <v>8206</v>
      </c>
      <c r="H6736" s="2" t="s">
        <v>1202</v>
      </c>
      <c r="I6736" s="2" t="s">
        <v>15</v>
      </c>
      <c r="J6736" s="2" t="s">
        <v>8207</v>
      </c>
      <c r="L6736" s="3">
        <v>24.12</v>
      </c>
      <c r="M6736" s="2" t="s">
        <v>16</v>
      </c>
      <c r="N6736" s="1">
        <v>24.12</v>
      </c>
    </row>
    <row r="6737" spans="1:13" x14ac:dyDescent="0.25">
      <c r="A6737" s="2" t="s">
        <v>8194</v>
      </c>
      <c r="B6737" s="2" t="s">
        <v>8195</v>
      </c>
      <c r="C6737" s="2" t="s">
        <v>271</v>
      </c>
      <c r="D6737" s="2" t="s">
        <v>8208</v>
      </c>
      <c r="E6737" s="2" t="s">
        <v>8209</v>
      </c>
      <c r="F6737" s="2" t="s">
        <v>14</v>
      </c>
      <c r="H6737" s="2" t="s">
        <v>1202</v>
      </c>
      <c r="I6737" s="2" t="s">
        <v>17</v>
      </c>
      <c r="J6737" s="2" t="s">
        <v>14</v>
      </c>
      <c r="M6737" s="2" t="s">
        <v>18</v>
      </c>
    </row>
    <row r="6738" spans="1:13" x14ac:dyDescent="0.25">
      <c r="A6738" s="2" t="s">
        <v>8194</v>
      </c>
      <c r="B6738" s="2" t="s">
        <v>8195</v>
      </c>
      <c r="C6738" s="2" t="s">
        <v>271</v>
      </c>
      <c r="D6738" s="2" t="s">
        <v>8200</v>
      </c>
      <c r="E6738" s="2" t="s">
        <v>8209</v>
      </c>
      <c r="F6738" s="2" t="s">
        <v>14</v>
      </c>
      <c r="H6738" s="2" t="s">
        <v>1202</v>
      </c>
      <c r="I6738" s="2" t="s">
        <v>17</v>
      </c>
      <c r="J6738" s="2" t="s">
        <v>14</v>
      </c>
      <c r="M6738" s="2" t="s">
        <v>18</v>
      </c>
    </row>
    <row r="6739" spans="1:13" x14ac:dyDescent="0.25">
      <c r="A6739" s="2" t="s">
        <v>8194</v>
      </c>
      <c r="B6739" s="2" t="s">
        <v>8195</v>
      </c>
      <c r="C6739" s="2" t="s">
        <v>8196</v>
      </c>
      <c r="D6739" s="2" t="s">
        <v>864</v>
      </c>
      <c r="E6739" s="2" t="s">
        <v>8210</v>
      </c>
      <c r="F6739" s="2" t="s">
        <v>7704</v>
      </c>
      <c r="H6739" s="2" t="s">
        <v>1202</v>
      </c>
      <c r="I6739" s="2" t="s">
        <v>17</v>
      </c>
      <c r="J6739" s="2" t="s">
        <v>3010</v>
      </c>
      <c r="L6739" s="3">
        <v>2.5</v>
      </c>
      <c r="M6739" s="2" t="s">
        <v>18</v>
      </c>
    </row>
    <row r="6740" spans="1:13" x14ac:dyDescent="0.25">
      <c r="A6740" s="2" t="s">
        <v>8194</v>
      </c>
      <c r="B6740" s="2" t="s">
        <v>8195</v>
      </c>
      <c r="C6740" s="2" t="s">
        <v>271</v>
      </c>
      <c r="D6740" s="2" t="s">
        <v>8211</v>
      </c>
      <c r="E6740" s="2" t="s">
        <v>8212</v>
      </c>
      <c r="F6740" s="2" t="s">
        <v>14</v>
      </c>
      <c r="H6740" s="2" t="s">
        <v>1202</v>
      </c>
      <c r="I6740" s="2" t="s">
        <v>17</v>
      </c>
      <c r="J6740" s="2" t="s">
        <v>14</v>
      </c>
      <c r="M6740" s="2" t="s">
        <v>18</v>
      </c>
    </row>
    <row r="6741" spans="1:13" x14ac:dyDescent="0.25">
      <c r="A6741" s="2" t="s">
        <v>8194</v>
      </c>
      <c r="B6741" s="2" t="s">
        <v>8195</v>
      </c>
      <c r="C6741" s="2" t="s">
        <v>271</v>
      </c>
      <c r="D6741" s="2" t="s">
        <v>8213</v>
      </c>
      <c r="E6741" s="2" t="s">
        <v>8212</v>
      </c>
      <c r="F6741" s="2" t="s">
        <v>14</v>
      </c>
      <c r="H6741" s="2" t="s">
        <v>1202</v>
      </c>
      <c r="I6741" s="2" t="s">
        <v>17</v>
      </c>
      <c r="J6741" s="2" t="s">
        <v>14</v>
      </c>
      <c r="M6741" s="2" t="s">
        <v>18</v>
      </c>
    </row>
    <row r="6742" spans="1:13" x14ac:dyDescent="0.25">
      <c r="A6742" s="2" t="s">
        <v>8194</v>
      </c>
      <c r="B6742" s="2" t="s">
        <v>8195</v>
      </c>
      <c r="C6742" s="2" t="s">
        <v>271</v>
      </c>
      <c r="D6742" s="2" t="s">
        <v>8214</v>
      </c>
      <c r="E6742" s="2" t="s">
        <v>8212</v>
      </c>
      <c r="F6742" s="2" t="s">
        <v>7545</v>
      </c>
      <c r="H6742" s="2" t="s">
        <v>1202</v>
      </c>
      <c r="I6742" s="2" t="s">
        <v>17</v>
      </c>
      <c r="J6742" s="2" t="s">
        <v>3674</v>
      </c>
      <c r="L6742" s="3">
        <v>75</v>
      </c>
      <c r="M6742" s="2" t="s">
        <v>18</v>
      </c>
    </row>
    <row r="6743" spans="1:13" x14ac:dyDescent="0.25">
      <c r="A6743" s="2" t="s">
        <v>8194</v>
      </c>
      <c r="B6743" s="2" t="s">
        <v>8195</v>
      </c>
      <c r="C6743" s="2" t="s">
        <v>271</v>
      </c>
      <c r="D6743" s="2" t="s">
        <v>8215</v>
      </c>
      <c r="E6743" s="2" t="s">
        <v>8212</v>
      </c>
      <c r="F6743" s="2" t="s">
        <v>800</v>
      </c>
      <c r="H6743" s="2" t="s">
        <v>1202</v>
      </c>
      <c r="I6743" s="2" t="s">
        <v>17</v>
      </c>
      <c r="J6743" s="2" t="s">
        <v>454</v>
      </c>
      <c r="L6743" s="3">
        <v>10</v>
      </c>
      <c r="M6743" s="2" t="s">
        <v>18</v>
      </c>
    </row>
    <row r="6744" spans="1:13" x14ac:dyDescent="0.25">
      <c r="A6744" s="2" t="s">
        <v>8194</v>
      </c>
      <c r="B6744" s="2" t="s">
        <v>8195</v>
      </c>
      <c r="C6744" s="2" t="s">
        <v>271</v>
      </c>
      <c r="D6744" s="2" t="s">
        <v>8216</v>
      </c>
      <c r="E6744" s="2" t="s">
        <v>8212</v>
      </c>
      <c r="F6744" s="2" t="s">
        <v>1759</v>
      </c>
      <c r="H6744" s="2" t="s">
        <v>1202</v>
      </c>
      <c r="I6744" s="2" t="s">
        <v>15</v>
      </c>
      <c r="J6744" s="2" t="s">
        <v>1760</v>
      </c>
      <c r="L6744" s="3">
        <v>64</v>
      </c>
      <c r="M6744" s="2" t="s">
        <v>16</v>
      </c>
    </row>
    <row r="6745" spans="1:13" x14ac:dyDescent="0.25">
      <c r="A6745" s="2" t="s">
        <v>8194</v>
      </c>
      <c r="B6745" s="2" t="s">
        <v>8195</v>
      </c>
      <c r="C6745" s="2" t="s">
        <v>271</v>
      </c>
      <c r="D6745" s="2" t="s">
        <v>8216</v>
      </c>
      <c r="E6745" s="2" t="s">
        <v>8212</v>
      </c>
      <c r="F6745" s="2" t="s">
        <v>14</v>
      </c>
      <c r="H6745" s="2" t="s">
        <v>1202</v>
      </c>
      <c r="I6745" s="2" t="s">
        <v>17</v>
      </c>
      <c r="J6745" s="2" t="s">
        <v>14</v>
      </c>
      <c r="M6745" s="2" t="s">
        <v>18</v>
      </c>
    </row>
    <row r="6746" spans="1:13" x14ac:dyDescent="0.25">
      <c r="A6746" s="2" t="s">
        <v>8194</v>
      </c>
      <c r="B6746" s="2" t="s">
        <v>8195</v>
      </c>
      <c r="C6746" s="2" t="s">
        <v>271</v>
      </c>
      <c r="D6746" s="2" t="s">
        <v>8208</v>
      </c>
      <c r="E6746" s="2" t="s">
        <v>8212</v>
      </c>
      <c r="F6746" s="2" t="s">
        <v>65</v>
      </c>
      <c r="H6746" s="2" t="s">
        <v>1202</v>
      </c>
      <c r="I6746" s="2" t="s">
        <v>15</v>
      </c>
      <c r="J6746" s="2" t="s">
        <v>66</v>
      </c>
      <c r="L6746" s="3">
        <v>1</v>
      </c>
      <c r="M6746" s="2" t="s">
        <v>16</v>
      </c>
    </row>
    <row r="6747" spans="1:13" x14ac:dyDescent="0.25">
      <c r="A6747" s="2" t="s">
        <v>8194</v>
      </c>
      <c r="B6747" s="2" t="s">
        <v>8195</v>
      </c>
      <c r="C6747" s="2" t="s">
        <v>271</v>
      </c>
      <c r="D6747" s="2" t="s">
        <v>8217</v>
      </c>
      <c r="E6747" s="2" t="s">
        <v>8212</v>
      </c>
      <c r="F6747" s="2" t="s">
        <v>1093</v>
      </c>
      <c r="H6747" s="2" t="s">
        <v>1202</v>
      </c>
      <c r="I6747" s="2" t="s">
        <v>15</v>
      </c>
      <c r="J6747" s="2" t="s">
        <v>764</v>
      </c>
      <c r="L6747" s="3">
        <v>18</v>
      </c>
      <c r="M6747" s="2" t="s">
        <v>16</v>
      </c>
    </row>
    <row r="6748" spans="1:13" x14ac:dyDescent="0.25">
      <c r="A6748" s="2" t="s">
        <v>8194</v>
      </c>
      <c r="B6748" s="2" t="s">
        <v>8195</v>
      </c>
      <c r="C6748" s="2" t="s">
        <v>271</v>
      </c>
      <c r="D6748" s="2" t="s">
        <v>8217</v>
      </c>
      <c r="E6748" s="2" t="s">
        <v>8212</v>
      </c>
      <c r="F6748" s="2" t="s">
        <v>779</v>
      </c>
      <c r="H6748" s="2" t="s">
        <v>1202</v>
      </c>
      <c r="I6748" s="2" t="s">
        <v>17</v>
      </c>
      <c r="J6748" s="2" t="s">
        <v>780</v>
      </c>
      <c r="L6748" s="3">
        <v>12</v>
      </c>
      <c r="M6748" s="2" t="s">
        <v>18</v>
      </c>
    </row>
    <row r="6749" spans="1:13" x14ac:dyDescent="0.25">
      <c r="A6749" s="2" t="s">
        <v>8194</v>
      </c>
      <c r="B6749" s="2" t="s">
        <v>8195</v>
      </c>
      <c r="C6749" s="2" t="s">
        <v>271</v>
      </c>
      <c r="D6749" s="2" t="s">
        <v>8204</v>
      </c>
      <c r="E6749" s="2" t="s">
        <v>8212</v>
      </c>
      <c r="F6749" s="2" t="s">
        <v>6326</v>
      </c>
      <c r="H6749" s="2" t="s">
        <v>1202</v>
      </c>
      <c r="I6749" s="2" t="s">
        <v>15</v>
      </c>
      <c r="J6749" s="2" t="s">
        <v>6327</v>
      </c>
      <c r="L6749" s="3">
        <v>85</v>
      </c>
      <c r="M6749" s="2" t="s">
        <v>16</v>
      </c>
    </row>
    <row r="6750" spans="1:13" x14ac:dyDescent="0.25">
      <c r="A6750" s="2" t="s">
        <v>8194</v>
      </c>
      <c r="B6750" s="2" t="s">
        <v>8195</v>
      </c>
      <c r="C6750" s="2" t="s">
        <v>271</v>
      </c>
      <c r="D6750" s="2" t="s">
        <v>8204</v>
      </c>
      <c r="E6750" s="2" t="s">
        <v>8212</v>
      </c>
      <c r="F6750" s="2" t="s">
        <v>1301</v>
      </c>
      <c r="H6750" s="2" t="s">
        <v>1202</v>
      </c>
      <c r="I6750" s="2" t="s">
        <v>17</v>
      </c>
      <c r="J6750" s="2" t="s">
        <v>457</v>
      </c>
      <c r="L6750" s="3">
        <v>22</v>
      </c>
      <c r="M6750" s="2" t="s">
        <v>18</v>
      </c>
    </row>
    <row r="6751" spans="1:13" x14ac:dyDescent="0.25">
      <c r="A6751" s="2" t="s">
        <v>8194</v>
      </c>
      <c r="B6751" s="2" t="s">
        <v>8195</v>
      </c>
      <c r="C6751" s="2" t="s">
        <v>271</v>
      </c>
      <c r="D6751" s="2" t="s">
        <v>8218</v>
      </c>
      <c r="E6751" s="2" t="s">
        <v>8212</v>
      </c>
      <c r="F6751" s="2" t="s">
        <v>730</v>
      </c>
      <c r="H6751" s="2" t="s">
        <v>1202</v>
      </c>
      <c r="I6751" s="2" t="s">
        <v>15</v>
      </c>
      <c r="J6751" s="2" t="s">
        <v>925</v>
      </c>
      <c r="L6751" s="3">
        <v>20</v>
      </c>
      <c r="M6751" s="2" t="s">
        <v>16</v>
      </c>
    </row>
    <row r="6752" spans="1:13" x14ac:dyDescent="0.25">
      <c r="A6752" s="2" t="s">
        <v>8194</v>
      </c>
      <c r="B6752" s="2" t="s">
        <v>8195</v>
      </c>
      <c r="C6752" s="2" t="s">
        <v>271</v>
      </c>
      <c r="D6752" s="2" t="s">
        <v>8218</v>
      </c>
      <c r="E6752" s="2" t="s">
        <v>8212</v>
      </c>
      <c r="F6752" s="2" t="s">
        <v>730</v>
      </c>
      <c r="H6752" s="2" t="s">
        <v>1202</v>
      </c>
      <c r="I6752" s="2" t="s">
        <v>17</v>
      </c>
      <c r="J6752" s="2" t="s">
        <v>925</v>
      </c>
      <c r="L6752" s="3">
        <v>20</v>
      </c>
      <c r="M6752" s="2" t="s">
        <v>18</v>
      </c>
    </row>
    <row r="6753" spans="1:14" x14ac:dyDescent="0.25">
      <c r="A6753" s="2" t="s">
        <v>8194</v>
      </c>
      <c r="B6753" s="2" t="s">
        <v>8195</v>
      </c>
      <c r="C6753" s="2" t="s">
        <v>271</v>
      </c>
      <c r="D6753" s="2" t="s">
        <v>8205</v>
      </c>
      <c r="E6753" s="2" t="s">
        <v>8212</v>
      </c>
      <c r="F6753" s="2" t="s">
        <v>8219</v>
      </c>
      <c r="H6753" s="2" t="s">
        <v>1202</v>
      </c>
      <c r="I6753" s="2" t="s">
        <v>15</v>
      </c>
      <c r="J6753" s="2" t="s">
        <v>8220</v>
      </c>
      <c r="L6753" s="3">
        <v>478</v>
      </c>
      <c r="M6753" s="2" t="s">
        <v>16</v>
      </c>
    </row>
    <row r="6754" spans="1:14" x14ac:dyDescent="0.25">
      <c r="A6754" s="2" t="s">
        <v>8194</v>
      </c>
      <c r="B6754" s="2" t="s">
        <v>8195</v>
      </c>
      <c r="C6754" s="2" t="s">
        <v>271</v>
      </c>
      <c r="D6754" s="2" t="s">
        <v>8205</v>
      </c>
      <c r="E6754" s="2" t="s">
        <v>8212</v>
      </c>
      <c r="F6754" s="2" t="s">
        <v>2714</v>
      </c>
      <c r="H6754" s="2" t="s">
        <v>1202</v>
      </c>
      <c r="I6754" s="2" t="s">
        <v>17</v>
      </c>
      <c r="J6754" s="2" t="s">
        <v>2619</v>
      </c>
      <c r="L6754" s="3">
        <v>26</v>
      </c>
      <c r="M6754" s="2" t="s">
        <v>18</v>
      </c>
    </row>
    <row r="6755" spans="1:14" x14ac:dyDescent="0.25">
      <c r="A6755" s="2" t="s">
        <v>8194</v>
      </c>
      <c r="B6755" s="2" t="s">
        <v>8195</v>
      </c>
      <c r="C6755" s="2" t="s">
        <v>271</v>
      </c>
      <c r="D6755" s="2" t="s">
        <v>8221</v>
      </c>
      <c r="E6755" s="2" t="s">
        <v>8212</v>
      </c>
      <c r="F6755" s="2" t="s">
        <v>443</v>
      </c>
      <c r="H6755" s="2" t="s">
        <v>1202</v>
      </c>
      <c r="I6755" s="2" t="s">
        <v>15</v>
      </c>
      <c r="J6755" s="2" t="s">
        <v>444</v>
      </c>
      <c r="L6755" s="3">
        <v>7</v>
      </c>
      <c r="M6755" s="2" t="s">
        <v>16</v>
      </c>
    </row>
    <row r="6756" spans="1:14" x14ac:dyDescent="0.25">
      <c r="A6756" s="2" t="s">
        <v>8194</v>
      </c>
      <c r="B6756" s="2" t="s">
        <v>8195</v>
      </c>
      <c r="C6756" s="2" t="s">
        <v>271</v>
      </c>
      <c r="D6756" s="2" t="s">
        <v>8221</v>
      </c>
      <c r="E6756" s="2" t="s">
        <v>8212</v>
      </c>
      <c r="F6756" s="2" t="s">
        <v>896</v>
      </c>
      <c r="H6756" s="2" t="s">
        <v>1202</v>
      </c>
      <c r="I6756" s="2" t="s">
        <v>17</v>
      </c>
      <c r="J6756" s="2" t="s">
        <v>897</v>
      </c>
      <c r="L6756" s="3">
        <v>50</v>
      </c>
      <c r="M6756" s="2" t="s">
        <v>18</v>
      </c>
    </row>
    <row r="6757" spans="1:14" x14ac:dyDescent="0.25">
      <c r="A6757" s="2" t="s">
        <v>8194</v>
      </c>
      <c r="B6757" s="2" t="s">
        <v>8195</v>
      </c>
      <c r="C6757" s="2" t="s">
        <v>271</v>
      </c>
      <c r="D6757" s="2" t="s">
        <v>8222</v>
      </c>
      <c r="E6757" s="2" t="s">
        <v>8212</v>
      </c>
      <c r="F6757" s="2" t="s">
        <v>14</v>
      </c>
      <c r="H6757" s="2" t="s">
        <v>1202</v>
      </c>
      <c r="I6757" s="2" t="s">
        <v>17</v>
      </c>
      <c r="J6757" s="2" t="s">
        <v>14</v>
      </c>
      <c r="M6757" s="2" t="s">
        <v>18</v>
      </c>
    </row>
    <row r="6758" spans="1:14" x14ac:dyDescent="0.25">
      <c r="A6758" s="2" t="s">
        <v>8194</v>
      </c>
      <c r="B6758" s="2" t="s">
        <v>8195</v>
      </c>
      <c r="C6758" s="2" t="s">
        <v>271</v>
      </c>
      <c r="D6758" s="2" t="s">
        <v>8200</v>
      </c>
      <c r="E6758" s="2" t="s">
        <v>8212</v>
      </c>
      <c r="F6758" s="2" t="s">
        <v>8223</v>
      </c>
      <c r="H6758" s="2" t="s">
        <v>1202</v>
      </c>
      <c r="I6758" s="2" t="s">
        <v>15</v>
      </c>
      <c r="J6758" s="2" t="s">
        <v>8224</v>
      </c>
      <c r="L6758" s="3">
        <v>483</v>
      </c>
      <c r="M6758" s="2" t="s">
        <v>16</v>
      </c>
      <c r="N6758" s="1">
        <v>62</v>
      </c>
    </row>
    <row r="6759" spans="1:14" x14ac:dyDescent="0.25">
      <c r="A6759" s="2" t="s">
        <v>8194</v>
      </c>
      <c r="B6759" s="2" t="s">
        <v>8195</v>
      </c>
      <c r="C6759" s="2" t="s">
        <v>271</v>
      </c>
      <c r="D6759" s="2" t="s">
        <v>8200</v>
      </c>
      <c r="E6759" s="2" t="s">
        <v>8212</v>
      </c>
      <c r="F6759" s="2" t="s">
        <v>2123</v>
      </c>
      <c r="H6759" s="2" t="s">
        <v>1202</v>
      </c>
      <c r="I6759" s="2" t="s">
        <v>17</v>
      </c>
      <c r="J6759" s="2" t="s">
        <v>2124</v>
      </c>
      <c r="L6759" s="3">
        <v>190</v>
      </c>
      <c r="M6759" s="2" t="s">
        <v>18</v>
      </c>
    </row>
    <row r="6760" spans="1:14" x14ac:dyDescent="0.25">
      <c r="A6760" s="2" t="s">
        <v>8194</v>
      </c>
      <c r="B6760" s="2" t="s">
        <v>8195</v>
      </c>
      <c r="C6760" s="2" t="s">
        <v>271</v>
      </c>
      <c r="D6760" s="2" t="s">
        <v>8225</v>
      </c>
      <c r="E6760" s="2" t="s">
        <v>8212</v>
      </c>
      <c r="F6760" s="2" t="s">
        <v>14</v>
      </c>
      <c r="H6760" s="2" t="s">
        <v>1202</v>
      </c>
      <c r="I6760" s="2" t="s">
        <v>15</v>
      </c>
      <c r="J6760" s="2" t="s">
        <v>14</v>
      </c>
      <c r="M6760" s="2" t="s">
        <v>16</v>
      </c>
    </row>
    <row r="6761" spans="1:14" x14ac:dyDescent="0.25">
      <c r="A6761" s="2" t="s">
        <v>8194</v>
      </c>
      <c r="B6761" s="2" t="s">
        <v>8195</v>
      </c>
      <c r="C6761" s="2" t="s">
        <v>271</v>
      </c>
      <c r="D6761" s="2" t="s">
        <v>8225</v>
      </c>
      <c r="E6761" s="2" t="s">
        <v>8212</v>
      </c>
      <c r="F6761" s="2" t="s">
        <v>14</v>
      </c>
      <c r="H6761" s="2" t="s">
        <v>1202</v>
      </c>
      <c r="I6761" s="2" t="s">
        <v>17</v>
      </c>
      <c r="J6761" s="2" t="s">
        <v>14</v>
      </c>
      <c r="M6761" s="2" t="s">
        <v>18</v>
      </c>
    </row>
    <row r="6762" spans="1:14" x14ac:dyDescent="0.25">
      <c r="A6762" s="2" t="s">
        <v>8194</v>
      </c>
      <c r="B6762" s="2" t="s">
        <v>8195</v>
      </c>
      <c r="C6762" s="2" t="s">
        <v>8199</v>
      </c>
      <c r="D6762" s="2" t="s">
        <v>8215</v>
      </c>
      <c r="E6762" s="2" t="s">
        <v>8212</v>
      </c>
      <c r="F6762" s="2" t="s">
        <v>1093</v>
      </c>
      <c r="H6762" s="2" t="s">
        <v>1202</v>
      </c>
      <c r="I6762" s="2" t="s">
        <v>15</v>
      </c>
      <c r="J6762" s="2" t="s">
        <v>764</v>
      </c>
      <c r="L6762" s="3">
        <v>18</v>
      </c>
      <c r="M6762" s="2" t="s">
        <v>16</v>
      </c>
    </row>
    <row r="6763" spans="1:14" x14ac:dyDescent="0.25">
      <c r="A6763" s="2" t="s">
        <v>8194</v>
      </c>
      <c r="B6763" s="2" t="s">
        <v>8195</v>
      </c>
      <c r="C6763" s="2" t="s">
        <v>8199</v>
      </c>
      <c r="D6763" s="2" t="s">
        <v>8215</v>
      </c>
      <c r="E6763" s="2" t="s">
        <v>8212</v>
      </c>
      <c r="F6763" s="2" t="s">
        <v>561</v>
      </c>
      <c r="H6763" s="2" t="s">
        <v>1202</v>
      </c>
      <c r="I6763" s="2" t="s">
        <v>17</v>
      </c>
      <c r="J6763" s="2" t="s">
        <v>562</v>
      </c>
      <c r="L6763" s="3">
        <v>16</v>
      </c>
      <c r="M6763" s="2" t="s">
        <v>18</v>
      </c>
    </row>
    <row r="6764" spans="1:14" x14ac:dyDescent="0.25">
      <c r="A6764" s="2" t="s">
        <v>8194</v>
      </c>
      <c r="B6764" s="2" t="s">
        <v>8195</v>
      </c>
      <c r="C6764" s="2" t="s">
        <v>8199</v>
      </c>
      <c r="D6764" s="2" t="s">
        <v>8204</v>
      </c>
      <c r="E6764" s="2" t="s">
        <v>8212</v>
      </c>
      <c r="F6764" s="2" t="s">
        <v>1746</v>
      </c>
      <c r="H6764" s="2" t="s">
        <v>1202</v>
      </c>
      <c r="I6764" s="2" t="s">
        <v>15</v>
      </c>
      <c r="J6764" s="2" t="s">
        <v>1747</v>
      </c>
      <c r="L6764" s="3">
        <v>42</v>
      </c>
      <c r="M6764" s="2" t="s">
        <v>16</v>
      </c>
    </row>
    <row r="6765" spans="1:14" x14ac:dyDescent="0.25">
      <c r="A6765" s="2" t="s">
        <v>8194</v>
      </c>
      <c r="B6765" s="2" t="s">
        <v>8195</v>
      </c>
      <c r="C6765" s="2" t="s">
        <v>8199</v>
      </c>
      <c r="D6765" s="2" t="s">
        <v>8204</v>
      </c>
      <c r="E6765" s="2" t="s">
        <v>8212</v>
      </c>
      <c r="F6765" s="2" t="s">
        <v>1832</v>
      </c>
      <c r="H6765" s="2" t="s">
        <v>1202</v>
      </c>
      <c r="I6765" s="2" t="s">
        <v>17</v>
      </c>
      <c r="J6765" s="2" t="s">
        <v>1833</v>
      </c>
      <c r="L6765" s="3">
        <v>52</v>
      </c>
      <c r="M6765" s="2" t="s">
        <v>18</v>
      </c>
    </row>
    <row r="6766" spans="1:14" x14ac:dyDescent="0.25">
      <c r="A6766" s="2" t="s">
        <v>8194</v>
      </c>
      <c r="B6766" s="2" t="s">
        <v>8195</v>
      </c>
      <c r="C6766" s="2" t="s">
        <v>8199</v>
      </c>
      <c r="D6766" s="2" t="s">
        <v>8218</v>
      </c>
      <c r="E6766" s="2" t="s">
        <v>8212</v>
      </c>
      <c r="F6766" s="2" t="s">
        <v>2539</v>
      </c>
      <c r="H6766" s="2" t="s">
        <v>1202</v>
      </c>
      <c r="I6766" s="2" t="s">
        <v>15</v>
      </c>
      <c r="J6766" s="2" t="s">
        <v>737</v>
      </c>
      <c r="L6766" s="3">
        <v>46</v>
      </c>
      <c r="M6766" s="2" t="s">
        <v>16</v>
      </c>
    </row>
    <row r="6767" spans="1:14" x14ac:dyDescent="0.25">
      <c r="A6767" s="2" t="s">
        <v>8194</v>
      </c>
      <c r="B6767" s="2" t="s">
        <v>8195</v>
      </c>
      <c r="C6767" s="2" t="s">
        <v>8199</v>
      </c>
      <c r="D6767" s="2" t="s">
        <v>8205</v>
      </c>
      <c r="E6767" s="2" t="s">
        <v>8212</v>
      </c>
      <c r="F6767" s="2" t="s">
        <v>181</v>
      </c>
      <c r="H6767" s="2" t="s">
        <v>1202</v>
      </c>
      <c r="I6767" s="2" t="s">
        <v>15</v>
      </c>
      <c r="J6767" s="2" t="s">
        <v>69</v>
      </c>
      <c r="L6767" s="3">
        <v>6</v>
      </c>
      <c r="M6767" s="2" t="s">
        <v>16</v>
      </c>
    </row>
    <row r="6768" spans="1:14" x14ac:dyDescent="0.25">
      <c r="A6768" s="2" t="s">
        <v>8194</v>
      </c>
      <c r="B6768" s="2" t="s">
        <v>8195</v>
      </c>
      <c r="C6768" s="2" t="s">
        <v>8199</v>
      </c>
      <c r="D6768" s="2" t="s">
        <v>8205</v>
      </c>
      <c r="E6768" s="2" t="s">
        <v>8212</v>
      </c>
      <c r="F6768" s="2" t="s">
        <v>58</v>
      </c>
      <c r="H6768" s="2" t="s">
        <v>1202</v>
      </c>
      <c r="I6768" s="2" t="s">
        <v>17</v>
      </c>
      <c r="J6768" s="2" t="s">
        <v>60</v>
      </c>
      <c r="L6768" s="3">
        <v>2</v>
      </c>
      <c r="M6768" s="2" t="s">
        <v>18</v>
      </c>
    </row>
    <row r="6769" spans="1:14" x14ac:dyDescent="0.25">
      <c r="A6769" s="2" t="s">
        <v>8194</v>
      </c>
      <c r="B6769" s="2" t="s">
        <v>8195</v>
      </c>
      <c r="C6769" s="2" t="s">
        <v>8199</v>
      </c>
      <c r="D6769" s="2" t="s">
        <v>8222</v>
      </c>
      <c r="E6769" s="2" t="s">
        <v>8212</v>
      </c>
      <c r="F6769" s="2" t="s">
        <v>8226</v>
      </c>
      <c r="H6769" s="2" t="s">
        <v>1202</v>
      </c>
      <c r="I6769" s="2" t="s">
        <v>15</v>
      </c>
      <c r="J6769" s="2" t="s">
        <v>1073</v>
      </c>
      <c r="L6769" s="3">
        <v>96</v>
      </c>
      <c r="M6769" s="2" t="s">
        <v>16</v>
      </c>
    </row>
    <row r="6770" spans="1:14" x14ac:dyDescent="0.25">
      <c r="A6770" s="2" t="s">
        <v>8194</v>
      </c>
      <c r="B6770" s="2" t="s">
        <v>8195</v>
      </c>
      <c r="C6770" s="2" t="s">
        <v>8199</v>
      </c>
      <c r="D6770" s="2" t="s">
        <v>8222</v>
      </c>
      <c r="E6770" s="2" t="s">
        <v>8212</v>
      </c>
      <c r="F6770" s="2" t="s">
        <v>782</v>
      </c>
      <c r="H6770" s="2" t="s">
        <v>1202</v>
      </c>
      <c r="I6770" s="2" t="s">
        <v>17</v>
      </c>
      <c r="J6770" s="2" t="s">
        <v>783</v>
      </c>
      <c r="L6770" s="3">
        <v>44</v>
      </c>
      <c r="M6770" s="2" t="s">
        <v>18</v>
      </c>
    </row>
    <row r="6771" spans="1:14" x14ac:dyDescent="0.25">
      <c r="A6771" s="2" t="s">
        <v>8194</v>
      </c>
      <c r="B6771" s="2" t="s">
        <v>8195</v>
      </c>
      <c r="C6771" s="2" t="s">
        <v>8199</v>
      </c>
      <c r="D6771" s="2" t="s">
        <v>8200</v>
      </c>
      <c r="E6771" s="2" t="s">
        <v>8212</v>
      </c>
      <c r="F6771" s="2" t="s">
        <v>3739</v>
      </c>
      <c r="H6771" s="2" t="s">
        <v>1202</v>
      </c>
      <c r="I6771" s="2" t="s">
        <v>15</v>
      </c>
      <c r="J6771" s="2" t="s">
        <v>3740</v>
      </c>
      <c r="L6771" s="3">
        <v>152</v>
      </c>
      <c r="M6771" s="2" t="s">
        <v>16</v>
      </c>
    </row>
    <row r="6772" spans="1:14" x14ac:dyDescent="0.25">
      <c r="A6772" s="2" t="s">
        <v>8194</v>
      </c>
      <c r="B6772" s="2" t="s">
        <v>8195</v>
      </c>
      <c r="C6772" s="2" t="s">
        <v>8199</v>
      </c>
      <c r="D6772" s="2" t="s">
        <v>8200</v>
      </c>
      <c r="E6772" s="2" t="s">
        <v>8212</v>
      </c>
      <c r="F6772" s="2" t="s">
        <v>2714</v>
      </c>
      <c r="H6772" s="2" t="s">
        <v>1202</v>
      </c>
      <c r="I6772" s="2" t="s">
        <v>17</v>
      </c>
      <c r="J6772" s="2" t="s">
        <v>2619</v>
      </c>
      <c r="L6772" s="3">
        <v>26</v>
      </c>
      <c r="M6772" s="2" t="s">
        <v>18</v>
      </c>
      <c r="N6772" s="1">
        <v>1</v>
      </c>
    </row>
    <row r="6773" spans="1:14" x14ac:dyDescent="0.25">
      <c r="A6773" s="2" t="s">
        <v>8194</v>
      </c>
      <c r="B6773" s="2" t="s">
        <v>8195</v>
      </c>
      <c r="C6773" s="2" t="s">
        <v>8199</v>
      </c>
      <c r="D6773" s="2" t="s">
        <v>3922</v>
      </c>
      <c r="E6773" s="2" t="s">
        <v>8212</v>
      </c>
      <c r="F6773" s="2" t="s">
        <v>561</v>
      </c>
      <c r="H6773" s="2" t="s">
        <v>1202</v>
      </c>
      <c r="I6773" s="2" t="s">
        <v>15</v>
      </c>
      <c r="J6773" s="2" t="s">
        <v>562</v>
      </c>
      <c r="L6773" s="3">
        <v>16</v>
      </c>
      <c r="M6773" s="2" t="s">
        <v>16</v>
      </c>
    </row>
    <row r="6774" spans="1:14" x14ac:dyDescent="0.25">
      <c r="A6774" s="2" t="s">
        <v>8194</v>
      </c>
      <c r="B6774" s="2" t="s">
        <v>8195</v>
      </c>
      <c r="C6774" s="2" t="s">
        <v>271</v>
      </c>
      <c r="D6774" s="2" t="s">
        <v>1036</v>
      </c>
      <c r="E6774" s="2" t="s">
        <v>8227</v>
      </c>
      <c r="F6774" s="2" t="s">
        <v>2714</v>
      </c>
      <c r="H6774" s="2" t="s">
        <v>1202</v>
      </c>
      <c r="I6774" s="2" t="s">
        <v>15</v>
      </c>
      <c r="J6774" s="2" t="s">
        <v>2619</v>
      </c>
      <c r="L6774" s="3">
        <v>26</v>
      </c>
      <c r="M6774" s="2" t="s">
        <v>16</v>
      </c>
    </row>
    <row r="6775" spans="1:14" x14ac:dyDescent="0.25">
      <c r="A6775" s="2" t="s">
        <v>8194</v>
      </c>
      <c r="B6775" s="2" t="s">
        <v>8195</v>
      </c>
      <c r="C6775" s="2" t="s">
        <v>271</v>
      </c>
      <c r="D6775" s="2" t="s">
        <v>1036</v>
      </c>
      <c r="E6775" s="2" t="s">
        <v>8227</v>
      </c>
      <c r="F6775" s="2" t="s">
        <v>561</v>
      </c>
      <c r="H6775" s="2" t="s">
        <v>1202</v>
      </c>
      <c r="I6775" s="2" t="s">
        <v>17</v>
      </c>
      <c r="J6775" s="2" t="s">
        <v>562</v>
      </c>
      <c r="L6775" s="3">
        <v>16</v>
      </c>
      <c r="M6775" s="2" t="s">
        <v>18</v>
      </c>
    </row>
    <row r="6776" spans="1:14" x14ac:dyDescent="0.25">
      <c r="A6776" s="2" t="s">
        <v>8194</v>
      </c>
      <c r="B6776" s="2" t="s">
        <v>8195</v>
      </c>
      <c r="C6776" s="2" t="s">
        <v>271</v>
      </c>
      <c r="D6776" s="2" t="s">
        <v>8228</v>
      </c>
      <c r="E6776" s="2" t="s">
        <v>8229</v>
      </c>
      <c r="F6776" s="2" t="s">
        <v>800</v>
      </c>
      <c r="H6776" s="2" t="s">
        <v>1202</v>
      </c>
      <c r="I6776" s="2" t="s">
        <v>15</v>
      </c>
      <c r="J6776" s="2" t="s">
        <v>454</v>
      </c>
      <c r="L6776" s="3">
        <v>10</v>
      </c>
      <c r="M6776" s="2" t="s">
        <v>16</v>
      </c>
    </row>
    <row r="6777" spans="1:14" x14ac:dyDescent="0.25">
      <c r="A6777" s="2" t="s">
        <v>8194</v>
      </c>
      <c r="B6777" s="2" t="s">
        <v>8195</v>
      </c>
      <c r="C6777" s="2" t="s">
        <v>271</v>
      </c>
      <c r="D6777" s="2" t="s">
        <v>8228</v>
      </c>
      <c r="E6777" s="2" t="s">
        <v>8229</v>
      </c>
      <c r="F6777" s="2" t="s">
        <v>2714</v>
      </c>
      <c r="H6777" s="2" t="s">
        <v>1202</v>
      </c>
      <c r="I6777" s="2" t="s">
        <v>17</v>
      </c>
      <c r="J6777" s="2" t="s">
        <v>2619</v>
      </c>
      <c r="L6777" s="3">
        <v>26</v>
      </c>
      <c r="M6777" s="2" t="s">
        <v>18</v>
      </c>
    </row>
    <row r="6778" spans="1:14" x14ac:dyDescent="0.25">
      <c r="A6778" s="2" t="s">
        <v>8194</v>
      </c>
      <c r="B6778" s="2" t="s">
        <v>8195</v>
      </c>
      <c r="C6778" s="2" t="s">
        <v>271</v>
      </c>
      <c r="D6778" s="2" t="s">
        <v>8215</v>
      </c>
      <c r="E6778" s="2" t="s">
        <v>8229</v>
      </c>
      <c r="F6778" s="2" t="s">
        <v>2714</v>
      </c>
      <c r="H6778" s="2" t="s">
        <v>1202</v>
      </c>
      <c r="I6778" s="2" t="s">
        <v>17</v>
      </c>
      <c r="J6778" s="2" t="s">
        <v>2619</v>
      </c>
      <c r="L6778" s="3">
        <v>26</v>
      </c>
      <c r="M6778" s="2" t="s">
        <v>18</v>
      </c>
    </row>
    <row r="6779" spans="1:14" x14ac:dyDescent="0.25">
      <c r="A6779" s="2" t="s">
        <v>8194</v>
      </c>
      <c r="B6779" s="2" t="s">
        <v>8195</v>
      </c>
      <c r="C6779" s="2" t="s">
        <v>271</v>
      </c>
      <c r="D6779" s="2" t="s">
        <v>8230</v>
      </c>
      <c r="E6779" s="2" t="s">
        <v>8231</v>
      </c>
      <c r="F6779" s="2" t="s">
        <v>3664</v>
      </c>
      <c r="H6779" s="2" t="s">
        <v>1202</v>
      </c>
      <c r="I6779" s="2" t="s">
        <v>15</v>
      </c>
      <c r="J6779" s="2" t="s">
        <v>3665</v>
      </c>
      <c r="L6779" s="3">
        <v>74</v>
      </c>
      <c r="M6779" s="2" t="s">
        <v>16</v>
      </c>
      <c r="N6779" s="1">
        <v>72</v>
      </c>
    </row>
    <row r="6780" spans="1:14" x14ac:dyDescent="0.25">
      <c r="A6780" s="2" t="s">
        <v>8194</v>
      </c>
      <c r="B6780" s="2" t="s">
        <v>8195</v>
      </c>
      <c r="C6780" s="2" t="s">
        <v>8232</v>
      </c>
      <c r="D6780" s="2" t="s">
        <v>1036</v>
      </c>
      <c r="E6780" s="2" t="s">
        <v>8233</v>
      </c>
      <c r="F6780" s="2" t="s">
        <v>65</v>
      </c>
      <c r="H6780" s="2" t="s">
        <v>1202</v>
      </c>
      <c r="I6780" s="2" t="s">
        <v>15</v>
      </c>
      <c r="J6780" s="2" t="s">
        <v>66</v>
      </c>
      <c r="L6780" s="3">
        <v>1</v>
      </c>
      <c r="M6780" s="2" t="s">
        <v>16</v>
      </c>
    </row>
    <row r="6781" spans="1:14" x14ac:dyDescent="0.25">
      <c r="A6781" s="2" t="s">
        <v>8194</v>
      </c>
      <c r="B6781" s="2" t="s">
        <v>8195</v>
      </c>
      <c r="C6781" s="2" t="s">
        <v>271</v>
      </c>
      <c r="D6781" s="2" t="s">
        <v>8200</v>
      </c>
      <c r="E6781" s="2" t="s">
        <v>8234</v>
      </c>
      <c r="F6781" s="2" t="s">
        <v>136</v>
      </c>
      <c r="H6781" s="2" t="s">
        <v>1202</v>
      </c>
      <c r="I6781" s="2" t="s">
        <v>15</v>
      </c>
      <c r="J6781" s="2" t="s">
        <v>137</v>
      </c>
      <c r="L6781" s="3">
        <v>4</v>
      </c>
      <c r="M6781" s="2" t="s">
        <v>16</v>
      </c>
    </row>
    <row r="6782" spans="1:14" x14ac:dyDescent="0.25">
      <c r="A6782" s="2" t="s">
        <v>8194</v>
      </c>
      <c r="B6782" s="2" t="s">
        <v>8195</v>
      </c>
      <c r="C6782" s="2" t="s">
        <v>271</v>
      </c>
      <c r="D6782" s="2" t="s">
        <v>8200</v>
      </c>
      <c r="E6782" s="2" t="s">
        <v>8234</v>
      </c>
      <c r="F6782" s="2" t="s">
        <v>58</v>
      </c>
      <c r="H6782" s="2" t="s">
        <v>1202</v>
      </c>
      <c r="I6782" s="2" t="s">
        <v>17</v>
      </c>
      <c r="J6782" s="2" t="s">
        <v>60</v>
      </c>
      <c r="L6782" s="3">
        <v>2</v>
      </c>
      <c r="M6782" s="2" t="s">
        <v>18</v>
      </c>
    </row>
    <row r="6783" spans="1:14" x14ac:dyDescent="0.25">
      <c r="A6783" s="2" t="s">
        <v>8194</v>
      </c>
      <c r="B6783" s="2" t="s">
        <v>8195</v>
      </c>
      <c r="C6783" s="2" t="s">
        <v>271</v>
      </c>
      <c r="D6783" s="2" t="s">
        <v>8225</v>
      </c>
      <c r="E6783" s="2" t="s">
        <v>8234</v>
      </c>
      <c r="F6783" s="2" t="s">
        <v>800</v>
      </c>
      <c r="H6783" s="2" t="s">
        <v>1202</v>
      </c>
      <c r="I6783" s="2" t="s">
        <v>15</v>
      </c>
      <c r="J6783" s="2" t="s">
        <v>454</v>
      </c>
      <c r="L6783" s="3">
        <v>10</v>
      </c>
      <c r="M6783" s="2" t="s">
        <v>16</v>
      </c>
    </row>
    <row r="6784" spans="1:14" x14ac:dyDescent="0.25">
      <c r="A6784" s="2" t="s">
        <v>8194</v>
      </c>
      <c r="B6784" s="2" t="s">
        <v>8195</v>
      </c>
      <c r="C6784" s="2" t="s">
        <v>271</v>
      </c>
      <c r="D6784" s="2" t="s">
        <v>8225</v>
      </c>
      <c r="E6784" s="2" t="s">
        <v>8234</v>
      </c>
      <c r="F6784" s="2" t="s">
        <v>150</v>
      </c>
      <c r="H6784" s="2" t="s">
        <v>1202</v>
      </c>
      <c r="I6784" s="2" t="s">
        <v>17</v>
      </c>
      <c r="J6784" s="2" t="s">
        <v>151</v>
      </c>
      <c r="L6784" s="3">
        <v>3</v>
      </c>
      <c r="M6784" s="2" t="s">
        <v>18</v>
      </c>
    </row>
    <row r="6785" spans="1:14" x14ac:dyDescent="0.25">
      <c r="A6785" s="2" t="s">
        <v>8194</v>
      </c>
      <c r="B6785" s="2" t="s">
        <v>8195</v>
      </c>
      <c r="C6785" s="2" t="s">
        <v>271</v>
      </c>
      <c r="D6785" s="2" t="s">
        <v>8235</v>
      </c>
      <c r="E6785" s="2" t="s">
        <v>8236</v>
      </c>
      <c r="F6785" s="2" t="s">
        <v>447</v>
      </c>
      <c r="H6785" s="2" t="s">
        <v>1202</v>
      </c>
      <c r="I6785" s="2" t="s">
        <v>15</v>
      </c>
      <c r="J6785" s="2" t="s">
        <v>448</v>
      </c>
      <c r="L6785" s="3">
        <v>9</v>
      </c>
      <c r="M6785" s="2" t="s">
        <v>16</v>
      </c>
    </row>
    <row r="6786" spans="1:14" x14ac:dyDescent="0.25">
      <c r="A6786" s="2" t="s">
        <v>8194</v>
      </c>
      <c r="B6786" s="2" t="s">
        <v>8195</v>
      </c>
      <c r="C6786" s="2" t="s">
        <v>271</v>
      </c>
      <c r="D6786" s="2" t="s">
        <v>8237</v>
      </c>
      <c r="E6786" s="2" t="s">
        <v>8236</v>
      </c>
      <c r="F6786" s="2" t="s">
        <v>800</v>
      </c>
      <c r="H6786" s="2" t="s">
        <v>1202</v>
      </c>
      <c r="I6786" s="2" t="s">
        <v>15</v>
      </c>
      <c r="J6786" s="2" t="s">
        <v>454</v>
      </c>
      <c r="L6786" s="3">
        <v>10</v>
      </c>
      <c r="M6786" s="2" t="s">
        <v>16</v>
      </c>
    </row>
    <row r="6787" spans="1:14" x14ac:dyDescent="0.25">
      <c r="A6787" s="2" t="s">
        <v>8194</v>
      </c>
      <c r="B6787" s="2" t="s">
        <v>8195</v>
      </c>
      <c r="C6787" s="2" t="s">
        <v>271</v>
      </c>
      <c r="D6787" s="2" t="s">
        <v>8218</v>
      </c>
      <c r="E6787" s="2" t="s">
        <v>8236</v>
      </c>
      <c r="F6787" s="2" t="s">
        <v>796</v>
      </c>
      <c r="H6787" s="2" t="s">
        <v>1202</v>
      </c>
      <c r="I6787" s="2" t="s">
        <v>15</v>
      </c>
      <c r="J6787" s="2" t="s">
        <v>797</v>
      </c>
      <c r="L6787" s="3">
        <v>40</v>
      </c>
      <c r="M6787" s="2" t="s">
        <v>16</v>
      </c>
      <c r="N6787" s="1">
        <v>4</v>
      </c>
    </row>
    <row r="6788" spans="1:14" x14ac:dyDescent="0.25">
      <c r="A6788" s="2" t="s">
        <v>8194</v>
      </c>
      <c r="B6788" s="2" t="s">
        <v>8195</v>
      </c>
      <c r="C6788" s="2" t="s">
        <v>271</v>
      </c>
      <c r="D6788" s="2" t="s">
        <v>8200</v>
      </c>
      <c r="E6788" s="2" t="s">
        <v>8236</v>
      </c>
      <c r="F6788" s="2" t="s">
        <v>2714</v>
      </c>
      <c r="H6788" s="2" t="s">
        <v>1202</v>
      </c>
      <c r="I6788" s="2" t="s">
        <v>15</v>
      </c>
      <c r="J6788" s="2" t="s">
        <v>2619</v>
      </c>
      <c r="L6788" s="3">
        <v>26</v>
      </c>
      <c r="M6788" s="2" t="s">
        <v>16</v>
      </c>
    </row>
    <row r="6789" spans="1:14" x14ac:dyDescent="0.25">
      <c r="A6789" s="2" t="s">
        <v>8194</v>
      </c>
      <c r="B6789" s="2" t="s">
        <v>8195</v>
      </c>
      <c r="C6789" s="2" t="s">
        <v>271</v>
      </c>
      <c r="D6789" s="2" t="s">
        <v>8200</v>
      </c>
      <c r="E6789" s="2" t="s">
        <v>8236</v>
      </c>
      <c r="F6789" s="2" t="s">
        <v>14</v>
      </c>
      <c r="H6789" s="2" t="s">
        <v>1202</v>
      </c>
      <c r="I6789" s="2" t="s">
        <v>17</v>
      </c>
      <c r="J6789" s="2" t="s">
        <v>14</v>
      </c>
      <c r="M6789" s="2" t="s">
        <v>18</v>
      </c>
    </row>
    <row r="6790" spans="1:14" x14ac:dyDescent="0.25">
      <c r="A6790" s="2" t="s">
        <v>8194</v>
      </c>
      <c r="B6790" s="2" t="s">
        <v>8195</v>
      </c>
      <c r="C6790" s="2" t="s">
        <v>271</v>
      </c>
      <c r="D6790" s="2" t="s">
        <v>8238</v>
      </c>
      <c r="E6790" s="2" t="s">
        <v>8236</v>
      </c>
      <c r="F6790" s="2" t="s">
        <v>1746</v>
      </c>
      <c r="H6790" s="2" t="s">
        <v>1202</v>
      </c>
      <c r="I6790" s="2" t="s">
        <v>15</v>
      </c>
      <c r="J6790" s="2" t="s">
        <v>1747</v>
      </c>
      <c r="L6790" s="3">
        <v>42</v>
      </c>
      <c r="M6790" s="2" t="s">
        <v>16</v>
      </c>
    </row>
    <row r="6791" spans="1:14" x14ac:dyDescent="0.25">
      <c r="A6791" s="2" t="s">
        <v>8194</v>
      </c>
      <c r="B6791" s="2" t="s">
        <v>8195</v>
      </c>
      <c r="C6791" s="2" t="s">
        <v>271</v>
      </c>
      <c r="D6791" s="2" t="s">
        <v>8239</v>
      </c>
      <c r="E6791" s="2" t="s">
        <v>8236</v>
      </c>
      <c r="F6791" s="2" t="s">
        <v>136</v>
      </c>
      <c r="H6791" s="2" t="s">
        <v>1202</v>
      </c>
      <c r="I6791" s="2" t="s">
        <v>15</v>
      </c>
      <c r="J6791" s="2" t="s">
        <v>137</v>
      </c>
      <c r="L6791" s="3">
        <v>4</v>
      </c>
      <c r="M6791" s="2" t="s">
        <v>16</v>
      </c>
    </row>
    <row r="6792" spans="1:14" x14ac:dyDescent="0.25">
      <c r="A6792" s="2" t="s">
        <v>8194</v>
      </c>
      <c r="B6792" s="2" t="s">
        <v>8195</v>
      </c>
      <c r="C6792" s="2" t="s">
        <v>271</v>
      </c>
      <c r="D6792" s="2" t="s">
        <v>8213</v>
      </c>
      <c r="E6792" s="2" t="s">
        <v>8240</v>
      </c>
      <c r="F6792" s="2" t="s">
        <v>14</v>
      </c>
      <c r="H6792" s="2" t="s">
        <v>1202</v>
      </c>
      <c r="I6792" s="2" t="s">
        <v>17</v>
      </c>
      <c r="J6792" s="2" t="s">
        <v>14</v>
      </c>
      <c r="M6792" s="2" t="s">
        <v>18</v>
      </c>
    </row>
    <row r="6793" spans="1:14" x14ac:dyDescent="0.25">
      <c r="A6793" s="2" t="s">
        <v>8194</v>
      </c>
      <c r="B6793" s="2" t="s">
        <v>8195</v>
      </c>
      <c r="C6793" s="2" t="s">
        <v>271</v>
      </c>
      <c r="D6793" s="2" t="s">
        <v>8215</v>
      </c>
      <c r="E6793" s="2" t="s">
        <v>8240</v>
      </c>
      <c r="F6793" s="2" t="s">
        <v>8241</v>
      </c>
      <c r="H6793" s="2" t="s">
        <v>1202</v>
      </c>
      <c r="I6793" s="2" t="s">
        <v>15</v>
      </c>
      <c r="J6793" s="2" t="s">
        <v>5718</v>
      </c>
      <c r="L6793" s="3">
        <v>668</v>
      </c>
      <c r="M6793" s="2" t="s">
        <v>16</v>
      </c>
    </row>
    <row r="6794" spans="1:14" x14ac:dyDescent="0.25">
      <c r="A6794" s="2" t="s">
        <v>8194</v>
      </c>
      <c r="B6794" s="2" t="s">
        <v>8195</v>
      </c>
      <c r="C6794" s="2" t="s">
        <v>271</v>
      </c>
      <c r="D6794" s="2" t="s">
        <v>8215</v>
      </c>
      <c r="E6794" s="2" t="s">
        <v>8240</v>
      </c>
      <c r="F6794" s="2" t="s">
        <v>779</v>
      </c>
      <c r="H6794" s="2" t="s">
        <v>1202</v>
      </c>
      <c r="I6794" s="2" t="s">
        <v>17</v>
      </c>
      <c r="J6794" s="2" t="s">
        <v>780</v>
      </c>
      <c r="L6794" s="3">
        <v>12</v>
      </c>
      <c r="M6794" s="2" t="s">
        <v>18</v>
      </c>
    </row>
    <row r="6795" spans="1:14" x14ac:dyDescent="0.25">
      <c r="A6795" s="2" t="s">
        <v>8194</v>
      </c>
      <c r="B6795" s="2" t="s">
        <v>8195</v>
      </c>
      <c r="C6795" s="2" t="s">
        <v>271</v>
      </c>
      <c r="D6795" s="2" t="s">
        <v>8200</v>
      </c>
      <c r="E6795" s="2" t="s">
        <v>8240</v>
      </c>
      <c r="F6795" s="2" t="s">
        <v>136</v>
      </c>
      <c r="H6795" s="2" t="s">
        <v>1202</v>
      </c>
      <c r="I6795" s="2" t="s">
        <v>17</v>
      </c>
      <c r="J6795" s="2" t="s">
        <v>137</v>
      </c>
      <c r="L6795" s="3">
        <v>4</v>
      </c>
      <c r="M6795" s="2" t="s">
        <v>18</v>
      </c>
    </row>
    <row r="6796" spans="1:14" x14ac:dyDescent="0.25">
      <c r="A6796" s="2" t="s">
        <v>8194</v>
      </c>
      <c r="B6796" s="2" t="s">
        <v>8195</v>
      </c>
      <c r="C6796" s="2" t="s">
        <v>271</v>
      </c>
      <c r="D6796" s="2" t="s">
        <v>485</v>
      </c>
      <c r="E6796" s="2" t="s">
        <v>8242</v>
      </c>
      <c r="F6796" s="2" t="s">
        <v>65</v>
      </c>
      <c r="H6796" s="2" t="s">
        <v>1202</v>
      </c>
      <c r="I6796" s="2" t="s">
        <v>15</v>
      </c>
      <c r="J6796" s="2" t="s">
        <v>66</v>
      </c>
      <c r="L6796" s="3">
        <v>1</v>
      </c>
      <c r="M6796" s="2" t="s">
        <v>16</v>
      </c>
    </row>
    <row r="6797" spans="1:14" x14ac:dyDescent="0.25">
      <c r="A6797" s="2" t="s">
        <v>8194</v>
      </c>
      <c r="B6797" s="2" t="s">
        <v>8195</v>
      </c>
      <c r="C6797" s="2" t="s">
        <v>271</v>
      </c>
      <c r="D6797" s="2" t="s">
        <v>1036</v>
      </c>
      <c r="E6797" s="2" t="s">
        <v>8242</v>
      </c>
      <c r="F6797" s="2" t="s">
        <v>200</v>
      </c>
      <c r="H6797" s="2" t="s">
        <v>1202</v>
      </c>
      <c r="I6797" s="2" t="s">
        <v>15</v>
      </c>
      <c r="J6797" s="2" t="s">
        <v>201</v>
      </c>
      <c r="L6797" s="3">
        <v>13</v>
      </c>
      <c r="M6797" s="2" t="s">
        <v>16</v>
      </c>
    </row>
    <row r="6798" spans="1:14" x14ac:dyDescent="0.25">
      <c r="A6798" s="2" t="s">
        <v>8194</v>
      </c>
      <c r="B6798" s="2" t="s">
        <v>8195</v>
      </c>
      <c r="C6798" s="2" t="s">
        <v>8202</v>
      </c>
      <c r="D6798" s="2" t="s">
        <v>485</v>
      </c>
      <c r="E6798" s="2" t="s">
        <v>8242</v>
      </c>
      <c r="F6798" s="2" t="s">
        <v>202</v>
      </c>
      <c r="H6798" s="2" t="s">
        <v>1202</v>
      </c>
      <c r="I6798" s="2" t="s">
        <v>17</v>
      </c>
      <c r="J6798" s="2" t="s">
        <v>103</v>
      </c>
      <c r="L6798" s="3">
        <v>5</v>
      </c>
      <c r="M6798" s="2" t="s">
        <v>18</v>
      </c>
    </row>
    <row r="6799" spans="1:14" x14ac:dyDescent="0.25">
      <c r="A6799" s="2" t="s">
        <v>8194</v>
      </c>
      <c r="B6799" s="2" t="s">
        <v>8195</v>
      </c>
      <c r="C6799" s="2" t="s">
        <v>271</v>
      </c>
      <c r="D6799" s="2" t="s">
        <v>8200</v>
      </c>
      <c r="E6799" s="2" t="s">
        <v>8243</v>
      </c>
      <c r="F6799" s="2" t="s">
        <v>14</v>
      </c>
      <c r="H6799" s="2" t="s">
        <v>1202</v>
      </c>
      <c r="I6799" s="2" t="s">
        <v>15</v>
      </c>
      <c r="J6799" s="2" t="s">
        <v>14</v>
      </c>
      <c r="M6799" s="2" t="s">
        <v>16</v>
      </c>
    </row>
    <row r="6800" spans="1:14" x14ac:dyDescent="0.25">
      <c r="A6800" s="2" t="s">
        <v>8194</v>
      </c>
      <c r="B6800" s="2" t="s">
        <v>8195</v>
      </c>
      <c r="C6800" s="2" t="s">
        <v>8196</v>
      </c>
      <c r="D6800" s="2" t="s">
        <v>271</v>
      </c>
      <c r="E6800" s="2" t="s">
        <v>8243</v>
      </c>
      <c r="F6800" s="2" t="s">
        <v>14</v>
      </c>
      <c r="H6800" s="2" t="s">
        <v>1202</v>
      </c>
      <c r="I6800" s="2" t="s">
        <v>17</v>
      </c>
      <c r="J6800" s="2" t="s">
        <v>14</v>
      </c>
      <c r="M6800" s="2" t="s">
        <v>18</v>
      </c>
    </row>
    <row r="6801" spans="1:13" x14ac:dyDescent="0.25">
      <c r="A6801" s="2" t="s">
        <v>8194</v>
      </c>
      <c r="B6801" s="2" t="s">
        <v>8195</v>
      </c>
      <c r="C6801" s="2" t="s">
        <v>8196</v>
      </c>
      <c r="D6801" s="2" t="s">
        <v>8200</v>
      </c>
      <c r="E6801" s="2" t="s">
        <v>8243</v>
      </c>
      <c r="F6801" s="2" t="s">
        <v>136</v>
      </c>
      <c r="H6801" s="2" t="s">
        <v>1202</v>
      </c>
      <c r="I6801" s="2" t="s">
        <v>15</v>
      </c>
      <c r="J6801" s="2" t="s">
        <v>137</v>
      </c>
      <c r="L6801" s="3">
        <v>4</v>
      </c>
      <c r="M6801" s="2" t="s">
        <v>16</v>
      </c>
    </row>
    <row r="6802" spans="1:13" x14ac:dyDescent="0.25">
      <c r="A6802" s="2" t="s">
        <v>8194</v>
      </c>
      <c r="B6802" s="2" t="s">
        <v>8195</v>
      </c>
      <c r="C6802" s="2" t="s">
        <v>8196</v>
      </c>
      <c r="D6802" s="2" t="s">
        <v>8200</v>
      </c>
      <c r="E6802" s="2" t="s">
        <v>8243</v>
      </c>
      <c r="F6802" s="2" t="s">
        <v>58</v>
      </c>
      <c r="H6802" s="2" t="s">
        <v>1202</v>
      </c>
      <c r="I6802" s="2" t="s">
        <v>17</v>
      </c>
      <c r="J6802" s="2" t="s">
        <v>60</v>
      </c>
      <c r="L6802" s="3">
        <v>2</v>
      </c>
      <c r="M6802" s="2" t="s">
        <v>18</v>
      </c>
    </row>
    <row r="6803" spans="1:13" x14ac:dyDescent="0.25">
      <c r="A6803" s="2" t="s">
        <v>8194</v>
      </c>
      <c r="B6803" s="2" t="s">
        <v>8195</v>
      </c>
      <c r="C6803" s="2" t="s">
        <v>8196</v>
      </c>
      <c r="D6803" s="2" t="s">
        <v>3922</v>
      </c>
      <c r="E6803" s="2" t="s">
        <v>8243</v>
      </c>
      <c r="F6803" s="2" t="s">
        <v>1093</v>
      </c>
      <c r="H6803" s="2" t="s">
        <v>1202</v>
      </c>
      <c r="I6803" s="2" t="s">
        <v>15</v>
      </c>
      <c r="J6803" s="2" t="s">
        <v>14</v>
      </c>
      <c r="M6803" s="2" t="s">
        <v>16</v>
      </c>
    </row>
    <row r="6804" spans="1:13" x14ac:dyDescent="0.25">
      <c r="A6804" s="2" t="s">
        <v>8194</v>
      </c>
      <c r="B6804" s="2" t="s">
        <v>8195</v>
      </c>
      <c r="C6804" s="2" t="s">
        <v>8196</v>
      </c>
      <c r="D6804" s="2" t="s">
        <v>3922</v>
      </c>
      <c r="E6804" s="2" t="s">
        <v>8243</v>
      </c>
      <c r="F6804" s="2" t="s">
        <v>14</v>
      </c>
      <c r="H6804" s="2" t="s">
        <v>1202</v>
      </c>
      <c r="I6804" s="2" t="s">
        <v>17</v>
      </c>
      <c r="J6804" s="2" t="s">
        <v>14</v>
      </c>
      <c r="M6804" s="2" t="s">
        <v>18</v>
      </c>
    </row>
    <row r="6805" spans="1:13" x14ac:dyDescent="0.25">
      <c r="A6805" s="2" t="s">
        <v>8194</v>
      </c>
      <c r="B6805" s="2" t="s">
        <v>8195</v>
      </c>
      <c r="C6805" s="2" t="s">
        <v>271</v>
      </c>
      <c r="D6805" s="2" t="s">
        <v>8208</v>
      </c>
      <c r="E6805" s="2" t="s">
        <v>8244</v>
      </c>
      <c r="F6805" s="2" t="s">
        <v>136</v>
      </c>
      <c r="H6805" s="2" t="s">
        <v>1202</v>
      </c>
      <c r="I6805" s="2" t="s">
        <v>17</v>
      </c>
      <c r="J6805" s="2" t="s">
        <v>137</v>
      </c>
      <c r="L6805" s="3">
        <v>4</v>
      </c>
      <c r="M6805" s="2" t="s">
        <v>18</v>
      </c>
    </row>
    <row r="6806" spans="1:13" x14ac:dyDescent="0.25">
      <c r="A6806" s="2" t="s">
        <v>8194</v>
      </c>
      <c r="B6806" s="2" t="s">
        <v>8195</v>
      </c>
      <c r="C6806" s="2" t="s">
        <v>271</v>
      </c>
      <c r="D6806" s="2" t="s">
        <v>8204</v>
      </c>
      <c r="E6806" s="2" t="s">
        <v>8244</v>
      </c>
      <c r="F6806" s="2" t="s">
        <v>241</v>
      </c>
      <c r="H6806" s="2" t="s">
        <v>1202</v>
      </c>
      <c r="I6806" s="2" t="s">
        <v>17</v>
      </c>
      <c r="J6806" s="2" t="s">
        <v>242</v>
      </c>
      <c r="L6806" s="3">
        <v>34</v>
      </c>
      <c r="M6806" s="2" t="s">
        <v>18</v>
      </c>
    </row>
    <row r="6807" spans="1:13" x14ac:dyDescent="0.25">
      <c r="A6807" s="2" t="s">
        <v>8194</v>
      </c>
      <c r="B6807" s="2" t="s">
        <v>8195</v>
      </c>
      <c r="C6807" s="2" t="s">
        <v>271</v>
      </c>
      <c r="D6807" s="2" t="s">
        <v>8200</v>
      </c>
      <c r="E6807" s="2" t="s">
        <v>8244</v>
      </c>
      <c r="F6807" s="2" t="s">
        <v>1093</v>
      </c>
      <c r="H6807" s="2" t="s">
        <v>1202</v>
      </c>
      <c r="I6807" s="2" t="s">
        <v>17</v>
      </c>
      <c r="J6807" s="2" t="s">
        <v>764</v>
      </c>
      <c r="L6807" s="3">
        <v>18</v>
      </c>
      <c r="M6807" s="2" t="s">
        <v>18</v>
      </c>
    </row>
    <row r="6808" spans="1:13" x14ac:dyDescent="0.25">
      <c r="A6808" s="2" t="s">
        <v>8194</v>
      </c>
      <c r="B6808" s="2" t="s">
        <v>8195</v>
      </c>
      <c r="C6808" s="2" t="s">
        <v>271</v>
      </c>
      <c r="D6808" s="2" t="s">
        <v>8245</v>
      </c>
      <c r="E6808" s="2" t="s">
        <v>8244</v>
      </c>
      <c r="F6808" s="2" t="s">
        <v>2539</v>
      </c>
      <c r="H6808" s="2" t="s">
        <v>1202</v>
      </c>
      <c r="I6808" s="2" t="s">
        <v>15</v>
      </c>
      <c r="J6808" s="2" t="s">
        <v>737</v>
      </c>
      <c r="L6808" s="3">
        <v>46</v>
      </c>
      <c r="M6808" s="2" t="s">
        <v>16</v>
      </c>
    </row>
    <row r="6809" spans="1:13" x14ac:dyDescent="0.25">
      <c r="A6809" s="2" t="s">
        <v>8194</v>
      </c>
      <c r="B6809" s="2" t="s">
        <v>8195</v>
      </c>
      <c r="C6809" s="2" t="s">
        <v>271</v>
      </c>
      <c r="D6809" s="2" t="s">
        <v>8245</v>
      </c>
      <c r="E6809" s="2" t="s">
        <v>8244</v>
      </c>
      <c r="F6809" s="2" t="s">
        <v>1093</v>
      </c>
      <c r="H6809" s="2" t="s">
        <v>1202</v>
      </c>
      <c r="I6809" s="2" t="s">
        <v>17</v>
      </c>
      <c r="J6809" s="2" t="s">
        <v>764</v>
      </c>
      <c r="L6809" s="3">
        <v>18</v>
      </c>
      <c r="M6809" s="2" t="s">
        <v>18</v>
      </c>
    </row>
    <row r="6810" spans="1:13" x14ac:dyDescent="0.25">
      <c r="A6810" s="2" t="s">
        <v>8194</v>
      </c>
      <c r="B6810" s="2" t="s">
        <v>8195</v>
      </c>
      <c r="C6810" s="2" t="s">
        <v>271</v>
      </c>
      <c r="D6810" s="2" t="s">
        <v>3922</v>
      </c>
      <c r="E6810" s="2" t="s">
        <v>8244</v>
      </c>
      <c r="F6810" s="2" t="s">
        <v>2547</v>
      </c>
      <c r="H6810" s="2" t="s">
        <v>1202</v>
      </c>
      <c r="I6810" s="2" t="s">
        <v>17</v>
      </c>
      <c r="J6810" s="2" t="s">
        <v>1365</v>
      </c>
      <c r="L6810" s="3">
        <v>36</v>
      </c>
      <c r="M6810" s="2" t="s">
        <v>18</v>
      </c>
    </row>
    <row r="6811" spans="1:13" x14ac:dyDescent="0.25">
      <c r="A6811" s="2" t="s">
        <v>8194</v>
      </c>
      <c r="B6811" s="2" t="s">
        <v>8195</v>
      </c>
      <c r="C6811" s="2" t="s">
        <v>271</v>
      </c>
      <c r="D6811" s="2" t="s">
        <v>8246</v>
      </c>
      <c r="E6811" s="2" t="s">
        <v>8244</v>
      </c>
      <c r="F6811" s="2" t="s">
        <v>136</v>
      </c>
      <c r="H6811" s="2" t="s">
        <v>1202</v>
      </c>
      <c r="I6811" s="2" t="s">
        <v>15</v>
      </c>
      <c r="J6811" s="2" t="s">
        <v>137</v>
      </c>
      <c r="L6811" s="3">
        <v>4</v>
      </c>
      <c r="M6811" s="2" t="s">
        <v>16</v>
      </c>
    </row>
    <row r="6812" spans="1:13" x14ac:dyDescent="0.25">
      <c r="A6812" s="2" t="s">
        <v>8194</v>
      </c>
      <c r="B6812" s="2" t="s">
        <v>8195</v>
      </c>
      <c r="C6812" s="2" t="s">
        <v>271</v>
      </c>
      <c r="D6812" s="2" t="s">
        <v>8246</v>
      </c>
      <c r="E6812" s="2" t="s">
        <v>8244</v>
      </c>
      <c r="F6812" s="2" t="s">
        <v>8247</v>
      </c>
      <c r="H6812" s="2" t="s">
        <v>1202</v>
      </c>
      <c r="I6812" s="2" t="s">
        <v>17</v>
      </c>
      <c r="J6812" s="2" t="s">
        <v>2033</v>
      </c>
      <c r="L6812" s="3">
        <v>258</v>
      </c>
      <c r="M6812" s="2" t="s">
        <v>18</v>
      </c>
    </row>
    <row r="6813" spans="1:13" x14ac:dyDescent="0.25">
      <c r="A6813" s="2" t="s">
        <v>8194</v>
      </c>
      <c r="B6813" s="2" t="s">
        <v>8195</v>
      </c>
      <c r="C6813" s="2" t="s">
        <v>271</v>
      </c>
      <c r="D6813" s="2" t="s">
        <v>8248</v>
      </c>
      <c r="E6813" s="2" t="s">
        <v>8244</v>
      </c>
      <c r="F6813" s="2" t="s">
        <v>8249</v>
      </c>
      <c r="H6813" s="2" t="s">
        <v>1202</v>
      </c>
      <c r="I6813" s="2" t="s">
        <v>15</v>
      </c>
      <c r="J6813" s="2" t="s">
        <v>3651</v>
      </c>
      <c r="L6813" s="3">
        <v>58</v>
      </c>
      <c r="M6813" s="2" t="s">
        <v>16</v>
      </c>
    </row>
    <row r="6814" spans="1:13" x14ac:dyDescent="0.25">
      <c r="A6814" s="2" t="s">
        <v>8194</v>
      </c>
      <c r="B6814" s="2" t="s">
        <v>8195</v>
      </c>
      <c r="C6814" s="2" t="s">
        <v>8196</v>
      </c>
      <c r="D6814" s="2" t="s">
        <v>3922</v>
      </c>
      <c r="E6814" s="2" t="s">
        <v>8244</v>
      </c>
      <c r="F6814" s="2" t="s">
        <v>561</v>
      </c>
      <c r="H6814" s="2" t="s">
        <v>1202</v>
      </c>
      <c r="I6814" s="2" t="s">
        <v>15</v>
      </c>
      <c r="J6814" s="2" t="s">
        <v>562</v>
      </c>
      <c r="L6814" s="3">
        <v>16</v>
      </c>
      <c r="M6814" s="2" t="s">
        <v>16</v>
      </c>
    </row>
    <row r="6815" spans="1:13" x14ac:dyDescent="0.25">
      <c r="A6815" s="2" t="s">
        <v>8194</v>
      </c>
      <c r="B6815" s="2" t="s">
        <v>8195</v>
      </c>
      <c r="C6815" s="2" t="s">
        <v>8250</v>
      </c>
      <c r="D6815" s="2" t="s">
        <v>8251</v>
      </c>
      <c r="E6815" s="2" t="s">
        <v>8244</v>
      </c>
      <c r="F6815" s="2" t="s">
        <v>443</v>
      </c>
      <c r="H6815" s="2" t="s">
        <v>1202</v>
      </c>
      <c r="I6815" s="2" t="s">
        <v>17</v>
      </c>
      <c r="J6815" s="2" t="s">
        <v>444</v>
      </c>
      <c r="L6815" s="3">
        <v>7</v>
      </c>
      <c r="M6815" s="2" t="s">
        <v>18</v>
      </c>
    </row>
    <row r="6816" spans="1:13" x14ac:dyDescent="0.25">
      <c r="A6816" s="2" t="s">
        <v>8194</v>
      </c>
      <c r="B6816" s="2" t="s">
        <v>8195</v>
      </c>
      <c r="C6816" s="2" t="s">
        <v>8250</v>
      </c>
      <c r="D6816" s="2" t="s">
        <v>8245</v>
      </c>
      <c r="E6816" s="2" t="s">
        <v>8244</v>
      </c>
      <c r="F6816" s="2" t="s">
        <v>712</v>
      </c>
      <c r="H6816" s="2" t="s">
        <v>1202</v>
      </c>
      <c r="I6816" s="2" t="s">
        <v>17</v>
      </c>
      <c r="J6816" s="2" t="s">
        <v>713</v>
      </c>
      <c r="L6816" s="3">
        <v>8</v>
      </c>
      <c r="M6816" s="2" t="s">
        <v>18</v>
      </c>
    </row>
    <row r="6817" spans="1:14" x14ac:dyDescent="0.25">
      <c r="A6817" s="2" t="s">
        <v>8194</v>
      </c>
      <c r="B6817" s="2" t="s">
        <v>8195</v>
      </c>
      <c r="C6817" s="2" t="s">
        <v>271</v>
      </c>
      <c r="D6817" s="2" t="s">
        <v>8208</v>
      </c>
      <c r="E6817" s="2" t="s">
        <v>8252</v>
      </c>
      <c r="F6817" s="2" t="s">
        <v>181</v>
      </c>
      <c r="H6817" s="2" t="s">
        <v>1202</v>
      </c>
      <c r="I6817" s="2" t="s">
        <v>15</v>
      </c>
      <c r="J6817" s="2" t="s">
        <v>69</v>
      </c>
      <c r="L6817" s="3">
        <v>6</v>
      </c>
      <c r="M6817" s="2" t="s">
        <v>16</v>
      </c>
    </row>
    <row r="6818" spans="1:14" x14ac:dyDescent="0.25">
      <c r="A6818" s="2" t="s">
        <v>8194</v>
      </c>
      <c r="B6818" s="2" t="s">
        <v>8195</v>
      </c>
      <c r="C6818" s="2" t="s">
        <v>271</v>
      </c>
      <c r="D6818" s="2" t="s">
        <v>8204</v>
      </c>
      <c r="E6818" s="2" t="s">
        <v>8252</v>
      </c>
      <c r="F6818" s="2" t="s">
        <v>561</v>
      </c>
      <c r="H6818" s="2" t="s">
        <v>1202</v>
      </c>
      <c r="I6818" s="2" t="s">
        <v>15</v>
      </c>
      <c r="J6818" s="2" t="s">
        <v>562</v>
      </c>
      <c r="L6818" s="3">
        <v>16</v>
      </c>
      <c r="M6818" s="2" t="s">
        <v>16</v>
      </c>
    </row>
    <row r="6819" spans="1:14" x14ac:dyDescent="0.25">
      <c r="A6819" s="2" t="s">
        <v>8194</v>
      </c>
      <c r="B6819" s="2" t="s">
        <v>8195</v>
      </c>
      <c r="C6819" s="2" t="s">
        <v>271</v>
      </c>
      <c r="D6819" s="2" t="s">
        <v>8204</v>
      </c>
      <c r="E6819" s="2" t="s">
        <v>8252</v>
      </c>
      <c r="F6819" s="2" t="s">
        <v>561</v>
      </c>
      <c r="H6819" s="2" t="s">
        <v>1202</v>
      </c>
      <c r="I6819" s="2" t="s">
        <v>17</v>
      </c>
      <c r="J6819" s="2" t="s">
        <v>562</v>
      </c>
      <c r="L6819" s="3">
        <v>16</v>
      </c>
      <c r="M6819" s="2" t="s">
        <v>18</v>
      </c>
      <c r="N6819" s="1">
        <v>10</v>
      </c>
    </row>
    <row r="6820" spans="1:14" x14ac:dyDescent="0.25">
      <c r="A6820" s="2" t="s">
        <v>8194</v>
      </c>
      <c r="B6820" s="2" t="s">
        <v>8195</v>
      </c>
      <c r="C6820" s="2" t="s">
        <v>271</v>
      </c>
      <c r="D6820" s="2" t="s">
        <v>8200</v>
      </c>
      <c r="E6820" s="2" t="s">
        <v>8252</v>
      </c>
      <c r="F6820" s="2" t="s">
        <v>884</v>
      </c>
      <c r="H6820" s="2" t="s">
        <v>1202</v>
      </c>
      <c r="I6820" s="2" t="s">
        <v>15</v>
      </c>
      <c r="J6820" s="2" t="s">
        <v>2127</v>
      </c>
      <c r="L6820" s="3">
        <v>32</v>
      </c>
      <c r="M6820" s="2" t="s">
        <v>16</v>
      </c>
    </row>
    <row r="6821" spans="1:14" x14ac:dyDescent="0.25">
      <c r="A6821" s="2" t="s">
        <v>8194</v>
      </c>
      <c r="B6821" s="2" t="s">
        <v>8195</v>
      </c>
      <c r="C6821" s="2" t="s">
        <v>271</v>
      </c>
      <c r="D6821" s="2" t="s">
        <v>8200</v>
      </c>
      <c r="E6821" s="2" t="s">
        <v>8252</v>
      </c>
      <c r="F6821" s="2" t="s">
        <v>8253</v>
      </c>
      <c r="H6821" s="2" t="s">
        <v>1202</v>
      </c>
      <c r="I6821" s="2" t="s">
        <v>17</v>
      </c>
      <c r="J6821" s="2" t="s">
        <v>8254</v>
      </c>
      <c r="L6821" s="3">
        <v>167</v>
      </c>
      <c r="M6821" s="2" t="s">
        <v>18</v>
      </c>
    </row>
    <row r="6822" spans="1:14" x14ac:dyDescent="0.25">
      <c r="A6822" s="2" t="s">
        <v>8194</v>
      </c>
      <c r="B6822" s="2" t="s">
        <v>8195</v>
      </c>
      <c r="C6822" s="2" t="s">
        <v>271</v>
      </c>
      <c r="D6822" s="2" t="s">
        <v>8225</v>
      </c>
      <c r="E6822" s="2" t="s">
        <v>8252</v>
      </c>
      <c r="F6822" s="2" t="s">
        <v>58</v>
      </c>
      <c r="H6822" s="2" t="s">
        <v>1202</v>
      </c>
      <c r="I6822" s="2" t="s">
        <v>17</v>
      </c>
      <c r="J6822" s="2" t="s">
        <v>60</v>
      </c>
      <c r="L6822" s="3">
        <v>2</v>
      </c>
      <c r="M6822" s="2" t="s">
        <v>18</v>
      </c>
    </row>
    <row r="6823" spans="1:14" x14ac:dyDescent="0.25">
      <c r="A6823" s="2" t="s">
        <v>8194</v>
      </c>
      <c r="B6823" s="2" t="s">
        <v>8195</v>
      </c>
      <c r="C6823" s="2" t="s">
        <v>271</v>
      </c>
      <c r="D6823" s="2" t="s">
        <v>8255</v>
      </c>
      <c r="E6823" s="2" t="s">
        <v>8252</v>
      </c>
      <c r="F6823" s="2" t="s">
        <v>813</v>
      </c>
      <c r="H6823" s="2" t="s">
        <v>1202</v>
      </c>
      <c r="I6823" s="2" t="s">
        <v>15</v>
      </c>
      <c r="J6823" s="2" t="s">
        <v>1548</v>
      </c>
      <c r="L6823" s="3">
        <v>28</v>
      </c>
      <c r="M6823" s="2" t="s">
        <v>16</v>
      </c>
    </row>
    <row r="6824" spans="1:14" x14ac:dyDescent="0.25">
      <c r="A6824" s="2" t="s">
        <v>8194</v>
      </c>
      <c r="B6824" s="2" t="s">
        <v>8195</v>
      </c>
      <c r="C6824" s="2" t="s">
        <v>271</v>
      </c>
      <c r="D6824" s="2" t="s">
        <v>3922</v>
      </c>
      <c r="E6824" s="2" t="s">
        <v>8252</v>
      </c>
      <c r="F6824" s="2" t="s">
        <v>712</v>
      </c>
      <c r="H6824" s="2" t="s">
        <v>1202</v>
      </c>
      <c r="I6824" s="2" t="s">
        <v>17</v>
      </c>
      <c r="J6824" s="2" t="s">
        <v>713</v>
      </c>
      <c r="L6824" s="3">
        <v>8</v>
      </c>
      <c r="M6824" s="2" t="s">
        <v>18</v>
      </c>
    </row>
    <row r="6825" spans="1:14" x14ac:dyDescent="0.25">
      <c r="A6825" s="2" t="s">
        <v>8194</v>
      </c>
      <c r="B6825" s="2" t="s">
        <v>8195</v>
      </c>
      <c r="C6825" s="2" t="s">
        <v>271</v>
      </c>
      <c r="D6825" s="2" t="s">
        <v>8197</v>
      </c>
      <c r="E6825" s="2" t="s">
        <v>8252</v>
      </c>
      <c r="F6825" s="2" t="s">
        <v>58</v>
      </c>
      <c r="H6825" s="2" t="s">
        <v>1202</v>
      </c>
      <c r="I6825" s="2" t="s">
        <v>15</v>
      </c>
      <c r="J6825" s="2" t="s">
        <v>60</v>
      </c>
      <c r="L6825" s="3">
        <v>2</v>
      </c>
      <c r="M6825" s="2" t="s">
        <v>16</v>
      </c>
    </row>
    <row r="6826" spans="1:14" x14ac:dyDescent="0.25">
      <c r="A6826" s="2" t="s">
        <v>8194</v>
      </c>
      <c r="B6826" s="2" t="s">
        <v>8195</v>
      </c>
      <c r="C6826" s="2" t="s">
        <v>8196</v>
      </c>
      <c r="D6826" s="2" t="s">
        <v>8204</v>
      </c>
      <c r="E6826" s="2" t="s">
        <v>8252</v>
      </c>
      <c r="F6826" s="2" t="s">
        <v>2277</v>
      </c>
      <c r="H6826" s="2" t="s">
        <v>1202</v>
      </c>
      <c r="I6826" s="2" t="s">
        <v>15</v>
      </c>
      <c r="J6826" s="2" t="s">
        <v>457</v>
      </c>
      <c r="L6826" s="3">
        <v>22</v>
      </c>
      <c r="M6826" s="2" t="s">
        <v>16</v>
      </c>
    </row>
    <row r="6827" spans="1:14" x14ac:dyDescent="0.25">
      <c r="A6827" s="2" t="s">
        <v>8194</v>
      </c>
      <c r="B6827" s="2" t="s">
        <v>8195</v>
      </c>
      <c r="C6827" s="2" t="s">
        <v>8196</v>
      </c>
      <c r="D6827" s="2" t="s">
        <v>8204</v>
      </c>
      <c r="E6827" s="2" t="s">
        <v>8252</v>
      </c>
      <c r="F6827" s="2" t="s">
        <v>181</v>
      </c>
      <c r="H6827" s="2" t="s">
        <v>1202</v>
      </c>
      <c r="I6827" s="2" t="s">
        <v>17</v>
      </c>
      <c r="J6827" s="2" t="s">
        <v>69</v>
      </c>
      <c r="L6827" s="3">
        <v>6</v>
      </c>
      <c r="M6827" s="2" t="s">
        <v>18</v>
      </c>
    </row>
    <row r="6828" spans="1:14" x14ac:dyDescent="0.25">
      <c r="A6828" s="2" t="s">
        <v>8194</v>
      </c>
      <c r="B6828" s="2" t="s">
        <v>8195</v>
      </c>
      <c r="C6828" s="2" t="s">
        <v>8196</v>
      </c>
      <c r="D6828" s="2" t="s">
        <v>8200</v>
      </c>
      <c r="E6828" s="2" t="s">
        <v>8252</v>
      </c>
      <c r="F6828" s="2" t="s">
        <v>14</v>
      </c>
      <c r="H6828" s="2" t="s">
        <v>1202</v>
      </c>
      <c r="I6828" s="2" t="s">
        <v>17</v>
      </c>
      <c r="J6828" s="2" t="s">
        <v>14</v>
      </c>
      <c r="M6828" s="2" t="s">
        <v>18</v>
      </c>
    </row>
    <row r="6829" spans="1:14" x14ac:dyDescent="0.25">
      <c r="A6829" s="2" t="s">
        <v>8194</v>
      </c>
      <c r="B6829" s="2" t="s">
        <v>8195</v>
      </c>
      <c r="C6829" s="2" t="s">
        <v>8196</v>
      </c>
      <c r="D6829" s="2" t="s">
        <v>3922</v>
      </c>
      <c r="E6829" s="2" t="s">
        <v>8252</v>
      </c>
      <c r="F6829" s="2" t="s">
        <v>14</v>
      </c>
      <c r="H6829" s="2" t="s">
        <v>1202</v>
      </c>
      <c r="I6829" s="2" t="s">
        <v>17</v>
      </c>
      <c r="J6829" s="2" t="s">
        <v>14</v>
      </c>
      <c r="M6829" s="2" t="s">
        <v>18</v>
      </c>
    </row>
    <row r="6830" spans="1:14" x14ac:dyDescent="0.25">
      <c r="A6830" s="2" t="s">
        <v>8194</v>
      </c>
      <c r="B6830" s="2" t="s">
        <v>8195</v>
      </c>
      <c r="C6830" s="2" t="s">
        <v>8196</v>
      </c>
      <c r="D6830" s="2" t="s">
        <v>8197</v>
      </c>
      <c r="E6830" s="2" t="s">
        <v>8252</v>
      </c>
      <c r="F6830" s="2" t="s">
        <v>14</v>
      </c>
      <c r="H6830" s="2" t="s">
        <v>1202</v>
      </c>
      <c r="I6830" s="2" t="s">
        <v>15</v>
      </c>
      <c r="J6830" s="2" t="s">
        <v>14</v>
      </c>
      <c r="M6830" s="2" t="s">
        <v>16</v>
      </c>
    </row>
    <row r="6831" spans="1:14" x14ac:dyDescent="0.25">
      <c r="A6831" s="2" t="s">
        <v>8194</v>
      </c>
      <c r="B6831" s="2" t="s">
        <v>8195</v>
      </c>
      <c r="C6831" s="2" t="s">
        <v>8196</v>
      </c>
      <c r="D6831" s="2" t="s">
        <v>8197</v>
      </c>
      <c r="E6831" s="2" t="s">
        <v>8252</v>
      </c>
      <c r="F6831" s="2" t="s">
        <v>14</v>
      </c>
      <c r="H6831" s="2" t="s">
        <v>1202</v>
      </c>
      <c r="I6831" s="2" t="s">
        <v>17</v>
      </c>
      <c r="J6831" s="2" t="s">
        <v>14</v>
      </c>
      <c r="M6831" s="2" t="s">
        <v>18</v>
      </c>
    </row>
    <row r="6832" spans="1:14" x14ac:dyDescent="0.25">
      <c r="A6832" s="2" t="s">
        <v>8194</v>
      </c>
      <c r="B6832" s="2" t="s">
        <v>8195</v>
      </c>
      <c r="C6832" s="2" t="s">
        <v>271</v>
      </c>
      <c r="D6832" s="2" t="s">
        <v>8248</v>
      </c>
      <c r="E6832" s="2" t="s">
        <v>8256</v>
      </c>
      <c r="F6832" s="2" t="s">
        <v>1093</v>
      </c>
      <c r="H6832" s="2" t="s">
        <v>1202</v>
      </c>
      <c r="I6832" s="2" t="s">
        <v>15</v>
      </c>
      <c r="J6832" s="2" t="s">
        <v>764</v>
      </c>
      <c r="L6832" s="3">
        <v>18</v>
      </c>
      <c r="M6832" s="2" t="s">
        <v>16</v>
      </c>
    </row>
    <row r="6833" spans="1:13" x14ac:dyDescent="0.25">
      <c r="A6833" s="2" t="s">
        <v>8194</v>
      </c>
      <c r="B6833" s="2" t="s">
        <v>8195</v>
      </c>
      <c r="C6833" s="2" t="s">
        <v>271</v>
      </c>
      <c r="D6833" s="2" t="s">
        <v>8248</v>
      </c>
      <c r="E6833" s="2" t="s">
        <v>8256</v>
      </c>
      <c r="F6833" s="2" t="s">
        <v>779</v>
      </c>
      <c r="H6833" s="2" t="s">
        <v>1202</v>
      </c>
      <c r="I6833" s="2" t="s">
        <v>17</v>
      </c>
      <c r="J6833" s="2" t="s">
        <v>780</v>
      </c>
      <c r="L6833" s="3">
        <v>12</v>
      </c>
      <c r="M6833" s="2" t="s">
        <v>18</v>
      </c>
    </row>
    <row r="6834" spans="1:13" x14ac:dyDescent="0.25">
      <c r="A6834" s="2" t="s">
        <v>8194</v>
      </c>
      <c r="B6834" s="2" t="s">
        <v>8195</v>
      </c>
      <c r="C6834" s="2" t="s">
        <v>271</v>
      </c>
      <c r="D6834" s="2" t="s">
        <v>8238</v>
      </c>
      <c r="E6834" s="2" t="s">
        <v>8257</v>
      </c>
      <c r="F6834" s="2" t="s">
        <v>779</v>
      </c>
      <c r="H6834" s="2" t="s">
        <v>1202</v>
      </c>
      <c r="I6834" s="2" t="s">
        <v>15</v>
      </c>
      <c r="J6834" s="2" t="s">
        <v>780</v>
      </c>
      <c r="L6834" s="3">
        <v>12</v>
      </c>
      <c r="M6834" s="2" t="s">
        <v>16</v>
      </c>
    </row>
    <row r="6835" spans="1:13" x14ac:dyDescent="0.25">
      <c r="A6835" s="2" t="s">
        <v>8194</v>
      </c>
      <c r="B6835" s="2" t="s">
        <v>8195</v>
      </c>
      <c r="C6835" s="2" t="s">
        <v>271</v>
      </c>
      <c r="D6835" s="2" t="s">
        <v>8238</v>
      </c>
      <c r="E6835" s="2" t="s">
        <v>8257</v>
      </c>
      <c r="F6835" s="2" t="s">
        <v>2347</v>
      </c>
      <c r="H6835" s="2" t="s">
        <v>1202</v>
      </c>
      <c r="I6835" s="2" t="s">
        <v>17</v>
      </c>
      <c r="J6835" s="2" t="s">
        <v>1396</v>
      </c>
      <c r="L6835" s="3">
        <v>102</v>
      </c>
      <c r="M6835" s="2" t="s">
        <v>18</v>
      </c>
    </row>
    <row r="6836" spans="1:13" x14ac:dyDescent="0.25">
      <c r="A6836" s="2" t="s">
        <v>8194</v>
      </c>
      <c r="B6836" s="2" t="s">
        <v>8195</v>
      </c>
      <c r="C6836" s="2" t="s">
        <v>271</v>
      </c>
      <c r="D6836" s="2" t="s">
        <v>8246</v>
      </c>
      <c r="E6836" s="2" t="s">
        <v>8257</v>
      </c>
      <c r="F6836" s="2" t="s">
        <v>150</v>
      </c>
      <c r="H6836" s="2" t="s">
        <v>1202</v>
      </c>
      <c r="I6836" s="2" t="s">
        <v>17</v>
      </c>
      <c r="J6836" s="2" t="s">
        <v>151</v>
      </c>
      <c r="L6836" s="3">
        <v>3</v>
      </c>
      <c r="M6836" s="2" t="s">
        <v>18</v>
      </c>
    </row>
    <row r="6837" spans="1:13" x14ac:dyDescent="0.25">
      <c r="A6837" s="2" t="s">
        <v>8194</v>
      </c>
      <c r="B6837" s="2" t="s">
        <v>8195</v>
      </c>
      <c r="C6837" s="2" t="s">
        <v>271</v>
      </c>
      <c r="D6837" s="2" t="s">
        <v>3925</v>
      </c>
      <c r="E6837" s="2" t="s">
        <v>8257</v>
      </c>
      <c r="F6837" s="2" t="s">
        <v>150</v>
      </c>
      <c r="H6837" s="2" t="s">
        <v>1202</v>
      </c>
      <c r="I6837" s="2" t="s">
        <v>15</v>
      </c>
      <c r="J6837" s="2" t="s">
        <v>151</v>
      </c>
      <c r="L6837" s="3">
        <v>3</v>
      </c>
      <c r="M6837" s="2" t="s">
        <v>16</v>
      </c>
    </row>
    <row r="6838" spans="1:13" x14ac:dyDescent="0.25">
      <c r="A6838" s="2" t="s">
        <v>8194</v>
      </c>
      <c r="B6838" s="2" t="s">
        <v>8195</v>
      </c>
      <c r="C6838" s="2" t="s">
        <v>271</v>
      </c>
      <c r="D6838" s="2" t="s">
        <v>3925</v>
      </c>
      <c r="E6838" s="2" t="s">
        <v>8257</v>
      </c>
      <c r="F6838" s="2" t="s">
        <v>200</v>
      </c>
      <c r="H6838" s="2" t="s">
        <v>1202</v>
      </c>
      <c r="I6838" s="2" t="s">
        <v>17</v>
      </c>
      <c r="J6838" s="2" t="s">
        <v>201</v>
      </c>
      <c r="L6838" s="3">
        <v>13</v>
      </c>
      <c r="M6838" s="2" t="s">
        <v>18</v>
      </c>
    </row>
    <row r="6839" spans="1:13" x14ac:dyDescent="0.25">
      <c r="A6839" s="2" t="s">
        <v>8194</v>
      </c>
      <c r="B6839" s="2" t="s">
        <v>8195</v>
      </c>
      <c r="C6839" s="2" t="s">
        <v>271</v>
      </c>
      <c r="D6839" s="2" t="s">
        <v>8251</v>
      </c>
      <c r="E6839" s="2" t="s">
        <v>8258</v>
      </c>
      <c r="F6839" s="2" t="s">
        <v>14</v>
      </c>
      <c r="H6839" s="2" t="s">
        <v>1202</v>
      </c>
      <c r="I6839" s="2" t="s">
        <v>17</v>
      </c>
      <c r="J6839" s="2" t="s">
        <v>14</v>
      </c>
      <c r="M6839" s="2" t="s">
        <v>18</v>
      </c>
    </row>
    <row r="6840" spans="1:13" x14ac:dyDescent="0.25">
      <c r="A6840" s="2" t="s">
        <v>8194</v>
      </c>
      <c r="B6840" s="2" t="s">
        <v>8195</v>
      </c>
      <c r="C6840" s="2" t="s">
        <v>8250</v>
      </c>
      <c r="D6840" s="2" t="s">
        <v>8251</v>
      </c>
      <c r="E6840" s="2" t="s">
        <v>8258</v>
      </c>
      <c r="F6840" s="2" t="s">
        <v>58</v>
      </c>
      <c r="H6840" s="2" t="s">
        <v>1202</v>
      </c>
      <c r="I6840" s="2" t="s">
        <v>17</v>
      </c>
      <c r="J6840" s="2" t="s">
        <v>60</v>
      </c>
      <c r="L6840" s="3">
        <v>2</v>
      </c>
      <c r="M6840" s="2" t="s">
        <v>18</v>
      </c>
    </row>
    <row r="6841" spans="1:13" x14ac:dyDescent="0.25">
      <c r="A6841" s="2" t="s">
        <v>8194</v>
      </c>
      <c r="B6841" s="2" t="s">
        <v>8195</v>
      </c>
      <c r="C6841" s="2" t="s">
        <v>8250</v>
      </c>
      <c r="D6841" s="2" t="s">
        <v>8259</v>
      </c>
      <c r="E6841" s="2" t="s">
        <v>8258</v>
      </c>
      <c r="F6841" s="2" t="s">
        <v>779</v>
      </c>
      <c r="H6841" s="2" t="s">
        <v>1202</v>
      </c>
      <c r="I6841" s="2" t="s">
        <v>17</v>
      </c>
      <c r="J6841" s="2" t="s">
        <v>780</v>
      </c>
      <c r="L6841" s="3">
        <v>12</v>
      </c>
      <c r="M6841" s="2" t="s">
        <v>18</v>
      </c>
    </row>
    <row r="6842" spans="1:13" x14ac:dyDescent="0.25">
      <c r="A6842" s="2" t="s">
        <v>8194</v>
      </c>
      <c r="B6842" s="2" t="s">
        <v>8195</v>
      </c>
      <c r="C6842" s="2" t="s">
        <v>8250</v>
      </c>
      <c r="D6842" s="2" t="s">
        <v>8260</v>
      </c>
      <c r="E6842" s="2" t="s">
        <v>8258</v>
      </c>
      <c r="F6842" s="2" t="s">
        <v>2539</v>
      </c>
      <c r="H6842" s="2" t="s">
        <v>1202</v>
      </c>
      <c r="I6842" s="2" t="s">
        <v>17</v>
      </c>
      <c r="J6842" s="2" t="s">
        <v>737</v>
      </c>
      <c r="L6842" s="3">
        <v>46</v>
      </c>
      <c r="M6842" s="2" t="s">
        <v>18</v>
      </c>
    </row>
    <row r="6843" spans="1:13" x14ac:dyDescent="0.25">
      <c r="A6843" s="2" t="s">
        <v>8194</v>
      </c>
      <c r="B6843" s="2" t="s">
        <v>8195</v>
      </c>
      <c r="C6843" s="2" t="s">
        <v>8250</v>
      </c>
      <c r="D6843" s="2" t="s">
        <v>8204</v>
      </c>
      <c r="E6843" s="2" t="s">
        <v>8261</v>
      </c>
      <c r="F6843" s="2" t="s">
        <v>118</v>
      </c>
      <c r="H6843" s="2" t="s">
        <v>1202</v>
      </c>
      <c r="I6843" s="2" t="s">
        <v>17</v>
      </c>
      <c r="J6843" s="2" t="s">
        <v>119</v>
      </c>
      <c r="L6843" s="3">
        <v>24</v>
      </c>
      <c r="M6843" s="2" t="s">
        <v>18</v>
      </c>
    </row>
    <row r="6844" spans="1:13" x14ac:dyDescent="0.25">
      <c r="A6844" s="2" t="s">
        <v>8194</v>
      </c>
      <c r="B6844" s="2" t="s">
        <v>8195</v>
      </c>
      <c r="C6844" s="2" t="s">
        <v>8250</v>
      </c>
      <c r="D6844" s="2" t="s">
        <v>8259</v>
      </c>
      <c r="E6844" s="2" t="s">
        <v>8261</v>
      </c>
      <c r="F6844" s="2" t="s">
        <v>3159</v>
      </c>
      <c r="H6844" s="2" t="s">
        <v>1202</v>
      </c>
      <c r="I6844" s="2" t="s">
        <v>17</v>
      </c>
      <c r="J6844" s="2" t="s">
        <v>3160</v>
      </c>
      <c r="L6844" s="3">
        <v>94</v>
      </c>
      <c r="M6844" s="2" t="s">
        <v>18</v>
      </c>
    </row>
    <row r="6845" spans="1:13" x14ac:dyDescent="0.25">
      <c r="A6845" s="2" t="s">
        <v>8194</v>
      </c>
      <c r="B6845" s="2" t="s">
        <v>8195</v>
      </c>
      <c r="C6845" s="2" t="s">
        <v>8250</v>
      </c>
      <c r="D6845" s="2" t="s">
        <v>1036</v>
      </c>
      <c r="E6845" s="2" t="s">
        <v>8261</v>
      </c>
      <c r="F6845" s="2" t="s">
        <v>58</v>
      </c>
      <c r="H6845" s="2" t="s">
        <v>1202</v>
      </c>
      <c r="I6845" s="2" t="s">
        <v>17</v>
      </c>
      <c r="J6845" s="2" t="s">
        <v>60</v>
      </c>
      <c r="L6845" s="3">
        <v>2</v>
      </c>
      <c r="M6845" s="2" t="s">
        <v>18</v>
      </c>
    </row>
    <row r="6846" spans="1:13" x14ac:dyDescent="0.25">
      <c r="A6846" s="2" t="s">
        <v>8194</v>
      </c>
      <c r="B6846" s="2" t="s">
        <v>8195</v>
      </c>
      <c r="C6846" s="2" t="s">
        <v>271</v>
      </c>
      <c r="D6846" s="2" t="s">
        <v>1036</v>
      </c>
      <c r="E6846" s="2" t="s">
        <v>8262</v>
      </c>
      <c r="F6846" s="2" t="s">
        <v>779</v>
      </c>
      <c r="H6846" s="2" t="s">
        <v>1202</v>
      </c>
      <c r="I6846" s="2" t="s">
        <v>15</v>
      </c>
      <c r="J6846" s="2" t="s">
        <v>780</v>
      </c>
      <c r="L6846" s="3">
        <v>12</v>
      </c>
      <c r="M6846" s="2" t="s">
        <v>16</v>
      </c>
    </row>
    <row r="6847" spans="1:13" x14ac:dyDescent="0.25">
      <c r="A6847" s="2" t="s">
        <v>8194</v>
      </c>
      <c r="B6847" s="2" t="s">
        <v>8195</v>
      </c>
      <c r="C6847" s="2" t="s">
        <v>271</v>
      </c>
      <c r="D6847" s="2" t="s">
        <v>1036</v>
      </c>
      <c r="E6847" s="2" t="s">
        <v>8262</v>
      </c>
      <c r="F6847" s="2" t="s">
        <v>2128</v>
      </c>
      <c r="H6847" s="2" t="s">
        <v>1202</v>
      </c>
      <c r="I6847" s="2" t="s">
        <v>17</v>
      </c>
      <c r="J6847" s="2" t="s">
        <v>803</v>
      </c>
      <c r="L6847" s="3">
        <v>39</v>
      </c>
      <c r="M6847" s="2" t="s">
        <v>18</v>
      </c>
    </row>
    <row r="6848" spans="1:13" x14ac:dyDescent="0.25">
      <c r="A6848" s="2" t="s">
        <v>8263</v>
      </c>
      <c r="B6848" s="2" t="s">
        <v>8264</v>
      </c>
      <c r="C6848" s="2" t="s">
        <v>271</v>
      </c>
      <c r="D6848" s="2" t="s">
        <v>8265</v>
      </c>
      <c r="E6848" s="2" t="s">
        <v>8266</v>
      </c>
      <c r="F6848" s="2" t="s">
        <v>14</v>
      </c>
      <c r="H6848" s="2" t="s">
        <v>1202</v>
      </c>
      <c r="I6848" s="2" t="s">
        <v>223</v>
      </c>
      <c r="J6848" s="2" t="s">
        <v>14</v>
      </c>
      <c r="M6848" s="2" t="s">
        <v>16</v>
      </c>
    </row>
    <row r="6849" spans="1:13" x14ac:dyDescent="0.25">
      <c r="A6849" s="2" t="s">
        <v>8263</v>
      </c>
      <c r="B6849" s="2" t="s">
        <v>8264</v>
      </c>
      <c r="C6849" s="2" t="s">
        <v>271</v>
      </c>
      <c r="D6849" s="2" t="s">
        <v>8265</v>
      </c>
      <c r="E6849" s="2" t="s">
        <v>8266</v>
      </c>
      <c r="F6849" s="2" t="s">
        <v>58</v>
      </c>
      <c r="H6849" s="2" t="s">
        <v>1202</v>
      </c>
      <c r="I6849" s="2" t="s">
        <v>15</v>
      </c>
      <c r="J6849" s="2" t="s">
        <v>60</v>
      </c>
      <c r="L6849" s="3">
        <v>2</v>
      </c>
      <c r="M6849" s="2" t="s">
        <v>16</v>
      </c>
    </row>
    <row r="6850" spans="1:13" x14ac:dyDescent="0.25">
      <c r="A6850" s="2" t="s">
        <v>8263</v>
      </c>
      <c r="B6850" s="2" t="s">
        <v>8264</v>
      </c>
      <c r="C6850" s="2" t="s">
        <v>271</v>
      </c>
      <c r="D6850" s="2" t="s">
        <v>8267</v>
      </c>
      <c r="E6850" s="2" t="s">
        <v>8268</v>
      </c>
      <c r="F6850" s="2" t="s">
        <v>712</v>
      </c>
      <c r="H6850" s="2" t="s">
        <v>1202</v>
      </c>
      <c r="I6850" s="2" t="s">
        <v>15</v>
      </c>
      <c r="J6850" s="2" t="s">
        <v>713</v>
      </c>
      <c r="L6850" s="3">
        <v>8</v>
      </c>
      <c r="M6850" s="2" t="s">
        <v>16</v>
      </c>
    </row>
    <row r="6851" spans="1:13" x14ac:dyDescent="0.25">
      <c r="A6851" s="2" t="s">
        <v>8263</v>
      </c>
      <c r="B6851" s="2" t="s">
        <v>8264</v>
      </c>
      <c r="C6851" s="2" t="s">
        <v>271</v>
      </c>
      <c r="D6851" s="2" t="s">
        <v>8267</v>
      </c>
      <c r="E6851" s="2" t="s">
        <v>8268</v>
      </c>
      <c r="F6851" s="2" t="s">
        <v>1890</v>
      </c>
      <c r="H6851" s="2" t="s">
        <v>1202</v>
      </c>
      <c r="I6851" s="2" t="s">
        <v>17</v>
      </c>
      <c r="J6851" s="2" t="s">
        <v>1891</v>
      </c>
      <c r="L6851" s="3">
        <v>55</v>
      </c>
      <c r="M6851" s="2" t="s">
        <v>18</v>
      </c>
    </row>
    <row r="6852" spans="1:13" x14ac:dyDescent="0.25">
      <c r="A6852" s="2" t="s">
        <v>8263</v>
      </c>
      <c r="B6852" s="2" t="s">
        <v>8264</v>
      </c>
      <c r="C6852" s="2" t="s">
        <v>271</v>
      </c>
      <c r="D6852" s="2" t="s">
        <v>8215</v>
      </c>
      <c r="E6852" s="2" t="s">
        <v>8269</v>
      </c>
      <c r="F6852" s="2" t="s">
        <v>8270</v>
      </c>
      <c r="H6852" s="2" t="s">
        <v>1202</v>
      </c>
      <c r="I6852" s="2" t="s">
        <v>15</v>
      </c>
      <c r="J6852" s="2" t="s">
        <v>8271</v>
      </c>
      <c r="L6852" s="3">
        <v>953</v>
      </c>
      <c r="M6852" s="2" t="s">
        <v>16</v>
      </c>
    </row>
    <row r="6853" spans="1:13" x14ac:dyDescent="0.25">
      <c r="A6853" s="2" t="s">
        <v>8263</v>
      </c>
      <c r="B6853" s="2" t="s">
        <v>8264</v>
      </c>
      <c r="C6853" s="2" t="s">
        <v>271</v>
      </c>
      <c r="D6853" s="2" t="s">
        <v>8272</v>
      </c>
      <c r="E6853" s="2" t="s">
        <v>8269</v>
      </c>
      <c r="F6853" s="2" t="s">
        <v>724</v>
      </c>
      <c r="H6853" s="2" t="s">
        <v>1202</v>
      </c>
      <c r="I6853" s="2" t="s">
        <v>15</v>
      </c>
      <c r="J6853" s="2" t="s">
        <v>725</v>
      </c>
      <c r="L6853" s="3">
        <v>57</v>
      </c>
      <c r="M6853" s="2" t="s">
        <v>16</v>
      </c>
    </row>
    <row r="6854" spans="1:13" x14ac:dyDescent="0.25">
      <c r="A6854" s="2" t="s">
        <v>8263</v>
      </c>
      <c r="B6854" s="2" t="s">
        <v>8264</v>
      </c>
      <c r="C6854" s="2" t="s">
        <v>271</v>
      </c>
      <c r="D6854" s="2" t="s">
        <v>8273</v>
      </c>
      <c r="E6854" s="2" t="s">
        <v>8269</v>
      </c>
      <c r="F6854" s="2" t="s">
        <v>204</v>
      </c>
      <c r="H6854" s="2" t="s">
        <v>1202</v>
      </c>
      <c r="I6854" s="2" t="s">
        <v>15</v>
      </c>
      <c r="J6854" s="2" t="s">
        <v>205</v>
      </c>
      <c r="L6854" s="3">
        <v>56</v>
      </c>
      <c r="M6854" s="2" t="s">
        <v>16</v>
      </c>
    </row>
    <row r="6855" spans="1:13" x14ac:dyDescent="0.25">
      <c r="A6855" s="2" t="s">
        <v>8263</v>
      </c>
      <c r="B6855" s="2" t="s">
        <v>8264</v>
      </c>
      <c r="C6855" s="2" t="s">
        <v>271</v>
      </c>
      <c r="D6855" s="2" t="s">
        <v>8200</v>
      </c>
      <c r="E6855" s="2" t="s">
        <v>8269</v>
      </c>
      <c r="F6855" s="2" t="s">
        <v>730</v>
      </c>
      <c r="H6855" s="2" t="s">
        <v>1202</v>
      </c>
      <c r="I6855" s="2" t="s">
        <v>15</v>
      </c>
      <c r="J6855" s="2" t="s">
        <v>925</v>
      </c>
      <c r="L6855" s="3">
        <v>20</v>
      </c>
      <c r="M6855" s="2" t="s">
        <v>16</v>
      </c>
    </row>
    <row r="6856" spans="1:13" x14ac:dyDescent="0.25">
      <c r="A6856" s="2" t="s">
        <v>8263</v>
      </c>
      <c r="B6856" s="2" t="s">
        <v>8264</v>
      </c>
      <c r="C6856" s="2" t="s">
        <v>271</v>
      </c>
      <c r="D6856" s="2" t="s">
        <v>8267</v>
      </c>
      <c r="E6856" s="2" t="s">
        <v>8269</v>
      </c>
      <c r="F6856" s="2" t="s">
        <v>872</v>
      </c>
      <c r="H6856" s="2" t="s">
        <v>1202</v>
      </c>
      <c r="I6856" s="2" t="s">
        <v>17</v>
      </c>
      <c r="J6856" s="2" t="s">
        <v>873</v>
      </c>
      <c r="L6856" s="3">
        <v>125</v>
      </c>
      <c r="M6856" s="2" t="s">
        <v>18</v>
      </c>
    </row>
    <row r="6857" spans="1:13" x14ac:dyDescent="0.25">
      <c r="A6857" s="2" t="s">
        <v>8263</v>
      </c>
      <c r="B6857" s="2" t="s">
        <v>8264</v>
      </c>
      <c r="C6857" s="2" t="s">
        <v>271</v>
      </c>
      <c r="D6857" s="2" t="s">
        <v>8267</v>
      </c>
      <c r="E6857" s="2" t="s">
        <v>8274</v>
      </c>
      <c r="F6857" s="2" t="s">
        <v>65</v>
      </c>
      <c r="H6857" s="2" t="s">
        <v>1202</v>
      </c>
      <c r="I6857" s="2" t="s">
        <v>15</v>
      </c>
      <c r="J6857" s="2" t="s">
        <v>66</v>
      </c>
      <c r="L6857" s="3">
        <v>1</v>
      </c>
      <c r="M6857" s="2" t="s">
        <v>16</v>
      </c>
    </row>
    <row r="6858" spans="1:13" x14ac:dyDescent="0.25">
      <c r="A6858" s="2" t="s">
        <v>8263</v>
      </c>
      <c r="B6858" s="2" t="s">
        <v>8264</v>
      </c>
      <c r="C6858" s="2" t="s">
        <v>271</v>
      </c>
      <c r="D6858" s="2" t="s">
        <v>8275</v>
      </c>
      <c r="E6858" s="2" t="s">
        <v>8276</v>
      </c>
      <c r="F6858" s="2" t="s">
        <v>800</v>
      </c>
      <c r="H6858" s="2" t="s">
        <v>1202</v>
      </c>
      <c r="I6858" s="2" t="s">
        <v>15</v>
      </c>
      <c r="J6858" s="2" t="s">
        <v>454</v>
      </c>
      <c r="L6858" s="3">
        <v>10</v>
      </c>
      <c r="M6858" s="2" t="s">
        <v>16</v>
      </c>
    </row>
    <row r="6859" spans="1:13" x14ac:dyDescent="0.25">
      <c r="A6859" s="2" t="s">
        <v>8277</v>
      </c>
      <c r="B6859" s="2" t="s">
        <v>8278</v>
      </c>
      <c r="F6859" s="2" t="s">
        <v>1947</v>
      </c>
      <c r="H6859" s="2" t="s">
        <v>1202</v>
      </c>
      <c r="I6859" s="2" t="s">
        <v>15</v>
      </c>
      <c r="J6859" s="2" t="s">
        <v>4191</v>
      </c>
      <c r="L6859" s="3">
        <v>136</v>
      </c>
      <c r="M6859" s="2" t="s">
        <v>16</v>
      </c>
    </row>
    <row r="6860" spans="1:13" x14ac:dyDescent="0.25">
      <c r="A6860" s="2" t="s">
        <v>8277</v>
      </c>
      <c r="B6860" s="2" t="s">
        <v>8278</v>
      </c>
      <c r="F6860" s="2" t="s">
        <v>2286</v>
      </c>
      <c r="H6860" s="2" t="s">
        <v>1202</v>
      </c>
      <c r="I6860" s="2" t="s">
        <v>17</v>
      </c>
      <c r="J6860" s="2" t="s">
        <v>2287</v>
      </c>
      <c r="L6860" s="3">
        <v>69</v>
      </c>
      <c r="M6860" s="2" t="s">
        <v>18</v>
      </c>
    </row>
    <row r="6861" spans="1:13" x14ac:dyDescent="0.25">
      <c r="A6861" s="2" t="s">
        <v>8279</v>
      </c>
      <c r="B6861" s="2" t="s">
        <v>8280</v>
      </c>
      <c r="C6861" s="2" t="s">
        <v>271</v>
      </c>
      <c r="D6861" s="2" t="s">
        <v>8281</v>
      </c>
      <c r="E6861" s="2" t="s">
        <v>8282</v>
      </c>
      <c r="F6861" s="2" t="s">
        <v>443</v>
      </c>
      <c r="H6861" s="2" t="s">
        <v>1202</v>
      </c>
      <c r="I6861" s="2" t="s">
        <v>15</v>
      </c>
      <c r="J6861" s="2" t="s">
        <v>444</v>
      </c>
      <c r="L6861" s="3">
        <v>7</v>
      </c>
      <c r="M6861" s="2" t="s">
        <v>16</v>
      </c>
    </row>
    <row r="6862" spans="1:13" x14ac:dyDescent="0.25">
      <c r="A6862" s="2" t="s">
        <v>8279</v>
      </c>
      <c r="B6862" s="2" t="s">
        <v>8280</v>
      </c>
      <c r="C6862" s="2" t="s">
        <v>271</v>
      </c>
      <c r="D6862" s="2" t="s">
        <v>3922</v>
      </c>
      <c r="E6862" s="2" t="s">
        <v>8282</v>
      </c>
      <c r="F6862" s="2" t="s">
        <v>58</v>
      </c>
      <c r="H6862" s="2" t="s">
        <v>1202</v>
      </c>
      <c r="I6862" s="2" t="s">
        <v>15</v>
      </c>
      <c r="J6862" s="2" t="s">
        <v>60</v>
      </c>
      <c r="L6862" s="3">
        <v>2</v>
      </c>
      <c r="M6862" s="2" t="s">
        <v>16</v>
      </c>
    </row>
    <row r="6863" spans="1:13" x14ac:dyDescent="0.25">
      <c r="A6863" s="2" t="s">
        <v>8283</v>
      </c>
      <c r="B6863" s="2" t="s">
        <v>8284</v>
      </c>
      <c r="C6863" s="2" t="s">
        <v>8285</v>
      </c>
      <c r="F6863" s="2" t="s">
        <v>200</v>
      </c>
      <c r="H6863" s="2" t="s">
        <v>1202</v>
      </c>
      <c r="I6863" s="2" t="s">
        <v>15</v>
      </c>
      <c r="J6863" s="2" t="s">
        <v>201</v>
      </c>
      <c r="L6863" s="3">
        <v>13</v>
      </c>
      <c r="M6863" s="2" t="s">
        <v>16</v>
      </c>
    </row>
    <row r="6864" spans="1:13" x14ac:dyDescent="0.25">
      <c r="A6864" s="2" t="s">
        <v>8283</v>
      </c>
      <c r="B6864" s="2" t="s">
        <v>8284</v>
      </c>
      <c r="C6864" s="2" t="s">
        <v>8285</v>
      </c>
      <c r="F6864" s="2" t="s">
        <v>561</v>
      </c>
      <c r="H6864" s="2" t="s">
        <v>1202</v>
      </c>
      <c r="I6864" s="2" t="s">
        <v>17</v>
      </c>
      <c r="J6864" s="2" t="s">
        <v>562</v>
      </c>
      <c r="L6864" s="3">
        <v>16</v>
      </c>
      <c r="M6864" s="2" t="s">
        <v>18</v>
      </c>
    </row>
    <row r="6865" spans="1:14" x14ac:dyDescent="0.25">
      <c r="A6865" s="2" t="s">
        <v>8283</v>
      </c>
      <c r="B6865" s="2" t="s">
        <v>8284</v>
      </c>
      <c r="C6865" s="2" t="s">
        <v>8286</v>
      </c>
      <c r="F6865" s="2" t="s">
        <v>800</v>
      </c>
      <c r="H6865" s="2" t="s">
        <v>1202</v>
      </c>
      <c r="I6865" s="2" t="s">
        <v>15</v>
      </c>
      <c r="J6865" s="2" t="s">
        <v>454</v>
      </c>
      <c r="L6865" s="3">
        <v>10</v>
      </c>
      <c r="M6865" s="2" t="s">
        <v>16</v>
      </c>
    </row>
    <row r="6866" spans="1:14" x14ac:dyDescent="0.25">
      <c r="A6866" s="2" t="s">
        <v>8283</v>
      </c>
      <c r="B6866" s="2" t="s">
        <v>8284</v>
      </c>
      <c r="C6866" s="2" t="s">
        <v>8286</v>
      </c>
      <c r="F6866" s="2" t="s">
        <v>1596</v>
      </c>
      <c r="H6866" s="2" t="s">
        <v>1202</v>
      </c>
      <c r="I6866" s="2" t="s">
        <v>17</v>
      </c>
      <c r="J6866" s="2" t="s">
        <v>1389</v>
      </c>
      <c r="L6866" s="3">
        <v>17</v>
      </c>
      <c r="M6866" s="2" t="s">
        <v>18</v>
      </c>
    </row>
    <row r="6867" spans="1:14" x14ac:dyDescent="0.25">
      <c r="A6867" s="2" t="s">
        <v>8283</v>
      </c>
      <c r="B6867" s="2" t="s">
        <v>8284</v>
      </c>
      <c r="C6867" s="2" t="s">
        <v>8287</v>
      </c>
      <c r="F6867" s="2" t="s">
        <v>202</v>
      </c>
      <c r="H6867" s="2" t="s">
        <v>1202</v>
      </c>
      <c r="I6867" s="2" t="s">
        <v>15</v>
      </c>
      <c r="J6867" s="2" t="s">
        <v>103</v>
      </c>
      <c r="L6867" s="3">
        <v>5</v>
      </c>
      <c r="M6867" s="2" t="s">
        <v>16</v>
      </c>
    </row>
    <row r="6868" spans="1:14" x14ac:dyDescent="0.25">
      <c r="A6868" s="2" t="s">
        <v>8283</v>
      </c>
      <c r="B6868" s="2" t="s">
        <v>8284</v>
      </c>
      <c r="C6868" s="2" t="s">
        <v>8288</v>
      </c>
      <c r="F6868" s="2" t="s">
        <v>65</v>
      </c>
      <c r="H6868" s="2" t="s">
        <v>1202</v>
      </c>
      <c r="I6868" s="2" t="s">
        <v>15</v>
      </c>
      <c r="J6868" s="2" t="s">
        <v>66</v>
      </c>
      <c r="L6868" s="3">
        <v>1</v>
      </c>
      <c r="M6868" s="2" t="s">
        <v>16</v>
      </c>
    </row>
    <row r="6869" spans="1:14" x14ac:dyDescent="0.25">
      <c r="A6869" s="2" t="s">
        <v>8283</v>
      </c>
      <c r="B6869" s="2" t="s">
        <v>8284</v>
      </c>
      <c r="C6869" s="2" t="s">
        <v>8289</v>
      </c>
      <c r="F6869" s="2" t="s">
        <v>143</v>
      </c>
      <c r="H6869" s="2" t="s">
        <v>1202</v>
      </c>
      <c r="I6869" s="2" t="s">
        <v>15</v>
      </c>
      <c r="J6869" s="2" t="s">
        <v>718</v>
      </c>
      <c r="L6869" s="3">
        <v>23</v>
      </c>
      <c r="M6869" s="2" t="s">
        <v>16</v>
      </c>
    </row>
    <row r="6870" spans="1:14" x14ac:dyDescent="0.25">
      <c r="A6870" s="2" t="s">
        <v>8283</v>
      </c>
      <c r="B6870" s="2" t="s">
        <v>8284</v>
      </c>
      <c r="C6870" s="2" t="s">
        <v>8289</v>
      </c>
      <c r="F6870" s="2" t="s">
        <v>143</v>
      </c>
      <c r="H6870" s="2" t="s">
        <v>1202</v>
      </c>
      <c r="I6870" s="2" t="s">
        <v>17</v>
      </c>
      <c r="J6870" s="2" t="s">
        <v>144</v>
      </c>
      <c r="L6870" s="3">
        <v>30</v>
      </c>
      <c r="M6870" s="2" t="s">
        <v>18</v>
      </c>
    </row>
    <row r="6871" spans="1:14" x14ac:dyDescent="0.25">
      <c r="A6871" s="2" t="s">
        <v>8283</v>
      </c>
      <c r="B6871" s="2" t="s">
        <v>8284</v>
      </c>
      <c r="C6871" s="2" t="s">
        <v>8290</v>
      </c>
      <c r="F6871" s="2" t="s">
        <v>58</v>
      </c>
      <c r="H6871" s="2" t="s">
        <v>1202</v>
      </c>
      <c r="I6871" s="2" t="s">
        <v>15</v>
      </c>
      <c r="J6871" s="2" t="s">
        <v>60</v>
      </c>
      <c r="L6871" s="3">
        <v>2</v>
      </c>
      <c r="M6871" s="2" t="s">
        <v>16</v>
      </c>
    </row>
    <row r="6872" spans="1:14" x14ac:dyDescent="0.25">
      <c r="A6872" s="2" t="s">
        <v>8283</v>
      </c>
      <c r="B6872" s="2" t="s">
        <v>8284</v>
      </c>
      <c r="C6872" s="2" t="s">
        <v>8291</v>
      </c>
      <c r="F6872" s="2" t="s">
        <v>1890</v>
      </c>
      <c r="H6872" s="2" t="s">
        <v>1202</v>
      </c>
      <c r="I6872" s="2" t="s">
        <v>15</v>
      </c>
      <c r="J6872" s="2" t="s">
        <v>1891</v>
      </c>
      <c r="L6872" s="3">
        <v>55</v>
      </c>
      <c r="M6872" s="2" t="s">
        <v>16</v>
      </c>
    </row>
    <row r="6873" spans="1:14" x14ac:dyDescent="0.25">
      <c r="A6873" s="2" t="s">
        <v>8283</v>
      </c>
      <c r="B6873" s="2" t="s">
        <v>8284</v>
      </c>
      <c r="C6873" s="2" t="s">
        <v>8291</v>
      </c>
      <c r="F6873" s="2" t="s">
        <v>1247</v>
      </c>
      <c r="H6873" s="2" t="s">
        <v>1202</v>
      </c>
      <c r="I6873" s="2" t="s">
        <v>17</v>
      </c>
      <c r="J6873" s="2" t="s">
        <v>1248</v>
      </c>
      <c r="L6873" s="3">
        <v>89</v>
      </c>
      <c r="M6873" s="2" t="s">
        <v>18</v>
      </c>
    </row>
    <row r="6874" spans="1:14" x14ac:dyDescent="0.25">
      <c r="A6874" s="2" t="s">
        <v>8283</v>
      </c>
      <c r="B6874" s="2" t="s">
        <v>8284</v>
      </c>
      <c r="C6874" s="2" t="s">
        <v>8292</v>
      </c>
      <c r="F6874" s="2" t="s">
        <v>136</v>
      </c>
      <c r="H6874" s="2" t="s">
        <v>1202</v>
      </c>
      <c r="I6874" s="2" t="s">
        <v>15</v>
      </c>
      <c r="J6874" s="2" t="s">
        <v>137</v>
      </c>
      <c r="L6874" s="3">
        <v>4</v>
      </c>
      <c r="M6874" s="2" t="s">
        <v>16</v>
      </c>
    </row>
    <row r="6875" spans="1:14" x14ac:dyDescent="0.25">
      <c r="A6875" s="2" t="s">
        <v>8283</v>
      </c>
      <c r="B6875" s="2" t="s">
        <v>8284</v>
      </c>
      <c r="C6875" s="2" t="s">
        <v>8293</v>
      </c>
      <c r="F6875" s="2" t="s">
        <v>1594</v>
      </c>
      <c r="H6875" s="2" t="s">
        <v>1202</v>
      </c>
      <c r="I6875" s="2" t="s">
        <v>15</v>
      </c>
      <c r="J6875" s="2" t="s">
        <v>1754</v>
      </c>
      <c r="L6875" s="3">
        <v>41</v>
      </c>
      <c r="M6875" s="2" t="s">
        <v>16</v>
      </c>
    </row>
    <row r="6876" spans="1:14" x14ac:dyDescent="0.25">
      <c r="A6876" s="2" t="s">
        <v>8283</v>
      </c>
      <c r="B6876" s="2" t="s">
        <v>8284</v>
      </c>
      <c r="C6876" s="2" t="s">
        <v>8293</v>
      </c>
      <c r="F6876" s="2" t="s">
        <v>8294</v>
      </c>
      <c r="H6876" s="2" t="s">
        <v>1202</v>
      </c>
      <c r="I6876" s="2" t="s">
        <v>17</v>
      </c>
      <c r="J6876" s="2" t="s">
        <v>2138</v>
      </c>
      <c r="L6876" s="3">
        <v>109</v>
      </c>
      <c r="M6876" s="2" t="s">
        <v>18</v>
      </c>
      <c r="N6876" s="1">
        <v>3</v>
      </c>
    </row>
    <row r="6877" spans="1:14" x14ac:dyDescent="0.25">
      <c r="A6877" s="2" t="s">
        <v>8283</v>
      </c>
      <c r="B6877" s="2" t="s">
        <v>8284</v>
      </c>
      <c r="C6877" s="2" t="s">
        <v>8295</v>
      </c>
      <c r="F6877" s="2" t="s">
        <v>800</v>
      </c>
      <c r="H6877" s="2" t="s">
        <v>1202</v>
      </c>
      <c r="I6877" s="2" t="s">
        <v>17</v>
      </c>
      <c r="J6877" s="2" t="s">
        <v>454</v>
      </c>
      <c r="L6877" s="3">
        <v>10</v>
      </c>
      <c r="M6877" s="2" t="s">
        <v>18</v>
      </c>
    </row>
    <row r="6878" spans="1:14" x14ac:dyDescent="0.25">
      <c r="A6878" s="2" t="s">
        <v>8283</v>
      </c>
      <c r="B6878" s="2" t="s">
        <v>8284</v>
      </c>
      <c r="C6878" s="2" t="s">
        <v>8296</v>
      </c>
      <c r="F6878" s="2" t="s">
        <v>1189</v>
      </c>
      <c r="H6878" s="2" t="s">
        <v>1202</v>
      </c>
      <c r="I6878" s="2" t="s">
        <v>15</v>
      </c>
      <c r="J6878" s="2" t="s">
        <v>1190</v>
      </c>
      <c r="L6878" s="3">
        <v>19</v>
      </c>
      <c r="M6878" s="2" t="s">
        <v>16</v>
      </c>
      <c r="N6878" s="1">
        <v>14</v>
      </c>
    </row>
    <row r="6879" spans="1:14" x14ac:dyDescent="0.25">
      <c r="A6879" s="2" t="s">
        <v>8283</v>
      </c>
      <c r="B6879" s="2" t="s">
        <v>8284</v>
      </c>
      <c r="C6879" s="2" t="s">
        <v>8297</v>
      </c>
      <c r="F6879" s="2" t="s">
        <v>443</v>
      </c>
      <c r="H6879" s="2" t="s">
        <v>1202</v>
      </c>
      <c r="I6879" s="2" t="s">
        <v>15</v>
      </c>
      <c r="J6879" s="2" t="s">
        <v>444</v>
      </c>
      <c r="L6879" s="3">
        <v>7</v>
      </c>
      <c r="M6879" s="2" t="s">
        <v>16</v>
      </c>
    </row>
    <row r="6880" spans="1:14" x14ac:dyDescent="0.25">
      <c r="A6880" s="2" t="s">
        <v>8283</v>
      </c>
      <c r="B6880" s="2" t="s">
        <v>8284</v>
      </c>
      <c r="C6880" s="2" t="s">
        <v>8297</v>
      </c>
      <c r="F6880" s="2" t="s">
        <v>58</v>
      </c>
      <c r="H6880" s="2" t="s">
        <v>1202</v>
      </c>
      <c r="I6880" s="2" t="s">
        <v>17</v>
      </c>
      <c r="J6880" s="2" t="s">
        <v>60</v>
      </c>
      <c r="L6880" s="3">
        <v>2</v>
      </c>
      <c r="M6880" s="2" t="s">
        <v>18</v>
      </c>
    </row>
    <row r="6881" spans="1:14" x14ac:dyDescent="0.25">
      <c r="A6881" s="2" t="s">
        <v>8283</v>
      </c>
      <c r="B6881" s="2" t="s">
        <v>8284</v>
      </c>
      <c r="C6881" s="2" t="s">
        <v>8298</v>
      </c>
      <c r="F6881" s="2" t="s">
        <v>8299</v>
      </c>
      <c r="H6881" s="2" t="s">
        <v>1202</v>
      </c>
      <c r="I6881" s="2" t="s">
        <v>15</v>
      </c>
      <c r="J6881" s="2" t="s">
        <v>8300</v>
      </c>
      <c r="L6881" s="3">
        <v>331</v>
      </c>
      <c r="M6881" s="2" t="s">
        <v>16</v>
      </c>
      <c r="N6881" s="1">
        <v>12</v>
      </c>
    </row>
    <row r="6882" spans="1:14" x14ac:dyDescent="0.25">
      <c r="A6882" s="2" t="s">
        <v>8283</v>
      </c>
      <c r="B6882" s="2" t="s">
        <v>8284</v>
      </c>
      <c r="C6882" s="2" t="s">
        <v>8298</v>
      </c>
      <c r="F6882" s="2" t="s">
        <v>914</v>
      </c>
      <c r="H6882" s="2" t="s">
        <v>1202</v>
      </c>
      <c r="I6882" s="2" t="s">
        <v>17</v>
      </c>
      <c r="J6882" s="2" t="s">
        <v>915</v>
      </c>
      <c r="L6882" s="3">
        <v>99</v>
      </c>
      <c r="M6882" s="2" t="s">
        <v>18</v>
      </c>
    </row>
    <row r="6883" spans="1:14" x14ac:dyDescent="0.25">
      <c r="A6883" s="2" t="s">
        <v>8283</v>
      </c>
      <c r="B6883" s="2" t="s">
        <v>8284</v>
      </c>
      <c r="C6883" s="2" t="s">
        <v>8301</v>
      </c>
      <c r="F6883" s="2" t="s">
        <v>782</v>
      </c>
      <c r="H6883" s="2" t="s">
        <v>1202</v>
      </c>
      <c r="I6883" s="2" t="s">
        <v>15</v>
      </c>
      <c r="J6883" s="2" t="s">
        <v>783</v>
      </c>
      <c r="L6883" s="3">
        <v>44</v>
      </c>
      <c r="M6883" s="2" t="s">
        <v>16</v>
      </c>
    </row>
    <row r="6884" spans="1:14" x14ac:dyDescent="0.25">
      <c r="A6884" s="2" t="s">
        <v>8283</v>
      </c>
      <c r="B6884" s="2" t="s">
        <v>8284</v>
      </c>
      <c r="C6884" s="2" t="s">
        <v>8302</v>
      </c>
      <c r="F6884" s="2" t="s">
        <v>202</v>
      </c>
      <c r="H6884" s="2" t="s">
        <v>1202</v>
      </c>
      <c r="I6884" s="2" t="s">
        <v>15</v>
      </c>
      <c r="J6884" s="2" t="s">
        <v>103</v>
      </c>
      <c r="L6884" s="3">
        <v>5</v>
      </c>
      <c r="M6884" s="2" t="s">
        <v>16</v>
      </c>
    </row>
    <row r="6885" spans="1:14" x14ac:dyDescent="0.25">
      <c r="A6885" s="2" t="s">
        <v>8283</v>
      </c>
      <c r="B6885" s="2" t="s">
        <v>8284</v>
      </c>
      <c r="C6885" s="2" t="s">
        <v>8302</v>
      </c>
      <c r="F6885" s="2" t="s">
        <v>443</v>
      </c>
      <c r="H6885" s="2" t="s">
        <v>1202</v>
      </c>
      <c r="I6885" s="2" t="s">
        <v>17</v>
      </c>
      <c r="J6885" s="2" t="s">
        <v>444</v>
      </c>
      <c r="L6885" s="3">
        <v>7</v>
      </c>
      <c r="M6885" s="2" t="s">
        <v>18</v>
      </c>
    </row>
    <row r="6886" spans="1:14" x14ac:dyDescent="0.25">
      <c r="A6886" s="2" t="s">
        <v>8283</v>
      </c>
      <c r="B6886" s="2" t="s">
        <v>8284</v>
      </c>
      <c r="C6886" s="2" t="s">
        <v>8303</v>
      </c>
      <c r="F6886" s="2" t="s">
        <v>58</v>
      </c>
      <c r="H6886" s="2" t="s">
        <v>1202</v>
      </c>
      <c r="I6886" s="2" t="s">
        <v>15</v>
      </c>
      <c r="J6886" s="2" t="s">
        <v>60</v>
      </c>
      <c r="L6886" s="3">
        <v>2</v>
      </c>
      <c r="M6886" s="2" t="s">
        <v>16</v>
      </c>
    </row>
    <row r="6887" spans="1:14" x14ac:dyDescent="0.25">
      <c r="A6887" s="2" t="s">
        <v>8283</v>
      </c>
      <c r="B6887" s="2" t="s">
        <v>8284</v>
      </c>
      <c r="C6887" s="2" t="s">
        <v>8303</v>
      </c>
      <c r="F6887" s="2" t="s">
        <v>136</v>
      </c>
      <c r="H6887" s="2" t="s">
        <v>1202</v>
      </c>
      <c r="I6887" s="2" t="s">
        <v>17</v>
      </c>
      <c r="J6887" s="2" t="s">
        <v>137</v>
      </c>
      <c r="L6887" s="3">
        <v>4</v>
      </c>
      <c r="M6887" s="2" t="s">
        <v>18</v>
      </c>
    </row>
    <row r="6888" spans="1:14" x14ac:dyDescent="0.25">
      <c r="A6888" s="2" t="s">
        <v>8283</v>
      </c>
      <c r="B6888" s="2" t="s">
        <v>8284</v>
      </c>
      <c r="C6888" s="2" t="s">
        <v>8304</v>
      </c>
      <c r="F6888" s="2" t="s">
        <v>136</v>
      </c>
      <c r="H6888" s="2" t="s">
        <v>1202</v>
      </c>
      <c r="I6888" s="2" t="s">
        <v>15</v>
      </c>
      <c r="J6888" s="2" t="s">
        <v>137</v>
      </c>
      <c r="L6888" s="3">
        <v>4</v>
      </c>
      <c r="M6888" s="2" t="s">
        <v>16</v>
      </c>
    </row>
    <row r="6889" spans="1:14" x14ac:dyDescent="0.25">
      <c r="A6889" s="2" t="s">
        <v>8283</v>
      </c>
      <c r="B6889" s="2" t="s">
        <v>8284</v>
      </c>
      <c r="C6889" s="2" t="s">
        <v>8304</v>
      </c>
      <c r="F6889" s="2" t="s">
        <v>1301</v>
      </c>
      <c r="H6889" s="2" t="s">
        <v>1202</v>
      </c>
      <c r="I6889" s="2" t="s">
        <v>17</v>
      </c>
      <c r="J6889" s="2" t="s">
        <v>457</v>
      </c>
      <c r="L6889" s="3">
        <v>22</v>
      </c>
      <c r="M6889" s="2" t="s">
        <v>18</v>
      </c>
    </row>
    <row r="6890" spans="1:14" x14ac:dyDescent="0.25">
      <c r="A6890" s="2" t="s">
        <v>8283</v>
      </c>
      <c r="B6890" s="2" t="s">
        <v>8284</v>
      </c>
      <c r="C6890" s="2" t="s">
        <v>8305</v>
      </c>
      <c r="F6890" s="2" t="s">
        <v>443</v>
      </c>
      <c r="H6890" s="2" t="s">
        <v>1202</v>
      </c>
      <c r="I6890" s="2" t="s">
        <v>15</v>
      </c>
      <c r="J6890" s="2" t="s">
        <v>444</v>
      </c>
      <c r="L6890" s="3">
        <v>7</v>
      </c>
      <c r="M6890" s="2" t="s">
        <v>16</v>
      </c>
    </row>
    <row r="6891" spans="1:14" x14ac:dyDescent="0.25">
      <c r="A6891" s="2" t="s">
        <v>8283</v>
      </c>
      <c r="B6891" s="2" t="s">
        <v>8284</v>
      </c>
      <c r="C6891" s="2" t="s">
        <v>8305</v>
      </c>
      <c r="F6891" s="2" t="s">
        <v>202</v>
      </c>
      <c r="H6891" s="2" t="s">
        <v>1202</v>
      </c>
      <c r="I6891" s="2" t="s">
        <v>17</v>
      </c>
      <c r="J6891" s="2" t="s">
        <v>103</v>
      </c>
      <c r="L6891" s="3">
        <v>5</v>
      </c>
      <c r="M6891" s="2" t="s">
        <v>18</v>
      </c>
    </row>
    <row r="6892" spans="1:14" x14ac:dyDescent="0.25">
      <c r="A6892" s="2" t="s">
        <v>8283</v>
      </c>
      <c r="B6892" s="2" t="s">
        <v>8284</v>
      </c>
      <c r="C6892" s="2" t="s">
        <v>8306</v>
      </c>
      <c r="F6892" s="2" t="s">
        <v>65</v>
      </c>
      <c r="H6892" s="2" t="s">
        <v>1202</v>
      </c>
      <c r="I6892" s="2" t="s">
        <v>17</v>
      </c>
      <c r="J6892" s="2" t="s">
        <v>66</v>
      </c>
      <c r="L6892" s="3">
        <v>1</v>
      </c>
      <c r="M6892" s="2" t="s">
        <v>18</v>
      </c>
    </row>
    <row r="6893" spans="1:14" x14ac:dyDescent="0.25">
      <c r="A6893" s="2" t="s">
        <v>8283</v>
      </c>
      <c r="B6893" s="2" t="s">
        <v>8284</v>
      </c>
      <c r="C6893" s="2" t="s">
        <v>8307</v>
      </c>
      <c r="F6893" s="2" t="s">
        <v>14</v>
      </c>
      <c r="H6893" s="2" t="s">
        <v>1202</v>
      </c>
      <c r="I6893" s="2" t="s">
        <v>15</v>
      </c>
      <c r="J6893" s="2" t="s">
        <v>14</v>
      </c>
      <c r="M6893" s="2" t="s">
        <v>16</v>
      </c>
    </row>
    <row r="6894" spans="1:14" x14ac:dyDescent="0.25">
      <c r="A6894" s="2" t="s">
        <v>8283</v>
      </c>
      <c r="B6894" s="2" t="s">
        <v>8284</v>
      </c>
      <c r="C6894" s="2" t="s">
        <v>8307</v>
      </c>
      <c r="F6894" s="2" t="s">
        <v>779</v>
      </c>
      <c r="H6894" s="2" t="s">
        <v>1202</v>
      </c>
      <c r="I6894" s="2" t="s">
        <v>17</v>
      </c>
      <c r="J6894" s="2" t="s">
        <v>780</v>
      </c>
      <c r="L6894" s="3">
        <v>12</v>
      </c>
      <c r="M6894" s="2" t="s">
        <v>18</v>
      </c>
    </row>
    <row r="6895" spans="1:14" x14ac:dyDescent="0.25">
      <c r="A6895" s="2" t="s">
        <v>8308</v>
      </c>
      <c r="B6895" s="2" t="s">
        <v>8309</v>
      </c>
      <c r="F6895" s="2" t="s">
        <v>136</v>
      </c>
      <c r="H6895" s="2" t="s">
        <v>1202</v>
      </c>
      <c r="I6895" s="2" t="s">
        <v>15</v>
      </c>
      <c r="J6895" s="2" t="s">
        <v>137</v>
      </c>
      <c r="L6895" s="3">
        <v>4</v>
      </c>
      <c r="M6895" s="2" t="s">
        <v>16</v>
      </c>
    </row>
    <row r="6896" spans="1:14" x14ac:dyDescent="0.25">
      <c r="A6896" s="2" t="s">
        <v>8310</v>
      </c>
      <c r="B6896" s="2" t="s">
        <v>8311</v>
      </c>
      <c r="C6896" s="2" t="s">
        <v>8312</v>
      </c>
      <c r="F6896" s="2" t="s">
        <v>65</v>
      </c>
      <c r="H6896" s="2" t="s">
        <v>52</v>
      </c>
      <c r="I6896" s="2" t="s">
        <v>15</v>
      </c>
      <c r="J6896" s="2" t="s">
        <v>66</v>
      </c>
      <c r="L6896" s="3">
        <v>1</v>
      </c>
      <c r="M6896" s="2" t="s">
        <v>16</v>
      </c>
    </row>
    <row r="6897" spans="1:14" x14ac:dyDescent="0.25">
      <c r="A6897" s="2" t="s">
        <v>8313</v>
      </c>
      <c r="B6897" s="2" t="s">
        <v>8314</v>
      </c>
      <c r="C6897" s="2" t="s">
        <v>2396</v>
      </c>
      <c r="F6897" s="2" t="s">
        <v>65</v>
      </c>
      <c r="H6897" s="2" t="s">
        <v>52</v>
      </c>
      <c r="I6897" s="2" t="s">
        <v>15</v>
      </c>
      <c r="J6897" s="2" t="s">
        <v>66</v>
      </c>
      <c r="L6897" s="3">
        <v>1</v>
      </c>
      <c r="M6897" s="2" t="s">
        <v>16</v>
      </c>
    </row>
    <row r="6898" spans="1:14" x14ac:dyDescent="0.25">
      <c r="A6898" s="2" t="s">
        <v>8315</v>
      </c>
      <c r="B6898" s="2" t="s">
        <v>8316</v>
      </c>
      <c r="C6898" s="2" t="s">
        <v>2396</v>
      </c>
      <c r="F6898" s="2" t="s">
        <v>150</v>
      </c>
      <c r="H6898" s="2" t="s">
        <v>52</v>
      </c>
      <c r="I6898" s="2" t="s">
        <v>15</v>
      </c>
      <c r="J6898" s="2" t="s">
        <v>151</v>
      </c>
      <c r="L6898" s="3">
        <v>3</v>
      </c>
      <c r="M6898" s="2" t="s">
        <v>16</v>
      </c>
    </row>
    <row r="6899" spans="1:14" x14ac:dyDescent="0.25">
      <c r="A6899" s="2" t="s">
        <v>8317</v>
      </c>
      <c r="B6899" s="2" t="s">
        <v>8318</v>
      </c>
      <c r="F6899" s="2" t="s">
        <v>14</v>
      </c>
      <c r="H6899" s="2" t="s">
        <v>1202</v>
      </c>
      <c r="I6899" s="2" t="s">
        <v>15</v>
      </c>
      <c r="J6899" s="2" t="s">
        <v>14</v>
      </c>
      <c r="M6899" s="2" t="s">
        <v>16</v>
      </c>
    </row>
    <row r="6900" spans="1:14" x14ac:dyDescent="0.25">
      <c r="A6900" s="2" t="s">
        <v>8319</v>
      </c>
      <c r="B6900" s="2" t="s">
        <v>8320</v>
      </c>
      <c r="F6900" s="2" t="s">
        <v>896</v>
      </c>
      <c r="H6900" s="2" t="s">
        <v>52</v>
      </c>
      <c r="I6900" s="2" t="s">
        <v>15</v>
      </c>
      <c r="J6900" s="2" t="s">
        <v>897</v>
      </c>
      <c r="L6900" s="3">
        <v>50</v>
      </c>
      <c r="M6900" s="2" t="s">
        <v>16</v>
      </c>
    </row>
    <row r="6901" spans="1:14" x14ac:dyDescent="0.25">
      <c r="A6901" s="2" t="s">
        <v>8321</v>
      </c>
      <c r="B6901" s="2" t="s">
        <v>8322</v>
      </c>
      <c r="C6901" s="2" t="s">
        <v>2396</v>
      </c>
      <c r="F6901" s="2" t="s">
        <v>202</v>
      </c>
      <c r="H6901" s="2" t="s">
        <v>52</v>
      </c>
      <c r="I6901" s="2" t="s">
        <v>17</v>
      </c>
      <c r="J6901" s="2" t="s">
        <v>103</v>
      </c>
      <c r="L6901" s="3">
        <v>5</v>
      </c>
      <c r="M6901" s="2" t="s">
        <v>18</v>
      </c>
    </row>
    <row r="6902" spans="1:14" x14ac:dyDescent="0.25">
      <c r="A6902" s="2" t="s">
        <v>8323</v>
      </c>
      <c r="B6902" s="2" t="s">
        <v>8324</v>
      </c>
      <c r="C6902" s="2" t="s">
        <v>4723</v>
      </c>
      <c r="D6902" s="2" t="s">
        <v>8325</v>
      </c>
      <c r="E6902" s="2" t="s">
        <v>271</v>
      </c>
      <c r="F6902" s="2" t="s">
        <v>103</v>
      </c>
      <c r="G6902" s="3">
        <v>5</v>
      </c>
      <c r="H6902" s="2" t="s">
        <v>52</v>
      </c>
      <c r="I6902" s="2" t="s">
        <v>17</v>
      </c>
      <c r="J6902" s="2" t="s">
        <v>14</v>
      </c>
      <c r="M6902" s="2" t="s">
        <v>18</v>
      </c>
      <c r="N6902" s="1">
        <v>10</v>
      </c>
    </row>
    <row r="6903" spans="1:14" x14ac:dyDescent="0.25">
      <c r="A6903" s="2" t="s">
        <v>8323</v>
      </c>
      <c r="B6903" s="2" t="s">
        <v>8324</v>
      </c>
      <c r="C6903" s="2" t="s">
        <v>8326</v>
      </c>
      <c r="D6903" s="2" t="s">
        <v>8327</v>
      </c>
      <c r="E6903" s="2" t="s">
        <v>8328</v>
      </c>
      <c r="F6903" s="2" t="s">
        <v>58</v>
      </c>
      <c r="H6903" s="2" t="s">
        <v>52</v>
      </c>
      <c r="I6903" s="2" t="s">
        <v>15</v>
      </c>
      <c r="J6903" s="2" t="s">
        <v>60</v>
      </c>
      <c r="L6903" s="3">
        <v>2</v>
      </c>
      <c r="M6903" s="2" t="s">
        <v>16</v>
      </c>
    </row>
    <row r="6904" spans="1:14" x14ac:dyDescent="0.25">
      <c r="A6904" s="2" t="s">
        <v>8323</v>
      </c>
      <c r="B6904" s="2" t="s">
        <v>8324</v>
      </c>
      <c r="C6904" s="2" t="s">
        <v>8326</v>
      </c>
      <c r="D6904" s="2" t="s">
        <v>8329</v>
      </c>
      <c r="E6904" s="2" t="s">
        <v>8328</v>
      </c>
      <c r="F6904" s="2" t="s">
        <v>14</v>
      </c>
      <c r="H6904" s="2" t="s">
        <v>52</v>
      </c>
      <c r="I6904" s="2" t="s">
        <v>15</v>
      </c>
      <c r="J6904" s="2" t="s">
        <v>14</v>
      </c>
      <c r="M6904" s="2" t="s">
        <v>16</v>
      </c>
      <c r="N6904" s="1">
        <v>1</v>
      </c>
    </row>
    <row r="6905" spans="1:14" x14ac:dyDescent="0.25">
      <c r="A6905" s="2" t="s">
        <v>8323</v>
      </c>
      <c r="B6905" s="2" t="s">
        <v>8324</v>
      </c>
      <c r="C6905" s="2" t="s">
        <v>8326</v>
      </c>
      <c r="D6905" s="2" t="s">
        <v>8330</v>
      </c>
      <c r="E6905" s="2" t="s">
        <v>8328</v>
      </c>
      <c r="F6905" s="2" t="s">
        <v>14</v>
      </c>
      <c r="H6905" s="2" t="s">
        <v>52</v>
      </c>
      <c r="I6905" s="2" t="s">
        <v>15</v>
      </c>
      <c r="J6905" s="2" t="s">
        <v>14</v>
      </c>
      <c r="M6905" s="2" t="s">
        <v>16</v>
      </c>
      <c r="N6905" s="1">
        <v>1</v>
      </c>
    </row>
    <row r="6906" spans="1:14" x14ac:dyDescent="0.25">
      <c r="A6906" s="2" t="s">
        <v>8323</v>
      </c>
      <c r="B6906" s="2" t="s">
        <v>8324</v>
      </c>
      <c r="C6906" s="2" t="s">
        <v>8326</v>
      </c>
      <c r="D6906" s="2" t="s">
        <v>8331</v>
      </c>
      <c r="E6906" s="2" t="s">
        <v>8328</v>
      </c>
      <c r="F6906" s="2" t="s">
        <v>14</v>
      </c>
      <c r="H6906" s="2" t="s">
        <v>52</v>
      </c>
      <c r="I6906" s="2" t="s">
        <v>15</v>
      </c>
      <c r="J6906" s="2" t="s">
        <v>14</v>
      </c>
      <c r="M6906" s="2" t="s">
        <v>16</v>
      </c>
      <c r="N6906" s="1">
        <v>12</v>
      </c>
    </row>
    <row r="6907" spans="1:14" x14ac:dyDescent="0.25">
      <c r="A6907" s="2" t="s">
        <v>8323</v>
      </c>
      <c r="B6907" s="2" t="s">
        <v>8324</v>
      </c>
      <c r="C6907" s="2" t="s">
        <v>8326</v>
      </c>
      <c r="D6907" s="2" t="s">
        <v>8332</v>
      </c>
      <c r="E6907" s="2" t="s">
        <v>8328</v>
      </c>
      <c r="F6907" s="2" t="s">
        <v>14</v>
      </c>
      <c r="H6907" s="2" t="s">
        <v>52</v>
      </c>
      <c r="I6907" s="2" t="s">
        <v>15</v>
      </c>
      <c r="J6907" s="2" t="s">
        <v>14</v>
      </c>
      <c r="M6907" s="2" t="s">
        <v>16</v>
      </c>
      <c r="N6907" s="1">
        <v>2</v>
      </c>
    </row>
    <row r="6908" spans="1:14" x14ac:dyDescent="0.25">
      <c r="A6908" s="2" t="s">
        <v>8323</v>
      </c>
      <c r="B6908" s="2" t="s">
        <v>8324</v>
      </c>
      <c r="C6908" s="2" t="s">
        <v>8326</v>
      </c>
      <c r="D6908" s="2" t="s">
        <v>8333</v>
      </c>
      <c r="E6908" s="2" t="s">
        <v>8328</v>
      </c>
      <c r="F6908" s="2" t="s">
        <v>14</v>
      </c>
      <c r="H6908" s="2" t="s">
        <v>52</v>
      </c>
      <c r="I6908" s="2" t="s">
        <v>15</v>
      </c>
      <c r="J6908" s="2" t="s">
        <v>14</v>
      </c>
      <c r="M6908" s="2" t="s">
        <v>16</v>
      </c>
      <c r="N6908" s="1">
        <v>1</v>
      </c>
    </row>
    <row r="6909" spans="1:14" x14ac:dyDescent="0.25">
      <c r="A6909" s="2" t="s">
        <v>8323</v>
      </c>
      <c r="B6909" s="2" t="s">
        <v>8324</v>
      </c>
      <c r="C6909" s="2" t="s">
        <v>8326</v>
      </c>
      <c r="D6909" s="2" t="s">
        <v>8334</v>
      </c>
      <c r="E6909" s="2" t="s">
        <v>8328</v>
      </c>
      <c r="F6909" s="2" t="s">
        <v>14</v>
      </c>
      <c r="H6909" s="2" t="s">
        <v>52</v>
      </c>
      <c r="I6909" s="2" t="s">
        <v>15</v>
      </c>
      <c r="J6909" s="2" t="s">
        <v>14</v>
      </c>
      <c r="M6909" s="2" t="s">
        <v>16</v>
      </c>
      <c r="N6909" s="1">
        <v>3</v>
      </c>
    </row>
    <row r="6910" spans="1:14" x14ac:dyDescent="0.25">
      <c r="A6910" s="2" t="s">
        <v>8323</v>
      </c>
      <c r="B6910" s="2" t="s">
        <v>8324</v>
      </c>
      <c r="C6910" s="2" t="s">
        <v>8326</v>
      </c>
      <c r="D6910" s="2" t="s">
        <v>8335</v>
      </c>
      <c r="E6910" s="2" t="s">
        <v>8328</v>
      </c>
      <c r="F6910" s="2" t="s">
        <v>14</v>
      </c>
      <c r="H6910" s="2" t="s">
        <v>52</v>
      </c>
      <c r="I6910" s="2" t="s">
        <v>15</v>
      </c>
      <c r="J6910" s="2" t="s">
        <v>14</v>
      </c>
      <c r="M6910" s="2" t="s">
        <v>16</v>
      </c>
      <c r="N6910" s="1">
        <v>1</v>
      </c>
    </row>
    <row r="6911" spans="1:14" x14ac:dyDescent="0.25">
      <c r="A6911" s="2" t="s">
        <v>8323</v>
      </c>
      <c r="B6911" s="2" t="s">
        <v>8324</v>
      </c>
      <c r="C6911" s="2" t="s">
        <v>8326</v>
      </c>
      <c r="D6911" s="2" t="s">
        <v>8336</v>
      </c>
      <c r="E6911" s="2" t="s">
        <v>8328</v>
      </c>
      <c r="F6911" s="2" t="s">
        <v>14</v>
      </c>
      <c r="H6911" s="2" t="s">
        <v>52</v>
      </c>
      <c r="I6911" s="2" t="s">
        <v>15</v>
      </c>
      <c r="J6911" s="2" t="s">
        <v>14</v>
      </c>
      <c r="M6911" s="2" t="s">
        <v>16</v>
      </c>
      <c r="N6911" s="1">
        <v>1</v>
      </c>
    </row>
    <row r="6912" spans="1:14" x14ac:dyDescent="0.25">
      <c r="A6912" s="2" t="s">
        <v>8323</v>
      </c>
      <c r="B6912" s="2" t="s">
        <v>8324</v>
      </c>
      <c r="C6912" s="2" t="s">
        <v>8326</v>
      </c>
      <c r="D6912" s="2" t="s">
        <v>8337</v>
      </c>
      <c r="E6912" s="2" t="s">
        <v>8328</v>
      </c>
      <c r="F6912" s="2" t="s">
        <v>14</v>
      </c>
      <c r="H6912" s="2" t="s">
        <v>52</v>
      </c>
      <c r="I6912" s="2" t="s">
        <v>15</v>
      </c>
      <c r="J6912" s="2" t="s">
        <v>14</v>
      </c>
      <c r="M6912" s="2" t="s">
        <v>16</v>
      </c>
      <c r="N6912" s="1">
        <v>1</v>
      </c>
    </row>
    <row r="6913" spans="1:14" x14ac:dyDescent="0.25">
      <c r="A6913" s="2" t="s">
        <v>8323</v>
      </c>
      <c r="B6913" s="2" t="s">
        <v>8324</v>
      </c>
      <c r="C6913" s="2" t="s">
        <v>8326</v>
      </c>
      <c r="D6913" s="2" t="s">
        <v>8338</v>
      </c>
      <c r="E6913" s="2" t="s">
        <v>8328</v>
      </c>
      <c r="F6913" s="2" t="s">
        <v>14</v>
      </c>
      <c r="H6913" s="2" t="s">
        <v>52</v>
      </c>
      <c r="I6913" s="2" t="s">
        <v>15</v>
      </c>
      <c r="J6913" s="2" t="s">
        <v>14</v>
      </c>
      <c r="M6913" s="2" t="s">
        <v>16</v>
      </c>
      <c r="N6913" s="1">
        <v>1</v>
      </c>
    </row>
    <row r="6914" spans="1:14" x14ac:dyDescent="0.25">
      <c r="A6914" s="2" t="s">
        <v>8323</v>
      </c>
      <c r="B6914" s="2" t="s">
        <v>8324</v>
      </c>
      <c r="C6914" s="2" t="s">
        <v>8326</v>
      </c>
      <c r="D6914" s="2" t="s">
        <v>8339</v>
      </c>
      <c r="E6914" s="2" t="s">
        <v>8328</v>
      </c>
      <c r="F6914" s="2" t="s">
        <v>14</v>
      </c>
      <c r="H6914" s="2" t="s">
        <v>52</v>
      </c>
      <c r="I6914" s="2" t="s">
        <v>15</v>
      </c>
      <c r="J6914" s="2" t="s">
        <v>14</v>
      </c>
      <c r="M6914" s="2" t="s">
        <v>16</v>
      </c>
      <c r="N6914" s="1">
        <v>1</v>
      </c>
    </row>
    <row r="6915" spans="1:14" x14ac:dyDescent="0.25">
      <c r="A6915" s="2" t="s">
        <v>8323</v>
      </c>
      <c r="B6915" s="2" t="s">
        <v>8324</v>
      </c>
      <c r="C6915" s="2" t="s">
        <v>8326</v>
      </c>
      <c r="D6915" s="2" t="s">
        <v>8340</v>
      </c>
      <c r="E6915" s="2" t="s">
        <v>8328</v>
      </c>
      <c r="F6915" s="2" t="s">
        <v>14</v>
      </c>
      <c r="H6915" s="2" t="s">
        <v>52</v>
      </c>
      <c r="I6915" s="2" t="s">
        <v>15</v>
      </c>
      <c r="J6915" s="2" t="s">
        <v>14</v>
      </c>
      <c r="M6915" s="2" t="s">
        <v>16</v>
      </c>
      <c r="N6915" s="1">
        <v>1</v>
      </c>
    </row>
    <row r="6916" spans="1:14" x14ac:dyDescent="0.25">
      <c r="A6916" s="2" t="s">
        <v>8323</v>
      </c>
      <c r="B6916" s="2" t="s">
        <v>8324</v>
      </c>
      <c r="C6916" s="2" t="s">
        <v>8326</v>
      </c>
      <c r="D6916" s="2" t="s">
        <v>8341</v>
      </c>
      <c r="E6916" s="2" t="s">
        <v>8328</v>
      </c>
      <c r="F6916" s="2" t="s">
        <v>14</v>
      </c>
      <c r="H6916" s="2" t="s">
        <v>52</v>
      </c>
      <c r="I6916" s="2" t="s">
        <v>15</v>
      </c>
      <c r="J6916" s="2" t="s">
        <v>14</v>
      </c>
      <c r="M6916" s="2" t="s">
        <v>16</v>
      </c>
      <c r="N6916" s="1">
        <v>1</v>
      </c>
    </row>
    <row r="6917" spans="1:14" x14ac:dyDescent="0.25">
      <c r="A6917" s="2" t="s">
        <v>8323</v>
      </c>
      <c r="B6917" s="2" t="s">
        <v>8324</v>
      </c>
      <c r="C6917" s="2" t="s">
        <v>8326</v>
      </c>
      <c r="D6917" s="2" t="s">
        <v>8342</v>
      </c>
      <c r="E6917" s="2" t="s">
        <v>8328</v>
      </c>
      <c r="F6917" s="2" t="s">
        <v>14</v>
      </c>
      <c r="H6917" s="2" t="s">
        <v>52</v>
      </c>
      <c r="I6917" s="2" t="s">
        <v>15</v>
      </c>
      <c r="J6917" s="2" t="s">
        <v>14</v>
      </c>
      <c r="M6917" s="2" t="s">
        <v>16</v>
      </c>
      <c r="N6917" s="1">
        <v>1</v>
      </c>
    </row>
    <row r="6918" spans="1:14" x14ac:dyDescent="0.25">
      <c r="A6918" s="2" t="s">
        <v>8323</v>
      </c>
      <c r="B6918" s="2" t="s">
        <v>8324</v>
      </c>
      <c r="C6918" s="2" t="s">
        <v>8326</v>
      </c>
      <c r="D6918" s="2" t="s">
        <v>8343</v>
      </c>
      <c r="E6918" s="2" t="s">
        <v>8328</v>
      </c>
      <c r="F6918" s="2" t="s">
        <v>14</v>
      </c>
      <c r="H6918" s="2" t="s">
        <v>52</v>
      </c>
      <c r="I6918" s="2" t="s">
        <v>15</v>
      </c>
      <c r="J6918" s="2" t="s">
        <v>14</v>
      </c>
      <c r="M6918" s="2" t="s">
        <v>16</v>
      </c>
      <c r="N6918" s="1">
        <v>1</v>
      </c>
    </row>
    <row r="6919" spans="1:14" x14ac:dyDescent="0.25">
      <c r="A6919" s="2" t="s">
        <v>8323</v>
      </c>
      <c r="B6919" s="2" t="s">
        <v>8324</v>
      </c>
      <c r="C6919" s="2" t="s">
        <v>8326</v>
      </c>
      <c r="D6919" s="2" t="s">
        <v>8344</v>
      </c>
      <c r="E6919" s="2" t="s">
        <v>8328</v>
      </c>
      <c r="F6919" s="2" t="s">
        <v>14</v>
      </c>
      <c r="H6919" s="2" t="s">
        <v>52</v>
      </c>
      <c r="I6919" s="2" t="s">
        <v>15</v>
      </c>
      <c r="J6919" s="2" t="s">
        <v>14</v>
      </c>
      <c r="M6919" s="2" t="s">
        <v>16</v>
      </c>
      <c r="N6919" s="1">
        <v>1</v>
      </c>
    </row>
    <row r="6920" spans="1:14" x14ac:dyDescent="0.25">
      <c r="A6920" s="2" t="s">
        <v>8323</v>
      </c>
      <c r="B6920" s="2" t="s">
        <v>8324</v>
      </c>
      <c r="C6920" s="2" t="s">
        <v>8326</v>
      </c>
      <c r="D6920" s="2" t="s">
        <v>8345</v>
      </c>
      <c r="E6920" s="2" t="s">
        <v>8328</v>
      </c>
      <c r="F6920" s="2" t="s">
        <v>14</v>
      </c>
      <c r="H6920" s="2" t="s">
        <v>52</v>
      </c>
      <c r="I6920" s="2" t="s">
        <v>15</v>
      </c>
      <c r="J6920" s="2" t="s">
        <v>14</v>
      </c>
      <c r="M6920" s="2" t="s">
        <v>16</v>
      </c>
      <c r="N6920" s="1">
        <v>1</v>
      </c>
    </row>
    <row r="6921" spans="1:14" x14ac:dyDescent="0.25">
      <c r="A6921" s="2" t="s">
        <v>8323</v>
      </c>
      <c r="B6921" s="2" t="s">
        <v>8324</v>
      </c>
      <c r="C6921" s="2" t="s">
        <v>8326</v>
      </c>
      <c r="D6921" s="2" t="s">
        <v>8346</v>
      </c>
      <c r="E6921" s="2" t="s">
        <v>8328</v>
      </c>
      <c r="F6921" s="2" t="s">
        <v>14</v>
      </c>
      <c r="H6921" s="2" t="s">
        <v>52</v>
      </c>
      <c r="I6921" s="2" t="s">
        <v>15</v>
      </c>
      <c r="J6921" s="2" t="s">
        <v>14</v>
      </c>
      <c r="M6921" s="2" t="s">
        <v>16</v>
      </c>
      <c r="N6921" s="1">
        <v>1</v>
      </c>
    </row>
    <row r="6922" spans="1:14" x14ac:dyDescent="0.25">
      <c r="A6922" s="2" t="s">
        <v>8323</v>
      </c>
      <c r="B6922" s="2" t="s">
        <v>8324</v>
      </c>
      <c r="C6922" s="2" t="s">
        <v>8326</v>
      </c>
      <c r="D6922" s="2" t="s">
        <v>8347</v>
      </c>
      <c r="E6922" s="2" t="s">
        <v>8328</v>
      </c>
      <c r="F6922" s="2" t="s">
        <v>14</v>
      </c>
      <c r="H6922" s="2" t="s">
        <v>52</v>
      </c>
      <c r="I6922" s="2" t="s">
        <v>15</v>
      </c>
      <c r="J6922" s="2" t="s">
        <v>14</v>
      </c>
      <c r="M6922" s="2" t="s">
        <v>16</v>
      </c>
      <c r="N6922" s="1">
        <v>1</v>
      </c>
    </row>
    <row r="6923" spans="1:14" x14ac:dyDescent="0.25">
      <c r="A6923" s="2" t="s">
        <v>8323</v>
      </c>
      <c r="B6923" s="2" t="s">
        <v>8324</v>
      </c>
      <c r="C6923" s="2" t="s">
        <v>8326</v>
      </c>
      <c r="D6923" s="2" t="s">
        <v>8348</v>
      </c>
      <c r="E6923" s="2" t="s">
        <v>8328</v>
      </c>
      <c r="F6923" s="2" t="s">
        <v>14</v>
      </c>
      <c r="H6923" s="2" t="s">
        <v>52</v>
      </c>
      <c r="I6923" s="2" t="s">
        <v>15</v>
      </c>
      <c r="J6923" s="2" t="s">
        <v>14</v>
      </c>
      <c r="M6923" s="2" t="s">
        <v>16</v>
      </c>
      <c r="N6923" s="1">
        <v>1</v>
      </c>
    </row>
    <row r="6924" spans="1:14" x14ac:dyDescent="0.25">
      <c r="A6924" s="2" t="s">
        <v>8323</v>
      </c>
      <c r="B6924" s="2" t="s">
        <v>8324</v>
      </c>
      <c r="C6924" s="2" t="s">
        <v>8326</v>
      </c>
      <c r="D6924" s="2" t="s">
        <v>8349</v>
      </c>
      <c r="E6924" s="2" t="s">
        <v>8328</v>
      </c>
      <c r="F6924" s="2" t="s">
        <v>14</v>
      </c>
      <c r="H6924" s="2" t="s">
        <v>52</v>
      </c>
      <c r="I6924" s="2" t="s">
        <v>15</v>
      </c>
      <c r="J6924" s="2" t="s">
        <v>14</v>
      </c>
      <c r="M6924" s="2" t="s">
        <v>16</v>
      </c>
      <c r="N6924" s="1">
        <v>1</v>
      </c>
    </row>
    <row r="6925" spans="1:14" x14ac:dyDescent="0.25">
      <c r="A6925" s="2" t="s">
        <v>8323</v>
      </c>
      <c r="B6925" s="2" t="s">
        <v>8324</v>
      </c>
      <c r="C6925" s="2" t="s">
        <v>8326</v>
      </c>
      <c r="D6925" s="2" t="s">
        <v>8350</v>
      </c>
      <c r="E6925" s="2" t="s">
        <v>8328</v>
      </c>
      <c r="F6925" s="2" t="s">
        <v>14</v>
      </c>
      <c r="H6925" s="2" t="s">
        <v>52</v>
      </c>
      <c r="I6925" s="2" t="s">
        <v>15</v>
      </c>
      <c r="J6925" s="2" t="s">
        <v>14</v>
      </c>
      <c r="M6925" s="2" t="s">
        <v>16</v>
      </c>
      <c r="N6925" s="1">
        <v>1</v>
      </c>
    </row>
    <row r="6926" spans="1:14" x14ac:dyDescent="0.25">
      <c r="A6926" s="2" t="s">
        <v>8323</v>
      </c>
      <c r="B6926" s="2" t="s">
        <v>8324</v>
      </c>
      <c r="C6926" s="2" t="s">
        <v>8326</v>
      </c>
      <c r="D6926" s="2" t="s">
        <v>8351</v>
      </c>
      <c r="E6926" s="2" t="s">
        <v>8328</v>
      </c>
      <c r="F6926" s="2" t="s">
        <v>14</v>
      </c>
      <c r="H6926" s="2" t="s">
        <v>52</v>
      </c>
      <c r="I6926" s="2" t="s">
        <v>15</v>
      </c>
      <c r="J6926" s="2" t="s">
        <v>14</v>
      </c>
      <c r="M6926" s="2" t="s">
        <v>16</v>
      </c>
      <c r="N6926" s="1">
        <v>1</v>
      </c>
    </row>
    <row r="6927" spans="1:14" x14ac:dyDescent="0.25">
      <c r="A6927" s="2" t="s">
        <v>8323</v>
      </c>
      <c r="B6927" s="2" t="s">
        <v>8324</v>
      </c>
      <c r="C6927" s="2" t="s">
        <v>8326</v>
      </c>
      <c r="D6927" s="2" t="s">
        <v>8352</v>
      </c>
      <c r="E6927" s="2" t="s">
        <v>8328</v>
      </c>
      <c r="F6927" s="2" t="s">
        <v>14</v>
      </c>
      <c r="H6927" s="2" t="s">
        <v>52</v>
      </c>
      <c r="I6927" s="2" t="s">
        <v>15</v>
      </c>
      <c r="J6927" s="2" t="s">
        <v>14</v>
      </c>
      <c r="M6927" s="2" t="s">
        <v>16</v>
      </c>
      <c r="N6927" s="1">
        <v>1</v>
      </c>
    </row>
    <row r="6928" spans="1:14" x14ac:dyDescent="0.25">
      <c r="A6928" s="2" t="s">
        <v>8323</v>
      </c>
      <c r="B6928" s="2" t="s">
        <v>8324</v>
      </c>
      <c r="C6928" s="2" t="s">
        <v>8326</v>
      </c>
      <c r="D6928" s="2" t="s">
        <v>8353</v>
      </c>
      <c r="E6928" s="2" t="s">
        <v>8328</v>
      </c>
      <c r="F6928" s="2" t="s">
        <v>14</v>
      </c>
      <c r="H6928" s="2" t="s">
        <v>52</v>
      </c>
      <c r="I6928" s="2" t="s">
        <v>15</v>
      </c>
      <c r="J6928" s="2" t="s">
        <v>14</v>
      </c>
      <c r="M6928" s="2" t="s">
        <v>16</v>
      </c>
      <c r="N6928" s="1">
        <v>1</v>
      </c>
    </row>
    <row r="6929" spans="1:14" x14ac:dyDescent="0.25">
      <c r="A6929" s="2" t="s">
        <v>8323</v>
      </c>
      <c r="B6929" s="2" t="s">
        <v>8324</v>
      </c>
      <c r="C6929" s="2" t="s">
        <v>8326</v>
      </c>
      <c r="D6929" s="2" t="s">
        <v>8354</v>
      </c>
      <c r="E6929" s="2" t="s">
        <v>8328</v>
      </c>
      <c r="F6929" s="2" t="s">
        <v>14</v>
      </c>
      <c r="H6929" s="2" t="s">
        <v>52</v>
      </c>
      <c r="I6929" s="2" t="s">
        <v>15</v>
      </c>
      <c r="J6929" s="2" t="s">
        <v>14</v>
      </c>
      <c r="M6929" s="2" t="s">
        <v>16</v>
      </c>
      <c r="N6929" s="1">
        <v>2</v>
      </c>
    </row>
    <row r="6930" spans="1:14" x14ac:dyDescent="0.25">
      <c r="A6930" s="2" t="s">
        <v>8323</v>
      </c>
      <c r="B6930" s="2" t="s">
        <v>8324</v>
      </c>
      <c r="C6930" s="2" t="s">
        <v>8326</v>
      </c>
      <c r="D6930" s="2" t="s">
        <v>8355</v>
      </c>
      <c r="E6930" s="2" t="s">
        <v>8328</v>
      </c>
      <c r="F6930" s="2" t="s">
        <v>14</v>
      </c>
      <c r="H6930" s="2" t="s">
        <v>52</v>
      </c>
      <c r="I6930" s="2" t="s">
        <v>15</v>
      </c>
      <c r="J6930" s="2" t="s">
        <v>14</v>
      </c>
      <c r="M6930" s="2" t="s">
        <v>16</v>
      </c>
      <c r="N6930" s="1">
        <v>1</v>
      </c>
    </row>
    <row r="6931" spans="1:14" x14ac:dyDescent="0.25">
      <c r="A6931" s="2" t="s">
        <v>8323</v>
      </c>
      <c r="B6931" s="2" t="s">
        <v>8324</v>
      </c>
      <c r="C6931" s="2" t="s">
        <v>8326</v>
      </c>
      <c r="D6931" s="2" t="s">
        <v>8356</v>
      </c>
      <c r="E6931" s="2" t="s">
        <v>8328</v>
      </c>
      <c r="F6931" s="2" t="s">
        <v>14</v>
      </c>
      <c r="H6931" s="2" t="s">
        <v>52</v>
      </c>
      <c r="I6931" s="2" t="s">
        <v>15</v>
      </c>
      <c r="J6931" s="2" t="s">
        <v>14</v>
      </c>
      <c r="M6931" s="2" t="s">
        <v>16</v>
      </c>
      <c r="N6931" s="1">
        <v>1</v>
      </c>
    </row>
    <row r="6932" spans="1:14" x14ac:dyDescent="0.25">
      <c r="A6932" s="2" t="s">
        <v>8323</v>
      </c>
      <c r="B6932" s="2" t="s">
        <v>8324</v>
      </c>
      <c r="C6932" s="2" t="s">
        <v>8326</v>
      </c>
      <c r="D6932" s="2" t="s">
        <v>8357</v>
      </c>
      <c r="E6932" s="2" t="s">
        <v>8328</v>
      </c>
      <c r="F6932" s="2" t="s">
        <v>14</v>
      </c>
      <c r="H6932" s="2" t="s">
        <v>52</v>
      </c>
      <c r="I6932" s="2" t="s">
        <v>15</v>
      </c>
      <c r="J6932" s="2" t="s">
        <v>14</v>
      </c>
      <c r="M6932" s="2" t="s">
        <v>16</v>
      </c>
      <c r="N6932" s="1">
        <v>1</v>
      </c>
    </row>
    <row r="6933" spans="1:14" x14ac:dyDescent="0.25">
      <c r="A6933" s="2" t="s">
        <v>8323</v>
      </c>
      <c r="B6933" s="2" t="s">
        <v>8324</v>
      </c>
      <c r="C6933" s="2" t="s">
        <v>8326</v>
      </c>
      <c r="D6933" s="2" t="s">
        <v>8358</v>
      </c>
      <c r="E6933" s="2" t="s">
        <v>8328</v>
      </c>
      <c r="F6933" s="2" t="s">
        <v>14</v>
      </c>
      <c r="H6933" s="2" t="s">
        <v>52</v>
      </c>
      <c r="I6933" s="2" t="s">
        <v>15</v>
      </c>
      <c r="J6933" s="2" t="s">
        <v>14</v>
      </c>
      <c r="M6933" s="2" t="s">
        <v>16</v>
      </c>
      <c r="N6933" s="1">
        <v>2</v>
      </c>
    </row>
    <row r="6934" spans="1:14" x14ac:dyDescent="0.25">
      <c r="A6934" s="2" t="s">
        <v>8323</v>
      </c>
      <c r="B6934" s="2" t="s">
        <v>8324</v>
      </c>
      <c r="C6934" s="2" t="s">
        <v>8326</v>
      </c>
      <c r="D6934" s="2" t="s">
        <v>8359</v>
      </c>
      <c r="E6934" s="2" t="s">
        <v>8328</v>
      </c>
      <c r="F6934" s="2" t="s">
        <v>14</v>
      </c>
      <c r="H6934" s="2" t="s">
        <v>52</v>
      </c>
      <c r="I6934" s="2" t="s">
        <v>15</v>
      </c>
      <c r="J6934" s="2" t="s">
        <v>14</v>
      </c>
      <c r="M6934" s="2" t="s">
        <v>16</v>
      </c>
      <c r="N6934" s="1">
        <v>1</v>
      </c>
    </row>
    <row r="6935" spans="1:14" x14ac:dyDescent="0.25">
      <c r="A6935" s="2" t="s">
        <v>8323</v>
      </c>
      <c r="B6935" s="2" t="s">
        <v>8324</v>
      </c>
      <c r="C6935" s="2" t="s">
        <v>8326</v>
      </c>
      <c r="D6935" s="2" t="s">
        <v>8360</v>
      </c>
      <c r="E6935" s="2" t="s">
        <v>8328</v>
      </c>
      <c r="F6935" s="2" t="s">
        <v>14</v>
      </c>
      <c r="H6935" s="2" t="s">
        <v>52</v>
      </c>
      <c r="I6935" s="2" t="s">
        <v>15</v>
      </c>
      <c r="J6935" s="2" t="s">
        <v>14</v>
      </c>
      <c r="M6935" s="2" t="s">
        <v>16</v>
      </c>
      <c r="N6935" s="1">
        <v>1</v>
      </c>
    </row>
    <row r="6936" spans="1:14" x14ac:dyDescent="0.25">
      <c r="A6936" s="2" t="s">
        <v>8323</v>
      </c>
      <c r="B6936" s="2" t="s">
        <v>8324</v>
      </c>
      <c r="C6936" s="2" t="s">
        <v>8326</v>
      </c>
      <c r="D6936" s="2" t="s">
        <v>8361</v>
      </c>
      <c r="E6936" s="2" t="s">
        <v>8328</v>
      </c>
      <c r="F6936" s="2" t="s">
        <v>14</v>
      </c>
      <c r="H6936" s="2" t="s">
        <v>52</v>
      </c>
      <c r="I6936" s="2" t="s">
        <v>15</v>
      </c>
      <c r="J6936" s="2" t="s">
        <v>14</v>
      </c>
      <c r="M6936" s="2" t="s">
        <v>16</v>
      </c>
      <c r="N6936" s="1">
        <v>1</v>
      </c>
    </row>
    <row r="6937" spans="1:14" x14ac:dyDescent="0.25">
      <c r="A6937" s="2" t="s">
        <v>8323</v>
      </c>
      <c r="B6937" s="2" t="s">
        <v>8324</v>
      </c>
      <c r="C6937" s="2" t="s">
        <v>8326</v>
      </c>
      <c r="D6937" s="2" t="s">
        <v>8362</v>
      </c>
      <c r="E6937" s="2" t="s">
        <v>8328</v>
      </c>
      <c r="F6937" s="2" t="s">
        <v>14</v>
      </c>
      <c r="H6937" s="2" t="s">
        <v>52</v>
      </c>
      <c r="I6937" s="2" t="s">
        <v>15</v>
      </c>
      <c r="J6937" s="2" t="s">
        <v>14</v>
      </c>
      <c r="M6937" s="2" t="s">
        <v>16</v>
      </c>
      <c r="N6937" s="1">
        <v>1</v>
      </c>
    </row>
    <row r="6938" spans="1:14" x14ac:dyDescent="0.25">
      <c r="A6938" s="2" t="s">
        <v>8323</v>
      </c>
      <c r="B6938" s="2" t="s">
        <v>8324</v>
      </c>
      <c r="C6938" s="2" t="s">
        <v>8326</v>
      </c>
      <c r="D6938" s="2" t="s">
        <v>8363</v>
      </c>
      <c r="E6938" s="2" t="s">
        <v>8328</v>
      </c>
      <c r="F6938" s="2" t="s">
        <v>14</v>
      </c>
      <c r="H6938" s="2" t="s">
        <v>52</v>
      </c>
      <c r="I6938" s="2" t="s">
        <v>15</v>
      </c>
      <c r="J6938" s="2" t="s">
        <v>14</v>
      </c>
      <c r="M6938" s="2" t="s">
        <v>16</v>
      </c>
      <c r="N6938" s="1">
        <v>1</v>
      </c>
    </row>
    <row r="6939" spans="1:14" x14ac:dyDescent="0.25">
      <c r="A6939" s="2" t="s">
        <v>8323</v>
      </c>
      <c r="B6939" s="2" t="s">
        <v>8324</v>
      </c>
      <c r="C6939" s="2" t="s">
        <v>8326</v>
      </c>
      <c r="D6939" s="2" t="s">
        <v>8364</v>
      </c>
      <c r="E6939" s="2" t="s">
        <v>8328</v>
      </c>
      <c r="F6939" s="2" t="s">
        <v>65</v>
      </c>
      <c r="H6939" s="2" t="s">
        <v>52</v>
      </c>
      <c r="I6939" s="2" t="s">
        <v>15</v>
      </c>
      <c r="J6939" s="2" t="s">
        <v>66</v>
      </c>
      <c r="L6939" s="3">
        <v>1</v>
      </c>
      <c r="M6939" s="2" t="s">
        <v>16</v>
      </c>
    </row>
    <row r="6940" spans="1:14" x14ac:dyDescent="0.25">
      <c r="A6940" s="2" t="s">
        <v>8323</v>
      </c>
      <c r="B6940" s="2" t="s">
        <v>8324</v>
      </c>
      <c r="C6940" s="2" t="s">
        <v>8326</v>
      </c>
      <c r="D6940" s="2" t="s">
        <v>8365</v>
      </c>
      <c r="E6940" s="2" t="s">
        <v>8328</v>
      </c>
      <c r="F6940" s="2" t="s">
        <v>14</v>
      </c>
      <c r="H6940" s="2" t="s">
        <v>52</v>
      </c>
      <c r="I6940" s="2" t="s">
        <v>15</v>
      </c>
      <c r="J6940" s="2" t="s">
        <v>14</v>
      </c>
      <c r="M6940" s="2" t="s">
        <v>16</v>
      </c>
      <c r="N6940" s="1">
        <v>2</v>
      </c>
    </row>
    <row r="6941" spans="1:14" x14ac:dyDescent="0.25">
      <c r="A6941" s="2" t="s">
        <v>8323</v>
      </c>
      <c r="B6941" s="2" t="s">
        <v>8324</v>
      </c>
      <c r="C6941" s="2" t="s">
        <v>8326</v>
      </c>
      <c r="D6941" s="2" t="s">
        <v>8366</v>
      </c>
      <c r="E6941" s="2" t="s">
        <v>8328</v>
      </c>
      <c r="F6941" s="2" t="s">
        <v>65</v>
      </c>
      <c r="H6941" s="2" t="s">
        <v>52</v>
      </c>
      <c r="I6941" s="2" t="s">
        <v>15</v>
      </c>
      <c r="J6941" s="2" t="s">
        <v>66</v>
      </c>
      <c r="L6941" s="3">
        <v>1</v>
      </c>
      <c r="M6941" s="2" t="s">
        <v>16</v>
      </c>
    </row>
    <row r="6942" spans="1:14" x14ac:dyDescent="0.25">
      <c r="A6942" s="2" t="s">
        <v>8323</v>
      </c>
      <c r="B6942" s="2" t="s">
        <v>8324</v>
      </c>
      <c r="C6942" s="2" t="s">
        <v>8326</v>
      </c>
      <c r="D6942" s="2" t="s">
        <v>8367</v>
      </c>
      <c r="E6942" s="2" t="s">
        <v>8328</v>
      </c>
      <c r="F6942" s="2" t="s">
        <v>2547</v>
      </c>
      <c r="H6942" s="2" t="s">
        <v>52</v>
      </c>
      <c r="I6942" s="2" t="s">
        <v>15</v>
      </c>
      <c r="J6942" s="2" t="s">
        <v>1365</v>
      </c>
      <c r="L6942" s="3">
        <v>36</v>
      </c>
      <c r="M6942" s="2" t="s">
        <v>16</v>
      </c>
    </row>
    <row r="6943" spans="1:14" x14ac:dyDescent="0.25">
      <c r="A6943" s="2" t="s">
        <v>8323</v>
      </c>
      <c r="B6943" s="2" t="s">
        <v>8324</v>
      </c>
      <c r="C6943" s="2" t="s">
        <v>8326</v>
      </c>
      <c r="D6943" s="2" t="s">
        <v>8368</v>
      </c>
      <c r="E6943" s="2" t="s">
        <v>8328</v>
      </c>
      <c r="F6943" s="2" t="s">
        <v>14</v>
      </c>
      <c r="H6943" s="2" t="s">
        <v>52</v>
      </c>
      <c r="I6943" s="2" t="s">
        <v>15</v>
      </c>
      <c r="J6943" s="2" t="s">
        <v>14</v>
      </c>
      <c r="M6943" s="2" t="s">
        <v>16</v>
      </c>
      <c r="N6943" s="1">
        <v>1</v>
      </c>
    </row>
    <row r="6944" spans="1:14" x14ac:dyDescent="0.25">
      <c r="A6944" s="2" t="s">
        <v>8323</v>
      </c>
      <c r="B6944" s="2" t="s">
        <v>8324</v>
      </c>
      <c r="C6944" s="2" t="s">
        <v>8326</v>
      </c>
      <c r="D6944" s="2" t="s">
        <v>8369</v>
      </c>
      <c r="E6944" s="2" t="s">
        <v>8328</v>
      </c>
      <c r="F6944" s="2" t="s">
        <v>14</v>
      </c>
      <c r="H6944" s="2" t="s">
        <v>52</v>
      </c>
      <c r="I6944" s="2" t="s">
        <v>15</v>
      </c>
      <c r="J6944" s="2" t="s">
        <v>14</v>
      </c>
      <c r="M6944" s="2" t="s">
        <v>16</v>
      </c>
      <c r="N6944" s="1">
        <v>1</v>
      </c>
    </row>
    <row r="6945" spans="1:14" x14ac:dyDescent="0.25">
      <c r="A6945" s="2" t="s">
        <v>8323</v>
      </c>
      <c r="B6945" s="2" t="s">
        <v>8324</v>
      </c>
      <c r="C6945" s="2" t="s">
        <v>8326</v>
      </c>
      <c r="D6945" s="2" t="s">
        <v>8370</v>
      </c>
      <c r="E6945" s="2" t="s">
        <v>8328</v>
      </c>
      <c r="F6945" s="2" t="s">
        <v>14</v>
      </c>
      <c r="H6945" s="2" t="s">
        <v>52</v>
      </c>
      <c r="I6945" s="2" t="s">
        <v>15</v>
      </c>
      <c r="J6945" s="2" t="s">
        <v>14</v>
      </c>
      <c r="M6945" s="2" t="s">
        <v>16</v>
      </c>
      <c r="N6945" s="1">
        <v>2</v>
      </c>
    </row>
    <row r="6946" spans="1:14" x14ac:dyDescent="0.25">
      <c r="A6946" s="2" t="s">
        <v>8323</v>
      </c>
      <c r="B6946" s="2" t="s">
        <v>8324</v>
      </c>
      <c r="C6946" s="2" t="s">
        <v>8326</v>
      </c>
      <c r="D6946" s="2" t="s">
        <v>8371</v>
      </c>
      <c r="E6946" s="2" t="s">
        <v>8328</v>
      </c>
      <c r="F6946" s="2" t="s">
        <v>14</v>
      </c>
      <c r="H6946" s="2" t="s">
        <v>52</v>
      </c>
      <c r="I6946" s="2" t="s">
        <v>15</v>
      </c>
      <c r="J6946" s="2" t="s">
        <v>14</v>
      </c>
      <c r="M6946" s="2" t="s">
        <v>16</v>
      </c>
      <c r="N6946" s="1">
        <v>1</v>
      </c>
    </row>
    <row r="6947" spans="1:14" x14ac:dyDescent="0.25">
      <c r="A6947" s="2" t="s">
        <v>8323</v>
      </c>
      <c r="B6947" s="2" t="s">
        <v>8324</v>
      </c>
      <c r="C6947" s="2" t="s">
        <v>8326</v>
      </c>
      <c r="D6947" s="2" t="s">
        <v>8372</v>
      </c>
      <c r="E6947" s="2" t="s">
        <v>8328</v>
      </c>
      <c r="F6947" s="2" t="s">
        <v>14</v>
      </c>
      <c r="H6947" s="2" t="s">
        <v>52</v>
      </c>
      <c r="I6947" s="2" t="s">
        <v>15</v>
      </c>
      <c r="J6947" s="2" t="s">
        <v>14</v>
      </c>
      <c r="M6947" s="2" t="s">
        <v>16</v>
      </c>
      <c r="N6947" s="1">
        <v>1</v>
      </c>
    </row>
    <row r="6948" spans="1:14" x14ac:dyDescent="0.25">
      <c r="A6948" s="2" t="s">
        <v>8323</v>
      </c>
      <c r="B6948" s="2" t="s">
        <v>8324</v>
      </c>
      <c r="C6948" s="2" t="s">
        <v>8326</v>
      </c>
      <c r="D6948" s="2" t="s">
        <v>8373</v>
      </c>
      <c r="E6948" s="2" t="s">
        <v>8328</v>
      </c>
      <c r="F6948" s="2" t="s">
        <v>14</v>
      </c>
      <c r="H6948" s="2" t="s">
        <v>52</v>
      </c>
      <c r="I6948" s="2" t="s">
        <v>15</v>
      </c>
      <c r="J6948" s="2" t="s">
        <v>14</v>
      </c>
      <c r="M6948" s="2" t="s">
        <v>16</v>
      </c>
      <c r="N6948" s="1">
        <v>1</v>
      </c>
    </row>
    <row r="6949" spans="1:14" x14ac:dyDescent="0.25">
      <c r="A6949" s="2" t="s">
        <v>8323</v>
      </c>
      <c r="B6949" s="2" t="s">
        <v>8324</v>
      </c>
      <c r="C6949" s="2" t="s">
        <v>8326</v>
      </c>
      <c r="D6949" s="2" t="s">
        <v>8374</v>
      </c>
      <c r="E6949" s="2" t="s">
        <v>8328</v>
      </c>
      <c r="F6949" s="2" t="s">
        <v>65</v>
      </c>
      <c r="H6949" s="2" t="s">
        <v>52</v>
      </c>
      <c r="I6949" s="2" t="s">
        <v>15</v>
      </c>
      <c r="J6949" s="2" t="s">
        <v>66</v>
      </c>
      <c r="L6949" s="3">
        <v>1</v>
      </c>
      <c r="M6949" s="2" t="s">
        <v>16</v>
      </c>
    </row>
    <row r="6950" spans="1:14" x14ac:dyDescent="0.25">
      <c r="A6950" s="2" t="s">
        <v>8323</v>
      </c>
      <c r="B6950" s="2" t="s">
        <v>8324</v>
      </c>
      <c r="C6950" s="2" t="s">
        <v>8326</v>
      </c>
      <c r="D6950" s="2" t="s">
        <v>8375</v>
      </c>
      <c r="E6950" s="2" t="s">
        <v>8328</v>
      </c>
      <c r="F6950" s="2" t="s">
        <v>14</v>
      </c>
      <c r="H6950" s="2" t="s">
        <v>52</v>
      </c>
      <c r="I6950" s="2" t="s">
        <v>15</v>
      </c>
      <c r="J6950" s="2" t="s">
        <v>14</v>
      </c>
      <c r="M6950" s="2" t="s">
        <v>16</v>
      </c>
      <c r="N6950" s="1">
        <v>1</v>
      </c>
    </row>
    <row r="6951" spans="1:14" x14ac:dyDescent="0.25">
      <c r="A6951" s="2" t="s">
        <v>8323</v>
      </c>
      <c r="B6951" s="2" t="s">
        <v>8324</v>
      </c>
      <c r="C6951" s="2" t="s">
        <v>8326</v>
      </c>
      <c r="D6951" s="2" t="s">
        <v>8376</v>
      </c>
      <c r="E6951" s="2" t="s">
        <v>8328</v>
      </c>
      <c r="F6951" s="2" t="s">
        <v>14</v>
      </c>
      <c r="H6951" s="2" t="s">
        <v>52</v>
      </c>
      <c r="I6951" s="2" t="s">
        <v>15</v>
      </c>
      <c r="J6951" s="2" t="s">
        <v>14</v>
      </c>
      <c r="M6951" s="2" t="s">
        <v>16</v>
      </c>
      <c r="N6951" s="1">
        <v>18</v>
      </c>
    </row>
    <row r="6952" spans="1:14" x14ac:dyDescent="0.25">
      <c r="A6952" s="2" t="s">
        <v>8323</v>
      </c>
      <c r="B6952" s="2" t="s">
        <v>8324</v>
      </c>
      <c r="C6952" s="2" t="s">
        <v>8326</v>
      </c>
      <c r="D6952" s="2" t="s">
        <v>8377</v>
      </c>
      <c r="E6952" s="2" t="s">
        <v>8328</v>
      </c>
      <c r="F6952" s="2" t="s">
        <v>14</v>
      </c>
      <c r="H6952" s="2" t="s">
        <v>52</v>
      </c>
      <c r="I6952" s="2" t="s">
        <v>15</v>
      </c>
      <c r="J6952" s="2" t="s">
        <v>14</v>
      </c>
      <c r="M6952" s="2" t="s">
        <v>16</v>
      </c>
      <c r="N6952" s="1">
        <v>1</v>
      </c>
    </row>
    <row r="6953" spans="1:14" x14ac:dyDescent="0.25">
      <c r="A6953" s="2" t="s">
        <v>8323</v>
      </c>
      <c r="B6953" s="2" t="s">
        <v>8324</v>
      </c>
      <c r="C6953" s="2" t="s">
        <v>8326</v>
      </c>
      <c r="D6953" s="2" t="s">
        <v>8378</v>
      </c>
      <c r="E6953" s="2" t="s">
        <v>8328</v>
      </c>
      <c r="F6953" s="2" t="s">
        <v>14</v>
      </c>
      <c r="H6953" s="2" t="s">
        <v>52</v>
      </c>
      <c r="I6953" s="2" t="s">
        <v>15</v>
      </c>
      <c r="J6953" s="2" t="s">
        <v>14</v>
      </c>
      <c r="M6953" s="2" t="s">
        <v>16</v>
      </c>
      <c r="N6953" s="1">
        <v>1</v>
      </c>
    </row>
    <row r="6954" spans="1:14" x14ac:dyDescent="0.25">
      <c r="A6954" s="2" t="s">
        <v>8323</v>
      </c>
      <c r="B6954" s="2" t="s">
        <v>8324</v>
      </c>
      <c r="C6954" s="2" t="s">
        <v>8326</v>
      </c>
      <c r="D6954" s="2" t="s">
        <v>8379</v>
      </c>
      <c r="E6954" s="2" t="s">
        <v>8328</v>
      </c>
      <c r="F6954" s="2" t="s">
        <v>14</v>
      </c>
      <c r="H6954" s="2" t="s">
        <v>52</v>
      </c>
      <c r="I6954" s="2" t="s">
        <v>15</v>
      </c>
      <c r="J6954" s="2" t="s">
        <v>14</v>
      </c>
      <c r="M6954" s="2" t="s">
        <v>16</v>
      </c>
    </row>
    <row r="6955" spans="1:14" x14ac:dyDescent="0.25">
      <c r="A6955" s="2" t="s">
        <v>8323</v>
      </c>
      <c r="B6955" s="2" t="s">
        <v>8324</v>
      </c>
      <c r="C6955" s="2" t="s">
        <v>8326</v>
      </c>
      <c r="D6955" s="2" t="s">
        <v>8380</v>
      </c>
      <c r="E6955" s="2" t="s">
        <v>8328</v>
      </c>
      <c r="F6955" s="2" t="s">
        <v>65</v>
      </c>
      <c r="H6955" s="2" t="s">
        <v>52</v>
      </c>
      <c r="I6955" s="2" t="s">
        <v>15</v>
      </c>
      <c r="J6955" s="2" t="s">
        <v>66</v>
      </c>
      <c r="L6955" s="3">
        <v>1</v>
      </c>
      <c r="M6955" s="2" t="s">
        <v>16</v>
      </c>
    </row>
    <row r="6956" spans="1:14" x14ac:dyDescent="0.25">
      <c r="A6956" s="2" t="s">
        <v>8323</v>
      </c>
      <c r="B6956" s="2" t="s">
        <v>8324</v>
      </c>
      <c r="C6956" s="2" t="s">
        <v>8326</v>
      </c>
      <c r="D6956" s="2" t="s">
        <v>8381</v>
      </c>
      <c r="E6956" s="2" t="s">
        <v>8328</v>
      </c>
      <c r="F6956" s="2" t="s">
        <v>14</v>
      </c>
      <c r="H6956" s="2" t="s">
        <v>52</v>
      </c>
      <c r="I6956" s="2" t="s">
        <v>15</v>
      </c>
      <c r="J6956" s="2" t="s">
        <v>14</v>
      </c>
      <c r="M6956" s="2" t="s">
        <v>16</v>
      </c>
      <c r="N6956" s="1">
        <v>1</v>
      </c>
    </row>
    <row r="6957" spans="1:14" x14ac:dyDescent="0.25">
      <c r="A6957" s="2" t="s">
        <v>8323</v>
      </c>
      <c r="B6957" s="2" t="s">
        <v>8324</v>
      </c>
      <c r="C6957" s="2" t="s">
        <v>8326</v>
      </c>
      <c r="D6957" s="2" t="s">
        <v>8382</v>
      </c>
      <c r="E6957" s="2" t="s">
        <v>8328</v>
      </c>
      <c r="F6957" s="2" t="s">
        <v>779</v>
      </c>
      <c r="H6957" s="2" t="s">
        <v>52</v>
      </c>
      <c r="I6957" s="2" t="s">
        <v>15</v>
      </c>
      <c r="J6957" s="2" t="s">
        <v>780</v>
      </c>
      <c r="L6957" s="3">
        <v>12</v>
      </c>
      <c r="M6957" s="2" t="s">
        <v>16</v>
      </c>
    </row>
    <row r="6958" spans="1:14" x14ac:dyDescent="0.25">
      <c r="A6958" s="2" t="s">
        <v>8323</v>
      </c>
      <c r="B6958" s="2" t="s">
        <v>8324</v>
      </c>
      <c r="C6958" s="2" t="s">
        <v>8326</v>
      </c>
      <c r="D6958" s="2" t="s">
        <v>8383</v>
      </c>
      <c r="E6958" s="2" t="s">
        <v>8328</v>
      </c>
      <c r="F6958" s="2" t="s">
        <v>14</v>
      </c>
      <c r="H6958" s="2" t="s">
        <v>52</v>
      </c>
      <c r="I6958" s="2" t="s">
        <v>15</v>
      </c>
      <c r="J6958" s="2" t="s">
        <v>14</v>
      </c>
      <c r="M6958" s="2" t="s">
        <v>16</v>
      </c>
      <c r="N6958" s="1">
        <v>1</v>
      </c>
    </row>
    <row r="6959" spans="1:14" x14ac:dyDescent="0.25">
      <c r="A6959" s="2" t="s">
        <v>8323</v>
      </c>
      <c r="B6959" s="2" t="s">
        <v>8324</v>
      </c>
      <c r="C6959" s="2" t="s">
        <v>8326</v>
      </c>
      <c r="D6959" s="2" t="s">
        <v>8384</v>
      </c>
      <c r="E6959" s="2" t="s">
        <v>8328</v>
      </c>
      <c r="F6959" s="2" t="s">
        <v>14</v>
      </c>
      <c r="H6959" s="2" t="s">
        <v>52</v>
      </c>
      <c r="I6959" s="2" t="s">
        <v>15</v>
      </c>
      <c r="J6959" s="2" t="s">
        <v>14</v>
      </c>
      <c r="M6959" s="2" t="s">
        <v>16</v>
      </c>
      <c r="N6959" s="1">
        <v>4</v>
      </c>
    </row>
    <row r="6960" spans="1:14" x14ac:dyDescent="0.25">
      <c r="A6960" s="2" t="s">
        <v>8323</v>
      </c>
      <c r="B6960" s="2" t="s">
        <v>8324</v>
      </c>
      <c r="C6960" s="2" t="s">
        <v>8326</v>
      </c>
      <c r="D6960" s="2" t="s">
        <v>8385</v>
      </c>
      <c r="E6960" s="2" t="s">
        <v>8328</v>
      </c>
      <c r="F6960" s="2" t="s">
        <v>14</v>
      </c>
      <c r="H6960" s="2" t="s">
        <v>52</v>
      </c>
      <c r="I6960" s="2" t="s">
        <v>15</v>
      </c>
      <c r="J6960" s="2" t="s">
        <v>14</v>
      </c>
      <c r="M6960" s="2" t="s">
        <v>16</v>
      </c>
      <c r="N6960" s="1">
        <v>1</v>
      </c>
    </row>
    <row r="6961" spans="1:14" x14ac:dyDescent="0.25">
      <c r="A6961" s="2" t="s">
        <v>8386</v>
      </c>
      <c r="B6961" s="2" t="s">
        <v>8387</v>
      </c>
      <c r="C6961" s="2" t="s">
        <v>769</v>
      </c>
      <c r="D6961" s="2" t="s">
        <v>8388</v>
      </c>
      <c r="F6961" s="2" t="s">
        <v>65</v>
      </c>
      <c r="H6961" s="2" t="s">
        <v>52</v>
      </c>
      <c r="I6961" s="2" t="s">
        <v>17</v>
      </c>
      <c r="J6961" s="2" t="s">
        <v>66</v>
      </c>
      <c r="L6961" s="3">
        <v>1</v>
      </c>
      <c r="M6961" s="2" t="s">
        <v>18</v>
      </c>
    </row>
    <row r="6962" spans="1:14" x14ac:dyDescent="0.25">
      <c r="A6962" s="2" t="s">
        <v>8386</v>
      </c>
      <c r="B6962" s="2" t="s">
        <v>8387</v>
      </c>
      <c r="C6962" s="2" t="s">
        <v>341</v>
      </c>
      <c r="D6962" s="2" t="s">
        <v>8388</v>
      </c>
      <c r="F6962" s="2" t="s">
        <v>65</v>
      </c>
      <c r="H6962" s="2" t="s">
        <v>52</v>
      </c>
      <c r="I6962" s="2" t="s">
        <v>15</v>
      </c>
      <c r="J6962" s="2" t="s">
        <v>66</v>
      </c>
      <c r="L6962" s="3">
        <v>1</v>
      </c>
      <c r="M6962" s="2" t="s">
        <v>16</v>
      </c>
    </row>
    <row r="6963" spans="1:14" x14ac:dyDescent="0.25">
      <c r="A6963" s="2" t="s">
        <v>8386</v>
      </c>
      <c r="B6963" s="2" t="s">
        <v>8387</v>
      </c>
      <c r="C6963" s="2" t="s">
        <v>841</v>
      </c>
      <c r="D6963" s="2" t="s">
        <v>8388</v>
      </c>
      <c r="F6963" s="2" t="s">
        <v>65</v>
      </c>
      <c r="H6963" s="2" t="s">
        <v>52</v>
      </c>
      <c r="I6963" s="2" t="s">
        <v>15</v>
      </c>
      <c r="J6963" s="2" t="s">
        <v>66</v>
      </c>
      <c r="L6963" s="3">
        <v>1</v>
      </c>
      <c r="M6963" s="2" t="s">
        <v>16</v>
      </c>
    </row>
    <row r="6964" spans="1:14" x14ac:dyDescent="0.25">
      <c r="A6964" s="2" t="s">
        <v>8386</v>
      </c>
      <c r="B6964" s="2" t="s">
        <v>8387</v>
      </c>
      <c r="C6964" s="2" t="s">
        <v>841</v>
      </c>
      <c r="D6964" s="2" t="s">
        <v>8388</v>
      </c>
      <c r="F6964" s="2" t="s">
        <v>58</v>
      </c>
      <c r="H6964" s="2" t="s">
        <v>52</v>
      </c>
      <c r="I6964" s="2" t="s">
        <v>17</v>
      </c>
      <c r="J6964" s="2" t="s">
        <v>60</v>
      </c>
      <c r="L6964" s="3">
        <v>2</v>
      </c>
      <c r="M6964" s="2" t="s">
        <v>18</v>
      </c>
    </row>
    <row r="6965" spans="1:14" x14ac:dyDescent="0.25">
      <c r="A6965" s="2" t="s">
        <v>8386</v>
      </c>
      <c r="B6965" s="2" t="s">
        <v>8387</v>
      </c>
      <c r="C6965" s="2" t="s">
        <v>863</v>
      </c>
      <c r="D6965" s="2" t="s">
        <v>8388</v>
      </c>
      <c r="F6965" s="2" t="s">
        <v>65</v>
      </c>
      <c r="H6965" s="2" t="s">
        <v>52</v>
      </c>
      <c r="I6965" s="2" t="s">
        <v>15</v>
      </c>
      <c r="J6965" s="2" t="s">
        <v>66</v>
      </c>
      <c r="L6965" s="3">
        <v>1</v>
      </c>
      <c r="M6965" s="2" t="s">
        <v>16</v>
      </c>
    </row>
    <row r="6966" spans="1:14" x14ac:dyDescent="0.25">
      <c r="A6966" s="2" t="s">
        <v>8386</v>
      </c>
      <c r="B6966" s="2" t="s">
        <v>8387</v>
      </c>
      <c r="C6966" s="2" t="s">
        <v>7544</v>
      </c>
      <c r="D6966" s="2" t="s">
        <v>8388</v>
      </c>
      <c r="F6966" s="2" t="s">
        <v>58</v>
      </c>
      <c r="H6966" s="2" t="s">
        <v>52</v>
      </c>
      <c r="I6966" s="2" t="s">
        <v>15</v>
      </c>
      <c r="J6966" s="2" t="s">
        <v>60</v>
      </c>
      <c r="L6966" s="3">
        <v>2</v>
      </c>
      <c r="M6966" s="2" t="s">
        <v>16</v>
      </c>
    </row>
    <row r="6967" spans="1:14" x14ac:dyDescent="0.25">
      <c r="A6967" s="2" t="s">
        <v>8386</v>
      </c>
      <c r="B6967" s="2" t="s">
        <v>8387</v>
      </c>
      <c r="C6967" s="2" t="s">
        <v>1196</v>
      </c>
      <c r="D6967" s="2" t="s">
        <v>8388</v>
      </c>
      <c r="F6967" s="2" t="s">
        <v>65</v>
      </c>
      <c r="H6967" s="2" t="s">
        <v>52</v>
      </c>
      <c r="I6967" s="2" t="s">
        <v>15</v>
      </c>
      <c r="J6967" s="2" t="s">
        <v>66</v>
      </c>
      <c r="L6967" s="3">
        <v>1</v>
      </c>
      <c r="M6967" s="2" t="s">
        <v>16</v>
      </c>
    </row>
    <row r="6968" spans="1:14" x14ac:dyDescent="0.25">
      <c r="A6968" s="2" t="s">
        <v>8386</v>
      </c>
      <c r="B6968" s="2" t="s">
        <v>8387</v>
      </c>
      <c r="C6968" s="2" t="s">
        <v>989</v>
      </c>
      <c r="D6968" s="2" t="s">
        <v>8388</v>
      </c>
      <c r="F6968" s="2" t="s">
        <v>443</v>
      </c>
      <c r="H6968" s="2" t="s">
        <v>52</v>
      </c>
      <c r="I6968" s="2" t="s">
        <v>17</v>
      </c>
      <c r="J6968" s="2" t="s">
        <v>444</v>
      </c>
      <c r="L6968" s="3">
        <v>7</v>
      </c>
      <c r="M6968" s="2" t="s">
        <v>18</v>
      </c>
    </row>
    <row r="6969" spans="1:14" x14ac:dyDescent="0.25">
      <c r="A6969" s="2" t="s">
        <v>8386</v>
      </c>
      <c r="B6969" s="2" t="s">
        <v>8387</v>
      </c>
      <c r="C6969" s="2" t="s">
        <v>882</v>
      </c>
      <c r="D6969" s="2" t="s">
        <v>8388</v>
      </c>
      <c r="F6969" s="2" t="s">
        <v>65</v>
      </c>
      <c r="H6969" s="2" t="s">
        <v>52</v>
      </c>
      <c r="I6969" s="2" t="s">
        <v>17</v>
      </c>
      <c r="J6969" s="2" t="s">
        <v>66</v>
      </c>
      <c r="L6969" s="3">
        <v>1</v>
      </c>
      <c r="M6969" s="2" t="s">
        <v>18</v>
      </c>
    </row>
    <row r="6970" spans="1:14" x14ac:dyDescent="0.25">
      <c r="A6970" s="2" t="s">
        <v>8389</v>
      </c>
      <c r="B6970" s="2" t="s">
        <v>8390</v>
      </c>
      <c r="C6970" s="2" t="s">
        <v>8391</v>
      </c>
      <c r="D6970" s="2" t="s">
        <v>545</v>
      </c>
      <c r="F6970" s="2" t="s">
        <v>8392</v>
      </c>
      <c r="H6970" s="2" t="s">
        <v>830</v>
      </c>
      <c r="I6970" s="2" t="s">
        <v>15</v>
      </c>
      <c r="J6970" s="2" t="s">
        <v>8393</v>
      </c>
      <c r="L6970" s="3">
        <v>15.75</v>
      </c>
      <c r="M6970" s="2" t="s">
        <v>16</v>
      </c>
      <c r="N6970" s="1">
        <v>82</v>
      </c>
    </row>
    <row r="6971" spans="1:14" x14ac:dyDescent="0.25">
      <c r="A6971" s="2" t="s">
        <v>8394</v>
      </c>
      <c r="B6971" s="2" t="s">
        <v>8395</v>
      </c>
      <c r="C6971" s="2" t="s">
        <v>8396</v>
      </c>
      <c r="D6971" s="2" t="s">
        <v>4205</v>
      </c>
      <c r="F6971" s="2" t="s">
        <v>14</v>
      </c>
      <c r="H6971" s="2" t="s">
        <v>52</v>
      </c>
      <c r="I6971" s="2" t="s">
        <v>17</v>
      </c>
      <c r="J6971" s="2" t="s">
        <v>14</v>
      </c>
      <c r="M6971" s="2" t="s">
        <v>18</v>
      </c>
    </row>
    <row r="6972" spans="1:14" x14ac:dyDescent="0.25">
      <c r="A6972" s="2" t="s">
        <v>8397</v>
      </c>
      <c r="B6972" s="2" t="s">
        <v>8398</v>
      </c>
      <c r="C6972" s="2" t="s">
        <v>728</v>
      </c>
      <c r="D6972" s="2" t="s">
        <v>4205</v>
      </c>
      <c r="F6972" s="2" t="s">
        <v>58</v>
      </c>
      <c r="H6972" s="2" t="s">
        <v>52</v>
      </c>
      <c r="I6972" s="2" t="s">
        <v>17</v>
      </c>
      <c r="J6972" s="2" t="s">
        <v>60</v>
      </c>
      <c r="L6972" s="3">
        <v>2</v>
      </c>
      <c r="M6972" s="2" t="s">
        <v>18</v>
      </c>
    </row>
    <row r="6973" spans="1:14" x14ac:dyDescent="0.25">
      <c r="A6973" s="2" t="s">
        <v>8397</v>
      </c>
      <c r="B6973" s="2" t="s">
        <v>8398</v>
      </c>
      <c r="C6973" s="2" t="s">
        <v>8399</v>
      </c>
      <c r="D6973" s="2" t="s">
        <v>4205</v>
      </c>
      <c r="F6973" s="2" t="s">
        <v>3297</v>
      </c>
      <c r="H6973" s="2" t="s">
        <v>52</v>
      </c>
      <c r="I6973" s="2" t="s">
        <v>15</v>
      </c>
      <c r="J6973" s="2" t="s">
        <v>3298</v>
      </c>
      <c r="L6973" s="3">
        <v>1000</v>
      </c>
      <c r="M6973" s="2" t="s">
        <v>16</v>
      </c>
    </row>
    <row r="6974" spans="1:14" x14ac:dyDescent="0.25">
      <c r="A6974" s="2" t="s">
        <v>8397</v>
      </c>
      <c r="B6974" s="2" t="s">
        <v>8398</v>
      </c>
      <c r="C6974" s="2" t="s">
        <v>8399</v>
      </c>
      <c r="D6974" s="2" t="s">
        <v>4205</v>
      </c>
      <c r="F6974" s="2" t="s">
        <v>14</v>
      </c>
      <c r="H6974" s="2" t="s">
        <v>52</v>
      </c>
      <c r="I6974" s="2" t="s">
        <v>17</v>
      </c>
      <c r="J6974" s="2" t="s">
        <v>14</v>
      </c>
      <c r="M6974" s="2" t="s">
        <v>18</v>
      </c>
    </row>
    <row r="6975" spans="1:14" x14ac:dyDescent="0.25">
      <c r="A6975" s="2" t="s">
        <v>8397</v>
      </c>
      <c r="B6975" s="2" t="s">
        <v>8398</v>
      </c>
      <c r="C6975" s="2" t="s">
        <v>8400</v>
      </c>
      <c r="D6975" s="2" t="s">
        <v>4205</v>
      </c>
      <c r="F6975" s="2" t="s">
        <v>4136</v>
      </c>
      <c r="H6975" s="2" t="s">
        <v>52</v>
      </c>
      <c r="I6975" s="2" t="s">
        <v>15</v>
      </c>
      <c r="J6975" s="2" t="s">
        <v>4137</v>
      </c>
      <c r="L6975" s="3">
        <v>415</v>
      </c>
      <c r="M6975" s="2" t="s">
        <v>16</v>
      </c>
    </row>
    <row r="6976" spans="1:14" x14ac:dyDescent="0.25">
      <c r="A6976" s="2" t="s">
        <v>8397</v>
      </c>
      <c r="B6976" s="2" t="s">
        <v>8398</v>
      </c>
      <c r="C6976" s="2" t="s">
        <v>8400</v>
      </c>
      <c r="D6976" s="2" t="s">
        <v>4205</v>
      </c>
      <c r="F6976" s="2" t="s">
        <v>5498</v>
      </c>
      <c r="H6976" s="2" t="s">
        <v>52</v>
      </c>
      <c r="I6976" s="2" t="s">
        <v>17</v>
      </c>
      <c r="J6976" s="2" t="s">
        <v>5499</v>
      </c>
      <c r="L6976" s="3">
        <v>112</v>
      </c>
      <c r="M6976" s="2" t="s">
        <v>18</v>
      </c>
    </row>
    <row r="6977" spans="1:13" x14ac:dyDescent="0.25">
      <c r="A6977" s="2" t="s">
        <v>8397</v>
      </c>
      <c r="B6977" s="2" t="s">
        <v>8398</v>
      </c>
      <c r="C6977" s="2" t="s">
        <v>8401</v>
      </c>
      <c r="D6977" s="2" t="s">
        <v>4205</v>
      </c>
      <c r="F6977" s="2" t="s">
        <v>3415</v>
      </c>
      <c r="H6977" s="2" t="s">
        <v>52</v>
      </c>
      <c r="I6977" s="2" t="s">
        <v>15</v>
      </c>
      <c r="J6977" s="2" t="s">
        <v>1346</v>
      </c>
      <c r="L6977" s="3">
        <v>250</v>
      </c>
      <c r="M6977" s="2" t="s">
        <v>16</v>
      </c>
    </row>
    <row r="6978" spans="1:13" x14ac:dyDescent="0.25">
      <c r="A6978" s="2" t="s">
        <v>8397</v>
      </c>
      <c r="B6978" s="2" t="s">
        <v>8398</v>
      </c>
      <c r="C6978" s="2" t="s">
        <v>8401</v>
      </c>
      <c r="D6978" s="2" t="s">
        <v>4205</v>
      </c>
      <c r="F6978" s="2" t="s">
        <v>65</v>
      </c>
      <c r="H6978" s="2" t="s">
        <v>52</v>
      </c>
      <c r="I6978" s="2" t="s">
        <v>17</v>
      </c>
      <c r="J6978" s="2" t="s">
        <v>66</v>
      </c>
      <c r="L6978" s="3">
        <v>1</v>
      </c>
      <c r="M6978" s="2" t="s">
        <v>18</v>
      </c>
    </row>
    <row r="6979" spans="1:13" x14ac:dyDescent="0.25">
      <c r="A6979" s="2" t="s">
        <v>8402</v>
      </c>
      <c r="B6979" s="2" t="s">
        <v>8403</v>
      </c>
      <c r="C6979" s="2" t="s">
        <v>545</v>
      </c>
      <c r="D6979" s="2" t="s">
        <v>8388</v>
      </c>
      <c r="F6979" s="2" t="s">
        <v>150</v>
      </c>
      <c r="H6979" s="2" t="s">
        <v>52</v>
      </c>
      <c r="I6979" s="2" t="s">
        <v>17</v>
      </c>
      <c r="J6979" s="2" t="s">
        <v>151</v>
      </c>
      <c r="L6979" s="3">
        <v>3</v>
      </c>
      <c r="M6979" s="2" t="s">
        <v>18</v>
      </c>
    </row>
    <row r="6980" spans="1:13" x14ac:dyDescent="0.25">
      <c r="A6980" s="2" t="s">
        <v>8404</v>
      </c>
      <c r="B6980" s="2" t="s">
        <v>8405</v>
      </c>
      <c r="C6980" s="2" t="s">
        <v>5294</v>
      </c>
      <c r="D6980" s="2" t="s">
        <v>8406</v>
      </c>
      <c r="E6980" s="2" t="s">
        <v>5020</v>
      </c>
      <c r="F6980" s="2" t="s">
        <v>14</v>
      </c>
      <c r="H6980" s="2" t="s">
        <v>1011</v>
      </c>
      <c r="I6980" s="2" t="s">
        <v>15</v>
      </c>
      <c r="J6980" s="2" t="s">
        <v>14</v>
      </c>
      <c r="M6980" s="2" t="s">
        <v>16</v>
      </c>
    </row>
    <row r="6981" spans="1:13" x14ac:dyDescent="0.25">
      <c r="A6981" s="2" t="s">
        <v>8407</v>
      </c>
      <c r="B6981" s="2" t="s">
        <v>8408</v>
      </c>
      <c r="C6981" s="2" t="s">
        <v>1015</v>
      </c>
      <c r="D6981" s="2" t="s">
        <v>8409</v>
      </c>
      <c r="E6981" s="2" t="s">
        <v>8410</v>
      </c>
      <c r="F6981" s="2" t="s">
        <v>65</v>
      </c>
      <c r="H6981" s="2" t="s">
        <v>227</v>
      </c>
      <c r="I6981" s="2" t="s">
        <v>17</v>
      </c>
      <c r="J6981" s="2" t="s">
        <v>66</v>
      </c>
      <c r="L6981" s="3">
        <v>1</v>
      </c>
      <c r="M6981" s="2" t="s">
        <v>18</v>
      </c>
    </row>
    <row r="6982" spans="1:13" x14ac:dyDescent="0.25">
      <c r="A6982" s="2" t="s">
        <v>8407</v>
      </c>
      <c r="B6982" s="2" t="s">
        <v>8408</v>
      </c>
      <c r="C6982" s="2" t="s">
        <v>8411</v>
      </c>
      <c r="D6982" s="2" t="s">
        <v>2409</v>
      </c>
      <c r="E6982" s="2" t="s">
        <v>8410</v>
      </c>
      <c r="F6982" s="2" t="s">
        <v>65</v>
      </c>
      <c r="H6982" s="2" t="s">
        <v>227</v>
      </c>
      <c r="I6982" s="2" t="s">
        <v>17</v>
      </c>
      <c r="J6982" s="2" t="s">
        <v>66</v>
      </c>
      <c r="L6982" s="3">
        <v>1</v>
      </c>
      <c r="M6982" s="2" t="s">
        <v>18</v>
      </c>
    </row>
    <row r="6983" spans="1:13" x14ac:dyDescent="0.25">
      <c r="A6983" s="2" t="s">
        <v>8407</v>
      </c>
      <c r="B6983" s="2" t="s">
        <v>8408</v>
      </c>
      <c r="C6983" s="2" t="s">
        <v>1015</v>
      </c>
      <c r="D6983" s="2" t="s">
        <v>8412</v>
      </c>
      <c r="E6983" s="2" t="s">
        <v>8413</v>
      </c>
      <c r="F6983" s="2" t="s">
        <v>8414</v>
      </c>
      <c r="H6983" s="2" t="s">
        <v>227</v>
      </c>
      <c r="I6983" s="2" t="s">
        <v>15</v>
      </c>
      <c r="J6983" s="2" t="s">
        <v>8415</v>
      </c>
      <c r="L6983" s="3">
        <v>437</v>
      </c>
      <c r="M6983" s="2" t="s">
        <v>16</v>
      </c>
    </row>
    <row r="6984" spans="1:13" x14ac:dyDescent="0.25">
      <c r="A6984" s="2" t="s">
        <v>8407</v>
      </c>
      <c r="B6984" s="2" t="s">
        <v>8408</v>
      </c>
      <c r="C6984" s="2" t="s">
        <v>1015</v>
      </c>
      <c r="D6984" s="2" t="s">
        <v>8412</v>
      </c>
      <c r="E6984" s="2" t="s">
        <v>8416</v>
      </c>
      <c r="F6984" s="2" t="s">
        <v>65</v>
      </c>
      <c r="H6984" s="2" t="s">
        <v>227</v>
      </c>
      <c r="I6984" s="2" t="s">
        <v>15</v>
      </c>
      <c r="J6984" s="2" t="s">
        <v>66</v>
      </c>
      <c r="L6984" s="3">
        <v>1</v>
      </c>
      <c r="M6984" s="2" t="s">
        <v>16</v>
      </c>
    </row>
    <row r="6985" spans="1:13" x14ac:dyDescent="0.25">
      <c r="A6985" s="2" t="s">
        <v>8407</v>
      </c>
      <c r="B6985" s="2" t="s">
        <v>8408</v>
      </c>
      <c r="C6985" s="2" t="s">
        <v>1015</v>
      </c>
      <c r="D6985" s="2" t="s">
        <v>682</v>
      </c>
      <c r="E6985" s="2" t="s">
        <v>8417</v>
      </c>
      <c r="F6985" s="2" t="s">
        <v>65</v>
      </c>
      <c r="H6985" s="2" t="s">
        <v>227</v>
      </c>
      <c r="I6985" s="2" t="s">
        <v>15</v>
      </c>
      <c r="J6985" s="2" t="s">
        <v>66</v>
      </c>
      <c r="L6985" s="3">
        <v>1</v>
      </c>
      <c r="M6985" s="2" t="s">
        <v>16</v>
      </c>
    </row>
    <row r="6986" spans="1:13" x14ac:dyDescent="0.25">
      <c r="A6986" s="2" t="s">
        <v>8407</v>
      </c>
      <c r="B6986" s="2" t="s">
        <v>8408</v>
      </c>
      <c r="C6986" s="2" t="s">
        <v>1015</v>
      </c>
      <c r="D6986" s="2" t="s">
        <v>8418</v>
      </c>
      <c r="E6986" s="2" t="s">
        <v>8417</v>
      </c>
      <c r="F6986" s="2" t="s">
        <v>65</v>
      </c>
      <c r="H6986" s="2" t="s">
        <v>227</v>
      </c>
      <c r="I6986" s="2" t="s">
        <v>15</v>
      </c>
      <c r="J6986" s="2" t="s">
        <v>66</v>
      </c>
      <c r="L6986" s="3">
        <v>1</v>
      </c>
      <c r="M6986" s="2" t="s">
        <v>16</v>
      </c>
    </row>
    <row r="6987" spans="1:13" x14ac:dyDescent="0.25">
      <c r="A6987" s="2" t="s">
        <v>8407</v>
      </c>
      <c r="B6987" s="2" t="s">
        <v>8408</v>
      </c>
      <c r="C6987" s="2" t="s">
        <v>1015</v>
      </c>
      <c r="D6987" s="2" t="s">
        <v>8412</v>
      </c>
      <c r="E6987" s="2" t="s">
        <v>1337</v>
      </c>
      <c r="F6987" s="2" t="s">
        <v>1019</v>
      </c>
      <c r="H6987" s="2" t="s">
        <v>227</v>
      </c>
      <c r="I6987" s="2" t="s">
        <v>15</v>
      </c>
      <c r="J6987" s="2" t="s">
        <v>1020</v>
      </c>
      <c r="L6987" s="3">
        <v>81</v>
      </c>
      <c r="M6987" s="2" t="s">
        <v>16</v>
      </c>
    </row>
    <row r="6988" spans="1:13" x14ac:dyDescent="0.25">
      <c r="A6988" s="2" t="s">
        <v>8407</v>
      </c>
      <c r="B6988" s="2" t="s">
        <v>8408</v>
      </c>
      <c r="C6988" s="2" t="s">
        <v>1015</v>
      </c>
      <c r="D6988" s="2" t="s">
        <v>8412</v>
      </c>
      <c r="E6988" s="2" t="s">
        <v>1337</v>
      </c>
      <c r="F6988" s="2" t="s">
        <v>14</v>
      </c>
      <c r="H6988" s="2" t="s">
        <v>227</v>
      </c>
      <c r="I6988" s="2" t="s">
        <v>17</v>
      </c>
      <c r="J6988" s="2" t="s">
        <v>14</v>
      </c>
      <c r="M6988" s="2" t="s">
        <v>18</v>
      </c>
    </row>
    <row r="6989" spans="1:13" x14ac:dyDescent="0.25">
      <c r="A6989" s="2" t="s">
        <v>8407</v>
      </c>
      <c r="B6989" s="2" t="s">
        <v>8408</v>
      </c>
      <c r="C6989" s="2" t="s">
        <v>1015</v>
      </c>
      <c r="D6989" s="2" t="s">
        <v>8412</v>
      </c>
      <c r="E6989" s="2" t="s">
        <v>1188</v>
      </c>
      <c r="F6989" s="2" t="s">
        <v>58</v>
      </c>
      <c r="H6989" s="2" t="s">
        <v>227</v>
      </c>
      <c r="I6989" s="2" t="s">
        <v>17</v>
      </c>
      <c r="J6989" s="2" t="s">
        <v>60</v>
      </c>
      <c r="L6989" s="3">
        <v>2</v>
      </c>
      <c r="M6989" s="2" t="s">
        <v>18</v>
      </c>
    </row>
    <row r="6990" spans="1:13" x14ac:dyDescent="0.25">
      <c r="A6990" s="2" t="s">
        <v>8407</v>
      </c>
      <c r="B6990" s="2" t="s">
        <v>8408</v>
      </c>
      <c r="C6990" s="2" t="s">
        <v>7602</v>
      </c>
      <c r="D6990" s="2" t="s">
        <v>7602</v>
      </c>
      <c r="E6990" s="2" t="s">
        <v>1188</v>
      </c>
      <c r="F6990" s="2" t="s">
        <v>65</v>
      </c>
      <c r="H6990" s="2" t="s">
        <v>227</v>
      </c>
      <c r="I6990" s="2" t="s">
        <v>15</v>
      </c>
      <c r="J6990" s="2" t="s">
        <v>66</v>
      </c>
      <c r="L6990" s="3">
        <v>1</v>
      </c>
      <c r="M6990" s="2" t="s">
        <v>16</v>
      </c>
    </row>
    <row r="6991" spans="1:13" x14ac:dyDescent="0.25">
      <c r="A6991" s="2" t="s">
        <v>8407</v>
      </c>
      <c r="B6991" s="2" t="s">
        <v>8408</v>
      </c>
      <c r="C6991" s="2" t="s">
        <v>8419</v>
      </c>
      <c r="D6991" s="2" t="s">
        <v>7603</v>
      </c>
      <c r="E6991" s="2" t="s">
        <v>1188</v>
      </c>
      <c r="F6991" s="2" t="s">
        <v>65</v>
      </c>
      <c r="H6991" s="2" t="s">
        <v>227</v>
      </c>
      <c r="I6991" s="2" t="s">
        <v>15</v>
      </c>
      <c r="J6991" s="2" t="s">
        <v>66</v>
      </c>
      <c r="L6991" s="3">
        <v>1</v>
      </c>
      <c r="M6991" s="2" t="s">
        <v>16</v>
      </c>
    </row>
    <row r="6992" spans="1:13" x14ac:dyDescent="0.25">
      <c r="A6992" s="2" t="s">
        <v>8407</v>
      </c>
      <c r="B6992" s="2" t="s">
        <v>8408</v>
      </c>
      <c r="C6992" s="2" t="s">
        <v>1015</v>
      </c>
      <c r="D6992" s="2" t="s">
        <v>1015</v>
      </c>
      <c r="E6992" s="2" t="s">
        <v>769</v>
      </c>
      <c r="F6992" s="2" t="s">
        <v>14</v>
      </c>
      <c r="H6992" s="2" t="s">
        <v>227</v>
      </c>
      <c r="I6992" s="2" t="s">
        <v>17</v>
      </c>
      <c r="J6992" s="2" t="s">
        <v>14</v>
      </c>
      <c r="M6992" s="2" t="s">
        <v>18</v>
      </c>
    </row>
    <row r="6993" spans="1:14" x14ac:dyDescent="0.25">
      <c r="A6993" s="2" t="s">
        <v>8407</v>
      </c>
      <c r="B6993" s="2" t="s">
        <v>8408</v>
      </c>
      <c r="C6993" s="2" t="s">
        <v>1015</v>
      </c>
      <c r="D6993" s="2" t="s">
        <v>8412</v>
      </c>
      <c r="E6993" s="2" t="s">
        <v>769</v>
      </c>
      <c r="F6993" s="2" t="s">
        <v>181</v>
      </c>
      <c r="H6993" s="2" t="s">
        <v>227</v>
      </c>
      <c r="I6993" s="2" t="s">
        <v>15</v>
      </c>
      <c r="J6993" s="2" t="s">
        <v>69</v>
      </c>
      <c r="L6993" s="3">
        <v>6</v>
      </c>
      <c r="M6993" s="2" t="s">
        <v>16</v>
      </c>
    </row>
    <row r="6994" spans="1:14" x14ac:dyDescent="0.25">
      <c r="A6994" s="2" t="s">
        <v>8407</v>
      </c>
      <c r="B6994" s="2" t="s">
        <v>8408</v>
      </c>
      <c r="C6994" s="2" t="s">
        <v>1015</v>
      </c>
      <c r="D6994" s="2" t="s">
        <v>8412</v>
      </c>
      <c r="E6994" s="2" t="s">
        <v>769</v>
      </c>
      <c r="F6994" s="2" t="s">
        <v>200</v>
      </c>
      <c r="H6994" s="2" t="s">
        <v>227</v>
      </c>
      <c r="I6994" s="2" t="s">
        <v>17</v>
      </c>
      <c r="J6994" s="2" t="s">
        <v>201</v>
      </c>
      <c r="L6994" s="3">
        <v>13</v>
      </c>
      <c r="M6994" s="2" t="s">
        <v>18</v>
      </c>
    </row>
    <row r="6995" spans="1:14" x14ac:dyDescent="0.25">
      <c r="A6995" s="2" t="s">
        <v>8407</v>
      </c>
      <c r="B6995" s="2" t="s">
        <v>8408</v>
      </c>
      <c r="C6995" s="2" t="s">
        <v>8420</v>
      </c>
      <c r="D6995" s="2" t="s">
        <v>1015</v>
      </c>
      <c r="E6995" s="2" t="s">
        <v>769</v>
      </c>
      <c r="F6995" s="2" t="s">
        <v>65</v>
      </c>
      <c r="H6995" s="2" t="s">
        <v>227</v>
      </c>
      <c r="I6995" s="2" t="s">
        <v>15</v>
      </c>
      <c r="J6995" s="2" t="s">
        <v>66</v>
      </c>
      <c r="L6995" s="3">
        <v>1</v>
      </c>
      <c r="M6995" s="2" t="s">
        <v>16</v>
      </c>
    </row>
    <row r="6996" spans="1:14" x14ac:dyDescent="0.25">
      <c r="A6996" s="2" t="s">
        <v>8407</v>
      </c>
      <c r="B6996" s="2" t="s">
        <v>8408</v>
      </c>
      <c r="C6996" s="2" t="s">
        <v>1015</v>
      </c>
      <c r="D6996" s="2" t="s">
        <v>8412</v>
      </c>
      <c r="E6996" s="2" t="s">
        <v>728</v>
      </c>
      <c r="F6996" s="2" t="s">
        <v>2128</v>
      </c>
      <c r="H6996" s="2" t="s">
        <v>227</v>
      </c>
      <c r="I6996" s="2" t="s">
        <v>15</v>
      </c>
      <c r="J6996" s="2" t="s">
        <v>803</v>
      </c>
      <c r="L6996" s="3">
        <v>39</v>
      </c>
      <c r="M6996" s="2" t="s">
        <v>16</v>
      </c>
    </row>
    <row r="6997" spans="1:14" x14ac:dyDescent="0.25">
      <c r="A6997" s="2" t="s">
        <v>8407</v>
      </c>
      <c r="B6997" s="2" t="s">
        <v>8408</v>
      </c>
      <c r="C6997" s="2" t="s">
        <v>1015</v>
      </c>
      <c r="D6997" s="2" t="s">
        <v>8412</v>
      </c>
      <c r="E6997" s="2" t="s">
        <v>728</v>
      </c>
      <c r="F6997" s="2" t="s">
        <v>181</v>
      </c>
      <c r="H6997" s="2" t="s">
        <v>227</v>
      </c>
      <c r="I6997" s="2" t="s">
        <v>17</v>
      </c>
      <c r="J6997" s="2" t="s">
        <v>69</v>
      </c>
      <c r="L6997" s="3">
        <v>6</v>
      </c>
      <c r="M6997" s="2" t="s">
        <v>18</v>
      </c>
    </row>
    <row r="6998" spans="1:14" x14ac:dyDescent="0.25">
      <c r="A6998" s="2" t="s">
        <v>8407</v>
      </c>
      <c r="B6998" s="2" t="s">
        <v>8408</v>
      </c>
      <c r="C6998" s="2" t="s">
        <v>1015</v>
      </c>
      <c r="D6998" s="2" t="s">
        <v>1015</v>
      </c>
      <c r="E6998" s="2" t="s">
        <v>341</v>
      </c>
      <c r="F6998" s="2" t="s">
        <v>14</v>
      </c>
      <c r="H6998" s="2" t="s">
        <v>227</v>
      </c>
      <c r="I6998" s="2" t="s">
        <v>17</v>
      </c>
      <c r="J6998" s="2" t="s">
        <v>14</v>
      </c>
      <c r="M6998" s="2" t="s">
        <v>18</v>
      </c>
    </row>
    <row r="6999" spans="1:14" x14ac:dyDescent="0.25">
      <c r="A6999" s="2" t="s">
        <v>8407</v>
      </c>
      <c r="B6999" s="2" t="s">
        <v>8408</v>
      </c>
      <c r="C6999" s="2" t="s">
        <v>1015</v>
      </c>
      <c r="D6999" s="2" t="s">
        <v>7420</v>
      </c>
      <c r="E6999" s="2" t="s">
        <v>341</v>
      </c>
      <c r="F6999" s="2" t="s">
        <v>14</v>
      </c>
      <c r="H6999" s="2" t="s">
        <v>227</v>
      </c>
      <c r="I6999" s="2" t="s">
        <v>17</v>
      </c>
      <c r="J6999" s="2" t="s">
        <v>14</v>
      </c>
      <c r="M6999" s="2" t="s">
        <v>18</v>
      </c>
    </row>
    <row r="7000" spans="1:14" x14ac:dyDescent="0.25">
      <c r="A7000" s="2" t="s">
        <v>8407</v>
      </c>
      <c r="B7000" s="2" t="s">
        <v>8408</v>
      </c>
      <c r="C7000" s="2" t="s">
        <v>1015</v>
      </c>
      <c r="D7000" s="2" t="s">
        <v>8412</v>
      </c>
      <c r="E7000" s="2" t="s">
        <v>341</v>
      </c>
      <c r="F7000" s="2" t="s">
        <v>715</v>
      </c>
      <c r="H7000" s="2" t="s">
        <v>227</v>
      </c>
      <c r="I7000" s="2" t="s">
        <v>15</v>
      </c>
      <c r="J7000" s="2" t="s">
        <v>716</v>
      </c>
      <c r="L7000" s="3">
        <v>25</v>
      </c>
      <c r="M7000" s="2" t="s">
        <v>16</v>
      </c>
    </row>
    <row r="7001" spans="1:14" x14ac:dyDescent="0.25">
      <c r="A7001" s="2" t="s">
        <v>8407</v>
      </c>
      <c r="B7001" s="2" t="s">
        <v>8408</v>
      </c>
      <c r="C7001" s="2" t="s">
        <v>1015</v>
      </c>
      <c r="D7001" s="2" t="s">
        <v>8412</v>
      </c>
      <c r="E7001" s="2" t="s">
        <v>341</v>
      </c>
      <c r="F7001" s="2" t="s">
        <v>1535</v>
      </c>
      <c r="H7001" s="2" t="s">
        <v>227</v>
      </c>
      <c r="I7001" s="2" t="s">
        <v>17</v>
      </c>
      <c r="J7001" s="2" t="s">
        <v>1536</v>
      </c>
      <c r="L7001" s="3">
        <v>63</v>
      </c>
      <c r="M7001" s="2" t="s">
        <v>18</v>
      </c>
      <c r="N7001" s="1">
        <v>1</v>
      </c>
    </row>
    <row r="7002" spans="1:14" x14ac:dyDescent="0.25">
      <c r="A7002" s="2" t="s">
        <v>8407</v>
      </c>
      <c r="B7002" s="2" t="s">
        <v>8408</v>
      </c>
      <c r="C7002" s="2" t="s">
        <v>1015</v>
      </c>
      <c r="D7002" s="2" t="s">
        <v>6928</v>
      </c>
      <c r="E7002" s="2" t="s">
        <v>341</v>
      </c>
      <c r="F7002" s="2" t="s">
        <v>65</v>
      </c>
      <c r="H7002" s="2" t="s">
        <v>227</v>
      </c>
      <c r="I7002" s="2" t="s">
        <v>15</v>
      </c>
      <c r="J7002" s="2" t="s">
        <v>66</v>
      </c>
      <c r="L7002" s="3">
        <v>1</v>
      </c>
      <c r="M7002" s="2" t="s">
        <v>16</v>
      </c>
    </row>
    <row r="7003" spans="1:14" x14ac:dyDescent="0.25">
      <c r="A7003" s="2" t="s">
        <v>8407</v>
      </c>
      <c r="B7003" s="2" t="s">
        <v>8408</v>
      </c>
      <c r="C7003" s="2" t="s">
        <v>8421</v>
      </c>
      <c r="D7003" s="2" t="s">
        <v>1015</v>
      </c>
      <c r="E7003" s="2" t="s">
        <v>341</v>
      </c>
      <c r="F7003" s="2" t="s">
        <v>14</v>
      </c>
      <c r="H7003" s="2" t="s">
        <v>227</v>
      </c>
      <c r="I7003" s="2" t="s">
        <v>223</v>
      </c>
      <c r="J7003" s="2" t="s">
        <v>14</v>
      </c>
      <c r="M7003" s="2" t="s">
        <v>16</v>
      </c>
    </row>
    <row r="7004" spans="1:14" x14ac:dyDescent="0.25">
      <c r="A7004" s="2" t="s">
        <v>8407</v>
      </c>
      <c r="B7004" s="2" t="s">
        <v>8408</v>
      </c>
      <c r="C7004" s="2" t="s">
        <v>8421</v>
      </c>
      <c r="D7004" s="2" t="s">
        <v>1015</v>
      </c>
      <c r="E7004" s="2" t="s">
        <v>341</v>
      </c>
      <c r="F7004" s="2" t="s">
        <v>150</v>
      </c>
      <c r="H7004" s="2" t="s">
        <v>227</v>
      </c>
      <c r="I7004" s="2" t="s">
        <v>15</v>
      </c>
      <c r="J7004" s="2" t="s">
        <v>151</v>
      </c>
      <c r="L7004" s="3">
        <v>3</v>
      </c>
      <c r="M7004" s="2" t="s">
        <v>16</v>
      </c>
    </row>
    <row r="7005" spans="1:14" x14ac:dyDescent="0.25">
      <c r="A7005" s="2" t="s">
        <v>8407</v>
      </c>
      <c r="B7005" s="2" t="s">
        <v>8408</v>
      </c>
      <c r="C7005" s="2" t="s">
        <v>8421</v>
      </c>
      <c r="D7005" s="2" t="s">
        <v>1015</v>
      </c>
      <c r="E7005" s="2" t="s">
        <v>341</v>
      </c>
      <c r="F7005" s="2" t="s">
        <v>14</v>
      </c>
      <c r="H7005" s="2" t="s">
        <v>227</v>
      </c>
      <c r="I7005" s="2" t="s">
        <v>17</v>
      </c>
      <c r="J7005" s="2" t="s">
        <v>14</v>
      </c>
      <c r="M7005" s="2" t="s">
        <v>18</v>
      </c>
      <c r="N7005" s="1">
        <v>2</v>
      </c>
    </row>
    <row r="7006" spans="1:14" x14ac:dyDescent="0.25">
      <c r="A7006" s="2" t="s">
        <v>8407</v>
      </c>
      <c r="B7006" s="2" t="s">
        <v>8408</v>
      </c>
      <c r="C7006" s="2" t="s">
        <v>8421</v>
      </c>
      <c r="D7006" s="2" t="s">
        <v>3032</v>
      </c>
      <c r="E7006" s="2" t="s">
        <v>341</v>
      </c>
      <c r="F7006" s="2" t="s">
        <v>14</v>
      </c>
      <c r="H7006" s="2" t="s">
        <v>227</v>
      </c>
      <c r="I7006" s="2" t="s">
        <v>223</v>
      </c>
      <c r="J7006" s="2" t="s">
        <v>14</v>
      </c>
      <c r="M7006" s="2" t="s">
        <v>16</v>
      </c>
    </row>
    <row r="7007" spans="1:14" x14ac:dyDescent="0.25">
      <c r="A7007" s="2" t="s">
        <v>8407</v>
      </c>
      <c r="B7007" s="2" t="s">
        <v>8408</v>
      </c>
      <c r="C7007" s="2" t="s">
        <v>8421</v>
      </c>
      <c r="D7007" s="2" t="s">
        <v>8412</v>
      </c>
      <c r="E7007" s="2" t="s">
        <v>341</v>
      </c>
      <c r="F7007" s="2" t="s">
        <v>58</v>
      </c>
      <c r="H7007" s="2" t="s">
        <v>227</v>
      </c>
      <c r="I7007" s="2" t="s">
        <v>15</v>
      </c>
      <c r="J7007" s="2" t="s">
        <v>60</v>
      </c>
      <c r="L7007" s="3">
        <v>2</v>
      </c>
      <c r="M7007" s="2" t="s">
        <v>16</v>
      </c>
    </row>
    <row r="7008" spans="1:14" x14ac:dyDescent="0.25">
      <c r="A7008" s="2" t="s">
        <v>8407</v>
      </c>
      <c r="B7008" s="2" t="s">
        <v>8408</v>
      </c>
      <c r="C7008" s="2" t="s">
        <v>8421</v>
      </c>
      <c r="D7008" s="2" t="s">
        <v>8412</v>
      </c>
      <c r="E7008" s="2" t="s">
        <v>341</v>
      </c>
      <c r="F7008" s="2" t="s">
        <v>65</v>
      </c>
      <c r="H7008" s="2" t="s">
        <v>227</v>
      </c>
      <c r="I7008" s="2" t="s">
        <v>17</v>
      </c>
      <c r="J7008" s="2" t="s">
        <v>66</v>
      </c>
      <c r="L7008" s="3">
        <v>1</v>
      </c>
      <c r="M7008" s="2" t="s">
        <v>18</v>
      </c>
      <c r="N7008" s="1">
        <v>1</v>
      </c>
    </row>
    <row r="7009" spans="1:13" x14ac:dyDescent="0.25">
      <c r="A7009" s="2" t="s">
        <v>8407</v>
      </c>
      <c r="B7009" s="2" t="s">
        <v>8408</v>
      </c>
      <c r="C7009" s="2" t="s">
        <v>1021</v>
      </c>
      <c r="D7009" s="2" t="s">
        <v>8422</v>
      </c>
      <c r="E7009" s="2" t="s">
        <v>341</v>
      </c>
      <c r="F7009" s="2" t="s">
        <v>65</v>
      </c>
      <c r="H7009" s="2" t="s">
        <v>227</v>
      </c>
      <c r="I7009" s="2" t="s">
        <v>15</v>
      </c>
      <c r="J7009" s="2" t="s">
        <v>66</v>
      </c>
      <c r="L7009" s="3">
        <v>1</v>
      </c>
      <c r="M7009" s="2" t="s">
        <v>16</v>
      </c>
    </row>
    <row r="7010" spans="1:13" x14ac:dyDescent="0.25">
      <c r="A7010" s="2" t="s">
        <v>8407</v>
      </c>
      <c r="B7010" s="2" t="s">
        <v>8408</v>
      </c>
      <c r="C7010" s="2" t="s">
        <v>1021</v>
      </c>
      <c r="D7010" s="2" t="s">
        <v>1015</v>
      </c>
      <c r="E7010" s="2" t="s">
        <v>341</v>
      </c>
      <c r="F7010" s="2" t="s">
        <v>65</v>
      </c>
      <c r="H7010" s="2" t="s">
        <v>227</v>
      </c>
      <c r="I7010" s="2" t="s">
        <v>17</v>
      </c>
      <c r="J7010" s="2" t="s">
        <v>66</v>
      </c>
      <c r="L7010" s="3">
        <v>1</v>
      </c>
      <c r="M7010" s="2" t="s">
        <v>18</v>
      </c>
    </row>
    <row r="7011" spans="1:13" x14ac:dyDescent="0.25">
      <c r="A7011" s="2" t="s">
        <v>8407</v>
      </c>
      <c r="B7011" s="2" t="s">
        <v>8408</v>
      </c>
      <c r="C7011" s="2" t="s">
        <v>1021</v>
      </c>
      <c r="D7011" s="2" t="s">
        <v>1022</v>
      </c>
      <c r="E7011" s="2" t="s">
        <v>341</v>
      </c>
      <c r="F7011" s="2" t="s">
        <v>136</v>
      </c>
      <c r="H7011" s="2" t="s">
        <v>227</v>
      </c>
      <c r="I7011" s="2" t="s">
        <v>15</v>
      </c>
      <c r="J7011" s="2" t="s">
        <v>137</v>
      </c>
      <c r="L7011" s="3">
        <v>4</v>
      </c>
      <c r="M7011" s="2" t="s">
        <v>16</v>
      </c>
    </row>
    <row r="7012" spans="1:13" x14ac:dyDescent="0.25">
      <c r="A7012" s="2" t="s">
        <v>8407</v>
      </c>
      <c r="B7012" s="2" t="s">
        <v>8408</v>
      </c>
      <c r="C7012" s="2" t="s">
        <v>1021</v>
      </c>
      <c r="D7012" s="2" t="s">
        <v>1022</v>
      </c>
      <c r="E7012" s="2" t="s">
        <v>341</v>
      </c>
      <c r="F7012" s="2" t="s">
        <v>150</v>
      </c>
      <c r="H7012" s="2" t="s">
        <v>227</v>
      </c>
      <c r="I7012" s="2" t="s">
        <v>17</v>
      </c>
      <c r="J7012" s="2" t="s">
        <v>151</v>
      </c>
      <c r="L7012" s="3">
        <v>3</v>
      </c>
      <c r="M7012" s="2" t="s">
        <v>18</v>
      </c>
    </row>
    <row r="7013" spans="1:13" x14ac:dyDescent="0.25">
      <c r="A7013" s="2" t="s">
        <v>8407</v>
      </c>
      <c r="B7013" s="2" t="s">
        <v>8408</v>
      </c>
      <c r="C7013" s="2" t="s">
        <v>1021</v>
      </c>
      <c r="D7013" s="2" t="s">
        <v>682</v>
      </c>
      <c r="E7013" s="2" t="s">
        <v>341</v>
      </c>
      <c r="F7013" s="2" t="s">
        <v>202</v>
      </c>
      <c r="H7013" s="2" t="s">
        <v>227</v>
      </c>
      <c r="I7013" s="2" t="s">
        <v>15</v>
      </c>
      <c r="J7013" s="2" t="s">
        <v>103</v>
      </c>
      <c r="L7013" s="3">
        <v>5</v>
      </c>
      <c r="M7013" s="2" t="s">
        <v>16</v>
      </c>
    </row>
    <row r="7014" spans="1:13" x14ac:dyDescent="0.25">
      <c r="A7014" s="2" t="s">
        <v>8407</v>
      </c>
      <c r="B7014" s="2" t="s">
        <v>8408</v>
      </c>
      <c r="C7014" s="2" t="s">
        <v>1021</v>
      </c>
      <c r="D7014" s="2" t="s">
        <v>682</v>
      </c>
      <c r="E7014" s="2" t="s">
        <v>341</v>
      </c>
      <c r="F7014" s="2" t="s">
        <v>136</v>
      </c>
      <c r="H7014" s="2" t="s">
        <v>227</v>
      </c>
      <c r="I7014" s="2" t="s">
        <v>17</v>
      </c>
      <c r="J7014" s="2" t="s">
        <v>137</v>
      </c>
      <c r="L7014" s="3">
        <v>4</v>
      </c>
      <c r="M7014" s="2" t="s">
        <v>18</v>
      </c>
    </row>
    <row r="7015" spans="1:13" x14ac:dyDescent="0.25">
      <c r="A7015" s="2" t="s">
        <v>8407</v>
      </c>
      <c r="B7015" s="2" t="s">
        <v>8408</v>
      </c>
      <c r="C7015" s="2" t="s">
        <v>8412</v>
      </c>
      <c r="D7015" s="2" t="s">
        <v>682</v>
      </c>
      <c r="E7015" s="2" t="s">
        <v>341</v>
      </c>
      <c r="F7015" s="2" t="s">
        <v>65</v>
      </c>
      <c r="H7015" s="2" t="s">
        <v>227</v>
      </c>
      <c r="I7015" s="2" t="s">
        <v>15</v>
      </c>
      <c r="J7015" s="2" t="s">
        <v>66</v>
      </c>
      <c r="L7015" s="3">
        <v>1</v>
      </c>
      <c r="M7015" s="2" t="s">
        <v>16</v>
      </c>
    </row>
    <row r="7016" spans="1:13" x14ac:dyDescent="0.25">
      <c r="A7016" s="2" t="s">
        <v>8407</v>
      </c>
      <c r="B7016" s="2" t="s">
        <v>8408</v>
      </c>
      <c r="C7016" s="2" t="s">
        <v>8412</v>
      </c>
      <c r="D7016" s="2" t="s">
        <v>682</v>
      </c>
      <c r="E7016" s="2" t="s">
        <v>341</v>
      </c>
      <c r="F7016" s="2" t="s">
        <v>136</v>
      </c>
      <c r="H7016" s="2" t="s">
        <v>227</v>
      </c>
      <c r="I7016" s="2" t="s">
        <v>17</v>
      </c>
      <c r="J7016" s="2" t="s">
        <v>137</v>
      </c>
      <c r="L7016" s="3">
        <v>4</v>
      </c>
      <c r="M7016" s="2" t="s">
        <v>18</v>
      </c>
    </row>
    <row r="7017" spans="1:13" x14ac:dyDescent="0.25">
      <c r="A7017" s="2" t="s">
        <v>8407</v>
      </c>
      <c r="B7017" s="2" t="s">
        <v>8408</v>
      </c>
      <c r="C7017" s="2" t="s">
        <v>8412</v>
      </c>
      <c r="D7017" s="2" t="s">
        <v>7602</v>
      </c>
      <c r="E7017" s="2" t="s">
        <v>341</v>
      </c>
      <c r="F7017" s="2" t="s">
        <v>65</v>
      </c>
      <c r="H7017" s="2" t="s">
        <v>227</v>
      </c>
      <c r="I7017" s="2" t="s">
        <v>15</v>
      </c>
      <c r="J7017" s="2" t="s">
        <v>66</v>
      </c>
      <c r="L7017" s="3">
        <v>1</v>
      </c>
      <c r="M7017" s="2" t="s">
        <v>16</v>
      </c>
    </row>
    <row r="7018" spans="1:13" x14ac:dyDescent="0.25">
      <c r="A7018" s="2" t="s">
        <v>8407</v>
      </c>
      <c r="B7018" s="2" t="s">
        <v>8408</v>
      </c>
      <c r="C7018" s="2" t="s">
        <v>8423</v>
      </c>
      <c r="D7018" s="2" t="s">
        <v>1015</v>
      </c>
      <c r="E7018" s="2" t="s">
        <v>341</v>
      </c>
      <c r="F7018" s="2" t="s">
        <v>58</v>
      </c>
      <c r="H7018" s="2" t="s">
        <v>227</v>
      </c>
      <c r="I7018" s="2" t="s">
        <v>17</v>
      </c>
      <c r="J7018" s="2" t="s">
        <v>60</v>
      </c>
      <c r="L7018" s="3">
        <v>2</v>
      </c>
      <c r="M7018" s="2" t="s">
        <v>18</v>
      </c>
    </row>
    <row r="7019" spans="1:13" x14ac:dyDescent="0.25">
      <c r="A7019" s="2" t="s">
        <v>8407</v>
      </c>
      <c r="B7019" s="2" t="s">
        <v>8408</v>
      </c>
      <c r="C7019" s="2" t="s">
        <v>7602</v>
      </c>
      <c r="D7019" s="2" t="s">
        <v>1015</v>
      </c>
      <c r="E7019" s="2" t="s">
        <v>341</v>
      </c>
      <c r="F7019" s="2" t="s">
        <v>65</v>
      </c>
      <c r="H7019" s="2" t="s">
        <v>227</v>
      </c>
      <c r="I7019" s="2" t="s">
        <v>17</v>
      </c>
      <c r="J7019" s="2" t="s">
        <v>66</v>
      </c>
      <c r="L7019" s="3">
        <v>1</v>
      </c>
      <c r="M7019" s="2" t="s">
        <v>18</v>
      </c>
    </row>
    <row r="7020" spans="1:13" x14ac:dyDescent="0.25">
      <c r="A7020" s="2" t="s">
        <v>8407</v>
      </c>
      <c r="B7020" s="2" t="s">
        <v>8408</v>
      </c>
      <c r="C7020" s="2" t="s">
        <v>6968</v>
      </c>
      <c r="D7020" s="2" t="s">
        <v>1015</v>
      </c>
      <c r="E7020" s="2" t="s">
        <v>341</v>
      </c>
      <c r="F7020" s="2" t="s">
        <v>14</v>
      </c>
      <c r="H7020" s="2" t="s">
        <v>227</v>
      </c>
      <c r="I7020" s="2" t="s">
        <v>17</v>
      </c>
      <c r="J7020" s="2" t="s">
        <v>14</v>
      </c>
      <c r="M7020" s="2" t="s">
        <v>18</v>
      </c>
    </row>
    <row r="7021" spans="1:13" x14ac:dyDescent="0.25">
      <c r="A7021" s="2" t="s">
        <v>8407</v>
      </c>
      <c r="B7021" s="2" t="s">
        <v>8408</v>
      </c>
      <c r="C7021" s="2" t="s">
        <v>8424</v>
      </c>
      <c r="D7021" s="2" t="s">
        <v>1015</v>
      </c>
      <c r="E7021" s="2" t="s">
        <v>341</v>
      </c>
      <c r="F7021" s="2" t="s">
        <v>58</v>
      </c>
      <c r="H7021" s="2" t="s">
        <v>227</v>
      </c>
      <c r="I7021" s="2" t="s">
        <v>17</v>
      </c>
      <c r="J7021" s="2" t="s">
        <v>60</v>
      </c>
      <c r="L7021" s="3">
        <v>2</v>
      </c>
      <c r="M7021" s="2" t="s">
        <v>18</v>
      </c>
    </row>
    <row r="7022" spans="1:13" x14ac:dyDescent="0.25">
      <c r="A7022" s="2" t="s">
        <v>8407</v>
      </c>
      <c r="B7022" s="2" t="s">
        <v>8408</v>
      </c>
      <c r="C7022" s="2" t="s">
        <v>1015</v>
      </c>
      <c r="D7022" s="2" t="s">
        <v>8412</v>
      </c>
      <c r="E7022" s="2" t="s">
        <v>8399</v>
      </c>
      <c r="F7022" s="2" t="s">
        <v>2714</v>
      </c>
      <c r="H7022" s="2" t="s">
        <v>227</v>
      </c>
      <c r="I7022" s="2" t="s">
        <v>15</v>
      </c>
      <c r="J7022" s="2" t="s">
        <v>2619</v>
      </c>
      <c r="L7022" s="3">
        <v>26</v>
      </c>
      <c r="M7022" s="2" t="s">
        <v>16</v>
      </c>
    </row>
    <row r="7023" spans="1:13" x14ac:dyDescent="0.25">
      <c r="A7023" s="2" t="s">
        <v>8407</v>
      </c>
      <c r="B7023" s="2" t="s">
        <v>8408</v>
      </c>
      <c r="C7023" s="2" t="s">
        <v>1015</v>
      </c>
      <c r="D7023" s="2" t="s">
        <v>8412</v>
      </c>
      <c r="E7023" s="2" t="s">
        <v>8399</v>
      </c>
      <c r="F7023" s="2" t="s">
        <v>712</v>
      </c>
      <c r="H7023" s="2" t="s">
        <v>227</v>
      </c>
      <c r="I7023" s="2" t="s">
        <v>17</v>
      </c>
      <c r="J7023" s="2" t="s">
        <v>713</v>
      </c>
      <c r="L7023" s="3">
        <v>8</v>
      </c>
      <c r="M7023" s="2" t="s">
        <v>18</v>
      </c>
    </row>
    <row r="7024" spans="1:13" x14ac:dyDescent="0.25">
      <c r="A7024" s="2" t="s">
        <v>8407</v>
      </c>
      <c r="B7024" s="2" t="s">
        <v>8408</v>
      </c>
      <c r="C7024" s="2" t="s">
        <v>1015</v>
      </c>
      <c r="D7024" s="2" t="s">
        <v>3032</v>
      </c>
      <c r="E7024" s="2" t="s">
        <v>8400</v>
      </c>
      <c r="F7024" s="2" t="s">
        <v>782</v>
      </c>
      <c r="H7024" s="2" t="s">
        <v>227</v>
      </c>
      <c r="I7024" s="2" t="s">
        <v>17</v>
      </c>
      <c r="J7024" s="2" t="s">
        <v>783</v>
      </c>
      <c r="L7024" s="3">
        <v>44</v>
      </c>
      <c r="M7024" s="2" t="s">
        <v>18</v>
      </c>
    </row>
    <row r="7025" spans="1:14" x14ac:dyDescent="0.25">
      <c r="A7025" s="2" t="s">
        <v>8407</v>
      </c>
      <c r="B7025" s="2" t="s">
        <v>8408</v>
      </c>
      <c r="C7025" s="2" t="s">
        <v>8422</v>
      </c>
      <c r="D7025" s="2" t="s">
        <v>1015</v>
      </c>
      <c r="E7025" s="2" t="s">
        <v>841</v>
      </c>
      <c r="F7025" s="2" t="s">
        <v>65</v>
      </c>
      <c r="H7025" s="2" t="s">
        <v>227</v>
      </c>
      <c r="I7025" s="2" t="s">
        <v>17</v>
      </c>
      <c r="J7025" s="2" t="s">
        <v>66</v>
      </c>
      <c r="L7025" s="3">
        <v>1</v>
      </c>
      <c r="M7025" s="2" t="s">
        <v>18</v>
      </c>
    </row>
    <row r="7026" spans="1:14" x14ac:dyDescent="0.25">
      <c r="A7026" s="2" t="s">
        <v>8407</v>
      </c>
      <c r="B7026" s="2" t="s">
        <v>8408</v>
      </c>
      <c r="C7026" s="2" t="s">
        <v>1015</v>
      </c>
      <c r="D7026" s="2" t="s">
        <v>8425</v>
      </c>
      <c r="E7026" s="2" t="s">
        <v>841</v>
      </c>
      <c r="F7026" s="2" t="s">
        <v>58</v>
      </c>
      <c r="H7026" s="2" t="s">
        <v>227</v>
      </c>
      <c r="I7026" s="2" t="s">
        <v>17</v>
      </c>
      <c r="J7026" s="2" t="s">
        <v>60</v>
      </c>
      <c r="L7026" s="3">
        <v>2</v>
      </c>
      <c r="M7026" s="2" t="s">
        <v>18</v>
      </c>
    </row>
    <row r="7027" spans="1:14" x14ac:dyDescent="0.25">
      <c r="A7027" s="2" t="s">
        <v>8407</v>
      </c>
      <c r="B7027" s="2" t="s">
        <v>8408</v>
      </c>
      <c r="C7027" s="2" t="s">
        <v>1015</v>
      </c>
      <c r="D7027" s="2" t="s">
        <v>8412</v>
      </c>
      <c r="E7027" s="2" t="s">
        <v>841</v>
      </c>
      <c r="F7027" s="2" t="s">
        <v>1301</v>
      </c>
      <c r="H7027" s="2" t="s">
        <v>227</v>
      </c>
      <c r="I7027" s="2" t="s">
        <v>15</v>
      </c>
      <c r="J7027" s="2" t="s">
        <v>457</v>
      </c>
      <c r="L7027" s="3">
        <v>22</v>
      </c>
      <c r="M7027" s="2" t="s">
        <v>16</v>
      </c>
    </row>
    <row r="7028" spans="1:14" x14ac:dyDescent="0.25">
      <c r="A7028" s="2" t="s">
        <v>8407</v>
      </c>
      <c r="B7028" s="2" t="s">
        <v>8408</v>
      </c>
      <c r="C7028" s="2" t="s">
        <v>1015</v>
      </c>
      <c r="D7028" s="2" t="s">
        <v>8412</v>
      </c>
      <c r="E7028" s="2" t="s">
        <v>841</v>
      </c>
      <c r="F7028" s="2" t="s">
        <v>724</v>
      </c>
      <c r="H7028" s="2" t="s">
        <v>227</v>
      </c>
      <c r="I7028" s="2" t="s">
        <v>17</v>
      </c>
      <c r="J7028" s="2" t="s">
        <v>725</v>
      </c>
      <c r="L7028" s="3">
        <v>57</v>
      </c>
      <c r="M7028" s="2" t="s">
        <v>18</v>
      </c>
      <c r="N7028" s="1">
        <v>1</v>
      </c>
    </row>
    <row r="7029" spans="1:14" x14ac:dyDescent="0.25">
      <c r="A7029" s="2" t="s">
        <v>8407</v>
      </c>
      <c r="B7029" s="2" t="s">
        <v>8408</v>
      </c>
      <c r="C7029" s="2" t="s">
        <v>8421</v>
      </c>
      <c r="D7029" s="2" t="s">
        <v>8426</v>
      </c>
      <c r="E7029" s="2" t="s">
        <v>841</v>
      </c>
      <c r="F7029" s="2" t="s">
        <v>136</v>
      </c>
      <c r="H7029" s="2" t="s">
        <v>227</v>
      </c>
      <c r="I7029" s="2" t="s">
        <v>17</v>
      </c>
      <c r="J7029" s="2" t="s">
        <v>137</v>
      </c>
      <c r="L7029" s="3">
        <v>4</v>
      </c>
      <c r="M7029" s="2" t="s">
        <v>18</v>
      </c>
    </row>
    <row r="7030" spans="1:14" x14ac:dyDescent="0.25">
      <c r="A7030" s="2" t="s">
        <v>8407</v>
      </c>
      <c r="B7030" s="2" t="s">
        <v>8408</v>
      </c>
      <c r="C7030" s="2" t="s">
        <v>1021</v>
      </c>
      <c r="D7030" s="2" t="s">
        <v>1022</v>
      </c>
      <c r="E7030" s="2" t="s">
        <v>841</v>
      </c>
      <c r="F7030" s="2" t="s">
        <v>202</v>
      </c>
      <c r="H7030" s="2" t="s">
        <v>227</v>
      </c>
      <c r="I7030" s="2" t="s">
        <v>17</v>
      </c>
      <c r="J7030" s="2" t="s">
        <v>103</v>
      </c>
      <c r="L7030" s="3">
        <v>5</v>
      </c>
      <c r="M7030" s="2" t="s">
        <v>18</v>
      </c>
    </row>
    <row r="7031" spans="1:14" x14ac:dyDescent="0.25">
      <c r="A7031" s="2" t="s">
        <v>8407</v>
      </c>
      <c r="B7031" s="2" t="s">
        <v>8408</v>
      </c>
      <c r="C7031" s="2" t="s">
        <v>1021</v>
      </c>
      <c r="D7031" s="2" t="s">
        <v>682</v>
      </c>
      <c r="E7031" s="2" t="s">
        <v>841</v>
      </c>
      <c r="F7031" s="2" t="s">
        <v>58</v>
      </c>
      <c r="H7031" s="2" t="s">
        <v>227</v>
      </c>
      <c r="I7031" s="2" t="s">
        <v>17</v>
      </c>
      <c r="J7031" s="2" t="s">
        <v>60</v>
      </c>
      <c r="L7031" s="3">
        <v>2</v>
      </c>
      <c r="M7031" s="2" t="s">
        <v>18</v>
      </c>
    </row>
    <row r="7032" spans="1:14" x14ac:dyDescent="0.25">
      <c r="A7032" s="2" t="s">
        <v>8407</v>
      </c>
      <c r="B7032" s="2" t="s">
        <v>8408</v>
      </c>
      <c r="C7032" s="2" t="s">
        <v>8412</v>
      </c>
      <c r="D7032" s="2" t="s">
        <v>1015</v>
      </c>
      <c r="E7032" s="2" t="s">
        <v>841</v>
      </c>
      <c r="F7032" s="2" t="s">
        <v>65</v>
      </c>
      <c r="H7032" s="2" t="s">
        <v>227</v>
      </c>
      <c r="I7032" s="2" t="s">
        <v>17</v>
      </c>
      <c r="J7032" s="2" t="s">
        <v>66</v>
      </c>
      <c r="L7032" s="3">
        <v>1</v>
      </c>
      <c r="M7032" s="2" t="s">
        <v>18</v>
      </c>
    </row>
    <row r="7033" spans="1:14" x14ac:dyDescent="0.25">
      <c r="A7033" s="2" t="s">
        <v>8407</v>
      </c>
      <c r="B7033" s="2" t="s">
        <v>8408</v>
      </c>
      <c r="C7033" s="2" t="s">
        <v>8427</v>
      </c>
      <c r="D7033" s="2" t="s">
        <v>8428</v>
      </c>
      <c r="E7033" s="2" t="s">
        <v>841</v>
      </c>
      <c r="F7033" s="2" t="s">
        <v>65</v>
      </c>
      <c r="H7033" s="2" t="s">
        <v>227</v>
      </c>
      <c r="I7033" s="2" t="s">
        <v>15</v>
      </c>
      <c r="J7033" s="2" t="s">
        <v>66</v>
      </c>
      <c r="L7033" s="3">
        <v>1</v>
      </c>
      <c r="M7033" s="2" t="s">
        <v>16</v>
      </c>
    </row>
    <row r="7034" spans="1:14" x14ac:dyDescent="0.25">
      <c r="A7034" s="2" t="s">
        <v>8407</v>
      </c>
      <c r="B7034" s="2" t="s">
        <v>8408</v>
      </c>
      <c r="C7034" s="2" t="s">
        <v>8429</v>
      </c>
      <c r="D7034" s="2" t="s">
        <v>7602</v>
      </c>
      <c r="E7034" s="2" t="s">
        <v>841</v>
      </c>
      <c r="F7034" s="2" t="s">
        <v>14</v>
      </c>
      <c r="H7034" s="2" t="s">
        <v>227</v>
      </c>
      <c r="I7034" s="2" t="s">
        <v>17</v>
      </c>
      <c r="J7034" s="2" t="s">
        <v>14</v>
      </c>
      <c r="M7034" s="2" t="s">
        <v>18</v>
      </c>
    </row>
    <row r="7035" spans="1:14" x14ac:dyDescent="0.25">
      <c r="A7035" s="2" t="s">
        <v>8407</v>
      </c>
      <c r="B7035" s="2" t="s">
        <v>8408</v>
      </c>
      <c r="C7035" s="2" t="s">
        <v>1015</v>
      </c>
      <c r="D7035" s="2" t="s">
        <v>1015</v>
      </c>
      <c r="E7035" s="2" t="s">
        <v>545</v>
      </c>
      <c r="F7035" s="2" t="s">
        <v>65</v>
      </c>
      <c r="H7035" s="2" t="s">
        <v>227</v>
      </c>
      <c r="I7035" s="2" t="s">
        <v>17</v>
      </c>
      <c r="J7035" s="2" t="s">
        <v>66</v>
      </c>
      <c r="L7035" s="3">
        <v>1</v>
      </c>
      <c r="M7035" s="2" t="s">
        <v>18</v>
      </c>
    </row>
    <row r="7036" spans="1:14" x14ac:dyDescent="0.25">
      <c r="A7036" s="2" t="s">
        <v>8407</v>
      </c>
      <c r="B7036" s="2" t="s">
        <v>8408</v>
      </c>
      <c r="C7036" s="2" t="s">
        <v>1015</v>
      </c>
      <c r="D7036" s="2" t="s">
        <v>8412</v>
      </c>
      <c r="E7036" s="2" t="s">
        <v>545</v>
      </c>
      <c r="F7036" s="2" t="s">
        <v>447</v>
      </c>
      <c r="H7036" s="2" t="s">
        <v>227</v>
      </c>
      <c r="I7036" s="2" t="s">
        <v>15</v>
      </c>
      <c r="J7036" s="2" t="s">
        <v>448</v>
      </c>
      <c r="L7036" s="3">
        <v>9</v>
      </c>
      <c r="M7036" s="2" t="s">
        <v>16</v>
      </c>
    </row>
    <row r="7037" spans="1:14" x14ac:dyDescent="0.25">
      <c r="A7037" s="2" t="s">
        <v>8407</v>
      </c>
      <c r="B7037" s="2" t="s">
        <v>8408</v>
      </c>
      <c r="C7037" s="2" t="s">
        <v>1015</v>
      </c>
      <c r="D7037" s="2" t="s">
        <v>8412</v>
      </c>
      <c r="E7037" s="2" t="s">
        <v>545</v>
      </c>
      <c r="F7037" s="2" t="s">
        <v>782</v>
      </c>
      <c r="H7037" s="2" t="s">
        <v>227</v>
      </c>
      <c r="I7037" s="2" t="s">
        <v>17</v>
      </c>
      <c r="J7037" s="2" t="s">
        <v>783</v>
      </c>
      <c r="L7037" s="3">
        <v>44</v>
      </c>
      <c r="M7037" s="2" t="s">
        <v>18</v>
      </c>
    </row>
    <row r="7038" spans="1:14" x14ac:dyDescent="0.25">
      <c r="A7038" s="2" t="s">
        <v>8407</v>
      </c>
      <c r="B7038" s="2" t="s">
        <v>8408</v>
      </c>
      <c r="C7038" s="2" t="s">
        <v>1015</v>
      </c>
      <c r="D7038" s="2" t="s">
        <v>3032</v>
      </c>
      <c r="E7038" s="2" t="s">
        <v>545</v>
      </c>
      <c r="F7038" s="2" t="s">
        <v>14</v>
      </c>
      <c r="H7038" s="2" t="s">
        <v>227</v>
      </c>
      <c r="I7038" s="2" t="s">
        <v>458</v>
      </c>
      <c r="J7038" s="2" t="s">
        <v>14</v>
      </c>
      <c r="M7038" s="2" t="s">
        <v>18</v>
      </c>
    </row>
    <row r="7039" spans="1:14" x14ac:dyDescent="0.25">
      <c r="A7039" s="2" t="s">
        <v>8407</v>
      </c>
      <c r="B7039" s="2" t="s">
        <v>8408</v>
      </c>
      <c r="C7039" s="2" t="s">
        <v>8421</v>
      </c>
      <c r="D7039" s="2" t="s">
        <v>8412</v>
      </c>
      <c r="E7039" s="2" t="s">
        <v>545</v>
      </c>
      <c r="F7039" s="2" t="s">
        <v>58</v>
      </c>
      <c r="H7039" s="2" t="s">
        <v>227</v>
      </c>
      <c r="I7039" s="2" t="s">
        <v>17</v>
      </c>
      <c r="J7039" s="2" t="s">
        <v>60</v>
      </c>
      <c r="L7039" s="3">
        <v>2</v>
      </c>
      <c r="M7039" s="2" t="s">
        <v>18</v>
      </c>
    </row>
    <row r="7040" spans="1:14" x14ac:dyDescent="0.25">
      <c r="A7040" s="2" t="s">
        <v>8407</v>
      </c>
      <c r="B7040" s="2" t="s">
        <v>8408</v>
      </c>
      <c r="C7040" s="2" t="s">
        <v>1021</v>
      </c>
      <c r="D7040" s="2" t="s">
        <v>1022</v>
      </c>
      <c r="E7040" s="2" t="s">
        <v>545</v>
      </c>
      <c r="F7040" s="2" t="s">
        <v>14</v>
      </c>
      <c r="H7040" s="2" t="s">
        <v>227</v>
      </c>
      <c r="I7040" s="2" t="s">
        <v>17</v>
      </c>
      <c r="J7040" s="2" t="s">
        <v>14</v>
      </c>
      <c r="M7040" s="2" t="s">
        <v>18</v>
      </c>
    </row>
    <row r="7041" spans="1:13" x14ac:dyDescent="0.25">
      <c r="A7041" s="2" t="s">
        <v>8407</v>
      </c>
      <c r="B7041" s="2" t="s">
        <v>8408</v>
      </c>
      <c r="C7041" s="2" t="s">
        <v>1021</v>
      </c>
      <c r="D7041" s="2" t="s">
        <v>682</v>
      </c>
      <c r="E7041" s="2" t="s">
        <v>545</v>
      </c>
      <c r="F7041" s="2" t="s">
        <v>14</v>
      </c>
      <c r="H7041" s="2" t="s">
        <v>227</v>
      </c>
      <c r="I7041" s="2" t="s">
        <v>17</v>
      </c>
      <c r="J7041" s="2" t="s">
        <v>14</v>
      </c>
      <c r="M7041" s="2" t="s">
        <v>18</v>
      </c>
    </row>
    <row r="7042" spans="1:13" x14ac:dyDescent="0.25">
      <c r="A7042" s="2" t="s">
        <v>8407</v>
      </c>
      <c r="B7042" s="2" t="s">
        <v>8408</v>
      </c>
      <c r="C7042" s="2" t="s">
        <v>1022</v>
      </c>
      <c r="D7042" s="2" t="s">
        <v>682</v>
      </c>
      <c r="E7042" s="2" t="s">
        <v>545</v>
      </c>
      <c r="F7042" s="2" t="s">
        <v>14</v>
      </c>
      <c r="H7042" s="2" t="s">
        <v>227</v>
      </c>
      <c r="I7042" s="2" t="s">
        <v>17</v>
      </c>
      <c r="J7042" s="2" t="s">
        <v>14</v>
      </c>
      <c r="M7042" s="2" t="s">
        <v>18</v>
      </c>
    </row>
    <row r="7043" spans="1:13" x14ac:dyDescent="0.25">
      <c r="A7043" s="2" t="s">
        <v>8407</v>
      </c>
      <c r="B7043" s="2" t="s">
        <v>8408</v>
      </c>
      <c r="C7043" s="2" t="s">
        <v>7602</v>
      </c>
      <c r="D7043" s="2" t="s">
        <v>1015</v>
      </c>
      <c r="E7043" s="2" t="s">
        <v>545</v>
      </c>
      <c r="F7043" s="2" t="s">
        <v>65</v>
      </c>
      <c r="H7043" s="2" t="s">
        <v>227</v>
      </c>
      <c r="I7043" s="2" t="s">
        <v>17</v>
      </c>
      <c r="J7043" s="2" t="s">
        <v>66</v>
      </c>
      <c r="L7043" s="3">
        <v>1</v>
      </c>
      <c r="M7043" s="2" t="s">
        <v>18</v>
      </c>
    </row>
    <row r="7044" spans="1:13" x14ac:dyDescent="0.25">
      <c r="A7044" s="2" t="s">
        <v>8407</v>
      </c>
      <c r="B7044" s="2" t="s">
        <v>8408</v>
      </c>
      <c r="C7044" s="2" t="s">
        <v>8430</v>
      </c>
      <c r="D7044" s="2" t="s">
        <v>1015</v>
      </c>
      <c r="E7044" s="2" t="s">
        <v>545</v>
      </c>
      <c r="F7044" s="2" t="s">
        <v>65</v>
      </c>
      <c r="H7044" s="2" t="s">
        <v>227</v>
      </c>
      <c r="I7044" s="2" t="s">
        <v>15</v>
      </c>
      <c r="J7044" s="2" t="s">
        <v>66</v>
      </c>
      <c r="L7044" s="3">
        <v>1</v>
      </c>
      <c r="M7044" s="2" t="s">
        <v>16</v>
      </c>
    </row>
    <row r="7045" spans="1:13" x14ac:dyDescent="0.25">
      <c r="A7045" s="2" t="s">
        <v>8407</v>
      </c>
      <c r="B7045" s="2" t="s">
        <v>8408</v>
      </c>
      <c r="C7045" s="2" t="s">
        <v>6968</v>
      </c>
      <c r="D7045" s="2" t="s">
        <v>8422</v>
      </c>
      <c r="E7045" s="2" t="s">
        <v>545</v>
      </c>
      <c r="F7045" s="2" t="s">
        <v>14</v>
      </c>
      <c r="H7045" s="2" t="s">
        <v>227</v>
      </c>
      <c r="I7045" s="2" t="s">
        <v>17</v>
      </c>
      <c r="J7045" s="2" t="s">
        <v>14</v>
      </c>
      <c r="M7045" s="2" t="s">
        <v>18</v>
      </c>
    </row>
    <row r="7046" spans="1:13" x14ac:dyDescent="0.25">
      <c r="A7046" s="2" t="s">
        <v>8407</v>
      </c>
      <c r="B7046" s="2" t="s">
        <v>8408</v>
      </c>
      <c r="C7046" s="2" t="s">
        <v>6970</v>
      </c>
      <c r="D7046" s="2" t="s">
        <v>1015</v>
      </c>
      <c r="E7046" s="2" t="s">
        <v>545</v>
      </c>
      <c r="F7046" s="2" t="s">
        <v>58</v>
      </c>
      <c r="H7046" s="2" t="s">
        <v>227</v>
      </c>
      <c r="I7046" s="2" t="s">
        <v>17</v>
      </c>
      <c r="J7046" s="2" t="s">
        <v>60</v>
      </c>
      <c r="L7046" s="3">
        <v>2</v>
      </c>
      <c r="M7046" s="2" t="s">
        <v>18</v>
      </c>
    </row>
    <row r="7047" spans="1:13" x14ac:dyDescent="0.25">
      <c r="A7047" s="2" t="s">
        <v>8407</v>
      </c>
      <c r="B7047" s="2" t="s">
        <v>8408</v>
      </c>
      <c r="C7047" s="2" t="s">
        <v>1015</v>
      </c>
      <c r="D7047" s="2" t="s">
        <v>8412</v>
      </c>
      <c r="E7047" s="2" t="s">
        <v>8431</v>
      </c>
      <c r="F7047" s="2" t="s">
        <v>65</v>
      </c>
      <c r="H7047" s="2" t="s">
        <v>227</v>
      </c>
      <c r="I7047" s="2" t="s">
        <v>17</v>
      </c>
      <c r="J7047" s="2" t="s">
        <v>66</v>
      </c>
      <c r="L7047" s="3">
        <v>1</v>
      </c>
      <c r="M7047" s="2" t="s">
        <v>18</v>
      </c>
    </row>
    <row r="7048" spans="1:13" x14ac:dyDescent="0.25">
      <c r="A7048" s="2" t="s">
        <v>8407</v>
      </c>
      <c r="B7048" s="2" t="s">
        <v>8408</v>
      </c>
      <c r="C7048" s="2" t="s">
        <v>1015</v>
      </c>
      <c r="D7048" s="2" t="s">
        <v>8412</v>
      </c>
      <c r="E7048" s="2" t="s">
        <v>2299</v>
      </c>
      <c r="F7048" s="2" t="s">
        <v>58</v>
      </c>
      <c r="H7048" s="2" t="s">
        <v>227</v>
      </c>
      <c r="I7048" s="2" t="s">
        <v>17</v>
      </c>
      <c r="J7048" s="2" t="s">
        <v>60</v>
      </c>
      <c r="L7048" s="3">
        <v>2</v>
      </c>
      <c r="M7048" s="2" t="s">
        <v>18</v>
      </c>
    </row>
    <row r="7049" spans="1:13" x14ac:dyDescent="0.25">
      <c r="A7049" s="2" t="s">
        <v>8407</v>
      </c>
      <c r="B7049" s="2" t="s">
        <v>8408</v>
      </c>
      <c r="C7049" s="2" t="s">
        <v>1015</v>
      </c>
      <c r="D7049" s="2" t="s">
        <v>3032</v>
      </c>
      <c r="E7049" s="2" t="s">
        <v>8432</v>
      </c>
      <c r="F7049" s="2" t="s">
        <v>58</v>
      </c>
      <c r="H7049" s="2" t="s">
        <v>227</v>
      </c>
      <c r="I7049" s="2" t="s">
        <v>17</v>
      </c>
      <c r="J7049" s="2" t="s">
        <v>60</v>
      </c>
      <c r="L7049" s="3">
        <v>2</v>
      </c>
      <c r="M7049" s="2" t="s">
        <v>18</v>
      </c>
    </row>
    <row r="7050" spans="1:13" x14ac:dyDescent="0.25">
      <c r="A7050" s="2" t="s">
        <v>8407</v>
      </c>
      <c r="B7050" s="2" t="s">
        <v>8408</v>
      </c>
      <c r="C7050" s="2" t="s">
        <v>1015</v>
      </c>
      <c r="D7050" s="2" t="s">
        <v>1015</v>
      </c>
      <c r="E7050" s="2" t="s">
        <v>8433</v>
      </c>
      <c r="F7050" s="2" t="s">
        <v>14</v>
      </c>
      <c r="H7050" s="2" t="s">
        <v>227</v>
      </c>
      <c r="I7050" s="2" t="s">
        <v>17</v>
      </c>
      <c r="J7050" s="2" t="s">
        <v>14</v>
      </c>
      <c r="M7050" s="2" t="s">
        <v>18</v>
      </c>
    </row>
    <row r="7051" spans="1:13" x14ac:dyDescent="0.25">
      <c r="A7051" s="2" t="s">
        <v>8407</v>
      </c>
      <c r="B7051" s="2" t="s">
        <v>8408</v>
      </c>
      <c r="C7051" s="2" t="s">
        <v>1015</v>
      </c>
      <c r="D7051" s="2" t="s">
        <v>8412</v>
      </c>
      <c r="E7051" s="2" t="s">
        <v>8433</v>
      </c>
      <c r="F7051" s="2" t="s">
        <v>14</v>
      </c>
      <c r="H7051" s="2" t="s">
        <v>227</v>
      </c>
      <c r="I7051" s="2" t="s">
        <v>17</v>
      </c>
      <c r="J7051" s="2" t="s">
        <v>14</v>
      </c>
      <c r="M7051" s="2" t="s">
        <v>18</v>
      </c>
    </row>
    <row r="7052" spans="1:13" x14ac:dyDescent="0.25">
      <c r="A7052" s="2" t="s">
        <v>8407</v>
      </c>
      <c r="B7052" s="2" t="s">
        <v>8408</v>
      </c>
      <c r="C7052" s="2" t="s">
        <v>1015</v>
      </c>
      <c r="D7052" s="2" t="s">
        <v>1022</v>
      </c>
      <c r="E7052" s="2" t="s">
        <v>8433</v>
      </c>
      <c r="F7052" s="2" t="s">
        <v>58</v>
      </c>
      <c r="H7052" s="2" t="s">
        <v>227</v>
      </c>
      <c r="I7052" s="2" t="s">
        <v>15</v>
      </c>
      <c r="J7052" s="2" t="s">
        <v>60</v>
      </c>
      <c r="L7052" s="3">
        <v>2</v>
      </c>
      <c r="M7052" s="2" t="s">
        <v>16</v>
      </c>
    </row>
    <row r="7053" spans="1:13" x14ac:dyDescent="0.25">
      <c r="A7053" s="2" t="s">
        <v>8407</v>
      </c>
      <c r="B7053" s="2" t="s">
        <v>8408</v>
      </c>
      <c r="C7053" s="2" t="s">
        <v>1015</v>
      </c>
      <c r="D7053" s="2" t="s">
        <v>8412</v>
      </c>
      <c r="E7053" s="2" t="s">
        <v>2201</v>
      </c>
      <c r="F7053" s="2" t="s">
        <v>443</v>
      </c>
      <c r="H7053" s="2" t="s">
        <v>227</v>
      </c>
      <c r="I7053" s="2" t="s">
        <v>17</v>
      </c>
      <c r="J7053" s="2" t="s">
        <v>444</v>
      </c>
      <c r="L7053" s="3">
        <v>7</v>
      </c>
      <c r="M7053" s="2" t="s">
        <v>18</v>
      </c>
    </row>
    <row r="7054" spans="1:13" x14ac:dyDescent="0.25">
      <c r="A7054" s="2" t="s">
        <v>8407</v>
      </c>
      <c r="B7054" s="2" t="s">
        <v>8408</v>
      </c>
      <c r="C7054" s="2" t="s">
        <v>1015</v>
      </c>
      <c r="D7054" s="2" t="s">
        <v>3032</v>
      </c>
      <c r="E7054" s="2" t="s">
        <v>8434</v>
      </c>
      <c r="F7054" s="2" t="s">
        <v>65</v>
      </c>
      <c r="H7054" s="2" t="s">
        <v>227</v>
      </c>
      <c r="I7054" s="2" t="s">
        <v>17</v>
      </c>
      <c r="J7054" s="2" t="s">
        <v>66</v>
      </c>
      <c r="L7054" s="3">
        <v>1</v>
      </c>
      <c r="M7054" s="2" t="s">
        <v>18</v>
      </c>
    </row>
    <row r="7055" spans="1:13" x14ac:dyDescent="0.25">
      <c r="A7055" s="2" t="s">
        <v>8407</v>
      </c>
      <c r="B7055" s="2" t="s">
        <v>8408</v>
      </c>
      <c r="C7055" s="2" t="s">
        <v>1015</v>
      </c>
      <c r="D7055" s="2" t="s">
        <v>8412</v>
      </c>
      <c r="E7055" s="2" t="s">
        <v>6451</v>
      </c>
      <c r="F7055" s="2" t="s">
        <v>204</v>
      </c>
      <c r="H7055" s="2" t="s">
        <v>227</v>
      </c>
      <c r="I7055" s="2" t="s">
        <v>17</v>
      </c>
      <c r="J7055" s="2" t="s">
        <v>205</v>
      </c>
      <c r="L7055" s="3">
        <v>56</v>
      </c>
      <c r="M7055" s="2" t="s">
        <v>18</v>
      </c>
    </row>
    <row r="7056" spans="1:13" x14ac:dyDescent="0.25">
      <c r="A7056" s="2" t="s">
        <v>8407</v>
      </c>
      <c r="B7056" s="2" t="s">
        <v>8408</v>
      </c>
      <c r="C7056" s="2" t="s">
        <v>1163</v>
      </c>
      <c r="D7056" s="2" t="s">
        <v>7602</v>
      </c>
      <c r="E7056" s="2" t="s">
        <v>6451</v>
      </c>
      <c r="F7056" s="2" t="s">
        <v>65</v>
      </c>
      <c r="H7056" s="2" t="s">
        <v>227</v>
      </c>
      <c r="I7056" s="2" t="s">
        <v>17</v>
      </c>
      <c r="J7056" s="2" t="s">
        <v>66</v>
      </c>
      <c r="L7056" s="3">
        <v>1</v>
      </c>
      <c r="M7056" s="2" t="s">
        <v>18</v>
      </c>
    </row>
    <row r="7057" spans="1:13" x14ac:dyDescent="0.25">
      <c r="A7057" s="2" t="s">
        <v>8407</v>
      </c>
      <c r="B7057" s="2" t="s">
        <v>8408</v>
      </c>
      <c r="C7057" s="2" t="s">
        <v>8435</v>
      </c>
      <c r="D7057" s="2" t="s">
        <v>8436</v>
      </c>
      <c r="E7057" s="2" t="s">
        <v>6451</v>
      </c>
      <c r="F7057" s="2" t="s">
        <v>65</v>
      </c>
      <c r="H7057" s="2" t="s">
        <v>227</v>
      </c>
      <c r="I7057" s="2" t="s">
        <v>15</v>
      </c>
      <c r="J7057" s="2" t="s">
        <v>66</v>
      </c>
      <c r="L7057" s="3">
        <v>1</v>
      </c>
      <c r="M7057" s="2" t="s">
        <v>16</v>
      </c>
    </row>
    <row r="7058" spans="1:13" x14ac:dyDescent="0.25">
      <c r="A7058" s="2" t="s">
        <v>8407</v>
      </c>
      <c r="B7058" s="2" t="s">
        <v>8408</v>
      </c>
      <c r="C7058" s="2" t="s">
        <v>1015</v>
      </c>
      <c r="D7058" s="2" t="s">
        <v>8412</v>
      </c>
      <c r="E7058" s="2" t="s">
        <v>863</v>
      </c>
      <c r="F7058" s="2" t="s">
        <v>800</v>
      </c>
      <c r="H7058" s="2" t="s">
        <v>227</v>
      </c>
      <c r="I7058" s="2" t="s">
        <v>15</v>
      </c>
      <c r="J7058" s="2" t="s">
        <v>454</v>
      </c>
      <c r="L7058" s="3">
        <v>10</v>
      </c>
      <c r="M7058" s="2" t="s">
        <v>16</v>
      </c>
    </row>
    <row r="7059" spans="1:13" x14ac:dyDescent="0.25">
      <c r="A7059" s="2" t="s">
        <v>8407</v>
      </c>
      <c r="B7059" s="2" t="s">
        <v>8408</v>
      </c>
      <c r="C7059" s="2" t="s">
        <v>1015</v>
      </c>
      <c r="D7059" s="2" t="s">
        <v>8412</v>
      </c>
      <c r="E7059" s="2" t="s">
        <v>863</v>
      </c>
      <c r="F7059" s="2" t="s">
        <v>2547</v>
      </c>
      <c r="H7059" s="2" t="s">
        <v>227</v>
      </c>
      <c r="I7059" s="2" t="s">
        <v>17</v>
      </c>
      <c r="J7059" s="2" t="s">
        <v>1365</v>
      </c>
      <c r="L7059" s="3">
        <v>36</v>
      </c>
      <c r="M7059" s="2" t="s">
        <v>18</v>
      </c>
    </row>
    <row r="7060" spans="1:13" x14ac:dyDescent="0.25">
      <c r="A7060" s="2" t="s">
        <v>8407</v>
      </c>
      <c r="B7060" s="2" t="s">
        <v>8408</v>
      </c>
      <c r="C7060" s="2" t="s">
        <v>8421</v>
      </c>
      <c r="D7060" s="2" t="s">
        <v>8412</v>
      </c>
      <c r="E7060" s="2" t="s">
        <v>863</v>
      </c>
      <c r="F7060" s="2" t="s">
        <v>65</v>
      </c>
      <c r="H7060" s="2" t="s">
        <v>227</v>
      </c>
      <c r="I7060" s="2" t="s">
        <v>17</v>
      </c>
      <c r="J7060" s="2" t="s">
        <v>66</v>
      </c>
      <c r="L7060" s="3">
        <v>1</v>
      </c>
      <c r="M7060" s="2" t="s">
        <v>18</v>
      </c>
    </row>
    <row r="7061" spans="1:13" x14ac:dyDescent="0.25">
      <c r="A7061" s="2" t="s">
        <v>8407</v>
      </c>
      <c r="B7061" s="2" t="s">
        <v>8408</v>
      </c>
      <c r="C7061" s="2" t="s">
        <v>1021</v>
      </c>
      <c r="D7061" s="2" t="s">
        <v>682</v>
      </c>
      <c r="E7061" s="2" t="s">
        <v>863</v>
      </c>
      <c r="F7061" s="2" t="s">
        <v>14</v>
      </c>
      <c r="H7061" s="2" t="s">
        <v>227</v>
      </c>
      <c r="I7061" s="2" t="s">
        <v>17</v>
      </c>
      <c r="J7061" s="2" t="s">
        <v>14</v>
      </c>
      <c r="M7061" s="2" t="s">
        <v>18</v>
      </c>
    </row>
    <row r="7062" spans="1:13" x14ac:dyDescent="0.25">
      <c r="A7062" s="2" t="s">
        <v>8407</v>
      </c>
      <c r="B7062" s="2" t="s">
        <v>8408</v>
      </c>
      <c r="C7062" s="2" t="s">
        <v>1163</v>
      </c>
      <c r="D7062" s="2" t="s">
        <v>1015</v>
      </c>
      <c r="E7062" s="2" t="s">
        <v>863</v>
      </c>
      <c r="F7062" s="2" t="s">
        <v>65</v>
      </c>
      <c r="H7062" s="2" t="s">
        <v>227</v>
      </c>
      <c r="I7062" s="2" t="s">
        <v>17</v>
      </c>
      <c r="J7062" s="2" t="s">
        <v>66</v>
      </c>
      <c r="L7062" s="3">
        <v>1</v>
      </c>
      <c r="M7062" s="2" t="s">
        <v>18</v>
      </c>
    </row>
    <row r="7063" spans="1:13" x14ac:dyDescent="0.25">
      <c r="A7063" s="2" t="s">
        <v>8407</v>
      </c>
      <c r="B7063" s="2" t="s">
        <v>8408</v>
      </c>
      <c r="C7063" s="2" t="s">
        <v>8437</v>
      </c>
      <c r="D7063" s="2" t="s">
        <v>8438</v>
      </c>
      <c r="E7063" s="2" t="s">
        <v>863</v>
      </c>
      <c r="F7063" s="2" t="s">
        <v>65</v>
      </c>
      <c r="H7063" s="2" t="s">
        <v>227</v>
      </c>
      <c r="I7063" s="2" t="s">
        <v>17</v>
      </c>
      <c r="J7063" s="2" t="s">
        <v>66</v>
      </c>
      <c r="L7063" s="3">
        <v>1</v>
      </c>
      <c r="M7063" s="2" t="s">
        <v>18</v>
      </c>
    </row>
    <row r="7064" spans="1:13" x14ac:dyDescent="0.25">
      <c r="A7064" s="2" t="s">
        <v>8407</v>
      </c>
      <c r="B7064" s="2" t="s">
        <v>8408</v>
      </c>
      <c r="C7064" s="2" t="s">
        <v>8426</v>
      </c>
      <c r="D7064" s="2" t="s">
        <v>7602</v>
      </c>
      <c r="E7064" s="2" t="s">
        <v>863</v>
      </c>
      <c r="F7064" s="2" t="s">
        <v>65</v>
      </c>
      <c r="H7064" s="2" t="s">
        <v>227</v>
      </c>
      <c r="I7064" s="2" t="s">
        <v>17</v>
      </c>
      <c r="J7064" s="2" t="s">
        <v>66</v>
      </c>
      <c r="L7064" s="3">
        <v>1</v>
      </c>
      <c r="M7064" s="2" t="s">
        <v>18</v>
      </c>
    </row>
    <row r="7065" spans="1:13" x14ac:dyDescent="0.25">
      <c r="A7065" s="2" t="s">
        <v>8407</v>
      </c>
      <c r="B7065" s="2" t="s">
        <v>8408</v>
      </c>
      <c r="C7065" s="2" t="s">
        <v>6961</v>
      </c>
      <c r="D7065" s="2" t="s">
        <v>6961</v>
      </c>
      <c r="E7065" s="2" t="s">
        <v>863</v>
      </c>
      <c r="F7065" s="2" t="s">
        <v>14</v>
      </c>
      <c r="H7065" s="2" t="s">
        <v>227</v>
      </c>
      <c r="I7065" s="2" t="s">
        <v>17</v>
      </c>
      <c r="J7065" s="2" t="s">
        <v>14</v>
      </c>
      <c r="M7065" s="2" t="s">
        <v>18</v>
      </c>
    </row>
    <row r="7066" spans="1:13" x14ac:dyDescent="0.25">
      <c r="A7066" s="2" t="s">
        <v>8407</v>
      </c>
      <c r="B7066" s="2" t="s">
        <v>8408</v>
      </c>
      <c r="C7066" s="2" t="s">
        <v>8439</v>
      </c>
      <c r="D7066" s="2" t="s">
        <v>2409</v>
      </c>
      <c r="E7066" s="2" t="s">
        <v>863</v>
      </c>
      <c r="F7066" s="2" t="s">
        <v>65</v>
      </c>
      <c r="H7066" s="2" t="s">
        <v>227</v>
      </c>
      <c r="I7066" s="2" t="s">
        <v>17</v>
      </c>
      <c r="J7066" s="2" t="s">
        <v>66</v>
      </c>
      <c r="L7066" s="3">
        <v>1</v>
      </c>
      <c r="M7066" s="2" t="s">
        <v>18</v>
      </c>
    </row>
    <row r="7067" spans="1:13" x14ac:dyDescent="0.25">
      <c r="A7067" s="2" t="s">
        <v>8407</v>
      </c>
      <c r="B7067" s="2" t="s">
        <v>8408</v>
      </c>
      <c r="C7067" s="2" t="s">
        <v>7602</v>
      </c>
      <c r="D7067" s="2" t="s">
        <v>8424</v>
      </c>
      <c r="E7067" s="2" t="s">
        <v>863</v>
      </c>
      <c r="F7067" s="2" t="s">
        <v>65</v>
      </c>
      <c r="H7067" s="2" t="s">
        <v>227</v>
      </c>
      <c r="I7067" s="2" t="s">
        <v>17</v>
      </c>
      <c r="J7067" s="2" t="s">
        <v>66</v>
      </c>
      <c r="L7067" s="3">
        <v>1</v>
      </c>
      <c r="M7067" s="2" t="s">
        <v>18</v>
      </c>
    </row>
    <row r="7068" spans="1:13" x14ac:dyDescent="0.25">
      <c r="A7068" s="2" t="s">
        <v>8407</v>
      </c>
      <c r="B7068" s="2" t="s">
        <v>8408</v>
      </c>
      <c r="C7068" s="2" t="s">
        <v>8440</v>
      </c>
      <c r="D7068" s="2" t="s">
        <v>2178</v>
      </c>
      <c r="E7068" s="2" t="s">
        <v>863</v>
      </c>
      <c r="F7068" s="2" t="s">
        <v>65</v>
      </c>
      <c r="H7068" s="2" t="s">
        <v>227</v>
      </c>
      <c r="I7068" s="2" t="s">
        <v>17</v>
      </c>
      <c r="J7068" s="2" t="s">
        <v>66</v>
      </c>
      <c r="L7068" s="3">
        <v>1</v>
      </c>
      <c r="M7068" s="2" t="s">
        <v>18</v>
      </c>
    </row>
    <row r="7069" spans="1:13" x14ac:dyDescent="0.25">
      <c r="A7069" s="2" t="s">
        <v>8407</v>
      </c>
      <c r="B7069" s="2" t="s">
        <v>8408</v>
      </c>
      <c r="C7069" s="2" t="s">
        <v>6968</v>
      </c>
      <c r="D7069" s="2" t="s">
        <v>1015</v>
      </c>
      <c r="E7069" s="2" t="s">
        <v>863</v>
      </c>
      <c r="F7069" s="2" t="s">
        <v>65</v>
      </c>
      <c r="H7069" s="2" t="s">
        <v>227</v>
      </c>
      <c r="I7069" s="2" t="s">
        <v>15</v>
      </c>
      <c r="J7069" s="2" t="s">
        <v>66</v>
      </c>
      <c r="L7069" s="3">
        <v>1</v>
      </c>
      <c r="M7069" s="2" t="s">
        <v>16</v>
      </c>
    </row>
    <row r="7070" spans="1:13" x14ac:dyDescent="0.25">
      <c r="A7070" s="2" t="s">
        <v>8407</v>
      </c>
      <c r="B7070" s="2" t="s">
        <v>8408</v>
      </c>
      <c r="C7070" s="2" t="s">
        <v>1015</v>
      </c>
      <c r="D7070" s="2" t="s">
        <v>8412</v>
      </c>
      <c r="E7070" s="2" t="s">
        <v>7544</v>
      </c>
      <c r="F7070" s="2" t="s">
        <v>443</v>
      </c>
      <c r="H7070" s="2" t="s">
        <v>227</v>
      </c>
      <c r="I7070" s="2" t="s">
        <v>17</v>
      </c>
      <c r="J7070" s="2" t="s">
        <v>444</v>
      </c>
      <c r="L7070" s="3">
        <v>7</v>
      </c>
      <c r="M7070" s="2" t="s">
        <v>18</v>
      </c>
    </row>
    <row r="7071" spans="1:13" x14ac:dyDescent="0.25">
      <c r="A7071" s="2" t="s">
        <v>8407</v>
      </c>
      <c r="B7071" s="2" t="s">
        <v>8408</v>
      </c>
      <c r="C7071" s="2" t="s">
        <v>1015</v>
      </c>
      <c r="D7071" s="2" t="s">
        <v>1015</v>
      </c>
      <c r="E7071" s="2" t="s">
        <v>1196</v>
      </c>
      <c r="F7071" s="2" t="s">
        <v>58</v>
      </c>
      <c r="H7071" s="2" t="s">
        <v>227</v>
      </c>
      <c r="I7071" s="2" t="s">
        <v>17</v>
      </c>
      <c r="J7071" s="2" t="s">
        <v>60</v>
      </c>
      <c r="L7071" s="3">
        <v>2</v>
      </c>
      <c r="M7071" s="2" t="s">
        <v>18</v>
      </c>
    </row>
    <row r="7072" spans="1:13" x14ac:dyDescent="0.25">
      <c r="A7072" s="2" t="s">
        <v>8407</v>
      </c>
      <c r="B7072" s="2" t="s">
        <v>8408</v>
      </c>
      <c r="C7072" s="2" t="s">
        <v>1015</v>
      </c>
      <c r="D7072" s="2" t="s">
        <v>7603</v>
      </c>
      <c r="E7072" s="2" t="s">
        <v>1196</v>
      </c>
      <c r="F7072" s="2" t="s">
        <v>65</v>
      </c>
      <c r="H7072" s="2" t="s">
        <v>227</v>
      </c>
      <c r="I7072" s="2" t="s">
        <v>17</v>
      </c>
      <c r="J7072" s="2" t="s">
        <v>66</v>
      </c>
      <c r="L7072" s="3">
        <v>1</v>
      </c>
      <c r="M7072" s="2" t="s">
        <v>18</v>
      </c>
    </row>
    <row r="7073" spans="1:13" x14ac:dyDescent="0.25">
      <c r="A7073" s="2" t="s">
        <v>8407</v>
      </c>
      <c r="B7073" s="2" t="s">
        <v>8408</v>
      </c>
      <c r="C7073" s="2" t="s">
        <v>1015</v>
      </c>
      <c r="D7073" s="2" t="s">
        <v>738</v>
      </c>
      <c r="E7073" s="2" t="s">
        <v>1196</v>
      </c>
      <c r="F7073" s="2" t="s">
        <v>65</v>
      </c>
      <c r="H7073" s="2" t="s">
        <v>227</v>
      </c>
      <c r="I7073" s="2" t="s">
        <v>15</v>
      </c>
      <c r="J7073" s="2" t="s">
        <v>66</v>
      </c>
      <c r="L7073" s="3">
        <v>1</v>
      </c>
      <c r="M7073" s="2" t="s">
        <v>16</v>
      </c>
    </row>
    <row r="7074" spans="1:13" x14ac:dyDescent="0.25">
      <c r="A7074" s="2" t="s">
        <v>8407</v>
      </c>
      <c r="B7074" s="2" t="s">
        <v>8408</v>
      </c>
      <c r="C7074" s="2" t="s">
        <v>1015</v>
      </c>
      <c r="D7074" s="2" t="s">
        <v>8412</v>
      </c>
      <c r="E7074" s="2" t="s">
        <v>1196</v>
      </c>
      <c r="F7074" s="2" t="s">
        <v>7704</v>
      </c>
      <c r="H7074" s="2" t="s">
        <v>227</v>
      </c>
      <c r="I7074" s="2" t="s">
        <v>15</v>
      </c>
      <c r="J7074" s="2" t="s">
        <v>3010</v>
      </c>
      <c r="L7074" s="3">
        <v>2.5</v>
      </c>
      <c r="M7074" s="2" t="s">
        <v>16</v>
      </c>
    </row>
    <row r="7075" spans="1:13" x14ac:dyDescent="0.25">
      <c r="A7075" s="2" t="s">
        <v>8407</v>
      </c>
      <c r="B7075" s="2" t="s">
        <v>8408</v>
      </c>
      <c r="C7075" s="2" t="s">
        <v>1015</v>
      </c>
      <c r="D7075" s="2" t="s">
        <v>8412</v>
      </c>
      <c r="E7075" s="2" t="s">
        <v>1196</v>
      </c>
      <c r="F7075" s="2" t="s">
        <v>8441</v>
      </c>
      <c r="H7075" s="2" t="s">
        <v>227</v>
      </c>
      <c r="I7075" s="2" t="s">
        <v>17</v>
      </c>
      <c r="J7075" s="2" t="s">
        <v>8442</v>
      </c>
      <c r="L7075" s="3">
        <v>39.5</v>
      </c>
      <c r="M7075" s="2" t="s">
        <v>18</v>
      </c>
    </row>
    <row r="7076" spans="1:13" x14ac:dyDescent="0.25">
      <c r="A7076" s="2" t="s">
        <v>8407</v>
      </c>
      <c r="B7076" s="2" t="s">
        <v>8408</v>
      </c>
      <c r="C7076" s="2" t="s">
        <v>8422</v>
      </c>
      <c r="D7076" s="2" t="s">
        <v>1015</v>
      </c>
      <c r="E7076" s="2" t="s">
        <v>989</v>
      </c>
      <c r="F7076" s="2" t="s">
        <v>58</v>
      </c>
      <c r="H7076" s="2" t="s">
        <v>227</v>
      </c>
      <c r="I7076" s="2" t="s">
        <v>15</v>
      </c>
      <c r="J7076" s="2" t="s">
        <v>60</v>
      </c>
      <c r="L7076" s="3">
        <v>2</v>
      </c>
      <c r="M7076" s="2" t="s">
        <v>16</v>
      </c>
    </row>
    <row r="7077" spans="1:13" x14ac:dyDescent="0.25">
      <c r="A7077" s="2" t="s">
        <v>8407</v>
      </c>
      <c r="B7077" s="2" t="s">
        <v>8408</v>
      </c>
      <c r="C7077" s="2" t="s">
        <v>1015</v>
      </c>
      <c r="D7077" s="2" t="s">
        <v>1015</v>
      </c>
      <c r="E7077" s="2" t="s">
        <v>989</v>
      </c>
      <c r="F7077" s="2" t="s">
        <v>150</v>
      </c>
      <c r="H7077" s="2" t="s">
        <v>227</v>
      </c>
      <c r="I7077" s="2" t="s">
        <v>15</v>
      </c>
      <c r="J7077" s="2" t="s">
        <v>151</v>
      </c>
      <c r="L7077" s="3">
        <v>3</v>
      </c>
      <c r="M7077" s="2" t="s">
        <v>16</v>
      </c>
    </row>
    <row r="7078" spans="1:13" x14ac:dyDescent="0.25">
      <c r="A7078" s="2" t="s">
        <v>8407</v>
      </c>
      <c r="B7078" s="2" t="s">
        <v>8408</v>
      </c>
      <c r="C7078" s="2" t="s">
        <v>1015</v>
      </c>
      <c r="D7078" s="2" t="s">
        <v>8412</v>
      </c>
      <c r="E7078" s="2" t="s">
        <v>989</v>
      </c>
      <c r="F7078" s="2" t="s">
        <v>3604</v>
      </c>
      <c r="H7078" s="2" t="s">
        <v>227</v>
      </c>
      <c r="I7078" s="2" t="s">
        <v>15</v>
      </c>
      <c r="J7078" s="2" t="s">
        <v>1312</v>
      </c>
      <c r="L7078" s="3">
        <v>35</v>
      </c>
      <c r="M7078" s="2" t="s">
        <v>16</v>
      </c>
    </row>
    <row r="7079" spans="1:13" x14ac:dyDescent="0.25">
      <c r="A7079" s="2" t="s">
        <v>8407</v>
      </c>
      <c r="B7079" s="2" t="s">
        <v>8408</v>
      </c>
      <c r="C7079" s="2" t="s">
        <v>1015</v>
      </c>
      <c r="D7079" s="2" t="s">
        <v>8412</v>
      </c>
      <c r="E7079" s="2" t="s">
        <v>989</v>
      </c>
      <c r="F7079" s="2" t="s">
        <v>4028</v>
      </c>
      <c r="H7079" s="2" t="s">
        <v>227</v>
      </c>
      <c r="I7079" s="2" t="s">
        <v>17</v>
      </c>
      <c r="J7079" s="2" t="s">
        <v>834</v>
      </c>
      <c r="L7079" s="3">
        <v>110</v>
      </c>
      <c r="M7079" s="2" t="s">
        <v>18</v>
      </c>
    </row>
    <row r="7080" spans="1:13" x14ac:dyDescent="0.25">
      <c r="A7080" s="2" t="s">
        <v>8407</v>
      </c>
      <c r="B7080" s="2" t="s">
        <v>8408</v>
      </c>
      <c r="C7080" s="2" t="s">
        <v>8443</v>
      </c>
      <c r="D7080" s="2" t="s">
        <v>7603</v>
      </c>
      <c r="E7080" s="2" t="s">
        <v>989</v>
      </c>
      <c r="F7080" s="2" t="s">
        <v>136</v>
      </c>
      <c r="H7080" s="2" t="s">
        <v>227</v>
      </c>
      <c r="I7080" s="2" t="s">
        <v>15</v>
      </c>
      <c r="J7080" s="2" t="s">
        <v>137</v>
      </c>
      <c r="L7080" s="3">
        <v>4</v>
      </c>
      <c r="M7080" s="2" t="s">
        <v>16</v>
      </c>
    </row>
    <row r="7081" spans="1:13" x14ac:dyDescent="0.25">
      <c r="A7081" s="2" t="s">
        <v>8407</v>
      </c>
      <c r="B7081" s="2" t="s">
        <v>8408</v>
      </c>
      <c r="C7081" s="2" t="s">
        <v>8421</v>
      </c>
      <c r="D7081" s="2" t="s">
        <v>8412</v>
      </c>
      <c r="E7081" s="2" t="s">
        <v>989</v>
      </c>
      <c r="F7081" s="2" t="s">
        <v>65</v>
      </c>
      <c r="H7081" s="2" t="s">
        <v>227</v>
      </c>
      <c r="I7081" s="2" t="s">
        <v>15</v>
      </c>
      <c r="J7081" s="2" t="s">
        <v>66</v>
      </c>
      <c r="L7081" s="3">
        <v>1</v>
      </c>
      <c r="M7081" s="2" t="s">
        <v>16</v>
      </c>
    </row>
    <row r="7082" spans="1:13" x14ac:dyDescent="0.25">
      <c r="A7082" s="2" t="s">
        <v>8407</v>
      </c>
      <c r="B7082" s="2" t="s">
        <v>8408</v>
      </c>
      <c r="C7082" s="2" t="s">
        <v>8421</v>
      </c>
      <c r="D7082" s="2" t="s">
        <v>8412</v>
      </c>
      <c r="E7082" s="2" t="s">
        <v>989</v>
      </c>
      <c r="F7082" s="2" t="s">
        <v>712</v>
      </c>
      <c r="H7082" s="2" t="s">
        <v>227</v>
      </c>
      <c r="I7082" s="2" t="s">
        <v>17</v>
      </c>
      <c r="J7082" s="2" t="s">
        <v>713</v>
      </c>
      <c r="L7082" s="3">
        <v>8</v>
      </c>
      <c r="M7082" s="2" t="s">
        <v>18</v>
      </c>
    </row>
    <row r="7083" spans="1:13" x14ac:dyDescent="0.25">
      <c r="A7083" s="2" t="s">
        <v>8407</v>
      </c>
      <c r="B7083" s="2" t="s">
        <v>8408</v>
      </c>
      <c r="C7083" s="2" t="s">
        <v>1021</v>
      </c>
      <c r="D7083" s="2" t="s">
        <v>1022</v>
      </c>
      <c r="E7083" s="2" t="s">
        <v>989</v>
      </c>
      <c r="F7083" s="2" t="s">
        <v>110</v>
      </c>
      <c r="H7083" s="2" t="s">
        <v>227</v>
      </c>
      <c r="I7083" s="2" t="s">
        <v>17</v>
      </c>
      <c r="J7083" s="2" t="s">
        <v>111</v>
      </c>
      <c r="L7083" s="3">
        <v>27</v>
      </c>
      <c r="M7083" s="2" t="s">
        <v>18</v>
      </c>
    </row>
    <row r="7084" spans="1:13" x14ac:dyDescent="0.25">
      <c r="A7084" s="2" t="s">
        <v>8407</v>
      </c>
      <c r="B7084" s="2" t="s">
        <v>8408</v>
      </c>
      <c r="C7084" s="2" t="s">
        <v>1021</v>
      </c>
      <c r="D7084" s="2" t="s">
        <v>682</v>
      </c>
      <c r="E7084" s="2" t="s">
        <v>989</v>
      </c>
      <c r="F7084" s="2" t="s">
        <v>150</v>
      </c>
      <c r="H7084" s="2" t="s">
        <v>227</v>
      </c>
      <c r="I7084" s="2" t="s">
        <v>17</v>
      </c>
      <c r="J7084" s="2" t="s">
        <v>151</v>
      </c>
      <c r="L7084" s="3">
        <v>3</v>
      </c>
      <c r="M7084" s="2" t="s">
        <v>18</v>
      </c>
    </row>
    <row r="7085" spans="1:13" x14ac:dyDescent="0.25">
      <c r="A7085" s="2" t="s">
        <v>8407</v>
      </c>
      <c r="B7085" s="2" t="s">
        <v>8408</v>
      </c>
      <c r="C7085" s="2" t="s">
        <v>8412</v>
      </c>
      <c r="D7085" s="2" t="s">
        <v>1015</v>
      </c>
      <c r="E7085" s="2" t="s">
        <v>989</v>
      </c>
      <c r="F7085" s="2" t="s">
        <v>150</v>
      </c>
      <c r="H7085" s="2" t="s">
        <v>227</v>
      </c>
      <c r="I7085" s="2" t="s">
        <v>17</v>
      </c>
      <c r="J7085" s="2" t="s">
        <v>151</v>
      </c>
      <c r="L7085" s="3">
        <v>3</v>
      </c>
      <c r="M7085" s="2" t="s">
        <v>18</v>
      </c>
    </row>
    <row r="7086" spans="1:13" x14ac:dyDescent="0.25">
      <c r="A7086" s="2" t="s">
        <v>8407</v>
      </c>
      <c r="B7086" s="2" t="s">
        <v>8408</v>
      </c>
      <c r="C7086" s="2" t="s">
        <v>8412</v>
      </c>
      <c r="D7086" s="2" t="s">
        <v>682</v>
      </c>
      <c r="E7086" s="2" t="s">
        <v>989</v>
      </c>
      <c r="F7086" s="2" t="s">
        <v>715</v>
      </c>
      <c r="H7086" s="2" t="s">
        <v>227</v>
      </c>
      <c r="I7086" s="2" t="s">
        <v>15</v>
      </c>
      <c r="J7086" s="2" t="s">
        <v>716</v>
      </c>
      <c r="L7086" s="3">
        <v>25</v>
      </c>
      <c r="M7086" s="2" t="s">
        <v>16</v>
      </c>
    </row>
    <row r="7087" spans="1:13" x14ac:dyDescent="0.25">
      <c r="A7087" s="2" t="s">
        <v>8407</v>
      </c>
      <c r="B7087" s="2" t="s">
        <v>8408</v>
      </c>
      <c r="C7087" s="2" t="s">
        <v>8412</v>
      </c>
      <c r="D7087" s="2" t="s">
        <v>682</v>
      </c>
      <c r="E7087" s="2" t="s">
        <v>989</v>
      </c>
      <c r="F7087" s="2" t="s">
        <v>443</v>
      </c>
      <c r="H7087" s="2" t="s">
        <v>227</v>
      </c>
      <c r="I7087" s="2" t="s">
        <v>17</v>
      </c>
      <c r="J7087" s="2" t="s">
        <v>444</v>
      </c>
      <c r="L7087" s="3">
        <v>7</v>
      </c>
      <c r="M7087" s="2" t="s">
        <v>18</v>
      </c>
    </row>
    <row r="7088" spans="1:13" x14ac:dyDescent="0.25">
      <c r="A7088" s="2" t="s">
        <v>8407</v>
      </c>
      <c r="B7088" s="2" t="s">
        <v>8408</v>
      </c>
      <c r="C7088" s="2" t="s">
        <v>8423</v>
      </c>
      <c r="D7088" s="2" t="s">
        <v>6926</v>
      </c>
      <c r="E7088" s="2" t="s">
        <v>989</v>
      </c>
      <c r="F7088" s="2" t="s">
        <v>65</v>
      </c>
      <c r="H7088" s="2" t="s">
        <v>227</v>
      </c>
      <c r="I7088" s="2" t="s">
        <v>17</v>
      </c>
      <c r="J7088" s="2" t="s">
        <v>66</v>
      </c>
      <c r="L7088" s="3">
        <v>1</v>
      </c>
      <c r="M7088" s="2" t="s">
        <v>18</v>
      </c>
    </row>
    <row r="7089" spans="1:13" x14ac:dyDescent="0.25">
      <c r="A7089" s="2" t="s">
        <v>8407</v>
      </c>
      <c r="B7089" s="2" t="s">
        <v>8408</v>
      </c>
      <c r="C7089" s="2" t="s">
        <v>7602</v>
      </c>
      <c r="D7089" s="2" t="s">
        <v>1015</v>
      </c>
      <c r="E7089" s="2" t="s">
        <v>989</v>
      </c>
      <c r="F7089" s="2" t="s">
        <v>58</v>
      </c>
      <c r="H7089" s="2" t="s">
        <v>227</v>
      </c>
      <c r="I7089" s="2" t="s">
        <v>17</v>
      </c>
      <c r="J7089" s="2" t="s">
        <v>60</v>
      </c>
      <c r="L7089" s="3">
        <v>2</v>
      </c>
      <c r="M7089" s="2" t="s">
        <v>18</v>
      </c>
    </row>
    <row r="7090" spans="1:13" x14ac:dyDescent="0.25">
      <c r="A7090" s="2" t="s">
        <v>8407</v>
      </c>
      <c r="B7090" s="2" t="s">
        <v>8408</v>
      </c>
      <c r="C7090" s="2" t="s">
        <v>7602</v>
      </c>
      <c r="D7090" s="2" t="s">
        <v>7602</v>
      </c>
      <c r="E7090" s="2" t="s">
        <v>989</v>
      </c>
      <c r="F7090" s="2" t="s">
        <v>14</v>
      </c>
      <c r="H7090" s="2" t="s">
        <v>227</v>
      </c>
      <c r="I7090" s="2" t="s">
        <v>17</v>
      </c>
      <c r="J7090" s="2" t="s">
        <v>14</v>
      </c>
      <c r="M7090" s="2" t="s">
        <v>18</v>
      </c>
    </row>
    <row r="7091" spans="1:13" x14ac:dyDescent="0.25">
      <c r="A7091" s="2" t="s">
        <v>8407</v>
      </c>
      <c r="B7091" s="2" t="s">
        <v>8408</v>
      </c>
      <c r="C7091" s="2" t="s">
        <v>1015</v>
      </c>
      <c r="D7091" s="2" t="s">
        <v>3032</v>
      </c>
      <c r="E7091" s="2" t="s">
        <v>681</v>
      </c>
      <c r="F7091" s="2" t="s">
        <v>58</v>
      </c>
      <c r="H7091" s="2" t="s">
        <v>227</v>
      </c>
      <c r="I7091" s="2" t="s">
        <v>17</v>
      </c>
      <c r="J7091" s="2" t="s">
        <v>60</v>
      </c>
      <c r="L7091" s="3">
        <v>2</v>
      </c>
      <c r="M7091" s="2" t="s">
        <v>18</v>
      </c>
    </row>
    <row r="7092" spans="1:13" x14ac:dyDescent="0.25">
      <c r="A7092" s="2" t="s">
        <v>8407</v>
      </c>
      <c r="B7092" s="2" t="s">
        <v>8408</v>
      </c>
      <c r="C7092" s="2" t="s">
        <v>1015</v>
      </c>
      <c r="D7092" s="2" t="s">
        <v>8412</v>
      </c>
      <c r="E7092" s="2" t="s">
        <v>8444</v>
      </c>
      <c r="F7092" s="2" t="s">
        <v>14</v>
      </c>
      <c r="H7092" s="2" t="s">
        <v>227</v>
      </c>
      <c r="I7092" s="2" t="s">
        <v>17</v>
      </c>
      <c r="J7092" s="2" t="s">
        <v>14</v>
      </c>
      <c r="M7092" s="2" t="s">
        <v>18</v>
      </c>
    </row>
    <row r="7093" spans="1:13" x14ac:dyDescent="0.25">
      <c r="A7093" s="2" t="s">
        <v>8407</v>
      </c>
      <c r="B7093" s="2" t="s">
        <v>8408</v>
      </c>
      <c r="C7093" s="2" t="s">
        <v>1021</v>
      </c>
      <c r="D7093" s="2" t="s">
        <v>682</v>
      </c>
      <c r="E7093" s="2" t="s">
        <v>8444</v>
      </c>
      <c r="F7093" s="2" t="s">
        <v>779</v>
      </c>
      <c r="H7093" s="2" t="s">
        <v>227</v>
      </c>
      <c r="I7093" s="2" t="s">
        <v>17</v>
      </c>
      <c r="J7093" s="2" t="s">
        <v>780</v>
      </c>
      <c r="L7093" s="3">
        <v>12</v>
      </c>
      <c r="M7093" s="2" t="s">
        <v>18</v>
      </c>
    </row>
    <row r="7094" spans="1:13" x14ac:dyDescent="0.25">
      <c r="A7094" s="2" t="s">
        <v>8407</v>
      </c>
      <c r="B7094" s="2" t="s">
        <v>8408</v>
      </c>
      <c r="C7094" s="2" t="s">
        <v>8421</v>
      </c>
      <c r="D7094" s="2" t="s">
        <v>3032</v>
      </c>
      <c r="E7094" s="2" t="s">
        <v>1419</v>
      </c>
      <c r="F7094" s="2" t="s">
        <v>14</v>
      </c>
      <c r="H7094" s="2" t="s">
        <v>227</v>
      </c>
      <c r="I7094" s="2" t="s">
        <v>17</v>
      </c>
      <c r="J7094" s="2" t="s">
        <v>14</v>
      </c>
      <c r="M7094" s="2" t="s">
        <v>18</v>
      </c>
    </row>
    <row r="7095" spans="1:13" x14ac:dyDescent="0.25">
      <c r="A7095" s="2" t="s">
        <v>8407</v>
      </c>
      <c r="B7095" s="2" t="s">
        <v>8408</v>
      </c>
      <c r="C7095" s="2" t="s">
        <v>1163</v>
      </c>
      <c r="D7095" s="2" t="s">
        <v>8437</v>
      </c>
      <c r="E7095" s="2" t="s">
        <v>1419</v>
      </c>
      <c r="F7095" s="2" t="s">
        <v>65</v>
      </c>
      <c r="H7095" s="2" t="s">
        <v>227</v>
      </c>
      <c r="I7095" s="2" t="s">
        <v>17</v>
      </c>
      <c r="J7095" s="2" t="s">
        <v>66</v>
      </c>
      <c r="L7095" s="3">
        <v>1</v>
      </c>
      <c r="M7095" s="2" t="s">
        <v>18</v>
      </c>
    </row>
    <row r="7096" spans="1:13" x14ac:dyDescent="0.25">
      <c r="A7096" s="2" t="s">
        <v>8407</v>
      </c>
      <c r="B7096" s="2" t="s">
        <v>8408</v>
      </c>
      <c r="C7096" s="2" t="s">
        <v>1015</v>
      </c>
      <c r="D7096" s="2" t="s">
        <v>1015</v>
      </c>
      <c r="E7096" s="2" t="s">
        <v>882</v>
      </c>
      <c r="F7096" s="2" t="s">
        <v>65</v>
      </c>
      <c r="H7096" s="2" t="s">
        <v>227</v>
      </c>
      <c r="I7096" s="2" t="s">
        <v>17</v>
      </c>
      <c r="J7096" s="2" t="s">
        <v>66</v>
      </c>
      <c r="L7096" s="3">
        <v>1</v>
      </c>
      <c r="M7096" s="2" t="s">
        <v>18</v>
      </c>
    </row>
    <row r="7097" spans="1:13" x14ac:dyDescent="0.25">
      <c r="A7097" s="2" t="s">
        <v>8407</v>
      </c>
      <c r="B7097" s="2" t="s">
        <v>8408</v>
      </c>
      <c r="C7097" s="2" t="s">
        <v>1015</v>
      </c>
      <c r="D7097" s="2" t="s">
        <v>8425</v>
      </c>
      <c r="E7097" s="2" t="s">
        <v>882</v>
      </c>
      <c r="F7097" s="2" t="s">
        <v>14</v>
      </c>
      <c r="H7097" s="2" t="s">
        <v>227</v>
      </c>
      <c r="I7097" s="2" t="s">
        <v>17</v>
      </c>
      <c r="J7097" s="2" t="s">
        <v>14</v>
      </c>
      <c r="M7097" s="2" t="s">
        <v>18</v>
      </c>
    </row>
    <row r="7098" spans="1:13" x14ac:dyDescent="0.25">
      <c r="A7098" s="2" t="s">
        <v>8407</v>
      </c>
      <c r="B7098" s="2" t="s">
        <v>8408</v>
      </c>
      <c r="C7098" s="2" t="s">
        <v>1015</v>
      </c>
      <c r="D7098" s="2" t="s">
        <v>8412</v>
      </c>
      <c r="E7098" s="2" t="s">
        <v>882</v>
      </c>
      <c r="F7098" s="2" t="s">
        <v>443</v>
      </c>
      <c r="H7098" s="2" t="s">
        <v>227</v>
      </c>
      <c r="I7098" s="2" t="s">
        <v>15</v>
      </c>
      <c r="J7098" s="2" t="s">
        <v>444</v>
      </c>
      <c r="L7098" s="3">
        <v>7</v>
      </c>
      <c r="M7098" s="2" t="s">
        <v>16</v>
      </c>
    </row>
    <row r="7099" spans="1:13" x14ac:dyDescent="0.25">
      <c r="A7099" s="2" t="s">
        <v>8407</v>
      </c>
      <c r="B7099" s="2" t="s">
        <v>8408</v>
      </c>
      <c r="C7099" s="2" t="s">
        <v>1015</v>
      </c>
      <c r="D7099" s="2" t="s">
        <v>8412</v>
      </c>
      <c r="E7099" s="2" t="s">
        <v>882</v>
      </c>
      <c r="F7099" s="2" t="s">
        <v>1306</v>
      </c>
      <c r="H7099" s="2" t="s">
        <v>227</v>
      </c>
      <c r="I7099" s="2" t="s">
        <v>17</v>
      </c>
      <c r="J7099" s="2" t="s">
        <v>731</v>
      </c>
      <c r="L7099" s="3">
        <v>43</v>
      </c>
      <c r="M7099" s="2" t="s">
        <v>18</v>
      </c>
    </row>
    <row r="7100" spans="1:13" x14ac:dyDescent="0.25">
      <c r="A7100" s="2" t="s">
        <v>8407</v>
      </c>
      <c r="B7100" s="2" t="s">
        <v>8408</v>
      </c>
      <c r="C7100" s="2" t="s">
        <v>8421</v>
      </c>
      <c r="D7100" s="2" t="s">
        <v>1015</v>
      </c>
      <c r="E7100" s="2" t="s">
        <v>882</v>
      </c>
      <c r="F7100" s="2" t="s">
        <v>14</v>
      </c>
      <c r="H7100" s="2" t="s">
        <v>227</v>
      </c>
      <c r="I7100" s="2" t="s">
        <v>223</v>
      </c>
      <c r="J7100" s="2" t="s">
        <v>14</v>
      </c>
      <c r="M7100" s="2" t="s">
        <v>16</v>
      </c>
    </row>
    <row r="7101" spans="1:13" x14ac:dyDescent="0.25">
      <c r="A7101" s="2" t="s">
        <v>8407</v>
      </c>
      <c r="B7101" s="2" t="s">
        <v>8408</v>
      </c>
      <c r="C7101" s="2" t="s">
        <v>8421</v>
      </c>
      <c r="D7101" s="2" t="s">
        <v>1015</v>
      </c>
      <c r="E7101" s="2" t="s">
        <v>882</v>
      </c>
      <c r="F7101" s="2" t="s">
        <v>65</v>
      </c>
      <c r="H7101" s="2" t="s">
        <v>227</v>
      </c>
      <c r="I7101" s="2" t="s">
        <v>15</v>
      </c>
      <c r="J7101" s="2" t="s">
        <v>66</v>
      </c>
      <c r="L7101" s="3">
        <v>1</v>
      </c>
      <c r="M7101" s="2" t="s">
        <v>16</v>
      </c>
    </row>
    <row r="7102" spans="1:13" x14ac:dyDescent="0.25">
      <c r="A7102" s="2" t="s">
        <v>8407</v>
      </c>
      <c r="B7102" s="2" t="s">
        <v>8408</v>
      </c>
      <c r="C7102" s="2" t="s">
        <v>8421</v>
      </c>
      <c r="D7102" s="2" t="s">
        <v>8412</v>
      </c>
      <c r="E7102" s="2" t="s">
        <v>882</v>
      </c>
      <c r="F7102" s="2" t="s">
        <v>65</v>
      </c>
      <c r="H7102" s="2" t="s">
        <v>227</v>
      </c>
      <c r="I7102" s="2" t="s">
        <v>17</v>
      </c>
      <c r="J7102" s="2" t="s">
        <v>66</v>
      </c>
      <c r="L7102" s="3">
        <v>1</v>
      </c>
      <c r="M7102" s="2" t="s">
        <v>18</v>
      </c>
    </row>
    <row r="7103" spans="1:13" x14ac:dyDescent="0.25">
      <c r="A7103" s="2" t="s">
        <v>8407</v>
      </c>
      <c r="B7103" s="2" t="s">
        <v>8408</v>
      </c>
      <c r="C7103" s="2" t="s">
        <v>8445</v>
      </c>
      <c r="D7103" s="2" t="s">
        <v>2200</v>
      </c>
      <c r="E7103" s="2" t="s">
        <v>882</v>
      </c>
      <c r="F7103" s="2" t="s">
        <v>65</v>
      </c>
      <c r="H7103" s="2" t="s">
        <v>227</v>
      </c>
      <c r="I7103" s="2" t="s">
        <v>17</v>
      </c>
      <c r="J7103" s="2" t="s">
        <v>66</v>
      </c>
      <c r="L7103" s="3">
        <v>1</v>
      </c>
      <c r="M7103" s="2" t="s">
        <v>18</v>
      </c>
    </row>
    <row r="7104" spans="1:13" x14ac:dyDescent="0.25">
      <c r="A7104" s="2" t="s">
        <v>8407</v>
      </c>
      <c r="B7104" s="2" t="s">
        <v>8408</v>
      </c>
      <c r="C7104" s="2" t="s">
        <v>6928</v>
      </c>
      <c r="D7104" s="2" t="s">
        <v>7602</v>
      </c>
      <c r="E7104" s="2" t="s">
        <v>882</v>
      </c>
      <c r="F7104" s="2" t="s">
        <v>65</v>
      </c>
      <c r="H7104" s="2" t="s">
        <v>227</v>
      </c>
      <c r="I7104" s="2" t="s">
        <v>15</v>
      </c>
      <c r="J7104" s="2" t="s">
        <v>66</v>
      </c>
      <c r="L7104" s="3">
        <v>1</v>
      </c>
      <c r="M7104" s="2" t="s">
        <v>16</v>
      </c>
    </row>
    <row r="7105" spans="1:13" x14ac:dyDescent="0.25">
      <c r="A7105" s="2" t="s">
        <v>8407</v>
      </c>
      <c r="B7105" s="2" t="s">
        <v>8408</v>
      </c>
      <c r="C7105" s="2" t="s">
        <v>6928</v>
      </c>
      <c r="D7105" s="2" t="s">
        <v>7602</v>
      </c>
      <c r="E7105" s="2" t="s">
        <v>882</v>
      </c>
      <c r="F7105" s="2" t="s">
        <v>58</v>
      </c>
      <c r="H7105" s="2" t="s">
        <v>227</v>
      </c>
      <c r="I7105" s="2" t="s">
        <v>17</v>
      </c>
      <c r="J7105" s="2" t="s">
        <v>60</v>
      </c>
      <c r="L7105" s="3">
        <v>2</v>
      </c>
      <c r="M7105" s="2" t="s">
        <v>18</v>
      </c>
    </row>
    <row r="7106" spans="1:13" x14ac:dyDescent="0.25">
      <c r="A7106" s="2" t="s">
        <v>8407</v>
      </c>
      <c r="B7106" s="2" t="s">
        <v>8408</v>
      </c>
      <c r="C7106" s="2" t="s">
        <v>8446</v>
      </c>
      <c r="D7106" s="2" t="s">
        <v>6928</v>
      </c>
      <c r="E7106" s="2" t="s">
        <v>882</v>
      </c>
      <c r="F7106" s="2" t="s">
        <v>58</v>
      </c>
      <c r="H7106" s="2" t="s">
        <v>227</v>
      </c>
      <c r="I7106" s="2" t="s">
        <v>17</v>
      </c>
      <c r="J7106" s="2" t="s">
        <v>60</v>
      </c>
      <c r="L7106" s="3">
        <v>2</v>
      </c>
      <c r="M7106" s="2" t="s">
        <v>18</v>
      </c>
    </row>
    <row r="7107" spans="1:13" x14ac:dyDescent="0.25">
      <c r="A7107" s="2" t="s">
        <v>8407</v>
      </c>
      <c r="B7107" s="2" t="s">
        <v>8408</v>
      </c>
      <c r="C7107" s="2" t="s">
        <v>1015</v>
      </c>
      <c r="D7107" s="2" t="s">
        <v>3032</v>
      </c>
      <c r="E7107" s="2" t="s">
        <v>8447</v>
      </c>
      <c r="F7107" s="2" t="s">
        <v>58</v>
      </c>
      <c r="H7107" s="2" t="s">
        <v>227</v>
      </c>
      <c r="I7107" s="2" t="s">
        <v>458</v>
      </c>
      <c r="J7107" s="2" t="s">
        <v>60</v>
      </c>
      <c r="L7107" s="3">
        <v>2</v>
      </c>
      <c r="M7107" s="2" t="s">
        <v>18</v>
      </c>
    </row>
    <row r="7108" spans="1:13" x14ac:dyDescent="0.25">
      <c r="A7108" s="2" t="s">
        <v>8407</v>
      </c>
      <c r="B7108" s="2" t="s">
        <v>8408</v>
      </c>
      <c r="C7108" s="2" t="s">
        <v>7423</v>
      </c>
      <c r="D7108" s="2" t="s">
        <v>8422</v>
      </c>
      <c r="E7108" s="2" t="s">
        <v>5294</v>
      </c>
      <c r="F7108" s="2" t="s">
        <v>14</v>
      </c>
      <c r="H7108" s="2" t="s">
        <v>227</v>
      </c>
      <c r="I7108" s="2" t="s">
        <v>17</v>
      </c>
      <c r="J7108" s="2" t="s">
        <v>14</v>
      </c>
      <c r="M7108" s="2" t="s">
        <v>18</v>
      </c>
    </row>
    <row r="7109" spans="1:13" x14ac:dyDescent="0.25">
      <c r="A7109" s="2" t="s">
        <v>8407</v>
      </c>
      <c r="B7109" s="2" t="s">
        <v>8408</v>
      </c>
      <c r="C7109" s="2" t="s">
        <v>1015</v>
      </c>
      <c r="D7109" s="2" t="s">
        <v>1015</v>
      </c>
      <c r="E7109" s="2" t="s">
        <v>3179</v>
      </c>
      <c r="F7109" s="2" t="s">
        <v>14</v>
      </c>
      <c r="H7109" s="2" t="s">
        <v>227</v>
      </c>
      <c r="I7109" s="2" t="s">
        <v>17</v>
      </c>
      <c r="J7109" s="2" t="s">
        <v>14</v>
      </c>
      <c r="M7109" s="2" t="s">
        <v>18</v>
      </c>
    </row>
    <row r="7110" spans="1:13" x14ac:dyDescent="0.25">
      <c r="A7110" s="2" t="s">
        <v>8407</v>
      </c>
      <c r="B7110" s="2" t="s">
        <v>8408</v>
      </c>
      <c r="C7110" s="2" t="s">
        <v>1015</v>
      </c>
      <c r="D7110" s="2" t="s">
        <v>8412</v>
      </c>
      <c r="E7110" s="2" t="s">
        <v>3179</v>
      </c>
      <c r="F7110" s="2" t="s">
        <v>14</v>
      </c>
      <c r="H7110" s="2" t="s">
        <v>227</v>
      </c>
      <c r="I7110" s="2" t="s">
        <v>17</v>
      </c>
      <c r="J7110" s="2" t="s">
        <v>14</v>
      </c>
      <c r="M7110" s="2" t="s">
        <v>18</v>
      </c>
    </row>
    <row r="7111" spans="1:13" x14ac:dyDescent="0.25">
      <c r="A7111" s="2" t="s">
        <v>8407</v>
      </c>
      <c r="B7111" s="2" t="s">
        <v>8408</v>
      </c>
      <c r="C7111" s="2" t="s">
        <v>1015</v>
      </c>
      <c r="D7111" s="2" t="s">
        <v>8412</v>
      </c>
      <c r="E7111" s="2" t="s">
        <v>1420</v>
      </c>
      <c r="F7111" s="2" t="s">
        <v>58</v>
      </c>
      <c r="H7111" s="2" t="s">
        <v>227</v>
      </c>
      <c r="I7111" s="2" t="s">
        <v>17</v>
      </c>
      <c r="J7111" s="2" t="s">
        <v>60</v>
      </c>
      <c r="L7111" s="3">
        <v>2</v>
      </c>
      <c r="M7111" s="2" t="s">
        <v>18</v>
      </c>
    </row>
    <row r="7112" spans="1:13" x14ac:dyDescent="0.25">
      <c r="A7112" s="2" t="s">
        <v>8407</v>
      </c>
      <c r="B7112" s="2" t="s">
        <v>8408</v>
      </c>
      <c r="C7112" s="2" t="s">
        <v>1015</v>
      </c>
      <c r="D7112" s="2" t="s">
        <v>8412</v>
      </c>
      <c r="E7112" s="2" t="s">
        <v>8448</v>
      </c>
      <c r="F7112" s="2" t="s">
        <v>14</v>
      </c>
      <c r="H7112" s="2" t="s">
        <v>227</v>
      </c>
      <c r="I7112" s="2" t="s">
        <v>17</v>
      </c>
      <c r="J7112" s="2" t="s">
        <v>14</v>
      </c>
      <c r="M7112" s="2" t="s">
        <v>18</v>
      </c>
    </row>
    <row r="7113" spans="1:13" x14ac:dyDescent="0.25">
      <c r="A7113" s="2" t="s">
        <v>8407</v>
      </c>
      <c r="B7113" s="2" t="s">
        <v>8408</v>
      </c>
      <c r="C7113" s="2" t="s">
        <v>1015</v>
      </c>
      <c r="D7113" s="2" t="s">
        <v>8412</v>
      </c>
      <c r="E7113" s="2" t="s">
        <v>8449</v>
      </c>
      <c r="F7113" s="2" t="s">
        <v>65</v>
      </c>
      <c r="H7113" s="2" t="s">
        <v>227</v>
      </c>
      <c r="I7113" s="2" t="s">
        <v>17</v>
      </c>
      <c r="J7113" s="2" t="s">
        <v>66</v>
      </c>
      <c r="L7113" s="3">
        <v>1</v>
      </c>
      <c r="M7113" s="2" t="s">
        <v>18</v>
      </c>
    </row>
    <row r="7114" spans="1:13" x14ac:dyDescent="0.25">
      <c r="A7114" s="2" t="s">
        <v>8450</v>
      </c>
      <c r="B7114" s="2" t="s">
        <v>8451</v>
      </c>
      <c r="F7114" s="2" t="s">
        <v>447</v>
      </c>
      <c r="H7114" s="2" t="s">
        <v>22</v>
      </c>
      <c r="I7114" s="2" t="s">
        <v>15</v>
      </c>
      <c r="J7114" s="2" t="s">
        <v>448</v>
      </c>
      <c r="L7114" s="3">
        <v>9</v>
      </c>
      <c r="M7114" s="2" t="s">
        <v>16</v>
      </c>
    </row>
    <row r="7115" spans="1:13" x14ac:dyDescent="0.25">
      <c r="A7115" s="2" t="s">
        <v>8452</v>
      </c>
      <c r="B7115" s="2" t="s">
        <v>8453</v>
      </c>
      <c r="C7115" s="2" t="s">
        <v>271</v>
      </c>
      <c r="E7115" s="2" t="s">
        <v>271</v>
      </c>
      <c r="F7115" s="2" t="s">
        <v>136</v>
      </c>
      <c r="H7115" s="2" t="s">
        <v>52</v>
      </c>
      <c r="I7115" s="2" t="s">
        <v>17</v>
      </c>
      <c r="J7115" s="2" t="s">
        <v>137</v>
      </c>
      <c r="L7115" s="3">
        <v>4</v>
      </c>
      <c r="M7115" s="2" t="s">
        <v>18</v>
      </c>
    </row>
    <row r="7116" spans="1:13" x14ac:dyDescent="0.25">
      <c r="A7116" s="2" t="s">
        <v>8452</v>
      </c>
      <c r="B7116" s="2" t="s">
        <v>8453</v>
      </c>
      <c r="C7116" s="2" t="s">
        <v>8454</v>
      </c>
      <c r="E7116" s="2" t="s">
        <v>1116</v>
      </c>
      <c r="F7116" s="2" t="s">
        <v>65</v>
      </c>
      <c r="H7116" s="2" t="s">
        <v>52</v>
      </c>
      <c r="I7116" s="2" t="s">
        <v>15</v>
      </c>
      <c r="J7116" s="2" t="s">
        <v>66</v>
      </c>
      <c r="L7116" s="3">
        <v>1</v>
      </c>
      <c r="M7116" s="2" t="s">
        <v>16</v>
      </c>
    </row>
    <row r="7117" spans="1:13" x14ac:dyDescent="0.25">
      <c r="A7117" s="2" t="s">
        <v>8452</v>
      </c>
      <c r="B7117" s="2" t="s">
        <v>8453</v>
      </c>
      <c r="C7117" s="2" t="s">
        <v>8455</v>
      </c>
      <c r="E7117" s="2" t="s">
        <v>1116</v>
      </c>
      <c r="F7117" s="2" t="s">
        <v>136</v>
      </c>
      <c r="H7117" s="2" t="s">
        <v>52</v>
      </c>
      <c r="I7117" s="2" t="s">
        <v>15</v>
      </c>
      <c r="J7117" s="2" t="s">
        <v>137</v>
      </c>
      <c r="L7117" s="3">
        <v>4</v>
      </c>
      <c r="M7117" s="2" t="s">
        <v>16</v>
      </c>
    </row>
    <row r="7118" spans="1:13" x14ac:dyDescent="0.25">
      <c r="A7118" s="2" t="s">
        <v>8452</v>
      </c>
      <c r="B7118" s="2" t="s">
        <v>8453</v>
      </c>
      <c r="C7118" s="2" t="s">
        <v>8456</v>
      </c>
      <c r="E7118" s="2" t="s">
        <v>1116</v>
      </c>
      <c r="F7118" s="2" t="s">
        <v>136</v>
      </c>
      <c r="H7118" s="2" t="s">
        <v>52</v>
      </c>
      <c r="I7118" s="2" t="s">
        <v>15</v>
      </c>
      <c r="J7118" s="2" t="s">
        <v>137</v>
      </c>
      <c r="L7118" s="3">
        <v>4</v>
      </c>
      <c r="M7118" s="2" t="s">
        <v>16</v>
      </c>
    </row>
    <row r="7119" spans="1:13" x14ac:dyDescent="0.25">
      <c r="A7119" s="2" t="s">
        <v>8452</v>
      </c>
      <c r="B7119" s="2" t="s">
        <v>8453</v>
      </c>
      <c r="C7119" s="2" t="s">
        <v>8457</v>
      </c>
      <c r="E7119" s="2" t="s">
        <v>1116</v>
      </c>
      <c r="F7119" s="2" t="s">
        <v>65</v>
      </c>
      <c r="H7119" s="2" t="s">
        <v>52</v>
      </c>
      <c r="I7119" s="2" t="s">
        <v>15</v>
      </c>
      <c r="J7119" s="2" t="s">
        <v>66</v>
      </c>
      <c r="L7119" s="3">
        <v>1</v>
      </c>
      <c r="M7119" s="2" t="s">
        <v>16</v>
      </c>
    </row>
    <row r="7120" spans="1:13" x14ac:dyDescent="0.25">
      <c r="A7120" s="2" t="s">
        <v>8452</v>
      </c>
      <c r="B7120" s="2" t="s">
        <v>8453</v>
      </c>
      <c r="C7120" s="2" t="s">
        <v>8458</v>
      </c>
      <c r="E7120" s="2" t="s">
        <v>1116</v>
      </c>
      <c r="F7120" s="2" t="s">
        <v>150</v>
      </c>
      <c r="H7120" s="2" t="s">
        <v>52</v>
      </c>
      <c r="I7120" s="2" t="s">
        <v>15</v>
      </c>
      <c r="J7120" s="2" t="s">
        <v>151</v>
      </c>
      <c r="L7120" s="3">
        <v>3</v>
      </c>
      <c r="M7120" s="2" t="s">
        <v>16</v>
      </c>
    </row>
    <row r="7121" spans="1:13" x14ac:dyDescent="0.25">
      <c r="A7121" s="2" t="s">
        <v>8452</v>
      </c>
      <c r="B7121" s="2" t="s">
        <v>8453</v>
      </c>
      <c r="C7121" s="2" t="s">
        <v>8459</v>
      </c>
      <c r="E7121" s="2" t="s">
        <v>1116</v>
      </c>
      <c r="F7121" s="2" t="s">
        <v>136</v>
      </c>
      <c r="H7121" s="2" t="s">
        <v>52</v>
      </c>
      <c r="I7121" s="2" t="s">
        <v>15</v>
      </c>
      <c r="J7121" s="2" t="s">
        <v>137</v>
      </c>
      <c r="L7121" s="3">
        <v>4</v>
      </c>
      <c r="M7121" s="2" t="s">
        <v>16</v>
      </c>
    </row>
    <row r="7122" spans="1:13" x14ac:dyDescent="0.25">
      <c r="A7122" s="2" t="s">
        <v>8452</v>
      </c>
      <c r="B7122" s="2" t="s">
        <v>8453</v>
      </c>
      <c r="C7122" s="2" t="s">
        <v>8460</v>
      </c>
      <c r="E7122" s="2" t="s">
        <v>1116</v>
      </c>
      <c r="F7122" s="2" t="s">
        <v>58</v>
      </c>
      <c r="H7122" s="2" t="s">
        <v>52</v>
      </c>
      <c r="I7122" s="2" t="s">
        <v>15</v>
      </c>
      <c r="J7122" s="2" t="s">
        <v>60</v>
      </c>
      <c r="L7122" s="3">
        <v>2</v>
      </c>
      <c r="M7122" s="2" t="s">
        <v>16</v>
      </c>
    </row>
    <row r="7123" spans="1:13" x14ac:dyDescent="0.25">
      <c r="A7123" s="2" t="s">
        <v>8452</v>
      </c>
      <c r="B7123" s="2" t="s">
        <v>8453</v>
      </c>
      <c r="C7123" s="2" t="s">
        <v>8461</v>
      </c>
      <c r="E7123" s="2" t="s">
        <v>1116</v>
      </c>
      <c r="F7123" s="2" t="s">
        <v>136</v>
      </c>
      <c r="H7123" s="2" t="s">
        <v>52</v>
      </c>
      <c r="I7123" s="2" t="s">
        <v>15</v>
      </c>
      <c r="J7123" s="2" t="s">
        <v>137</v>
      </c>
      <c r="L7123" s="3">
        <v>4</v>
      </c>
      <c r="M7123" s="2" t="s">
        <v>16</v>
      </c>
    </row>
    <row r="7124" spans="1:13" x14ac:dyDescent="0.25">
      <c r="A7124" s="2" t="s">
        <v>8452</v>
      </c>
      <c r="B7124" s="2" t="s">
        <v>8453</v>
      </c>
      <c r="C7124" s="2" t="s">
        <v>8462</v>
      </c>
      <c r="E7124" s="2" t="s">
        <v>1116</v>
      </c>
      <c r="F7124" s="2" t="s">
        <v>58</v>
      </c>
      <c r="H7124" s="2" t="s">
        <v>52</v>
      </c>
      <c r="I7124" s="2" t="s">
        <v>15</v>
      </c>
      <c r="J7124" s="2" t="s">
        <v>60</v>
      </c>
      <c r="L7124" s="3">
        <v>2</v>
      </c>
      <c r="M7124" s="2" t="s">
        <v>16</v>
      </c>
    </row>
    <row r="7125" spans="1:13" x14ac:dyDescent="0.25">
      <c r="A7125" s="2" t="s">
        <v>8452</v>
      </c>
      <c r="B7125" s="2" t="s">
        <v>8453</v>
      </c>
      <c r="C7125" s="2" t="s">
        <v>8463</v>
      </c>
      <c r="E7125" s="2" t="s">
        <v>1116</v>
      </c>
      <c r="F7125" s="2" t="s">
        <v>65</v>
      </c>
      <c r="H7125" s="2" t="s">
        <v>52</v>
      </c>
      <c r="I7125" s="2" t="s">
        <v>15</v>
      </c>
      <c r="J7125" s="2" t="s">
        <v>66</v>
      </c>
      <c r="L7125" s="3">
        <v>1</v>
      </c>
      <c r="M7125" s="2" t="s">
        <v>16</v>
      </c>
    </row>
    <row r="7126" spans="1:13" x14ac:dyDescent="0.25">
      <c r="A7126" s="2" t="s">
        <v>8452</v>
      </c>
      <c r="B7126" s="2" t="s">
        <v>8453</v>
      </c>
      <c r="C7126" s="2" t="s">
        <v>8464</v>
      </c>
      <c r="E7126" s="2" t="s">
        <v>1116</v>
      </c>
      <c r="F7126" s="2" t="s">
        <v>58</v>
      </c>
      <c r="H7126" s="2" t="s">
        <v>52</v>
      </c>
      <c r="I7126" s="2" t="s">
        <v>15</v>
      </c>
      <c r="J7126" s="2" t="s">
        <v>60</v>
      </c>
      <c r="L7126" s="3">
        <v>2</v>
      </c>
      <c r="M7126" s="2" t="s">
        <v>16</v>
      </c>
    </row>
    <row r="7127" spans="1:13" x14ac:dyDescent="0.25">
      <c r="A7127" s="2" t="s">
        <v>8452</v>
      </c>
      <c r="B7127" s="2" t="s">
        <v>8453</v>
      </c>
      <c r="C7127" s="2" t="s">
        <v>8465</v>
      </c>
      <c r="E7127" s="2" t="s">
        <v>1116</v>
      </c>
      <c r="F7127" s="2" t="s">
        <v>65</v>
      </c>
      <c r="H7127" s="2" t="s">
        <v>52</v>
      </c>
      <c r="I7127" s="2" t="s">
        <v>15</v>
      </c>
      <c r="J7127" s="2" t="s">
        <v>66</v>
      </c>
      <c r="L7127" s="3">
        <v>1</v>
      </c>
      <c r="M7127" s="2" t="s">
        <v>16</v>
      </c>
    </row>
    <row r="7128" spans="1:13" x14ac:dyDescent="0.25">
      <c r="A7128" s="2" t="s">
        <v>8452</v>
      </c>
      <c r="B7128" s="2" t="s">
        <v>8453</v>
      </c>
      <c r="C7128" s="2" t="s">
        <v>8466</v>
      </c>
      <c r="E7128" s="2" t="s">
        <v>1116</v>
      </c>
      <c r="F7128" s="2" t="s">
        <v>65</v>
      </c>
      <c r="H7128" s="2" t="s">
        <v>52</v>
      </c>
      <c r="I7128" s="2" t="s">
        <v>15</v>
      </c>
      <c r="J7128" s="2" t="s">
        <v>66</v>
      </c>
      <c r="L7128" s="3">
        <v>1</v>
      </c>
      <c r="M7128" s="2" t="s">
        <v>16</v>
      </c>
    </row>
    <row r="7129" spans="1:13" x14ac:dyDescent="0.25">
      <c r="A7129" s="2" t="s">
        <v>8452</v>
      </c>
      <c r="B7129" s="2" t="s">
        <v>8453</v>
      </c>
      <c r="C7129" s="2" t="s">
        <v>8467</v>
      </c>
      <c r="E7129" s="2" t="s">
        <v>1116</v>
      </c>
      <c r="F7129" s="2" t="s">
        <v>65</v>
      </c>
      <c r="H7129" s="2" t="s">
        <v>52</v>
      </c>
      <c r="I7129" s="2" t="s">
        <v>15</v>
      </c>
      <c r="J7129" s="2" t="s">
        <v>66</v>
      </c>
      <c r="L7129" s="3">
        <v>1</v>
      </c>
      <c r="M7129" s="2" t="s">
        <v>16</v>
      </c>
    </row>
    <row r="7130" spans="1:13" x14ac:dyDescent="0.25">
      <c r="A7130" s="2" t="s">
        <v>8452</v>
      </c>
      <c r="B7130" s="2" t="s">
        <v>8453</v>
      </c>
      <c r="C7130" s="2" t="s">
        <v>8468</v>
      </c>
      <c r="E7130" s="2" t="s">
        <v>1116</v>
      </c>
      <c r="F7130" s="2" t="s">
        <v>136</v>
      </c>
      <c r="H7130" s="2" t="s">
        <v>52</v>
      </c>
      <c r="I7130" s="2" t="s">
        <v>15</v>
      </c>
      <c r="J7130" s="2" t="s">
        <v>137</v>
      </c>
      <c r="L7130" s="3">
        <v>4</v>
      </c>
      <c r="M7130" s="2" t="s">
        <v>16</v>
      </c>
    </row>
    <row r="7131" spans="1:13" x14ac:dyDescent="0.25">
      <c r="A7131" s="2" t="s">
        <v>8452</v>
      </c>
      <c r="B7131" s="2" t="s">
        <v>8453</v>
      </c>
      <c r="C7131" s="2" t="s">
        <v>8469</v>
      </c>
      <c r="E7131" s="2" t="s">
        <v>1116</v>
      </c>
      <c r="F7131" s="2" t="s">
        <v>65</v>
      </c>
      <c r="H7131" s="2" t="s">
        <v>52</v>
      </c>
      <c r="I7131" s="2" t="s">
        <v>15</v>
      </c>
      <c r="J7131" s="2" t="s">
        <v>66</v>
      </c>
      <c r="L7131" s="3">
        <v>1</v>
      </c>
      <c r="M7131" s="2" t="s">
        <v>16</v>
      </c>
    </row>
    <row r="7132" spans="1:13" x14ac:dyDescent="0.25">
      <c r="A7132" s="2" t="s">
        <v>8452</v>
      </c>
      <c r="B7132" s="2" t="s">
        <v>8453</v>
      </c>
      <c r="C7132" s="2" t="s">
        <v>8470</v>
      </c>
      <c r="E7132" s="2" t="s">
        <v>1116</v>
      </c>
      <c r="F7132" s="2" t="s">
        <v>202</v>
      </c>
      <c r="H7132" s="2" t="s">
        <v>52</v>
      </c>
      <c r="I7132" s="2" t="s">
        <v>15</v>
      </c>
      <c r="J7132" s="2" t="s">
        <v>103</v>
      </c>
      <c r="L7132" s="3">
        <v>5</v>
      </c>
      <c r="M7132" s="2" t="s">
        <v>16</v>
      </c>
    </row>
    <row r="7133" spans="1:13" x14ac:dyDescent="0.25">
      <c r="A7133" s="2" t="s">
        <v>8452</v>
      </c>
      <c r="B7133" s="2" t="s">
        <v>8453</v>
      </c>
      <c r="C7133" s="2" t="s">
        <v>8471</v>
      </c>
      <c r="E7133" s="2" t="s">
        <v>1116</v>
      </c>
      <c r="F7133" s="2" t="s">
        <v>65</v>
      </c>
      <c r="H7133" s="2" t="s">
        <v>52</v>
      </c>
      <c r="I7133" s="2" t="s">
        <v>15</v>
      </c>
      <c r="J7133" s="2" t="s">
        <v>66</v>
      </c>
      <c r="L7133" s="3">
        <v>1</v>
      </c>
      <c r="M7133" s="2" t="s">
        <v>16</v>
      </c>
    </row>
    <row r="7134" spans="1:13" x14ac:dyDescent="0.25">
      <c r="A7134" s="2" t="s">
        <v>8452</v>
      </c>
      <c r="B7134" s="2" t="s">
        <v>8453</v>
      </c>
      <c r="C7134" s="2" t="s">
        <v>8472</v>
      </c>
      <c r="E7134" s="2" t="s">
        <v>1116</v>
      </c>
      <c r="F7134" s="2" t="s">
        <v>800</v>
      </c>
      <c r="H7134" s="2" t="s">
        <v>52</v>
      </c>
      <c r="I7134" s="2" t="s">
        <v>15</v>
      </c>
      <c r="J7134" s="2" t="s">
        <v>454</v>
      </c>
      <c r="L7134" s="3">
        <v>10</v>
      </c>
      <c r="M7134" s="2" t="s">
        <v>16</v>
      </c>
    </row>
    <row r="7135" spans="1:13" x14ac:dyDescent="0.25">
      <c r="A7135" s="2" t="s">
        <v>8452</v>
      </c>
      <c r="B7135" s="2" t="s">
        <v>8453</v>
      </c>
      <c r="C7135" s="2" t="s">
        <v>8473</v>
      </c>
      <c r="E7135" s="2" t="s">
        <v>1116</v>
      </c>
      <c r="F7135" s="2" t="s">
        <v>712</v>
      </c>
      <c r="H7135" s="2" t="s">
        <v>52</v>
      </c>
      <c r="I7135" s="2" t="s">
        <v>15</v>
      </c>
      <c r="J7135" s="2" t="s">
        <v>713</v>
      </c>
      <c r="L7135" s="3">
        <v>8</v>
      </c>
      <c r="M7135" s="2" t="s">
        <v>16</v>
      </c>
    </row>
    <row r="7136" spans="1:13" x14ac:dyDescent="0.25">
      <c r="A7136" s="2" t="s">
        <v>8452</v>
      </c>
      <c r="B7136" s="2" t="s">
        <v>8453</v>
      </c>
      <c r="C7136" s="2" t="s">
        <v>8474</v>
      </c>
      <c r="E7136" s="2" t="s">
        <v>1116</v>
      </c>
      <c r="F7136" s="2" t="s">
        <v>65</v>
      </c>
      <c r="H7136" s="2" t="s">
        <v>52</v>
      </c>
      <c r="I7136" s="2" t="s">
        <v>15</v>
      </c>
      <c r="J7136" s="2" t="s">
        <v>66</v>
      </c>
      <c r="L7136" s="3">
        <v>1</v>
      </c>
      <c r="M7136" s="2" t="s">
        <v>16</v>
      </c>
    </row>
    <row r="7137" spans="1:14" x14ac:dyDescent="0.25">
      <c r="A7137" s="2" t="s">
        <v>8475</v>
      </c>
      <c r="B7137" s="2" t="s">
        <v>8476</v>
      </c>
      <c r="C7137" s="2" t="s">
        <v>271</v>
      </c>
      <c r="D7137" s="2" t="s">
        <v>271</v>
      </c>
      <c r="E7137" s="2" t="s">
        <v>271</v>
      </c>
      <c r="F7137" s="2" t="s">
        <v>14</v>
      </c>
      <c r="H7137" s="2" t="s">
        <v>52</v>
      </c>
      <c r="I7137" s="2" t="s">
        <v>15</v>
      </c>
      <c r="J7137" s="2" t="s">
        <v>14</v>
      </c>
      <c r="M7137" s="2" t="s">
        <v>16</v>
      </c>
      <c r="N7137" s="1">
        <v>170</v>
      </c>
    </row>
    <row r="7138" spans="1:14" x14ac:dyDescent="0.25">
      <c r="A7138" s="2" t="s">
        <v>8475</v>
      </c>
      <c r="B7138" s="2" t="s">
        <v>8476</v>
      </c>
      <c r="C7138" s="2" t="s">
        <v>8477</v>
      </c>
      <c r="D7138" s="2" t="s">
        <v>8478</v>
      </c>
      <c r="E7138" s="2" t="s">
        <v>271</v>
      </c>
      <c r="F7138" s="2" t="s">
        <v>14</v>
      </c>
      <c r="H7138" s="2" t="s">
        <v>52</v>
      </c>
      <c r="I7138" s="2" t="s">
        <v>15</v>
      </c>
      <c r="J7138" s="2" t="s">
        <v>14</v>
      </c>
      <c r="M7138" s="2" t="s">
        <v>16</v>
      </c>
    </row>
    <row r="7139" spans="1:14" x14ac:dyDescent="0.25">
      <c r="A7139" s="2" t="s">
        <v>8475</v>
      </c>
      <c r="B7139" s="2" t="s">
        <v>8476</v>
      </c>
      <c r="C7139" s="2" t="s">
        <v>8477</v>
      </c>
      <c r="D7139" s="2" t="s">
        <v>8479</v>
      </c>
      <c r="E7139" s="2" t="s">
        <v>271</v>
      </c>
      <c r="F7139" s="2" t="s">
        <v>14</v>
      </c>
      <c r="H7139" s="2" t="s">
        <v>52</v>
      </c>
      <c r="I7139" s="2" t="s">
        <v>15</v>
      </c>
      <c r="J7139" s="2" t="s">
        <v>14</v>
      </c>
      <c r="M7139" s="2" t="s">
        <v>16</v>
      </c>
    </row>
    <row r="7140" spans="1:14" x14ac:dyDescent="0.25">
      <c r="A7140" s="2" t="s">
        <v>8475</v>
      </c>
      <c r="B7140" s="2" t="s">
        <v>8476</v>
      </c>
      <c r="C7140" s="2" t="s">
        <v>8477</v>
      </c>
      <c r="D7140" s="2" t="s">
        <v>8480</v>
      </c>
      <c r="E7140" s="2" t="s">
        <v>271</v>
      </c>
      <c r="F7140" s="2" t="s">
        <v>14</v>
      </c>
      <c r="H7140" s="2" t="s">
        <v>52</v>
      </c>
      <c r="I7140" s="2" t="s">
        <v>15</v>
      </c>
      <c r="J7140" s="2" t="s">
        <v>14</v>
      </c>
      <c r="M7140" s="2" t="s">
        <v>16</v>
      </c>
    </row>
    <row r="7141" spans="1:14" x14ac:dyDescent="0.25">
      <c r="A7141" s="2" t="s">
        <v>8475</v>
      </c>
      <c r="B7141" s="2" t="s">
        <v>8476</v>
      </c>
      <c r="C7141" s="2" t="s">
        <v>8477</v>
      </c>
      <c r="D7141" s="2" t="s">
        <v>3257</v>
      </c>
      <c r="E7141" s="2" t="s">
        <v>271</v>
      </c>
      <c r="F7141" s="2" t="s">
        <v>779</v>
      </c>
      <c r="H7141" s="2" t="s">
        <v>52</v>
      </c>
      <c r="I7141" s="2" t="s">
        <v>15</v>
      </c>
      <c r="J7141" s="2" t="s">
        <v>780</v>
      </c>
      <c r="L7141" s="3">
        <v>12</v>
      </c>
      <c r="M7141" s="2" t="s">
        <v>16</v>
      </c>
    </row>
    <row r="7142" spans="1:14" x14ac:dyDescent="0.25">
      <c r="A7142" s="2" t="s">
        <v>8475</v>
      </c>
      <c r="B7142" s="2" t="s">
        <v>8476</v>
      </c>
      <c r="C7142" s="2" t="s">
        <v>8477</v>
      </c>
      <c r="D7142" s="2" t="s">
        <v>7602</v>
      </c>
      <c r="E7142" s="2" t="s">
        <v>271</v>
      </c>
      <c r="F7142" s="2" t="s">
        <v>8481</v>
      </c>
      <c r="H7142" s="2" t="s">
        <v>52</v>
      </c>
      <c r="I7142" s="2" t="s">
        <v>15</v>
      </c>
      <c r="J7142" s="2" t="s">
        <v>8482</v>
      </c>
      <c r="L7142" s="3">
        <v>448</v>
      </c>
      <c r="M7142" s="2" t="s">
        <v>16</v>
      </c>
    </row>
    <row r="7143" spans="1:14" x14ac:dyDescent="0.25">
      <c r="A7143" s="2" t="s">
        <v>8475</v>
      </c>
      <c r="B7143" s="2" t="s">
        <v>8476</v>
      </c>
      <c r="C7143" s="2" t="s">
        <v>8477</v>
      </c>
      <c r="D7143" s="2" t="s">
        <v>7259</v>
      </c>
      <c r="E7143" s="2" t="s">
        <v>271</v>
      </c>
      <c r="F7143" s="2" t="s">
        <v>784</v>
      </c>
      <c r="H7143" s="2" t="s">
        <v>52</v>
      </c>
      <c r="I7143" s="2" t="s">
        <v>17</v>
      </c>
      <c r="J7143" s="2" t="s">
        <v>785</v>
      </c>
      <c r="L7143" s="3">
        <v>65</v>
      </c>
      <c r="M7143" s="2" t="s">
        <v>18</v>
      </c>
    </row>
    <row r="7144" spans="1:14" x14ac:dyDescent="0.25">
      <c r="A7144" s="2" t="s">
        <v>8475</v>
      </c>
      <c r="B7144" s="2" t="s">
        <v>8476</v>
      </c>
      <c r="C7144" s="2" t="s">
        <v>8483</v>
      </c>
      <c r="D7144" s="2" t="s">
        <v>8484</v>
      </c>
      <c r="E7144" s="2" t="s">
        <v>271</v>
      </c>
      <c r="F7144" s="2" t="s">
        <v>58</v>
      </c>
      <c r="H7144" s="2" t="s">
        <v>52</v>
      </c>
      <c r="I7144" s="2" t="s">
        <v>15</v>
      </c>
      <c r="J7144" s="2" t="s">
        <v>60</v>
      </c>
      <c r="L7144" s="3">
        <v>2</v>
      </c>
      <c r="M7144" s="2" t="s">
        <v>16</v>
      </c>
    </row>
    <row r="7145" spans="1:14" x14ac:dyDescent="0.25">
      <c r="A7145" s="2" t="s">
        <v>8475</v>
      </c>
      <c r="B7145" s="2" t="s">
        <v>8476</v>
      </c>
      <c r="C7145" s="2" t="s">
        <v>8483</v>
      </c>
      <c r="D7145" s="2" t="s">
        <v>8485</v>
      </c>
      <c r="E7145" s="2" t="s">
        <v>271</v>
      </c>
      <c r="F7145" s="2" t="s">
        <v>58</v>
      </c>
      <c r="H7145" s="2" t="s">
        <v>52</v>
      </c>
      <c r="I7145" s="2" t="s">
        <v>15</v>
      </c>
      <c r="J7145" s="2" t="s">
        <v>60</v>
      </c>
      <c r="L7145" s="3">
        <v>2</v>
      </c>
      <c r="M7145" s="2" t="s">
        <v>16</v>
      </c>
    </row>
    <row r="7146" spans="1:14" x14ac:dyDescent="0.25">
      <c r="A7146" s="2" t="s">
        <v>8475</v>
      </c>
      <c r="B7146" s="2" t="s">
        <v>8476</v>
      </c>
      <c r="C7146" s="2" t="s">
        <v>8483</v>
      </c>
      <c r="D7146" s="2" t="s">
        <v>3257</v>
      </c>
      <c r="E7146" s="2" t="s">
        <v>271</v>
      </c>
      <c r="F7146" s="2" t="s">
        <v>8486</v>
      </c>
      <c r="H7146" s="2" t="s">
        <v>52</v>
      </c>
      <c r="I7146" s="2" t="s">
        <v>15</v>
      </c>
      <c r="J7146" s="2" t="s">
        <v>2333</v>
      </c>
      <c r="L7146" s="3">
        <v>33</v>
      </c>
      <c r="M7146" s="2" t="s">
        <v>16</v>
      </c>
    </row>
    <row r="7147" spans="1:14" x14ac:dyDescent="0.25">
      <c r="A7147" s="2" t="s">
        <v>8475</v>
      </c>
      <c r="B7147" s="2" t="s">
        <v>8476</v>
      </c>
      <c r="C7147" s="2" t="s">
        <v>1325</v>
      </c>
      <c r="D7147" s="2" t="s">
        <v>8487</v>
      </c>
      <c r="E7147" s="2" t="s">
        <v>271</v>
      </c>
      <c r="F7147" s="2" t="s">
        <v>65</v>
      </c>
      <c r="H7147" s="2" t="s">
        <v>52</v>
      </c>
      <c r="I7147" s="2" t="s">
        <v>15</v>
      </c>
      <c r="J7147" s="2" t="s">
        <v>66</v>
      </c>
      <c r="L7147" s="3">
        <v>1</v>
      </c>
      <c r="M7147" s="2" t="s">
        <v>16</v>
      </c>
    </row>
    <row r="7148" spans="1:14" x14ac:dyDescent="0.25">
      <c r="A7148" s="2" t="s">
        <v>8475</v>
      </c>
      <c r="B7148" s="2" t="s">
        <v>8476</v>
      </c>
      <c r="C7148" s="2" t="s">
        <v>8488</v>
      </c>
      <c r="D7148" s="2" t="s">
        <v>271</v>
      </c>
      <c r="E7148" s="2" t="s">
        <v>271</v>
      </c>
      <c r="F7148" s="2" t="s">
        <v>65</v>
      </c>
      <c r="H7148" s="2" t="s">
        <v>52</v>
      </c>
      <c r="I7148" s="2" t="s">
        <v>15</v>
      </c>
      <c r="J7148" s="2" t="s">
        <v>66</v>
      </c>
      <c r="L7148" s="3">
        <v>1</v>
      </c>
      <c r="M7148" s="2" t="s">
        <v>16</v>
      </c>
      <c r="N7148" s="1">
        <v>1</v>
      </c>
    </row>
    <row r="7149" spans="1:14" x14ac:dyDescent="0.25">
      <c r="A7149" s="2" t="s">
        <v>8475</v>
      </c>
      <c r="B7149" s="2" t="s">
        <v>8476</v>
      </c>
      <c r="C7149" s="2" t="s">
        <v>8488</v>
      </c>
      <c r="D7149" s="2" t="s">
        <v>271</v>
      </c>
      <c r="E7149" s="2" t="s">
        <v>271</v>
      </c>
      <c r="F7149" s="2" t="s">
        <v>65</v>
      </c>
      <c r="H7149" s="2" t="s">
        <v>52</v>
      </c>
      <c r="I7149" s="2" t="s">
        <v>17</v>
      </c>
      <c r="J7149" s="2" t="s">
        <v>66</v>
      </c>
      <c r="L7149" s="3">
        <v>1</v>
      </c>
      <c r="M7149" s="2" t="s">
        <v>18</v>
      </c>
    </row>
    <row r="7150" spans="1:14" x14ac:dyDescent="0.25">
      <c r="A7150" s="2" t="s">
        <v>8475</v>
      </c>
      <c r="B7150" s="2" t="s">
        <v>8476</v>
      </c>
      <c r="C7150" s="2" t="s">
        <v>3128</v>
      </c>
      <c r="D7150" s="2" t="s">
        <v>8489</v>
      </c>
      <c r="E7150" s="2" t="s">
        <v>271</v>
      </c>
      <c r="F7150" s="2" t="s">
        <v>136</v>
      </c>
      <c r="H7150" s="2" t="s">
        <v>52</v>
      </c>
      <c r="I7150" s="2" t="s">
        <v>15</v>
      </c>
      <c r="J7150" s="2" t="s">
        <v>137</v>
      </c>
      <c r="L7150" s="3">
        <v>4</v>
      </c>
      <c r="M7150" s="2" t="s">
        <v>16</v>
      </c>
    </row>
    <row r="7151" spans="1:14" x14ac:dyDescent="0.25">
      <c r="A7151" s="2" t="s">
        <v>8475</v>
      </c>
      <c r="B7151" s="2" t="s">
        <v>8476</v>
      </c>
      <c r="C7151" s="2" t="s">
        <v>3128</v>
      </c>
      <c r="D7151" s="2" t="s">
        <v>8490</v>
      </c>
      <c r="E7151" s="2" t="s">
        <v>271</v>
      </c>
      <c r="F7151" s="2" t="s">
        <v>136</v>
      </c>
      <c r="H7151" s="2" t="s">
        <v>52</v>
      </c>
      <c r="I7151" s="2" t="s">
        <v>15</v>
      </c>
      <c r="J7151" s="2" t="s">
        <v>137</v>
      </c>
      <c r="L7151" s="3">
        <v>4</v>
      </c>
      <c r="M7151" s="2" t="s">
        <v>16</v>
      </c>
    </row>
    <row r="7152" spans="1:14" x14ac:dyDescent="0.25">
      <c r="A7152" s="2" t="s">
        <v>8475</v>
      </c>
      <c r="B7152" s="2" t="s">
        <v>8476</v>
      </c>
      <c r="C7152" s="2" t="s">
        <v>3128</v>
      </c>
      <c r="D7152" s="2" t="s">
        <v>1022</v>
      </c>
      <c r="E7152" s="2" t="s">
        <v>271</v>
      </c>
      <c r="F7152" s="2" t="s">
        <v>779</v>
      </c>
      <c r="H7152" s="2" t="s">
        <v>52</v>
      </c>
      <c r="I7152" s="2" t="s">
        <v>15</v>
      </c>
      <c r="J7152" s="2" t="s">
        <v>780</v>
      </c>
      <c r="L7152" s="3">
        <v>12</v>
      </c>
      <c r="M7152" s="2" t="s">
        <v>16</v>
      </c>
    </row>
    <row r="7153" spans="1:13" x14ac:dyDescent="0.25">
      <c r="A7153" s="2" t="s">
        <v>8475</v>
      </c>
      <c r="B7153" s="2" t="s">
        <v>8476</v>
      </c>
      <c r="C7153" s="2" t="s">
        <v>3128</v>
      </c>
      <c r="D7153" s="2" t="s">
        <v>7259</v>
      </c>
      <c r="E7153" s="2" t="s">
        <v>271</v>
      </c>
      <c r="F7153" s="2" t="s">
        <v>1594</v>
      </c>
      <c r="H7153" s="2" t="s">
        <v>52</v>
      </c>
      <c r="I7153" s="2" t="s">
        <v>15</v>
      </c>
      <c r="J7153" s="2" t="s">
        <v>1754</v>
      </c>
      <c r="L7153" s="3">
        <v>41</v>
      </c>
      <c r="M7153" s="2" t="s">
        <v>16</v>
      </c>
    </row>
    <row r="7154" spans="1:13" x14ac:dyDescent="0.25">
      <c r="A7154" s="2" t="s">
        <v>8475</v>
      </c>
      <c r="B7154" s="2" t="s">
        <v>8476</v>
      </c>
      <c r="C7154" s="2" t="s">
        <v>3128</v>
      </c>
      <c r="D7154" s="2" t="s">
        <v>8491</v>
      </c>
      <c r="E7154" s="2" t="s">
        <v>271</v>
      </c>
      <c r="F7154" s="2" t="s">
        <v>136</v>
      </c>
      <c r="H7154" s="2" t="s">
        <v>52</v>
      </c>
      <c r="I7154" s="2" t="s">
        <v>15</v>
      </c>
      <c r="J7154" s="2" t="s">
        <v>137</v>
      </c>
      <c r="L7154" s="3">
        <v>4</v>
      </c>
      <c r="M7154" s="2" t="s">
        <v>16</v>
      </c>
    </row>
    <row r="7155" spans="1:13" x14ac:dyDescent="0.25">
      <c r="A7155" s="2" t="s">
        <v>8475</v>
      </c>
      <c r="B7155" s="2" t="s">
        <v>8476</v>
      </c>
      <c r="C7155" s="2" t="s">
        <v>8492</v>
      </c>
      <c r="D7155" s="2" t="s">
        <v>7602</v>
      </c>
      <c r="E7155" s="2" t="s">
        <v>271</v>
      </c>
      <c r="F7155" s="2" t="s">
        <v>8481</v>
      </c>
      <c r="H7155" s="2" t="s">
        <v>52</v>
      </c>
      <c r="I7155" s="2" t="s">
        <v>15</v>
      </c>
      <c r="J7155" s="2" t="s">
        <v>8482</v>
      </c>
      <c r="L7155" s="3">
        <v>448</v>
      </c>
      <c r="M7155" s="2" t="s">
        <v>16</v>
      </c>
    </row>
    <row r="7156" spans="1:13" x14ac:dyDescent="0.25">
      <c r="A7156" s="2" t="s">
        <v>8475</v>
      </c>
      <c r="B7156" s="2" t="s">
        <v>8476</v>
      </c>
      <c r="C7156" s="2" t="s">
        <v>8493</v>
      </c>
      <c r="D7156" s="2" t="s">
        <v>3257</v>
      </c>
      <c r="E7156" s="2" t="s">
        <v>271</v>
      </c>
      <c r="F7156" s="2" t="s">
        <v>3415</v>
      </c>
      <c r="H7156" s="2" t="s">
        <v>52</v>
      </c>
      <c r="I7156" s="2" t="s">
        <v>15</v>
      </c>
      <c r="J7156" s="2" t="s">
        <v>1346</v>
      </c>
      <c r="L7156" s="3">
        <v>250</v>
      </c>
      <c r="M7156" s="2" t="s">
        <v>16</v>
      </c>
    </row>
    <row r="7157" spans="1:13" x14ac:dyDescent="0.25">
      <c r="A7157" s="2" t="s">
        <v>8475</v>
      </c>
      <c r="B7157" s="2" t="s">
        <v>8476</v>
      </c>
      <c r="C7157" s="2" t="s">
        <v>8477</v>
      </c>
      <c r="D7157" s="2" t="s">
        <v>8494</v>
      </c>
      <c r="E7157" s="2" t="s">
        <v>938</v>
      </c>
      <c r="F7157" s="2" t="s">
        <v>14</v>
      </c>
      <c r="H7157" s="2" t="s">
        <v>52</v>
      </c>
      <c r="I7157" s="2" t="s">
        <v>223</v>
      </c>
      <c r="J7157" s="2" t="s">
        <v>14</v>
      </c>
      <c r="M7157" s="2" t="s">
        <v>16</v>
      </c>
    </row>
    <row r="7158" spans="1:13" x14ac:dyDescent="0.25">
      <c r="A7158" s="2" t="s">
        <v>8475</v>
      </c>
      <c r="B7158" s="2" t="s">
        <v>8476</v>
      </c>
      <c r="C7158" s="2" t="s">
        <v>8477</v>
      </c>
      <c r="D7158" s="2" t="s">
        <v>8494</v>
      </c>
      <c r="E7158" s="2" t="s">
        <v>938</v>
      </c>
      <c r="F7158" s="2" t="s">
        <v>181</v>
      </c>
      <c r="H7158" s="2" t="s">
        <v>52</v>
      </c>
      <c r="I7158" s="2" t="s">
        <v>15</v>
      </c>
      <c r="J7158" s="2" t="s">
        <v>69</v>
      </c>
      <c r="L7158" s="3">
        <v>6</v>
      </c>
      <c r="M7158" s="2" t="s">
        <v>16</v>
      </c>
    </row>
    <row r="7159" spans="1:13" x14ac:dyDescent="0.25">
      <c r="A7159" s="2" t="s">
        <v>8475</v>
      </c>
      <c r="B7159" s="2" t="s">
        <v>8476</v>
      </c>
      <c r="C7159" s="2" t="s">
        <v>8477</v>
      </c>
      <c r="D7159" s="2" t="s">
        <v>8495</v>
      </c>
      <c r="E7159" s="2" t="s">
        <v>938</v>
      </c>
      <c r="F7159" s="2" t="s">
        <v>14</v>
      </c>
      <c r="H7159" s="2" t="s">
        <v>52</v>
      </c>
      <c r="I7159" s="2" t="s">
        <v>223</v>
      </c>
      <c r="J7159" s="2" t="s">
        <v>14</v>
      </c>
      <c r="M7159" s="2" t="s">
        <v>16</v>
      </c>
    </row>
    <row r="7160" spans="1:13" x14ac:dyDescent="0.25">
      <c r="A7160" s="2" t="s">
        <v>8475</v>
      </c>
      <c r="B7160" s="2" t="s">
        <v>8476</v>
      </c>
      <c r="C7160" s="2" t="s">
        <v>8477</v>
      </c>
      <c r="D7160" s="2" t="s">
        <v>8495</v>
      </c>
      <c r="E7160" s="2" t="s">
        <v>938</v>
      </c>
      <c r="F7160" s="2" t="s">
        <v>150</v>
      </c>
      <c r="H7160" s="2" t="s">
        <v>52</v>
      </c>
      <c r="I7160" s="2" t="s">
        <v>15</v>
      </c>
      <c r="J7160" s="2" t="s">
        <v>151</v>
      </c>
      <c r="L7160" s="3">
        <v>3</v>
      </c>
      <c r="M7160" s="2" t="s">
        <v>16</v>
      </c>
    </row>
    <row r="7161" spans="1:13" x14ac:dyDescent="0.25">
      <c r="A7161" s="2" t="s">
        <v>8475</v>
      </c>
      <c r="B7161" s="2" t="s">
        <v>8476</v>
      </c>
      <c r="C7161" s="2" t="s">
        <v>8477</v>
      </c>
      <c r="D7161" s="2" t="s">
        <v>8496</v>
      </c>
      <c r="E7161" s="2" t="s">
        <v>938</v>
      </c>
      <c r="F7161" s="2" t="s">
        <v>14</v>
      </c>
      <c r="H7161" s="2" t="s">
        <v>52</v>
      </c>
      <c r="I7161" s="2" t="s">
        <v>223</v>
      </c>
      <c r="J7161" s="2" t="s">
        <v>14</v>
      </c>
      <c r="M7161" s="2" t="s">
        <v>16</v>
      </c>
    </row>
    <row r="7162" spans="1:13" x14ac:dyDescent="0.25">
      <c r="A7162" s="2" t="s">
        <v>8475</v>
      </c>
      <c r="B7162" s="2" t="s">
        <v>8476</v>
      </c>
      <c r="C7162" s="2" t="s">
        <v>8477</v>
      </c>
      <c r="D7162" s="2" t="s">
        <v>8496</v>
      </c>
      <c r="E7162" s="2" t="s">
        <v>938</v>
      </c>
      <c r="F7162" s="2" t="s">
        <v>447</v>
      </c>
      <c r="H7162" s="2" t="s">
        <v>52</v>
      </c>
      <c r="I7162" s="2" t="s">
        <v>15</v>
      </c>
      <c r="J7162" s="2" t="s">
        <v>448</v>
      </c>
      <c r="L7162" s="3">
        <v>9</v>
      </c>
      <c r="M7162" s="2" t="s">
        <v>16</v>
      </c>
    </row>
    <row r="7163" spans="1:13" x14ac:dyDescent="0.25">
      <c r="A7163" s="2" t="s">
        <v>8475</v>
      </c>
      <c r="B7163" s="2" t="s">
        <v>8476</v>
      </c>
      <c r="C7163" s="2" t="s">
        <v>8477</v>
      </c>
      <c r="D7163" s="2" t="s">
        <v>8497</v>
      </c>
      <c r="E7163" s="2" t="s">
        <v>938</v>
      </c>
      <c r="F7163" s="2" t="s">
        <v>14</v>
      </c>
      <c r="H7163" s="2" t="s">
        <v>52</v>
      </c>
      <c r="I7163" s="2" t="s">
        <v>223</v>
      </c>
      <c r="J7163" s="2" t="s">
        <v>14</v>
      </c>
      <c r="M7163" s="2" t="s">
        <v>16</v>
      </c>
    </row>
    <row r="7164" spans="1:13" x14ac:dyDescent="0.25">
      <c r="A7164" s="2" t="s">
        <v>8475</v>
      </c>
      <c r="B7164" s="2" t="s">
        <v>8476</v>
      </c>
      <c r="C7164" s="2" t="s">
        <v>8477</v>
      </c>
      <c r="D7164" s="2" t="s">
        <v>8497</v>
      </c>
      <c r="E7164" s="2" t="s">
        <v>938</v>
      </c>
      <c r="F7164" s="2" t="s">
        <v>65</v>
      </c>
      <c r="H7164" s="2" t="s">
        <v>52</v>
      </c>
      <c r="I7164" s="2" t="s">
        <v>15</v>
      </c>
      <c r="J7164" s="2" t="s">
        <v>66</v>
      </c>
      <c r="L7164" s="3">
        <v>1</v>
      </c>
      <c r="M7164" s="2" t="s">
        <v>16</v>
      </c>
    </row>
    <row r="7165" spans="1:13" x14ac:dyDescent="0.25">
      <c r="A7165" s="2" t="s">
        <v>8475</v>
      </c>
      <c r="B7165" s="2" t="s">
        <v>8476</v>
      </c>
      <c r="C7165" s="2" t="s">
        <v>8477</v>
      </c>
      <c r="D7165" s="2" t="s">
        <v>8487</v>
      </c>
      <c r="E7165" s="2" t="s">
        <v>938</v>
      </c>
      <c r="F7165" s="2" t="s">
        <v>561</v>
      </c>
      <c r="H7165" s="2" t="s">
        <v>52</v>
      </c>
      <c r="I7165" s="2" t="s">
        <v>15</v>
      </c>
      <c r="J7165" s="2" t="s">
        <v>562</v>
      </c>
      <c r="L7165" s="3">
        <v>16</v>
      </c>
      <c r="M7165" s="2" t="s">
        <v>16</v>
      </c>
    </row>
    <row r="7166" spans="1:13" x14ac:dyDescent="0.25">
      <c r="A7166" s="2" t="s">
        <v>8475</v>
      </c>
      <c r="B7166" s="2" t="s">
        <v>8476</v>
      </c>
      <c r="C7166" s="2" t="s">
        <v>8477</v>
      </c>
      <c r="D7166" s="2" t="s">
        <v>7589</v>
      </c>
      <c r="E7166" s="2" t="s">
        <v>938</v>
      </c>
      <c r="F7166" s="2" t="s">
        <v>2714</v>
      </c>
      <c r="H7166" s="2" t="s">
        <v>52</v>
      </c>
      <c r="I7166" s="2" t="s">
        <v>15</v>
      </c>
      <c r="J7166" s="2" t="s">
        <v>2619</v>
      </c>
      <c r="L7166" s="3">
        <v>26</v>
      </c>
      <c r="M7166" s="2" t="s">
        <v>16</v>
      </c>
    </row>
    <row r="7167" spans="1:13" x14ac:dyDescent="0.25">
      <c r="A7167" s="2" t="s">
        <v>8475</v>
      </c>
      <c r="B7167" s="2" t="s">
        <v>8476</v>
      </c>
      <c r="C7167" s="2" t="s">
        <v>8477</v>
      </c>
      <c r="D7167" s="2" t="s">
        <v>2186</v>
      </c>
      <c r="E7167" s="2" t="s">
        <v>938</v>
      </c>
      <c r="F7167" s="2" t="s">
        <v>65</v>
      </c>
      <c r="H7167" s="2" t="s">
        <v>52</v>
      </c>
      <c r="I7167" s="2" t="s">
        <v>15</v>
      </c>
      <c r="J7167" s="2" t="s">
        <v>66</v>
      </c>
      <c r="L7167" s="3">
        <v>1</v>
      </c>
      <c r="M7167" s="2" t="s">
        <v>16</v>
      </c>
    </row>
    <row r="7168" spans="1:13" x14ac:dyDescent="0.25">
      <c r="A7168" s="2" t="s">
        <v>8475</v>
      </c>
      <c r="B7168" s="2" t="s">
        <v>8476</v>
      </c>
      <c r="C7168" s="2" t="s">
        <v>8477</v>
      </c>
      <c r="D7168" s="2" t="s">
        <v>8498</v>
      </c>
      <c r="E7168" s="2" t="s">
        <v>938</v>
      </c>
      <c r="F7168" s="2" t="s">
        <v>14</v>
      </c>
      <c r="H7168" s="2" t="s">
        <v>52</v>
      </c>
      <c r="I7168" s="2" t="s">
        <v>223</v>
      </c>
      <c r="J7168" s="2" t="s">
        <v>14</v>
      </c>
      <c r="M7168" s="2" t="s">
        <v>16</v>
      </c>
    </row>
    <row r="7169" spans="1:13" x14ac:dyDescent="0.25">
      <c r="A7169" s="2" t="s">
        <v>8475</v>
      </c>
      <c r="B7169" s="2" t="s">
        <v>8476</v>
      </c>
      <c r="C7169" s="2" t="s">
        <v>8477</v>
      </c>
      <c r="D7169" s="2" t="s">
        <v>8498</v>
      </c>
      <c r="E7169" s="2" t="s">
        <v>938</v>
      </c>
      <c r="F7169" s="2" t="s">
        <v>58</v>
      </c>
      <c r="H7169" s="2" t="s">
        <v>52</v>
      </c>
      <c r="I7169" s="2" t="s">
        <v>15</v>
      </c>
      <c r="J7169" s="2" t="s">
        <v>60</v>
      </c>
      <c r="L7169" s="3">
        <v>2</v>
      </c>
      <c r="M7169" s="2" t="s">
        <v>16</v>
      </c>
    </row>
    <row r="7170" spans="1:13" x14ac:dyDescent="0.25">
      <c r="A7170" s="2" t="s">
        <v>8475</v>
      </c>
      <c r="B7170" s="2" t="s">
        <v>8476</v>
      </c>
      <c r="C7170" s="2" t="s">
        <v>8477</v>
      </c>
      <c r="D7170" s="2" t="s">
        <v>6928</v>
      </c>
      <c r="E7170" s="2" t="s">
        <v>938</v>
      </c>
      <c r="F7170" s="2" t="s">
        <v>14</v>
      </c>
      <c r="H7170" s="2" t="s">
        <v>52</v>
      </c>
      <c r="I7170" s="2" t="s">
        <v>223</v>
      </c>
      <c r="J7170" s="2" t="s">
        <v>14</v>
      </c>
      <c r="M7170" s="2" t="s">
        <v>16</v>
      </c>
    </row>
    <row r="7171" spans="1:13" x14ac:dyDescent="0.25">
      <c r="A7171" s="2" t="s">
        <v>8475</v>
      </c>
      <c r="B7171" s="2" t="s">
        <v>8476</v>
      </c>
      <c r="C7171" s="2" t="s">
        <v>8477</v>
      </c>
      <c r="D7171" s="2" t="s">
        <v>6928</v>
      </c>
      <c r="E7171" s="2" t="s">
        <v>938</v>
      </c>
      <c r="F7171" s="2" t="s">
        <v>65</v>
      </c>
      <c r="H7171" s="2" t="s">
        <v>52</v>
      </c>
      <c r="I7171" s="2" t="s">
        <v>15</v>
      </c>
      <c r="J7171" s="2" t="s">
        <v>66</v>
      </c>
      <c r="L7171" s="3">
        <v>1</v>
      </c>
      <c r="M7171" s="2" t="s">
        <v>16</v>
      </c>
    </row>
    <row r="7172" spans="1:13" x14ac:dyDescent="0.25">
      <c r="A7172" s="2" t="s">
        <v>8475</v>
      </c>
      <c r="B7172" s="2" t="s">
        <v>8476</v>
      </c>
      <c r="C7172" s="2" t="s">
        <v>8477</v>
      </c>
      <c r="D7172" s="2" t="s">
        <v>7259</v>
      </c>
      <c r="E7172" s="2" t="s">
        <v>938</v>
      </c>
      <c r="F7172" s="2" t="s">
        <v>1835</v>
      </c>
      <c r="H7172" s="2" t="s">
        <v>52</v>
      </c>
      <c r="I7172" s="2" t="s">
        <v>15</v>
      </c>
      <c r="J7172" s="2" t="s">
        <v>1836</v>
      </c>
      <c r="L7172" s="3">
        <v>51</v>
      </c>
      <c r="M7172" s="2" t="s">
        <v>16</v>
      </c>
    </row>
    <row r="7173" spans="1:13" x14ac:dyDescent="0.25">
      <c r="A7173" s="2" t="s">
        <v>8475</v>
      </c>
      <c r="B7173" s="2" t="s">
        <v>8476</v>
      </c>
      <c r="C7173" s="2" t="s">
        <v>8477</v>
      </c>
      <c r="D7173" s="2" t="s">
        <v>7259</v>
      </c>
      <c r="E7173" s="2" t="s">
        <v>938</v>
      </c>
      <c r="F7173" s="2" t="s">
        <v>204</v>
      </c>
      <c r="H7173" s="2" t="s">
        <v>52</v>
      </c>
      <c r="I7173" s="2" t="s">
        <v>17</v>
      </c>
      <c r="J7173" s="2" t="s">
        <v>205</v>
      </c>
      <c r="L7173" s="3">
        <v>56</v>
      </c>
      <c r="M7173" s="2" t="s">
        <v>18</v>
      </c>
    </row>
    <row r="7174" spans="1:13" x14ac:dyDescent="0.25">
      <c r="A7174" s="2" t="s">
        <v>8475</v>
      </c>
      <c r="B7174" s="2" t="s">
        <v>8476</v>
      </c>
      <c r="C7174" s="2" t="s">
        <v>8477</v>
      </c>
      <c r="D7174" s="2" t="s">
        <v>8491</v>
      </c>
      <c r="E7174" s="2" t="s">
        <v>938</v>
      </c>
      <c r="F7174" s="2" t="s">
        <v>58</v>
      </c>
      <c r="H7174" s="2" t="s">
        <v>52</v>
      </c>
      <c r="I7174" s="2" t="s">
        <v>15</v>
      </c>
      <c r="J7174" s="2" t="s">
        <v>60</v>
      </c>
      <c r="L7174" s="3">
        <v>2</v>
      </c>
      <c r="M7174" s="2" t="s">
        <v>16</v>
      </c>
    </row>
    <row r="7175" spans="1:13" x14ac:dyDescent="0.25">
      <c r="A7175" s="2" t="s">
        <v>8475</v>
      </c>
      <c r="B7175" s="2" t="s">
        <v>8476</v>
      </c>
      <c r="C7175" s="2" t="s">
        <v>1325</v>
      </c>
      <c r="D7175" s="2" t="s">
        <v>8487</v>
      </c>
      <c r="E7175" s="2" t="s">
        <v>938</v>
      </c>
      <c r="F7175" s="2" t="s">
        <v>65</v>
      </c>
      <c r="H7175" s="2" t="s">
        <v>52</v>
      </c>
      <c r="I7175" s="2" t="s">
        <v>15</v>
      </c>
      <c r="J7175" s="2" t="s">
        <v>66</v>
      </c>
      <c r="L7175" s="3">
        <v>1</v>
      </c>
      <c r="M7175" s="2" t="s">
        <v>16</v>
      </c>
    </row>
    <row r="7176" spans="1:13" x14ac:dyDescent="0.25">
      <c r="A7176" s="2" t="s">
        <v>8475</v>
      </c>
      <c r="B7176" s="2" t="s">
        <v>8476</v>
      </c>
      <c r="C7176" s="2" t="s">
        <v>1325</v>
      </c>
      <c r="D7176" s="2" t="s">
        <v>7259</v>
      </c>
      <c r="E7176" s="2" t="s">
        <v>938</v>
      </c>
      <c r="F7176" s="2" t="s">
        <v>2277</v>
      </c>
      <c r="H7176" s="2" t="s">
        <v>52</v>
      </c>
      <c r="I7176" s="2" t="s">
        <v>15</v>
      </c>
      <c r="J7176" s="2" t="s">
        <v>2278</v>
      </c>
      <c r="L7176" s="3">
        <v>38</v>
      </c>
      <c r="M7176" s="2" t="s">
        <v>16</v>
      </c>
    </row>
    <row r="7177" spans="1:13" x14ac:dyDescent="0.25">
      <c r="A7177" s="2" t="s">
        <v>8475</v>
      </c>
      <c r="B7177" s="2" t="s">
        <v>8476</v>
      </c>
      <c r="C7177" s="2" t="s">
        <v>1325</v>
      </c>
      <c r="D7177" s="2" t="s">
        <v>7259</v>
      </c>
      <c r="E7177" s="2" t="s">
        <v>938</v>
      </c>
      <c r="F7177" s="2" t="s">
        <v>150</v>
      </c>
      <c r="H7177" s="2" t="s">
        <v>52</v>
      </c>
      <c r="I7177" s="2" t="s">
        <v>17</v>
      </c>
      <c r="J7177" s="2" t="s">
        <v>151</v>
      </c>
      <c r="L7177" s="3">
        <v>3</v>
      </c>
      <c r="M7177" s="2" t="s">
        <v>18</v>
      </c>
    </row>
    <row r="7178" spans="1:13" x14ac:dyDescent="0.25">
      <c r="A7178" s="2" t="s">
        <v>8475</v>
      </c>
      <c r="B7178" s="2" t="s">
        <v>8476</v>
      </c>
      <c r="C7178" s="2" t="s">
        <v>702</v>
      </c>
      <c r="D7178" s="2" t="s">
        <v>7259</v>
      </c>
      <c r="E7178" s="2" t="s">
        <v>938</v>
      </c>
      <c r="F7178" s="2" t="s">
        <v>58</v>
      </c>
      <c r="H7178" s="2" t="s">
        <v>52</v>
      </c>
      <c r="I7178" s="2" t="s">
        <v>15</v>
      </c>
      <c r="J7178" s="2" t="s">
        <v>60</v>
      </c>
      <c r="L7178" s="3">
        <v>2</v>
      </c>
      <c r="M7178" s="2" t="s">
        <v>16</v>
      </c>
    </row>
    <row r="7179" spans="1:13" x14ac:dyDescent="0.25">
      <c r="A7179" s="2" t="s">
        <v>8475</v>
      </c>
      <c r="B7179" s="2" t="s">
        <v>8476</v>
      </c>
      <c r="C7179" s="2" t="s">
        <v>702</v>
      </c>
      <c r="D7179" s="2" t="s">
        <v>7259</v>
      </c>
      <c r="E7179" s="2" t="s">
        <v>938</v>
      </c>
      <c r="F7179" s="2" t="s">
        <v>712</v>
      </c>
      <c r="H7179" s="2" t="s">
        <v>52</v>
      </c>
      <c r="I7179" s="2" t="s">
        <v>17</v>
      </c>
      <c r="J7179" s="2" t="s">
        <v>713</v>
      </c>
      <c r="L7179" s="3">
        <v>8</v>
      </c>
      <c r="M7179" s="2" t="s">
        <v>18</v>
      </c>
    </row>
    <row r="7180" spans="1:13" x14ac:dyDescent="0.25">
      <c r="A7180" s="2" t="s">
        <v>8475</v>
      </c>
      <c r="B7180" s="2" t="s">
        <v>8476</v>
      </c>
      <c r="C7180" s="2" t="s">
        <v>703</v>
      </c>
      <c r="D7180" s="2" t="s">
        <v>8499</v>
      </c>
      <c r="E7180" s="2" t="s">
        <v>938</v>
      </c>
      <c r="F7180" s="2" t="s">
        <v>561</v>
      </c>
      <c r="H7180" s="2" t="s">
        <v>52</v>
      </c>
      <c r="I7180" s="2" t="s">
        <v>15</v>
      </c>
      <c r="J7180" s="2" t="s">
        <v>562</v>
      </c>
      <c r="L7180" s="3">
        <v>16</v>
      </c>
      <c r="M7180" s="2" t="s">
        <v>16</v>
      </c>
    </row>
    <row r="7181" spans="1:13" x14ac:dyDescent="0.25">
      <c r="A7181" s="2" t="s">
        <v>8475</v>
      </c>
      <c r="B7181" s="2" t="s">
        <v>8476</v>
      </c>
      <c r="C7181" s="2" t="s">
        <v>8500</v>
      </c>
      <c r="D7181" s="2" t="s">
        <v>7259</v>
      </c>
      <c r="E7181" s="2" t="s">
        <v>938</v>
      </c>
      <c r="F7181" s="2" t="s">
        <v>8501</v>
      </c>
      <c r="H7181" s="2" t="s">
        <v>52</v>
      </c>
      <c r="I7181" s="2" t="s">
        <v>15</v>
      </c>
      <c r="J7181" s="2" t="s">
        <v>5621</v>
      </c>
      <c r="L7181" s="3">
        <v>61</v>
      </c>
      <c r="M7181" s="2" t="s">
        <v>16</v>
      </c>
    </row>
    <row r="7182" spans="1:13" x14ac:dyDescent="0.25">
      <c r="A7182" s="2" t="s">
        <v>8475</v>
      </c>
      <c r="B7182" s="2" t="s">
        <v>8476</v>
      </c>
      <c r="C7182" s="2" t="s">
        <v>8500</v>
      </c>
      <c r="D7182" s="2" t="s">
        <v>7259</v>
      </c>
      <c r="E7182" s="2" t="s">
        <v>938</v>
      </c>
      <c r="F7182" s="2" t="s">
        <v>724</v>
      </c>
      <c r="H7182" s="2" t="s">
        <v>52</v>
      </c>
      <c r="I7182" s="2" t="s">
        <v>17</v>
      </c>
      <c r="J7182" s="2" t="s">
        <v>725</v>
      </c>
      <c r="L7182" s="3">
        <v>57</v>
      </c>
      <c r="M7182" s="2" t="s">
        <v>18</v>
      </c>
    </row>
    <row r="7183" spans="1:13" x14ac:dyDescent="0.25">
      <c r="A7183" s="2" t="s">
        <v>8475</v>
      </c>
      <c r="B7183" s="2" t="s">
        <v>8476</v>
      </c>
      <c r="C7183" s="2" t="s">
        <v>3128</v>
      </c>
      <c r="D7183" s="2" t="s">
        <v>7259</v>
      </c>
      <c r="E7183" s="2" t="s">
        <v>938</v>
      </c>
      <c r="F7183" s="2" t="s">
        <v>800</v>
      </c>
      <c r="H7183" s="2" t="s">
        <v>52</v>
      </c>
      <c r="I7183" s="2" t="s">
        <v>17</v>
      </c>
      <c r="J7183" s="2" t="s">
        <v>454</v>
      </c>
      <c r="L7183" s="3">
        <v>10</v>
      </c>
      <c r="M7183" s="2" t="s">
        <v>18</v>
      </c>
    </row>
    <row r="7184" spans="1:13" x14ac:dyDescent="0.25">
      <c r="A7184" s="2" t="s">
        <v>8475</v>
      </c>
      <c r="B7184" s="2" t="s">
        <v>8476</v>
      </c>
      <c r="C7184" s="2" t="s">
        <v>8502</v>
      </c>
      <c r="D7184" s="2" t="s">
        <v>7259</v>
      </c>
      <c r="E7184" s="2" t="s">
        <v>938</v>
      </c>
      <c r="F7184" s="2" t="s">
        <v>2768</v>
      </c>
      <c r="H7184" s="2" t="s">
        <v>52</v>
      </c>
      <c r="I7184" s="2" t="s">
        <v>17</v>
      </c>
      <c r="J7184" s="2" t="s">
        <v>1398</v>
      </c>
      <c r="L7184" s="3">
        <v>53</v>
      </c>
      <c r="M7184" s="2" t="s">
        <v>18</v>
      </c>
    </row>
    <row r="7185" spans="1:14" x14ac:dyDescent="0.25">
      <c r="A7185" s="2" t="s">
        <v>8475</v>
      </c>
      <c r="B7185" s="2" t="s">
        <v>8476</v>
      </c>
      <c r="C7185" s="2" t="s">
        <v>8503</v>
      </c>
      <c r="D7185" s="2" t="s">
        <v>7259</v>
      </c>
      <c r="E7185" s="2" t="s">
        <v>938</v>
      </c>
      <c r="F7185" s="2" t="s">
        <v>4124</v>
      </c>
      <c r="H7185" s="2" t="s">
        <v>52</v>
      </c>
      <c r="I7185" s="2" t="s">
        <v>17</v>
      </c>
      <c r="J7185" s="2" t="s">
        <v>4125</v>
      </c>
      <c r="L7185" s="3">
        <v>104</v>
      </c>
      <c r="M7185" s="2" t="s">
        <v>18</v>
      </c>
    </row>
    <row r="7186" spans="1:14" x14ac:dyDescent="0.25">
      <c r="A7186" s="2" t="s">
        <v>8475</v>
      </c>
      <c r="B7186" s="2" t="s">
        <v>8476</v>
      </c>
      <c r="C7186" s="2" t="s">
        <v>8504</v>
      </c>
      <c r="D7186" s="2" t="s">
        <v>7259</v>
      </c>
      <c r="E7186" s="2" t="s">
        <v>938</v>
      </c>
      <c r="F7186" s="2" t="s">
        <v>4283</v>
      </c>
      <c r="H7186" s="2" t="s">
        <v>52</v>
      </c>
      <c r="I7186" s="2" t="s">
        <v>15</v>
      </c>
      <c r="J7186" s="2" t="s">
        <v>1387</v>
      </c>
      <c r="L7186" s="3">
        <v>88</v>
      </c>
      <c r="M7186" s="2" t="s">
        <v>16</v>
      </c>
    </row>
    <row r="7187" spans="1:14" x14ac:dyDescent="0.25">
      <c r="A7187" s="2" t="s">
        <v>8475</v>
      </c>
      <c r="B7187" s="2" t="s">
        <v>8476</v>
      </c>
      <c r="C7187" s="2" t="s">
        <v>8504</v>
      </c>
      <c r="D7187" s="2" t="s">
        <v>7259</v>
      </c>
      <c r="E7187" s="2" t="s">
        <v>938</v>
      </c>
      <c r="F7187" s="2" t="s">
        <v>8505</v>
      </c>
      <c r="H7187" s="2" t="s">
        <v>52</v>
      </c>
      <c r="I7187" s="2" t="s">
        <v>17</v>
      </c>
      <c r="J7187" s="2" t="s">
        <v>771</v>
      </c>
      <c r="L7187" s="3">
        <v>153</v>
      </c>
      <c r="M7187" s="2" t="s">
        <v>18</v>
      </c>
    </row>
    <row r="7188" spans="1:14" x14ac:dyDescent="0.25">
      <c r="A7188" s="2" t="s">
        <v>8475</v>
      </c>
      <c r="B7188" s="2" t="s">
        <v>8476</v>
      </c>
      <c r="C7188" s="2" t="s">
        <v>8506</v>
      </c>
      <c r="D7188" s="2" t="s">
        <v>7259</v>
      </c>
      <c r="E7188" s="2" t="s">
        <v>938</v>
      </c>
      <c r="F7188" s="2" t="s">
        <v>65</v>
      </c>
      <c r="H7188" s="2" t="s">
        <v>52</v>
      </c>
      <c r="I7188" s="2" t="s">
        <v>15</v>
      </c>
      <c r="J7188" s="2" t="s">
        <v>66</v>
      </c>
      <c r="L7188" s="3">
        <v>1</v>
      </c>
      <c r="M7188" s="2" t="s">
        <v>16</v>
      </c>
    </row>
    <row r="7189" spans="1:14" x14ac:dyDescent="0.25">
      <c r="A7189" s="2" t="s">
        <v>8475</v>
      </c>
      <c r="B7189" s="2" t="s">
        <v>8476</v>
      </c>
      <c r="C7189" s="2" t="s">
        <v>8507</v>
      </c>
      <c r="D7189" s="2" t="s">
        <v>7259</v>
      </c>
      <c r="E7189" s="2" t="s">
        <v>938</v>
      </c>
      <c r="F7189" s="2" t="s">
        <v>136</v>
      </c>
      <c r="H7189" s="2" t="s">
        <v>52</v>
      </c>
      <c r="I7189" s="2" t="s">
        <v>17</v>
      </c>
      <c r="J7189" s="2" t="s">
        <v>137</v>
      </c>
      <c r="L7189" s="3">
        <v>4</v>
      </c>
      <c r="M7189" s="2" t="s">
        <v>18</v>
      </c>
    </row>
    <row r="7190" spans="1:14" x14ac:dyDescent="0.25">
      <c r="A7190" s="2" t="s">
        <v>8475</v>
      </c>
      <c r="B7190" s="2" t="s">
        <v>8476</v>
      </c>
      <c r="C7190" s="2" t="s">
        <v>8508</v>
      </c>
      <c r="D7190" s="2" t="s">
        <v>8487</v>
      </c>
      <c r="E7190" s="2" t="s">
        <v>938</v>
      </c>
      <c r="F7190" s="2" t="s">
        <v>150</v>
      </c>
      <c r="H7190" s="2" t="s">
        <v>52</v>
      </c>
      <c r="I7190" s="2" t="s">
        <v>17</v>
      </c>
      <c r="J7190" s="2" t="s">
        <v>151</v>
      </c>
      <c r="L7190" s="3">
        <v>3</v>
      </c>
      <c r="M7190" s="2" t="s">
        <v>18</v>
      </c>
    </row>
    <row r="7191" spans="1:14" x14ac:dyDescent="0.25">
      <c r="A7191" s="2" t="s">
        <v>8475</v>
      </c>
      <c r="B7191" s="2" t="s">
        <v>8476</v>
      </c>
      <c r="C7191" s="2" t="s">
        <v>8508</v>
      </c>
      <c r="D7191" s="2" t="s">
        <v>7259</v>
      </c>
      <c r="E7191" s="2" t="s">
        <v>938</v>
      </c>
      <c r="F7191" s="2" t="s">
        <v>779</v>
      </c>
      <c r="H7191" s="2" t="s">
        <v>52</v>
      </c>
      <c r="I7191" s="2" t="s">
        <v>17</v>
      </c>
      <c r="J7191" s="2" t="s">
        <v>780</v>
      </c>
      <c r="L7191" s="3">
        <v>12</v>
      </c>
      <c r="M7191" s="2" t="s">
        <v>18</v>
      </c>
    </row>
    <row r="7192" spans="1:14" x14ac:dyDescent="0.25">
      <c r="A7192" s="2" t="s">
        <v>8475</v>
      </c>
      <c r="B7192" s="2" t="s">
        <v>8476</v>
      </c>
      <c r="C7192" s="2" t="s">
        <v>8509</v>
      </c>
      <c r="D7192" s="2" t="s">
        <v>7259</v>
      </c>
      <c r="E7192" s="2" t="s">
        <v>938</v>
      </c>
      <c r="F7192" s="2" t="s">
        <v>136</v>
      </c>
      <c r="H7192" s="2" t="s">
        <v>52</v>
      </c>
      <c r="I7192" s="2" t="s">
        <v>17</v>
      </c>
      <c r="J7192" s="2" t="s">
        <v>137</v>
      </c>
      <c r="L7192" s="3">
        <v>4</v>
      </c>
      <c r="M7192" s="2" t="s">
        <v>18</v>
      </c>
    </row>
    <row r="7193" spans="1:14" x14ac:dyDescent="0.25">
      <c r="A7193" s="2" t="s">
        <v>8475</v>
      </c>
      <c r="B7193" s="2" t="s">
        <v>8476</v>
      </c>
      <c r="C7193" s="2" t="s">
        <v>8510</v>
      </c>
      <c r="D7193" s="2" t="s">
        <v>7259</v>
      </c>
      <c r="E7193" s="2" t="s">
        <v>938</v>
      </c>
      <c r="F7193" s="2" t="s">
        <v>712</v>
      </c>
      <c r="H7193" s="2" t="s">
        <v>52</v>
      </c>
      <c r="I7193" s="2" t="s">
        <v>17</v>
      </c>
      <c r="J7193" s="2" t="s">
        <v>713</v>
      </c>
      <c r="L7193" s="3">
        <v>8</v>
      </c>
      <c r="M7193" s="2" t="s">
        <v>18</v>
      </c>
    </row>
    <row r="7194" spans="1:14" x14ac:dyDescent="0.25">
      <c r="A7194" s="2" t="s">
        <v>8511</v>
      </c>
      <c r="B7194" s="2" t="s">
        <v>8512</v>
      </c>
      <c r="F7194" s="2" t="s">
        <v>14</v>
      </c>
      <c r="H7194" s="2" t="s">
        <v>227</v>
      </c>
      <c r="I7194" s="2" t="s">
        <v>15</v>
      </c>
      <c r="J7194" s="2" t="s">
        <v>14</v>
      </c>
      <c r="M7194" s="2" t="s">
        <v>16</v>
      </c>
    </row>
    <row r="7195" spans="1:14" x14ac:dyDescent="0.25">
      <c r="A7195" s="2" t="s">
        <v>8513</v>
      </c>
      <c r="B7195" s="2" t="s">
        <v>8514</v>
      </c>
      <c r="C7195" s="2" t="s">
        <v>769</v>
      </c>
      <c r="D7195" s="2" t="s">
        <v>728</v>
      </c>
      <c r="F7195" s="2" t="s">
        <v>14</v>
      </c>
      <c r="H7195" s="2" t="s">
        <v>52</v>
      </c>
      <c r="I7195" s="2" t="s">
        <v>15</v>
      </c>
      <c r="J7195" s="2" t="s">
        <v>14</v>
      </c>
      <c r="M7195" s="2" t="s">
        <v>16</v>
      </c>
      <c r="N7195" s="1">
        <v>172.8</v>
      </c>
    </row>
    <row r="7196" spans="1:14" x14ac:dyDescent="0.25">
      <c r="A7196" s="2" t="s">
        <v>8513</v>
      </c>
      <c r="B7196" s="2" t="s">
        <v>8514</v>
      </c>
      <c r="C7196" s="2" t="s">
        <v>769</v>
      </c>
      <c r="D7196" s="2" t="s">
        <v>545</v>
      </c>
      <c r="F7196" s="2" t="s">
        <v>14</v>
      </c>
      <c r="H7196" s="2" t="s">
        <v>52</v>
      </c>
      <c r="I7196" s="2" t="s">
        <v>223</v>
      </c>
      <c r="J7196" s="2" t="s">
        <v>14</v>
      </c>
      <c r="M7196" s="2" t="s">
        <v>16</v>
      </c>
    </row>
    <row r="7197" spans="1:14" x14ac:dyDescent="0.25">
      <c r="A7197" s="2" t="s">
        <v>8513</v>
      </c>
      <c r="B7197" s="2" t="s">
        <v>8514</v>
      </c>
      <c r="C7197" s="2" t="s">
        <v>769</v>
      </c>
      <c r="D7197" s="2" t="s">
        <v>545</v>
      </c>
      <c r="F7197" s="2" t="s">
        <v>8515</v>
      </c>
      <c r="H7197" s="2" t="s">
        <v>52</v>
      </c>
      <c r="I7197" s="2" t="s">
        <v>15</v>
      </c>
      <c r="J7197" s="2" t="s">
        <v>8516</v>
      </c>
      <c r="L7197" s="3">
        <v>2553.4</v>
      </c>
      <c r="M7197" s="2" t="s">
        <v>16</v>
      </c>
    </row>
    <row r="7198" spans="1:14" x14ac:dyDescent="0.25">
      <c r="A7198" s="2" t="s">
        <v>8513</v>
      </c>
      <c r="B7198" s="2" t="s">
        <v>8514</v>
      </c>
      <c r="C7198" s="2" t="s">
        <v>769</v>
      </c>
      <c r="D7198" s="2" t="s">
        <v>545</v>
      </c>
      <c r="F7198" s="2" t="s">
        <v>14</v>
      </c>
      <c r="H7198" s="2" t="s">
        <v>52</v>
      </c>
      <c r="I7198" s="2" t="s">
        <v>966</v>
      </c>
      <c r="J7198" s="2" t="s">
        <v>14</v>
      </c>
      <c r="M7198" s="2" t="s">
        <v>16</v>
      </c>
    </row>
    <row r="7199" spans="1:14" x14ac:dyDescent="0.25">
      <c r="A7199" s="2" t="s">
        <v>8513</v>
      </c>
      <c r="B7199" s="2" t="s">
        <v>8514</v>
      </c>
      <c r="C7199" s="2" t="s">
        <v>769</v>
      </c>
      <c r="D7199" s="2" t="s">
        <v>545</v>
      </c>
      <c r="F7199" s="2" t="s">
        <v>8517</v>
      </c>
      <c r="H7199" s="2" t="s">
        <v>52</v>
      </c>
      <c r="I7199" s="2" t="s">
        <v>17</v>
      </c>
      <c r="J7199" s="2" t="s">
        <v>8518</v>
      </c>
      <c r="L7199" s="3">
        <v>3285.8</v>
      </c>
      <c r="M7199" s="2" t="s">
        <v>18</v>
      </c>
    </row>
    <row r="7200" spans="1:14" x14ac:dyDescent="0.25">
      <c r="A7200" s="2" t="s">
        <v>8513</v>
      </c>
      <c r="B7200" s="2" t="s">
        <v>8514</v>
      </c>
      <c r="C7200" s="2" t="s">
        <v>683</v>
      </c>
      <c r="D7200" s="2" t="s">
        <v>841</v>
      </c>
      <c r="F7200" s="2" t="s">
        <v>779</v>
      </c>
      <c r="H7200" s="2" t="s">
        <v>52</v>
      </c>
      <c r="I7200" s="2" t="s">
        <v>15</v>
      </c>
      <c r="J7200" s="2" t="s">
        <v>780</v>
      </c>
      <c r="L7200" s="3">
        <v>12</v>
      </c>
      <c r="M7200" s="2" t="s">
        <v>16</v>
      </c>
    </row>
    <row r="7201" spans="1:13" x14ac:dyDescent="0.25">
      <c r="A7201" s="2" t="s">
        <v>8519</v>
      </c>
      <c r="B7201" s="2" t="s">
        <v>8520</v>
      </c>
      <c r="C7201" s="2" t="s">
        <v>1442</v>
      </c>
      <c r="D7201" s="2" t="s">
        <v>841</v>
      </c>
      <c r="F7201" s="2" t="s">
        <v>443</v>
      </c>
      <c r="H7201" s="2" t="s">
        <v>227</v>
      </c>
      <c r="I7201" s="2" t="s">
        <v>17</v>
      </c>
      <c r="J7201" s="2" t="s">
        <v>444</v>
      </c>
      <c r="L7201" s="3">
        <v>7</v>
      </c>
      <c r="M7201" s="2" t="s">
        <v>18</v>
      </c>
    </row>
    <row r="7202" spans="1:13" x14ac:dyDescent="0.25">
      <c r="A7202" s="2" t="s">
        <v>8519</v>
      </c>
      <c r="B7202" s="2" t="s">
        <v>8520</v>
      </c>
      <c r="C7202" s="2" t="s">
        <v>1442</v>
      </c>
      <c r="D7202" s="2" t="s">
        <v>545</v>
      </c>
      <c r="F7202" s="2" t="s">
        <v>8521</v>
      </c>
      <c r="H7202" s="2" t="s">
        <v>227</v>
      </c>
      <c r="I7202" s="2" t="s">
        <v>17</v>
      </c>
      <c r="J7202" s="2" t="s">
        <v>6883</v>
      </c>
      <c r="L7202" s="3">
        <v>77</v>
      </c>
      <c r="M7202" s="2" t="s">
        <v>18</v>
      </c>
    </row>
    <row r="7203" spans="1:13" x14ac:dyDescent="0.25">
      <c r="A7203" s="2" t="s">
        <v>8519</v>
      </c>
      <c r="B7203" s="2" t="s">
        <v>8520</v>
      </c>
      <c r="C7203" s="2" t="s">
        <v>1442</v>
      </c>
      <c r="D7203" s="2" t="s">
        <v>863</v>
      </c>
      <c r="F7203" s="2" t="s">
        <v>14</v>
      </c>
      <c r="H7203" s="2" t="s">
        <v>227</v>
      </c>
      <c r="I7203" s="2" t="s">
        <v>15</v>
      </c>
      <c r="J7203" s="2" t="s">
        <v>14</v>
      </c>
      <c r="M7203" s="2" t="s">
        <v>16</v>
      </c>
    </row>
    <row r="7204" spans="1:13" x14ac:dyDescent="0.25">
      <c r="A7204" s="2" t="s">
        <v>8519</v>
      </c>
      <c r="B7204" s="2" t="s">
        <v>8520</v>
      </c>
      <c r="C7204" s="2" t="s">
        <v>1442</v>
      </c>
      <c r="D7204" s="2" t="s">
        <v>863</v>
      </c>
      <c r="F7204" s="2" t="s">
        <v>14</v>
      </c>
      <c r="H7204" s="2" t="s">
        <v>227</v>
      </c>
      <c r="I7204" s="2" t="s">
        <v>17</v>
      </c>
      <c r="J7204" s="2" t="s">
        <v>14</v>
      </c>
      <c r="M7204" s="2" t="s">
        <v>18</v>
      </c>
    </row>
    <row r="7205" spans="1:13" x14ac:dyDescent="0.25">
      <c r="A7205" s="2" t="s">
        <v>8519</v>
      </c>
      <c r="B7205" s="2" t="s">
        <v>8520</v>
      </c>
      <c r="C7205" s="2" t="s">
        <v>1695</v>
      </c>
      <c r="D7205" s="2" t="s">
        <v>841</v>
      </c>
      <c r="F7205" s="2" t="s">
        <v>65</v>
      </c>
      <c r="H7205" s="2" t="s">
        <v>227</v>
      </c>
      <c r="I7205" s="2" t="s">
        <v>15</v>
      </c>
      <c r="J7205" s="2" t="s">
        <v>66</v>
      </c>
      <c r="L7205" s="3">
        <v>1</v>
      </c>
      <c r="M7205" s="2" t="s">
        <v>16</v>
      </c>
    </row>
    <row r="7206" spans="1:13" x14ac:dyDescent="0.25">
      <c r="A7206" s="2" t="s">
        <v>8519</v>
      </c>
      <c r="B7206" s="2" t="s">
        <v>8520</v>
      </c>
      <c r="C7206" s="2" t="s">
        <v>1695</v>
      </c>
      <c r="D7206" s="2" t="s">
        <v>841</v>
      </c>
      <c r="F7206" s="2" t="s">
        <v>65</v>
      </c>
      <c r="H7206" s="2" t="s">
        <v>227</v>
      </c>
      <c r="I7206" s="2" t="s">
        <v>17</v>
      </c>
      <c r="J7206" s="2" t="s">
        <v>66</v>
      </c>
      <c r="L7206" s="3">
        <v>1</v>
      </c>
      <c r="M7206" s="2" t="s">
        <v>18</v>
      </c>
    </row>
    <row r="7207" spans="1:13" x14ac:dyDescent="0.25">
      <c r="A7207" s="2" t="s">
        <v>8519</v>
      </c>
      <c r="B7207" s="2" t="s">
        <v>8520</v>
      </c>
      <c r="C7207" s="2" t="s">
        <v>1695</v>
      </c>
      <c r="D7207" s="2" t="s">
        <v>863</v>
      </c>
      <c r="F7207" s="2" t="s">
        <v>136</v>
      </c>
      <c r="H7207" s="2" t="s">
        <v>227</v>
      </c>
      <c r="I7207" s="2" t="s">
        <v>17</v>
      </c>
      <c r="J7207" s="2" t="s">
        <v>137</v>
      </c>
      <c r="L7207" s="3">
        <v>4</v>
      </c>
      <c r="M7207" s="2" t="s">
        <v>18</v>
      </c>
    </row>
    <row r="7208" spans="1:13" x14ac:dyDescent="0.25">
      <c r="A7208" s="2" t="s">
        <v>8519</v>
      </c>
      <c r="B7208" s="2" t="s">
        <v>8520</v>
      </c>
      <c r="C7208" s="2" t="s">
        <v>769</v>
      </c>
      <c r="D7208" s="2" t="s">
        <v>545</v>
      </c>
      <c r="F7208" s="2" t="s">
        <v>14</v>
      </c>
      <c r="H7208" s="2" t="s">
        <v>227</v>
      </c>
      <c r="I7208" s="2" t="s">
        <v>15</v>
      </c>
      <c r="J7208" s="2" t="s">
        <v>14</v>
      </c>
      <c r="M7208" s="2" t="s">
        <v>16</v>
      </c>
    </row>
    <row r="7209" spans="1:13" x14ac:dyDescent="0.25">
      <c r="A7209" s="2" t="s">
        <v>8519</v>
      </c>
      <c r="B7209" s="2" t="s">
        <v>8520</v>
      </c>
      <c r="C7209" s="2" t="s">
        <v>769</v>
      </c>
      <c r="D7209" s="2" t="s">
        <v>545</v>
      </c>
      <c r="F7209" s="2" t="s">
        <v>181</v>
      </c>
      <c r="H7209" s="2" t="s">
        <v>227</v>
      </c>
      <c r="I7209" s="2" t="s">
        <v>17</v>
      </c>
      <c r="J7209" s="2" t="s">
        <v>69</v>
      </c>
      <c r="L7209" s="3">
        <v>6</v>
      </c>
      <c r="M7209" s="2" t="s">
        <v>18</v>
      </c>
    </row>
    <row r="7210" spans="1:13" x14ac:dyDescent="0.25">
      <c r="A7210" s="2" t="s">
        <v>8519</v>
      </c>
      <c r="B7210" s="2" t="s">
        <v>8520</v>
      </c>
      <c r="C7210" s="2" t="s">
        <v>769</v>
      </c>
      <c r="D7210" s="2" t="s">
        <v>863</v>
      </c>
      <c r="F7210" s="2" t="s">
        <v>181</v>
      </c>
      <c r="H7210" s="2" t="s">
        <v>227</v>
      </c>
      <c r="I7210" s="2" t="s">
        <v>17</v>
      </c>
      <c r="J7210" s="2" t="s">
        <v>69</v>
      </c>
      <c r="L7210" s="3">
        <v>6</v>
      </c>
      <c r="M7210" s="2" t="s">
        <v>18</v>
      </c>
    </row>
    <row r="7211" spans="1:13" x14ac:dyDescent="0.25">
      <c r="A7211" s="2" t="s">
        <v>8519</v>
      </c>
      <c r="B7211" s="2" t="s">
        <v>8520</v>
      </c>
      <c r="C7211" s="2" t="s">
        <v>1169</v>
      </c>
      <c r="D7211" s="2" t="s">
        <v>841</v>
      </c>
      <c r="F7211" s="2" t="s">
        <v>741</v>
      </c>
      <c r="H7211" s="2" t="s">
        <v>227</v>
      </c>
      <c r="I7211" s="2" t="s">
        <v>17</v>
      </c>
      <c r="J7211" s="2" t="s">
        <v>742</v>
      </c>
      <c r="L7211" s="3">
        <v>14</v>
      </c>
      <c r="M7211" s="2" t="s">
        <v>18</v>
      </c>
    </row>
    <row r="7212" spans="1:13" x14ac:dyDescent="0.25">
      <c r="A7212" s="2" t="s">
        <v>8519</v>
      </c>
      <c r="B7212" s="2" t="s">
        <v>8520</v>
      </c>
      <c r="C7212" s="2" t="s">
        <v>1169</v>
      </c>
      <c r="D7212" s="2" t="s">
        <v>863</v>
      </c>
      <c r="F7212" s="2" t="s">
        <v>65</v>
      </c>
      <c r="H7212" s="2" t="s">
        <v>227</v>
      </c>
      <c r="I7212" s="2" t="s">
        <v>17</v>
      </c>
      <c r="J7212" s="2" t="s">
        <v>66</v>
      </c>
      <c r="L7212" s="3">
        <v>1</v>
      </c>
      <c r="M7212" s="2" t="s">
        <v>18</v>
      </c>
    </row>
    <row r="7213" spans="1:13" x14ac:dyDescent="0.25">
      <c r="A7213" s="2" t="s">
        <v>8519</v>
      </c>
      <c r="B7213" s="2" t="s">
        <v>8520</v>
      </c>
      <c r="C7213" s="2" t="s">
        <v>1169</v>
      </c>
      <c r="D7213" s="2" t="s">
        <v>989</v>
      </c>
      <c r="F7213" s="2" t="s">
        <v>58</v>
      </c>
      <c r="H7213" s="2" t="s">
        <v>227</v>
      </c>
      <c r="I7213" s="2" t="s">
        <v>15</v>
      </c>
      <c r="J7213" s="2" t="s">
        <v>60</v>
      </c>
      <c r="L7213" s="3">
        <v>2</v>
      </c>
      <c r="M7213" s="2" t="s">
        <v>16</v>
      </c>
    </row>
    <row r="7214" spans="1:13" x14ac:dyDescent="0.25">
      <c r="A7214" s="2" t="s">
        <v>8519</v>
      </c>
      <c r="B7214" s="2" t="s">
        <v>8520</v>
      </c>
      <c r="C7214" s="2" t="s">
        <v>1169</v>
      </c>
      <c r="D7214" s="2" t="s">
        <v>989</v>
      </c>
      <c r="F7214" s="2" t="s">
        <v>65</v>
      </c>
      <c r="H7214" s="2" t="s">
        <v>227</v>
      </c>
      <c r="I7214" s="2" t="s">
        <v>17</v>
      </c>
      <c r="J7214" s="2" t="s">
        <v>66</v>
      </c>
      <c r="L7214" s="3">
        <v>1</v>
      </c>
      <c r="M7214" s="2" t="s">
        <v>18</v>
      </c>
    </row>
    <row r="7215" spans="1:13" x14ac:dyDescent="0.25">
      <c r="A7215" s="2" t="s">
        <v>8519</v>
      </c>
      <c r="B7215" s="2" t="s">
        <v>8520</v>
      </c>
      <c r="C7215" s="2" t="s">
        <v>683</v>
      </c>
      <c r="D7215" s="2" t="s">
        <v>841</v>
      </c>
      <c r="F7215" s="2" t="s">
        <v>447</v>
      </c>
      <c r="H7215" s="2" t="s">
        <v>227</v>
      </c>
      <c r="I7215" s="2" t="s">
        <v>15</v>
      </c>
      <c r="J7215" s="2" t="s">
        <v>448</v>
      </c>
      <c r="L7215" s="3">
        <v>9</v>
      </c>
      <c r="M7215" s="2" t="s">
        <v>16</v>
      </c>
    </row>
    <row r="7216" spans="1:13" x14ac:dyDescent="0.25">
      <c r="A7216" s="2" t="s">
        <v>8519</v>
      </c>
      <c r="B7216" s="2" t="s">
        <v>8520</v>
      </c>
      <c r="C7216" s="2" t="s">
        <v>683</v>
      </c>
      <c r="D7216" s="2" t="s">
        <v>841</v>
      </c>
      <c r="F7216" s="2" t="s">
        <v>8522</v>
      </c>
      <c r="H7216" s="2" t="s">
        <v>227</v>
      </c>
      <c r="I7216" s="2" t="s">
        <v>17</v>
      </c>
      <c r="J7216" s="2" t="s">
        <v>8523</v>
      </c>
      <c r="L7216" s="3">
        <v>0.84</v>
      </c>
      <c r="M7216" s="2" t="s">
        <v>18</v>
      </c>
    </row>
    <row r="7217" spans="1:13" x14ac:dyDescent="0.25">
      <c r="A7217" s="2" t="s">
        <v>8519</v>
      </c>
      <c r="B7217" s="2" t="s">
        <v>8520</v>
      </c>
      <c r="C7217" s="2" t="s">
        <v>683</v>
      </c>
      <c r="D7217" s="2" t="s">
        <v>545</v>
      </c>
      <c r="F7217" s="2" t="s">
        <v>730</v>
      </c>
      <c r="H7217" s="2" t="s">
        <v>227</v>
      </c>
      <c r="I7217" s="2" t="s">
        <v>15</v>
      </c>
      <c r="J7217" s="2" t="s">
        <v>925</v>
      </c>
      <c r="L7217" s="3">
        <v>20</v>
      </c>
      <c r="M7217" s="2" t="s">
        <v>16</v>
      </c>
    </row>
    <row r="7218" spans="1:13" x14ac:dyDescent="0.25">
      <c r="A7218" s="2" t="s">
        <v>8519</v>
      </c>
      <c r="B7218" s="2" t="s">
        <v>8520</v>
      </c>
      <c r="C7218" s="2" t="s">
        <v>683</v>
      </c>
      <c r="D7218" s="2" t="s">
        <v>545</v>
      </c>
      <c r="F7218" s="2" t="s">
        <v>8524</v>
      </c>
      <c r="H7218" s="2" t="s">
        <v>227</v>
      </c>
      <c r="I7218" s="2" t="s">
        <v>17</v>
      </c>
      <c r="J7218" s="2" t="s">
        <v>8525</v>
      </c>
      <c r="L7218" s="3">
        <v>117</v>
      </c>
      <c r="M7218" s="2" t="s">
        <v>18</v>
      </c>
    </row>
    <row r="7219" spans="1:13" x14ac:dyDescent="0.25">
      <c r="A7219" s="2" t="s">
        <v>8519</v>
      </c>
      <c r="B7219" s="2" t="s">
        <v>8520</v>
      </c>
      <c r="C7219" s="2" t="s">
        <v>683</v>
      </c>
      <c r="D7219" s="2" t="s">
        <v>863</v>
      </c>
      <c r="F7219" s="2" t="s">
        <v>1699</v>
      </c>
      <c r="H7219" s="2" t="s">
        <v>227</v>
      </c>
      <c r="I7219" s="2" t="s">
        <v>15</v>
      </c>
      <c r="J7219" s="2" t="s">
        <v>2370</v>
      </c>
      <c r="L7219" s="3">
        <v>103</v>
      </c>
      <c r="M7219" s="2" t="s">
        <v>16</v>
      </c>
    </row>
    <row r="7220" spans="1:13" x14ac:dyDescent="0.25">
      <c r="A7220" s="2" t="s">
        <v>8519</v>
      </c>
      <c r="B7220" s="2" t="s">
        <v>8520</v>
      </c>
      <c r="C7220" s="2" t="s">
        <v>683</v>
      </c>
      <c r="D7220" s="2" t="s">
        <v>863</v>
      </c>
      <c r="F7220" s="2" t="s">
        <v>1759</v>
      </c>
      <c r="H7220" s="2" t="s">
        <v>227</v>
      </c>
      <c r="I7220" s="2" t="s">
        <v>17</v>
      </c>
      <c r="J7220" s="2" t="s">
        <v>1760</v>
      </c>
      <c r="L7220" s="3">
        <v>64</v>
      </c>
      <c r="M7220" s="2" t="s">
        <v>18</v>
      </c>
    </row>
    <row r="7221" spans="1:13" x14ac:dyDescent="0.25">
      <c r="A7221" s="2" t="s">
        <v>8519</v>
      </c>
      <c r="B7221" s="2" t="s">
        <v>8520</v>
      </c>
      <c r="C7221" s="2" t="s">
        <v>762</v>
      </c>
      <c r="D7221" s="2" t="s">
        <v>863</v>
      </c>
      <c r="F7221" s="2" t="s">
        <v>65</v>
      </c>
      <c r="H7221" s="2" t="s">
        <v>227</v>
      </c>
      <c r="I7221" s="2" t="s">
        <v>15</v>
      </c>
      <c r="J7221" s="2" t="s">
        <v>66</v>
      </c>
      <c r="L7221" s="3">
        <v>1</v>
      </c>
      <c r="M7221" s="2" t="s">
        <v>16</v>
      </c>
    </row>
    <row r="7222" spans="1:13" x14ac:dyDescent="0.25">
      <c r="A7222" s="2" t="s">
        <v>8519</v>
      </c>
      <c r="B7222" s="2" t="s">
        <v>8520</v>
      </c>
      <c r="C7222" s="2" t="s">
        <v>762</v>
      </c>
      <c r="D7222" s="2" t="s">
        <v>863</v>
      </c>
      <c r="F7222" s="2" t="s">
        <v>1189</v>
      </c>
      <c r="H7222" s="2" t="s">
        <v>227</v>
      </c>
      <c r="I7222" s="2" t="s">
        <v>17</v>
      </c>
      <c r="J7222" s="2" t="s">
        <v>1190</v>
      </c>
      <c r="L7222" s="3">
        <v>19</v>
      </c>
      <c r="M7222" s="2" t="s">
        <v>18</v>
      </c>
    </row>
    <row r="7223" spans="1:13" x14ac:dyDescent="0.25">
      <c r="A7223" s="2" t="s">
        <v>8519</v>
      </c>
      <c r="B7223" s="2" t="s">
        <v>8520</v>
      </c>
      <c r="C7223" s="2" t="s">
        <v>767</v>
      </c>
      <c r="D7223" s="2" t="s">
        <v>841</v>
      </c>
      <c r="F7223" s="2" t="s">
        <v>2277</v>
      </c>
      <c r="H7223" s="2" t="s">
        <v>227</v>
      </c>
      <c r="I7223" s="2" t="s">
        <v>15</v>
      </c>
      <c r="J7223" s="2" t="s">
        <v>2278</v>
      </c>
      <c r="L7223" s="3">
        <v>38</v>
      </c>
      <c r="M7223" s="2" t="s">
        <v>16</v>
      </c>
    </row>
    <row r="7224" spans="1:13" x14ac:dyDescent="0.25">
      <c r="A7224" s="2" t="s">
        <v>8519</v>
      </c>
      <c r="B7224" s="2" t="s">
        <v>8520</v>
      </c>
      <c r="C7224" s="2" t="s">
        <v>767</v>
      </c>
      <c r="D7224" s="2" t="s">
        <v>841</v>
      </c>
      <c r="F7224" s="2" t="s">
        <v>8526</v>
      </c>
      <c r="H7224" s="2" t="s">
        <v>227</v>
      </c>
      <c r="I7224" s="2" t="s">
        <v>17</v>
      </c>
      <c r="J7224" s="2" t="s">
        <v>8527</v>
      </c>
      <c r="L7224" s="3">
        <v>59</v>
      </c>
      <c r="M7224" s="2" t="s">
        <v>18</v>
      </c>
    </row>
    <row r="7225" spans="1:13" x14ac:dyDescent="0.25">
      <c r="A7225" s="2" t="s">
        <v>8528</v>
      </c>
      <c r="B7225" s="2" t="s">
        <v>8529</v>
      </c>
      <c r="F7225" s="2" t="s">
        <v>730</v>
      </c>
      <c r="H7225" s="2" t="s">
        <v>52</v>
      </c>
      <c r="I7225" s="2" t="s">
        <v>15</v>
      </c>
      <c r="J7225" s="2" t="s">
        <v>925</v>
      </c>
      <c r="L7225" s="3">
        <v>20</v>
      </c>
      <c r="M7225" s="2" t="s">
        <v>16</v>
      </c>
    </row>
    <row r="7226" spans="1:13" x14ac:dyDescent="0.25">
      <c r="A7226" s="2" t="s">
        <v>8530</v>
      </c>
      <c r="B7226" s="2" t="s">
        <v>8531</v>
      </c>
      <c r="F7226" s="2" t="s">
        <v>65</v>
      </c>
      <c r="H7226" s="2" t="s">
        <v>52</v>
      </c>
      <c r="I7226" s="2" t="s">
        <v>15</v>
      </c>
      <c r="J7226" s="2" t="s">
        <v>66</v>
      </c>
      <c r="L7226" s="3">
        <v>1</v>
      </c>
      <c r="M7226" s="2" t="s">
        <v>16</v>
      </c>
    </row>
    <row r="7227" spans="1:13" x14ac:dyDescent="0.25">
      <c r="A7227" s="2" t="s">
        <v>8530</v>
      </c>
      <c r="B7227" s="2" t="s">
        <v>8531</v>
      </c>
      <c r="F7227" s="2" t="s">
        <v>8532</v>
      </c>
      <c r="H7227" s="2" t="s">
        <v>52</v>
      </c>
      <c r="I7227" s="2" t="s">
        <v>17</v>
      </c>
      <c r="J7227" s="2" t="s">
        <v>8533</v>
      </c>
      <c r="L7227" s="3">
        <v>8.1</v>
      </c>
      <c r="M7227" s="2" t="s">
        <v>18</v>
      </c>
    </row>
    <row r="7228" spans="1:13" x14ac:dyDescent="0.25">
      <c r="A7228" s="2" t="s">
        <v>8534</v>
      </c>
      <c r="B7228" s="2" t="s">
        <v>8535</v>
      </c>
      <c r="F7228" s="2" t="s">
        <v>65</v>
      </c>
      <c r="H7228" s="2" t="s">
        <v>52</v>
      </c>
      <c r="I7228" s="2" t="s">
        <v>15</v>
      </c>
      <c r="J7228" s="2" t="s">
        <v>66</v>
      </c>
      <c r="L7228" s="3">
        <v>1</v>
      </c>
      <c r="M7228" s="2" t="s">
        <v>16</v>
      </c>
    </row>
    <row r="7229" spans="1:13" x14ac:dyDescent="0.25">
      <c r="A7229" s="2" t="s">
        <v>8536</v>
      </c>
      <c r="B7229" s="2" t="s">
        <v>8537</v>
      </c>
      <c r="F7229" s="2" t="s">
        <v>201</v>
      </c>
      <c r="G7229" s="3">
        <v>37</v>
      </c>
      <c r="H7229" s="2" t="s">
        <v>227</v>
      </c>
      <c r="I7229" s="2" t="s">
        <v>15</v>
      </c>
      <c r="J7229" s="2" t="s">
        <v>119</v>
      </c>
      <c r="L7229" s="3">
        <v>24</v>
      </c>
      <c r="M7229" s="2" t="s">
        <v>16</v>
      </c>
    </row>
    <row r="7230" spans="1:13" x14ac:dyDescent="0.25">
      <c r="A7230" s="2" t="s">
        <v>8538</v>
      </c>
      <c r="B7230" s="2" t="s">
        <v>8539</v>
      </c>
      <c r="F7230" s="2" t="s">
        <v>2281</v>
      </c>
      <c r="H7230" s="2" t="s">
        <v>227</v>
      </c>
      <c r="I7230" s="2" t="s">
        <v>15</v>
      </c>
      <c r="J7230" s="2" t="s">
        <v>1101</v>
      </c>
      <c r="L7230" s="3">
        <v>11</v>
      </c>
      <c r="M7230" s="2" t="s">
        <v>16</v>
      </c>
    </row>
    <row r="7231" spans="1:13" x14ac:dyDescent="0.25">
      <c r="A7231" s="2" t="s">
        <v>8538</v>
      </c>
      <c r="B7231" s="2" t="s">
        <v>8539</v>
      </c>
      <c r="F7231" s="2" t="s">
        <v>800</v>
      </c>
      <c r="H7231" s="2" t="s">
        <v>227</v>
      </c>
      <c r="I7231" s="2" t="s">
        <v>17</v>
      </c>
      <c r="J7231" s="2" t="s">
        <v>454</v>
      </c>
      <c r="L7231" s="3">
        <v>10</v>
      </c>
      <c r="M7231" s="2" t="s">
        <v>18</v>
      </c>
    </row>
    <row r="7232" spans="1:13" x14ac:dyDescent="0.25">
      <c r="A7232" s="2" t="s">
        <v>8540</v>
      </c>
      <c r="B7232" s="2" t="s">
        <v>8541</v>
      </c>
      <c r="F7232" s="2" t="s">
        <v>1594</v>
      </c>
      <c r="H7232" s="2" t="s">
        <v>52</v>
      </c>
      <c r="I7232" s="2" t="s">
        <v>15</v>
      </c>
      <c r="J7232" s="2" t="s">
        <v>1754</v>
      </c>
      <c r="L7232" s="3">
        <v>41</v>
      </c>
      <c r="M7232" s="2" t="s">
        <v>16</v>
      </c>
    </row>
    <row r="7233" spans="1:14" x14ac:dyDescent="0.25">
      <c r="A7233" s="2" t="s">
        <v>8542</v>
      </c>
      <c r="B7233" s="2" t="s">
        <v>8543</v>
      </c>
      <c r="C7233" s="2" t="s">
        <v>683</v>
      </c>
      <c r="D7233" s="2" t="s">
        <v>841</v>
      </c>
      <c r="E7233" s="2" t="s">
        <v>271</v>
      </c>
      <c r="F7233" s="2" t="s">
        <v>60</v>
      </c>
      <c r="G7233" s="3">
        <v>2</v>
      </c>
      <c r="H7233" s="2" t="s">
        <v>830</v>
      </c>
      <c r="I7233" s="2" t="s">
        <v>15</v>
      </c>
      <c r="J7233" s="2" t="s">
        <v>14</v>
      </c>
      <c r="M7233" s="2" t="s">
        <v>16</v>
      </c>
    </row>
    <row r="7234" spans="1:14" x14ac:dyDescent="0.25">
      <c r="A7234" s="2" t="s">
        <v>8542</v>
      </c>
      <c r="B7234" s="2" t="s">
        <v>8543</v>
      </c>
      <c r="C7234" s="2" t="s">
        <v>841</v>
      </c>
      <c r="D7234" s="2" t="s">
        <v>271</v>
      </c>
      <c r="E7234" s="2" t="s">
        <v>1825</v>
      </c>
      <c r="F7234" s="2" t="s">
        <v>8544</v>
      </c>
      <c r="H7234" s="2" t="s">
        <v>830</v>
      </c>
      <c r="I7234" s="2" t="s">
        <v>15</v>
      </c>
      <c r="J7234" s="2" t="s">
        <v>8545</v>
      </c>
      <c r="L7234" s="3">
        <v>99.9</v>
      </c>
      <c r="M7234" s="2" t="s">
        <v>16</v>
      </c>
    </row>
    <row r="7235" spans="1:14" x14ac:dyDescent="0.25">
      <c r="A7235" s="2" t="s">
        <v>8542</v>
      </c>
      <c r="B7235" s="2" t="s">
        <v>8543</v>
      </c>
      <c r="C7235" s="2" t="s">
        <v>545</v>
      </c>
      <c r="D7235" s="2" t="s">
        <v>1442</v>
      </c>
      <c r="E7235" s="2" t="s">
        <v>1825</v>
      </c>
      <c r="F7235" s="2" t="s">
        <v>181</v>
      </c>
      <c r="H7235" s="2" t="s">
        <v>830</v>
      </c>
      <c r="I7235" s="2" t="s">
        <v>15</v>
      </c>
      <c r="J7235" s="2" t="s">
        <v>69</v>
      </c>
      <c r="L7235" s="3">
        <v>6</v>
      </c>
      <c r="M7235" s="2" t="s">
        <v>16</v>
      </c>
    </row>
    <row r="7236" spans="1:14" x14ac:dyDescent="0.25">
      <c r="A7236" s="2" t="s">
        <v>8546</v>
      </c>
      <c r="B7236" s="2" t="s">
        <v>8547</v>
      </c>
      <c r="F7236" s="2" t="s">
        <v>150</v>
      </c>
      <c r="H7236" s="2" t="s">
        <v>227</v>
      </c>
      <c r="I7236" s="2" t="s">
        <v>15</v>
      </c>
      <c r="J7236" s="2" t="s">
        <v>151</v>
      </c>
      <c r="L7236" s="3">
        <v>3</v>
      </c>
      <c r="M7236" s="2" t="s">
        <v>16</v>
      </c>
    </row>
    <row r="7237" spans="1:14" x14ac:dyDescent="0.25">
      <c r="A7237" s="2" t="s">
        <v>8548</v>
      </c>
      <c r="B7237" s="2" t="s">
        <v>8549</v>
      </c>
      <c r="C7237" s="2" t="s">
        <v>8550</v>
      </c>
      <c r="F7237" s="2" t="s">
        <v>58</v>
      </c>
      <c r="H7237" s="2" t="s">
        <v>52</v>
      </c>
      <c r="I7237" s="2" t="s">
        <v>15</v>
      </c>
      <c r="J7237" s="2" t="s">
        <v>60</v>
      </c>
      <c r="L7237" s="3">
        <v>2</v>
      </c>
      <c r="M7237" s="2" t="s">
        <v>16</v>
      </c>
    </row>
    <row r="7238" spans="1:14" x14ac:dyDescent="0.25">
      <c r="A7238" s="2" t="s">
        <v>8548</v>
      </c>
      <c r="B7238" s="2" t="s">
        <v>8549</v>
      </c>
      <c r="C7238" s="2" t="s">
        <v>1021</v>
      </c>
      <c r="F7238" s="2" t="s">
        <v>712</v>
      </c>
      <c r="H7238" s="2" t="s">
        <v>52</v>
      </c>
      <c r="I7238" s="2" t="s">
        <v>15</v>
      </c>
      <c r="J7238" s="2" t="s">
        <v>713</v>
      </c>
      <c r="L7238" s="3">
        <v>8</v>
      </c>
      <c r="M7238" s="2" t="s">
        <v>16</v>
      </c>
    </row>
    <row r="7239" spans="1:14" x14ac:dyDescent="0.25">
      <c r="A7239" s="2" t="s">
        <v>8548</v>
      </c>
      <c r="B7239" s="2" t="s">
        <v>8549</v>
      </c>
      <c r="C7239" s="2" t="s">
        <v>8551</v>
      </c>
      <c r="F7239" s="2" t="s">
        <v>712</v>
      </c>
      <c r="H7239" s="2" t="s">
        <v>52</v>
      </c>
      <c r="I7239" s="2" t="s">
        <v>15</v>
      </c>
      <c r="J7239" s="2" t="s">
        <v>713</v>
      </c>
      <c r="L7239" s="3">
        <v>8</v>
      </c>
      <c r="M7239" s="2" t="s">
        <v>16</v>
      </c>
    </row>
    <row r="7240" spans="1:14" x14ac:dyDescent="0.25">
      <c r="A7240" s="2" t="s">
        <v>8548</v>
      </c>
      <c r="B7240" s="2" t="s">
        <v>8549</v>
      </c>
      <c r="C7240" s="2" t="s">
        <v>8552</v>
      </c>
      <c r="F7240" s="2" t="s">
        <v>712</v>
      </c>
      <c r="H7240" s="2" t="s">
        <v>52</v>
      </c>
      <c r="I7240" s="2" t="s">
        <v>15</v>
      </c>
      <c r="J7240" s="2" t="s">
        <v>713</v>
      </c>
      <c r="L7240" s="3">
        <v>8</v>
      </c>
      <c r="M7240" s="2" t="s">
        <v>16</v>
      </c>
    </row>
    <row r="7241" spans="1:14" x14ac:dyDescent="0.25">
      <c r="A7241" s="2" t="s">
        <v>8548</v>
      </c>
      <c r="B7241" s="2" t="s">
        <v>8549</v>
      </c>
      <c r="C7241" s="2" t="s">
        <v>8553</v>
      </c>
      <c r="F7241" s="2" t="s">
        <v>58</v>
      </c>
      <c r="H7241" s="2" t="s">
        <v>52</v>
      </c>
      <c r="I7241" s="2" t="s">
        <v>15</v>
      </c>
      <c r="J7241" s="2" t="s">
        <v>60</v>
      </c>
      <c r="L7241" s="3">
        <v>2</v>
      </c>
      <c r="M7241" s="2" t="s">
        <v>16</v>
      </c>
    </row>
    <row r="7242" spans="1:14" x14ac:dyDescent="0.25">
      <c r="A7242" s="2" t="s">
        <v>8548</v>
      </c>
      <c r="B7242" s="2" t="s">
        <v>8549</v>
      </c>
      <c r="C7242" s="2" t="s">
        <v>1022</v>
      </c>
      <c r="F7242" s="2" t="s">
        <v>813</v>
      </c>
      <c r="H7242" s="2" t="s">
        <v>52</v>
      </c>
      <c r="I7242" s="2" t="s">
        <v>15</v>
      </c>
      <c r="J7242" s="2" t="s">
        <v>1548</v>
      </c>
      <c r="L7242" s="3">
        <v>28</v>
      </c>
      <c r="M7242" s="2" t="s">
        <v>16</v>
      </c>
    </row>
    <row r="7243" spans="1:14" x14ac:dyDescent="0.25">
      <c r="A7243" s="2" t="s">
        <v>8554</v>
      </c>
      <c r="B7243" s="2" t="s">
        <v>8555</v>
      </c>
      <c r="C7243" s="2" t="s">
        <v>8556</v>
      </c>
      <c r="D7243" s="2" t="s">
        <v>8557</v>
      </c>
      <c r="F7243" s="2" t="s">
        <v>8558</v>
      </c>
      <c r="G7243" s="3">
        <v>428.55</v>
      </c>
      <c r="H7243" s="2" t="s">
        <v>22</v>
      </c>
      <c r="I7243" s="2" t="s">
        <v>15</v>
      </c>
      <c r="J7243" s="2" t="s">
        <v>14</v>
      </c>
      <c r="M7243" s="2" t="s">
        <v>16</v>
      </c>
      <c r="N7243" s="1">
        <v>34200</v>
      </c>
    </row>
    <row r="7244" spans="1:14" x14ac:dyDescent="0.25">
      <c r="A7244" s="2" t="s">
        <v>8554</v>
      </c>
      <c r="B7244" s="2" t="s">
        <v>8555</v>
      </c>
      <c r="C7244" s="2" t="s">
        <v>8556</v>
      </c>
      <c r="D7244" s="2" t="s">
        <v>8559</v>
      </c>
      <c r="F7244" s="2" t="s">
        <v>8560</v>
      </c>
      <c r="G7244" s="3">
        <v>835.9</v>
      </c>
      <c r="H7244" s="2" t="s">
        <v>22</v>
      </c>
      <c r="I7244" s="2" t="s">
        <v>15</v>
      </c>
      <c r="J7244" s="2" t="s">
        <v>14</v>
      </c>
      <c r="M7244" s="2" t="s">
        <v>16</v>
      </c>
    </row>
    <row r="7245" spans="1:14" x14ac:dyDescent="0.25">
      <c r="A7245" s="2" t="s">
        <v>8554</v>
      </c>
      <c r="B7245" s="2" t="s">
        <v>8555</v>
      </c>
      <c r="C7245" s="2" t="s">
        <v>8556</v>
      </c>
      <c r="D7245" s="2" t="s">
        <v>7945</v>
      </c>
      <c r="F7245" s="2" t="s">
        <v>8561</v>
      </c>
      <c r="H7245" s="2" t="s">
        <v>22</v>
      </c>
      <c r="I7245" s="2" t="s">
        <v>15</v>
      </c>
      <c r="J7245" s="2" t="s">
        <v>8562</v>
      </c>
      <c r="L7245" s="3">
        <v>339.26</v>
      </c>
      <c r="M7245" s="2" t="s">
        <v>16</v>
      </c>
    </row>
    <row r="7246" spans="1:14" x14ac:dyDescent="0.25">
      <c r="A7246" s="2" t="s">
        <v>8554</v>
      </c>
      <c r="B7246" s="2" t="s">
        <v>8555</v>
      </c>
      <c r="C7246" s="2" t="s">
        <v>8563</v>
      </c>
      <c r="D7246" s="2" t="s">
        <v>3989</v>
      </c>
      <c r="F7246" s="2" t="s">
        <v>8564</v>
      </c>
      <c r="H7246" s="2" t="s">
        <v>22</v>
      </c>
      <c r="I7246" s="2" t="s">
        <v>15</v>
      </c>
      <c r="J7246" s="2" t="s">
        <v>8565</v>
      </c>
      <c r="L7246" s="3">
        <v>5514.42</v>
      </c>
      <c r="M7246" s="2" t="s">
        <v>16</v>
      </c>
    </row>
    <row r="7247" spans="1:14" x14ac:dyDescent="0.25">
      <c r="A7247" s="2" t="s">
        <v>8554</v>
      </c>
      <c r="B7247" s="2" t="s">
        <v>8555</v>
      </c>
      <c r="C7247" s="2" t="s">
        <v>8563</v>
      </c>
      <c r="D7247" s="2" t="s">
        <v>3989</v>
      </c>
      <c r="F7247" s="2" t="s">
        <v>8566</v>
      </c>
      <c r="G7247" s="3">
        <v>609.07000000000005</v>
      </c>
      <c r="H7247" s="2" t="s">
        <v>22</v>
      </c>
      <c r="I7247" s="2" t="s">
        <v>105</v>
      </c>
      <c r="J7247" s="2" t="s">
        <v>14</v>
      </c>
      <c r="M7247" s="2" t="s">
        <v>18</v>
      </c>
    </row>
    <row r="7248" spans="1:14" x14ac:dyDescent="0.25">
      <c r="A7248" s="2" t="s">
        <v>8554</v>
      </c>
      <c r="B7248" s="2" t="s">
        <v>8555</v>
      </c>
      <c r="C7248" s="2" t="s">
        <v>8563</v>
      </c>
      <c r="D7248" s="2" t="s">
        <v>3989</v>
      </c>
      <c r="F7248" s="2" t="s">
        <v>1703</v>
      </c>
      <c r="H7248" s="2" t="s">
        <v>22</v>
      </c>
      <c r="I7248" s="2" t="s">
        <v>17</v>
      </c>
      <c r="J7248" s="2" t="s">
        <v>1704</v>
      </c>
      <c r="L7248" s="3">
        <v>406</v>
      </c>
      <c r="M7248" s="2" t="s">
        <v>18</v>
      </c>
      <c r="N7248" s="1">
        <v>3654</v>
      </c>
    </row>
    <row r="7249" spans="1:14" x14ac:dyDescent="0.25">
      <c r="A7249" s="2" t="s">
        <v>8554</v>
      </c>
      <c r="B7249" s="2" t="s">
        <v>8555</v>
      </c>
      <c r="C7249" s="2" t="s">
        <v>8563</v>
      </c>
      <c r="D7249" s="2" t="s">
        <v>8557</v>
      </c>
      <c r="F7249" s="2" t="s">
        <v>8567</v>
      </c>
      <c r="G7249" s="3">
        <v>514.15</v>
      </c>
      <c r="H7249" s="2" t="s">
        <v>22</v>
      </c>
      <c r="I7249" s="2" t="s">
        <v>15</v>
      </c>
      <c r="J7249" s="2" t="s">
        <v>8568</v>
      </c>
      <c r="K7249" s="3">
        <v>463.19</v>
      </c>
      <c r="L7249" s="3">
        <v>18973.419999999998</v>
      </c>
      <c r="M7249" s="2" t="s">
        <v>16</v>
      </c>
      <c r="N7249" s="1">
        <v>8426.5300000000007</v>
      </c>
    </row>
    <row r="7250" spans="1:14" x14ac:dyDescent="0.25">
      <c r="A7250" s="2" t="s">
        <v>8554</v>
      </c>
      <c r="B7250" s="2" t="s">
        <v>8555</v>
      </c>
      <c r="C7250" s="2" t="s">
        <v>8563</v>
      </c>
      <c r="D7250" s="2" t="s">
        <v>8557</v>
      </c>
      <c r="F7250" s="2" t="s">
        <v>1474</v>
      </c>
      <c r="G7250" s="3">
        <v>159.5</v>
      </c>
      <c r="H7250" s="2" t="s">
        <v>22</v>
      </c>
      <c r="I7250" s="2" t="s">
        <v>966</v>
      </c>
      <c r="J7250" s="2" t="s">
        <v>8569</v>
      </c>
      <c r="L7250" s="3">
        <v>144.5</v>
      </c>
      <c r="M7250" s="2" t="s">
        <v>16</v>
      </c>
      <c r="N7250" s="1">
        <v>92.97</v>
      </c>
    </row>
    <row r="7251" spans="1:14" x14ac:dyDescent="0.25">
      <c r="A7251" s="2" t="s">
        <v>8554</v>
      </c>
      <c r="B7251" s="2" t="s">
        <v>8555</v>
      </c>
      <c r="C7251" s="2" t="s">
        <v>8563</v>
      </c>
      <c r="D7251" s="2" t="s">
        <v>8557</v>
      </c>
      <c r="F7251" s="2" t="s">
        <v>14</v>
      </c>
      <c r="H7251" s="2" t="s">
        <v>22</v>
      </c>
      <c r="I7251" s="2" t="s">
        <v>17</v>
      </c>
      <c r="J7251" s="2" t="s">
        <v>14</v>
      </c>
      <c r="M7251" s="2" t="s">
        <v>18</v>
      </c>
      <c r="N7251" s="1">
        <v>131544</v>
      </c>
    </row>
    <row r="7252" spans="1:14" x14ac:dyDescent="0.25">
      <c r="A7252" s="2" t="s">
        <v>8554</v>
      </c>
      <c r="B7252" s="2" t="s">
        <v>8555</v>
      </c>
      <c r="C7252" s="2" t="s">
        <v>8563</v>
      </c>
      <c r="D7252" s="2" t="s">
        <v>8557</v>
      </c>
      <c r="F7252" s="2" t="s">
        <v>8570</v>
      </c>
      <c r="G7252" s="3">
        <v>48469.88</v>
      </c>
      <c r="H7252" s="2" t="s">
        <v>22</v>
      </c>
      <c r="I7252" s="2" t="s">
        <v>207</v>
      </c>
      <c r="J7252" s="2" t="s">
        <v>14</v>
      </c>
      <c r="M7252" s="2" t="s">
        <v>18</v>
      </c>
    </row>
    <row r="7253" spans="1:14" x14ac:dyDescent="0.25">
      <c r="A7253" s="2" t="s">
        <v>8554</v>
      </c>
      <c r="B7253" s="2" t="s">
        <v>8555</v>
      </c>
      <c r="C7253" s="2" t="s">
        <v>8563</v>
      </c>
      <c r="D7253" s="2" t="s">
        <v>8559</v>
      </c>
      <c r="F7253" s="2" t="s">
        <v>8571</v>
      </c>
      <c r="G7253" s="3">
        <v>41011.339999999997</v>
      </c>
      <c r="H7253" s="2" t="s">
        <v>22</v>
      </c>
      <c r="I7253" s="2" t="s">
        <v>15</v>
      </c>
      <c r="J7253" s="2" t="s">
        <v>8572</v>
      </c>
      <c r="L7253" s="3">
        <v>8260</v>
      </c>
      <c r="M7253" s="2" t="s">
        <v>16</v>
      </c>
    </row>
    <row r="7254" spans="1:14" x14ac:dyDescent="0.25">
      <c r="A7254" s="2" t="s">
        <v>8554</v>
      </c>
      <c r="B7254" s="2" t="s">
        <v>8555</v>
      </c>
      <c r="C7254" s="2" t="s">
        <v>8563</v>
      </c>
      <c r="D7254" s="2" t="s">
        <v>7945</v>
      </c>
      <c r="F7254" s="2" t="s">
        <v>8573</v>
      </c>
      <c r="G7254" s="3">
        <v>1550.48</v>
      </c>
      <c r="H7254" s="2" t="s">
        <v>22</v>
      </c>
      <c r="I7254" s="2" t="s">
        <v>15</v>
      </c>
      <c r="J7254" s="2" t="s">
        <v>8574</v>
      </c>
      <c r="L7254" s="3">
        <v>172.55</v>
      </c>
      <c r="M7254" s="2" t="s">
        <v>16</v>
      </c>
    </row>
    <row r="7255" spans="1:14" x14ac:dyDescent="0.25">
      <c r="A7255" s="2" t="s">
        <v>8554</v>
      </c>
      <c r="B7255" s="2" t="s">
        <v>8555</v>
      </c>
      <c r="C7255" s="2" t="s">
        <v>8563</v>
      </c>
      <c r="D7255" s="2" t="s">
        <v>3237</v>
      </c>
      <c r="F7255" s="2" t="s">
        <v>1353</v>
      </c>
      <c r="H7255" s="2" t="s">
        <v>22</v>
      </c>
      <c r="I7255" s="2" t="s">
        <v>966</v>
      </c>
      <c r="J7255" s="2" t="s">
        <v>1354</v>
      </c>
      <c r="L7255" s="3">
        <v>100</v>
      </c>
      <c r="M7255" s="2" t="s">
        <v>16</v>
      </c>
    </row>
    <row r="7256" spans="1:14" x14ac:dyDescent="0.25">
      <c r="A7256" s="2" t="s">
        <v>8554</v>
      </c>
      <c r="B7256" s="2" t="s">
        <v>8555</v>
      </c>
      <c r="C7256" s="2" t="s">
        <v>8563</v>
      </c>
      <c r="D7256" s="2" t="s">
        <v>7945</v>
      </c>
      <c r="F7256" s="2" t="s">
        <v>8575</v>
      </c>
      <c r="G7256" s="3">
        <v>6728.03</v>
      </c>
      <c r="H7256" s="2" t="s">
        <v>22</v>
      </c>
      <c r="I7256" s="2" t="s">
        <v>105</v>
      </c>
      <c r="J7256" s="2" t="s">
        <v>14</v>
      </c>
      <c r="M7256" s="2" t="s">
        <v>18</v>
      </c>
    </row>
    <row r="7257" spans="1:14" x14ac:dyDescent="0.25">
      <c r="A7257" s="2" t="s">
        <v>8554</v>
      </c>
      <c r="B7257" s="2" t="s">
        <v>8555</v>
      </c>
      <c r="C7257" s="2" t="s">
        <v>8563</v>
      </c>
      <c r="D7257" s="2" t="s">
        <v>7945</v>
      </c>
      <c r="F7257" s="2" t="s">
        <v>1353</v>
      </c>
      <c r="H7257" s="2" t="s">
        <v>22</v>
      </c>
      <c r="I7257" s="2" t="s">
        <v>17</v>
      </c>
      <c r="J7257" s="2" t="s">
        <v>1354</v>
      </c>
      <c r="L7257" s="3">
        <v>100</v>
      </c>
      <c r="M7257" s="2" t="s">
        <v>18</v>
      </c>
      <c r="N7257" s="1">
        <v>3654</v>
      </c>
    </row>
    <row r="7258" spans="1:14" x14ac:dyDescent="0.25">
      <c r="A7258" s="2" t="s">
        <v>8554</v>
      </c>
      <c r="B7258" s="2" t="s">
        <v>8555</v>
      </c>
      <c r="C7258" s="2" t="s">
        <v>8563</v>
      </c>
      <c r="D7258" s="2" t="s">
        <v>8576</v>
      </c>
      <c r="F7258" s="2" t="s">
        <v>8577</v>
      </c>
      <c r="G7258" s="3">
        <v>213.77</v>
      </c>
      <c r="H7258" s="2" t="s">
        <v>22</v>
      </c>
      <c r="I7258" s="2" t="s">
        <v>15</v>
      </c>
      <c r="J7258" s="2" t="s">
        <v>14</v>
      </c>
      <c r="M7258" s="2" t="s">
        <v>16</v>
      </c>
    </row>
    <row r="7259" spans="1:14" x14ac:dyDescent="0.25">
      <c r="A7259" s="2" t="s">
        <v>8554</v>
      </c>
      <c r="B7259" s="2" t="s">
        <v>8555</v>
      </c>
      <c r="C7259" s="2" t="s">
        <v>8563</v>
      </c>
      <c r="D7259" s="2" t="s">
        <v>8576</v>
      </c>
      <c r="F7259" s="2" t="s">
        <v>8578</v>
      </c>
      <c r="G7259" s="3">
        <v>1198</v>
      </c>
      <c r="H7259" s="2" t="s">
        <v>22</v>
      </c>
      <c r="I7259" s="2" t="s">
        <v>17</v>
      </c>
      <c r="J7259" s="2" t="s">
        <v>14</v>
      </c>
      <c r="M7259" s="2" t="s">
        <v>18</v>
      </c>
    </row>
    <row r="7260" spans="1:14" x14ac:dyDescent="0.25">
      <c r="A7260" s="2" t="s">
        <v>8554</v>
      </c>
      <c r="B7260" s="2" t="s">
        <v>8555</v>
      </c>
      <c r="C7260" s="2" t="s">
        <v>8563</v>
      </c>
      <c r="D7260" s="2" t="s">
        <v>3322</v>
      </c>
      <c r="F7260" s="2" t="s">
        <v>8579</v>
      </c>
      <c r="G7260" s="3">
        <v>79.97</v>
      </c>
      <c r="H7260" s="2" t="s">
        <v>22</v>
      </c>
      <c r="I7260" s="2" t="s">
        <v>15</v>
      </c>
      <c r="J7260" s="2" t="s">
        <v>8580</v>
      </c>
      <c r="L7260" s="3">
        <v>102.7</v>
      </c>
      <c r="M7260" s="2" t="s">
        <v>16</v>
      </c>
    </row>
    <row r="7261" spans="1:14" x14ac:dyDescent="0.25">
      <c r="A7261" s="2" t="s">
        <v>8554</v>
      </c>
      <c r="B7261" s="2" t="s">
        <v>8555</v>
      </c>
      <c r="C7261" s="2" t="s">
        <v>8563</v>
      </c>
      <c r="D7261" s="2" t="s">
        <v>864</v>
      </c>
      <c r="F7261" s="2" t="s">
        <v>14</v>
      </c>
      <c r="H7261" s="2" t="s">
        <v>22</v>
      </c>
      <c r="I7261" s="2" t="s">
        <v>17</v>
      </c>
      <c r="J7261" s="2" t="s">
        <v>14</v>
      </c>
      <c r="M7261" s="2" t="s">
        <v>18</v>
      </c>
    </row>
    <row r="7262" spans="1:14" x14ac:dyDescent="0.25">
      <c r="A7262" s="2" t="s">
        <v>8554</v>
      </c>
      <c r="B7262" s="2" t="s">
        <v>8555</v>
      </c>
      <c r="C7262" s="2" t="s">
        <v>7975</v>
      </c>
      <c r="D7262" s="2" t="s">
        <v>8557</v>
      </c>
      <c r="F7262" s="2" t="s">
        <v>851</v>
      </c>
      <c r="G7262" s="3">
        <v>350</v>
      </c>
      <c r="H7262" s="2" t="s">
        <v>22</v>
      </c>
      <c r="I7262" s="2" t="s">
        <v>15</v>
      </c>
      <c r="J7262" s="2" t="s">
        <v>14</v>
      </c>
      <c r="M7262" s="2" t="s">
        <v>16</v>
      </c>
      <c r="N7262" s="1">
        <v>2200</v>
      </c>
    </row>
    <row r="7263" spans="1:14" x14ac:dyDescent="0.25">
      <c r="A7263" s="2" t="s">
        <v>8581</v>
      </c>
      <c r="B7263" s="2" t="s">
        <v>8582</v>
      </c>
      <c r="C7263" s="2" t="s">
        <v>8556</v>
      </c>
      <c r="D7263" s="2" t="s">
        <v>7945</v>
      </c>
      <c r="F7263" s="2" t="s">
        <v>4298</v>
      </c>
      <c r="G7263" s="3">
        <v>252</v>
      </c>
      <c r="H7263" s="2" t="s">
        <v>22</v>
      </c>
      <c r="I7263" s="2" t="s">
        <v>15</v>
      </c>
      <c r="J7263" s="2" t="s">
        <v>14</v>
      </c>
      <c r="M7263" s="2" t="s">
        <v>16</v>
      </c>
    </row>
    <row r="7264" spans="1:14" x14ac:dyDescent="0.25">
      <c r="A7264" s="2" t="s">
        <v>8581</v>
      </c>
      <c r="B7264" s="2" t="s">
        <v>8582</v>
      </c>
      <c r="C7264" s="2" t="s">
        <v>8563</v>
      </c>
      <c r="D7264" s="2" t="s">
        <v>3989</v>
      </c>
      <c r="F7264" s="2" t="s">
        <v>8583</v>
      </c>
      <c r="G7264" s="3">
        <v>76.7</v>
      </c>
      <c r="H7264" s="2" t="s">
        <v>22</v>
      </c>
      <c r="I7264" s="2" t="s">
        <v>15</v>
      </c>
      <c r="J7264" s="2" t="s">
        <v>1174</v>
      </c>
      <c r="L7264" s="3">
        <v>288</v>
      </c>
      <c r="M7264" s="2" t="s">
        <v>16</v>
      </c>
    </row>
    <row r="7265" spans="1:14" x14ac:dyDescent="0.25">
      <c r="A7265" s="2" t="s">
        <v>8581</v>
      </c>
      <c r="B7265" s="2" t="s">
        <v>8582</v>
      </c>
      <c r="C7265" s="2" t="s">
        <v>8563</v>
      </c>
      <c r="D7265" s="2" t="s">
        <v>8557</v>
      </c>
      <c r="F7265" s="2" t="s">
        <v>8584</v>
      </c>
      <c r="G7265" s="3">
        <v>89083.66</v>
      </c>
      <c r="H7265" s="2" t="s">
        <v>22</v>
      </c>
      <c r="I7265" s="2" t="s">
        <v>15</v>
      </c>
      <c r="J7265" s="2" t="s">
        <v>8585</v>
      </c>
      <c r="L7265" s="3">
        <v>2887.48</v>
      </c>
      <c r="M7265" s="2" t="s">
        <v>16</v>
      </c>
      <c r="N7265" s="1">
        <v>2451</v>
      </c>
    </row>
    <row r="7266" spans="1:14" x14ac:dyDescent="0.25">
      <c r="A7266" s="2" t="s">
        <v>8581</v>
      </c>
      <c r="B7266" s="2" t="s">
        <v>8582</v>
      </c>
      <c r="C7266" s="2" t="s">
        <v>8563</v>
      </c>
      <c r="D7266" s="2" t="s">
        <v>8557</v>
      </c>
      <c r="F7266" s="2" t="s">
        <v>8586</v>
      </c>
      <c r="H7266" s="2" t="s">
        <v>22</v>
      </c>
      <c r="I7266" s="2" t="s">
        <v>966</v>
      </c>
      <c r="J7266" s="2" t="s">
        <v>8587</v>
      </c>
      <c r="L7266" s="3">
        <v>37.5</v>
      </c>
      <c r="M7266" s="2" t="s">
        <v>16</v>
      </c>
      <c r="N7266" s="1">
        <v>74.09</v>
      </c>
    </row>
    <row r="7267" spans="1:14" x14ac:dyDescent="0.25">
      <c r="A7267" s="2" t="s">
        <v>8581</v>
      </c>
      <c r="B7267" s="2" t="s">
        <v>8582</v>
      </c>
      <c r="C7267" s="2" t="s">
        <v>8563</v>
      </c>
      <c r="D7267" s="2" t="s">
        <v>8557</v>
      </c>
      <c r="F7267" s="2" t="s">
        <v>8588</v>
      </c>
      <c r="H7267" s="2" t="s">
        <v>22</v>
      </c>
      <c r="I7267" s="2" t="s">
        <v>17</v>
      </c>
      <c r="J7267" s="2" t="s">
        <v>8589</v>
      </c>
      <c r="L7267" s="3">
        <v>5.03</v>
      </c>
      <c r="M7267" s="2" t="s">
        <v>18</v>
      </c>
      <c r="N7267" s="1">
        <v>1827</v>
      </c>
    </row>
    <row r="7268" spans="1:14" x14ac:dyDescent="0.25">
      <c r="A7268" s="2" t="s">
        <v>8581</v>
      </c>
      <c r="B7268" s="2" t="s">
        <v>8582</v>
      </c>
      <c r="C7268" s="2" t="s">
        <v>8563</v>
      </c>
      <c r="D7268" s="2" t="s">
        <v>8590</v>
      </c>
      <c r="F7268" s="2" t="s">
        <v>8591</v>
      </c>
      <c r="G7268" s="3">
        <v>173838.38</v>
      </c>
      <c r="H7268" s="2" t="s">
        <v>22</v>
      </c>
      <c r="I7268" s="2" t="s">
        <v>15</v>
      </c>
      <c r="J7268" s="2" t="s">
        <v>8592</v>
      </c>
      <c r="K7268" s="3">
        <v>39663.129999999997</v>
      </c>
      <c r="L7268" s="3">
        <v>37561.980000000003</v>
      </c>
      <c r="M7268" s="2" t="s">
        <v>16</v>
      </c>
      <c r="N7268" s="1">
        <v>597835</v>
      </c>
    </row>
    <row r="7269" spans="1:14" x14ac:dyDescent="0.25">
      <c r="A7269" s="2" t="s">
        <v>8581</v>
      </c>
      <c r="B7269" s="2" t="s">
        <v>8582</v>
      </c>
      <c r="C7269" s="2" t="s">
        <v>8563</v>
      </c>
      <c r="D7269" s="2" t="s">
        <v>8590</v>
      </c>
      <c r="F7269" s="2" t="s">
        <v>14</v>
      </c>
      <c r="H7269" s="2" t="s">
        <v>22</v>
      </c>
      <c r="I7269" s="2" t="s">
        <v>451</v>
      </c>
      <c r="J7269" s="2" t="s">
        <v>14</v>
      </c>
      <c r="M7269" s="2" t="s">
        <v>16</v>
      </c>
      <c r="N7269" s="1">
        <v>166460</v>
      </c>
    </row>
    <row r="7270" spans="1:14" x14ac:dyDescent="0.25">
      <c r="A7270" s="2" t="s">
        <v>8581</v>
      </c>
      <c r="B7270" s="2" t="s">
        <v>8582</v>
      </c>
      <c r="C7270" s="2" t="s">
        <v>8563</v>
      </c>
      <c r="D7270" s="2" t="s">
        <v>8590</v>
      </c>
      <c r="F7270" s="2" t="s">
        <v>14</v>
      </c>
      <c r="H7270" s="2" t="s">
        <v>22</v>
      </c>
      <c r="I7270" s="2" t="s">
        <v>966</v>
      </c>
      <c r="J7270" s="2" t="s">
        <v>14</v>
      </c>
      <c r="M7270" s="2" t="s">
        <v>16</v>
      </c>
    </row>
    <row r="7271" spans="1:14" x14ac:dyDescent="0.25">
      <c r="A7271" s="2" t="s">
        <v>8581</v>
      </c>
      <c r="B7271" s="2" t="s">
        <v>8582</v>
      </c>
      <c r="C7271" s="2" t="s">
        <v>8563</v>
      </c>
      <c r="D7271" s="2" t="s">
        <v>8590</v>
      </c>
      <c r="F7271" s="2" t="s">
        <v>14</v>
      </c>
      <c r="H7271" s="2" t="s">
        <v>22</v>
      </c>
      <c r="I7271" s="2" t="s">
        <v>17</v>
      </c>
      <c r="J7271" s="2" t="s">
        <v>14</v>
      </c>
      <c r="M7271" s="2" t="s">
        <v>18</v>
      </c>
      <c r="N7271" s="1">
        <v>416150</v>
      </c>
    </row>
    <row r="7272" spans="1:14" x14ac:dyDescent="0.25">
      <c r="A7272" s="2" t="s">
        <v>8581</v>
      </c>
      <c r="B7272" s="2" t="s">
        <v>8582</v>
      </c>
      <c r="C7272" s="2" t="s">
        <v>8563</v>
      </c>
      <c r="D7272" s="2" t="s">
        <v>8593</v>
      </c>
      <c r="F7272" s="2" t="s">
        <v>8594</v>
      </c>
      <c r="H7272" s="2" t="s">
        <v>22</v>
      </c>
      <c r="I7272" s="2" t="s">
        <v>15</v>
      </c>
      <c r="J7272" s="2" t="s">
        <v>8595</v>
      </c>
      <c r="L7272" s="3">
        <v>6943.06</v>
      </c>
      <c r="M7272" s="2" t="s">
        <v>16</v>
      </c>
      <c r="N7272" s="1">
        <v>609</v>
      </c>
    </row>
    <row r="7273" spans="1:14" x14ac:dyDescent="0.25">
      <c r="A7273" s="2" t="s">
        <v>8581</v>
      </c>
      <c r="B7273" s="2" t="s">
        <v>8582</v>
      </c>
      <c r="C7273" s="2" t="s">
        <v>8563</v>
      </c>
      <c r="D7273" s="2" t="s">
        <v>8593</v>
      </c>
      <c r="F7273" s="2" t="s">
        <v>2264</v>
      </c>
      <c r="H7273" s="2" t="s">
        <v>22</v>
      </c>
      <c r="I7273" s="2" t="s">
        <v>451</v>
      </c>
      <c r="J7273" s="2" t="s">
        <v>837</v>
      </c>
      <c r="L7273" s="3">
        <v>120</v>
      </c>
      <c r="M7273" s="2" t="s">
        <v>16</v>
      </c>
    </row>
    <row r="7274" spans="1:14" x14ac:dyDescent="0.25">
      <c r="A7274" s="2" t="s">
        <v>8581</v>
      </c>
      <c r="B7274" s="2" t="s">
        <v>8582</v>
      </c>
      <c r="C7274" s="2" t="s">
        <v>8563</v>
      </c>
      <c r="D7274" s="2" t="s">
        <v>8593</v>
      </c>
      <c r="F7274" s="2" t="s">
        <v>8596</v>
      </c>
      <c r="G7274" s="3">
        <v>25533.21</v>
      </c>
      <c r="H7274" s="2" t="s">
        <v>22</v>
      </c>
      <c r="I7274" s="2" t="s">
        <v>966</v>
      </c>
      <c r="J7274" s="2" t="s">
        <v>8597</v>
      </c>
      <c r="K7274" s="3">
        <v>196.5</v>
      </c>
      <c r="L7274" s="3">
        <v>924.74</v>
      </c>
      <c r="M7274" s="2" t="s">
        <v>16</v>
      </c>
    </row>
    <row r="7275" spans="1:14" x14ac:dyDescent="0.25">
      <c r="A7275" s="2" t="s">
        <v>8581</v>
      </c>
      <c r="B7275" s="2" t="s">
        <v>8582</v>
      </c>
      <c r="C7275" s="2" t="s">
        <v>8563</v>
      </c>
      <c r="D7275" s="2" t="s">
        <v>8593</v>
      </c>
      <c r="F7275" s="2" t="s">
        <v>8598</v>
      </c>
      <c r="G7275" s="3">
        <v>18144.400000000001</v>
      </c>
      <c r="H7275" s="2" t="s">
        <v>22</v>
      </c>
      <c r="I7275" s="2" t="s">
        <v>105</v>
      </c>
      <c r="J7275" s="2" t="s">
        <v>14</v>
      </c>
      <c r="M7275" s="2" t="s">
        <v>18</v>
      </c>
    </row>
    <row r="7276" spans="1:14" x14ac:dyDescent="0.25">
      <c r="A7276" s="2" t="s">
        <v>8581</v>
      </c>
      <c r="B7276" s="2" t="s">
        <v>8582</v>
      </c>
      <c r="C7276" s="2" t="s">
        <v>8563</v>
      </c>
      <c r="D7276" s="2" t="s">
        <v>8593</v>
      </c>
      <c r="F7276" s="2" t="s">
        <v>14</v>
      </c>
      <c r="H7276" s="2" t="s">
        <v>22</v>
      </c>
      <c r="I7276" s="2" t="s">
        <v>17</v>
      </c>
      <c r="J7276" s="2" t="s">
        <v>14</v>
      </c>
      <c r="M7276" s="2" t="s">
        <v>18</v>
      </c>
      <c r="N7276" s="1">
        <v>304.5</v>
      </c>
    </row>
    <row r="7277" spans="1:14" x14ac:dyDescent="0.25">
      <c r="A7277" s="2" t="s">
        <v>8581</v>
      </c>
      <c r="B7277" s="2" t="s">
        <v>8582</v>
      </c>
      <c r="C7277" s="2" t="s">
        <v>8563</v>
      </c>
      <c r="D7277" s="2" t="s">
        <v>7945</v>
      </c>
      <c r="F7277" s="2" t="s">
        <v>8599</v>
      </c>
      <c r="G7277" s="3">
        <v>11.19</v>
      </c>
      <c r="H7277" s="2" t="s">
        <v>22</v>
      </c>
      <c r="I7277" s="2" t="s">
        <v>15</v>
      </c>
      <c r="J7277" s="2" t="s">
        <v>8600</v>
      </c>
      <c r="L7277" s="3">
        <v>11318.56</v>
      </c>
      <c r="M7277" s="2" t="s">
        <v>16</v>
      </c>
      <c r="N7277" s="1">
        <v>61915</v>
      </c>
    </row>
    <row r="7278" spans="1:14" x14ac:dyDescent="0.25">
      <c r="A7278" s="2" t="s">
        <v>8581</v>
      </c>
      <c r="B7278" s="2" t="s">
        <v>8582</v>
      </c>
      <c r="C7278" s="2" t="s">
        <v>8563</v>
      </c>
      <c r="D7278" s="2" t="s">
        <v>7945</v>
      </c>
      <c r="F7278" s="2" t="s">
        <v>8588</v>
      </c>
      <c r="H7278" s="2" t="s">
        <v>22</v>
      </c>
      <c r="I7278" s="2" t="s">
        <v>17</v>
      </c>
      <c r="J7278" s="2" t="s">
        <v>8589</v>
      </c>
      <c r="L7278" s="3">
        <v>5.03</v>
      </c>
      <c r="M7278" s="2" t="s">
        <v>18</v>
      </c>
    </row>
    <row r="7279" spans="1:14" x14ac:dyDescent="0.25">
      <c r="A7279" s="2" t="s">
        <v>8581</v>
      </c>
      <c r="B7279" s="2" t="s">
        <v>8582</v>
      </c>
      <c r="C7279" s="2" t="s">
        <v>8601</v>
      </c>
      <c r="D7279" s="2" t="s">
        <v>8593</v>
      </c>
      <c r="F7279" s="2" t="s">
        <v>8602</v>
      </c>
      <c r="G7279" s="3">
        <v>48.26</v>
      </c>
      <c r="H7279" s="2" t="s">
        <v>22</v>
      </c>
      <c r="I7279" s="2" t="s">
        <v>15</v>
      </c>
      <c r="J7279" s="2" t="s">
        <v>14</v>
      </c>
      <c r="M7279" s="2" t="s">
        <v>16</v>
      </c>
    </row>
    <row r="7280" spans="1:14" x14ac:dyDescent="0.25">
      <c r="A7280" s="2" t="s">
        <v>8603</v>
      </c>
      <c r="B7280" s="2" t="s">
        <v>8604</v>
      </c>
      <c r="C7280" s="2" t="s">
        <v>8563</v>
      </c>
      <c r="D7280" s="2" t="s">
        <v>8593</v>
      </c>
      <c r="F7280" s="2" t="s">
        <v>8605</v>
      </c>
      <c r="G7280" s="3">
        <v>7639.32</v>
      </c>
      <c r="H7280" s="2" t="s">
        <v>22</v>
      </c>
      <c r="I7280" s="2" t="s">
        <v>15</v>
      </c>
      <c r="J7280" s="2" t="s">
        <v>14</v>
      </c>
      <c r="M7280" s="2" t="s">
        <v>16</v>
      </c>
    </row>
    <row r="7281" spans="1:14" x14ac:dyDescent="0.25">
      <c r="A7281" s="2" t="s">
        <v>8603</v>
      </c>
      <c r="B7281" s="2" t="s">
        <v>8604</v>
      </c>
      <c r="C7281" s="2" t="s">
        <v>8563</v>
      </c>
      <c r="D7281" s="2" t="s">
        <v>8593</v>
      </c>
      <c r="F7281" s="2" t="s">
        <v>8606</v>
      </c>
      <c r="G7281" s="3">
        <v>2884.72</v>
      </c>
      <c r="H7281" s="2" t="s">
        <v>22</v>
      </c>
      <c r="I7281" s="2" t="s">
        <v>105</v>
      </c>
      <c r="J7281" s="2" t="s">
        <v>14</v>
      </c>
      <c r="M7281" s="2" t="s">
        <v>18</v>
      </c>
    </row>
    <row r="7282" spans="1:14" x14ac:dyDescent="0.25">
      <c r="A7282" s="2" t="s">
        <v>8607</v>
      </c>
      <c r="B7282" s="2" t="s">
        <v>8608</v>
      </c>
      <c r="C7282" s="2" t="s">
        <v>8609</v>
      </c>
      <c r="D7282" s="2" t="s">
        <v>485</v>
      </c>
      <c r="F7282" s="2" t="s">
        <v>1251</v>
      </c>
      <c r="H7282" s="2" t="s">
        <v>52</v>
      </c>
      <c r="I7282" s="2" t="s">
        <v>15</v>
      </c>
      <c r="J7282" s="2" t="s">
        <v>1252</v>
      </c>
      <c r="L7282" s="3">
        <v>150</v>
      </c>
      <c r="M7282" s="2" t="s">
        <v>16</v>
      </c>
    </row>
    <row r="7283" spans="1:14" x14ac:dyDescent="0.25">
      <c r="A7283" s="2" t="s">
        <v>8607</v>
      </c>
      <c r="B7283" s="2" t="s">
        <v>8608</v>
      </c>
      <c r="C7283" s="2" t="s">
        <v>8610</v>
      </c>
      <c r="D7283" s="2" t="s">
        <v>485</v>
      </c>
      <c r="F7283" s="2" t="s">
        <v>1093</v>
      </c>
      <c r="H7283" s="2" t="s">
        <v>52</v>
      </c>
      <c r="I7283" s="2" t="s">
        <v>15</v>
      </c>
      <c r="J7283" s="2" t="s">
        <v>764</v>
      </c>
      <c r="L7283" s="3">
        <v>18</v>
      </c>
      <c r="M7283" s="2" t="s">
        <v>16</v>
      </c>
    </row>
    <row r="7284" spans="1:14" x14ac:dyDescent="0.25">
      <c r="A7284" s="2" t="s">
        <v>8611</v>
      </c>
      <c r="B7284" s="2" t="s">
        <v>8612</v>
      </c>
      <c r="C7284" s="2" t="s">
        <v>8563</v>
      </c>
      <c r="D7284" s="2" t="s">
        <v>8590</v>
      </c>
      <c r="F7284" s="2" t="s">
        <v>8613</v>
      </c>
      <c r="G7284" s="3">
        <v>174352.75</v>
      </c>
      <c r="H7284" s="2" t="s">
        <v>22</v>
      </c>
      <c r="I7284" s="2" t="s">
        <v>15</v>
      </c>
      <c r="J7284" s="2" t="s">
        <v>8614</v>
      </c>
      <c r="K7284" s="3">
        <v>2464.04</v>
      </c>
      <c r="L7284" s="3">
        <v>10928.89</v>
      </c>
      <c r="M7284" s="2" t="s">
        <v>16</v>
      </c>
      <c r="N7284" s="1">
        <v>5278</v>
      </c>
    </row>
    <row r="7285" spans="1:14" x14ac:dyDescent="0.25">
      <c r="A7285" s="2" t="s">
        <v>8611</v>
      </c>
      <c r="B7285" s="2" t="s">
        <v>8612</v>
      </c>
      <c r="C7285" s="2" t="s">
        <v>8563</v>
      </c>
      <c r="D7285" s="2" t="s">
        <v>8590</v>
      </c>
      <c r="F7285" s="2" t="s">
        <v>14</v>
      </c>
      <c r="H7285" s="2" t="s">
        <v>22</v>
      </c>
      <c r="I7285" s="2" t="s">
        <v>17</v>
      </c>
      <c r="J7285" s="2" t="s">
        <v>14</v>
      </c>
      <c r="M7285" s="2" t="s">
        <v>18</v>
      </c>
    </row>
    <row r="7286" spans="1:14" x14ac:dyDescent="0.25">
      <c r="A7286" s="2" t="s">
        <v>8615</v>
      </c>
      <c r="B7286" s="2" t="s">
        <v>8616</v>
      </c>
      <c r="C7286" s="2" t="s">
        <v>8563</v>
      </c>
      <c r="D7286" s="2" t="s">
        <v>8617</v>
      </c>
      <c r="E7286" s="2" t="s">
        <v>271</v>
      </c>
      <c r="F7286" s="2" t="s">
        <v>8618</v>
      </c>
      <c r="G7286" s="3">
        <v>130326</v>
      </c>
      <c r="H7286" s="2" t="s">
        <v>22</v>
      </c>
      <c r="I7286" s="2" t="s">
        <v>15</v>
      </c>
      <c r="J7286" s="2" t="s">
        <v>8619</v>
      </c>
      <c r="L7286" s="3">
        <v>18812.400000000001</v>
      </c>
      <c r="M7286" s="2" t="s">
        <v>16</v>
      </c>
    </row>
    <row r="7287" spans="1:14" x14ac:dyDescent="0.25">
      <c r="A7287" s="2" t="s">
        <v>8620</v>
      </c>
      <c r="B7287" s="2" t="s">
        <v>8621</v>
      </c>
      <c r="F7287" s="2" t="s">
        <v>8622</v>
      </c>
      <c r="H7287" s="2" t="s">
        <v>22</v>
      </c>
      <c r="I7287" s="2" t="s">
        <v>15</v>
      </c>
      <c r="J7287" s="2" t="s">
        <v>8623</v>
      </c>
      <c r="L7287" s="3">
        <v>1020.5</v>
      </c>
      <c r="M7287" s="2" t="s">
        <v>16</v>
      </c>
    </row>
    <row r="7288" spans="1:14" x14ac:dyDescent="0.25">
      <c r="A7288" s="2" t="s">
        <v>8620</v>
      </c>
      <c r="B7288" s="2" t="s">
        <v>8621</v>
      </c>
      <c r="F7288" s="2" t="s">
        <v>14</v>
      </c>
      <c r="H7288" s="2" t="s">
        <v>22</v>
      </c>
      <c r="I7288" s="2" t="s">
        <v>17</v>
      </c>
      <c r="J7288" s="2" t="s">
        <v>14</v>
      </c>
      <c r="M7288" s="2" t="s">
        <v>18</v>
      </c>
    </row>
    <row r="7289" spans="1:14" x14ac:dyDescent="0.25">
      <c r="A7289" s="2" t="s">
        <v>8624</v>
      </c>
      <c r="B7289" s="2" t="s">
        <v>8625</v>
      </c>
      <c r="F7289" s="2" t="s">
        <v>8249</v>
      </c>
      <c r="H7289" s="2" t="s">
        <v>22</v>
      </c>
      <c r="I7289" s="2" t="s">
        <v>15</v>
      </c>
      <c r="J7289" s="2" t="s">
        <v>3651</v>
      </c>
      <c r="L7289" s="3">
        <v>58</v>
      </c>
      <c r="M7289" s="2" t="s">
        <v>16</v>
      </c>
    </row>
    <row r="7290" spans="1:14" x14ac:dyDescent="0.25">
      <c r="A7290" s="2" t="s">
        <v>8626</v>
      </c>
      <c r="B7290" s="2" t="s">
        <v>8627</v>
      </c>
      <c r="F7290" s="2" t="s">
        <v>8628</v>
      </c>
      <c r="G7290" s="3">
        <v>181.5</v>
      </c>
      <c r="H7290" s="2" t="s">
        <v>22</v>
      </c>
      <c r="I7290" s="2" t="s">
        <v>15</v>
      </c>
      <c r="J7290" s="2" t="s">
        <v>8629</v>
      </c>
      <c r="L7290" s="3">
        <v>502</v>
      </c>
      <c r="M7290" s="2" t="s">
        <v>16</v>
      </c>
    </row>
    <row r="7291" spans="1:14" x14ac:dyDescent="0.25">
      <c r="A7291" s="2" t="s">
        <v>8626</v>
      </c>
      <c r="B7291" s="2" t="s">
        <v>8627</v>
      </c>
      <c r="F7291" s="2" t="s">
        <v>14</v>
      </c>
      <c r="H7291" s="2" t="s">
        <v>22</v>
      </c>
      <c r="I7291" s="2" t="s">
        <v>145</v>
      </c>
      <c r="J7291" s="2" t="s">
        <v>14</v>
      </c>
      <c r="M7291" s="2" t="s">
        <v>16</v>
      </c>
      <c r="N7291" s="1">
        <v>1</v>
      </c>
    </row>
    <row r="7292" spans="1:14" x14ac:dyDescent="0.25">
      <c r="A7292" s="2" t="s">
        <v>8626</v>
      </c>
      <c r="B7292" s="2" t="s">
        <v>8627</v>
      </c>
      <c r="F7292" s="2" t="s">
        <v>58</v>
      </c>
      <c r="H7292" s="2" t="s">
        <v>22</v>
      </c>
      <c r="I7292" s="2" t="s">
        <v>17</v>
      </c>
      <c r="J7292" s="2" t="s">
        <v>60</v>
      </c>
      <c r="L7292" s="3">
        <v>2</v>
      </c>
      <c r="M7292" s="2" t="s">
        <v>18</v>
      </c>
    </row>
    <row r="7293" spans="1:14" x14ac:dyDescent="0.25">
      <c r="A7293" s="2" t="s">
        <v>8626</v>
      </c>
      <c r="B7293" s="2" t="s">
        <v>8627</v>
      </c>
      <c r="F7293" s="2" t="s">
        <v>14</v>
      </c>
      <c r="H7293" s="2" t="s">
        <v>22</v>
      </c>
      <c r="I7293" s="2" t="s">
        <v>8630</v>
      </c>
      <c r="J7293" s="2" t="s">
        <v>14</v>
      </c>
      <c r="M7293" s="2" t="s">
        <v>5164</v>
      </c>
      <c r="N7293" s="1">
        <v>1</v>
      </c>
    </row>
    <row r="7294" spans="1:14" x14ac:dyDescent="0.25">
      <c r="A7294" s="2" t="s">
        <v>8631</v>
      </c>
      <c r="B7294" s="2" t="s">
        <v>8632</v>
      </c>
      <c r="F7294" s="2" t="s">
        <v>8633</v>
      </c>
      <c r="H7294" s="2" t="s">
        <v>22</v>
      </c>
      <c r="I7294" s="2" t="s">
        <v>15</v>
      </c>
      <c r="J7294" s="2" t="s">
        <v>8634</v>
      </c>
      <c r="L7294" s="3">
        <v>230475062.93000001</v>
      </c>
      <c r="M7294" s="2" t="s">
        <v>16</v>
      </c>
    </row>
    <row r="7295" spans="1:14" x14ac:dyDescent="0.25">
      <c r="A7295" s="2" t="s">
        <v>8631</v>
      </c>
      <c r="B7295" s="2" t="s">
        <v>8632</v>
      </c>
      <c r="F7295" s="2" t="s">
        <v>14</v>
      </c>
      <c r="H7295" s="2" t="s">
        <v>22</v>
      </c>
      <c r="I7295" s="2" t="s">
        <v>17</v>
      </c>
      <c r="J7295" s="2" t="s">
        <v>14</v>
      </c>
      <c r="M7295" s="2" t="s">
        <v>18</v>
      </c>
    </row>
    <row r="7296" spans="1:14" x14ac:dyDescent="0.25">
      <c r="A7296" s="2" t="s">
        <v>8635</v>
      </c>
      <c r="B7296" s="2" t="s">
        <v>8636</v>
      </c>
      <c r="F7296" s="2" t="s">
        <v>1031</v>
      </c>
      <c r="H7296" s="2" t="s">
        <v>22</v>
      </c>
      <c r="I7296" s="2" t="s">
        <v>15</v>
      </c>
      <c r="J7296" s="2" t="s">
        <v>1032</v>
      </c>
      <c r="L7296" s="3">
        <v>66</v>
      </c>
      <c r="M7296" s="2" t="s">
        <v>16</v>
      </c>
    </row>
    <row r="7297" spans="1:14" x14ac:dyDescent="0.25">
      <c r="A7297" s="2" t="s">
        <v>8635</v>
      </c>
      <c r="B7297" s="2" t="s">
        <v>8636</v>
      </c>
      <c r="F7297" s="2" t="s">
        <v>14</v>
      </c>
      <c r="H7297" s="2" t="s">
        <v>22</v>
      </c>
      <c r="I7297" s="2" t="s">
        <v>17</v>
      </c>
      <c r="J7297" s="2" t="s">
        <v>14</v>
      </c>
      <c r="M7297" s="2" t="s">
        <v>18</v>
      </c>
    </row>
    <row r="7298" spans="1:14" x14ac:dyDescent="0.25">
      <c r="A7298" s="2" t="s">
        <v>8637</v>
      </c>
      <c r="B7298" s="2" t="s">
        <v>8638</v>
      </c>
      <c r="F7298" s="2" t="s">
        <v>8639</v>
      </c>
      <c r="H7298" s="2" t="s">
        <v>22</v>
      </c>
      <c r="I7298" s="2" t="s">
        <v>15</v>
      </c>
      <c r="J7298" s="2" t="s">
        <v>8640</v>
      </c>
      <c r="L7298" s="3">
        <v>244.08</v>
      </c>
      <c r="M7298" s="2" t="s">
        <v>16</v>
      </c>
    </row>
    <row r="7299" spans="1:14" x14ac:dyDescent="0.25">
      <c r="A7299" s="2" t="s">
        <v>8641</v>
      </c>
      <c r="B7299" s="2" t="s">
        <v>8642</v>
      </c>
      <c r="C7299" s="2" t="s">
        <v>8563</v>
      </c>
      <c r="D7299" s="2" t="s">
        <v>8557</v>
      </c>
      <c r="F7299" s="2" t="s">
        <v>8643</v>
      </c>
      <c r="G7299" s="3">
        <v>1610.4</v>
      </c>
      <c r="H7299" s="2" t="s">
        <v>22</v>
      </c>
      <c r="I7299" s="2" t="s">
        <v>15</v>
      </c>
      <c r="J7299" s="2" t="s">
        <v>14</v>
      </c>
      <c r="M7299" s="2" t="s">
        <v>16</v>
      </c>
    </row>
    <row r="7300" spans="1:14" x14ac:dyDescent="0.25">
      <c r="A7300" s="2" t="s">
        <v>8644</v>
      </c>
      <c r="B7300" s="2" t="s">
        <v>8645</v>
      </c>
      <c r="C7300" s="2" t="s">
        <v>8563</v>
      </c>
      <c r="D7300" s="2" t="s">
        <v>8646</v>
      </c>
      <c r="F7300" s="2" t="s">
        <v>8647</v>
      </c>
      <c r="H7300" s="2" t="s">
        <v>22</v>
      </c>
      <c r="I7300" s="2" t="s">
        <v>15</v>
      </c>
      <c r="J7300" s="2" t="s">
        <v>8648</v>
      </c>
      <c r="L7300" s="3">
        <v>382736</v>
      </c>
      <c r="M7300" s="2" t="s">
        <v>16</v>
      </c>
      <c r="N7300" s="1">
        <v>3045</v>
      </c>
    </row>
    <row r="7301" spans="1:14" x14ac:dyDescent="0.25">
      <c r="A7301" s="2" t="s">
        <v>8649</v>
      </c>
      <c r="B7301" s="2" t="s">
        <v>8650</v>
      </c>
      <c r="F7301" s="2" t="s">
        <v>8651</v>
      </c>
      <c r="G7301" s="3">
        <v>45026.92</v>
      </c>
      <c r="H7301" s="2" t="s">
        <v>22</v>
      </c>
      <c r="I7301" s="2" t="s">
        <v>15</v>
      </c>
      <c r="J7301" s="2" t="s">
        <v>8652</v>
      </c>
      <c r="K7301" s="3">
        <v>3352.03</v>
      </c>
      <c r="L7301" s="3">
        <v>8730.2800000000007</v>
      </c>
      <c r="M7301" s="2" t="s">
        <v>16</v>
      </c>
    </row>
    <row r="7302" spans="1:14" x14ac:dyDescent="0.25">
      <c r="A7302" s="2" t="s">
        <v>8649</v>
      </c>
      <c r="B7302" s="2" t="s">
        <v>8650</v>
      </c>
      <c r="F7302" s="2" t="s">
        <v>8653</v>
      </c>
      <c r="H7302" s="2" t="s">
        <v>22</v>
      </c>
      <c r="I7302" s="2" t="s">
        <v>451</v>
      </c>
      <c r="J7302" s="2" t="s">
        <v>8654</v>
      </c>
      <c r="L7302" s="3">
        <v>0.52</v>
      </c>
      <c r="M7302" s="2" t="s">
        <v>16</v>
      </c>
    </row>
    <row r="7303" spans="1:14" x14ac:dyDescent="0.25">
      <c r="A7303" s="2" t="s">
        <v>8649</v>
      </c>
      <c r="B7303" s="2" t="s">
        <v>8650</v>
      </c>
      <c r="F7303" s="2" t="s">
        <v>14</v>
      </c>
      <c r="H7303" s="2" t="s">
        <v>22</v>
      </c>
      <c r="I7303" s="2" t="s">
        <v>17</v>
      </c>
      <c r="J7303" s="2" t="s">
        <v>14</v>
      </c>
      <c r="M7303" s="2" t="s">
        <v>18</v>
      </c>
    </row>
    <row r="7304" spans="1:14" x14ac:dyDescent="0.25">
      <c r="A7304" s="2" t="s">
        <v>8655</v>
      </c>
      <c r="B7304" s="2" t="s">
        <v>8656</v>
      </c>
      <c r="C7304" s="2" t="s">
        <v>8563</v>
      </c>
      <c r="D7304" s="2" t="s">
        <v>8617</v>
      </c>
      <c r="F7304" s="2" t="s">
        <v>8657</v>
      </c>
      <c r="G7304" s="3">
        <v>5187.7700000000004</v>
      </c>
      <c r="H7304" s="2" t="s">
        <v>22</v>
      </c>
      <c r="I7304" s="2" t="s">
        <v>15</v>
      </c>
      <c r="J7304" s="2" t="s">
        <v>8658</v>
      </c>
      <c r="L7304" s="3">
        <v>216.99</v>
      </c>
      <c r="M7304" s="2" t="s">
        <v>16</v>
      </c>
      <c r="N7304" s="1">
        <v>173768</v>
      </c>
    </row>
    <row r="7305" spans="1:14" x14ac:dyDescent="0.25">
      <c r="A7305" s="2" t="s">
        <v>8655</v>
      </c>
      <c r="B7305" s="2" t="s">
        <v>8656</v>
      </c>
      <c r="C7305" s="2" t="s">
        <v>8563</v>
      </c>
      <c r="D7305" s="2" t="s">
        <v>8617</v>
      </c>
      <c r="F7305" s="2" t="s">
        <v>14</v>
      </c>
      <c r="H7305" s="2" t="s">
        <v>22</v>
      </c>
      <c r="I7305" s="2" t="s">
        <v>966</v>
      </c>
      <c r="J7305" s="2" t="s">
        <v>14</v>
      </c>
      <c r="M7305" s="2" t="s">
        <v>16</v>
      </c>
      <c r="N7305" s="1">
        <v>66.989999999999995</v>
      </c>
    </row>
    <row r="7306" spans="1:14" x14ac:dyDescent="0.25">
      <c r="A7306" s="2" t="s">
        <v>8655</v>
      </c>
      <c r="B7306" s="2" t="s">
        <v>8656</v>
      </c>
      <c r="C7306" s="2" t="s">
        <v>8563</v>
      </c>
      <c r="D7306" s="2" t="s">
        <v>8617</v>
      </c>
      <c r="F7306" s="2" t="s">
        <v>14</v>
      </c>
      <c r="H7306" s="2" t="s">
        <v>22</v>
      </c>
      <c r="I7306" s="2" t="s">
        <v>17</v>
      </c>
      <c r="J7306" s="2" t="s">
        <v>14</v>
      </c>
      <c r="M7306" s="2" t="s">
        <v>18</v>
      </c>
      <c r="N7306" s="1">
        <v>406</v>
      </c>
    </row>
    <row r="7307" spans="1:14" x14ac:dyDescent="0.25">
      <c r="A7307" s="2" t="s">
        <v>8659</v>
      </c>
      <c r="B7307" s="2" t="s">
        <v>8660</v>
      </c>
      <c r="C7307" s="2" t="s">
        <v>8661</v>
      </c>
      <c r="D7307" s="2" t="s">
        <v>8617</v>
      </c>
      <c r="F7307" s="2" t="s">
        <v>8662</v>
      </c>
      <c r="G7307" s="3">
        <v>45864.61</v>
      </c>
      <c r="H7307" s="2" t="s">
        <v>22</v>
      </c>
      <c r="I7307" s="2" t="s">
        <v>15</v>
      </c>
      <c r="J7307" s="2" t="s">
        <v>8663</v>
      </c>
      <c r="L7307" s="3">
        <v>16.239999999999998</v>
      </c>
      <c r="M7307" s="2" t="s">
        <v>16</v>
      </c>
    </row>
    <row r="7308" spans="1:14" x14ac:dyDescent="0.25">
      <c r="A7308" s="2" t="s">
        <v>8659</v>
      </c>
      <c r="B7308" s="2" t="s">
        <v>8660</v>
      </c>
      <c r="C7308" s="2" t="s">
        <v>8661</v>
      </c>
      <c r="D7308" s="2" t="s">
        <v>8617</v>
      </c>
      <c r="F7308" s="2" t="s">
        <v>8664</v>
      </c>
      <c r="G7308" s="3">
        <v>7602.48</v>
      </c>
      <c r="H7308" s="2" t="s">
        <v>22</v>
      </c>
      <c r="I7308" s="2" t="s">
        <v>966</v>
      </c>
      <c r="J7308" s="2" t="s">
        <v>14</v>
      </c>
      <c r="M7308" s="2" t="s">
        <v>16</v>
      </c>
      <c r="N7308" s="1">
        <v>16.239999999999998</v>
      </c>
    </row>
    <row r="7309" spans="1:14" x14ac:dyDescent="0.25">
      <c r="A7309" s="2" t="s">
        <v>8659</v>
      </c>
      <c r="B7309" s="2" t="s">
        <v>8660</v>
      </c>
      <c r="C7309" s="2" t="s">
        <v>8661</v>
      </c>
      <c r="D7309" s="2" t="s">
        <v>8617</v>
      </c>
      <c r="F7309" s="2" t="s">
        <v>8665</v>
      </c>
      <c r="G7309" s="3">
        <v>5951.2</v>
      </c>
      <c r="H7309" s="2" t="s">
        <v>22</v>
      </c>
      <c r="I7309" s="2" t="s">
        <v>105</v>
      </c>
      <c r="J7309" s="2" t="s">
        <v>14</v>
      </c>
      <c r="M7309" s="2" t="s">
        <v>18</v>
      </c>
    </row>
    <row r="7310" spans="1:14" x14ac:dyDescent="0.25">
      <c r="A7310" s="2" t="s">
        <v>8659</v>
      </c>
      <c r="B7310" s="2" t="s">
        <v>8660</v>
      </c>
      <c r="C7310" s="2" t="s">
        <v>8661</v>
      </c>
      <c r="D7310" s="2" t="s">
        <v>8617</v>
      </c>
      <c r="F7310" s="2" t="s">
        <v>14</v>
      </c>
      <c r="H7310" s="2" t="s">
        <v>22</v>
      </c>
      <c r="I7310" s="2" t="s">
        <v>17</v>
      </c>
      <c r="J7310" s="2" t="s">
        <v>14</v>
      </c>
      <c r="M7310" s="2" t="s">
        <v>18</v>
      </c>
      <c r="N7310" s="1">
        <v>3451</v>
      </c>
    </row>
    <row r="7311" spans="1:14" x14ac:dyDescent="0.25">
      <c r="A7311" s="2" t="s">
        <v>8666</v>
      </c>
      <c r="B7311" s="2" t="s">
        <v>8667</v>
      </c>
      <c r="C7311" s="2" t="s">
        <v>8668</v>
      </c>
      <c r="D7311" s="2" t="s">
        <v>8669</v>
      </c>
      <c r="F7311" s="2" t="s">
        <v>8670</v>
      </c>
      <c r="G7311" s="3">
        <v>289.32</v>
      </c>
      <c r="H7311" s="2" t="s">
        <v>22</v>
      </c>
      <c r="I7311" s="2" t="s">
        <v>15</v>
      </c>
      <c r="J7311" s="2" t="s">
        <v>14</v>
      </c>
      <c r="M7311" s="2" t="s">
        <v>16</v>
      </c>
      <c r="N7311" s="1">
        <v>2000</v>
      </c>
    </row>
    <row r="7312" spans="1:14" x14ac:dyDescent="0.25">
      <c r="A7312" s="2" t="s">
        <v>8671</v>
      </c>
      <c r="B7312" s="2" t="s">
        <v>8672</v>
      </c>
      <c r="C7312" s="2" t="s">
        <v>8563</v>
      </c>
      <c r="D7312" s="2" t="s">
        <v>8557</v>
      </c>
      <c r="F7312" s="2" t="s">
        <v>8673</v>
      </c>
      <c r="G7312" s="3">
        <v>333673.87</v>
      </c>
      <c r="H7312" s="2" t="s">
        <v>22</v>
      </c>
      <c r="I7312" s="2" t="s">
        <v>15</v>
      </c>
      <c r="J7312" s="2" t="s">
        <v>8674</v>
      </c>
      <c r="L7312" s="3">
        <v>11298.58</v>
      </c>
      <c r="M7312" s="2" t="s">
        <v>16</v>
      </c>
      <c r="N7312" s="1">
        <v>2030</v>
      </c>
    </row>
    <row r="7313" spans="1:14" x14ac:dyDescent="0.25">
      <c r="A7313" s="2" t="s">
        <v>8671</v>
      </c>
      <c r="B7313" s="2" t="s">
        <v>8672</v>
      </c>
      <c r="C7313" s="2" t="s">
        <v>8563</v>
      </c>
      <c r="D7313" s="2" t="s">
        <v>8557</v>
      </c>
      <c r="F7313" s="2" t="s">
        <v>14</v>
      </c>
      <c r="H7313" s="2" t="s">
        <v>22</v>
      </c>
      <c r="I7313" s="2" t="s">
        <v>966</v>
      </c>
      <c r="J7313" s="2" t="s">
        <v>14</v>
      </c>
      <c r="M7313" s="2" t="s">
        <v>16</v>
      </c>
      <c r="N7313" s="1">
        <v>174.58</v>
      </c>
    </row>
    <row r="7314" spans="1:14" x14ac:dyDescent="0.25">
      <c r="A7314" s="2" t="s">
        <v>8675</v>
      </c>
      <c r="B7314" s="2" t="s">
        <v>8676</v>
      </c>
      <c r="C7314" s="2" t="s">
        <v>8563</v>
      </c>
      <c r="D7314" s="2" t="s">
        <v>8557</v>
      </c>
      <c r="F7314" s="2" t="s">
        <v>8677</v>
      </c>
      <c r="G7314" s="3">
        <v>121656.23</v>
      </c>
      <c r="H7314" s="2" t="s">
        <v>22</v>
      </c>
      <c r="I7314" s="2" t="s">
        <v>15</v>
      </c>
      <c r="J7314" s="2" t="s">
        <v>8678</v>
      </c>
      <c r="L7314" s="3">
        <v>83.23</v>
      </c>
      <c r="M7314" s="2" t="s">
        <v>16</v>
      </c>
      <c r="N7314" s="1">
        <v>7308</v>
      </c>
    </row>
    <row r="7315" spans="1:14" x14ac:dyDescent="0.25">
      <c r="A7315" s="2" t="s">
        <v>8675</v>
      </c>
      <c r="B7315" s="2" t="s">
        <v>8676</v>
      </c>
      <c r="C7315" s="2" t="s">
        <v>8563</v>
      </c>
      <c r="D7315" s="2" t="s">
        <v>8557</v>
      </c>
      <c r="F7315" s="2" t="s">
        <v>8679</v>
      </c>
      <c r="G7315" s="3">
        <v>724.5</v>
      </c>
      <c r="H7315" s="2" t="s">
        <v>22</v>
      </c>
      <c r="I7315" s="2" t="s">
        <v>966</v>
      </c>
      <c r="J7315" s="2" t="s">
        <v>14</v>
      </c>
      <c r="M7315" s="2" t="s">
        <v>16</v>
      </c>
      <c r="N7315" s="1">
        <v>83.23</v>
      </c>
    </row>
    <row r="7316" spans="1:14" x14ac:dyDescent="0.25">
      <c r="A7316" s="2" t="s">
        <v>8680</v>
      </c>
      <c r="B7316" s="2" t="s">
        <v>8681</v>
      </c>
      <c r="F7316" s="2" t="s">
        <v>14</v>
      </c>
      <c r="H7316" s="2" t="s">
        <v>22</v>
      </c>
      <c r="I7316" s="2" t="s">
        <v>1281</v>
      </c>
      <c r="J7316" s="2" t="s">
        <v>14</v>
      </c>
      <c r="M7316" s="2" t="s">
        <v>16</v>
      </c>
    </row>
    <row r="7317" spans="1:14" x14ac:dyDescent="0.25">
      <c r="A7317" s="2" t="s">
        <v>8682</v>
      </c>
      <c r="B7317" s="2" t="s">
        <v>8683</v>
      </c>
      <c r="F7317" s="2" t="s">
        <v>14</v>
      </c>
      <c r="H7317" s="2" t="s">
        <v>22</v>
      </c>
      <c r="I7317" s="2" t="s">
        <v>1281</v>
      </c>
      <c r="J7317" s="2" t="s">
        <v>14</v>
      </c>
      <c r="M7317" s="2" t="s">
        <v>16</v>
      </c>
    </row>
    <row r="7318" spans="1:14" x14ac:dyDescent="0.25">
      <c r="A7318" s="2" t="s">
        <v>8682</v>
      </c>
      <c r="B7318" s="2" t="s">
        <v>8683</v>
      </c>
      <c r="F7318" s="2" t="s">
        <v>8684</v>
      </c>
      <c r="G7318" s="3">
        <v>69.540000000000006</v>
      </c>
      <c r="H7318" s="2" t="s">
        <v>22</v>
      </c>
      <c r="I7318" s="2" t="s">
        <v>15</v>
      </c>
      <c r="J7318" s="2" t="s">
        <v>60</v>
      </c>
      <c r="L7318" s="3">
        <v>2</v>
      </c>
      <c r="M7318" s="2" t="s">
        <v>16</v>
      </c>
    </row>
    <row r="7319" spans="1:14" x14ac:dyDescent="0.25">
      <c r="A7319" s="2" t="s">
        <v>8685</v>
      </c>
      <c r="B7319" s="2" t="s">
        <v>8686</v>
      </c>
      <c r="F7319" s="2" t="s">
        <v>14</v>
      </c>
      <c r="H7319" s="2" t="s">
        <v>22</v>
      </c>
      <c r="I7319" s="2" t="s">
        <v>1281</v>
      </c>
      <c r="J7319" s="2" t="s">
        <v>14</v>
      </c>
      <c r="M7319" s="2" t="s">
        <v>16</v>
      </c>
    </row>
    <row r="7320" spans="1:14" x14ac:dyDescent="0.25">
      <c r="A7320" s="2" t="s">
        <v>8685</v>
      </c>
      <c r="B7320" s="2" t="s">
        <v>8686</v>
      </c>
      <c r="F7320" s="2" t="s">
        <v>8687</v>
      </c>
      <c r="G7320" s="3">
        <v>62.69</v>
      </c>
      <c r="H7320" s="2" t="s">
        <v>22</v>
      </c>
      <c r="I7320" s="2" t="s">
        <v>15</v>
      </c>
      <c r="J7320" s="2" t="s">
        <v>14</v>
      </c>
      <c r="M7320" s="2" t="s">
        <v>16</v>
      </c>
    </row>
    <row r="7321" spans="1:14" x14ac:dyDescent="0.25">
      <c r="A7321" s="2" t="s">
        <v>8688</v>
      </c>
      <c r="B7321" s="2" t="s">
        <v>8689</v>
      </c>
      <c r="F7321" s="2" t="s">
        <v>14</v>
      </c>
      <c r="H7321" s="2" t="s">
        <v>22</v>
      </c>
      <c r="I7321" s="2" t="s">
        <v>1281</v>
      </c>
      <c r="J7321" s="2" t="s">
        <v>14</v>
      </c>
      <c r="M7321" s="2" t="s">
        <v>16</v>
      </c>
    </row>
    <row r="7322" spans="1:14" x14ac:dyDescent="0.25">
      <c r="A7322" s="2" t="s">
        <v>8688</v>
      </c>
      <c r="B7322" s="2" t="s">
        <v>8689</v>
      </c>
      <c r="F7322" s="2" t="s">
        <v>8690</v>
      </c>
      <c r="G7322" s="3">
        <v>38.68</v>
      </c>
      <c r="H7322" s="2" t="s">
        <v>22</v>
      </c>
      <c r="I7322" s="2" t="s">
        <v>15</v>
      </c>
      <c r="J7322" s="2" t="s">
        <v>14</v>
      </c>
      <c r="M7322" s="2" t="s">
        <v>16</v>
      </c>
    </row>
    <row r="7323" spans="1:14" x14ac:dyDescent="0.25">
      <c r="A7323" s="2" t="s">
        <v>8691</v>
      </c>
      <c r="B7323" s="2" t="s">
        <v>8692</v>
      </c>
      <c r="F7323" s="2" t="s">
        <v>14</v>
      </c>
      <c r="H7323" s="2" t="s">
        <v>22</v>
      </c>
      <c r="I7323" s="2" t="s">
        <v>1281</v>
      </c>
      <c r="J7323" s="2" t="s">
        <v>14</v>
      </c>
      <c r="M7323" s="2" t="s">
        <v>16</v>
      </c>
    </row>
    <row r="7324" spans="1:14" x14ac:dyDescent="0.25">
      <c r="A7324" s="2" t="s">
        <v>8691</v>
      </c>
      <c r="B7324" s="2" t="s">
        <v>8692</v>
      </c>
      <c r="F7324" s="2" t="s">
        <v>8693</v>
      </c>
      <c r="G7324" s="3">
        <v>91.56</v>
      </c>
      <c r="H7324" s="2" t="s">
        <v>22</v>
      </c>
      <c r="I7324" s="2" t="s">
        <v>15</v>
      </c>
      <c r="J7324" s="2" t="s">
        <v>14</v>
      </c>
      <c r="M7324" s="2" t="s">
        <v>16</v>
      </c>
    </row>
    <row r="7325" spans="1:14" x14ac:dyDescent="0.25">
      <c r="A7325" s="2" t="s">
        <v>8694</v>
      </c>
      <c r="B7325" s="2" t="s">
        <v>8695</v>
      </c>
      <c r="F7325" s="2" t="s">
        <v>14</v>
      </c>
      <c r="H7325" s="2" t="s">
        <v>22</v>
      </c>
      <c r="I7325" s="2" t="s">
        <v>1281</v>
      </c>
      <c r="J7325" s="2" t="s">
        <v>14</v>
      </c>
      <c r="M7325" s="2" t="s">
        <v>16</v>
      </c>
    </row>
    <row r="7326" spans="1:14" x14ac:dyDescent="0.25">
      <c r="A7326" s="2" t="s">
        <v>8694</v>
      </c>
      <c r="B7326" s="2" t="s">
        <v>8695</v>
      </c>
      <c r="F7326" s="2" t="s">
        <v>8696</v>
      </c>
      <c r="G7326" s="3">
        <v>95.34</v>
      </c>
      <c r="H7326" s="2" t="s">
        <v>22</v>
      </c>
      <c r="I7326" s="2" t="s">
        <v>15</v>
      </c>
      <c r="J7326" s="2" t="s">
        <v>14</v>
      </c>
      <c r="M7326" s="2" t="s">
        <v>16</v>
      </c>
    </row>
    <row r="7327" spans="1:14" x14ac:dyDescent="0.25">
      <c r="A7327" s="2" t="s">
        <v>8697</v>
      </c>
      <c r="B7327" s="2" t="s">
        <v>8698</v>
      </c>
      <c r="F7327" s="2" t="s">
        <v>14</v>
      </c>
      <c r="H7327" s="2" t="s">
        <v>22</v>
      </c>
      <c r="I7327" s="2" t="s">
        <v>1281</v>
      </c>
      <c r="J7327" s="2" t="s">
        <v>14</v>
      </c>
      <c r="M7327" s="2" t="s">
        <v>16</v>
      </c>
    </row>
    <row r="7328" spans="1:14" x14ac:dyDescent="0.25">
      <c r="A7328" s="2" t="s">
        <v>8697</v>
      </c>
      <c r="B7328" s="2" t="s">
        <v>8698</v>
      </c>
      <c r="F7328" s="2" t="s">
        <v>8699</v>
      </c>
      <c r="G7328" s="3">
        <v>86.74</v>
      </c>
      <c r="H7328" s="2" t="s">
        <v>22</v>
      </c>
      <c r="I7328" s="2" t="s">
        <v>15</v>
      </c>
      <c r="J7328" s="2" t="s">
        <v>14</v>
      </c>
      <c r="M7328" s="2" t="s">
        <v>16</v>
      </c>
    </row>
    <row r="7329" spans="1:14" x14ac:dyDescent="0.25">
      <c r="A7329" s="2" t="s">
        <v>8700</v>
      </c>
      <c r="B7329" s="2" t="s">
        <v>8701</v>
      </c>
      <c r="C7329" s="2" t="s">
        <v>8702</v>
      </c>
      <c r="F7329" s="2" t="s">
        <v>14</v>
      </c>
      <c r="H7329" s="2" t="s">
        <v>22</v>
      </c>
      <c r="I7329" s="2" t="s">
        <v>15</v>
      </c>
      <c r="J7329" s="2" t="s">
        <v>14</v>
      </c>
      <c r="M7329" s="2" t="s">
        <v>16</v>
      </c>
    </row>
    <row r="7330" spans="1:14" x14ac:dyDescent="0.25">
      <c r="A7330" s="2" t="s">
        <v>8703</v>
      </c>
      <c r="B7330" s="2" t="s">
        <v>8704</v>
      </c>
      <c r="C7330" s="2" t="s">
        <v>8705</v>
      </c>
      <c r="D7330" s="2" t="s">
        <v>8706</v>
      </c>
      <c r="F7330" s="2" t="s">
        <v>8707</v>
      </c>
      <c r="G7330" s="3">
        <v>8.06</v>
      </c>
      <c r="H7330" s="2" t="s">
        <v>830</v>
      </c>
      <c r="I7330" s="2" t="s">
        <v>15</v>
      </c>
      <c r="J7330" s="2" t="s">
        <v>14</v>
      </c>
      <c r="M7330" s="2" t="s">
        <v>16</v>
      </c>
    </row>
    <row r="7331" spans="1:14" x14ac:dyDescent="0.25">
      <c r="A7331" s="2" t="s">
        <v>8703</v>
      </c>
      <c r="B7331" s="2" t="s">
        <v>8704</v>
      </c>
      <c r="C7331" s="2" t="s">
        <v>8705</v>
      </c>
      <c r="D7331" s="2" t="s">
        <v>2351</v>
      </c>
      <c r="F7331" s="2" t="s">
        <v>454</v>
      </c>
      <c r="G7331" s="3">
        <v>10</v>
      </c>
      <c r="H7331" s="2" t="s">
        <v>830</v>
      </c>
      <c r="I7331" s="2" t="s">
        <v>15</v>
      </c>
      <c r="J7331" s="2" t="s">
        <v>14</v>
      </c>
      <c r="M7331" s="2" t="s">
        <v>16</v>
      </c>
    </row>
    <row r="7332" spans="1:14" x14ac:dyDescent="0.25">
      <c r="A7332" s="2" t="s">
        <v>8703</v>
      </c>
      <c r="B7332" s="2" t="s">
        <v>8704</v>
      </c>
      <c r="C7332" s="2" t="s">
        <v>8705</v>
      </c>
      <c r="D7332" s="2" t="s">
        <v>8708</v>
      </c>
      <c r="F7332" s="2" t="s">
        <v>8709</v>
      </c>
      <c r="G7332" s="3">
        <v>9.25</v>
      </c>
      <c r="H7332" s="2" t="s">
        <v>830</v>
      </c>
      <c r="I7332" s="2" t="s">
        <v>15</v>
      </c>
      <c r="J7332" s="2" t="s">
        <v>14</v>
      </c>
      <c r="M7332" s="2" t="s">
        <v>16</v>
      </c>
    </row>
    <row r="7333" spans="1:14" x14ac:dyDescent="0.25">
      <c r="A7333" s="2" t="s">
        <v>8703</v>
      </c>
      <c r="B7333" s="2" t="s">
        <v>8704</v>
      </c>
      <c r="C7333" s="2" t="s">
        <v>8705</v>
      </c>
      <c r="D7333" s="2" t="s">
        <v>8710</v>
      </c>
      <c r="F7333" s="2" t="s">
        <v>8711</v>
      </c>
      <c r="G7333" s="3">
        <v>40.200000000000003</v>
      </c>
      <c r="H7333" s="2" t="s">
        <v>830</v>
      </c>
      <c r="I7333" s="2" t="s">
        <v>15</v>
      </c>
      <c r="J7333" s="2" t="s">
        <v>14</v>
      </c>
      <c r="M7333" s="2" t="s">
        <v>16</v>
      </c>
    </row>
    <row r="7334" spans="1:14" x14ac:dyDescent="0.25">
      <c r="A7334" s="2" t="s">
        <v>8712</v>
      </c>
      <c r="B7334" s="2" t="s">
        <v>8713</v>
      </c>
      <c r="F7334" s="2" t="s">
        <v>14</v>
      </c>
      <c r="H7334" s="2" t="s">
        <v>22</v>
      </c>
      <c r="I7334" s="2" t="s">
        <v>223</v>
      </c>
      <c r="J7334" s="2" t="s">
        <v>14</v>
      </c>
      <c r="M7334" s="2" t="s">
        <v>16</v>
      </c>
    </row>
    <row r="7335" spans="1:14" x14ac:dyDescent="0.25">
      <c r="A7335" s="2" t="s">
        <v>8712</v>
      </c>
      <c r="B7335" s="2" t="s">
        <v>8713</v>
      </c>
      <c r="F7335" s="2" t="s">
        <v>8714</v>
      </c>
      <c r="H7335" s="2" t="s">
        <v>22</v>
      </c>
      <c r="I7335" s="2" t="s">
        <v>15</v>
      </c>
      <c r="J7335" s="2" t="s">
        <v>8715</v>
      </c>
      <c r="L7335" s="3">
        <v>2195.11</v>
      </c>
      <c r="M7335" s="2" t="s">
        <v>16</v>
      </c>
      <c r="N7335" s="1">
        <v>1</v>
      </c>
    </row>
    <row r="7336" spans="1:14" x14ac:dyDescent="0.25">
      <c r="A7336" s="2" t="s">
        <v>8712</v>
      </c>
      <c r="B7336" s="2" t="s">
        <v>8713</v>
      </c>
      <c r="F7336" s="2" t="s">
        <v>8716</v>
      </c>
      <c r="H7336" s="2" t="s">
        <v>22</v>
      </c>
      <c r="I7336" s="2" t="s">
        <v>17</v>
      </c>
      <c r="J7336" s="2" t="s">
        <v>8717</v>
      </c>
      <c r="L7336" s="3">
        <v>2.92</v>
      </c>
      <c r="M7336" s="2" t="s">
        <v>18</v>
      </c>
      <c r="N7336" s="1">
        <v>3732</v>
      </c>
    </row>
    <row r="7337" spans="1:14" x14ac:dyDescent="0.25">
      <c r="A7337" s="2" t="s">
        <v>8712</v>
      </c>
      <c r="B7337" s="2" t="s">
        <v>8713</v>
      </c>
      <c r="F7337" s="2" t="s">
        <v>14</v>
      </c>
      <c r="H7337" s="2" t="s">
        <v>22</v>
      </c>
      <c r="I7337" s="2" t="s">
        <v>660</v>
      </c>
      <c r="J7337" s="2" t="s">
        <v>14</v>
      </c>
      <c r="M7337" s="2" t="s">
        <v>18</v>
      </c>
      <c r="N7337" s="1">
        <v>1</v>
      </c>
    </row>
    <row r="7338" spans="1:14" x14ac:dyDescent="0.25">
      <c r="A7338" s="2" t="s">
        <v>8718</v>
      </c>
      <c r="B7338" s="2" t="s">
        <v>8719</v>
      </c>
      <c r="F7338" s="2" t="s">
        <v>1250</v>
      </c>
      <c r="G7338" s="3">
        <v>70</v>
      </c>
      <c r="H7338" s="2" t="s">
        <v>22</v>
      </c>
      <c r="I7338" s="2" t="s">
        <v>15</v>
      </c>
      <c r="J7338" s="2" t="s">
        <v>14</v>
      </c>
      <c r="M7338" s="2" t="s">
        <v>16</v>
      </c>
    </row>
    <row r="7339" spans="1:14" x14ac:dyDescent="0.25">
      <c r="A7339" s="2" t="s">
        <v>8720</v>
      </c>
      <c r="B7339" s="2" t="s">
        <v>8721</v>
      </c>
      <c r="F7339" s="2" t="s">
        <v>8722</v>
      </c>
      <c r="G7339" s="3">
        <v>8356.39</v>
      </c>
      <c r="H7339" s="2" t="s">
        <v>22</v>
      </c>
      <c r="I7339" s="2" t="s">
        <v>15</v>
      </c>
      <c r="J7339" s="2" t="s">
        <v>8723</v>
      </c>
      <c r="K7339" s="3">
        <v>0.06</v>
      </c>
      <c r="L7339" s="3">
        <v>14152</v>
      </c>
      <c r="M7339" s="2" t="s">
        <v>16</v>
      </c>
      <c r="N7339" s="1">
        <v>40395.120000000003</v>
      </c>
    </row>
    <row r="7340" spans="1:14" x14ac:dyDescent="0.25">
      <c r="A7340" s="2" t="s">
        <v>8724</v>
      </c>
      <c r="B7340" s="2" t="s">
        <v>8725</v>
      </c>
      <c r="F7340" s="2" t="s">
        <v>1435</v>
      </c>
      <c r="G7340" s="3">
        <v>21</v>
      </c>
      <c r="H7340" s="2" t="s">
        <v>22</v>
      </c>
      <c r="I7340" s="2" t="s">
        <v>15</v>
      </c>
      <c r="J7340" s="2" t="s">
        <v>14</v>
      </c>
      <c r="M7340" s="2" t="s">
        <v>16</v>
      </c>
    </row>
    <row r="7341" spans="1:14" x14ac:dyDescent="0.25">
      <c r="A7341" s="2" t="s">
        <v>8726</v>
      </c>
      <c r="B7341" s="2" t="s">
        <v>8727</v>
      </c>
      <c r="F7341" s="2" t="s">
        <v>8728</v>
      </c>
      <c r="H7341" s="2" t="s">
        <v>22</v>
      </c>
      <c r="I7341" s="2" t="s">
        <v>15</v>
      </c>
      <c r="J7341" s="2" t="s">
        <v>8729</v>
      </c>
      <c r="L7341" s="3">
        <v>35.5</v>
      </c>
      <c r="M7341" s="2" t="s">
        <v>16</v>
      </c>
    </row>
    <row r="7342" spans="1:14" x14ac:dyDescent="0.25">
      <c r="A7342" s="2" t="s">
        <v>8730</v>
      </c>
      <c r="B7342" s="2" t="s">
        <v>8731</v>
      </c>
      <c r="F7342" s="2" t="s">
        <v>834</v>
      </c>
      <c r="G7342" s="3">
        <v>110</v>
      </c>
      <c r="H7342" s="2" t="s">
        <v>22</v>
      </c>
      <c r="I7342" s="2" t="s">
        <v>17</v>
      </c>
      <c r="J7342" s="2" t="s">
        <v>14</v>
      </c>
      <c r="M7342" s="2" t="s">
        <v>18</v>
      </c>
    </row>
    <row r="7343" spans="1:14" x14ac:dyDescent="0.25">
      <c r="A7343" s="2" t="s">
        <v>8732</v>
      </c>
      <c r="B7343" s="2" t="s">
        <v>8733</v>
      </c>
      <c r="F7343" s="2" t="s">
        <v>8734</v>
      </c>
      <c r="G7343" s="3">
        <v>157.18</v>
      </c>
      <c r="H7343" s="2" t="s">
        <v>22</v>
      </c>
      <c r="I7343" s="2" t="s">
        <v>17</v>
      </c>
      <c r="J7343" s="2" t="s">
        <v>14</v>
      </c>
      <c r="M7343" s="2" t="s">
        <v>18</v>
      </c>
    </row>
    <row r="7344" spans="1:14" x14ac:dyDescent="0.25">
      <c r="A7344" s="2" t="s">
        <v>8735</v>
      </c>
      <c r="B7344" s="2" t="s">
        <v>8736</v>
      </c>
      <c r="F7344" s="2" t="s">
        <v>14</v>
      </c>
      <c r="H7344" s="2" t="s">
        <v>22</v>
      </c>
      <c r="I7344" s="2" t="s">
        <v>15</v>
      </c>
      <c r="J7344" s="2" t="s">
        <v>14</v>
      </c>
      <c r="M7344" s="2" t="s">
        <v>16</v>
      </c>
    </row>
    <row r="7345" spans="1:14" x14ac:dyDescent="0.25">
      <c r="A7345" s="2" t="s">
        <v>8735</v>
      </c>
      <c r="B7345" s="2" t="s">
        <v>8736</v>
      </c>
      <c r="F7345" s="2" t="s">
        <v>8737</v>
      </c>
      <c r="G7345" s="3">
        <v>179.25</v>
      </c>
      <c r="H7345" s="2" t="s">
        <v>22</v>
      </c>
      <c r="I7345" s="2" t="s">
        <v>17</v>
      </c>
      <c r="J7345" s="2" t="s">
        <v>14</v>
      </c>
      <c r="M7345" s="2" t="s">
        <v>18</v>
      </c>
    </row>
    <row r="7346" spans="1:14" x14ac:dyDescent="0.25">
      <c r="A7346" s="2" t="s">
        <v>8738</v>
      </c>
      <c r="B7346" s="2" t="s">
        <v>8739</v>
      </c>
      <c r="F7346" s="2" t="s">
        <v>150</v>
      </c>
      <c r="H7346" s="2" t="s">
        <v>22</v>
      </c>
      <c r="I7346" s="2" t="s">
        <v>17</v>
      </c>
      <c r="J7346" s="2" t="s">
        <v>151</v>
      </c>
      <c r="L7346" s="3">
        <v>3</v>
      </c>
      <c r="M7346" s="2" t="s">
        <v>18</v>
      </c>
    </row>
    <row r="7347" spans="1:14" x14ac:dyDescent="0.25">
      <c r="A7347" s="2" t="s">
        <v>8740</v>
      </c>
      <c r="B7347" s="2" t="s">
        <v>8741</v>
      </c>
      <c r="F7347" s="2" t="s">
        <v>8742</v>
      </c>
      <c r="H7347" s="2" t="s">
        <v>22</v>
      </c>
      <c r="I7347" s="2" t="s">
        <v>15</v>
      </c>
      <c r="J7347" s="2" t="s">
        <v>8743</v>
      </c>
      <c r="L7347" s="3">
        <v>3.97</v>
      </c>
      <c r="M7347" s="2" t="s">
        <v>16</v>
      </c>
    </row>
    <row r="7348" spans="1:14" x14ac:dyDescent="0.25">
      <c r="A7348" s="2" t="s">
        <v>8740</v>
      </c>
      <c r="B7348" s="2" t="s">
        <v>8741</v>
      </c>
      <c r="F7348" s="2" t="s">
        <v>14</v>
      </c>
      <c r="H7348" s="2" t="s">
        <v>22</v>
      </c>
      <c r="I7348" s="2" t="s">
        <v>17</v>
      </c>
      <c r="J7348" s="2" t="s">
        <v>14</v>
      </c>
      <c r="M7348" s="2" t="s">
        <v>18</v>
      </c>
    </row>
    <row r="7349" spans="1:14" x14ac:dyDescent="0.25">
      <c r="A7349" s="2" t="s">
        <v>8744</v>
      </c>
      <c r="B7349" s="2" t="s">
        <v>8745</v>
      </c>
      <c r="F7349" s="2" t="s">
        <v>14</v>
      </c>
      <c r="H7349" s="2" t="s">
        <v>22</v>
      </c>
      <c r="I7349" s="2" t="s">
        <v>15</v>
      </c>
      <c r="J7349" s="2" t="s">
        <v>14</v>
      </c>
      <c r="M7349" s="2" t="s">
        <v>16</v>
      </c>
    </row>
    <row r="7350" spans="1:14" x14ac:dyDescent="0.25">
      <c r="A7350" s="2" t="s">
        <v>8744</v>
      </c>
      <c r="B7350" s="2" t="s">
        <v>8745</v>
      </c>
      <c r="F7350" s="2" t="s">
        <v>8746</v>
      </c>
      <c r="G7350" s="3">
        <v>52.2</v>
      </c>
      <c r="H7350" s="2" t="s">
        <v>22</v>
      </c>
      <c r="I7350" s="2" t="s">
        <v>17</v>
      </c>
      <c r="J7350" s="2" t="s">
        <v>14</v>
      </c>
      <c r="M7350" s="2" t="s">
        <v>18</v>
      </c>
    </row>
    <row r="7351" spans="1:14" x14ac:dyDescent="0.25">
      <c r="A7351" s="2" t="s">
        <v>8747</v>
      </c>
      <c r="B7351" s="2" t="s">
        <v>8748</v>
      </c>
      <c r="F7351" s="2" t="s">
        <v>8749</v>
      </c>
      <c r="G7351" s="3">
        <v>293.7</v>
      </c>
      <c r="H7351" s="2" t="s">
        <v>22</v>
      </c>
      <c r="I7351" s="2" t="s">
        <v>17</v>
      </c>
      <c r="J7351" s="2" t="s">
        <v>14</v>
      </c>
      <c r="M7351" s="2" t="s">
        <v>18</v>
      </c>
    </row>
    <row r="7352" spans="1:14" x14ac:dyDescent="0.25">
      <c r="A7352" s="2" t="s">
        <v>8750</v>
      </c>
      <c r="B7352" s="2" t="s">
        <v>8751</v>
      </c>
      <c r="F7352" s="2" t="s">
        <v>8752</v>
      </c>
      <c r="H7352" s="2" t="s">
        <v>22</v>
      </c>
      <c r="I7352" s="2" t="s">
        <v>17</v>
      </c>
      <c r="J7352" s="2" t="s">
        <v>8753</v>
      </c>
      <c r="L7352" s="3">
        <v>2040</v>
      </c>
      <c r="M7352" s="2" t="s">
        <v>18</v>
      </c>
    </row>
    <row r="7353" spans="1:14" x14ac:dyDescent="0.25">
      <c r="A7353" s="2" t="s">
        <v>8754</v>
      </c>
      <c r="B7353" s="2" t="s">
        <v>8755</v>
      </c>
      <c r="F7353" s="2" t="s">
        <v>8756</v>
      </c>
      <c r="G7353" s="3">
        <v>43.2</v>
      </c>
      <c r="H7353" s="2" t="s">
        <v>22</v>
      </c>
      <c r="I7353" s="2" t="s">
        <v>15</v>
      </c>
      <c r="J7353" s="2" t="s">
        <v>8757</v>
      </c>
      <c r="L7353" s="3">
        <v>366.86</v>
      </c>
      <c r="M7353" s="2" t="s">
        <v>16</v>
      </c>
    </row>
    <row r="7354" spans="1:14" x14ac:dyDescent="0.25">
      <c r="A7354" s="2" t="s">
        <v>8754</v>
      </c>
      <c r="B7354" s="2" t="s">
        <v>8755</v>
      </c>
      <c r="F7354" s="2" t="s">
        <v>7599</v>
      </c>
      <c r="H7354" s="2" t="s">
        <v>22</v>
      </c>
      <c r="I7354" s="2" t="s">
        <v>17</v>
      </c>
      <c r="J7354" s="2" t="s">
        <v>2972</v>
      </c>
      <c r="L7354" s="3">
        <v>1.5</v>
      </c>
      <c r="M7354" s="2" t="s">
        <v>18</v>
      </c>
    </row>
    <row r="7355" spans="1:14" x14ac:dyDescent="0.25">
      <c r="A7355" s="2" t="s">
        <v>8758</v>
      </c>
      <c r="B7355" s="2" t="s">
        <v>8759</v>
      </c>
      <c r="F7355" s="2" t="s">
        <v>8760</v>
      </c>
      <c r="H7355" s="2" t="s">
        <v>22</v>
      </c>
      <c r="I7355" s="2" t="s">
        <v>15</v>
      </c>
      <c r="J7355" s="2" t="s">
        <v>8761</v>
      </c>
      <c r="L7355" s="3">
        <v>431.5</v>
      </c>
      <c r="M7355" s="2" t="s">
        <v>16</v>
      </c>
    </row>
    <row r="7356" spans="1:14" x14ac:dyDescent="0.25">
      <c r="A7356" s="2" t="s">
        <v>8758</v>
      </c>
      <c r="B7356" s="2" t="s">
        <v>8759</v>
      </c>
      <c r="F7356" s="2" t="s">
        <v>873</v>
      </c>
      <c r="G7356" s="3">
        <v>125</v>
      </c>
      <c r="H7356" s="2" t="s">
        <v>22</v>
      </c>
      <c r="I7356" s="2" t="s">
        <v>17</v>
      </c>
      <c r="J7356" s="2" t="s">
        <v>14</v>
      </c>
      <c r="M7356" s="2" t="s">
        <v>18</v>
      </c>
    </row>
    <row r="7357" spans="1:14" x14ac:dyDescent="0.25">
      <c r="A7357" s="2" t="s">
        <v>8762</v>
      </c>
      <c r="B7357" s="2" t="s">
        <v>8763</v>
      </c>
      <c r="F7357" s="2" t="s">
        <v>8764</v>
      </c>
      <c r="G7357" s="3">
        <v>290.64999999999998</v>
      </c>
      <c r="H7357" s="2" t="s">
        <v>22</v>
      </c>
      <c r="I7357" s="2" t="s">
        <v>15</v>
      </c>
      <c r="J7357" s="2" t="s">
        <v>8765</v>
      </c>
      <c r="L7357" s="3">
        <v>121.8</v>
      </c>
      <c r="M7357" s="2" t="s">
        <v>16</v>
      </c>
      <c r="N7357" s="1">
        <v>2.5</v>
      </c>
    </row>
    <row r="7358" spans="1:14" x14ac:dyDescent="0.25">
      <c r="A7358" s="2" t="s">
        <v>8762</v>
      </c>
      <c r="B7358" s="2" t="s">
        <v>8763</v>
      </c>
      <c r="F7358" s="2" t="s">
        <v>8766</v>
      </c>
      <c r="H7358" s="2" t="s">
        <v>22</v>
      </c>
      <c r="I7358" s="2" t="s">
        <v>17</v>
      </c>
      <c r="J7358" s="2" t="s">
        <v>8767</v>
      </c>
      <c r="L7358" s="3">
        <v>25.58</v>
      </c>
      <c r="M7358" s="2" t="s">
        <v>18</v>
      </c>
      <c r="N7358" s="1">
        <v>243.07</v>
      </c>
    </row>
    <row r="7359" spans="1:14" x14ac:dyDescent="0.25">
      <c r="A7359" s="2" t="s">
        <v>8768</v>
      </c>
      <c r="B7359" s="2" t="s">
        <v>8769</v>
      </c>
      <c r="F7359" s="2" t="s">
        <v>8770</v>
      </c>
      <c r="G7359" s="3">
        <v>39.369999999999997</v>
      </c>
      <c r="H7359" s="2" t="s">
        <v>22</v>
      </c>
      <c r="I7359" s="2" t="s">
        <v>15</v>
      </c>
      <c r="J7359" s="2" t="s">
        <v>764</v>
      </c>
      <c r="L7359" s="3">
        <v>18</v>
      </c>
      <c r="M7359" s="2" t="s">
        <v>16</v>
      </c>
    </row>
    <row r="7360" spans="1:14" x14ac:dyDescent="0.25">
      <c r="A7360" s="2" t="s">
        <v>8771</v>
      </c>
      <c r="B7360" s="2" t="s">
        <v>8772</v>
      </c>
      <c r="F7360" s="2" t="s">
        <v>8773</v>
      </c>
      <c r="G7360" s="3">
        <v>165.2</v>
      </c>
      <c r="H7360" s="2" t="s">
        <v>22</v>
      </c>
      <c r="I7360" s="2" t="s">
        <v>17</v>
      </c>
      <c r="J7360" s="2" t="s">
        <v>14</v>
      </c>
      <c r="M7360" s="2" t="s">
        <v>18</v>
      </c>
    </row>
    <row r="7361" spans="1:14" x14ac:dyDescent="0.25">
      <c r="A7361" s="2" t="s">
        <v>8774</v>
      </c>
      <c r="B7361" s="2" t="s">
        <v>8775</v>
      </c>
      <c r="F7361" s="2" t="s">
        <v>8776</v>
      </c>
      <c r="G7361" s="3">
        <v>741.75</v>
      </c>
      <c r="H7361" s="2" t="s">
        <v>22</v>
      </c>
      <c r="I7361" s="2" t="s">
        <v>17</v>
      </c>
      <c r="J7361" s="2" t="s">
        <v>14</v>
      </c>
      <c r="M7361" s="2" t="s">
        <v>18</v>
      </c>
    </row>
    <row r="7362" spans="1:14" x14ac:dyDescent="0.25">
      <c r="A7362" s="2" t="s">
        <v>8777</v>
      </c>
      <c r="B7362" s="2" t="s">
        <v>8778</v>
      </c>
      <c r="F7362" s="2" t="s">
        <v>8779</v>
      </c>
      <c r="G7362" s="3">
        <v>12.28</v>
      </c>
      <c r="H7362" s="2" t="s">
        <v>22</v>
      </c>
      <c r="I7362" s="2" t="s">
        <v>15</v>
      </c>
      <c r="J7362" s="2" t="s">
        <v>8780</v>
      </c>
      <c r="L7362" s="3">
        <v>29.37</v>
      </c>
      <c r="M7362" s="2" t="s">
        <v>16</v>
      </c>
    </row>
    <row r="7363" spans="1:14" x14ac:dyDescent="0.25">
      <c r="A7363" s="2" t="s">
        <v>8781</v>
      </c>
      <c r="B7363" s="2" t="s">
        <v>8782</v>
      </c>
      <c r="F7363" s="2" t="s">
        <v>4080</v>
      </c>
      <c r="G7363" s="3">
        <v>210</v>
      </c>
      <c r="H7363" s="2" t="s">
        <v>22</v>
      </c>
      <c r="I7363" s="2" t="s">
        <v>17</v>
      </c>
      <c r="J7363" s="2" t="s">
        <v>14</v>
      </c>
      <c r="M7363" s="2" t="s">
        <v>18</v>
      </c>
    </row>
    <row r="7364" spans="1:14" x14ac:dyDescent="0.25">
      <c r="A7364" s="2" t="s">
        <v>8783</v>
      </c>
      <c r="B7364" s="2" t="s">
        <v>8784</v>
      </c>
      <c r="F7364" s="2" t="s">
        <v>8785</v>
      </c>
      <c r="G7364" s="3">
        <v>3885</v>
      </c>
      <c r="H7364" s="2" t="s">
        <v>22</v>
      </c>
      <c r="I7364" s="2" t="s">
        <v>17</v>
      </c>
      <c r="J7364" s="2" t="s">
        <v>14</v>
      </c>
      <c r="M7364" s="2" t="s">
        <v>18</v>
      </c>
    </row>
    <row r="7365" spans="1:14" x14ac:dyDescent="0.25">
      <c r="A7365" s="2" t="s">
        <v>8786</v>
      </c>
      <c r="B7365" s="2" t="s">
        <v>8787</v>
      </c>
      <c r="F7365" s="2" t="s">
        <v>779</v>
      </c>
      <c r="G7365" s="3">
        <v>25</v>
      </c>
      <c r="H7365" s="2" t="s">
        <v>22</v>
      </c>
      <c r="I7365" s="2" t="s">
        <v>15</v>
      </c>
      <c r="J7365" s="2" t="s">
        <v>158</v>
      </c>
      <c r="L7365" s="3">
        <v>37</v>
      </c>
      <c r="M7365" s="2" t="s">
        <v>16</v>
      </c>
    </row>
    <row r="7366" spans="1:14" x14ac:dyDescent="0.25">
      <c r="A7366" s="2" t="s">
        <v>8786</v>
      </c>
      <c r="B7366" s="2" t="s">
        <v>8787</v>
      </c>
      <c r="F7366" s="2" t="s">
        <v>7704</v>
      </c>
      <c r="H7366" s="2" t="s">
        <v>22</v>
      </c>
      <c r="I7366" s="2" t="s">
        <v>17</v>
      </c>
      <c r="J7366" s="2" t="s">
        <v>3010</v>
      </c>
      <c r="L7366" s="3">
        <v>2.5</v>
      </c>
      <c r="M7366" s="2" t="s">
        <v>18</v>
      </c>
    </row>
    <row r="7367" spans="1:14" x14ac:dyDescent="0.25">
      <c r="A7367" s="2" t="s">
        <v>8788</v>
      </c>
      <c r="B7367" s="2" t="s">
        <v>8789</v>
      </c>
      <c r="F7367" s="2" t="s">
        <v>7704</v>
      </c>
      <c r="H7367" s="2" t="s">
        <v>22</v>
      </c>
      <c r="I7367" s="2" t="s">
        <v>15</v>
      </c>
      <c r="J7367" s="2" t="s">
        <v>3010</v>
      </c>
      <c r="L7367" s="3">
        <v>2.5</v>
      </c>
      <c r="M7367" s="2" t="s">
        <v>16</v>
      </c>
    </row>
    <row r="7368" spans="1:14" x14ac:dyDescent="0.25">
      <c r="A7368" s="2" t="s">
        <v>8788</v>
      </c>
      <c r="B7368" s="2" t="s">
        <v>8789</v>
      </c>
      <c r="F7368" s="2" t="s">
        <v>14</v>
      </c>
      <c r="H7368" s="2" t="s">
        <v>22</v>
      </c>
      <c r="I7368" s="2" t="s">
        <v>17</v>
      </c>
      <c r="J7368" s="2" t="s">
        <v>14</v>
      </c>
      <c r="M7368" s="2" t="s">
        <v>18</v>
      </c>
    </row>
    <row r="7369" spans="1:14" x14ac:dyDescent="0.25">
      <c r="A7369" s="2" t="s">
        <v>8790</v>
      </c>
      <c r="B7369" s="2" t="s">
        <v>8791</v>
      </c>
      <c r="F7369" s="2" t="s">
        <v>8792</v>
      </c>
      <c r="G7369" s="3">
        <v>827.54</v>
      </c>
      <c r="H7369" s="2" t="s">
        <v>22</v>
      </c>
      <c r="I7369" s="2" t="s">
        <v>17</v>
      </c>
      <c r="J7369" s="2" t="s">
        <v>14</v>
      </c>
      <c r="M7369" s="2" t="s">
        <v>18</v>
      </c>
    </row>
    <row r="7370" spans="1:14" x14ac:dyDescent="0.25">
      <c r="A7370" s="2" t="s">
        <v>8793</v>
      </c>
      <c r="B7370" s="2" t="s">
        <v>8794</v>
      </c>
      <c r="F7370" s="2" t="s">
        <v>14</v>
      </c>
      <c r="H7370" s="2" t="s">
        <v>22</v>
      </c>
      <c r="I7370" s="2" t="s">
        <v>15</v>
      </c>
      <c r="J7370" s="2" t="s">
        <v>14</v>
      </c>
      <c r="M7370" s="2" t="s">
        <v>16</v>
      </c>
    </row>
    <row r="7371" spans="1:14" x14ac:dyDescent="0.25">
      <c r="A7371" s="2" t="s">
        <v>8793</v>
      </c>
      <c r="B7371" s="2" t="s">
        <v>8794</v>
      </c>
      <c r="F7371" s="2" t="s">
        <v>7704</v>
      </c>
      <c r="H7371" s="2" t="s">
        <v>22</v>
      </c>
      <c r="I7371" s="2" t="s">
        <v>17</v>
      </c>
      <c r="J7371" s="2" t="s">
        <v>3010</v>
      </c>
      <c r="L7371" s="3">
        <v>2.5</v>
      </c>
      <c r="M7371" s="2" t="s">
        <v>18</v>
      </c>
    </row>
    <row r="7372" spans="1:14" x14ac:dyDescent="0.25">
      <c r="A7372" s="2" t="s">
        <v>8795</v>
      </c>
      <c r="B7372" s="2" t="s">
        <v>8796</v>
      </c>
      <c r="F7372" s="2" t="s">
        <v>65</v>
      </c>
      <c r="H7372" s="2" t="s">
        <v>22</v>
      </c>
      <c r="I7372" s="2" t="s">
        <v>15</v>
      </c>
      <c r="J7372" s="2" t="s">
        <v>66</v>
      </c>
      <c r="L7372" s="3">
        <v>1</v>
      </c>
      <c r="M7372" s="2" t="s">
        <v>16</v>
      </c>
    </row>
    <row r="7373" spans="1:14" x14ac:dyDescent="0.25">
      <c r="A7373" s="2" t="s">
        <v>8795</v>
      </c>
      <c r="B7373" s="2" t="s">
        <v>8796</v>
      </c>
      <c r="F7373" s="2" t="s">
        <v>8797</v>
      </c>
      <c r="H7373" s="2" t="s">
        <v>22</v>
      </c>
      <c r="I7373" s="2" t="s">
        <v>17</v>
      </c>
      <c r="J7373" s="2" t="s">
        <v>8798</v>
      </c>
      <c r="L7373" s="3">
        <v>2.58</v>
      </c>
      <c r="M7373" s="2" t="s">
        <v>18</v>
      </c>
    </row>
    <row r="7374" spans="1:14" x14ac:dyDescent="0.25">
      <c r="A7374" s="2" t="s">
        <v>8799</v>
      </c>
      <c r="B7374" s="2" t="s">
        <v>8800</v>
      </c>
      <c r="F7374" s="2" t="s">
        <v>8801</v>
      </c>
      <c r="G7374" s="3">
        <v>1494.09</v>
      </c>
      <c r="H7374" s="2" t="s">
        <v>22</v>
      </c>
      <c r="I7374" s="2" t="s">
        <v>15</v>
      </c>
      <c r="J7374" s="2" t="s">
        <v>14</v>
      </c>
      <c r="M7374" s="2" t="s">
        <v>16</v>
      </c>
      <c r="N7374" s="1">
        <v>450</v>
      </c>
    </row>
    <row r="7375" spans="1:14" x14ac:dyDescent="0.25">
      <c r="A7375" s="2" t="s">
        <v>8802</v>
      </c>
      <c r="B7375" s="2" t="s">
        <v>8803</v>
      </c>
      <c r="F7375" s="2" t="s">
        <v>730</v>
      </c>
      <c r="H7375" s="2" t="s">
        <v>22</v>
      </c>
      <c r="I7375" s="2" t="s">
        <v>15</v>
      </c>
      <c r="J7375" s="2" t="s">
        <v>925</v>
      </c>
      <c r="L7375" s="3">
        <v>20</v>
      </c>
      <c r="M7375" s="2" t="s">
        <v>16</v>
      </c>
    </row>
    <row r="7376" spans="1:14" x14ac:dyDescent="0.25">
      <c r="A7376" s="2" t="s">
        <v>8804</v>
      </c>
      <c r="B7376" s="2" t="s">
        <v>8805</v>
      </c>
      <c r="F7376" s="2" t="s">
        <v>58</v>
      </c>
      <c r="H7376" s="2" t="s">
        <v>215</v>
      </c>
      <c r="I7376" s="2" t="s">
        <v>15</v>
      </c>
      <c r="J7376" s="2" t="s">
        <v>60</v>
      </c>
      <c r="L7376" s="3">
        <v>2</v>
      </c>
      <c r="M7376" s="2" t="s">
        <v>16</v>
      </c>
    </row>
    <row r="7377" spans="1:14" x14ac:dyDescent="0.25">
      <c r="A7377" s="2" t="s">
        <v>8804</v>
      </c>
      <c r="B7377" s="2" t="s">
        <v>8805</v>
      </c>
      <c r="F7377" s="2" t="s">
        <v>65</v>
      </c>
      <c r="H7377" s="2" t="s">
        <v>215</v>
      </c>
      <c r="I7377" s="2" t="s">
        <v>17</v>
      </c>
      <c r="J7377" s="2" t="s">
        <v>66</v>
      </c>
      <c r="L7377" s="3">
        <v>1</v>
      </c>
      <c r="M7377" s="2" t="s">
        <v>18</v>
      </c>
      <c r="N7377" s="1">
        <v>1</v>
      </c>
    </row>
    <row r="7378" spans="1:14" x14ac:dyDescent="0.25">
      <c r="A7378" s="2" t="s">
        <v>8806</v>
      </c>
      <c r="B7378" s="2" t="s">
        <v>8807</v>
      </c>
      <c r="C7378" s="2" t="s">
        <v>8808</v>
      </c>
      <c r="D7378" s="2" t="s">
        <v>35</v>
      </c>
      <c r="E7378" s="2" t="s">
        <v>7681</v>
      </c>
      <c r="F7378" s="2" t="s">
        <v>14</v>
      </c>
      <c r="H7378" s="2" t="s">
        <v>22</v>
      </c>
      <c r="I7378" s="2" t="s">
        <v>27</v>
      </c>
      <c r="J7378" s="2" t="s">
        <v>14</v>
      </c>
      <c r="M7378" s="2" t="s">
        <v>28</v>
      </c>
    </row>
    <row r="7379" spans="1:14" x14ac:dyDescent="0.25">
      <c r="A7379" s="2" t="s">
        <v>8806</v>
      </c>
      <c r="B7379" s="2" t="s">
        <v>8807</v>
      </c>
      <c r="C7379" s="2" t="s">
        <v>8808</v>
      </c>
      <c r="D7379" s="2" t="s">
        <v>8809</v>
      </c>
      <c r="E7379" s="2" t="s">
        <v>7681</v>
      </c>
      <c r="F7379" s="2" t="s">
        <v>8810</v>
      </c>
      <c r="G7379" s="3">
        <v>709.35</v>
      </c>
      <c r="H7379" s="2" t="s">
        <v>22</v>
      </c>
      <c r="I7379" s="2" t="s">
        <v>15</v>
      </c>
      <c r="J7379" s="2" t="s">
        <v>14</v>
      </c>
      <c r="M7379" s="2" t="s">
        <v>16</v>
      </c>
      <c r="N7379" s="1">
        <v>288</v>
      </c>
    </row>
    <row r="7380" spans="1:14" x14ac:dyDescent="0.25">
      <c r="A7380" s="2" t="s">
        <v>8806</v>
      </c>
      <c r="B7380" s="2" t="s">
        <v>8807</v>
      </c>
      <c r="C7380" s="2" t="s">
        <v>8808</v>
      </c>
      <c r="D7380" s="2" t="s">
        <v>8809</v>
      </c>
      <c r="E7380" s="2" t="s">
        <v>7681</v>
      </c>
      <c r="F7380" s="2" t="s">
        <v>8811</v>
      </c>
      <c r="G7380" s="3">
        <v>147.19999999999999</v>
      </c>
      <c r="H7380" s="2" t="s">
        <v>22</v>
      </c>
      <c r="I7380" s="2" t="s">
        <v>451</v>
      </c>
      <c r="J7380" s="2" t="s">
        <v>14</v>
      </c>
      <c r="M7380" s="2" t="s">
        <v>16</v>
      </c>
    </row>
    <row r="7381" spans="1:14" x14ac:dyDescent="0.25">
      <c r="A7381" s="2" t="s">
        <v>8812</v>
      </c>
      <c r="B7381" s="2" t="s">
        <v>8813</v>
      </c>
      <c r="F7381" s="2" t="s">
        <v>8814</v>
      </c>
      <c r="G7381" s="3">
        <v>511.07</v>
      </c>
      <c r="H7381" s="2" t="s">
        <v>22</v>
      </c>
      <c r="I7381" s="2" t="s">
        <v>15</v>
      </c>
      <c r="J7381" s="2" t="s">
        <v>14</v>
      </c>
      <c r="M7381" s="2" t="s">
        <v>16</v>
      </c>
    </row>
    <row r="7382" spans="1:14" x14ac:dyDescent="0.25">
      <c r="A7382" s="2" t="s">
        <v>8812</v>
      </c>
      <c r="B7382" s="2" t="s">
        <v>8813</v>
      </c>
      <c r="F7382" s="2" t="s">
        <v>14</v>
      </c>
      <c r="H7382" s="2" t="s">
        <v>22</v>
      </c>
      <c r="I7382" s="2" t="s">
        <v>451</v>
      </c>
      <c r="J7382" s="2" t="s">
        <v>14</v>
      </c>
      <c r="M7382" s="2" t="s">
        <v>16</v>
      </c>
    </row>
    <row r="7383" spans="1:14" x14ac:dyDescent="0.25">
      <c r="A7383" s="2" t="s">
        <v>8812</v>
      </c>
      <c r="B7383" s="2" t="s">
        <v>8813</v>
      </c>
      <c r="F7383" s="2" t="s">
        <v>7599</v>
      </c>
      <c r="H7383" s="2" t="s">
        <v>22</v>
      </c>
      <c r="I7383" s="2" t="s">
        <v>17</v>
      </c>
      <c r="J7383" s="2" t="s">
        <v>2972</v>
      </c>
      <c r="L7383" s="3">
        <v>1.5</v>
      </c>
      <c r="M7383" s="2" t="s">
        <v>18</v>
      </c>
    </row>
    <row r="7384" spans="1:14" x14ac:dyDescent="0.25">
      <c r="A7384" s="2" t="s">
        <v>8815</v>
      </c>
      <c r="B7384" s="2" t="s">
        <v>8816</v>
      </c>
      <c r="F7384" s="2" t="s">
        <v>8817</v>
      </c>
      <c r="H7384" s="2" t="s">
        <v>22</v>
      </c>
      <c r="I7384" s="2" t="s">
        <v>17</v>
      </c>
      <c r="J7384" s="2" t="s">
        <v>8818</v>
      </c>
      <c r="L7384" s="3">
        <v>144.85</v>
      </c>
      <c r="M7384" s="2" t="s">
        <v>18</v>
      </c>
    </row>
    <row r="7385" spans="1:14" x14ac:dyDescent="0.25">
      <c r="A7385" s="2" t="s">
        <v>8819</v>
      </c>
      <c r="B7385" s="2" t="s">
        <v>8820</v>
      </c>
      <c r="F7385" s="2" t="s">
        <v>7599</v>
      </c>
      <c r="H7385" s="2" t="s">
        <v>22</v>
      </c>
      <c r="I7385" s="2" t="s">
        <v>17</v>
      </c>
      <c r="J7385" s="2" t="s">
        <v>2972</v>
      </c>
      <c r="L7385" s="3">
        <v>1.5</v>
      </c>
      <c r="M7385" s="2" t="s">
        <v>18</v>
      </c>
    </row>
    <row r="7386" spans="1:14" x14ac:dyDescent="0.25">
      <c r="A7386" s="2" t="s">
        <v>8821</v>
      </c>
      <c r="B7386" s="2" t="s">
        <v>8822</v>
      </c>
      <c r="F7386" s="2" t="s">
        <v>8823</v>
      </c>
      <c r="G7386" s="3">
        <v>627.1</v>
      </c>
      <c r="H7386" s="2" t="s">
        <v>22</v>
      </c>
      <c r="I7386" s="2" t="s">
        <v>15</v>
      </c>
      <c r="J7386" s="2" t="s">
        <v>14</v>
      </c>
      <c r="M7386" s="2" t="s">
        <v>16</v>
      </c>
    </row>
    <row r="7387" spans="1:14" x14ac:dyDescent="0.25">
      <c r="A7387" s="2" t="s">
        <v>8821</v>
      </c>
      <c r="B7387" s="2" t="s">
        <v>8822</v>
      </c>
      <c r="F7387" s="2" t="s">
        <v>7599</v>
      </c>
      <c r="H7387" s="2" t="s">
        <v>22</v>
      </c>
      <c r="I7387" s="2" t="s">
        <v>17</v>
      </c>
      <c r="J7387" s="2" t="s">
        <v>2972</v>
      </c>
      <c r="L7387" s="3">
        <v>1.5</v>
      </c>
      <c r="M7387" s="2" t="s">
        <v>18</v>
      </c>
    </row>
    <row r="7388" spans="1:14" x14ac:dyDescent="0.25">
      <c r="A7388" s="2" t="s">
        <v>8824</v>
      </c>
      <c r="B7388" s="2" t="s">
        <v>8825</v>
      </c>
      <c r="F7388" s="2" t="s">
        <v>8826</v>
      </c>
      <c r="G7388" s="3">
        <v>207.8</v>
      </c>
      <c r="H7388" s="2" t="s">
        <v>22</v>
      </c>
      <c r="I7388" s="2" t="s">
        <v>15</v>
      </c>
      <c r="J7388" s="2" t="s">
        <v>14</v>
      </c>
      <c r="M7388" s="2" t="s">
        <v>16</v>
      </c>
    </row>
    <row r="7389" spans="1:14" x14ac:dyDescent="0.25">
      <c r="A7389" s="2" t="s">
        <v>8827</v>
      </c>
      <c r="B7389" s="2" t="s">
        <v>8828</v>
      </c>
      <c r="F7389" s="2" t="s">
        <v>8829</v>
      </c>
      <c r="H7389" s="2" t="s">
        <v>22</v>
      </c>
      <c r="I7389" s="2" t="s">
        <v>17</v>
      </c>
      <c r="J7389" s="2" t="s">
        <v>8830</v>
      </c>
      <c r="L7389" s="3">
        <v>449.4</v>
      </c>
      <c r="M7389" s="2" t="s">
        <v>18</v>
      </c>
    </row>
    <row r="7390" spans="1:14" x14ac:dyDescent="0.25">
      <c r="A7390" s="2" t="s">
        <v>8831</v>
      </c>
      <c r="B7390" s="2" t="s">
        <v>8832</v>
      </c>
      <c r="F7390" s="2" t="s">
        <v>8833</v>
      </c>
      <c r="G7390" s="3">
        <v>80.400000000000006</v>
      </c>
      <c r="H7390" s="2" t="s">
        <v>22</v>
      </c>
      <c r="I7390" s="2" t="s">
        <v>15</v>
      </c>
      <c r="J7390" s="2" t="s">
        <v>14</v>
      </c>
      <c r="M7390" s="2" t="s">
        <v>16</v>
      </c>
    </row>
    <row r="7391" spans="1:14" x14ac:dyDescent="0.25">
      <c r="A7391" s="2" t="s">
        <v>8831</v>
      </c>
      <c r="B7391" s="2" t="s">
        <v>8832</v>
      </c>
      <c r="F7391" s="2" t="s">
        <v>8834</v>
      </c>
      <c r="G7391" s="3">
        <v>185.9</v>
      </c>
      <c r="H7391" s="2" t="s">
        <v>22</v>
      </c>
      <c r="I7391" s="2" t="s">
        <v>966</v>
      </c>
      <c r="J7391" s="2" t="s">
        <v>14</v>
      </c>
      <c r="M7391" s="2" t="s">
        <v>16</v>
      </c>
    </row>
    <row r="7392" spans="1:14" x14ac:dyDescent="0.25">
      <c r="A7392" s="2" t="s">
        <v>8831</v>
      </c>
      <c r="B7392" s="2" t="s">
        <v>8832</v>
      </c>
      <c r="F7392" s="2" t="s">
        <v>7599</v>
      </c>
      <c r="H7392" s="2" t="s">
        <v>22</v>
      </c>
      <c r="I7392" s="2" t="s">
        <v>17</v>
      </c>
      <c r="J7392" s="2" t="s">
        <v>2972</v>
      </c>
      <c r="L7392" s="3">
        <v>1.5</v>
      </c>
      <c r="M7392" s="2" t="s">
        <v>18</v>
      </c>
    </row>
    <row r="7393" spans="1:14" x14ac:dyDescent="0.25">
      <c r="A7393" s="2" t="s">
        <v>8835</v>
      </c>
      <c r="B7393" s="2" t="s">
        <v>8836</v>
      </c>
      <c r="F7393" s="2" t="s">
        <v>8837</v>
      </c>
      <c r="G7393" s="3">
        <v>126.72</v>
      </c>
      <c r="H7393" s="2" t="s">
        <v>22</v>
      </c>
      <c r="I7393" s="2" t="s">
        <v>15</v>
      </c>
      <c r="J7393" s="2" t="s">
        <v>14</v>
      </c>
      <c r="M7393" s="2" t="s">
        <v>16</v>
      </c>
    </row>
    <row r="7394" spans="1:14" x14ac:dyDescent="0.25">
      <c r="A7394" s="2" t="s">
        <v>8838</v>
      </c>
      <c r="B7394" s="2" t="s">
        <v>8839</v>
      </c>
      <c r="C7394" s="2" t="s">
        <v>7472</v>
      </c>
      <c r="D7394" s="2" t="s">
        <v>8840</v>
      </c>
      <c r="E7394" s="2" t="s">
        <v>8841</v>
      </c>
      <c r="F7394" s="2" t="s">
        <v>2158</v>
      </c>
      <c r="G7394" s="3">
        <v>84</v>
      </c>
      <c r="H7394" s="2" t="s">
        <v>22</v>
      </c>
      <c r="I7394" s="2" t="s">
        <v>15</v>
      </c>
      <c r="J7394" s="2" t="s">
        <v>14</v>
      </c>
      <c r="M7394" s="2" t="s">
        <v>16</v>
      </c>
    </row>
    <row r="7395" spans="1:14" x14ac:dyDescent="0.25">
      <c r="A7395" s="2" t="s">
        <v>8838</v>
      </c>
      <c r="B7395" s="2" t="s">
        <v>8839</v>
      </c>
      <c r="C7395" s="2" t="s">
        <v>7472</v>
      </c>
      <c r="D7395" s="2" t="s">
        <v>8840</v>
      </c>
      <c r="E7395" s="2" t="s">
        <v>8841</v>
      </c>
      <c r="F7395" s="2" t="s">
        <v>14</v>
      </c>
      <c r="H7395" s="2" t="s">
        <v>22</v>
      </c>
      <c r="I7395" s="2" t="s">
        <v>17</v>
      </c>
      <c r="J7395" s="2" t="s">
        <v>14</v>
      </c>
      <c r="M7395" s="2" t="s">
        <v>18</v>
      </c>
    </row>
    <row r="7396" spans="1:14" x14ac:dyDescent="0.25">
      <c r="A7396" s="2" t="s">
        <v>8838</v>
      </c>
      <c r="B7396" s="2" t="s">
        <v>8839</v>
      </c>
      <c r="C7396" s="2" t="s">
        <v>4770</v>
      </c>
      <c r="D7396" s="2" t="s">
        <v>8842</v>
      </c>
      <c r="E7396" s="2" t="s">
        <v>8843</v>
      </c>
      <c r="F7396" s="2" t="s">
        <v>8844</v>
      </c>
      <c r="G7396" s="3">
        <v>75.5</v>
      </c>
      <c r="H7396" s="2" t="s">
        <v>22</v>
      </c>
      <c r="I7396" s="2" t="s">
        <v>15</v>
      </c>
      <c r="J7396" s="2" t="s">
        <v>8845</v>
      </c>
      <c r="L7396" s="3">
        <v>53.75</v>
      </c>
      <c r="M7396" s="2" t="s">
        <v>16</v>
      </c>
    </row>
    <row r="7397" spans="1:14" x14ac:dyDescent="0.25">
      <c r="A7397" s="2" t="s">
        <v>8838</v>
      </c>
      <c r="B7397" s="2" t="s">
        <v>8839</v>
      </c>
      <c r="C7397" s="2" t="s">
        <v>4770</v>
      </c>
      <c r="D7397" s="2" t="s">
        <v>8842</v>
      </c>
      <c r="E7397" s="2" t="s">
        <v>8843</v>
      </c>
      <c r="F7397" s="2" t="s">
        <v>136</v>
      </c>
      <c r="H7397" s="2" t="s">
        <v>22</v>
      </c>
      <c r="I7397" s="2" t="s">
        <v>17</v>
      </c>
      <c r="J7397" s="2" t="s">
        <v>137</v>
      </c>
      <c r="L7397" s="3">
        <v>4</v>
      </c>
      <c r="M7397" s="2" t="s">
        <v>18</v>
      </c>
    </row>
    <row r="7398" spans="1:14" x14ac:dyDescent="0.25">
      <c r="A7398" s="2" t="s">
        <v>8838</v>
      </c>
      <c r="B7398" s="2" t="s">
        <v>8839</v>
      </c>
      <c r="C7398" s="2" t="s">
        <v>7472</v>
      </c>
      <c r="D7398" s="2" t="s">
        <v>485</v>
      </c>
      <c r="E7398" s="2" t="s">
        <v>8846</v>
      </c>
      <c r="F7398" s="2" t="s">
        <v>14</v>
      </c>
      <c r="H7398" s="2" t="s">
        <v>22</v>
      </c>
      <c r="I7398" s="2" t="s">
        <v>15</v>
      </c>
      <c r="J7398" s="2" t="s">
        <v>14</v>
      </c>
      <c r="M7398" s="2" t="s">
        <v>16</v>
      </c>
    </row>
    <row r="7399" spans="1:14" x14ac:dyDescent="0.25">
      <c r="A7399" s="2" t="s">
        <v>8838</v>
      </c>
      <c r="B7399" s="2" t="s">
        <v>8839</v>
      </c>
      <c r="C7399" s="2" t="s">
        <v>7472</v>
      </c>
      <c r="D7399" s="2" t="s">
        <v>8840</v>
      </c>
      <c r="E7399" s="2" t="s">
        <v>8847</v>
      </c>
      <c r="F7399" s="2" t="s">
        <v>14</v>
      </c>
      <c r="H7399" s="2" t="s">
        <v>22</v>
      </c>
      <c r="I7399" s="2" t="s">
        <v>223</v>
      </c>
      <c r="J7399" s="2" t="s">
        <v>14</v>
      </c>
      <c r="M7399" s="2" t="s">
        <v>16</v>
      </c>
    </row>
    <row r="7400" spans="1:14" x14ac:dyDescent="0.25">
      <c r="A7400" s="2" t="s">
        <v>8838</v>
      </c>
      <c r="B7400" s="2" t="s">
        <v>8839</v>
      </c>
      <c r="C7400" s="2" t="s">
        <v>7472</v>
      </c>
      <c r="D7400" s="2" t="s">
        <v>8840</v>
      </c>
      <c r="E7400" s="2" t="s">
        <v>8847</v>
      </c>
      <c r="F7400" s="2" t="s">
        <v>8848</v>
      </c>
      <c r="H7400" s="2" t="s">
        <v>22</v>
      </c>
      <c r="I7400" s="2" t="s">
        <v>15</v>
      </c>
      <c r="J7400" s="2" t="s">
        <v>8849</v>
      </c>
      <c r="L7400" s="3">
        <v>317.35000000000002</v>
      </c>
      <c r="M7400" s="2" t="s">
        <v>16</v>
      </c>
    </row>
    <row r="7401" spans="1:14" x14ac:dyDescent="0.25">
      <c r="A7401" s="2" t="s">
        <v>8838</v>
      </c>
      <c r="B7401" s="2" t="s">
        <v>8839</v>
      </c>
      <c r="C7401" s="2" t="s">
        <v>7472</v>
      </c>
      <c r="D7401" s="2" t="s">
        <v>8850</v>
      </c>
      <c r="E7401" s="2" t="s">
        <v>8847</v>
      </c>
      <c r="F7401" s="2" t="s">
        <v>14</v>
      </c>
      <c r="H7401" s="2" t="s">
        <v>22</v>
      </c>
      <c r="I7401" s="2" t="s">
        <v>17</v>
      </c>
      <c r="J7401" s="2" t="s">
        <v>14</v>
      </c>
      <c r="M7401" s="2" t="s">
        <v>18</v>
      </c>
    </row>
    <row r="7402" spans="1:14" x14ac:dyDescent="0.25">
      <c r="A7402" s="2" t="s">
        <v>8851</v>
      </c>
      <c r="B7402" s="2" t="s">
        <v>8852</v>
      </c>
      <c r="C7402" s="2" t="s">
        <v>4770</v>
      </c>
      <c r="D7402" s="2" t="s">
        <v>8853</v>
      </c>
      <c r="E7402" s="2" t="s">
        <v>8854</v>
      </c>
      <c r="F7402" s="2" t="s">
        <v>14</v>
      </c>
      <c r="H7402" s="2" t="s">
        <v>22</v>
      </c>
      <c r="I7402" s="2" t="s">
        <v>27</v>
      </c>
      <c r="J7402" s="2" t="s">
        <v>14</v>
      </c>
      <c r="M7402" s="2" t="s">
        <v>28</v>
      </c>
    </row>
    <row r="7403" spans="1:14" x14ac:dyDescent="0.25">
      <c r="A7403" s="2" t="s">
        <v>8851</v>
      </c>
      <c r="B7403" s="2" t="s">
        <v>8852</v>
      </c>
      <c r="C7403" s="2" t="s">
        <v>4770</v>
      </c>
      <c r="D7403" s="2" t="s">
        <v>485</v>
      </c>
      <c r="E7403" s="2" t="s">
        <v>8854</v>
      </c>
      <c r="F7403" s="2" t="s">
        <v>1503</v>
      </c>
      <c r="H7403" s="2" t="s">
        <v>22</v>
      </c>
      <c r="I7403" s="2" t="s">
        <v>15</v>
      </c>
      <c r="J7403" s="2" t="s">
        <v>1504</v>
      </c>
      <c r="L7403" s="3">
        <v>873</v>
      </c>
      <c r="M7403" s="2" t="s">
        <v>16</v>
      </c>
    </row>
    <row r="7404" spans="1:14" x14ac:dyDescent="0.25">
      <c r="A7404" s="2" t="s">
        <v>8851</v>
      </c>
      <c r="B7404" s="2" t="s">
        <v>8852</v>
      </c>
      <c r="C7404" s="2" t="s">
        <v>4770</v>
      </c>
      <c r="D7404" s="2" t="s">
        <v>8855</v>
      </c>
      <c r="E7404" s="2" t="s">
        <v>8854</v>
      </c>
      <c r="F7404" s="2" t="s">
        <v>8856</v>
      </c>
      <c r="H7404" s="2" t="s">
        <v>22</v>
      </c>
      <c r="I7404" s="2" t="s">
        <v>15</v>
      </c>
      <c r="J7404" s="2" t="s">
        <v>8857</v>
      </c>
      <c r="L7404" s="3">
        <v>234.85</v>
      </c>
      <c r="M7404" s="2" t="s">
        <v>16</v>
      </c>
      <c r="N7404" s="1">
        <v>233.85</v>
      </c>
    </row>
    <row r="7405" spans="1:14" x14ac:dyDescent="0.25">
      <c r="A7405" s="2" t="s">
        <v>8851</v>
      </c>
      <c r="B7405" s="2" t="s">
        <v>8852</v>
      </c>
      <c r="C7405" s="2" t="s">
        <v>4770</v>
      </c>
      <c r="D7405" s="2" t="s">
        <v>8855</v>
      </c>
      <c r="E7405" s="2" t="s">
        <v>8854</v>
      </c>
      <c r="F7405" s="2" t="s">
        <v>7704</v>
      </c>
      <c r="H7405" s="2" t="s">
        <v>22</v>
      </c>
      <c r="I7405" s="2" t="s">
        <v>17</v>
      </c>
      <c r="J7405" s="2" t="s">
        <v>3010</v>
      </c>
      <c r="L7405" s="3">
        <v>2.5</v>
      </c>
      <c r="M7405" s="2" t="s">
        <v>18</v>
      </c>
    </row>
    <row r="7406" spans="1:14" x14ac:dyDescent="0.25">
      <c r="A7406" s="2" t="s">
        <v>8851</v>
      </c>
      <c r="B7406" s="2" t="s">
        <v>8852</v>
      </c>
      <c r="C7406" s="2" t="s">
        <v>4770</v>
      </c>
      <c r="D7406" s="2" t="s">
        <v>35</v>
      </c>
      <c r="E7406" s="2" t="s">
        <v>8858</v>
      </c>
      <c r="F7406" s="2" t="s">
        <v>8859</v>
      </c>
      <c r="G7406" s="3">
        <v>9806</v>
      </c>
      <c r="H7406" s="2" t="s">
        <v>22</v>
      </c>
      <c r="I7406" s="2" t="s">
        <v>15</v>
      </c>
      <c r="J7406" s="2" t="s">
        <v>8860</v>
      </c>
      <c r="L7406" s="3">
        <v>1459.79</v>
      </c>
      <c r="M7406" s="2" t="s">
        <v>16</v>
      </c>
      <c r="N7406" s="1">
        <v>1114.81</v>
      </c>
    </row>
    <row r="7407" spans="1:14" x14ac:dyDescent="0.25">
      <c r="A7407" s="2" t="s">
        <v>8851</v>
      </c>
      <c r="B7407" s="2" t="s">
        <v>8852</v>
      </c>
      <c r="C7407" s="2" t="s">
        <v>4770</v>
      </c>
      <c r="D7407" s="2" t="s">
        <v>35</v>
      </c>
      <c r="E7407" s="2" t="s">
        <v>8858</v>
      </c>
      <c r="F7407" s="2" t="s">
        <v>8861</v>
      </c>
      <c r="H7407" s="2" t="s">
        <v>22</v>
      </c>
      <c r="I7407" s="2" t="s">
        <v>17</v>
      </c>
      <c r="J7407" s="2" t="s">
        <v>8862</v>
      </c>
      <c r="L7407" s="3">
        <v>2134.4</v>
      </c>
      <c r="M7407" s="2" t="s">
        <v>18</v>
      </c>
      <c r="N7407" s="1">
        <v>17.5</v>
      </c>
    </row>
    <row r="7408" spans="1:14" x14ac:dyDescent="0.25">
      <c r="A7408" s="2" t="s">
        <v>8851</v>
      </c>
      <c r="B7408" s="2" t="s">
        <v>8852</v>
      </c>
      <c r="C7408" s="2" t="s">
        <v>4770</v>
      </c>
      <c r="D7408" s="2" t="s">
        <v>8855</v>
      </c>
      <c r="E7408" s="2" t="s">
        <v>8858</v>
      </c>
      <c r="F7408" s="2" t="s">
        <v>8863</v>
      </c>
      <c r="G7408" s="3">
        <v>1704.05</v>
      </c>
      <c r="H7408" s="2" t="s">
        <v>22</v>
      </c>
      <c r="I7408" s="2" t="s">
        <v>15</v>
      </c>
      <c r="J7408" s="2" t="s">
        <v>8864</v>
      </c>
      <c r="L7408" s="3">
        <v>4993.2700000000004</v>
      </c>
      <c r="M7408" s="2" t="s">
        <v>16</v>
      </c>
      <c r="N7408" s="1">
        <v>421.52</v>
      </c>
    </row>
    <row r="7409" spans="1:14" x14ac:dyDescent="0.25">
      <c r="A7409" s="2" t="s">
        <v>8851</v>
      </c>
      <c r="B7409" s="2" t="s">
        <v>8852</v>
      </c>
      <c r="C7409" s="2" t="s">
        <v>4770</v>
      </c>
      <c r="D7409" s="2" t="s">
        <v>8855</v>
      </c>
      <c r="E7409" s="2" t="s">
        <v>8858</v>
      </c>
      <c r="F7409" s="2" t="s">
        <v>14</v>
      </c>
      <c r="H7409" s="2" t="s">
        <v>22</v>
      </c>
      <c r="I7409" s="2" t="s">
        <v>145</v>
      </c>
      <c r="J7409" s="2" t="s">
        <v>14</v>
      </c>
      <c r="M7409" s="2" t="s">
        <v>16</v>
      </c>
      <c r="N7409" s="1">
        <v>1</v>
      </c>
    </row>
    <row r="7410" spans="1:14" x14ac:dyDescent="0.25">
      <c r="A7410" s="2" t="s">
        <v>8851</v>
      </c>
      <c r="B7410" s="2" t="s">
        <v>8852</v>
      </c>
      <c r="C7410" s="2" t="s">
        <v>4770</v>
      </c>
      <c r="D7410" s="2" t="s">
        <v>8855</v>
      </c>
      <c r="E7410" s="2" t="s">
        <v>8858</v>
      </c>
      <c r="F7410" s="2" t="s">
        <v>14</v>
      </c>
      <c r="H7410" s="2" t="s">
        <v>22</v>
      </c>
      <c r="I7410" s="2" t="s">
        <v>17</v>
      </c>
      <c r="J7410" s="2" t="s">
        <v>14</v>
      </c>
      <c r="M7410" s="2" t="s">
        <v>18</v>
      </c>
      <c r="N7410" s="1">
        <v>1083.5</v>
      </c>
    </row>
    <row r="7411" spans="1:14" x14ac:dyDescent="0.25">
      <c r="A7411" s="2" t="s">
        <v>8851</v>
      </c>
      <c r="B7411" s="2" t="s">
        <v>8852</v>
      </c>
      <c r="C7411" s="2" t="s">
        <v>4770</v>
      </c>
      <c r="D7411" s="2" t="s">
        <v>6119</v>
      </c>
      <c r="E7411" s="2" t="s">
        <v>8865</v>
      </c>
      <c r="F7411" s="2" t="s">
        <v>8866</v>
      </c>
      <c r="G7411" s="3">
        <v>22542.41</v>
      </c>
      <c r="H7411" s="2" t="s">
        <v>22</v>
      </c>
      <c r="I7411" s="2" t="s">
        <v>15</v>
      </c>
      <c r="J7411" s="2" t="s">
        <v>14</v>
      </c>
      <c r="M7411" s="2" t="s">
        <v>16</v>
      </c>
    </row>
    <row r="7412" spans="1:14" x14ac:dyDescent="0.25">
      <c r="A7412" s="2" t="s">
        <v>8851</v>
      </c>
      <c r="B7412" s="2" t="s">
        <v>8852</v>
      </c>
      <c r="C7412" s="2" t="s">
        <v>4770</v>
      </c>
      <c r="D7412" s="2" t="s">
        <v>8867</v>
      </c>
      <c r="E7412" s="2" t="s">
        <v>8868</v>
      </c>
      <c r="F7412" s="2" t="s">
        <v>8869</v>
      </c>
      <c r="G7412" s="3">
        <v>41</v>
      </c>
      <c r="H7412" s="2" t="s">
        <v>22</v>
      </c>
      <c r="I7412" s="2" t="s">
        <v>15</v>
      </c>
      <c r="J7412" s="2" t="s">
        <v>8870</v>
      </c>
      <c r="L7412" s="3">
        <v>628.75</v>
      </c>
      <c r="M7412" s="2" t="s">
        <v>16</v>
      </c>
    </row>
    <row r="7413" spans="1:14" x14ac:dyDescent="0.25">
      <c r="A7413" s="2" t="s">
        <v>8851</v>
      </c>
      <c r="B7413" s="2" t="s">
        <v>8852</v>
      </c>
      <c r="C7413" s="2" t="s">
        <v>4770</v>
      </c>
      <c r="D7413" s="2" t="s">
        <v>8867</v>
      </c>
      <c r="E7413" s="2" t="s">
        <v>8868</v>
      </c>
      <c r="F7413" s="2" t="s">
        <v>14</v>
      </c>
      <c r="H7413" s="2" t="s">
        <v>22</v>
      </c>
      <c r="I7413" s="2" t="s">
        <v>145</v>
      </c>
      <c r="J7413" s="2" t="s">
        <v>14</v>
      </c>
      <c r="M7413" s="2" t="s">
        <v>16</v>
      </c>
      <c r="N7413" s="1">
        <v>625</v>
      </c>
    </row>
    <row r="7414" spans="1:14" x14ac:dyDescent="0.25">
      <c r="A7414" s="2" t="s">
        <v>8851</v>
      </c>
      <c r="B7414" s="2" t="s">
        <v>8852</v>
      </c>
      <c r="C7414" s="2" t="s">
        <v>4770</v>
      </c>
      <c r="D7414" s="2" t="s">
        <v>8867</v>
      </c>
      <c r="E7414" s="2" t="s">
        <v>8868</v>
      </c>
      <c r="F7414" s="2" t="s">
        <v>8871</v>
      </c>
      <c r="G7414" s="3">
        <v>625</v>
      </c>
      <c r="H7414" s="2" t="s">
        <v>22</v>
      </c>
      <c r="I7414" s="2" t="s">
        <v>17</v>
      </c>
      <c r="J7414" s="2" t="s">
        <v>14</v>
      </c>
      <c r="M7414" s="2" t="s">
        <v>18</v>
      </c>
      <c r="N7414" s="1">
        <v>625</v>
      </c>
    </row>
    <row r="7415" spans="1:14" x14ac:dyDescent="0.25">
      <c r="A7415" s="2" t="s">
        <v>8851</v>
      </c>
      <c r="B7415" s="2" t="s">
        <v>8852</v>
      </c>
      <c r="C7415" s="2" t="s">
        <v>4770</v>
      </c>
      <c r="D7415" s="2" t="s">
        <v>8867</v>
      </c>
      <c r="E7415" s="2" t="s">
        <v>8868</v>
      </c>
      <c r="F7415" s="2" t="s">
        <v>14</v>
      </c>
      <c r="H7415" s="2" t="s">
        <v>22</v>
      </c>
      <c r="I7415" s="2" t="s">
        <v>113</v>
      </c>
      <c r="J7415" s="2" t="s">
        <v>14</v>
      </c>
      <c r="M7415" s="2" t="s">
        <v>28</v>
      </c>
    </row>
    <row r="7416" spans="1:14" x14ac:dyDescent="0.25">
      <c r="A7416" s="2" t="s">
        <v>8851</v>
      </c>
      <c r="B7416" s="2" t="s">
        <v>8852</v>
      </c>
      <c r="C7416" s="2" t="s">
        <v>4770</v>
      </c>
      <c r="D7416" s="2" t="s">
        <v>8855</v>
      </c>
      <c r="E7416" s="2" t="s">
        <v>8872</v>
      </c>
      <c r="F7416" s="2" t="s">
        <v>14</v>
      </c>
      <c r="H7416" s="2" t="s">
        <v>22</v>
      </c>
      <c r="I7416" s="2" t="s">
        <v>27</v>
      </c>
      <c r="J7416" s="2" t="s">
        <v>14</v>
      </c>
      <c r="M7416" s="2" t="s">
        <v>28</v>
      </c>
    </row>
    <row r="7417" spans="1:14" x14ac:dyDescent="0.25">
      <c r="A7417" s="2" t="s">
        <v>8851</v>
      </c>
      <c r="B7417" s="2" t="s">
        <v>8852</v>
      </c>
      <c r="C7417" s="2" t="s">
        <v>4770</v>
      </c>
      <c r="D7417" s="2" t="s">
        <v>35</v>
      </c>
      <c r="E7417" s="2" t="s">
        <v>8873</v>
      </c>
      <c r="F7417" s="2" t="s">
        <v>8874</v>
      </c>
      <c r="H7417" s="2" t="s">
        <v>22</v>
      </c>
      <c r="I7417" s="2" t="s">
        <v>15</v>
      </c>
      <c r="J7417" s="2" t="s">
        <v>8087</v>
      </c>
      <c r="L7417" s="3">
        <v>7.5</v>
      </c>
      <c r="M7417" s="2" t="s">
        <v>16</v>
      </c>
    </row>
    <row r="7418" spans="1:14" x14ac:dyDescent="0.25">
      <c r="A7418" s="2" t="s">
        <v>8851</v>
      </c>
      <c r="B7418" s="2" t="s">
        <v>8852</v>
      </c>
      <c r="C7418" s="2" t="s">
        <v>7472</v>
      </c>
      <c r="D7418" s="2" t="s">
        <v>35</v>
      </c>
      <c r="E7418" s="2" t="s">
        <v>8873</v>
      </c>
      <c r="F7418" s="2" t="s">
        <v>7545</v>
      </c>
      <c r="H7418" s="2" t="s">
        <v>22</v>
      </c>
      <c r="I7418" s="2" t="s">
        <v>15</v>
      </c>
      <c r="J7418" s="2" t="s">
        <v>3674</v>
      </c>
      <c r="L7418" s="3">
        <v>75</v>
      </c>
      <c r="M7418" s="2" t="s">
        <v>16</v>
      </c>
    </row>
    <row r="7419" spans="1:14" x14ac:dyDescent="0.25">
      <c r="A7419" s="2" t="s">
        <v>8851</v>
      </c>
      <c r="B7419" s="2" t="s">
        <v>8852</v>
      </c>
      <c r="C7419" s="2" t="s">
        <v>7472</v>
      </c>
      <c r="D7419" s="2" t="s">
        <v>8855</v>
      </c>
      <c r="E7419" s="2" t="s">
        <v>8873</v>
      </c>
      <c r="F7419" s="2" t="s">
        <v>14</v>
      </c>
      <c r="H7419" s="2" t="s">
        <v>22</v>
      </c>
      <c r="I7419" s="2" t="s">
        <v>27</v>
      </c>
      <c r="J7419" s="2" t="s">
        <v>14</v>
      </c>
      <c r="M7419" s="2" t="s">
        <v>28</v>
      </c>
    </row>
    <row r="7420" spans="1:14" x14ac:dyDescent="0.25">
      <c r="A7420" s="2" t="s">
        <v>8851</v>
      </c>
      <c r="B7420" s="2" t="s">
        <v>8852</v>
      </c>
      <c r="C7420" s="2" t="s">
        <v>4770</v>
      </c>
      <c r="D7420" s="2" t="s">
        <v>485</v>
      </c>
      <c r="E7420" s="2" t="s">
        <v>8875</v>
      </c>
      <c r="F7420" s="2" t="s">
        <v>8874</v>
      </c>
      <c r="H7420" s="2" t="s">
        <v>22</v>
      </c>
      <c r="I7420" s="2" t="s">
        <v>15</v>
      </c>
      <c r="J7420" s="2" t="s">
        <v>8087</v>
      </c>
      <c r="L7420" s="3">
        <v>7.5</v>
      </c>
      <c r="M7420" s="2" t="s">
        <v>16</v>
      </c>
    </row>
    <row r="7421" spans="1:14" x14ac:dyDescent="0.25">
      <c r="A7421" s="2" t="s">
        <v>8851</v>
      </c>
      <c r="B7421" s="2" t="s">
        <v>8852</v>
      </c>
      <c r="C7421" s="2" t="s">
        <v>4770</v>
      </c>
      <c r="D7421" s="2" t="s">
        <v>485</v>
      </c>
      <c r="E7421" s="2" t="s">
        <v>8875</v>
      </c>
      <c r="F7421" s="2" t="s">
        <v>873</v>
      </c>
      <c r="G7421" s="3">
        <v>125</v>
      </c>
      <c r="H7421" s="2" t="s">
        <v>22</v>
      </c>
      <c r="I7421" s="2" t="s">
        <v>451</v>
      </c>
      <c r="J7421" s="2" t="s">
        <v>14</v>
      </c>
      <c r="M7421" s="2" t="s">
        <v>16</v>
      </c>
    </row>
    <row r="7422" spans="1:14" x14ac:dyDescent="0.25">
      <c r="A7422" s="2" t="s">
        <v>8851</v>
      </c>
      <c r="B7422" s="2" t="s">
        <v>8852</v>
      </c>
      <c r="C7422" s="2" t="s">
        <v>4770</v>
      </c>
      <c r="D7422" s="2" t="s">
        <v>35</v>
      </c>
      <c r="E7422" s="2" t="s">
        <v>8875</v>
      </c>
      <c r="F7422" s="2" t="s">
        <v>8876</v>
      </c>
      <c r="G7422" s="3">
        <v>419.3</v>
      </c>
      <c r="H7422" s="2" t="s">
        <v>22</v>
      </c>
      <c r="I7422" s="2" t="s">
        <v>966</v>
      </c>
      <c r="J7422" s="2" t="s">
        <v>2977</v>
      </c>
      <c r="L7422" s="3">
        <v>0.5</v>
      </c>
      <c r="M7422" s="2" t="s">
        <v>16</v>
      </c>
    </row>
    <row r="7423" spans="1:14" x14ac:dyDescent="0.25">
      <c r="A7423" s="2" t="s">
        <v>8851</v>
      </c>
      <c r="B7423" s="2" t="s">
        <v>8852</v>
      </c>
      <c r="C7423" s="2" t="s">
        <v>4770</v>
      </c>
      <c r="D7423" s="2" t="s">
        <v>485</v>
      </c>
      <c r="E7423" s="2" t="s">
        <v>8875</v>
      </c>
      <c r="F7423" s="2" t="s">
        <v>8877</v>
      </c>
      <c r="H7423" s="2" t="s">
        <v>22</v>
      </c>
      <c r="I7423" s="2" t="s">
        <v>17</v>
      </c>
      <c r="J7423" s="2" t="s">
        <v>8878</v>
      </c>
      <c r="L7423" s="3">
        <v>817.5</v>
      </c>
      <c r="M7423" s="2" t="s">
        <v>18</v>
      </c>
    </row>
    <row r="7424" spans="1:14" x14ac:dyDescent="0.25">
      <c r="A7424" s="2" t="s">
        <v>8851</v>
      </c>
      <c r="B7424" s="2" t="s">
        <v>8852</v>
      </c>
      <c r="C7424" s="2" t="s">
        <v>4770</v>
      </c>
      <c r="D7424" s="2" t="s">
        <v>8879</v>
      </c>
      <c r="E7424" s="2" t="s">
        <v>8875</v>
      </c>
      <c r="F7424" s="2" t="s">
        <v>14</v>
      </c>
      <c r="H7424" s="2" t="s">
        <v>22</v>
      </c>
      <c r="I7424" s="2" t="s">
        <v>27</v>
      </c>
      <c r="J7424" s="2" t="s">
        <v>14</v>
      </c>
      <c r="M7424" s="2" t="s">
        <v>28</v>
      </c>
    </row>
    <row r="7425" spans="1:14" x14ac:dyDescent="0.25">
      <c r="A7425" s="2" t="s">
        <v>8851</v>
      </c>
      <c r="B7425" s="2" t="s">
        <v>8852</v>
      </c>
      <c r="C7425" s="2" t="s">
        <v>4770</v>
      </c>
      <c r="D7425" s="2" t="s">
        <v>8880</v>
      </c>
      <c r="E7425" s="2" t="s">
        <v>8881</v>
      </c>
      <c r="F7425" s="2" t="s">
        <v>14</v>
      </c>
      <c r="H7425" s="2" t="s">
        <v>22</v>
      </c>
      <c r="I7425" s="2" t="s">
        <v>27</v>
      </c>
      <c r="J7425" s="2" t="s">
        <v>14</v>
      </c>
      <c r="M7425" s="2" t="s">
        <v>28</v>
      </c>
    </row>
    <row r="7426" spans="1:14" x14ac:dyDescent="0.25">
      <c r="A7426" s="2" t="s">
        <v>8851</v>
      </c>
      <c r="B7426" s="2" t="s">
        <v>8852</v>
      </c>
      <c r="C7426" s="2" t="s">
        <v>4770</v>
      </c>
      <c r="D7426" s="2" t="s">
        <v>485</v>
      </c>
      <c r="E7426" s="2" t="s">
        <v>8881</v>
      </c>
      <c r="F7426" s="2" t="s">
        <v>8882</v>
      </c>
      <c r="G7426" s="3">
        <v>7259.45</v>
      </c>
      <c r="H7426" s="2" t="s">
        <v>22</v>
      </c>
      <c r="I7426" s="2" t="s">
        <v>15</v>
      </c>
      <c r="J7426" s="2" t="s">
        <v>8883</v>
      </c>
      <c r="L7426" s="3">
        <v>21.5</v>
      </c>
      <c r="M7426" s="2" t="s">
        <v>16</v>
      </c>
    </row>
    <row r="7427" spans="1:14" x14ac:dyDescent="0.25">
      <c r="A7427" s="2" t="s">
        <v>8851</v>
      </c>
      <c r="B7427" s="2" t="s">
        <v>8852</v>
      </c>
      <c r="C7427" s="2" t="s">
        <v>4770</v>
      </c>
      <c r="D7427" s="2" t="s">
        <v>485</v>
      </c>
      <c r="E7427" s="2" t="s">
        <v>8881</v>
      </c>
      <c r="F7427" s="2" t="s">
        <v>8884</v>
      </c>
      <c r="H7427" s="2" t="s">
        <v>22</v>
      </c>
      <c r="I7427" s="2" t="s">
        <v>17</v>
      </c>
      <c r="J7427" s="2" t="s">
        <v>8885</v>
      </c>
      <c r="L7427" s="3">
        <v>188.75</v>
      </c>
      <c r="M7427" s="2" t="s">
        <v>18</v>
      </c>
      <c r="N7427" s="1">
        <v>125</v>
      </c>
    </row>
    <row r="7428" spans="1:14" x14ac:dyDescent="0.25">
      <c r="A7428" s="2" t="s">
        <v>8851</v>
      </c>
      <c r="B7428" s="2" t="s">
        <v>8852</v>
      </c>
      <c r="C7428" s="2" t="s">
        <v>4770</v>
      </c>
      <c r="D7428" s="2" t="s">
        <v>8855</v>
      </c>
      <c r="E7428" s="2" t="s">
        <v>8881</v>
      </c>
      <c r="F7428" s="2" t="s">
        <v>8886</v>
      </c>
      <c r="G7428" s="3">
        <v>16608.75</v>
      </c>
      <c r="H7428" s="2" t="s">
        <v>22</v>
      </c>
      <c r="I7428" s="2" t="s">
        <v>15</v>
      </c>
      <c r="J7428" s="2" t="s">
        <v>8887</v>
      </c>
      <c r="L7428" s="3">
        <v>1226.54</v>
      </c>
      <c r="M7428" s="2" t="s">
        <v>16</v>
      </c>
    </row>
    <row r="7429" spans="1:14" x14ac:dyDescent="0.25">
      <c r="A7429" s="2" t="s">
        <v>8851</v>
      </c>
      <c r="B7429" s="2" t="s">
        <v>8852</v>
      </c>
      <c r="C7429" s="2" t="s">
        <v>4770</v>
      </c>
      <c r="D7429" s="2" t="s">
        <v>8855</v>
      </c>
      <c r="E7429" s="2" t="s">
        <v>8881</v>
      </c>
      <c r="F7429" s="2" t="s">
        <v>14</v>
      </c>
      <c r="H7429" s="2" t="s">
        <v>22</v>
      </c>
      <c r="I7429" s="2" t="s">
        <v>966</v>
      </c>
      <c r="J7429" s="2" t="s">
        <v>14</v>
      </c>
      <c r="M7429" s="2" t="s">
        <v>16</v>
      </c>
      <c r="N7429" s="1">
        <v>18.75</v>
      </c>
    </row>
    <row r="7430" spans="1:14" x14ac:dyDescent="0.25">
      <c r="A7430" s="2" t="s">
        <v>8851</v>
      </c>
      <c r="B7430" s="2" t="s">
        <v>8852</v>
      </c>
      <c r="C7430" s="2" t="s">
        <v>4770</v>
      </c>
      <c r="D7430" s="2" t="s">
        <v>8855</v>
      </c>
      <c r="E7430" s="2" t="s">
        <v>8881</v>
      </c>
      <c r="F7430" s="2" t="s">
        <v>7704</v>
      </c>
      <c r="H7430" s="2" t="s">
        <v>22</v>
      </c>
      <c r="I7430" s="2" t="s">
        <v>17</v>
      </c>
      <c r="J7430" s="2" t="s">
        <v>3010</v>
      </c>
      <c r="L7430" s="3">
        <v>2.5</v>
      </c>
      <c r="M7430" s="2" t="s">
        <v>18</v>
      </c>
      <c r="N7430" s="1">
        <v>410</v>
      </c>
    </row>
    <row r="7431" spans="1:14" x14ac:dyDescent="0.25">
      <c r="A7431" s="2" t="s">
        <v>8851</v>
      </c>
      <c r="B7431" s="2" t="s">
        <v>8852</v>
      </c>
      <c r="C7431" s="2" t="s">
        <v>4770</v>
      </c>
      <c r="D7431" s="2" t="s">
        <v>8880</v>
      </c>
      <c r="E7431" s="2" t="s">
        <v>399</v>
      </c>
      <c r="F7431" s="2" t="s">
        <v>14</v>
      </c>
      <c r="H7431" s="2" t="s">
        <v>22</v>
      </c>
      <c r="I7431" s="2" t="s">
        <v>15</v>
      </c>
      <c r="J7431" s="2" t="s">
        <v>14</v>
      </c>
      <c r="M7431" s="2" t="s">
        <v>16</v>
      </c>
    </row>
    <row r="7432" spans="1:14" x14ac:dyDescent="0.25">
      <c r="A7432" s="2" t="s">
        <v>8851</v>
      </c>
      <c r="B7432" s="2" t="s">
        <v>8852</v>
      </c>
      <c r="C7432" s="2" t="s">
        <v>4770</v>
      </c>
      <c r="D7432" s="2" t="s">
        <v>8880</v>
      </c>
      <c r="E7432" s="2" t="s">
        <v>399</v>
      </c>
      <c r="F7432" s="2" t="s">
        <v>8888</v>
      </c>
      <c r="H7432" s="2" t="s">
        <v>22</v>
      </c>
      <c r="I7432" s="2" t="s">
        <v>17</v>
      </c>
      <c r="J7432" s="2" t="s">
        <v>8889</v>
      </c>
      <c r="L7432" s="3">
        <v>159.9</v>
      </c>
      <c r="M7432" s="2" t="s">
        <v>18</v>
      </c>
    </row>
    <row r="7433" spans="1:14" x14ac:dyDescent="0.25">
      <c r="A7433" s="2" t="s">
        <v>8851</v>
      </c>
      <c r="B7433" s="2" t="s">
        <v>8852</v>
      </c>
      <c r="C7433" s="2" t="s">
        <v>4770</v>
      </c>
      <c r="D7433" s="2" t="s">
        <v>8890</v>
      </c>
      <c r="E7433" s="2" t="s">
        <v>399</v>
      </c>
      <c r="F7433" s="2" t="s">
        <v>7705</v>
      </c>
      <c r="H7433" s="2" t="s">
        <v>22</v>
      </c>
      <c r="I7433" s="2" t="s">
        <v>15</v>
      </c>
      <c r="J7433" s="2" t="s">
        <v>7706</v>
      </c>
      <c r="L7433" s="3">
        <v>3.75</v>
      </c>
      <c r="M7433" s="2" t="s">
        <v>16</v>
      </c>
    </row>
    <row r="7434" spans="1:14" x14ac:dyDescent="0.25">
      <c r="A7434" s="2" t="s">
        <v>8851</v>
      </c>
      <c r="B7434" s="2" t="s">
        <v>8852</v>
      </c>
      <c r="C7434" s="2" t="s">
        <v>4770</v>
      </c>
      <c r="D7434" s="2" t="s">
        <v>8891</v>
      </c>
      <c r="E7434" s="2" t="s">
        <v>399</v>
      </c>
      <c r="F7434" s="2" t="s">
        <v>1891</v>
      </c>
      <c r="G7434" s="3">
        <v>55</v>
      </c>
      <c r="H7434" s="2" t="s">
        <v>22</v>
      </c>
      <c r="I7434" s="2" t="s">
        <v>15</v>
      </c>
      <c r="J7434" s="2" t="s">
        <v>14</v>
      </c>
      <c r="M7434" s="2" t="s">
        <v>16</v>
      </c>
    </row>
    <row r="7435" spans="1:14" x14ac:dyDescent="0.25">
      <c r="A7435" s="2" t="s">
        <v>8851</v>
      </c>
      <c r="B7435" s="2" t="s">
        <v>8852</v>
      </c>
      <c r="C7435" s="2" t="s">
        <v>4770</v>
      </c>
      <c r="D7435" s="2" t="s">
        <v>8891</v>
      </c>
      <c r="E7435" s="2" t="s">
        <v>399</v>
      </c>
      <c r="F7435" s="2" t="s">
        <v>7705</v>
      </c>
      <c r="H7435" s="2" t="s">
        <v>22</v>
      </c>
      <c r="I7435" s="2" t="s">
        <v>113</v>
      </c>
      <c r="J7435" s="2" t="s">
        <v>7706</v>
      </c>
      <c r="L7435" s="3">
        <v>3.75</v>
      </c>
      <c r="M7435" s="2" t="s">
        <v>28</v>
      </c>
    </row>
    <row r="7436" spans="1:14" x14ac:dyDescent="0.25">
      <c r="A7436" s="2" t="s">
        <v>8851</v>
      </c>
      <c r="B7436" s="2" t="s">
        <v>8852</v>
      </c>
      <c r="C7436" s="2" t="s">
        <v>4770</v>
      </c>
      <c r="D7436" s="2" t="s">
        <v>8892</v>
      </c>
      <c r="E7436" s="2" t="s">
        <v>399</v>
      </c>
      <c r="F7436" s="2" t="s">
        <v>8893</v>
      </c>
      <c r="G7436" s="3">
        <v>28.75</v>
      </c>
      <c r="H7436" s="2" t="s">
        <v>22</v>
      </c>
      <c r="I7436" s="2" t="s">
        <v>15</v>
      </c>
      <c r="J7436" s="2" t="s">
        <v>14</v>
      </c>
      <c r="M7436" s="2" t="s">
        <v>16</v>
      </c>
    </row>
    <row r="7437" spans="1:14" x14ac:dyDescent="0.25">
      <c r="A7437" s="2" t="s">
        <v>8851</v>
      </c>
      <c r="B7437" s="2" t="s">
        <v>8852</v>
      </c>
      <c r="C7437" s="2" t="s">
        <v>4770</v>
      </c>
      <c r="D7437" s="2" t="s">
        <v>8892</v>
      </c>
      <c r="E7437" s="2" t="s">
        <v>399</v>
      </c>
      <c r="F7437" s="2" t="s">
        <v>7705</v>
      </c>
      <c r="H7437" s="2" t="s">
        <v>22</v>
      </c>
      <c r="I7437" s="2" t="s">
        <v>17</v>
      </c>
      <c r="J7437" s="2" t="s">
        <v>7706</v>
      </c>
      <c r="L7437" s="3">
        <v>3.75</v>
      </c>
      <c r="M7437" s="2" t="s">
        <v>18</v>
      </c>
    </row>
    <row r="7438" spans="1:14" x14ac:dyDescent="0.25">
      <c r="A7438" s="2" t="s">
        <v>8851</v>
      </c>
      <c r="B7438" s="2" t="s">
        <v>8852</v>
      </c>
      <c r="C7438" s="2" t="s">
        <v>4770</v>
      </c>
      <c r="D7438" s="2" t="s">
        <v>8894</v>
      </c>
      <c r="E7438" s="2" t="s">
        <v>399</v>
      </c>
      <c r="F7438" s="2" t="s">
        <v>873</v>
      </c>
      <c r="G7438" s="3">
        <v>125</v>
      </c>
      <c r="H7438" s="2" t="s">
        <v>22</v>
      </c>
      <c r="I7438" s="2" t="s">
        <v>15</v>
      </c>
      <c r="J7438" s="2" t="s">
        <v>14</v>
      </c>
      <c r="M7438" s="2" t="s">
        <v>16</v>
      </c>
    </row>
    <row r="7439" spans="1:14" x14ac:dyDescent="0.25">
      <c r="A7439" s="2" t="s">
        <v>8851</v>
      </c>
      <c r="B7439" s="2" t="s">
        <v>8852</v>
      </c>
      <c r="C7439" s="2" t="s">
        <v>4770</v>
      </c>
      <c r="D7439" s="2" t="s">
        <v>8894</v>
      </c>
      <c r="E7439" s="2" t="s">
        <v>399</v>
      </c>
      <c r="F7439" s="2" t="s">
        <v>7705</v>
      </c>
      <c r="H7439" s="2" t="s">
        <v>22</v>
      </c>
      <c r="I7439" s="2" t="s">
        <v>113</v>
      </c>
      <c r="J7439" s="2" t="s">
        <v>7706</v>
      </c>
      <c r="L7439" s="3">
        <v>3.75</v>
      </c>
      <c r="M7439" s="2" t="s">
        <v>28</v>
      </c>
    </row>
    <row r="7440" spans="1:14" x14ac:dyDescent="0.25">
      <c r="A7440" s="2" t="s">
        <v>8851</v>
      </c>
      <c r="B7440" s="2" t="s">
        <v>8852</v>
      </c>
      <c r="C7440" s="2" t="s">
        <v>4770</v>
      </c>
      <c r="D7440" s="2" t="s">
        <v>8895</v>
      </c>
      <c r="E7440" s="2" t="s">
        <v>8896</v>
      </c>
      <c r="F7440" s="2" t="s">
        <v>8897</v>
      </c>
      <c r="G7440" s="3">
        <v>6864.41</v>
      </c>
      <c r="H7440" s="2" t="s">
        <v>22</v>
      </c>
      <c r="I7440" s="2" t="s">
        <v>15</v>
      </c>
      <c r="J7440" s="2" t="s">
        <v>8898</v>
      </c>
      <c r="L7440" s="3">
        <v>127.5</v>
      </c>
      <c r="M7440" s="2" t="s">
        <v>16</v>
      </c>
      <c r="N7440" s="1">
        <v>3015</v>
      </c>
    </row>
    <row r="7441" spans="1:14" x14ac:dyDescent="0.25">
      <c r="A7441" s="2" t="s">
        <v>8851</v>
      </c>
      <c r="B7441" s="2" t="s">
        <v>8852</v>
      </c>
      <c r="C7441" s="2" t="s">
        <v>4770</v>
      </c>
      <c r="D7441" s="2" t="s">
        <v>8895</v>
      </c>
      <c r="E7441" s="2" t="s">
        <v>8896</v>
      </c>
      <c r="F7441" s="2" t="s">
        <v>14</v>
      </c>
      <c r="H7441" s="2" t="s">
        <v>22</v>
      </c>
      <c r="I7441" s="2" t="s">
        <v>966</v>
      </c>
      <c r="J7441" s="2" t="s">
        <v>14</v>
      </c>
      <c r="M7441" s="2" t="s">
        <v>16</v>
      </c>
      <c r="N7441" s="1">
        <v>125</v>
      </c>
    </row>
    <row r="7442" spans="1:14" x14ac:dyDescent="0.25">
      <c r="A7442" s="2" t="s">
        <v>8851</v>
      </c>
      <c r="B7442" s="2" t="s">
        <v>8852</v>
      </c>
      <c r="C7442" s="2" t="s">
        <v>4770</v>
      </c>
      <c r="D7442" s="2" t="s">
        <v>35</v>
      </c>
      <c r="E7442" s="2" t="s">
        <v>8896</v>
      </c>
      <c r="F7442" s="2" t="s">
        <v>14</v>
      </c>
      <c r="H7442" s="2" t="s">
        <v>22</v>
      </c>
      <c r="I7442" s="2" t="s">
        <v>15</v>
      </c>
      <c r="J7442" s="2" t="s">
        <v>14</v>
      </c>
      <c r="M7442" s="2" t="s">
        <v>16</v>
      </c>
    </row>
    <row r="7443" spans="1:14" x14ac:dyDescent="0.25">
      <c r="A7443" s="2" t="s">
        <v>8899</v>
      </c>
      <c r="B7443" s="2" t="s">
        <v>8900</v>
      </c>
      <c r="C7443" s="2" t="s">
        <v>7472</v>
      </c>
      <c r="D7443" s="2" t="s">
        <v>8901</v>
      </c>
      <c r="E7443" s="2" t="s">
        <v>8902</v>
      </c>
      <c r="F7443" s="2" t="s">
        <v>922</v>
      </c>
      <c r="G7443" s="3">
        <v>300</v>
      </c>
      <c r="H7443" s="2" t="s">
        <v>22</v>
      </c>
      <c r="I7443" s="2" t="s">
        <v>15</v>
      </c>
      <c r="J7443" s="2" t="s">
        <v>14</v>
      </c>
      <c r="M7443" s="2" t="s">
        <v>16</v>
      </c>
    </row>
    <row r="7444" spans="1:14" x14ac:dyDescent="0.25">
      <c r="A7444" s="2" t="s">
        <v>8899</v>
      </c>
      <c r="B7444" s="2" t="s">
        <v>8900</v>
      </c>
      <c r="C7444" s="2" t="s">
        <v>7472</v>
      </c>
      <c r="D7444" s="2" t="s">
        <v>8901</v>
      </c>
      <c r="E7444" s="2" t="s">
        <v>8902</v>
      </c>
      <c r="F7444" s="2" t="s">
        <v>8903</v>
      </c>
      <c r="H7444" s="2" t="s">
        <v>22</v>
      </c>
      <c r="I7444" s="2" t="s">
        <v>17</v>
      </c>
      <c r="J7444" s="2" t="s">
        <v>8904</v>
      </c>
      <c r="L7444" s="3">
        <v>301.5</v>
      </c>
      <c r="M7444" s="2" t="s">
        <v>18</v>
      </c>
    </row>
    <row r="7445" spans="1:14" x14ac:dyDescent="0.25">
      <c r="A7445" s="2" t="s">
        <v>8899</v>
      </c>
      <c r="B7445" s="2" t="s">
        <v>8900</v>
      </c>
      <c r="C7445" s="2" t="s">
        <v>4770</v>
      </c>
      <c r="D7445" s="2" t="s">
        <v>485</v>
      </c>
      <c r="E7445" s="2" t="s">
        <v>8905</v>
      </c>
      <c r="F7445" s="2" t="s">
        <v>8906</v>
      </c>
      <c r="H7445" s="2" t="s">
        <v>22</v>
      </c>
      <c r="I7445" s="2" t="s">
        <v>15</v>
      </c>
      <c r="J7445" s="2" t="s">
        <v>8907</v>
      </c>
      <c r="L7445" s="3">
        <v>1692.26</v>
      </c>
      <c r="M7445" s="2" t="s">
        <v>16</v>
      </c>
    </row>
    <row r="7446" spans="1:14" x14ac:dyDescent="0.25">
      <c r="A7446" s="2" t="s">
        <v>8899</v>
      </c>
      <c r="B7446" s="2" t="s">
        <v>8900</v>
      </c>
      <c r="C7446" s="2" t="s">
        <v>4770</v>
      </c>
      <c r="D7446" s="2" t="s">
        <v>35</v>
      </c>
      <c r="E7446" s="2" t="s">
        <v>8905</v>
      </c>
      <c r="F7446" s="2" t="s">
        <v>7704</v>
      </c>
      <c r="H7446" s="2" t="s">
        <v>22</v>
      </c>
      <c r="I7446" s="2" t="s">
        <v>17</v>
      </c>
      <c r="J7446" s="2" t="s">
        <v>3010</v>
      </c>
      <c r="L7446" s="3">
        <v>2.5</v>
      </c>
      <c r="M7446" s="2" t="s">
        <v>18</v>
      </c>
    </row>
    <row r="7447" spans="1:14" x14ac:dyDescent="0.25">
      <c r="A7447" s="2" t="s">
        <v>8899</v>
      </c>
      <c r="B7447" s="2" t="s">
        <v>8900</v>
      </c>
      <c r="C7447" s="2" t="s">
        <v>4770</v>
      </c>
      <c r="D7447" s="2" t="s">
        <v>8908</v>
      </c>
      <c r="E7447" s="2" t="s">
        <v>8905</v>
      </c>
      <c r="F7447" s="2" t="s">
        <v>8909</v>
      </c>
      <c r="H7447" s="2" t="s">
        <v>22</v>
      </c>
      <c r="I7447" s="2" t="s">
        <v>15</v>
      </c>
      <c r="J7447" s="2" t="s">
        <v>8910</v>
      </c>
      <c r="L7447" s="3">
        <v>343</v>
      </c>
      <c r="M7447" s="2" t="s">
        <v>16</v>
      </c>
    </row>
    <row r="7448" spans="1:14" x14ac:dyDescent="0.25">
      <c r="A7448" s="2" t="s">
        <v>8899</v>
      </c>
      <c r="B7448" s="2" t="s">
        <v>8900</v>
      </c>
      <c r="C7448" s="2" t="s">
        <v>4770</v>
      </c>
      <c r="D7448" s="2" t="s">
        <v>35</v>
      </c>
      <c r="E7448" s="2" t="s">
        <v>8911</v>
      </c>
      <c r="F7448" s="2" t="s">
        <v>8912</v>
      </c>
      <c r="H7448" s="2" t="s">
        <v>22</v>
      </c>
      <c r="I7448" s="2" t="s">
        <v>17</v>
      </c>
      <c r="J7448" s="2" t="s">
        <v>8913</v>
      </c>
      <c r="L7448" s="3">
        <v>3231</v>
      </c>
      <c r="M7448" s="2" t="s">
        <v>18</v>
      </c>
    </row>
    <row r="7449" spans="1:14" x14ac:dyDescent="0.25">
      <c r="A7449" s="2" t="s">
        <v>8899</v>
      </c>
      <c r="B7449" s="2" t="s">
        <v>8900</v>
      </c>
      <c r="C7449" s="2" t="s">
        <v>8914</v>
      </c>
      <c r="D7449" s="2" t="s">
        <v>3534</v>
      </c>
      <c r="E7449" s="2" t="s">
        <v>8915</v>
      </c>
      <c r="F7449" s="2" t="s">
        <v>8916</v>
      </c>
      <c r="G7449" s="3">
        <v>222.6</v>
      </c>
      <c r="H7449" s="2" t="s">
        <v>22</v>
      </c>
      <c r="I7449" s="2" t="s">
        <v>15</v>
      </c>
      <c r="J7449" s="2" t="s">
        <v>14</v>
      </c>
      <c r="M7449" s="2" t="s">
        <v>16</v>
      </c>
    </row>
    <row r="7450" spans="1:14" x14ac:dyDescent="0.25">
      <c r="A7450" s="2" t="s">
        <v>8899</v>
      </c>
      <c r="B7450" s="2" t="s">
        <v>8900</v>
      </c>
      <c r="C7450" s="2" t="s">
        <v>8914</v>
      </c>
      <c r="D7450" s="2" t="s">
        <v>3534</v>
      </c>
      <c r="E7450" s="2" t="s">
        <v>8915</v>
      </c>
      <c r="F7450" s="2" t="s">
        <v>922</v>
      </c>
      <c r="G7450" s="3">
        <v>300</v>
      </c>
      <c r="H7450" s="2" t="s">
        <v>22</v>
      </c>
      <c r="I7450" s="2" t="s">
        <v>17</v>
      </c>
      <c r="J7450" s="2" t="s">
        <v>14</v>
      </c>
      <c r="M7450" s="2" t="s">
        <v>18</v>
      </c>
    </row>
    <row r="7451" spans="1:14" x14ac:dyDescent="0.25">
      <c r="A7451" s="2" t="s">
        <v>8899</v>
      </c>
      <c r="B7451" s="2" t="s">
        <v>8900</v>
      </c>
      <c r="C7451" s="2" t="s">
        <v>4770</v>
      </c>
      <c r="D7451" s="2" t="s">
        <v>35</v>
      </c>
      <c r="E7451" s="2" t="s">
        <v>8917</v>
      </c>
      <c r="F7451" s="2" t="s">
        <v>8918</v>
      </c>
      <c r="G7451" s="3">
        <v>3711.4</v>
      </c>
      <c r="H7451" s="2" t="s">
        <v>22</v>
      </c>
      <c r="I7451" s="2" t="s">
        <v>15</v>
      </c>
      <c r="J7451" s="2" t="s">
        <v>8919</v>
      </c>
      <c r="L7451" s="3">
        <v>1659.16</v>
      </c>
      <c r="M7451" s="2" t="s">
        <v>16</v>
      </c>
      <c r="N7451" s="1">
        <v>1642.06</v>
      </c>
    </row>
    <row r="7452" spans="1:14" x14ac:dyDescent="0.25">
      <c r="A7452" s="2" t="s">
        <v>8899</v>
      </c>
      <c r="B7452" s="2" t="s">
        <v>8900</v>
      </c>
      <c r="C7452" s="2" t="s">
        <v>4770</v>
      </c>
      <c r="D7452" s="2" t="s">
        <v>35</v>
      </c>
      <c r="E7452" s="2" t="s">
        <v>8917</v>
      </c>
      <c r="F7452" s="2" t="s">
        <v>8920</v>
      </c>
      <c r="G7452" s="3">
        <v>4500</v>
      </c>
      <c r="H7452" s="2" t="s">
        <v>22</v>
      </c>
      <c r="I7452" s="2" t="s">
        <v>17</v>
      </c>
      <c r="J7452" s="2" t="s">
        <v>1346</v>
      </c>
      <c r="L7452" s="3">
        <v>250</v>
      </c>
      <c r="M7452" s="2" t="s">
        <v>18</v>
      </c>
      <c r="N7452" s="1">
        <v>875</v>
      </c>
    </row>
    <row r="7453" spans="1:14" x14ac:dyDescent="0.25">
      <c r="A7453" s="2" t="s">
        <v>8899</v>
      </c>
      <c r="B7453" s="2" t="s">
        <v>8900</v>
      </c>
      <c r="C7453" s="2" t="s">
        <v>4770</v>
      </c>
      <c r="D7453" s="2" t="s">
        <v>35</v>
      </c>
      <c r="E7453" s="2" t="s">
        <v>8921</v>
      </c>
      <c r="F7453" s="2" t="s">
        <v>8922</v>
      </c>
      <c r="G7453" s="3">
        <v>1435.05</v>
      </c>
      <c r="H7453" s="2" t="s">
        <v>22</v>
      </c>
      <c r="I7453" s="2" t="s">
        <v>15</v>
      </c>
      <c r="J7453" s="2" t="s">
        <v>8923</v>
      </c>
      <c r="K7453" s="3">
        <v>630.41999999999996</v>
      </c>
      <c r="L7453" s="3">
        <v>813.94</v>
      </c>
      <c r="M7453" s="2" t="s">
        <v>16</v>
      </c>
      <c r="N7453" s="1">
        <v>317.44</v>
      </c>
    </row>
    <row r="7454" spans="1:14" x14ac:dyDescent="0.25">
      <c r="A7454" s="2" t="s">
        <v>8899</v>
      </c>
      <c r="B7454" s="2" t="s">
        <v>8900</v>
      </c>
      <c r="C7454" s="2" t="s">
        <v>4770</v>
      </c>
      <c r="D7454" s="2" t="s">
        <v>35</v>
      </c>
      <c r="E7454" s="2" t="s">
        <v>8921</v>
      </c>
      <c r="F7454" s="2" t="s">
        <v>3415</v>
      </c>
      <c r="H7454" s="2" t="s">
        <v>22</v>
      </c>
      <c r="I7454" s="2" t="s">
        <v>17</v>
      </c>
      <c r="J7454" s="2" t="s">
        <v>1346</v>
      </c>
      <c r="L7454" s="3">
        <v>250</v>
      </c>
      <c r="M7454" s="2" t="s">
        <v>18</v>
      </c>
      <c r="N7454" s="1">
        <v>440</v>
      </c>
    </row>
    <row r="7455" spans="1:14" x14ac:dyDescent="0.25">
      <c r="A7455" s="2" t="s">
        <v>8899</v>
      </c>
      <c r="B7455" s="2" t="s">
        <v>8900</v>
      </c>
      <c r="C7455" s="2" t="s">
        <v>4770</v>
      </c>
      <c r="D7455" s="2" t="s">
        <v>8924</v>
      </c>
      <c r="E7455" s="2" t="s">
        <v>8921</v>
      </c>
      <c r="F7455" s="2" t="s">
        <v>8925</v>
      </c>
      <c r="H7455" s="2" t="s">
        <v>22</v>
      </c>
      <c r="I7455" s="2" t="s">
        <v>15</v>
      </c>
      <c r="J7455" s="2" t="s">
        <v>8926</v>
      </c>
      <c r="L7455" s="3">
        <v>504</v>
      </c>
      <c r="M7455" s="2" t="s">
        <v>16</v>
      </c>
    </row>
    <row r="7456" spans="1:14" x14ac:dyDescent="0.25">
      <c r="A7456" s="2" t="s">
        <v>8927</v>
      </c>
      <c r="B7456" s="2" t="s">
        <v>8928</v>
      </c>
      <c r="C7456" s="2" t="s">
        <v>8929</v>
      </c>
      <c r="D7456" s="2" t="s">
        <v>8930</v>
      </c>
      <c r="E7456" s="2" t="s">
        <v>8931</v>
      </c>
      <c r="F7456" s="2" t="s">
        <v>8932</v>
      </c>
      <c r="G7456" s="3">
        <v>1026.48</v>
      </c>
      <c r="H7456" s="2" t="s">
        <v>22</v>
      </c>
      <c r="I7456" s="2" t="s">
        <v>15</v>
      </c>
      <c r="J7456" s="2" t="s">
        <v>14</v>
      </c>
      <c r="M7456" s="2" t="s">
        <v>16</v>
      </c>
    </row>
    <row r="7457" spans="1:14" x14ac:dyDescent="0.25">
      <c r="A7457" s="2" t="s">
        <v>8927</v>
      </c>
      <c r="B7457" s="2" t="s">
        <v>8928</v>
      </c>
      <c r="C7457" s="2" t="s">
        <v>8929</v>
      </c>
      <c r="D7457" s="2" t="s">
        <v>8930</v>
      </c>
      <c r="E7457" s="2" t="s">
        <v>8931</v>
      </c>
      <c r="F7457" s="2" t="s">
        <v>14</v>
      </c>
      <c r="H7457" s="2" t="s">
        <v>22</v>
      </c>
      <c r="I7457" s="2" t="s">
        <v>17</v>
      </c>
      <c r="J7457" s="2" t="s">
        <v>14</v>
      </c>
      <c r="M7457" s="2" t="s">
        <v>18</v>
      </c>
    </row>
    <row r="7458" spans="1:14" x14ac:dyDescent="0.25">
      <c r="A7458" s="2" t="s">
        <v>8927</v>
      </c>
      <c r="B7458" s="2" t="s">
        <v>8928</v>
      </c>
      <c r="C7458" s="2" t="s">
        <v>7986</v>
      </c>
      <c r="D7458" s="2" t="s">
        <v>8933</v>
      </c>
      <c r="E7458" s="2" t="s">
        <v>8934</v>
      </c>
      <c r="F7458" s="2" t="s">
        <v>150</v>
      </c>
      <c r="H7458" s="2" t="s">
        <v>22</v>
      </c>
      <c r="I7458" s="2" t="s">
        <v>15</v>
      </c>
      <c r="J7458" s="2" t="s">
        <v>151</v>
      </c>
      <c r="L7458" s="3">
        <v>3</v>
      </c>
      <c r="M7458" s="2" t="s">
        <v>16</v>
      </c>
    </row>
    <row r="7459" spans="1:14" x14ac:dyDescent="0.25">
      <c r="A7459" s="2" t="s">
        <v>8927</v>
      </c>
      <c r="B7459" s="2" t="s">
        <v>8928</v>
      </c>
      <c r="C7459" s="2" t="s">
        <v>8935</v>
      </c>
      <c r="D7459" s="2" t="s">
        <v>35</v>
      </c>
      <c r="E7459" s="2" t="s">
        <v>8936</v>
      </c>
      <c r="F7459" s="2" t="s">
        <v>14</v>
      </c>
      <c r="H7459" s="2" t="s">
        <v>22</v>
      </c>
      <c r="I7459" s="2" t="s">
        <v>17</v>
      </c>
      <c r="J7459" s="2" t="s">
        <v>14</v>
      </c>
      <c r="M7459" s="2" t="s">
        <v>18</v>
      </c>
    </row>
    <row r="7460" spans="1:14" x14ac:dyDescent="0.25">
      <c r="A7460" s="2" t="s">
        <v>8927</v>
      </c>
      <c r="B7460" s="2" t="s">
        <v>8928</v>
      </c>
      <c r="C7460" s="2" t="s">
        <v>8935</v>
      </c>
      <c r="D7460" s="2" t="s">
        <v>8937</v>
      </c>
      <c r="E7460" s="2" t="s">
        <v>8936</v>
      </c>
      <c r="F7460" s="2" t="s">
        <v>14</v>
      </c>
      <c r="H7460" s="2" t="s">
        <v>22</v>
      </c>
      <c r="I7460" s="2" t="s">
        <v>17</v>
      </c>
      <c r="J7460" s="2" t="s">
        <v>14</v>
      </c>
      <c r="M7460" s="2" t="s">
        <v>18</v>
      </c>
    </row>
    <row r="7461" spans="1:14" x14ac:dyDescent="0.25">
      <c r="A7461" s="2" t="s">
        <v>8927</v>
      </c>
      <c r="B7461" s="2" t="s">
        <v>8928</v>
      </c>
      <c r="C7461" s="2" t="s">
        <v>8929</v>
      </c>
      <c r="D7461" s="2" t="s">
        <v>8850</v>
      </c>
      <c r="E7461" s="2" t="s">
        <v>8938</v>
      </c>
      <c r="F7461" s="2" t="s">
        <v>8939</v>
      </c>
      <c r="G7461" s="3">
        <v>2116.8000000000002</v>
      </c>
      <c r="H7461" s="2" t="s">
        <v>22</v>
      </c>
      <c r="I7461" s="2" t="s">
        <v>17</v>
      </c>
      <c r="J7461" s="2" t="s">
        <v>14</v>
      </c>
      <c r="M7461" s="2" t="s">
        <v>18</v>
      </c>
    </row>
    <row r="7462" spans="1:14" x14ac:dyDescent="0.25">
      <c r="A7462" s="2" t="s">
        <v>8927</v>
      </c>
      <c r="B7462" s="2" t="s">
        <v>8928</v>
      </c>
      <c r="C7462" s="2" t="s">
        <v>8929</v>
      </c>
      <c r="D7462" s="2" t="s">
        <v>8940</v>
      </c>
      <c r="E7462" s="2" t="s">
        <v>8938</v>
      </c>
      <c r="F7462" s="2" t="s">
        <v>8941</v>
      </c>
      <c r="G7462" s="3">
        <v>15162.3</v>
      </c>
      <c r="H7462" s="2" t="s">
        <v>22</v>
      </c>
      <c r="I7462" s="2" t="s">
        <v>17</v>
      </c>
      <c r="J7462" s="2" t="s">
        <v>14</v>
      </c>
      <c r="M7462" s="2" t="s">
        <v>18</v>
      </c>
    </row>
    <row r="7463" spans="1:14" x14ac:dyDescent="0.25">
      <c r="A7463" s="2" t="s">
        <v>8927</v>
      </c>
      <c r="B7463" s="2" t="s">
        <v>8928</v>
      </c>
      <c r="C7463" s="2" t="s">
        <v>7986</v>
      </c>
      <c r="D7463" s="2" t="s">
        <v>35</v>
      </c>
      <c r="E7463" s="2" t="s">
        <v>8938</v>
      </c>
      <c r="F7463" s="2" t="s">
        <v>8942</v>
      </c>
      <c r="H7463" s="2" t="s">
        <v>22</v>
      </c>
      <c r="I7463" s="2" t="s">
        <v>15</v>
      </c>
      <c r="J7463" s="2" t="s">
        <v>8032</v>
      </c>
      <c r="L7463" s="3">
        <v>2.67</v>
      </c>
      <c r="M7463" s="2" t="s">
        <v>16</v>
      </c>
    </row>
    <row r="7464" spans="1:14" x14ac:dyDescent="0.25">
      <c r="A7464" s="2" t="s">
        <v>8927</v>
      </c>
      <c r="B7464" s="2" t="s">
        <v>8928</v>
      </c>
      <c r="C7464" s="2" t="s">
        <v>7986</v>
      </c>
      <c r="D7464" s="2" t="s">
        <v>35</v>
      </c>
      <c r="E7464" s="2" t="s">
        <v>8938</v>
      </c>
      <c r="F7464" s="2" t="s">
        <v>14</v>
      </c>
      <c r="H7464" s="2" t="s">
        <v>22</v>
      </c>
      <c r="I7464" s="2" t="s">
        <v>17</v>
      </c>
      <c r="J7464" s="2" t="s">
        <v>14</v>
      </c>
      <c r="M7464" s="2" t="s">
        <v>18</v>
      </c>
      <c r="N7464" s="1">
        <v>20</v>
      </c>
    </row>
    <row r="7465" spans="1:14" x14ac:dyDescent="0.25">
      <c r="A7465" s="2" t="s">
        <v>8927</v>
      </c>
      <c r="B7465" s="2" t="s">
        <v>8928</v>
      </c>
      <c r="C7465" s="2" t="s">
        <v>8943</v>
      </c>
      <c r="D7465" s="2" t="s">
        <v>35</v>
      </c>
      <c r="E7465" s="2" t="s">
        <v>8938</v>
      </c>
      <c r="F7465" s="2" t="s">
        <v>8944</v>
      </c>
      <c r="G7465" s="3">
        <v>1605.32</v>
      </c>
      <c r="H7465" s="2" t="s">
        <v>22</v>
      </c>
      <c r="I7465" s="2" t="s">
        <v>15</v>
      </c>
      <c r="J7465" s="2" t="s">
        <v>14</v>
      </c>
      <c r="M7465" s="2" t="s">
        <v>16</v>
      </c>
    </row>
    <row r="7466" spans="1:14" x14ac:dyDescent="0.25">
      <c r="A7466" s="2" t="s">
        <v>8927</v>
      </c>
      <c r="B7466" s="2" t="s">
        <v>8928</v>
      </c>
      <c r="C7466" s="2" t="s">
        <v>8943</v>
      </c>
      <c r="D7466" s="2" t="s">
        <v>35</v>
      </c>
      <c r="E7466" s="2" t="s">
        <v>8938</v>
      </c>
      <c r="F7466" s="2" t="s">
        <v>8945</v>
      </c>
      <c r="G7466" s="3">
        <v>828.83</v>
      </c>
      <c r="H7466" s="2" t="s">
        <v>22</v>
      </c>
      <c r="I7466" s="2" t="s">
        <v>105</v>
      </c>
      <c r="J7466" s="2" t="s">
        <v>14</v>
      </c>
      <c r="M7466" s="2" t="s">
        <v>18</v>
      </c>
    </row>
    <row r="7467" spans="1:14" x14ac:dyDescent="0.25">
      <c r="A7467" s="2" t="s">
        <v>8927</v>
      </c>
      <c r="B7467" s="2" t="s">
        <v>8928</v>
      </c>
      <c r="C7467" s="2" t="s">
        <v>8943</v>
      </c>
      <c r="D7467" s="2" t="s">
        <v>35</v>
      </c>
      <c r="E7467" s="2" t="s">
        <v>8938</v>
      </c>
      <c r="F7467" s="2" t="s">
        <v>14</v>
      </c>
      <c r="H7467" s="2" t="s">
        <v>22</v>
      </c>
      <c r="I7467" s="2" t="s">
        <v>17</v>
      </c>
      <c r="J7467" s="2" t="s">
        <v>14</v>
      </c>
      <c r="M7467" s="2" t="s">
        <v>18</v>
      </c>
      <c r="N7467" s="1">
        <v>7.91</v>
      </c>
    </row>
    <row r="7468" spans="1:14" x14ac:dyDescent="0.25">
      <c r="A7468" s="2" t="s">
        <v>8927</v>
      </c>
      <c r="B7468" s="2" t="s">
        <v>8928</v>
      </c>
      <c r="C7468" s="2" t="s">
        <v>7986</v>
      </c>
      <c r="D7468" s="2" t="s">
        <v>8946</v>
      </c>
      <c r="E7468" s="2" t="s">
        <v>8947</v>
      </c>
      <c r="F7468" s="2" t="s">
        <v>8532</v>
      </c>
      <c r="H7468" s="2" t="s">
        <v>22</v>
      </c>
      <c r="I7468" s="2" t="s">
        <v>15</v>
      </c>
      <c r="J7468" s="2" t="s">
        <v>8533</v>
      </c>
      <c r="L7468" s="3">
        <v>8.1</v>
      </c>
      <c r="M7468" s="2" t="s">
        <v>16</v>
      </c>
    </row>
    <row r="7469" spans="1:14" x14ac:dyDescent="0.25">
      <c r="A7469" s="2" t="s">
        <v>8927</v>
      </c>
      <c r="B7469" s="2" t="s">
        <v>8928</v>
      </c>
      <c r="C7469" s="2" t="s">
        <v>8929</v>
      </c>
      <c r="D7469" s="2" t="s">
        <v>8948</v>
      </c>
      <c r="E7469" s="2" t="s">
        <v>8949</v>
      </c>
      <c r="F7469" s="2" t="s">
        <v>8950</v>
      </c>
      <c r="H7469" s="2" t="s">
        <v>22</v>
      </c>
      <c r="I7469" s="2" t="s">
        <v>15</v>
      </c>
      <c r="J7469" s="2" t="s">
        <v>1913</v>
      </c>
      <c r="L7469" s="3">
        <v>12.6</v>
      </c>
      <c r="M7469" s="2" t="s">
        <v>16</v>
      </c>
    </row>
    <row r="7470" spans="1:14" x14ac:dyDescent="0.25">
      <c r="A7470" s="2" t="s">
        <v>8927</v>
      </c>
      <c r="B7470" s="2" t="s">
        <v>8928</v>
      </c>
      <c r="C7470" s="2" t="s">
        <v>8929</v>
      </c>
      <c r="D7470" s="2" t="s">
        <v>8951</v>
      </c>
      <c r="E7470" s="2" t="s">
        <v>8949</v>
      </c>
      <c r="F7470" s="2" t="s">
        <v>4097</v>
      </c>
      <c r="G7470" s="3">
        <v>270</v>
      </c>
      <c r="H7470" s="2" t="s">
        <v>22</v>
      </c>
      <c r="I7470" s="2" t="s">
        <v>17</v>
      </c>
      <c r="J7470" s="2" t="s">
        <v>14</v>
      </c>
      <c r="M7470" s="2" t="s">
        <v>18</v>
      </c>
    </row>
    <row r="7471" spans="1:14" x14ac:dyDescent="0.25">
      <c r="A7471" s="2" t="s">
        <v>8927</v>
      </c>
      <c r="B7471" s="2" t="s">
        <v>8928</v>
      </c>
      <c r="C7471" s="2" t="s">
        <v>8929</v>
      </c>
      <c r="D7471" s="2" t="s">
        <v>8952</v>
      </c>
      <c r="E7471" s="2" t="s">
        <v>8949</v>
      </c>
      <c r="F7471" s="2" t="s">
        <v>8953</v>
      </c>
      <c r="G7471" s="3">
        <v>135</v>
      </c>
      <c r="H7471" s="2" t="s">
        <v>22</v>
      </c>
      <c r="I7471" s="2" t="s">
        <v>15</v>
      </c>
      <c r="J7471" s="2" t="s">
        <v>4419</v>
      </c>
      <c r="L7471" s="3">
        <v>957</v>
      </c>
      <c r="M7471" s="2" t="s">
        <v>16</v>
      </c>
    </row>
    <row r="7472" spans="1:14" x14ac:dyDescent="0.25">
      <c r="A7472" s="2" t="s">
        <v>8927</v>
      </c>
      <c r="B7472" s="2" t="s">
        <v>8928</v>
      </c>
      <c r="C7472" s="2" t="s">
        <v>8929</v>
      </c>
      <c r="D7472" s="2" t="s">
        <v>3534</v>
      </c>
      <c r="E7472" s="2" t="s">
        <v>8949</v>
      </c>
      <c r="F7472" s="2" t="s">
        <v>742</v>
      </c>
      <c r="G7472" s="3">
        <v>34</v>
      </c>
      <c r="H7472" s="2" t="s">
        <v>22</v>
      </c>
      <c r="I7472" s="2" t="s">
        <v>15</v>
      </c>
      <c r="J7472" s="2" t="s">
        <v>925</v>
      </c>
      <c r="L7472" s="3">
        <v>20</v>
      </c>
      <c r="M7472" s="2" t="s">
        <v>16</v>
      </c>
    </row>
    <row r="7473" spans="1:14" x14ac:dyDescent="0.25">
      <c r="A7473" s="2" t="s">
        <v>8927</v>
      </c>
      <c r="B7473" s="2" t="s">
        <v>8928</v>
      </c>
      <c r="C7473" s="2" t="s">
        <v>8929</v>
      </c>
      <c r="D7473" s="2" t="s">
        <v>8954</v>
      </c>
      <c r="E7473" s="2" t="s">
        <v>8949</v>
      </c>
      <c r="F7473" s="2" t="s">
        <v>8955</v>
      </c>
      <c r="G7473" s="3">
        <v>18</v>
      </c>
      <c r="H7473" s="2" t="s">
        <v>22</v>
      </c>
      <c r="I7473" s="2" t="s">
        <v>15</v>
      </c>
      <c r="J7473" s="2" t="s">
        <v>8956</v>
      </c>
      <c r="L7473" s="3">
        <v>1056</v>
      </c>
      <c r="M7473" s="2" t="s">
        <v>16</v>
      </c>
    </row>
    <row r="7474" spans="1:14" x14ac:dyDescent="0.25">
      <c r="A7474" s="2" t="s">
        <v>8927</v>
      </c>
      <c r="B7474" s="2" t="s">
        <v>8928</v>
      </c>
      <c r="C7474" s="2" t="s">
        <v>7986</v>
      </c>
      <c r="D7474" s="2" t="s">
        <v>35</v>
      </c>
      <c r="E7474" s="2" t="s">
        <v>8949</v>
      </c>
      <c r="F7474" s="2" t="s">
        <v>8957</v>
      </c>
      <c r="G7474" s="3">
        <v>1572.59</v>
      </c>
      <c r="H7474" s="2" t="s">
        <v>22</v>
      </c>
      <c r="I7474" s="2" t="s">
        <v>15</v>
      </c>
      <c r="J7474" s="2" t="s">
        <v>137</v>
      </c>
      <c r="L7474" s="3">
        <v>4</v>
      </c>
      <c r="M7474" s="2" t="s">
        <v>16</v>
      </c>
    </row>
    <row r="7475" spans="1:14" x14ac:dyDescent="0.25">
      <c r="A7475" s="2" t="s">
        <v>8927</v>
      </c>
      <c r="B7475" s="2" t="s">
        <v>8928</v>
      </c>
      <c r="C7475" s="2" t="s">
        <v>7986</v>
      </c>
      <c r="D7475" s="2" t="s">
        <v>35</v>
      </c>
      <c r="E7475" s="2" t="s">
        <v>8958</v>
      </c>
      <c r="F7475" s="2" t="s">
        <v>8959</v>
      </c>
      <c r="H7475" s="2" t="s">
        <v>22</v>
      </c>
      <c r="I7475" s="2" t="s">
        <v>15</v>
      </c>
      <c r="J7475" s="2" t="s">
        <v>8960</v>
      </c>
      <c r="L7475" s="3">
        <v>46.92</v>
      </c>
      <c r="M7475" s="2" t="s">
        <v>16</v>
      </c>
    </row>
    <row r="7476" spans="1:14" x14ac:dyDescent="0.25">
      <c r="A7476" s="2" t="s">
        <v>8927</v>
      </c>
      <c r="B7476" s="2" t="s">
        <v>8928</v>
      </c>
      <c r="C7476" s="2" t="s">
        <v>7986</v>
      </c>
      <c r="D7476" s="2" t="s">
        <v>35</v>
      </c>
      <c r="E7476" s="2" t="s">
        <v>8961</v>
      </c>
      <c r="F7476" s="2" t="s">
        <v>8962</v>
      </c>
      <c r="G7476" s="3">
        <v>13600.66</v>
      </c>
      <c r="H7476" s="2" t="s">
        <v>22</v>
      </c>
      <c r="I7476" s="2" t="s">
        <v>15</v>
      </c>
      <c r="J7476" s="2" t="s">
        <v>8963</v>
      </c>
      <c r="L7476" s="3">
        <v>1460.86</v>
      </c>
      <c r="M7476" s="2" t="s">
        <v>16</v>
      </c>
    </row>
    <row r="7477" spans="1:14" x14ac:dyDescent="0.25">
      <c r="A7477" s="2" t="s">
        <v>8927</v>
      </c>
      <c r="B7477" s="2" t="s">
        <v>8928</v>
      </c>
      <c r="C7477" s="2" t="s">
        <v>7986</v>
      </c>
      <c r="D7477" s="2" t="s">
        <v>35</v>
      </c>
      <c r="E7477" s="2" t="s">
        <v>8961</v>
      </c>
      <c r="F7477" s="2" t="s">
        <v>8964</v>
      </c>
      <c r="H7477" s="2" t="s">
        <v>22</v>
      </c>
      <c r="I7477" s="2" t="s">
        <v>966</v>
      </c>
      <c r="J7477" s="2" t="s">
        <v>8965</v>
      </c>
      <c r="L7477" s="3">
        <v>51.32</v>
      </c>
      <c r="M7477" s="2" t="s">
        <v>16</v>
      </c>
    </row>
    <row r="7478" spans="1:14" x14ac:dyDescent="0.25">
      <c r="A7478" s="2" t="s">
        <v>8927</v>
      </c>
      <c r="B7478" s="2" t="s">
        <v>8928</v>
      </c>
      <c r="C7478" s="2" t="s">
        <v>7986</v>
      </c>
      <c r="D7478" s="2" t="s">
        <v>35</v>
      </c>
      <c r="E7478" s="2" t="s">
        <v>8961</v>
      </c>
      <c r="F7478" s="2" t="s">
        <v>8966</v>
      </c>
      <c r="H7478" s="2" t="s">
        <v>22</v>
      </c>
      <c r="I7478" s="2" t="s">
        <v>17</v>
      </c>
      <c r="J7478" s="2" t="s">
        <v>8967</v>
      </c>
      <c r="L7478" s="3">
        <v>263</v>
      </c>
      <c r="M7478" s="2" t="s">
        <v>18</v>
      </c>
      <c r="N7478" s="1">
        <v>74.760000000000005</v>
      </c>
    </row>
    <row r="7479" spans="1:14" x14ac:dyDescent="0.25">
      <c r="A7479" s="2" t="s">
        <v>8927</v>
      </c>
      <c r="B7479" s="2" t="s">
        <v>8928</v>
      </c>
      <c r="C7479" s="2" t="s">
        <v>8968</v>
      </c>
      <c r="D7479" s="2" t="s">
        <v>35</v>
      </c>
      <c r="E7479" s="2" t="s">
        <v>8961</v>
      </c>
      <c r="F7479" s="2" t="s">
        <v>3453</v>
      </c>
      <c r="H7479" s="2" t="s">
        <v>22</v>
      </c>
      <c r="I7479" s="2" t="s">
        <v>15</v>
      </c>
      <c r="J7479" s="2" t="s">
        <v>2977</v>
      </c>
      <c r="L7479" s="3">
        <v>0.5</v>
      </c>
      <c r="M7479" s="2" t="s">
        <v>16</v>
      </c>
    </row>
    <row r="7480" spans="1:14" x14ac:dyDescent="0.25">
      <c r="A7480" s="2" t="s">
        <v>8927</v>
      </c>
      <c r="B7480" s="2" t="s">
        <v>8928</v>
      </c>
      <c r="C7480" s="2" t="s">
        <v>7986</v>
      </c>
      <c r="D7480" s="2" t="s">
        <v>7987</v>
      </c>
      <c r="E7480" s="2" t="s">
        <v>8969</v>
      </c>
      <c r="F7480" s="2" t="s">
        <v>14</v>
      </c>
      <c r="H7480" s="2" t="s">
        <v>22</v>
      </c>
      <c r="I7480" s="2" t="s">
        <v>15</v>
      </c>
      <c r="J7480" s="2" t="s">
        <v>14</v>
      </c>
      <c r="M7480" s="2" t="s">
        <v>16</v>
      </c>
      <c r="N7480" s="1">
        <v>500</v>
      </c>
    </row>
    <row r="7481" spans="1:14" x14ac:dyDescent="0.25">
      <c r="A7481" s="2" t="s">
        <v>8927</v>
      </c>
      <c r="B7481" s="2" t="s">
        <v>8928</v>
      </c>
      <c r="C7481" s="2" t="s">
        <v>7986</v>
      </c>
      <c r="D7481" s="2" t="s">
        <v>7987</v>
      </c>
      <c r="E7481" s="2" t="s">
        <v>8969</v>
      </c>
      <c r="F7481" s="2" t="s">
        <v>988</v>
      </c>
      <c r="H7481" s="2" t="s">
        <v>22</v>
      </c>
      <c r="I7481" s="2" t="s">
        <v>17</v>
      </c>
      <c r="J7481" s="2" t="s">
        <v>96</v>
      </c>
      <c r="L7481" s="3">
        <v>500</v>
      </c>
      <c r="M7481" s="2" t="s">
        <v>18</v>
      </c>
    </row>
    <row r="7482" spans="1:14" x14ac:dyDescent="0.25">
      <c r="A7482" s="2" t="s">
        <v>8927</v>
      </c>
      <c r="B7482" s="2" t="s">
        <v>8928</v>
      </c>
      <c r="C7482" s="2" t="s">
        <v>8968</v>
      </c>
      <c r="D7482" s="2" t="s">
        <v>8970</v>
      </c>
      <c r="E7482" s="2" t="s">
        <v>8969</v>
      </c>
      <c r="F7482" s="2" t="s">
        <v>8971</v>
      </c>
      <c r="G7482" s="3">
        <v>10950.58</v>
      </c>
      <c r="H7482" s="2" t="s">
        <v>22</v>
      </c>
      <c r="I7482" s="2" t="s">
        <v>15</v>
      </c>
      <c r="J7482" s="2" t="s">
        <v>8972</v>
      </c>
      <c r="L7482" s="3">
        <v>2.7</v>
      </c>
      <c r="M7482" s="2" t="s">
        <v>16</v>
      </c>
    </row>
    <row r="7483" spans="1:14" x14ac:dyDescent="0.25">
      <c r="A7483" s="2" t="s">
        <v>8927</v>
      </c>
      <c r="B7483" s="2" t="s">
        <v>8928</v>
      </c>
      <c r="C7483" s="2" t="s">
        <v>8968</v>
      </c>
      <c r="D7483" s="2" t="s">
        <v>8970</v>
      </c>
      <c r="E7483" s="2" t="s">
        <v>8969</v>
      </c>
      <c r="F7483" s="2" t="s">
        <v>8973</v>
      </c>
      <c r="H7483" s="2" t="s">
        <v>22</v>
      </c>
      <c r="I7483" s="2" t="s">
        <v>17</v>
      </c>
      <c r="J7483" s="2" t="s">
        <v>8974</v>
      </c>
      <c r="L7483" s="3">
        <v>4.7</v>
      </c>
      <c r="M7483" s="2" t="s">
        <v>18</v>
      </c>
    </row>
    <row r="7484" spans="1:14" x14ac:dyDescent="0.25">
      <c r="A7484" s="2" t="s">
        <v>8927</v>
      </c>
      <c r="B7484" s="2" t="s">
        <v>8928</v>
      </c>
      <c r="C7484" s="2" t="s">
        <v>8975</v>
      </c>
      <c r="D7484" s="2" t="s">
        <v>8855</v>
      </c>
      <c r="E7484" s="2" t="s">
        <v>8976</v>
      </c>
      <c r="F7484" s="2" t="s">
        <v>8977</v>
      </c>
      <c r="G7484" s="3">
        <v>5016.88</v>
      </c>
      <c r="H7484" s="2" t="s">
        <v>22</v>
      </c>
      <c r="I7484" s="2" t="s">
        <v>15</v>
      </c>
      <c r="J7484" s="2" t="s">
        <v>8978</v>
      </c>
      <c r="L7484" s="3">
        <v>32.65</v>
      </c>
      <c r="M7484" s="2" t="s">
        <v>16</v>
      </c>
    </row>
    <row r="7485" spans="1:14" x14ac:dyDescent="0.25">
      <c r="A7485" s="2" t="s">
        <v>8927</v>
      </c>
      <c r="B7485" s="2" t="s">
        <v>8928</v>
      </c>
      <c r="C7485" s="2" t="s">
        <v>8975</v>
      </c>
      <c r="D7485" s="2" t="s">
        <v>8855</v>
      </c>
      <c r="E7485" s="2" t="s">
        <v>8976</v>
      </c>
      <c r="F7485" s="2" t="s">
        <v>14</v>
      </c>
      <c r="H7485" s="2" t="s">
        <v>22</v>
      </c>
      <c r="I7485" s="2" t="s">
        <v>17</v>
      </c>
      <c r="J7485" s="2" t="s">
        <v>14</v>
      </c>
      <c r="M7485" s="2" t="s">
        <v>18</v>
      </c>
      <c r="N7485" s="1">
        <v>122.82</v>
      </c>
    </row>
    <row r="7486" spans="1:14" x14ac:dyDescent="0.25">
      <c r="A7486" s="2" t="s">
        <v>8927</v>
      </c>
      <c r="B7486" s="2" t="s">
        <v>8928</v>
      </c>
      <c r="C7486" s="2" t="s">
        <v>7986</v>
      </c>
      <c r="D7486" s="2" t="s">
        <v>8855</v>
      </c>
      <c r="E7486" s="2" t="s">
        <v>8976</v>
      </c>
      <c r="F7486" s="2" t="s">
        <v>3629</v>
      </c>
      <c r="H7486" s="2" t="s">
        <v>22</v>
      </c>
      <c r="I7486" s="2" t="s">
        <v>15</v>
      </c>
      <c r="J7486" s="2" t="s">
        <v>3630</v>
      </c>
      <c r="L7486" s="3">
        <v>115</v>
      </c>
      <c r="M7486" s="2" t="s">
        <v>16</v>
      </c>
    </row>
    <row r="7487" spans="1:14" x14ac:dyDescent="0.25">
      <c r="A7487" s="2" t="s">
        <v>8927</v>
      </c>
      <c r="B7487" s="2" t="s">
        <v>8928</v>
      </c>
      <c r="C7487" s="2" t="s">
        <v>7986</v>
      </c>
      <c r="D7487" s="2" t="s">
        <v>8855</v>
      </c>
      <c r="E7487" s="2" t="s">
        <v>8976</v>
      </c>
      <c r="F7487" s="2" t="s">
        <v>923</v>
      </c>
      <c r="H7487" s="2" t="s">
        <v>22</v>
      </c>
      <c r="I7487" s="2" t="s">
        <v>17</v>
      </c>
      <c r="J7487" s="2" t="s">
        <v>924</v>
      </c>
      <c r="L7487" s="3">
        <v>200</v>
      </c>
      <c r="M7487" s="2" t="s">
        <v>18</v>
      </c>
    </row>
    <row r="7488" spans="1:14" x14ac:dyDescent="0.25">
      <c r="A7488" s="2" t="s">
        <v>8927</v>
      </c>
      <c r="B7488" s="2" t="s">
        <v>8928</v>
      </c>
      <c r="C7488" s="2" t="s">
        <v>8968</v>
      </c>
      <c r="D7488" s="2" t="s">
        <v>35</v>
      </c>
      <c r="E7488" s="2" t="s">
        <v>8979</v>
      </c>
      <c r="F7488" s="2" t="s">
        <v>8980</v>
      </c>
      <c r="H7488" s="2" t="s">
        <v>22</v>
      </c>
      <c r="I7488" s="2" t="s">
        <v>15</v>
      </c>
      <c r="J7488" s="2" t="s">
        <v>8981</v>
      </c>
      <c r="L7488" s="3">
        <v>774.69</v>
      </c>
      <c r="M7488" s="2" t="s">
        <v>16</v>
      </c>
    </row>
    <row r="7489" spans="1:14" x14ac:dyDescent="0.25">
      <c r="A7489" s="2" t="s">
        <v>8927</v>
      </c>
      <c r="B7489" s="2" t="s">
        <v>8928</v>
      </c>
      <c r="C7489" s="2" t="s">
        <v>7986</v>
      </c>
      <c r="D7489" s="2" t="s">
        <v>35</v>
      </c>
      <c r="E7489" s="2" t="s">
        <v>8982</v>
      </c>
      <c r="F7489" s="2" t="s">
        <v>58</v>
      </c>
      <c r="H7489" s="2" t="s">
        <v>22</v>
      </c>
      <c r="I7489" s="2" t="s">
        <v>17</v>
      </c>
      <c r="J7489" s="2" t="s">
        <v>60</v>
      </c>
      <c r="L7489" s="3">
        <v>2</v>
      </c>
      <c r="M7489" s="2" t="s">
        <v>18</v>
      </c>
    </row>
    <row r="7490" spans="1:14" x14ac:dyDescent="0.25">
      <c r="A7490" s="2" t="s">
        <v>8927</v>
      </c>
      <c r="B7490" s="2" t="s">
        <v>8928</v>
      </c>
      <c r="C7490" s="2" t="s">
        <v>8975</v>
      </c>
      <c r="D7490" s="2" t="s">
        <v>35</v>
      </c>
      <c r="E7490" s="2" t="s">
        <v>8983</v>
      </c>
      <c r="F7490" s="2" t="s">
        <v>8984</v>
      </c>
      <c r="G7490" s="3">
        <v>15152.25</v>
      </c>
      <c r="H7490" s="2" t="s">
        <v>22</v>
      </c>
      <c r="I7490" s="2" t="s">
        <v>15</v>
      </c>
      <c r="J7490" s="2" t="s">
        <v>14</v>
      </c>
      <c r="M7490" s="2" t="s">
        <v>16</v>
      </c>
      <c r="N7490" s="1">
        <v>14418</v>
      </c>
    </row>
    <row r="7491" spans="1:14" x14ac:dyDescent="0.25">
      <c r="A7491" s="2" t="s">
        <v>8927</v>
      </c>
      <c r="B7491" s="2" t="s">
        <v>8928</v>
      </c>
      <c r="C7491" s="2" t="s">
        <v>8975</v>
      </c>
      <c r="D7491" s="2" t="s">
        <v>35</v>
      </c>
      <c r="E7491" s="2" t="s">
        <v>8983</v>
      </c>
      <c r="F7491" s="2" t="s">
        <v>779</v>
      </c>
      <c r="H7491" s="2" t="s">
        <v>22</v>
      </c>
      <c r="I7491" s="2" t="s">
        <v>17</v>
      </c>
      <c r="J7491" s="2" t="s">
        <v>780</v>
      </c>
      <c r="L7491" s="3">
        <v>12</v>
      </c>
      <c r="M7491" s="2" t="s">
        <v>18</v>
      </c>
    </row>
    <row r="7492" spans="1:14" x14ac:dyDescent="0.25">
      <c r="A7492" s="2" t="s">
        <v>8927</v>
      </c>
      <c r="B7492" s="2" t="s">
        <v>8928</v>
      </c>
      <c r="C7492" s="2" t="s">
        <v>7986</v>
      </c>
      <c r="D7492" s="2" t="s">
        <v>35</v>
      </c>
      <c r="E7492" s="2" t="s">
        <v>8985</v>
      </c>
      <c r="F7492" s="2" t="s">
        <v>8986</v>
      </c>
      <c r="H7492" s="2" t="s">
        <v>22</v>
      </c>
      <c r="I7492" s="2" t="s">
        <v>15</v>
      </c>
      <c r="J7492" s="2" t="s">
        <v>8987</v>
      </c>
      <c r="L7492" s="3">
        <v>1089</v>
      </c>
      <c r="M7492" s="2" t="s">
        <v>16</v>
      </c>
    </row>
    <row r="7493" spans="1:14" x14ac:dyDescent="0.25">
      <c r="A7493" s="2" t="s">
        <v>8927</v>
      </c>
      <c r="B7493" s="2" t="s">
        <v>8928</v>
      </c>
      <c r="C7493" s="2" t="s">
        <v>7986</v>
      </c>
      <c r="D7493" s="2" t="s">
        <v>35</v>
      </c>
      <c r="E7493" s="2" t="s">
        <v>8983</v>
      </c>
      <c r="F7493" s="2" t="s">
        <v>181</v>
      </c>
      <c r="H7493" s="2" t="s">
        <v>22</v>
      </c>
      <c r="I7493" s="2" t="s">
        <v>17</v>
      </c>
      <c r="J7493" s="2" t="s">
        <v>69</v>
      </c>
      <c r="L7493" s="3">
        <v>6</v>
      </c>
      <c r="M7493" s="2" t="s">
        <v>18</v>
      </c>
      <c r="N7493" s="1">
        <v>154.30000000000001</v>
      </c>
    </row>
    <row r="7494" spans="1:14" x14ac:dyDescent="0.25">
      <c r="A7494" s="2" t="s">
        <v>8927</v>
      </c>
      <c r="B7494" s="2" t="s">
        <v>8928</v>
      </c>
      <c r="C7494" s="2" t="s">
        <v>8988</v>
      </c>
      <c r="D7494" s="2" t="s">
        <v>35</v>
      </c>
      <c r="E7494" s="2" t="s">
        <v>8989</v>
      </c>
      <c r="F7494" s="2" t="s">
        <v>8990</v>
      </c>
      <c r="H7494" s="2" t="s">
        <v>22</v>
      </c>
      <c r="I7494" s="2" t="s">
        <v>15</v>
      </c>
      <c r="J7494" s="2" t="s">
        <v>8991</v>
      </c>
      <c r="L7494" s="3">
        <v>1433</v>
      </c>
      <c r="M7494" s="2" t="s">
        <v>16</v>
      </c>
    </row>
    <row r="7495" spans="1:14" x14ac:dyDescent="0.25">
      <c r="A7495" s="2" t="s">
        <v>8927</v>
      </c>
      <c r="B7495" s="2" t="s">
        <v>8928</v>
      </c>
      <c r="C7495" s="2" t="s">
        <v>8935</v>
      </c>
      <c r="D7495" s="2" t="s">
        <v>8992</v>
      </c>
      <c r="E7495" s="2" t="s">
        <v>8993</v>
      </c>
      <c r="F7495" s="2" t="s">
        <v>8994</v>
      </c>
      <c r="G7495" s="3">
        <v>88.5</v>
      </c>
      <c r="H7495" s="2" t="s">
        <v>22</v>
      </c>
      <c r="I7495" s="2" t="s">
        <v>17</v>
      </c>
      <c r="J7495" s="2" t="s">
        <v>8995</v>
      </c>
      <c r="L7495" s="3">
        <v>3.54</v>
      </c>
      <c r="M7495" s="2" t="s">
        <v>18</v>
      </c>
    </row>
    <row r="7496" spans="1:14" x14ac:dyDescent="0.25">
      <c r="A7496" s="2" t="s">
        <v>8927</v>
      </c>
      <c r="B7496" s="2" t="s">
        <v>8928</v>
      </c>
      <c r="C7496" s="2" t="s">
        <v>8935</v>
      </c>
      <c r="D7496" s="2" t="s">
        <v>8937</v>
      </c>
      <c r="E7496" s="2" t="s">
        <v>8993</v>
      </c>
      <c r="F7496" s="2" t="s">
        <v>8996</v>
      </c>
      <c r="G7496" s="3">
        <v>88.5</v>
      </c>
      <c r="H7496" s="2" t="s">
        <v>22</v>
      </c>
      <c r="I7496" s="2" t="s">
        <v>17</v>
      </c>
      <c r="J7496" s="2" t="s">
        <v>14</v>
      </c>
      <c r="M7496" s="2" t="s">
        <v>18</v>
      </c>
    </row>
    <row r="7497" spans="1:14" x14ac:dyDescent="0.25">
      <c r="A7497" s="2" t="s">
        <v>8927</v>
      </c>
      <c r="B7497" s="2" t="s">
        <v>8928</v>
      </c>
      <c r="C7497" s="2" t="s">
        <v>7986</v>
      </c>
      <c r="D7497" s="2" t="s">
        <v>485</v>
      </c>
      <c r="E7497" s="2" t="s">
        <v>8993</v>
      </c>
      <c r="F7497" s="2" t="s">
        <v>8997</v>
      </c>
      <c r="G7497" s="3">
        <v>106.8</v>
      </c>
      <c r="H7497" s="2" t="s">
        <v>22</v>
      </c>
      <c r="I7497" s="2" t="s">
        <v>17</v>
      </c>
      <c r="J7497" s="2" t="s">
        <v>8998</v>
      </c>
      <c r="L7497" s="3">
        <v>4.17</v>
      </c>
      <c r="M7497" s="2" t="s">
        <v>18</v>
      </c>
    </row>
    <row r="7498" spans="1:14" x14ac:dyDescent="0.25">
      <c r="A7498" s="2" t="s">
        <v>8927</v>
      </c>
      <c r="B7498" s="2" t="s">
        <v>8928</v>
      </c>
      <c r="C7498" s="2" t="s">
        <v>7986</v>
      </c>
      <c r="D7498" s="2" t="s">
        <v>1528</v>
      </c>
      <c r="E7498" s="2" t="s">
        <v>8999</v>
      </c>
      <c r="F7498" s="2" t="s">
        <v>8728</v>
      </c>
      <c r="H7498" s="2" t="s">
        <v>22</v>
      </c>
      <c r="I7498" s="2" t="s">
        <v>15</v>
      </c>
      <c r="J7498" s="2" t="s">
        <v>8729</v>
      </c>
      <c r="L7498" s="3">
        <v>35.5</v>
      </c>
      <c r="M7498" s="2" t="s">
        <v>16</v>
      </c>
    </row>
    <row r="7499" spans="1:14" x14ac:dyDescent="0.25">
      <c r="A7499" s="2" t="s">
        <v>8927</v>
      </c>
      <c r="B7499" s="2" t="s">
        <v>8928</v>
      </c>
      <c r="C7499" s="2" t="s">
        <v>7986</v>
      </c>
      <c r="D7499" s="2" t="s">
        <v>485</v>
      </c>
      <c r="E7499" s="2" t="s">
        <v>8999</v>
      </c>
      <c r="F7499" s="2" t="s">
        <v>7599</v>
      </c>
      <c r="H7499" s="2" t="s">
        <v>22</v>
      </c>
      <c r="I7499" s="2" t="s">
        <v>15</v>
      </c>
      <c r="J7499" s="2" t="s">
        <v>2972</v>
      </c>
      <c r="L7499" s="3">
        <v>1.5</v>
      </c>
      <c r="M7499" s="2" t="s">
        <v>16</v>
      </c>
    </row>
    <row r="7500" spans="1:14" x14ac:dyDescent="0.25">
      <c r="A7500" s="2" t="s">
        <v>8927</v>
      </c>
      <c r="B7500" s="2" t="s">
        <v>8928</v>
      </c>
      <c r="C7500" s="2" t="s">
        <v>8988</v>
      </c>
      <c r="D7500" s="2" t="s">
        <v>35</v>
      </c>
      <c r="E7500" s="2" t="s">
        <v>9000</v>
      </c>
      <c r="F7500" s="2" t="s">
        <v>9001</v>
      </c>
      <c r="G7500" s="3">
        <v>2663.68</v>
      </c>
      <c r="H7500" s="2" t="s">
        <v>22</v>
      </c>
      <c r="I7500" s="2" t="s">
        <v>17</v>
      </c>
      <c r="J7500" s="2" t="s">
        <v>14</v>
      </c>
      <c r="M7500" s="2" t="s">
        <v>18</v>
      </c>
    </row>
    <row r="7501" spans="1:14" x14ac:dyDescent="0.25">
      <c r="A7501" s="2" t="s">
        <v>9002</v>
      </c>
      <c r="B7501" s="2" t="s">
        <v>9003</v>
      </c>
      <c r="C7501" s="2" t="s">
        <v>9004</v>
      </c>
      <c r="D7501" s="2" t="s">
        <v>8946</v>
      </c>
      <c r="E7501" s="2" t="s">
        <v>9005</v>
      </c>
      <c r="F7501" s="2" t="s">
        <v>9006</v>
      </c>
      <c r="G7501" s="3">
        <v>128.28</v>
      </c>
      <c r="H7501" s="2" t="s">
        <v>22</v>
      </c>
      <c r="I7501" s="2" t="s">
        <v>15</v>
      </c>
      <c r="J7501" s="2" t="s">
        <v>9007</v>
      </c>
      <c r="L7501" s="3">
        <v>6.12</v>
      </c>
      <c r="M7501" s="2" t="s">
        <v>16</v>
      </c>
    </row>
    <row r="7502" spans="1:14" x14ac:dyDescent="0.25">
      <c r="A7502" s="2" t="s">
        <v>9002</v>
      </c>
      <c r="B7502" s="2" t="s">
        <v>9003</v>
      </c>
      <c r="C7502" s="2" t="s">
        <v>9004</v>
      </c>
      <c r="D7502" s="2" t="s">
        <v>8946</v>
      </c>
      <c r="E7502" s="2" t="s">
        <v>9005</v>
      </c>
      <c r="F7502" s="2" t="s">
        <v>65</v>
      </c>
      <c r="H7502" s="2" t="s">
        <v>22</v>
      </c>
      <c r="I7502" s="2" t="s">
        <v>17</v>
      </c>
      <c r="J7502" s="2" t="s">
        <v>66</v>
      </c>
      <c r="L7502" s="3">
        <v>1</v>
      </c>
      <c r="M7502" s="2" t="s">
        <v>18</v>
      </c>
    </row>
    <row r="7503" spans="1:14" x14ac:dyDescent="0.25">
      <c r="A7503" s="2" t="s">
        <v>9002</v>
      </c>
      <c r="B7503" s="2" t="s">
        <v>9003</v>
      </c>
      <c r="C7503" s="2" t="s">
        <v>9004</v>
      </c>
      <c r="D7503" s="2" t="s">
        <v>485</v>
      </c>
      <c r="E7503" s="2" t="s">
        <v>9008</v>
      </c>
      <c r="F7503" s="2" t="s">
        <v>9009</v>
      </c>
      <c r="G7503" s="3">
        <v>702</v>
      </c>
      <c r="H7503" s="2" t="s">
        <v>22</v>
      </c>
      <c r="I7503" s="2" t="s">
        <v>15</v>
      </c>
      <c r="J7503" s="2" t="s">
        <v>3010</v>
      </c>
      <c r="L7503" s="3">
        <v>2.5</v>
      </c>
      <c r="M7503" s="2" t="s">
        <v>16</v>
      </c>
    </row>
    <row r="7504" spans="1:14" x14ac:dyDescent="0.25">
      <c r="A7504" s="2" t="s">
        <v>9002</v>
      </c>
      <c r="B7504" s="2" t="s">
        <v>9003</v>
      </c>
      <c r="C7504" s="2" t="s">
        <v>9004</v>
      </c>
      <c r="D7504" s="2" t="s">
        <v>35</v>
      </c>
      <c r="E7504" s="2" t="s">
        <v>9008</v>
      </c>
      <c r="F7504" s="2" t="s">
        <v>9010</v>
      </c>
      <c r="G7504" s="3">
        <v>23.37</v>
      </c>
      <c r="H7504" s="2" t="s">
        <v>22</v>
      </c>
      <c r="I7504" s="2" t="s">
        <v>966</v>
      </c>
      <c r="J7504" s="2" t="s">
        <v>14</v>
      </c>
      <c r="M7504" s="2" t="s">
        <v>16</v>
      </c>
    </row>
    <row r="7505" spans="1:14" x14ac:dyDescent="0.25">
      <c r="A7505" s="2" t="s">
        <v>9002</v>
      </c>
      <c r="B7505" s="2" t="s">
        <v>9003</v>
      </c>
      <c r="C7505" s="2" t="s">
        <v>9004</v>
      </c>
      <c r="D7505" s="2" t="s">
        <v>35</v>
      </c>
      <c r="E7505" s="2" t="s">
        <v>9008</v>
      </c>
      <c r="F7505" s="2" t="s">
        <v>9011</v>
      </c>
      <c r="H7505" s="2" t="s">
        <v>22</v>
      </c>
      <c r="I7505" s="2" t="s">
        <v>17</v>
      </c>
      <c r="J7505" s="2" t="s">
        <v>9012</v>
      </c>
      <c r="L7505" s="3">
        <v>16.32</v>
      </c>
      <c r="M7505" s="2" t="s">
        <v>18</v>
      </c>
    </row>
    <row r="7506" spans="1:14" x14ac:dyDescent="0.25">
      <c r="A7506" s="2" t="s">
        <v>9002</v>
      </c>
      <c r="B7506" s="2" t="s">
        <v>9003</v>
      </c>
      <c r="C7506" s="2" t="s">
        <v>9004</v>
      </c>
      <c r="D7506" s="2" t="s">
        <v>3961</v>
      </c>
      <c r="E7506" s="2" t="s">
        <v>9013</v>
      </c>
      <c r="F7506" s="2" t="s">
        <v>14</v>
      </c>
      <c r="H7506" s="2" t="s">
        <v>22</v>
      </c>
      <c r="I7506" s="2" t="s">
        <v>17</v>
      </c>
      <c r="J7506" s="2" t="s">
        <v>14</v>
      </c>
      <c r="M7506" s="2" t="s">
        <v>18</v>
      </c>
    </row>
    <row r="7507" spans="1:14" x14ac:dyDescent="0.25">
      <c r="A7507" s="2" t="s">
        <v>9002</v>
      </c>
      <c r="B7507" s="2" t="s">
        <v>9003</v>
      </c>
      <c r="C7507" s="2" t="s">
        <v>9004</v>
      </c>
      <c r="D7507" s="2" t="s">
        <v>8946</v>
      </c>
      <c r="E7507" s="2" t="s">
        <v>9013</v>
      </c>
      <c r="F7507" s="2" t="s">
        <v>9014</v>
      </c>
      <c r="G7507" s="3">
        <v>333.52</v>
      </c>
      <c r="H7507" s="2" t="s">
        <v>22</v>
      </c>
      <c r="I7507" s="2" t="s">
        <v>15</v>
      </c>
      <c r="J7507" s="2" t="s">
        <v>9015</v>
      </c>
      <c r="L7507" s="3">
        <v>363</v>
      </c>
      <c r="M7507" s="2" t="s">
        <v>16</v>
      </c>
    </row>
    <row r="7508" spans="1:14" x14ac:dyDescent="0.25">
      <c r="A7508" s="2" t="s">
        <v>9002</v>
      </c>
      <c r="B7508" s="2" t="s">
        <v>9003</v>
      </c>
      <c r="C7508" s="2" t="s">
        <v>9004</v>
      </c>
      <c r="D7508" s="2" t="s">
        <v>8946</v>
      </c>
      <c r="E7508" s="2" t="s">
        <v>9013</v>
      </c>
      <c r="F7508" s="2" t="s">
        <v>9016</v>
      </c>
      <c r="G7508" s="3">
        <v>4073.83</v>
      </c>
      <c r="H7508" s="2" t="s">
        <v>22</v>
      </c>
      <c r="I7508" s="2" t="s">
        <v>17</v>
      </c>
      <c r="J7508" s="2" t="s">
        <v>4148</v>
      </c>
      <c r="L7508" s="3">
        <v>284</v>
      </c>
      <c r="M7508" s="2" t="s">
        <v>18</v>
      </c>
    </row>
    <row r="7509" spans="1:14" x14ac:dyDescent="0.25">
      <c r="A7509" s="2" t="s">
        <v>9017</v>
      </c>
      <c r="B7509" s="2" t="s">
        <v>9018</v>
      </c>
      <c r="C7509" s="2" t="s">
        <v>7472</v>
      </c>
      <c r="D7509" s="2" t="s">
        <v>9019</v>
      </c>
      <c r="E7509" s="2" t="s">
        <v>9020</v>
      </c>
      <c r="F7509" s="2" t="s">
        <v>9021</v>
      </c>
      <c r="H7509" s="2" t="s">
        <v>22</v>
      </c>
      <c r="I7509" s="2" t="s">
        <v>15</v>
      </c>
      <c r="J7509" s="2" t="s">
        <v>9022</v>
      </c>
      <c r="L7509" s="3">
        <v>748.25</v>
      </c>
      <c r="M7509" s="2" t="s">
        <v>16</v>
      </c>
    </row>
    <row r="7510" spans="1:14" x14ac:dyDescent="0.25">
      <c r="A7510" s="2" t="s">
        <v>9023</v>
      </c>
      <c r="B7510" s="2" t="s">
        <v>9024</v>
      </c>
      <c r="C7510" s="2" t="s">
        <v>9025</v>
      </c>
      <c r="D7510" s="2" t="s">
        <v>9026</v>
      </c>
      <c r="E7510" s="2" t="s">
        <v>9027</v>
      </c>
      <c r="F7510" s="2" t="s">
        <v>9028</v>
      </c>
      <c r="H7510" s="2" t="s">
        <v>22</v>
      </c>
      <c r="I7510" s="2" t="s">
        <v>17</v>
      </c>
      <c r="J7510" s="2" t="s">
        <v>9029</v>
      </c>
      <c r="L7510" s="3">
        <v>3.1</v>
      </c>
      <c r="M7510" s="2" t="s">
        <v>18</v>
      </c>
    </row>
    <row r="7511" spans="1:14" x14ac:dyDescent="0.25">
      <c r="A7511" s="2" t="s">
        <v>9023</v>
      </c>
      <c r="B7511" s="2" t="s">
        <v>9024</v>
      </c>
      <c r="C7511" s="2" t="s">
        <v>9025</v>
      </c>
      <c r="D7511" s="2" t="s">
        <v>9030</v>
      </c>
      <c r="E7511" s="2" t="s">
        <v>9031</v>
      </c>
      <c r="F7511" s="2" t="s">
        <v>9032</v>
      </c>
      <c r="G7511" s="3">
        <v>2014.74</v>
      </c>
      <c r="H7511" s="2" t="s">
        <v>22</v>
      </c>
      <c r="I7511" s="2" t="s">
        <v>15</v>
      </c>
      <c r="J7511" s="2" t="s">
        <v>14</v>
      </c>
      <c r="M7511" s="2" t="s">
        <v>16</v>
      </c>
    </row>
    <row r="7512" spans="1:14" x14ac:dyDescent="0.25">
      <c r="A7512" s="2" t="s">
        <v>9023</v>
      </c>
      <c r="B7512" s="2" t="s">
        <v>9024</v>
      </c>
      <c r="C7512" s="2" t="s">
        <v>9025</v>
      </c>
      <c r="D7512" s="2" t="s">
        <v>9030</v>
      </c>
      <c r="E7512" s="2" t="s">
        <v>9031</v>
      </c>
      <c r="F7512" s="2" t="s">
        <v>65</v>
      </c>
      <c r="H7512" s="2" t="s">
        <v>22</v>
      </c>
      <c r="I7512" s="2" t="s">
        <v>17</v>
      </c>
      <c r="J7512" s="2" t="s">
        <v>66</v>
      </c>
      <c r="L7512" s="3">
        <v>1</v>
      </c>
      <c r="M7512" s="2" t="s">
        <v>18</v>
      </c>
    </row>
    <row r="7513" spans="1:14" x14ac:dyDescent="0.25">
      <c r="A7513" s="2" t="s">
        <v>9023</v>
      </c>
      <c r="B7513" s="2" t="s">
        <v>9024</v>
      </c>
      <c r="C7513" s="2" t="s">
        <v>9025</v>
      </c>
      <c r="D7513" s="2" t="s">
        <v>9033</v>
      </c>
      <c r="E7513" s="2" t="s">
        <v>9034</v>
      </c>
      <c r="F7513" s="2" t="s">
        <v>9035</v>
      </c>
      <c r="G7513" s="3">
        <v>3129.05</v>
      </c>
      <c r="H7513" s="2" t="s">
        <v>22</v>
      </c>
      <c r="I7513" s="2" t="s">
        <v>15</v>
      </c>
      <c r="J7513" s="2" t="s">
        <v>851</v>
      </c>
      <c r="L7513" s="3">
        <v>350</v>
      </c>
      <c r="M7513" s="2" t="s">
        <v>16</v>
      </c>
      <c r="N7513" s="1">
        <v>10492</v>
      </c>
    </row>
    <row r="7514" spans="1:14" x14ac:dyDescent="0.25">
      <c r="A7514" s="2" t="s">
        <v>9023</v>
      </c>
      <c r="B7514" s="2" t="s">
        <v>9024</v>
      </c>
      <c r="C7514" s="2" t="s">
        <v>9025</v>
      </c>
      <c r="D7514" s="2" t="s">
        <v>9033</v>
      </c>
      <c r="E7514" s="2" t="s">
        <v>9034</v>
      </c>
      <c r="F7514" s="2" t="s">
        <v>9036</v>
      </c>
      <c r="G7514" s="3">
        <v>24.8</v>
      </c>
      <c r="H7514" s="2" t="s">
        <v>22</v>
      </c>
      <c r="I7514" s="2" t="s">
        <v>966</v>
      </c>
      <c r="J7514" s="2" t="s">
        <v>14</v>
      </c>
      <c r="M7514" s="2" t="s">
        <v>16</v>
      </c>
    </row>
    <row r="7515" spans="1:14" x14ac:dyDescent="0.25">
      <c r="A7515" s="2" t="s">
        <v>9023</v>
      </c>
      <c r="B7515" s="2" t="s">
        <v>9024</v>
      </c>
      <c r="C7515" s="2" t="s">
        <v>9025</v>
      </c>
      <c r="D7515" s="2" t="s">
        <v>9033</v>
      </c>
      <c r="E7515" s="2" t="s">
        <v>9034</v>
      </c>
      <c r="F7515" s="2" t="s">
        <v>1269</v>
      </c>
      <c r="H7515" s="2" t="s">
        <v>22</v>
      </c>
      <c r="I7515" s="2" t="s">
        <v>17</v>
      </c>
      <c r="J7515" s="2" t="s">
        <v>1270</v>
      </c>
      <c r="L7515" s="3">
        <v>2.4</v>
      </c>
      <c r="M7515" s="2" t="s">
        <v>18</v>
      </c>
      <c r="N7515" s="1">
        <v>1516.6</v>
      </c>
    </row>
    <row r="7516" spans="1:14" x14ac:dyDescent="0.25">
      <c r="A7516" s="2" t="s">
        <v>9037</v>
      </c>
      <c r="B7516" s="2" t="s">
        <v>9037</v>
      </c>
      <c r="C7516" s="2" t="s">
        <v>9038</v>
      </c>
      <c r="D7516" s="2" t="s">
        <v>9039</v>
      </c>
      <c r="E7516" s="2" t="s">
        <v>9040</v>
      </c>
      <c r="F7516" s="2" t="s">
        <v>730</v>
      </c>
      <c r="H7516" s="2" t="s">
        <v>22</v>
      </c>
      <c r="I7516" s="2" t="s">
        <v>15</v>
      </c>
      <c r="J7516" s="2" t="s">
        <v>925</v>
      </c>
      <c r="L7516" s="3">
        <v>20</v>
      </c>
      <c r="M7516" s="2" t="s">
        <v>16</v>
      </c>
    </row>
    <row r="7517" spans="1:14" x14ac:dyDescent="0.25">
      <c r="A7517" s="2" t="s">
        <v>9037</v>
      </c>
      <c r="B7517" s="2" t="s">
        <v>9037</v>
      </c>
      <c r="C7517" s="2" t="s">
        <v>9038</v>
      </c>
      <c r="D7517" s="2" t="s">
        <v>9039</v>
      </c>
      <c r="E7517" s="2" t="s">
        <v>9040</v>
      </c>
      <c r="F7517" s="2" t="s">
        <v>2287</v>
      </c>
      <c r="G7517" s="3">
        <v>69</v>
      </c>
      <c r="H7517" s="2" t="s">
        <v>22</v>
      </c>
      <c r="I7517" s="2" t="s">
        <v>17</v>
      </c>
      <c r="J7517" s="2" t="s">
        <v>14</v>
      </c>
      <c r="M7517" s="2" t="s">
        <v>18</v>
      </c>
    </row>
    <row r="7518" spans="1:14" x14ac:dyDescent="0.25">
      <c r="A7518" s="2" t="s">
        <v>9041</v>
      </c>
      <c r="B7518" s="2" t="s">
        <v>9042</v>
      </c>
      <c r="C7518" s="2" t="s">
        <v>9043</v>
      </c>
      <c r="D7518" s="2" t="s">
        <v>9044</v>
      </c>
      <c r="E7518" s="2" t="s">
        <v>9045</v>
      </c>
      <c r="F7518" s="2" t="s">
        <v>9046</v>
      </c>
      <c r="H7518" s="2" t="s">
        <v>22</v>
      </c>
      <c r="I7518" s="2" t="s">
        <v>15</v>
      </c>
      <c r="J7518" s="2" t="s">
        <v>9047</v>
      </c>
      <c r="L7518" s="3">
        <v>4275</v>
      </c>
      <c r="M7518" s="2" t="s">
        <v>16</v>
      </c>
    </row>
    <row r="7519" spans="1:14" x14ac:dyDescent="0.25">
      <c r="A7519" s="2" t="s">
        <v>9041</v>
      </c>
      <c r="B7519" s="2" t="s">
        <v>9042</v>
      </c>
      <c r="C7519" s="2" t="s">
        <v>9043</v>
      </c>
      <c r="D7519" s="2" t="s">
        <v>9044</v>
      </c>
      <c r="E7519" s="2" t="s">
        <v>9045</v>
      </c>
      <c r="F7519" s="2" t="s">
        <v>14</v>
      </c>
      <c r="H7519" s="2" t="s">
        <v>22</v>
      </c>
      <c r="I7519" s="2" t="s">
        <v>145</v>
      </c>
      <c r="J7519" s="2" t="s">
        <v>14</v>
      </c>
      <c r="M7519" s="2" t="s">
        <v>16</v>
      </c>
      <c r="N7519" s="1">
        <v>706</v>
      </c>
    </row>
    <row r="7520" spans="1:14" x14ac:dyDescent="0.25">
      <c r="A7520" s="2" t="s">
        <v>9041</v>
      </c>
      <c r="B7520" s="2" t="s">
        <v>9042</v>
      </c>
      <c r="C7520" s="2" t="s">
        <v>9043</v>
      </c>
      <c r="D7520" s="2" t="s">
        <v>9044</v>
      </c>
      <c r="E7520" s="2" t="s">
        <v>9045</v>
      </c>
      <c r="F7520" s="2" t="s">
        <v>4346</v>
      </c>
      <c r="G7520" s="3">
        <v>706</v>
      </c>
      <c r="H7520" s="2" t="s">
        <v>22</v>
      </c>
      <c r="I7520" s="2" t="s">
        <v>17</v>
      </c>
      <c r="J7520" s="2" t="s">
        <v>137</v>
      </c>
      <c r="L7520" s="3">
        <v>4</v>
      </c>
      <c r="M7520" s="2" t="s">
        <v>18</v>
      </c>
      <c r="N7520" s="1">
        <v>706</v>
      </c>
    </row>
    <row r="7521" spans="1:14" x14ac:dyDescent="0.25">
      <c r="A7521" s="2" t="s">
        <v>9048</v>
      </c>
      <c r="B7521" s="2" t="s">
        <v>9049</v>
      </c>
      <c r="C7521" s="2" t="s">
        <v>1315</v>
      </c>
      <c r="D7521" s="2" t="s">
        <v>271</v>
      </c>
      <c r="E7521" s="2" t="s">
        <v>9050</v>
      </c>
      <c r="F7521" s="2" t="s">
        <v>1339</v>
      </c>
      <c r="G7521" s="3">
        <v>122</v>
      </c>
      <c r="H7521" s="2" t="s">
        <v>22</v>
      </c>
      <c r="I7521" s="2" t="s">
        <v>15</v>
      </c>
      <c r="J7521" s="2" t="s">
        <v>14</v>
      </c>
      <c r="M7521" s="2" t="s">
        <v>16</v>
      </c>
    </row>
    <row r="7522" spans="1:14" x14ac:dyDescent="0.25">
      <c r="A7522" s="2" t="s">
        <v>9048</v>
      </c>
      <c r="B7522" s="2" t="s">
        <v>9049</v>
      </c>
      <c r="C7522" s="2" t="s">
        <v>1315</v>
      </c>
      <c r="D7522" s="2" t="s">
        <v>271</v>
      </c>
      <c r="E7522" s="2" t="s">
        <v>9051</v>
      </c>
      <c r="F7522" s="2" t="s">
        <v>925</v>
      </c>
      <c r="G7522" s="3">
        <v>20</v>
      </c>
      <c r="H7522" s="2" t="s">
        <v>22</v>
      </c>
      <c r="I7522" s="2" t="s">
        <v>451</v>
      </c>
      <c r="J7522" s="2" t="s">
        <v>14</v>
      </c>
      <c r="M7522" s="2" t="s">
        <v>16</v>
      </c>
    </row>
    <row r="7523" spans="1:14" x14ac:dyDescent="0.25">
      <c r="A7523" s="2" t="s">
        <v>9048</v>
      </c>
      <c r="B7523" s="2" t="s">
        <v>9049</v>
      </c>
      <c r="C7523" s="2" t="s">
        <v>1315</v>
      </c>
      <c r="D7523" s="2" t="s">
        <v>271</v>
      </c>
      <c r="E7523" s="2" t="s">
        <v>9050</v>
      </c>
      <c r="F7523" s="2" t="s">
        <v>8114</v>
      </c>
      <c r="G7523" s="3">
        <v>485</v>
      </c>
      <c r="H7523" s="2" t="s">
        <v>22</v>
      </c>
      <c r="I7523" s="2" t="s">
        <v>17</v>
      </c>
      <c r="J7523" s="2" t="s">
        <v>14</v>
      </c>
      <c r="M7523" s="2" t="s">
        <v>18</v>
      </c>
    </row>
    <row r="7524" spans="1:14" x14ac:dyDescent="0.25">
      <c r="A7524" s="2" t="s">
        <v>9048</v>
      </c>
      <c r="B7524" s="2" t="s">
        <v>9049</v>
      </c>
      <c r="C7524" s="2" t="s">
        <v>1315</v>
      </c>
      <c r="D7524" s="2" t="s">
        <v>9052</v>
      </c>
      <c r="E7524" s="2" t="s">
        <v>9050</v>
      </c>
      <c r="F7524" s="2" t="s">
        <v>7936</v>
      </c>
      <c r="G7524" s="3">
        <v>119</v>
      </c>
      <c r="H7524" s="2" t="s">
        <v>22</v>
      </c>
      <c r="I7524" s="2" t="s">
        <v>15</v>
      </c>
      <c r="J7524" s="2" t="s">
        <v>14</v>
      </c>
      <c r="M7524" s="2" t="s">
        <v>16</v>
      </c>
    </row>
    <row r="7525" spans="1:14" x14ac:dyDescent="0.25">
      <c r="A7525" s="2" t="s">
        <v>9048</v>
      </c>
      <c r="B7525" s="2" t="s">
        <v>9049</v>
      </c>
      <c r="C7525" s="2" t="s">
        <v>1315</v>
      </c>
      <c r="D7525" s="2" t="s">
        <v>9052</v>
      </c>
      <c r="E7525" s="2" t="s">
        <v>9051</v>
      </c>
      <c r="F7525" s="2" t="s">
        <v>9053</v>
      </c>
      <c r="G7525" s="3">
        <v>7122</v>
      </c>
      <c r="H7525" s="2" t="s">
        <v>22</v>
      </c>
      <c r="I7525" s="2" t="s">
        <v>17</v>
      </c>
      <c r="J7525" s="2" t="s">
        <v>14</v>
      </c>
      <c r="M7525" s="2" t="s">
        <v>18</v>
      </c>
    </row>
    <row r="7526" spans="1:14" x14ac:dyDescent="0.25">
      <c r="A7526" s="2" t="s">
        <v>9054</v>
      </c>
      <c r="B7526" s="2" t="s">
        <v>9055</v>
      </c>
      <c r="F7526" s="2" t="s">
        <v>14</v>
      </c>
      <c r="H7526" s="2" t="s">
        <v>22</v>
      </c>
      <c r="I7526" s="2" t="s">
        <v>15</v>
      </c>
      <c r="J7526" s="2" t="s">
        <v>14</v>
      </c>
      <c r="M7526" s="2" t="s">
        <v>16</v>
      </c>
    </row>
    <row r="7527" spans="1:14" x14ac:dyDescent="0.25">
      <c r="A7527" s="2" t="s">
        <v>9054</v>
      </c>
      <c r="B7527" s="2" t="s">
        <v>9055</v>
      </c>
      <c r="F7527" s="2" t="s">
        <v>7714</v>
      </c>
      <c r="G7527" s="3">
        <v>630</v>
      </c>
      <c r="H7527" s="2" t="s">
        <v>22</v>
      </c>
      <c r="I7527" s="2" t="s">
        <v>17</v>
      </c>
      <c r="J7527" s="2" t="s">
        <v>14</v>
      </c>
      <c r="M7527" s="2" t="s">
        <v>18</v>
      </c>
    </row>
    <row r="7528" spans="1:14" x14ac:dyDescent="0.25">
      <c r="A7528" s="2" t="s">
        <v>9056</v>
      </c>
      <c r="B7528" s="2" t="s">
        <v>9057</v>
      </c>
      <c r="F7528" s="2" t="s">
        <v>2281</v>
      </c>
      <c r="H7528" s="2" t="s">
        <v>22</v>
      </c>
      <c r="I7528" s="2" t="s">
        <v>15</v>
      </c>
      <c r="J7528" s="2" t="s">
        <v>1101</v>
      </c>
      <c r="L7528" s="3">
        <v>11</v>
      </c>
      <c r="M7528" s="2" t="s">
        <v>16</v>
      </c>
    </row>
    <row r="7529" spans="1:14" x14ac:dyDescent="0.25">
      <c r="A7529" s="2" t="s">
        <v>9056</v>
      </c>
      <c r="B7529" s="2" t="s">
        <v>9057</v>
      </c>
      <c r="F7529" s="2" t="s">
        <v>1354</v>
      </c>
      <c r="G7529" s="3">
        <v>100</v>
      </c>
      <c r="H7529" s="2" t="s">
        <v>22</v>
      </c>
      <c r="I7529" s="2" t="s">
        <v>17</v>
      </c>
      <c r="J7529" s="2" t="s">
        <v>14</v>
      </c>
      <c r="M7529" s="2" t="s">
        <v>18</v>
      </c>
    </row>
    <row r="7530" spans="1:14" x14ac:dyDescent="0.25">
      <c r="A7530" s="2" t="s">
        <v>9058</v>
      </c>
      <c r="B7530" s="2" t="s">
        <v>9059</v>
      </c>
      <c r="F7530" s="2" t="s">
        <v>9060</v>
      </c>
      <c r="H7530" s="2" t="s">
        <v>22</v>
      </c>
      <c r="I7530" s="2" t="s">
        <v>17</v>
      </c>
      <c r="J7530" s="2" t="s">
        <v>9061</v>
      </c>
      <c r="L7530" s="3">
        <v>14.2</v>
      </c>
      <c r="M7530" s="2" t="s">
        <v>18</v>
      </c>
    </row>
    <row r="7531" spans="1:14" x14ac:dyDescent="0.25">
      <c r="A7531" s="2" t="s">
        <v>9062</v>
      </c>
      <c r="B7531" s="2" t="s">
        <v>9063</v>
      </c>
      <c r="F7531" s="2" t="s">
        <v>9064</v>
      </c>
      <c r="G7531" s="3">
        <v>2759.33</v>
      </c>
      <c r="H7531" s="2" t="s">
        <v>22</v>
      </c>
      <c r="I7531" s="2" t="s">
        <v>15</v>
      </c>
      <c r="J7531" s="2" t="s">
        <v>9065</v>
      </c>
      <c r="L7531" s="3">
        <v>19.14</v>
      </c>
      <c r="M7531" s="2" t="s">
        <v>16</v>
      </c>
      <c r="N7531" s="1">
        <v>0.64</v>
      </c>
    </row>
    <row r="7532" spans="1:14" x14ac:dyDescent="0.25">
      <c r="A7532" s="2" t="s">
        <v>9062</v>
      </c>
      <c r="B7532" s="2" t="s">
        <v>9063</v>
      </c>
      <c r="F7532" s="2" t="s">
        <v>9066</v>
      </c>
      <c r="G7532" s="3">
        <v>883.4</v>
      </c>
      <c r="H7532" s="2" t="s">
        <v>22</v>
      </c>
      <c r="I7532" s="2" t="s">
        <v>17</v>
      </c>
      <c r="J7532" s="2" t="s">
        <v>9067</v>
      </c>
      <c r="L7532" s="3">
        <v>5.0999999999999996</v>
      </c>
      <c r="M7532" s="2" t="s">
        <v>18</v>
      </c>
    </row>
    <row r="7533" spans="1:14" x14ac:dyDescent="0.25">
      <c r="A7533" s="2" t="s">
        <v>9068</v>
      </c>
      <c r="B7533" s="2" t="s">
        <v>9069</v>
      </c>
      <c r="F7533" s="2" t="s">
        <v>4230</v>
      </c>
      <c r="G7533" s="3">
        <v>140</v>
      </c>
      <c r="H7533" s="2" t="s">
        <v>22</v>
      </c>
      <c r="I7533" s="2" t="s">
        <v>17</v>
      </c>
      <c r="J7533" s="2" t="s">
        <v>14</v>
      </c>
      <c r="M7533" s="2" t="s">
        <v>18</v>
      </c>
    </row>
    <row r="7534" spans="1:14" x14ac:dyDescent="0.25">
      <c r="A7534" s="2" t="s">
        <v>9070</v>
      </c>
      <c r="B7534" s="2" t="s">
        <v>9071</v>
      </c>
      <c r="F7534" s="2" t="s">
        <v>58</v>
      </c>
      <c r="H7534" s="2" t="s">
        <v>22</v>
      </c>
      <c r="I7534" s="2" t="s">
        <v>17</v>
      </c>
      <c r="J7534" s="2" t="s">
        <v>60</v>
      </c>
      <c r="L7534" s="3">
        <v>2</v>
      </c>
      <c r="M7534" s="2" t="s">
        <v>18</v>
      </c>
    </row>
    <row r="7535" spans="1:14" x14ac:dyDescent="0.25">
      <c r="A7535" s="2" t="s">
        <v>9072</v>
      </c>
      <c r="B7535" s="2" t="s">
        <v>9073</v>
      </c>
      <c r="F7535" s="2" t="s">
        <v>9074</v>
      </c>
      <c r="G7535" s="3">
        <v>70.8</v>
      </c>
      <c r="H7535" s="2" t="s">
        <v>22</v>
      </c>
      <c r="I7535" s="2" t="s">
        <v>15</v>
      </c>
      <c r="J7535" s="2" t="s">
        <v>14</v>
      </c>
      <c r="M7535" s="2" t="s">
        <v>16</v>
      </c>
    </row>
    <row r="7536" spans="1:14" x14ac:dyDescent="0.25">
      <c r="A7536" s="2" t="s">
        <v>9075</v>
      </c>
      <c r="B7536" s="2" t="s">
        <v>9076</v>
      </c>
      <c r="F7536" s="2" t="s">
        <v>9077</v>
      </c>
      <c r="G7536" s="3">
        <v>101.02</v>
      </c>
      <c r="H7536" s="2" t="s">
        <v>22</v>
      </c>
      <c r="I7536" s="2" t="s">
        <v>15</v>
      </c>
      <c r="J7536" s="2" t="s">
        <v>14</v>
      </c>
      <c r="M7536" s="2" t="s">
        <v>16</v>
      </c>
    </row>
    <row r="7537" spans="1:13" x14ac:dyDescent="0.25">
      <c r="A7537" s="2" t="s">
        <v>9075</v>
      </c>
      <c r="B7537" s="2" t="s">
        <v>9076</v>
      </c>
      <c r="F7537" s="2" t="s">
        <v>837</v>
      </c>
      <c r="G7537" s="3">
        <v>120</v>
      </c>
      <c r="H7537" s="2" t="s">
        <v>22</v>
      </c>
      <c r="I7537" s="2" t="s">
        <v>17</v>
      </c>
      <c r="J7537" s="2" t="s">
        <v>14</v>
      </c>
      <c r="M7537" s="2" t="s">
        <v>18</v>
      </c>
    </row>
    <row r="7538" spans="1:13" x14ac:dyDescent="0.25">
      <c r="A7538" s="2" t="s">
        <v>9078</v>
      </c>
      <c r="B7538" s="2" t="s">
        <v>9079</v>
      </c>
      <c r="F7538" s="2" t="s">
        <v>14</v>
      </c>
      <c r="H7538" s="2" t="s">
        <v>22</v>
      </c>
      <c r="I7538" s="2" t="s">
        <v>17</v>
      </c>
      <c r="J7538" s="2" t="s">
        <v>14</v>
      </c>
      <c r="M7538" s="2" t="s">
        <v>18</v>
      </c>
    </row>
    <row r="7539" spans="1:13" x14ac:dyDescent="0.25">
      <c r="A7539" s="2" t="s">
        <v>9080</v>
      </c>
      <c r="B7539" s="2" t="s">
        <v>9081</v>
      </c>
      <c r="F7539" s="2" t="s">
        <v>9082</v>
      </c>
      <c r="H7539" s="2" t="s">
        <v>22</v>
      </c>
      <c r="I7539" s="2" t="s">
        <v>15</v>
      </c>
      <c r="J7539" s="2" t="s">
        <v>9083</v>
      </c>
      <c r="L7539" s="3">
        <v>475</v>
      </c>
      <c r="M7539" s="2" t="s">
        <v>16</v>
      </c>
    </row>
    <row r="7540" spans="1:13" x14ac:dyDescent="0.25">
      <c r="A7540" s="2" t="s">
        <v>9084</v>
      </c>
      <c r="B7540" s="2" t="s">
        <v>9085</v>
      </c>
      <c r="F7540" s="2" t="s">
        <v>9086</v>
      </c>
      <c r="G7540" s="3">
        <v>191.4</v>
      </c>
      <c r="H7540" s="2" t="s">
        <v>22</v>
      </c>
      <c r="I7540" s="2" t="s">
        <v>15</v>
      </c>
      <c r="J7540" s="2" t="s">
        <v>14</v>
      </c>
      <c r="M7540" s="2" t="s">
        <v>16</v>
      </c>
    </row>
    <row r="7541" spans="1:13" x14ac:dyDescent="0.25">
      <c r="A7541" s="2" t="s">
        <v>9084</v>
      </c>
      <c r="B7541" s="2" t="s">
        <v>9085</v>
      </c>
      <c r="F7541" s="2" t="s">
        <v>65</v>
      </c>
      <c r="H7541" s="2" t="s">
        <v>22</v>
      </c>
      <c r="I7541" s="2" t="s">
        <v>17</v>
      </c>
      <c r="J7541" s="2" t="s">
        <v>66</v>
      </c>
      <c r="L7541" s="3">
        <v>1</v>
      </c>
      <c r="M7541" s="2" t="s">
        <v>18</v>
      </c>
    </row>
    <row r="7542" spans="1:13" x14ac:dyDescent="0.25">
      <c r="A7542" s="2" t="s">
        <v>9087</v>
      </c>
      <c r="B7542" s="2" t="s">
        <v>9088</v>
      </c>
      <c r="F7542" s="2" t="s">
        <v>9089</v>
      </c>
      <c r="G7542" s="3">
        <v>43.5</v>
      </c>
      <c r="H7542" s="2" t="s">
        <v>22</v>
      </c>
      <c r="I7542" s="2" t="s">
        <v>15</v>
      </c>
      <c r="J7542" s="2" t="s">
        <v>14</v>
      </c>
      <c r="M7542" s="2" t="s">
        <v>16</v>
      </c>
    </row>
    <row r="7543" spans="1:13" x14ac:dyDescent="0.25">
      <c r="A7543" s="2" t="s">
        <v>9087</v>
      </c>
      <c r="B7543" s="2" t="s">
        <v>9088</v>
      </c>
      <c r="F7543" s="2" t="s">
        <v>14</v>
      </c>
      <c r="H7543" s="2" t="s">
        <v>22</v>
      </c>
      <c r="I7543" s="2" t="s">
        <v>17</v>
      </c>
      <c r="J7543" s="2" t="s">
        <v>14</v>
      </c>
      <c r="M7543" s="2" t="s">
        <v>18</v>
      </c>
    </row>
    <row r="7544" spans="1:13" x14ac:dyDescent="0.25">
      <c r="A7544" s="2" t="s">
        <v>9090</v>
      </c>
      <c r="B7544" s="2" t="s">
        <v>9091</v>
      </c>
      <c r="F7544" s="2" t="s">
        <v>9092</v>
      </c>
      <c r="H7544" s="2" t="s">
        <v>22</v>
      </c>
      <c r="I7544" s="2" t="s">
        <v>15</v>
      </c>
      <c r="J7544" s="2" t="s">
        <v>7858</v>
      </c>
      <c r="L7544" s="3">
        <v>1.4</v>
      </c>
      <c r="M7544" s="2" t="s">
        <v>16</v>
      </c>
    </row>
    <row r="7545" spans="1:13" x14ac:dyDescent="0.25">
      <c r="A7545" s="2" t="s">
        <v>9093</v>
      </c>
      <c r="B7545" s="2" t="s">
        <v>9094</v>
      </c>
      <c r="F7545" s="2" t="s">
        <v>14</v>
      </c>
      <c r="H7545" s="2" t="s">
        <v>22</v>
      </c>
      <c r="I7545" s="2" t="s">
        <v>223</v>
      </c>
      <c r="J7545" s="2" t="s">
        <v>14</v>
      </c>
      <c r="M7545" s="2" t="s">
        <v>16</v>
      </c>
    </row>
    <row r="7546" spans="1:13" x14ac:dyDescent="0.25">
      <c r="A7546" s="2" t="s">
        <v>9093</v>
      </c>
      <c r="B7546" s="2" t="s">
        <v>9094</v>
      </c>
      <c r="F7546" s="2" t="s">
        <v>9095</v>
      </c>
      <c r="G7546" s="3">
        <v>2298.9</v>
      </c>
      <c r="H7546" s="2" t="s">
        <v>22</v>
      </c>
      <c r="I7546" s="2" t="s">
        <v>17</v>
      </c>
      <c r="J7546" s="2" t="s">
        <v>3010</v>
      </c>
      <c r="L7546" s="3">
        <v>2.5</v>
      </c>
      <c r="M7546" s="2" t="s">
        <v>18</v>
      </c>
    </row>
    <row r="7547" spans="1:13" x14ac:dyDescent="0.25">
      <c r="A7547" s="2" t="s">
        <v>9096</v>
      </c>
      <c r="B7547" s="2" t="s">
        <v>9097</v>
      </c>
      <c r="F7547" s="2" t="s">
        <v>9098</v>
      </c>
      <c r="G7547" s="3">
        <v>155.69999999999999</v>
      </c>
      <c r="H7547" s="2" t="s">
        <v>22</v>
      </c>
      <c r="I7547" s="2" t="s">
        <v>15</v>
      </c>
      <c r="J7547" s="2" t="s">
        <v>14</v>
      </c>
      <c r="M7547" s="2" t="s">
        <v>16</v>
      </c>
    </row>
    <row r="7548" spans="1:13" x14ac:dyDescent="0.25">
      <c r="A7548" s="2" t="s">
        <v>9099</v>
      </c>
      <c r="B7548" s="2" t="s">
        <v>9100</v>
      </c>
      <c r="F7548" s="2" t="s">
        <v>9101</v>
      </c>
      <c r="G7548" s="3">
        <v>2578.42</v>
      </c>
      <c r="H7548" s="2" t="s">
        <v>22</v>
      </c>
      <c r="I7548" s="2" t="s">
        <v>17</v>
      </c>
      <c r="J7548" s="2" t="s">
        <v>14</v>
      </c>
      <c r="M7548" s="2" t="s">
        <v>18</v>
      </c>
    </row>
    <row r="7549" spans="1:13" x14ac:dyDescent="0.25">
      <c r="A7549" s="2" t="s">
        <v>9102</v>
      </c>
      <c r="B7549" s="2" t="s">
        <v>9103</v>
      </c>
      <c r="F7549" s="2" t="s">
        <v>58</v>
      </c>
      <c r="H7549" s="2" t="s">
        <v>22</v>
      </c>
      <c r="I7549" s="2" t="s">
        <v>17</v>
      </c>
      <c r="J7549" s="2" t="s">
        <v>60</v>
      </c>
      <c r="L7549" s="3">
        <v>2</v>
      </c>
      <c r="M7549" s="2" t="s">
        <v>18</v>
      </c>
    </row>
    <row r="7550" spans="1:13" x14ac:dyDescent="0.25">
      <c r="A7550" s="2" t="s">
        <v>9104</v>
      </c>
      <c r="B7550" s="2" t="s">
        <v>9105</v>
      </c>
      <c r="F7550" s="2" t="s">
        <v>5718</v>
      </c>
      <c r="G7550" s="3">
        <v>668</v>
      </c>
      <c r="H7550" s="2" t="s">
        <v>22</v>
      </c>
      <c r="I7550" s="2" t="s">
        <v>15</v>
      </c>
      <c r="J7550" s="2" t="s">
        <v>14</v>
      </c>
      <c r="M7550" s="2" t="s">
        <v>16</v>
      </c>
    </row>
    <row r="7551" spans="1:13" x14ac:dyDescent="0.25">
      <c r="A7551" s="2" t="s">
        <v>9106</v>
      </c>
      <c r="B7551" s="2" t="s">
        <v>9107</v>
      </c>
      <c r="F7551" s="2" t="s">
        <v>8521</v>
      </c>
      <c r="H7551" s="2" t="s">
        <v>22</v>
      </c>
      <c r="I7551" s="2" t="s">
        <v>15</v>
      </c>
      <c r="J7551" s="2" t="s">
        <v>6883</v>
      </c>
      <c r="L7551" s="3">
        <v>77</v>
      </c>
      <c r="M7551" s="2" t="s">
        <v>16</v>
      </c>
    </row>
    <row r="7552" spans="1:13" x14ac:dyDescent="0.25">
      <c r="A7552" s="2" t="s">
        <v>9108</v>
      </c>
      <c r="B7552" s="2" t="s">
        <v>9109</v>
      </c>
      <c r="F7552" s="2" t="s">
        <v>9110</v>
      </c>
      <c r="G7552" s="3">
        <v>868.68</v>
      </c>
      <c r="H7552" s="2" t="s">
        <v>22</v>
      </c>
      <c r="I7552" s="2" t="s">
        <v>17</v>
      </c>
      <c r="J7552" s="2" t="s">
        <v>9111</v>
      </c>
      <c r="L7552" s="3">
        <v>3.82</v>
      </c>
      <c r="M7552" s="2" t="s">
        <v>18</v>
      </c>
    </row>
    <row r="7553" spans="1:13" x14ac:dyDescent="0.25">
      <c r="A7553" s="2" t="s">
        <v>9112</v>
      </c>
      <c r="B7553" s="2" t="s">
        <v>9113</v>
      </c>
      <c r="F7553" s="2" t="s">
        <v>9092</v>
      </c>
      <c r="G7553" s="3">
        <v>36</v>
      </c>
      <c r="H7553" s="2" t="s">
        <v>22</v>
      </c>
      <c r="I7553" s="2" t="s">
        <v>15</v>
      </c>
      <c r="J7553" s="2" t="s">
        <v>9114</v>
      </c>
      <c r="L7553" s="3">
        <v>37.4</v>
      </c>
      <c r="M7553" s="2" t="s">
        <v>16</v>
      </c>
    </row>
    <row r="7554" spans="1:13" x14ac:dyDescent="0.25">
      <c r="A7554" s="2" t="s">
        <v>9112</v>
      </c>
      <c r="B7554" s="2" t="s">
        <v>9113</v>
      </c>
      <c r="F7554" s="2" t="s">
        <v>14</v>
      </c>
      <c r="H7554" s="2" t="s">
        <v>22</v>
      </c>
      <c r="I7554" s="2" t="s">
        <v>17</v>
      </c>
      <c r="J7554" s="2" t="s">
        <v>14</v>
      </c>
      <c r="M7554" s="2" t="s">
        <v>18</v>
      </c>
    </row>
    <row r="7555" spans="1:13" x14ac:dyDescent="0.25">
      <c r="A7555" s="2" t="s">
        <v>9115</v>
      </c>
      <c r="B7555" s="2" t="s">
        <v>9116</v>
      </c>
      <c r="F7555" s="2" t="s">
        <v>14</v>
      </c>
      <c r="H7555" s="2" t="s">
        <v>22</v>
      </c>
      <c r="I7555" s="2" t="s">
        <v>223</v>
      </c>
      <c r="J7555" s="2" t="s">
        <v>14</v>
      </c>
      <c r="M7555" s="2" t="s">
        <v>16</v>
      </c>
    </row>
    <row r="7556" spans="1:13" x14ac:dyDescent="0.25">
      <c r="A7556" s="2" t="s">
        <v>9115</v>
      </c>
      <c r="B7556" s="2" t="s">
        <v>9116</v>
      </c>
      <c r="F7556" s="2" t="s">
        <v>9117</v>
      </c>
      <c r="G7556" s="3">
        <v>1317.5</v>
      </c>
      <c r="H7556" s="2" t="s">
        <v>22</v>
      </c>
      <c r="I7556" s="2" t="s">
        <v>966</v>
      </c>
      <c r="J7556" s="2" t="s">
        <v>14</v>
      </c>
      <c r="M7556" s="2" t="s">
        <v>16</v>
      </c>
    </row>
    <row r="7557" spans="1:13" x14ac:dyDescent="0.25">
      <c r="A7557" s="2" t="s">
        <v>9115</v>
      </c>
      <c r="B7557" s="2" t="s">
        <v>9116</v>
      </c>
      <c r="F7557" s="2" t="s">
        <v>9118</v>
      </c>
      <c r="G7557" s="3">
        <v>39.200000000000003</v>
      </c>
      <c r="H7557" s="2" t="s">
        <v>22</v>
      </c>
      <c r="I7557" s="2" t="s">
        <v>17</v>
      </c>
      <c r="J7557" s="2" t="s">
        <v>60</v>
      </c>
      <c r="L7557" s="3">
        <v>2</v>
      </c>
      <c r="M7557" s="2" t="s">
        <v>18</v>
      </c>
    </row>
    <row r="7558" spans="1:13" x14ac:dyDescent="0.25">
      <c r="A7558" s="2" t="s">
        <v>9119</v>
      </c>
      <c r="B7558" s="2" t="s">
        <v>9120</v>
      </c>
      <c r="F7558" s="2" t="s">
        <v>9121</v>
      </c>
      <c r="G7558" s="3">
        <v>101.9</v>
      </c>
      <c r="H7558" s="2" t="s">
        <v>22</v>
      </c>
      <c r="I7558" s="2" t="s">
        <v>15</v>
      </c>
      <c r="J7558" s="2" t="s">
        <v>14</v>
      </c>
      <c r="M7558" s="2" t="s">
        <v>16</v>
      </c>
    </row>
    <row r="7559" spans="1:13" x14ac:dyDescent="0.25">
      <c r="A7559" s="2" t="s">
        <v>9122</v>
      </c>
      <c r="B7559" s="2" t="s">
        <v>9123</v>
      </c>
      <c r="F7559" s="2" t="s">
        <v>9124</v>
      </c>
      <c r="G7559" s="3">
        <v>219.06</v>
      </c>
      <c r="H7559" s="2" t="s">
        <v>22</v>
      </c>
      <c r="I7559" s="2" t="s">
        <v>15</v>
      </c>
      <c r="J7559" s="2" t="s">
        <v>14</v>
      </c>
      <c r="M7559" s="2" t="s">
        <v>16</v>
      </c>
    </row>
    <row r="7560" spans="1:13" x14ac:dyDescent="0.25">
      <c r="A7560" s="2" t="s">
        <v>9125</v>
      </c>
      <c r="B7560" s="2" t="s">
        <v>9126</v>
      </c>
      <c r="F7560" s="2" t="s">
        <v>9127</v>
      </c>
      <c r="H7560" s="2" t="s">
        <v>22</v>
      </c>
      <c r="I7560" s="2" t="s">
        <v>17</v>
      </c>
      <c r="J7560" s="2" t="s">
        <v>9128</v>
      </c>
      <c r="L7560" s="3">
        <v>1.57</v>
      </c>
      <c r="M7560" s="2" t="s">
        <v>18</v>
      </c>
    </row>
    <row r="7561" spans="1:13" x14ac:dyDescent="0.25">
      <c r="A7561" s="2" t="s">
        <v>9129</v>
      </c>
      <c r="B7561" s="2" t="s">
        <v>9130</v>
      </c>
      <c r="F7561" s="2" t="s">
        <v>9131</v>
      </c>
      <c r="H7561" s="2" t="s">
        <v>22</v>
      </c>
      <c r="I7561" s="2" t="s">
        <v>15</v>
      </c>
      <c r="J7561" s="2" t="s">
        <v>9132</v>
      </c>
      <c r="L7561" s="3">
        <v>499.95</v>
      </c>
      <c r="M7561" s="2" t="s">
        <v>16</v>
      </c>
    </row>
    <row r="7562" spans="1:13" x14ac:dyDescent="0.25">
      <c r="A7562" s="2" t="s">
        <v>9129</v>
      </c>
      <c r="B7562" s="2" t="s">
        <v>9130</v>
      </c>
      <c r="F7562" s="2" t="s">
        <v>7599</v>
      </c>
      <c r="H7562" s="2" t="s">
        <v>22</v>
      </c>
      <c r="I7562" s="2" t="s">
        <v>17</v>
      </c>
      <c r="J7562" s="2" t="s">
        <v>2972</v>
      </c>
      <c r="L7562" s="3">
        <v>1.5</v>
      </c>
      <c r="M7562" s="2" t="s">
        <v>18</v>
      </c>
    </row>
    <row r="7563" spans="1:13" x14ac:dyDescent="0.25">
      <c r="A7563" s="2" t="s">
        <v>9133</v>
      </c>
      <c r="B7563" s="2" t="s">
        <v>9134</v>
      </c>
      <c r="F7563" s="2" t="s">
        <v>9135</v>
      </c>
      <c r="G7563" s="3">
        <v>1211</v>
      </c>
      <c r="H7563" s="2" t="s">
        <v>22</v>
      </c>
      <c r="I7563" s="2" t="s">
        <v>15</v>
      </c>
      <c r="J7563" s="2" t="s">
        <v>9136</v>
      </c>
      <c r="L7563" s="3">
        <v>4555.59</v>
      </c>
      <c r="M7563" s="2" t="s">
        <v>16</v>
      </c>
    </row>
    <row r="7564" spans="1:13" x14ac:dyDescent="0.25">
      <c r="A7564" s="2" t="s">
        <v>9133</v>
      </c>
      <c r="B7564" s="2" t="s">
        <v>9134</v>
      </c>
      <c r="F7564" s="2" t="s">
        <v>7599</v>
      </c>
      <c r="H7564" s="2" t="s">
        <v>22</v>
      </c>
      <c r="I7564" s="2" t="s">
        <v>17</v>
      </c>
      <c r="J7564" s="2" t="s">
        <v>2972</v>
      </c>
      <c r="L7564" s="3">
        <v>1.5</v>
      </c>
      <c r="M7564" s="2" t="s">
        <v>18</v>
      </c>
    </row>
    <row r="7565" spans="1:13" x14ac:dyDescent="0.25">
      <c r="A7565" s="2" t="s">
        <v>9137</v>
      </c>
      <c r="B7565" s="2" t="s">
        <v>9138</v>
      </c>
      <c r="F7565" s="2" t="s">
        <v>9139</v>
      </c>
      <c r="G7565" s="3">
        <v>41.74</v>
      </c>
      <c r="H7565" s="2" t="s">
        <v>22</v>
      </c>
      <c r="I7565" s="2" t="s">
        <v>15</v>
      </c>
      <c r="J7565" s="2" t="s">
        <v>14</v>
      </c>
      <c r="M7565" s="2" t="s">
        <v>16</v>
      </c>
    </row>
    <row r="7566" spans="1:13" x14ac:dyDescent="0.25">
      <c r="A7566" s="2" t="s">
        <v>9140</v>
      </c>
      <c r="B7566" s="2" t="s">
        <v>9141</v>
      </c>
      <c r="F7566" s="2" t="s">
        <v>14</v>
      </c>
      <c r="H7566" s="2" t="s">
        <v>22</v>
      </c>
      <c r="I7566" s="2" t="s">
        <v>17</v>
      </c>
      <c r="J7566" s="2" t="s">
        <v>14</v>
      </c>
      <c r="M7566" s="2" t="s">
        <v>18</v>
      </c>
    </row>
    <row r="7567" spans="1:13" x14ac:dyDescent="0.25">
      <c r="A7567" s="2" t="s">
        <v>9142</v>
      </c>
      <c r="B7567" s="2" t="s">
        <v>9143</v>
      </c>
      <c r="F7567" s="2" t="s">
        <v>800</v>
      </c>
      <c r="H7567" s="2" t="s">
        <v>22</v>
      </c>
      <c r="I7567" s="2" t="s">
        <v>15</v>
      </c>
      <c r="J7567" s="2" t="s">
        <v>454</v>
      </c>
      <c r="L7567" s="3">
        <v>10</v>
      </c>
      <c r="M7567" s="2" t="s">
        <v>16</v>
      </c>
    </row>
    <row r="7568" spans="1:13" x14ac:dyDescent="0.25">
      <c r="A7568" s="2" t="s">
        <v>9144</v>
      </c>
      <c r="B7568" s="2" t="s">
        <v>9145</v>
      </c>
      <c r="C7568" s="2" t="s">
        <v>9146</v>
      </c>
      <c r="D7568" s="2" t="s">
        <v>7949</v>
      </c>
      <c r="E7568" s="2" t="s">
        <v>9147</v>
      </c>
      <c r="F7568" s="2" t="s">
        <v>9148</v>
      </c>
      <c r="H7568" s="2" t="s">
        <v>22</v>
      </c>
      <c r="I7568" s="2" t="s">
        <v>15</v>
      </c>
      <c r="J7568" s="2" t="s">
        <v>9149</v>
      </c>
      <c r="L7568" s="3">
        <v>2.21</v>
      </c>
      <c r="M7568" s="2" t="s">
        <v>16</v>
      </c>
    </row>
    <row r="7569" spans="1:13" x14ac:dyDescent="0.25">
      <c r="A7569" s="2" t="s">
        <v>9150</v>
      </c>
      <c r="B7569" s="2" t="s">
        <v>9151</v>
      </c>
      <c r="F7569" s="2" t="s">
        <v>5930</v>
      </c>
      <c r="H7569" s="2" t="s">
        <v>22</v>
      </c>
      <c r="I7569" s="2" t="s">
        <v>15</v>
      </c>
      <c r="J7569" s="2" t="s">
        <v>5931</v>
      </c>
      <c r="L7569" s="3">
        <v>3.4</v>
      </c>
      <c r="M7569" s="2" t="s">
        <v>16</v>
      </c>
    </row>
    <row r="7570" spans="1:13" x14ac:dyDescent="0.25">
      <c r="A7570" s="2" t="s">
        <v>9152</v>
      </c>
      <c r="B7570" s="2" t="s">
        <v>9151</v>
      </c>
      <c r="F7570" s="2" t="s">
        <v>5884</v>
      </c>
      <c r="G7570" s="3">
        <v>29.4</v>
      </c>
      <c r="H7570" s="2" t="s">
        <v>22</v>
      </c>
      <c r="I7570" s="2" t="s">
        <v>15</v>
      </c>
      <c r="J7570" s="2" t="s">
        <v>457</v>
      </c>
      <c r="L7570" s="3">
        <v>22</v>
      </c>
      <c r="M7570" s="2" t="s">
        <v>16</v>
      </c>
    </row>
    <row r="7571" spans="1:13" x14ac:dyDescent="0.25">
      <c r="A7571" s="2" t="s">
        <v>9153</v>
      </c>
      <c r="B7571" s="2" t="s">
        <v>9154</v>
      </c>
      <c r="C7571" s="2" t="s">
        <v>7472</v>
      </c>
      <c r="D7571" s="2" t="s">
        <v>9155</v>
      </c>
      <c r="E7571" s="2" t="s">
        <v>9156</v>
      </c>
      <c r="F7571" s="2" t="s">
        <v>9157</v>
      </c>
      <c r="H7571" s="2" t="s">
        <v>22</v>
      </c>
      <c r="I7571" s="2" t="s">
        <v>15</v>
      </c>
      <c r="J7571" s="2" t="s">
        <v>9158</v>
      </c>
      <c r="L7571" s="3">
        <v>1747.2</v>
      </c>
      <c r="M7571" s="2" t="s">
        <v>16</v>
      </c>
    </row>
    <row r="7572" spans="1:13" x14ac:dyDescent="0.25">
      <c r="A7572" s="2" t="s">
        <v>9153</v>
      </c>
      <c r="B7572" s="2" t="s">
        <v>9154</v>
      </c>
      <c r="C7572" s="2" t="s">
        <v>7472</v>
      </c>
      <c r="D7572" s="2" t="s">
        <v>6701</v>
      </c>
      <c r="E7572" s="2" t="s">
        <v>9156</v>
      </c>
      <c r="F7572" s="2" t="s">
        <v>562</v>
      </c>
      <c r="G7572" s="3">
        <v>16</v>
      </c>
      <c r="H7572" s="2" t="s">
        <v>22</v>
      </c>
      <c r="I7572" s="2" t="s">
        <v>15</v>
      </c>
      <c r="J7572" s="2" t="s">
        <v>14</v>
      </c>
      <c r="M7572" s="2" t="s">
        <v>16</v>
      </c>
    </row>
    <row r="7573" spans="1:13" x14ac:dyDescent="0.25">
      <c r="A7573" s="2" t="s">
        <v>9159</v>
      </c>
      <c r="B7573" s="2" t="s">
        <v>9160</v>
      </c>
      <c r="F7573" s="2" t="s">
        <v>1339</v>
      </c>
      <c r="G7573" s="3">
        <v>122</v>
      </c>
      <c r="H7573" s="2" t="s">
        <v>22</v>
      </c>
      <c r="I7573" s="2" t="s">
        <v>15</v>
      </c>
      <c r="J7573" s="2" t="s">
        <v>14</v>
      </c>
      <c r="M7573" s="2" t="s">
        <v>16</v>
      </c>
    </row>
    <row r="7574" spans="1:13" x14ac:dyDescent="0.25">
      <c r="A7574" s="2" t="s">
        <v>9161</v>
      </c>
      <c r="B7574" s="2" t="s">
        <v>2959</v>
      </c>
      <c r="C7574" s="2" t="s">
        <v>681</v>
      </c>
      <c r="D7574" s="2" t="s">
        <v>682</v>
      </c>
      <c r="E7574" s="2" t="s">
        <v>1442</v>
      </c>
      <c r="F7574" s="2" t="s">
        <v>14</v>
      </c>
      <c r="H7574" s="2" t="s">
        <v>52</v>
      </c>
      <c r="I7574" s="2" t="s">
        <v>17</v>
      </c>
      <c r="J7574" s="2" t="s">
        <v>14</v>
      </c>
      <c r="M7574" s="2" t="s">
        <v>18</v>
      </c>
    </row>
    <row r="7575" spans="1:13" x14ac:dyDescent="0.25">
      <c r="A7575" s="2" t="s">
        <v>9161</v>
      </c>
      <c r="B7575" s="2" t="s">
        <v>2959</v>
      </c>
      <c r="C7575" s="2" t="s">
        <v>681</v>
      </c>
      <c r="D7575" s="2" t="s">
        <v>682</v>
      </c>
      <c r="E7575" s="2" t="s">
        <v>683</v>
      </c>
      <c r="F7575" s="2" t="s">
        <v>58</v>
      </c>
      <c r="H7575" s="2" t="s">
        <v>52</v>
      </c>
      <c r="I7575" s="2" t="s">
        <v>17</v>
      </c>
      <c r="J7575" s="2" t="s">
        <v>60</v>
      </c>
      <c r="L7575" s="3">
        <v>2</v>
      </c>
      <c r="M7575" s="2" t="s">
        <v>18</v>
      </c>
    </row>
    <row r="7576" spans="1:13" x14ac:dyDescent="0.25">
      <c r="A7576" s="2" t="s">
        <v>9162</v>
      </c>
      <c r="B7576" s="2" t="s">
        <v>9163</v>
      </c>
      <c r="F7576" s="2" t="s">
        <v>65</v>
      </c>
      <c r="H7576" s="2" t="s">
        <v>52</v>
      </c>
      <c r="I7576" s="2" t="s">
        <v>15</v>
      </c>
      <c r="J7576" s="2" t="s">
        <v>66</v>
      </c>
      <c r="L7576" s="3">
        <v>1</v>
      </c>
      <c r="M7576" s="2" t="s">
        <v>16</v>
      </c>
    </row>
    <row r="7577" spans="1:13" x14ac:dyDescent="0.25">
      <c r="A7577" s="2" t="s">
        <v>9162</v>
      </c>
      <c r="B7577" s="2" t="s">
        <v>9163</v>
      </c>
      <c r="F7577" s="2" t="s">
        <v>65</v>
      </c>
      <c r="H7577" s="2" t="s">
        <v>52</v>
      </c>
      <c r="I7577" s="2" t="s">
        <v>17</v>
      </c>
      <c r="J7577" s="2" t="s">
        <v>66</v>
      </c>
      <c r="L7577" s="3">
        <v>1</v>
      </c>
      <c r="M7577" s="2" t="s">
        <v>18</v>
      </c>
    </row>
    <row r="7578" spans="1:13" x14ac:dyDescent="0.25">
      <c r="A7578" s="2" t="s">
        <v>9164</v>
      </c>
      <c r="B7578" s="2" t="s">
        <v>9165</v>
      </c>
      <c r="F7578" s="2" t="s">
        <v>65</v>
      </c>
      <c r="H7578" s="2" t="s">
        <v>52</v>
      </c>
      <c r="I7578" s="2" t="s">
        <v>15</v>
      </c>
      <c r="J7578" s="2" t="s">
        <v>66</v>
      </c>
      <c r="L7578" s="3">
        <v>1</v>
      </c>
      <c r="M7578" s="2" t="s">
        <v>16</v>
      </c>
    </row>
    <row r="7579" spans="1:13" x14ac:dyDescent="0.25">
      <c r="A7579" s="2" t="s">
        <v>9166</v>
      </c>
      <c r="B7579" s="2" t="s">
        <v>9167</v>
      </c>
      <c r="C7579" s="2" t="s">
        <v>683</v>
      </c>
      <c r="D7579" s="2" t="s">
        <v>788</v>
      </c>
      <c r="E7579" s="2" t="s">
        <v>770</v>
      </c>
      <c r="F7579" s="2" t="s">
        <v>1473</v>
      </c>
      <c r="H7579" s="2" t="s">
        <v>52</v>
      </c>
      <c r="I7579" s="2" t="s">
        <v>17</v>
      </c>
      <c r="J7579" s="2" t="s">
        <v>1474</v>
      </c>
      <c r="L7579" s="3">
        <v>15</v>
      </c>
      <c r="M7579" s="2" t="s">
        <v>18</v>
      </c>
    </row>
    <row r="7580" spans="1:13" x14ac:dyDescent="0.25">
      <c r="A7580" s="2" t="s">
        <v>9168</v>
      </c>
      <c r="B7580" s="2" t="s">
        <v>9169</v>
      </c>
      <c r="C7580" s="2" t="s">
        <v>1442</v>
      </c>
      <c r="D7580" s="2" t="s">
        <v>5849</v>
      </c>
      <c r="F7580" s="2" t="s">
        <v>2539</v>
      </c>
      <c r="H7580" s="2" t="s">
        <v>52</v>
      </c>
      <c r="I7580" s="2" t="s">
        <v>17</v>
      </c>
      <c r="J7580" s="2" t="s">
        <v>737</v>
      </c>
      <c r="L7580" s="3">
        <v>46</v>
      </c>
      <c r="M7580" s="2" t="s">
        <v>18</v>
      </c>
    </row>
    <row r="7581" spans="1:13" x14ac:dyDescent="0.25">
      <c r="A7581" s="2" t="s">
        <v>9168</v>
      </c>
      <c r="B7581" s="2" t="s">
        <v>9169</v>
      </c>
      <c r="C7581" s="2" t="s">
        <v>1442</v>
      </c>
      <c r="D7581" s="2" t="s">
        <v>2201</v>
      </c>
      <c r="F7581" s="2" t="s">
        <v>202</v>
      </c>
      <c r="H7581" s="2" t="s">
        <v>52</v>
      </c>
      <c r="I7581" s="2" t="s">
        <v>17</v>
      </c>
      <c r="J7581" s="2" t="s">
        <v>103</v>
      </c>
      <c r="L7581" s="3">
        <v>5</v>
      </c>
      <c r="M7581" s="2" t="s">
        <v>18</v>
      </c>
    </row>
    <row r="7582" spans="1:13" x14ac:dyDescent="0.25">
      <c r="A7582" s="2" t="s">
        <v>9168</v>
      </c>
      <c r="B7582" s="2" t="s">
        <v>9169</v>
      </c>
      <c r="C7582" s="2" t="s">
        <v>1442</v>
      </c>
      <c r="D7582" s="2" t="s">
        <v>5776</v>
      </c>
      <c r="F7582" s="2" t="s">
        <v>1535</v>
      </c>
      <c r="H7582" s="2" t="s">
        <v>52</v>
      </c>
      <c r="I7582" s="2" t="s">
        <v>17</v>
      </c>
      <c r="J7582" s="2" t="s">
        <v>1536</v>
      </c>
      <c r="L7582" s="3">
        <v>63</v>
      </c>
      <c r="M7582" s="2" t="s">
        <v>18</v>
      </c>
    </row>
    <row r="7583" spans="1:13" x14ac:dyDescent="0.25">
      <c r="A7583" s="2" t="s">
        <v>9168</v>
      </c>
      <c r="B7583" s="2" t="s">
        <v>9169</v>
      </c>
      <c r="C7583" s="2" t="s">
        <v>1695</v>
      </c>
      <c r="D7583" s="2" t="s">
        <v>5849</v>
      </c>
      <c r="F7583" s="2" t="s">
        <v>800</v>
      </c>
      <c r="H7583" s="2" t="s">
        <v>52</v>
      </c>
      <c r="I7583" s="2" t="s">
        <v>17</v>
      </c>
      <c r="J7583" s="2" t="s">
        <v>454</v>
      </c>
      <c r="L7583" s="3">
        <v>10</v>
      </c>
      <c r="M7583" s="2" t="s">
        <v>18</v>
      </c>
    </row>
    <row r="7584" spans="1:13" x14ac:dyDescent="0.25">
      <c r="A7584" s="2" t="s">
        <v>9168</v>
      </c>
      <c r="B7584" s="2" t="s">
        <v>9169</v>
      </c>
      <c r="C7584" s="2" t="s">
        <v>1695</v>
      </c>
      <c r="D7584" s="2" t="s">
        <v>5776</v>
      </c>
      <c r="F7584" s="2" t="s">
        <v>65</v>
      </c>
      <c r="H7584" s="2" t="s">
        <v>52</v>
      </c>
      <c r="I7584" s="2" t="s">
        <v>17</v>
      </c>
      <c r="J7584" s="2" t="s">
        <v>66</v>
      </c>
      <c r="L7584" s="3">
        <v>1</v>
      </c>
      <c r="M7584" s="2" t="s">
        <v>18</v>
      </c>
    </row>
    <row r="7585" spans="1:13" x14ac:dyDescent="0.25">
      <c r="A7585" s="2" t="s">
        <v>9168</v>
      </c>
      <c r="B7585" s="2" t="s">
        <v>9169</v>
      </c>
      <c r="C7585" s="2" t="s">
        <v>769</v>
      </c>
      <c r="D7585" s="2" t="s">
        <v>2201</v>
      </c>
      <c r="F7585" s="2" t="s">
        <v>1189</v>
      </c>
      <c r="H7585" s="2" t="s">
        <v>52</v>
      </c>
      <c r="I7585" s="2" t="s">
        <v>17</v>
      </c>
      <c r="J7585" s="2" t="s">
        <v>1190</v>
      </c>
      <c r="L7585" s="3">
        <v>19</v>
      </c>
      <c r="M7585" s="2" t="s">
        <v>18</v>
      </c>
    </row>
    <row r="7586" spans="1:13" x14ac:dyDescent="0.25">
      <c r="A7586" s="2" t="s">
        <v>9168</v>
      </c>
      <c r="B7586" s="2" t="s">
        <v>9169</v>
      </c>
      <c r="C7586" s="2" t="s">
        <v>769</v>
      </c>
      <c r="D7586" s="2" t="s">
        <v>5776</v>
      </c>
      <c r="F7586" s="2" t="s">
        <v>9170</v>
      </c>
      <c r="H7586" s="2" t="s">
        <v>52</v>
      </c>
      <c r="I7586" s="2" t="s">
        <v>17</v>
      </c>
      <c r="J7586" s="2" t="s">
        <v>1768</v>
      </c>
      <c r="L7586" s="3">
        <v>191</v>
      </c>
      <c r="M7586" s="2" t="s">
        <v>18</v>
      </c>
    </row>
    <row r="7587" spans="1:13" x14ac:dyDescent="0.25">
      <c r="A7587" s="2" t="s">
        <v>9168</v>
      </c>
      <c r="B7587" s="2" t="s">
        <v>9169</v>
      </c>
      <c r="C7587" s="2" t="s">
        <v>341</v>
      </c>
      <c r="D7587" s="2" t="s">
        <v>5849</v>
      </c>
      <c r="F7587" s="2" t="s">
        <v>9171</v>
      </c>
      <c r="H7587" s="2" t="s">
        <v>52</v>
      </c>
      <c r="I7587" s="2" t="s">
        <v>17</v>
      </c>
      <c r="J7587" s="2" t="s">
        <v>9172</v>
      </c>
      <c r="L7587" s="3">
        <v>221</v>
      </c>
      <c r="M7587" s="2" t="s">
        <v>18</v>
      </c>
    </row>
    <row r="7588" spans="1:13" x14ac:dyDescent="0.25">
      <c r="A7588" s="2" t="s">
        <v>9168</v>
      </c>
      <c r="B7588" s="2" t="s">
        <v>9169</v>
      </c>
      <c r="C7588" s="2" t="s">
        <v>341</v>
      </c>
      <c r="D7588" s="2" t="s">
        <v>2201</v>
      </c>
      <c r="F7588" s="2" t="s">
        <v>58</v>
      </c>
      <c r="H7588" s="2" t="s">
        <v>52</v>
      </c>
      <c r="I7588" s="2" t="s">
        <v>15</v>
      </c>
      <c r="J7588" s="2" t="s">
        <v>60</v>
      </c>
      <c r="L7588" s="3">
        <v>2</v>
      </c>
      <c r="M7588" s="2" t="s">
        <v>16</v>
      </c>
    </row>
    <row r="7589" spans="1:13" x14ac:dyDescent="0.25">
      <c r="A7589" s="2" t="s">
        <v>9168</v>
      </c>
      <c r="B7589" s="2" t="s">
        <v>9169</v>
      </c>
      <c r="C7589" s="2" t="s">
        <v>1169</v>
      </c>
      <c r="D7589" s="2" t="s">
        <v>2201</v>
      </c>
      <c r="F7589" s="2" t="s">
        <v>724</v>
      </c>
      <c r="H7589" s="2" t="s">
        <v>52</v>
      </c>
      <c r="I7589" s="2" t="s">
        <v>17</v>
      </c>
      <c r="J7589" s="2" t="s">
        <v>725</v>
      </c>
      <c r="L7589" s="3">
        <v>57</v>
      </c>
      <c r="M7589" s="2" t="s">
        <v>18</v>
      </c>
    </row>
    <row r="7590" spans="1:13" x14ac:dyDescent="0.25">
      <c r="A7590" s="2" t="s">
        <v>9168</v>
      </c>
      <c r="B7590" s="2" t="s">
        <v>9169</v>
      </c>
      <c r="C7590" s="2" t="s">
        <v>1169</v>
      </c>
      <c r="D7590" s="2" t="s">
        <v>5776</v>
      </c>
      <c r="F7590" s="2" t="s">
        <v>1434</v>
      </c>
      <c r="H7590" s="2" t="s">
        <v>52</v>
      </c>
      <c r="I7590" s="2" t="s">
        <v>17</v>
      </c>
      <c r="J7590" s="2" t="s">
        <v>1435</v>
      </c>
      <c r="L7590" s="3">
        <v>21</v>
      </c>
      <c r="M7590" s="2" t="s">
        <v>18</v>
      </c>
    </row>
    <row r="7591" spans="1:13" x14ac:dyDescent="0.25">
      <c r="A7591" s="2" t="s">
        <v>9168</v>
      </c>
      <c r="B7591" s="2" t="s">
        <v>9169</v>
      </c>
      <c r="C7591" s="2" t="s">
        <v>683</v>
      </c>
      <c r="D7591" s="2" t="s">
        <v>2201</v>
      </c>
      <c r="F7591" s="2" t="s">
        <v>1031</v>
      </c>
      <c r="H7591" s="2" t="s">
        <v>52</v>
      </c>
      <c r="I7591" s="2" t="s">
        <v>17</v>
      </c>
      <c r="J7591" s="2" t="s">
        <v>1032</v>
      </c>
      <c r="L7591" s="3">
        <v>66</v>
      </c>
      <c r="M7591" s="2" t="s">
        <v>18</v>
      </c>
    </row>
    <row r="7592" spans="1:13" x14ac:dyDescent="0.25">
      <c r="A7592" s="2" t="s">
        <v>9168</v>
      </c>
      <c r="B7592" s="2" t="s">
        <v>9169</v>
      </c>
      <c r="C7592" s="2" t="s">
        <v>683</v>
      </c>
      <c r="D7592" s="2" t="s">
        <v>5776</v>
      </c>
      <c r="F7592" s="2" t="s">
        <v>9173</v>
      </c>
      <c r="H7592" s="2" t="s">
        <v>52</v>
      </c>
      <c r="I7592" s="2" t="s">
        <v>15</v>
      </c>
      <c r="J7592" s="2" t="s">
        <v>9174</v>
      </c>
      <c r="L7592" s="3">
        <v>3021</v>
      </c>
      <c r="M7592" s="2" t="s">
        <v>16</v>
      </c>
    </row>
    <row r="7593" spans="1:13" x14ac:dyDescent="0.25">
      <c r="A7593" s="2" t="s">
        <v>9168</v>
      </c>
      <c r="B7593" s="2" t="s">
        <v>9169</v>
      </c>
      <c r="C7593" s="2" t="s">
        <v>683</v>
      </c>
      <c r="D7593" s="2" t="s">
        <v>5776</v>
      </c>
      <c r="F7593" s="2" t="s">
        <v>9175</v>
      </c>
      <c r="H7593" s="2" t="s">
        <v>52</v>
      </c>
      <c r="I7593" s="2" t="s">
        <v>17</v>
      </c>
      <c r="J7593" s="2" t="s">
        <v>9176</v>
      </c>
      <c r="L7593" s="3">
        <v>476</v>
      </c>
      <c r="M7593" s="2" t="s">
        <v>18</v>
      </c>
    </row>
    <row r="7594" spans="1:13" x14ac:dyDescent="0.25">
      <c r="A7594" s="2" t="s">
        <v>9168</v>
      </c>
      <c r="B7594" s="2" t="s">
        <v>9169</v>
      </c>
      <c r="C7594" s="2" t="s">
        <v>762</v>
      </c>
      <c r="D7594" s="2" t="s">
        <v>2201</v>
      </c>
      <c r="F7594" s="2" t="s">
        <v>3075</v>
      </c>
      <c r="H7594" s="2" t="s">
        <v>52</v>
      </c>
      <c r="I7594" s="2" t="s">
        <v>17</v>
      </c>
      <c r="J7594" s="2" t="s">
        <v>504</v>
      </c>
      <c r="L7594" s="3">
        <v>92</v>
      </c>
      <c r="M7594" s="2" t="s">
        <v>18</v>
      </c>
    </row>
    <row r="7595" spans="1:13" x14ac:dyDescent="0.25">
      <c r="A7595" s="2" t="s">
        <v>9168</v>
      </c>
      <c r="B7595" s="2" t="s">
        <v>9169</v>
      </c>
      <c r="C7595" s="2" t="s">
        <v>762</v>
      </c>
      <c r="D7595" s="2" t="s">
        <v>5776</v>
      </c>
      <c r="F7595" s="2" t="s">
        <v>150</v>
      </c>
      <c r="H7595" s="2" t="s">
        <v>52</v>
      </c>
      <c r="I7595" s="2" t="s">
        <v>15</v>
      </c>
      <c r="J7595" s="2" t="s">
        <v>151</v>
      </c>
      <c r="L7595" s="3">
        <v>3</v>
      </c>
      <c r="M7595" s="2" t="s">
        <v>16</v>
      </c>
    </row>
    <row r="7596" spans="1:13" x14ac:dyDescent="0.25">
      <c r="A7596" s="2" t="s">
        <v>9168</v>
      </c>
      <c r="B7596" s="2" t="s">
        <v>9169</v>
      </c>
      <c r="C7596" s="2" t="s">
        <v>762</v>
      </c>
      <c r="D7596" s="2" t="s">
        <v>5776</v>
      </c>
      <c r="F7596" s="2" t="s">
        <v>241</v>
      </c>
      <c r="H7596" s="2" t="s">
        <v>52</v>
      </c>
      <c r="I7596" s="2" t="s">
        <v>17</v>
      </c>
      <c r="J7596" s="2" t="s">
        <v>242</v>
      </c>
      <c r="L7596" s="3">
        <v>34</v>
      </c>
      <c r="M7596" s="2" t="s">
        <v>18</v>
      </c>
    </row>
    <row r="7597" spans="1:13" x14ac:dyDescent="0.25">
      <c r="A7597" s="2" t="s">
        <v>9168</v>
      </c>
      <c r="B7597" s="2" t="s">
        <v>9169</v>
      </c>
      <c r="C7597" s="2" t="s">
        <v>762</v>
      </c>
      <c r="D7597" s="2" t="s">
        <v>9177</v>
      </c>
      <c r="F7597" s="2" t="s">
        <v>9178</v>
      </c>
      <c r="H7597" s="2" t="s">
        <v>52</v>
      </c>
      <c r="I7597" s="2" t="s">
        <v>17</v>
      </c>
      <c r="J7597" s="2" t="s">
        <v>9179</v>
      </c>
      <c r="L7597" s="3">
        <v>14.27</v>
      </c>
      <c r="M7597" s="2" t="s">
        <v>18</v>
      </c>
    </row>
    <row r="7598" spans="1:13" x14ac:dyDescent="0.25">
      <c r="A7598" s="2" t="s">
        <v>9168</v>
      </c>
      <c r="B7598" s="2" t="s">
        <v>9169</v>
      </c>
      <c r="C7598" s="2" t="s">
        <v>1196</v>
      </c>
      <c r="D7598" s="2" t="s">
        <v>5849</v>
      </c>
      <c r="F7598" s="2" t="s">
        <v>4283</v>
      </c>
      <c r="H7598" s="2" t="s">
        <v>52</v>
      </c>
      <c r="I7598" s="2" t="s">
        <v>17</v>
      </c>
      <c r="J7598" s="2" t="s">
        <v>1387</v>
      </c>
      <c r="L7598" s="3">
        <v>88</v>
      </c>
      <c r="M7598" s="2" t="s">
        <v>18</v>
      </c>
    </row>
    <row r="7599" spans="1:13" x14ac:dyDescent="0.25">
      <c r="A7599" s="2" t="s">
        <v>9168</v>
      </c>
      <c r="B7599" s="2" t="s">
        <v>9169</v>
      </c>
      <c r="C7599" s="2" t="s">
        <v>989</v>
      </c>
      <c r="D7599" s="2" t="s">
        <v>5849</v>
      </c>
      <c r="F7599" s="2" t="s">
        <v>505</v>
      </c>
      <c r="H7599" s="2" t="s">
        <v>52</v>
      </c>
      <c r="I7599" s="2" t="s">
        <v>15</v>
      </c>
      <c r="J7599" s="2" t="s">
        <v>506</v>
      </c>
      <c r="L7599" s="3">
        <v>31</v>
      </c>
      <c r="M7599" s="2" t="s">
        <v>16</v>
      </c>
    </row>
    <row r="7600" spans="1:13" x14ac:dyDescent="0.25">
      <c r="A7600" s="2" t="s">
        <v>9168</v>
      </c>
      <c r="B7600" s="2" t="s">
        <v>9169</v>
      </c>
      <c r="C7600" s="2" t="s">
        <v>989</v>
      </c>
      <c r="D7600" s="2" t="s">
        <v>5849</v>
      </c>
      <c r="F7600" s="2" t="s">
        <v>14</v>
      </c>
      <c r="H7600" s="2" t="s">
        <v>52</v>
      </c>
      <c r="I7600" s="2" t="s">
        <v>17</v>
      </c>
      <c r="J7600" s="2" t="s">
        <v>14</v>
      </c>
      <c r="M7600" s="2" t="s">
        <v>18</v>
      </c>
    </row>
    <row r="7601" spans="1:14" x14ac:dyDescent="0.25">
      <c r="A7601" s="2" t="s">
        <v>9168</v>
      </c>
      <c r="B7601" s="2" t="s">
        <v>9169</v>
      </c>
      <c r="C7601" s="2" t="s">
        <v>767</v>
      </c>
      <c r="D7601" s="2" t="s">
        <v>5849</v>
      </c>
      <c r="F7601" s="2" t="s">
        <v>241</v>
      </c>
      <c r="H7601" s="2" t="s">
        <v>52</v>
      </c>
      <c r="I7601" s="2" t="s">
        <v>17</v>
      </c>
      <c r="J7601" s="2" t="s">
        <v>242</v>
      </c>
      <c r="L7601" s="3">
        <v>34</v>
      </c>
      <c r="M7601" s="2" t="s">
        <v>18</v>
      </c>
    </row>
    <row r="7602" spans="1:14" x14ac:dyDescent="0.25">
      <c r="A7602" s="2" t="s">
        <v>9168</v>
      </c>
      <c r="B7602" s="2" t="s">
        <v>9169</v>
      </c>
      <c r="C7602" s="2" t="s">
        <v>767</v>
      </c>
      <c r="D7602" s="2" t="s">
        <v>2201</v>
      </c>
      <c r="F7602" s="2" t="s">
        <v>3075</v>
      </c>
      <c r="H7602" s="2" t="s">
        <v>52</v>
      </c>
      <c r="I7602" s="2" t="s">
        <v>17</v>
      </c>
      <c r="J7602" s="2" t="s">
        <v>504</v>
      </c>
      <c r="L7602" s="3">
        <v>92</v>
      </c>
      <c r="M7602" s="2" t="s">
        <v>18</v>
      </c>
    </row>
    <row r="7603" spans="1:14" x14ac:dyDescent="0.25">
      <c r="A7603" s="2" t="s">
        <v>9168</v>
      </c>
      <c r="B7603" s="2" t="s">
        <v>9169</v>
      </c>
      <c r="C7603" s="2" t="s">
        <v>767</v>
      </c>
      <c r="D7603" s="2" t="s">
        <v>5776</v>
      </c>
      <c r="F7603" s="2" t="s">
        <v>872</v>
      </c>
      <c r="H7603" s="2" t="s">
        <v>52</v>
      </c>
      <c r="I7603" s="2" t="s">
        <v>17</v>
      </c>
      <c r="J7603" s="2" t="s">
        <v>873</v>
      </c>
      <c r="L7603" s="3">
        <v>125</v>
      </c>
      <c r="M7603" s="2" t="s">
        <v>18</v>
      </c>
      <c r="N7603" s="1">
        <v>15</v>
      </c>
    </row>
    <row r="7604" spans="1:14" x14ac:dyDescent="0.25">
      <c r="A7604" s="2" t="s">
        <v>9168</v>
      </c>
      <c r="B7604" s="2" t="s">
        <v>9169</v>
      </c>
      <c r="C7604" s="2" t="s">
        <v>767</v>
      </c>
      <c r="D7604" s="2" t="s">
        <v>9177</v>
      </c>
      <c r="F7604" s="2" t="s">
        <v>505</v>
      </c>
      <c r="H7604" s="2" t="s">
        <v>52</v>
      </c>
      <c r="I7604" s="2" t="s">
        <v>17</v>
      </c>
      <c r="J7604" s="2" t="s">
        <v>506</v>
      </c>
      <c r="L7604" s="3">
        <v>31</v>
      </c>
      <c r="M7604" s="2" t="s">
        <v>18</v>
      </c>
    </row>
    <row r="7605" spans="1:14" x14ac:dyDescent="0.25">
      <c r="A7605" s="2" t="s">
        <v>9180</v>
      </c>
      <c r="B7605" s="2" t="s">
        <v>9181</v>
      </c>
      <c r="C7605" s="2" t="s">
        <v>1442</v>
      </c>
      <c r="D7605" s="2" t="s">
        <v>5843</v>
      </c>
      <c r="F7605" s="2" t="s">
        <v>14</v>
      </c>
      <c r="H7605" s="2" t="s">
        <v>52</v>
      </c>
      <c r="I7605" s="2" t="s">
        <v>17</v>
      </c>
      <c r="J7605" s="2" t="s">
        <v>14</v>
      </c>
      <c r="M7605" s="2" t="s">
        <v>18</v>
      </c>
    </row>
    <row r="7606" spans="1:14" x14ac:dyDescent="0.25">
      <c r="A7606" s="2" t="s">
        <v>9180</v>
      </c>
      <c r="B7606" s="2" t="s">
        <v>9181</v>
      </c>
      <c r="C7606" s="2" t="s">
        <v>1695</v>
      </c>
      <c r="D7606" s="2" t="s">
        <v>5843</v>
      </c>
      <c r="F7606" s="2" t="s">
        <v>14</v>
      </c>
      <c r="H7606" s="2" t="s">
        <v>52</v>
      </c>
      <c r="I7606" s="2" t="s">
        <v>17</v>
      </c>
      <c r="J7606" s="2" t="s">
        <v>14</v>
      </c>
      <c r="M7606" s="2" t="s">
        <v>18</v>
      </c>
    </row>
    <row r="7607" spans="1:14" x14ac:dyDescent="0.25">
      <c r="A7607" s="2" t="s">
        <v>9180</v>
      </c>
      <c r="B7607" s="2" t="s">
        <v>9181</v>
      </c>
      <c r="C7607" s="2" t="s">
        <v>683</v>
      </c>
      <c r="D7607" s="2" t="s">
        <v>5843</v>
      </c>
      <c r="F7607" s="2" t="s">
        <v>14</v>
      </c>
      <c r="H7607" s="2" t="s">
        <v>52</v>
      </c>
      <c r="I7607" s="2" t="s">
        <v>17</v>
      </c>
      <c r="J7607" s="2" t="s">
        <v>14</v>
      </c>
      <c r="M7607" s="2" t="s">
        <v>18</v>
      </c>
    </row>
    <row r="7608" spans="1:14" x14ac:dyDescent="0.25">
      <c r="A7608" s="2" t="s">
        <v>9182</v>
      </c>
      <c r="B7608" s="2" t="s">
        <v>9183</v>
      </c>
      <c r="C7608" s="2" t="s">
        <v>683</v>
      </c>
      <c r="D7608" s="2" t="s">
        <v>9184</v>
      </c>
      <c r="F7608" s="2" t="s">
        <v>14</v>
      </c>
      <c r="H7608" s="2" t="s">
        <v>52</v>
      </c>
      <c r="I7608" s="2" t="s">
        <v>17</v>
      </c>
      <c r="J7608" s="2" t="s">
        <v>14</v>
      </c>
      <c r="M7608" s="2" t="s">
        <v>18</v>
      </c>
    </row>
    <row r="7609" spans="1:14" x14ac:dyDescent="0.25">
      <c r="A7609" s="2" t="s">
        <v>9185</v>
      </c>
      <c r="B7609" s="2" t="s">
        <v>9186</v>
      </c>
      <c r="C7609" s="2" t="s">
        <v>1442</v>
      </c>
      <c r="D7609" s="2" t="s">
        <v>5843</v>
      </c>
      <c r="F7609" s="2" t="s">
        <v>65</v>
      </c>
      <c r="H7609" s="2" t="s">
        <v>52</v>
      </c>
      <c r="I7609" s="2" t="s">
        <v>17</v>
      </c>
      <c r="J7609" s="2" t="s">
        <v>66</v>
      </c>
      <c r="L7609" s="3">
        <v>1</v>
      </c>
      <c r="M7609" s="2" t="s">
        <v>18</v>
      </c>
    </row>
    <row r="7610" spans="1:14" x14ac:dyDescent="0.25">
      <c r="A7610" s="2" t="s">
        <v>9185</v>
      </c>
      <c r="B7610" s="2" t="s">
        <v>9186</v>
      </c>
      <c r="C7610" s="2" t="s">
        <v>1442</v>
      </c>
      <c r="D7610" s="2" t="s">
        <v>5849</v>
      </c>
      <c r="F7610" s="2" t="s">
        <v>921</v>
      </c>
      <c r="H7610" s="2" t="s">
        <v>52</v>
      </c>
      <c r="I7610" s="2" t="s">
        <v>17</v>
      </c>
      <c r="J7610" s="2" t="s">
        <v>922</v>
      </c>
      <c r="L7610" s="3">
        <v>300</v>
      </c>
      <c r="M7610" s="2" t="s">
        <v>18</v>
      </c>
    </row>
    <row r="7611" spans="1:14" x14ac:dyDescent="0.25">
      <c r="A7611" s="2" t="s">
        <v>9185</v>
      </c>
      <c r="B7611" s="2" t="s">
        <v>9186</v>
      </c>
      <c r="C7611" s="2" t="s">
        <v>1695</v>
      </c>
      <c r="D7611" s="2" t="s">
        <v>5849</v>
      </c>
      <c r="F7611" s="2" t="s">
        <v>150</v>
      </c>
      <c r="H7611" s="2" t="s">
        <v>52</v>
      </c>
      <c r="I7611" s="2" t="s">
        <v>17</v>
      </c>
      <c r="J7611" s="2" t="s">
        <v>151</v>
      </c>
      <c r="L7611" s="3">
        <v>3</v>
      </c>
      <c r="M7611" s="2" t="s">
        <v>18</v>
      </c>
    </row>
    <row r="7612" spans="1:14" x14ac:dyDescent="0.25">
      <c r="A7612" s="2" t="s">
        <v>9185</v>
      </c>
      <c r="B7612" s="2" t="s">
        <v>9186</v>
      </c>
      <c r="C7612" s="2" t="s">
        <v>769</v>
      </c>
      <c r="D7612" s="2" t="s">
        <v>5849</v>
      </c>
      <c r="F7612" s="2" t="s">
        <v>14</v>
      </c>
      <c r="H7612" s="2" t="s">
        <v>52</v>
      </c>
      <c r="I7612" s="2" t="s">
        <v>223</v>
      </c>
      <c r="J7612" s="2" t="s">
        <v>14</v>
      </c>
      <c r="M7612" s="2" t="s">
        <v>16</v>
      </c>
    </row>
    <row r="7613" spans="1:14" x14ac:dyDescent="0.25">
      <c r="A7613" s="2" t="s">
        <v>9185</v>
      </c>
      <c r="B7613" s="2" t="s">
        <v>9186</v>
      </c>
      <c r="C7613" s="2" t="s">
        <v>769</v>
      </c>
      <c r="D7613" s="2" t="s">
        <v>5849</v>
      </c>
      <c r="F7613" s="2" t="s">
        <v>9187</v>
      </c>
      <c r="H7613" s="2" t="s">
        <v>52</v>
      </c>
      <c r="I7613" s="2" t="s">
        <v>17</v>
      </c>
      <c r="J7613" s="2" t="s">
        <v>9188</v>
      </c>
      <c r="L7613" s="3">
        <v>233</v>
      </c>
      <c r="M7613" s="2" t="s">
        <v>18</v>
      </c>
    </row>
    <row r="7614" spans="1:14" x14ac:dyDescent="0.25">
      <c r="A7614" s="2" t="s">
        <v>9185</v>
      </c>
      <c r="B7614" s="2" t="s">
        <v>9186</v>
      </c>
      <c r="C7614" s="2" t="s">
        <v>2200</v>
      </c>
      <c r="D7614" s="2" t="s">
        <v>5776</v>
      </c>
      <c r="F7614" s="2" t="s">
        <v>730</v>
      </c>
      <c r="H7614" s="2" t="s">
        <v>52</v>
      </c>
      <c r="I7614" s="2" t="s">
        <v>15</v>
      </c>
      <c r="J7614" s="2" t="s">
        <v>925</v>
      </c>
      <c r="L7614" s="3">
        <v>20</v>
      </c>
      <c r="M7614" s="2" t="s">
        <v>16</v>
      </c>
    </row>
    <row r="7615" spans="1:14" x14ac:dyDescent="0.25">
      <c r="A7615" s="2" t="s">
        <v>9185</v>
      </c>
      <c r="B7615" s="2" t="s">
        <v>9186</v>
      </c>
      <c r="C7615" s="2" t="s">
        <v>2200</v>
      </c>
      <c r="D7615" s="2" t="s">
        <v>5776</v>
      </c>
      <c r="F7615" s="2" t="s">
        <v>779</v>
      </c>
      <c r="H7615" s="2" t="s">
        <v>52</v>
      </c>
      <c r="I7615" s="2" t="s">
        <v>17</v>
      </c>
      <c r="J7615" s="2" t="s">
        <v>780</v>
      </c>
      <c r="L7615" s="3">
        <v>12</v>
      </c>
      <c r="M7615" s="2" t="s">
        <v>18</v>
      </c>
    </row>
    <row r="7616" spans="1:14" x14ac:dyDescent="0.25">
      <c r="A7616" s="2" t="s">
        <v>9185</v>
      </c>
      <c r="B7616" s="2" t="s">
        <v>9186</v>
      </c>
      <c r="C7616" s="2" t="s">
        <v>2200</v>
      </c>
      <c r="D7616" s="2" t="s">
        <v>9189</v>
      </c>
      <c r="F7616" s="2" t="s">
        <v>14</v>
      </c>
      <c r="H7616" s="2" t="s">
        <v>52</v>
      </c>
      <c r="I7616" s="2" t="s">
        <v>17</v>
      </c>
      <c r="J7616" s="2" t="s">
        <v>14</v>
      </c>
      <c r="M7616" s="2" t="s">
        <v>18</v>
      </c>
    </row>
    <row r="7617" spans="1:13" x14ac:dyDescent="0.25">
      <c r="A7617" s="2" t="s">
        <v>9185</v>
      </c>
      <c r="B7617" s="2" t="s">
        <v>9186</v>
      </c>
      <c r="C7617" s="2" t="s">
        <v>1384</v>
      </c>
      <c r="D7617" s="2" t="s">
        <v>9190</v>
      </c>
      <c r="F7617" s="2" t="s">
        <v>65</v>
      </c>
      <c r="H7617" s="2" t="s">
        <v>52</v>
      </c>
      <c r="I7617" s="2" t="s">
        <v>15</v>
      </c>
      <c r="J7617" s="2" t="s">
        <v>66</v>
      </c>
      <c r="L7617" s="3">
        <v>1</v>
      </c>
      <c r="M7617" s="2" t="s">
        <v>16</v>
      </c>
    </row>
    <row r="7618" spans="1:13" x14ac:dyDescent="0.25">
      <c r="A7618" s="2" t="s">
        <v>9185</v>
      </c>
      <c r="B7618" s="2" t="s">
        <v>9186</v>
      </c>
      <c r="C7618" s="2" t="s">
        <v>1384</v>
      </c>
      <c r="D7618" s="2" t="s">
        <v>9191</v>
      </c>
      <c r="F7618" s="2" t="s">
        <v>65</v>
      </c>
      <c r="H7618" s="2" t="s">
        <v>52</v>
      </c>
      <c r="I7618" s="2" t="s">
        <v>15</v>
      </c>
      <c r="J7618" s="2" t="s">
        <v>66</v>
      </c>
      <c r="L7618" s="3">
        <v>1</v>
      </c>
      <c r="M7618" s="2" t="s">
        <v>16</v>
      </c>
    </row>
    <row r="7619" spans="1:13" x14ac:dyDescent="0.25">
      <c r="A7619" s="2" t="s">
        <v>9185</v>
      </c>
      <c r="B7619" s="2" t="s">
        <v>9186</v>
      </c>
      <c r="C7619" s="2" t="s">
        <v>1384</v>
      </c>
      <c r="D7619" s="2" t="s">
        <v>9191</v>
      </c>
      <c r="F7619" s="2" t="s">
        <v>14</v>
      </c>
      <c r="H7619" s="2" t="s">
        <v>52</v>
      </c>
      <c r="I7619" s="2" t="s">
        <v>17</v>
      </c>
      <c r="J7619" s="2" t="s">
        <v>14</v>
      </c>
      <c r="M7619" s="2" t="s">
        <v>18</v>
      </c>
    </row>
    <row r="7620" spans="1:13" x14ac:dyDescent="0.25">
      <c r="A7620" s="2" t="s">
        <v>9185</v>
      </c>
      <c r="B7620" s="2" t="s">
        <v>9186</v>
      </c>
      <c r="C7620" s="2" t="s">
        <v>6958</v>
      </c>
      <c r="D7620" s="2" t="s">
        <v>5776</v>
      </c>
      <c r="F7620" s="2" t="s">
        <v>1253</v>
      </c>
      <c r="H7620" s="2" t="s">
        <v>52</v>
      </c>
      <c r="I7620" s="2" t="s">
        <v>17</v>
      </c>
      <c r="J7620" s="2" t="s">
        <v>1254</v>
      </c>
      <c r="L7620" s="3">
        <v>54</v>
      </c>
      <c r="M7620" s="2" t="s">
        <v>18</v>
      </c>
    </row>
    <row r="7621" spans="1:13" x14ac:dyDescent="0.25">
      <c r="A7621" s="2" t="s">
        <v>9185</v>
      </c>
      <c r="B7621" s="2" t="s">
        <v>9186</v>
      </c>
      <c r="C7621" s="2" t="s">
        <v>8445</v>
      </c>
      <c r="D7621" s="2" t="s">
        <v>5776</v>
      </c>
      <c r="F7621" s="2" t="s">
        <v>4323</v>
      </c>
      <c r="H7621" s="2" t="s">
        <v>52</v>
      </c>
      <c r="I7621" s="2" t="s">
        <v>15</v>
      </c>
      <c r="J7621" s="2" t="s">
        <v>4324</v>
      </c>
      <c r="L7621" s="3">
        <v>452</v>
      </c>
      <c r="M7621" s="2" t="s">
        <v>16</v>
      </c>
    </row>
    <row r="7622" spans="1:13" x14ac:dyDescent="0.25">
      <c r="A7622" s="2" t="s">
        <v>9185</v>
      </c>
      <c r="B7622" s="2" t="s">
        <v>9186</v>
      </c>
      <c r="C7622" s="2" t="s">
        <v>8445</v>
      </c>
      <c r="D7622" s="2" t="s">
        <v>5776</v>
      </c>
      <c r="F7622" s="2" t="s">
        <v>9192</v>
      </c>
      <c r="H7622" s="2" t="s">
        <v>52</v>
      </c>
      <c r="I7622" s="2" t="s">
        <v>17</v>
      </c>
      <c r="J7622" s="2" t="s">
        <v>9193</v>
      </c>
      <c r="L7622" s="3">
        <v>149</v>
      </c>
      <c r="M7622" s="2" t="s">
        <v>18</v>
      </c>
    </row>
    <row r="7623" spans="1:13" x14ac:dyDescent="0.25">
      <c r="A7623" s="2" t="s">
        <v>9185</v>
      </c>
      <c r="B7623" s="2" t="s">
        <v>9186</v>
      </c>
      <c r="C7623" s="2" t="s">
        <v>8445</v>
      </c>
      <c r="D7623" s="2" t="s">
        <v>5776</v>
      </c>
      <c r="F7623" s="2" t="s">
        <v>457</v>
      </c>
      <c r="G7623" s="3">
        <v>22</v>
      </c>
      <c r="H7623" s="2" t="s">
        <v>52</v>
      </c>
      <c r="I7623" s="2" t="s">
        <v>9194</v>
      </c>
      <c r="J7623" s="2" t="s">
        <v>14</v>
      </c>
      <c r="M7623" s="2" t="s">
        <v>28</v>
      </c>
    </row>
    <row r="7624" spans="1:13" x14ac:dyDescent="0.25">
      <c r="A7624" s="2" t="s">
        <v>9185</v>
      </c>
      <c r="B7624" s="2" t="s">
        <v>9186</v>
      </c>
      <c r="C7624" s="2" t="s">
        <v>8445</v>
      </c>
      <c r="D7624" s="2" t="s">
        <v>9177</v>
      </c>
      <c r="F7624" s="2" t="s">
        <v>202</v>
      </c>
      <c r="H7624" s="2" t="s">
        <v>52</v>
      </c>
      <c r="I7624" s="2" t="s">
        <v>15</v>
      </c>
      <c r="J7624" s="2" t="s">
        <v>103</v>
      </c>
      <c r="L7624" s="3">
        <v>5</v>
      </c>
      <c r="M7624" s="2" t="s">
        <v>16</v>
      </c>
    </row>
    <row r="7625" spans="1:13" x14ac:dyDescent="0.25">
      <c r="A7625" s="2" t="s">
        <v>9185</v>
      </c>
      <c r="B7625" s="2" t="s">
        <v>9186</v>
      </c>
      <c r="C7625" s="2" t="s">
        <v>8445</v>
      </c>
      <c r="D7625" s="2" t="s">
        <v>8444</v>
      </c>
      <c r="F7625" s="2" t="s">
        <v>9195</v>
      </c>
      <c r="H7625" s="2" t="s">
        <v>52</v>
      </c>
      <c r="I7625" s="2" t="s">
        <v>15</v>
      </c>
      <c r="J7625" s="2" t="s">
        <v>1983</v>
      </c>
      <c r="L7625" s="3">
        <v>1086</v>
      </c>
      <c r="M7625" s="2" t="s">
        <v>16</v>
      </c>
    </row>
    <row r="7626" spans="1:13" x14ac:dyDescent="0.25">
      <c r="A7626" s="2" t="s">
        <v>9185</v>
      </c>
      <c r="B7626" s="2" t="s">
        <v>9186</v>
      </c>
      <c r="C7626" s="2" t="s">
        <v>8445</v>
      </c>
      <c r="D7626" s="2" t="s">
        <v>9196</v>
      </c>
      <c r="F7626" s="2" t="s">
        <v>14</v>
      </c>
      <c r="H7626" s="2" t="s">
        <v>52</v>
      </c>
      <c r="I7626" s="2" t="s">
        <v>17</v>
      </c>
      <c r="J7626" s="2" t="s">
        <v>14</v>
      </c>
      <c r="M7626" s="2" t="s">
        <v>18</v>
      </c>
    </row>
    <row r="7627" spans="1:13" x14ac:dyDescent="0.25">
      <c r="A7627" s="2" t="s">
        <v>9185</v>
      </c>
      <c r="B7627" s="2" t="s">
        <v>9186</v>
      </c>
      <c r="C7627" s="2" t="s">
        <v>8445</v>
      </c>
      <c r="D7627" s="2" t="s">
        <v>9189</v>
      </c>
      <c r="F7627" s="2" t="s">
        <v>730</v>
      </c>
      <c r="H7627" s="2" t="s">
        <v>52</v>
      </c>
      <c r="I7627" s="2" t="s">
        <v>15</v>
      </c>
      <c r="J7627" s="2" t="s">
        <v>925</v>
      </c>
      <c r="L7627" s="3">
        <v>20</v>
      </c>
      <c r="M7627" s="2" t="s">
        <v>16</v>
      </c>
    </row>
    <row r="7628" spans="1:13" x14ac:dyDescent="0.25">
      <c r="A7628" s="2" t="s">
        <v>9185</v>
      </c>
      <c r="B7628" s="2" t="s">
        <v>9186</v>
      </c>
      <c r="C7628" s="2" t="s">
        <v>8445</v>
      </c>
      <c r="D7628" s="2" t="s">
        <v>9189</v>
      </c>
      <c r="F7628" s="2" t="s">
        <v>9197</v>
      </c>
      <c r="H7628" s="2" t="s">
        <v>52</v>
      </c>
      <c r="I7628" s="2" t="s">
        <v>17</v>
      </c>
      <c r="J7628" s="2" t="s">
        <v>9198</v>
      </c>
      <c r="L7628" s="3">
        <v>828</v>
      </c>
      <c r="M7628" s="2" t="s">
        <v>18</v>
      </c>
    </row>
    <row r="7629" spans="1:13" x14ac:dyDescent="0.25">
      <c r="A7629" s="2" t="s">
        <v>9185</v>
      </c>
      <c r="B7629" s="2" t="s">
        <v>9186</v>
      </c>
      <c r="C7629" s="2" t="s">
        <v>4111</v>
      </c>
      <c r="D7629" s="2" t="s">
        <v>5849</v>
      </c>
      <c r="F7629" s="2" t="s">
        <v>14</v>
      </c>
      <c r="H7629" s="2" t="s">
        <v>52</v>
      </c>
      <c r="I7629" s="2" t="s">
        <v>17</v>
      </c>
      <c r="J7629" s="2" t="s">
        <v>14</v>
      </c>
      <c r="M7629" s="2" t="s">
        <v>18</v>
      </c>
    </row>
    <row r="7630" spans="1:13" x14ac:dyDescent="0.25">
      <c r="A7630" s="2" t="s">
        <v>9185</v>
      </c>
      <c r="B7630" s="2" t="s">
        <v>9186</v>
      </c>
      <c r="C7630" s="2" t="s">
        <v>683</v>
      </c>
      <c r="D7630" s="2" t="s">
        <v>5849</v>
      </c>
      <c r="F7630" s="2" t="s">
        <v>202</v>
      </c>
      <c r="H7630" s="2" t="s">
        <v>52</v>
      </c>
      <c r="I7630" s="2" t="s">
        <v>17</v>
      </c>
      <c r="J7630" s="2" t="s">
        <v>103</v>
      </c>
      <c r="L7630" s="3">
        <v>5</v>
      </c>
      <c r="M7630" s="2" t="s">
        <v>18</v>
      </c>
    </row>
    <row r="7631" spans="1:13" x14ac:dyDescent="0.25">
      <c r="A7631" s="2" t="s">
        <v>9185</v>
      </c>
      <c r="B7631" s="2" t="s">
        <v>9186</v>
      </c>
      <c r="C7631" s="2" t="s">
        <v>683</v>
      </c>
      <c r="D7631" s="2" t="s">
        <v>2201</v>
      </c>
      <c r="F7631" s="2" t="s">
        <v>779</v>
      </c>
      <c r="H7631" s="2" t="s">
        <v>52</v>
      </c>
      <c r="I7631" s="2" t="s">
        <v>15</v>
      </c>
      <c r="J7631" s="2" t="s">
        <v>780</v>
      </c>
      <c r="L7631" s="3">
        <v>12</v>
      </c>
      <c r="M7631" s="2" t="s">
        <v>16</v>
      </c>
    </row>
    <row r="7632" spans="1:13" x14ac:dyDescent="0.25">
      <c r="A7632" s="2" t="s">
        <v>9185</v>
      </c>
      <c r="B7632" s="2" t="s">
        <v>9186</v>
      </c>
      <c r="C7632" s="2" t="s">
        <v>683</v>
      </c>
      <c r="D7632" s="2" t="s">
        <v>2201</v>
      </c>
      <c r="F7632" s="2" t="s">
        <v>779</v>
      </c>
      <c r="H7632" s="2" t="s">
        <v>52</v>
      </c>
      <c r="I7632" s="2" t="s">
        <v>17</v>
      </c>
      <c r="J7632" s="2" t="s">
        <v>780</v>
      </c>
      <c r="L7632" s="3">
        <v>12</v>
      </c>
      <c r="M7632" s="2" t="s">
        <v>18</v>
      </c>
    </row>
    <row r="7633" spans="1:13" x14ac:dyDescent="0.25">
      <c r="A7633" s="2" t="s">
        <v>9185</v>
      </c>
      <c r="B7633" s="2" t="s">
        <v>9186</v>
      </c>
      <c r="C7633" s="2" t="s">
        <v>683</v>
      </c>
      <c r="D7633" s="2" t="s">
        <v>5776</v>
      </c>
      <c r="F7633" s="2" t="s">
        <v>3555</v>
      </c>
      <c r="H7633" s="2" t="s">
        <v>52</v>
      </c>
      <c r="I7633" s="2" t="s">
        <v>17</v>
      </c>
      <c r="J7633" s="2" t="s">
        <v>1172</v>
      </c>
      <c r="L7633" s="3">
        <v>45</v>
      </c>
      <c r="M7633" s="2" t="s">
        <v>18</v>
      </c>
    </row>
    <row r="7634" spans="1:13" x14ac:dyDescent="0.25">
      <c r="A7634" s="2" t="s">
        <v>9185</v>
      </c>
      <c r="B7634" s="2" t="s">
        <v>9186</v>
      </c>
      <c r="C7634" s="2" t="s">
        <v>2186</v>
      </c>
      <c r="D7634" s="2" t="s">
        <v>8444</v>
      </c>
      <c r="F7634" s="2" t="s">
        <v>1707</v>
      </c>
      <c r="H7634" s="2" t="s">
        <v>52</v>
      </c>
      <c r="I7634" s="2" t="s">
        <v>15</v>
      </c>
      <c r="J7634" s="2" t="s">
        <v>9199</v>
      </c>
      <c r="L7634" s="3">
        <v>164</v>
      </c>
      <c r="M7634" s="2" t="s">
        <v>16</v>
      </c>
    </row>
    <row r="7635" spans="1:13" x14ac:dyDescent="0.25">
      <c r="A7635" s="2" t="s">
        <v>9185</v>
      </c>
      <c r="B7635" s="2" t="s">
        <v>9186</v>
      </c>
      <c r="C7635" s="2" t="s">
        <v>2186</v>
      </c>
      <c r="D7635" s="2" t="s">
        <v>8444</v>
      </c>
      <c r="F7635" s="2" t="s">
        <v>779</v>
      </c>
      <c r="H7635" s="2" t="s">
        <v>52</v>
      </c>
      <c r="I7635" s="2" t="s">
        <v>17</v>
      </c>
      <c r="J7635" s="2" t="s">
        <v>780</v>
      </c>
      <c r="L7635" s="3">
        <v>12</v>
      </c>
      <c r="M7635" s="2" t="s">
        <v>18</v>
      </c>
    </row>
    <row r="7636" spans="1:13" x14ac:dyDescent="0.25">
      <c r="A7636" s="2" t="s">
        <v>9185</v>
      </c>
      <c r="B7636" s="2" t="s">
        <v>9186</v>
      </c>
      <c r="C7636" s="2" t="s">
        <v>2186</v>
      </c>
      <c r="D7636" s="2" t="s">
        <v>9189</v>
      </c>
      <c r="F7636" s="2" t="s">
        <v>1890</v>
      </c>
      <c r="H7636" s="2" t="s">
        <v>52</v>
      </c>
      <c r="I7636" s="2" t="s">
        <v>15</v>
      </c>
      <c r="J7636" s="2" t="s">
        <v>1891</v>
      </c>
      <c r="L7636" s="3">
        <v>55</v>
      </c>
      <c r="M7636" s="2" t="s">
        <v>16</v>
      </c>
    </row>
    <row r="7637" spans="1:13" x14ac:dyDescent="0.25">
      <c r="A7637" s="2" t="s">
        <v>9185</v>
      </c>
      <c r="B7637" s="2" t="s">
        <v>9186</v>
      </c>
      <c r="C7637" s="2" t="s">
        <v>2186</v>
      </c>
      <c r="D7637" s="2" t="s">
        <v>9189</v>
      </c>
      <c r="F7637" s="2" t="s">
        <v>8486</v>
      </c>
      <c r="H7637" s="2" t="s">
        <v>52</v>
      </c>
      <c r="I7637" s="2" t="s">
        <v>17</v>
      </c>
      <c r="J7637" s="2" t="s">
        <v>2333</v>
      </c>
      <c r="L7637" s="3">
        <v>33</v>
      </c>
      <c r="M7637" s="2" t="s">
        <v>18</v>
      </c>
    </row>
    <row r="7638" spans="1:13" x14ac:dyDescent="0.25">
      <c r="A7638" s="2" t="s">
        <v>9185</v>
      </c>
      <c r="B7638" s="2" t="s">
        <v>9186</v>
      </c>
      <c r="C7638" s="2" t="s">
        <v>6920</v>
      </c>
      <c r="D7638" s="2" t="s">
        <v>9189</v>
      </c>
      <c r="F7638" s="2" t="s">
        <v>58</v>
      </c>
      <c r="H7638" s="2" t="s">
        <v>52</v>
      </c>
      <c r="I7638" s="2" t="s">
        <v>17</v>
      </c>
      <c r="J7638" s="2" t="s">
        <v>60</v>
      </c>
      <c r="L7638" s="3">
        <v>2</v>
      </c>
      <c r="M7638" s="2" t="s">
        <v>18</v>
      </c>
    </row>
    <row r="7639" spans="1:13" x14ac:dyDescent="0.25">
      <c r="A7639" s="2" t="s">
        <v>9185</v>
      </c>
      <c r="B7639" s="2" t="s">
        <v>9186</v>
      </c>
      <c r="C7639" s="2" t="s">
        <v>762</v>
      </c>
      <c r="D7639" s="2" t="s">
        <v>5849</v>
      </c>
      <c r="F7639" s="2" t="s">
        <v>150</v>
      </c>
      <c r="H7639" s="2" t="s">
        <v>52</v>
      </c>
      <c r="I7639" s="2" t="s">
        <v>15</v>
      </c>
      <c r="J7639" s="2" t="s">
        <v>151</v>
      </c>
      <c r="L7639" s="3">
        <v>3</v>
      </c>
      <c r="M7639" s="2" t="s">
        <v>16</v>
      </c>
    </row>
    <row r="7640" spans="1:13" x14ac:dyDescent="0.25">
      <c r="A7640" s="2" t="s">
        <v>9185</v>
      </c>
      <c r="B7640" s="2" t="s">
        <v>9186</v>
      </c>
      <c r="C7640" s="2" t="s">
        <v>762</v>
      </c>
      <c r="D7640" s="2" t="s">
        <v>5849</v>
      </c>
      <c r="F7640" s="2" t="s">
        <v>136</v>
      </c>
      <c r="H7640" s="2" t="s">
        <v>52</v>
      </c>
      <c r="I7640" s="2" t="s">
        <v>17</v>
      </c>
      <c r="J7640" s="2" t="s">
        <v>137</v>
      </c>
      <c r="L7640" s="3">
        <v>4</v>
      </c>
      <c r="M7640" s="2" t="s">
        <v>18</v>
      </c>
    </row>
    <row r="7641" spans="1:13" x14ac:dyDescent="0.25">
      <c r="A7641" s="2" t="s">
        <v>9185</v>
      </c>
      <c r="B7641" s="2" t="s">
        <v>9186</v>
      </c>
      <c r="C7641" s="2" t="s">
        <v>762</v>
      </c>
      <c r="D7641" s="2" t="s">
        <v>2201</v>
      </c>
      <c r="F7641" s="2" t="s">
        <v>58</v>
      </c>
      <c r="H7641" s="2" t="s">
        <v>52</v>
      </c>
      <c r="I7641" s="2" t="s">
        <v>17</v>
      </c>
      <c r="J7641" s="2" t="s">
        <v>60</v>
      </c>
      <c r="L7641" s="3">
        <v>2</v>
      </c>
      <c r="M7641" s="2" t="s">
        <v>18</v>
      </c>
    </row>
    <row r="7642" spans="1:13" x14ac:dyDescent="0.25">
      <c r="A7642" s="2" t="s">
        <v>9185</v>
      </c>
      <c r="B7642" s="2" t="s">
        <v>9186</v>
      </c>
      <c r="C7642" s="2" t="s">
        <v>762</v>
      </c>
      <c r="D7642" s="2" t="s">
        <v>5776</v>
      </c>
      <c r="F7642" s="2" t="s">
        <v>8249</v>
      </c>
      <c r="H7642" s="2" t="s">
        <v>52</v>
      </c>
      <c r="I7642" s="2" t="s">
        <v>15</v>
      </c>
      <c r="J7642" s="2" t="s">
        <v>3651</v>
      </c>
      <c r="L7642" s="3">
        <v>58</v>
      </c>
      <c r="M7642" s="2" t="s">
        <v>16</v>
      </c>
    </row>
    <row r="7643" spans="1:13" x14ac:dyDescent="0.25">
      <c r="A7643" s="2" t="s">
        <v>9185</v>
      </c>
      <c r="B7643" s="2" t="s">
        <v>9186</v>
      </c>
      <c r="C7643" s="2" t="s">
        <v>762</v>
      </c>
      <c r="D7643" s="2" t="s">
        <v>5776</v>
      </c>
      <c r="F7643" s="2" t="s">
        <v>2804</v>
      </c>
      <c r="H7643" s="2" t="s">
        <v>52</v>
      </c>
      <c r="I7643" s="2" t="s">
        <v>17</v>
      </c>
      <c r="J7643" s="2" t="s">
        <v>1391</v>
      </c>
      <c r="L7643" s="3">
        <v>68</v>
      </c>
      <c r="M7643" s="2" t="s">
        <v>18</v>
      </c>
    </row>
    <row r="7644" spans="1:13" x14ac:dyDescent="0.25">
      <c r="A7644" s="2" t="s">
        <v>9185</v>
      </c>
      <c r="B7644" s="2" t="s">
        <v>9186</v>
      </c>
      <c r="C7644" s="2" t="s">
        <v>762</v>
      </c>
      <c r="D7644" s="2" t="s">
        <v>9189</v>
      </c>
      <c r="F7644" s="2" t="s">
        <v>58</v>
      </c>
      <c r="H7644" s="2" t="s">
        <v>52</v>
      </c>
      <c r="I7644" s="2" t="s">
        <v>17</v>
      </c>
      <c r="J7644" s="2" t="s">
        <v>60</v>
      </c>
      <c r="L7644" s="3">
        <v>2</v>
      </c>
      <c r="M7644" s="2" t="s">
        <v>18</v>
      </c>
    </row>
    <row r="7645" spans="1:13" x14ac:dyDescent="0.25">
      <c r="A7645" s="2" t="s">
        <v>9185</v>
      </c>
      <c r="B7645" s="2" t="s">
        <v>9186</v>
      </c>
      <c r="C7645" s="2" t="s">
        <v>8498</v>
      </c>
      <c r="D7645" s="2" t="s">
        <v>9189</v>
      </c>
      <c r="F7645" s="2" t="s">
        <v>150</v>
      </c>
      <c r="H7645" s="2" t="s">
        <v>52</v>
      </c>
      <c r="I7645" s="2" t="s">
        <v>15</v>
      </c>
      <c r="J7645" s="2" t="s">
        <v>151</v>
      </c>
      <c r="L7645" s="3">
        <v>3</v>
      </c>
      <c r="M7645" s="2" t="s">
        <v>16</v>
      </c>
    </row>
    <row r="7646" spans="1:13" x14ac:dyDescent="0.25">
      <c r="A7646" s="2" t="s">
        <v>9185</v>
      </c>
      <c r="B7646" s="2" t="s">
        <v>9186</v>
      </c>
      <c r="C7646" s="2" t="s">
        <v>8498</v>
      </c>
      <c r="D7646" s="2" t="s">
        <v>9189</v>
      </c>
      <c r="F7646" s="2" t="s">
        <v>1301</v>
      </c>
      <c r="H7646" s="2" t="s">
        <v>52</v>
      </c>
      <c r="I7646" s="2" t="s">
        <v>17</v>
      </c>
      <c r="J7646" s="2" t="s">
        <v>457</v>
      </c>
      <c r="L7646" s="3">
        <v>22</v>
      </c>
      <c r="M7646" s="2" t="s">
        <v>18</v>
      </c>
    </row>
    <row r="7647" spans="1:13" x14ac:dyDescent="0.25">
      <c r="A7647" s="2" t="s">
        <v>9185</v>
      </c>
      <c r="B7647" s="2" t="s">
        <v>9186</v>
      </c>
      <c r="C7647" s="2" t="s">
        <v>8498</v>
      </c>
      <c r="D7647" s="2" t="s">
        <v>9190</v>
      </c>
      <c r="F7647" s="2" t="s">
        <v>58</v>
      </c>
      <c r="H7647" s="2" t="s">
        <v>52</v>
      </c>
      <c r="I7647" s="2" t="s">
        <v>17</v>
      </c>
      <c r="J7647" s="2" t="s">
        <v>60</v>
      </c>
      <c r="L7647" s="3">
        <v>2</v>
      </c>
      <c r="M7647" s="2" t="s">
        <v>18</v>
      </c>
    </row>
    <row r="7648" spans="1:13" x14ac:dyDescent="0.25">
      <c r="A7648" s="2" t="s">
        <v>9185</v>
      </c>
      <c r="B7648" s="2" t="s">
        <v>9186</v>
      </c>
      <c r="C7648" s="2" t="s">
        <v>767</v>
      </c>
      <c r="D7648" s="2" t="s">
        <v>5849</v>
      </c>
      <c r="F7648" s="2" t="s">
        <v>1301</v>
      </c>
      <c r="H7648" s="2" t="s">
        <v>52</v>
      </c>
      <c r="I7648" s="2" t="s">
        <v>17</v>
      </c>
      <c r="J7648" s="2" t="s">
        <v>457</v>
      </c>
      <c r="L7648" s="3">
        <v>22</v>
      </c>
      <c r="M7648" s="2" t="s">
        <v>18</v>
      </c>
    </row>
    <row r="7649" spans="1:13" x14ac:dyDescent="0.25">
      <c r="A7649" s="2" t="s">
        <v>9185</v>
      </c>
      <c r="B7649" s="2" t="s">
        <v>9186</v>
      </c>
      <c r="C7649" s="2" t="s">
        <v>767</v>
      </c>
      <c r="D7649" s="2" t="s">
        <v>2201</v>
      </c>
      <c r="F7649" s="2" t="s">
        <v>136</v>
      </c>
      <c r="H7649" s="2" t="s">
        <v>52</v>
      </c>
      <c r="I7649" s="2" t="s">
        <v>15</v>
      </c>
      <c r="J7649" s="2" t="s">
        <v>137</v>
      </c>
      <c r="L7649" s="3">
        <v>4</v>
      </c>
      <c r="M7649" s="2" t="s">
        <v>16</v>
      </c>
    </row>
    <row r="7650" spans="1:13" x14ac:dyDescent="0.25">
      <c r="A7650" s="2" t="s">
        <v>9185</v>
      </c>
      <c r="B7650" s="2" t="s">
        <v>9186</v>
      </c>
      <c r="C7650" s="2" t="s">
        <v>767</v>
      </c>
      <c r="D7650" s="2" t="s">
        <v>2201</v>
      </c>
      <c r="F7650" s="2" t="s">
        <v>202</v>
      </c>
      <c r="H7650" s="2" t="s">
        <v>52</v>
      </c>
      <c r="I7650" s="2" t="s">
        <v>17</v>
      </c>
      <c r="J7650" s="2" t="s">
        <v>103</v>
      </c>
      <c r="L7650" s="3">
        <v>5</v>
      </c>
      <c r="M7650" s="2" t="s">
        <v>18</v>
      </c>
    </row>
    <row r="7651" spans="1:13" x14ac:dyDescent="0.25">
      <c r="A7651" s="2" t="s">
        <v>9185</v>
      </c>
      <c r="B7651" s="2" t="s">
        <v>9186</v>
      </c>
      <c r="C7651" s="2" t="s">
        <v>767</v>
      </c>
      <c r="D7651" s="2" t="s">
        <v>5776</v>
      </c>
      <c r="F7651" s="2" t="s">
        <v>9200</v>
      </c>
      <c r="H7651" s="2" t="s">
        <v>52</v>
      </c>
      <c r="I7651" s="2" t="s">
        <v>15</v>
      </c>
      <c r="J7651" s="2" t="s">
        <v>1076</v>
      </c>
      <c r="L7651" s="3">
        <v>98</v>
      </c>
      <c r="M7651" s="2" t="s">
        <v>16</v>
      </c>
    </row>
    <row r="7652" spans="1:13" x14ac:dyDescent="0.25">
      <c r="A7652" s="2" t="s">
        <v>9185</v>
      </c>
      <c r="B7652" s="2" t="s">
        <v>9186</v>
      </c>
      <c r="C7652" s="2" t="s">
        <v>767</v>
      </c>
      <c r="D7652" s="2" t="s">
        <v>5776</v>
      </c>
      <c r="F7652" s="2" t="s">
        <v>4286</v>
      </c>
      <c r="H7652" s="2" t="s">
        <v>52</v>
      </c>
      <c r="I7652" s="2" t="s">
        <v>17</v>
      </c>
      <c r="J7652" s="2" t="s">
        <v>4287</v>
      </c>
      <c r="L7652" s="3">
        <v>168</v>
      </c>
      <c r="M7652" s="2" t="s">
        <v>18</v>
      </c>
    </row>
    <row r="7653" spans="1:13" x14ac:dyDescent="0.25">
      <c r="A7653" s="2" t="s">
        <v>9185</v>
      </c>
      <c r="B7653" s="2" t="s">
        <v>9186</v>
      </c>
      <c r="C7653" s="2" t="s">
        <v>767</v>
      </c>
      <c r="D7653" s="2" t="s">
        <v>9177</v>
      </c>
      <c r="F7653" s="2" t="s">
        <v>779</v>
      </c>
      <c r="H7653" s="2" t="s">
        <v>52</v>
      </c>
      <c r="I7653" s="2" t="s">
        <v>15</v>
      </c>
      <c r="J7653" s="2" t="s">
        <v>780</v>
      </c>
      <c r="L7653" s="3">
        <v>12</v>
      </c>
      <c r="M7653" s="2" t="s">
        <v>16</v>
      </c>
    </row>
    <row r="7654" spans="1:13" x14ac:dyDescent="0.25">
      <c r="A7654" s="2" t="s">
        <v>9185</v>
      </c>
      <c r="B7654" s="2" t="s">
        <v>9186</v>
      </c>
      <c r="C7654" s="2" t="s">
        <v>767</v>
      </c>
      <c r="D7654" s="2" t="s">
        <v>9177</v>
      </c>
      <c r="F7654" s="2" t="s">
        <v>741</v>
      </c>
      <c r="H7654" s="2" t="s">
        <v>52</v>
      </c>
      <c r="I7654" s="2" t="s">
        <v>17</v>
      </c>
      <c r="J7654" s="2" t="s">
        <v>742</v>
      </c>
      <c r="L7654" s="3">
        <v>14</v>
      </c>
      <c r="M7654" s="2" t="s">
        <v>18</v>
      </c>
    </row>
    <row r="7655" spans="1:13" x14ac:dyDescent="0.25">
      <c r="A7655" s="2" t="s">
        <v>9185</v>
      </c>
      <c r="B7655" s="2" t="s">
        <v>9186</v>
      </c>
      <c r="C7655" s="2" t="s">
        <v>767</v>
      </c>
      <c r="D7655" s="2" t="s">
        <v>8444</v>
      </c>
      <c r="F7655" s="2" t="s">
        <v>65</v>
      </c>
      <c r="H7655" s="2" t="s">
        <v>52</v>
      </c>
      <c r="I7655" s="2" t="s">
        <v>17</v>
      </c>
      <c r="J7655" s="2" t="s">
        <v>66</v>
      </c>
      <c r="L7655" s="3">
        <v>1</v>
      </c>
      <c r="M7655" s="2" t="s">
        <v>18</v>
      </c>
    </row>
    <row r="7656" spans="1:13" x14ac:dyDescent="0.25">
      <c r="A7656" s="2" t="s">
        <v>9185</v>
      </c>
      <c r="B7656" s="2" t="s">
        <v>9186</v>
      </c>
      <c r="C7656" s="2" t="s">
        <v>767</v>
      </c>
      <c r="D7656" s="2" t="s">
        <v>9189</v>
      </c>
      <c r="F7656" s="2" t="s">
        <v>779</v>
      </c>
      <c r="H7656" s="2" t="s">
        <v>52</v>
      </c>
      <c r="I7656" s="2" t="s">
        <v>17</v>
      </c>
      <c r="J7656" s="2" t="s">
        <v>780</v>
      </c>
      <c r="L7656" s="3">
        <v>12</v>
      </c>
      <c r="M7656" s="2" t="s">
        <v>18</v>
      </c>
    </row>
    <row r="7657" spans="1:13" x14ac:dyDescent="0.25">
      <c r="A7657" s="2" t="s">
        <v>9185</v>
      </c>
      <c r="B7657" s="2" t="s">
        <v>9186</v>
      </c>
      <c r="C7657" s="2" t="s">
        <v>2179</v>
      </c>
      <c r="D7657" s="2" t="s">
        <v>2201</v>
      </c>
      <c r="F7657" s="2" t="s">
        <v>14</v>
      </c>
      <c r="H7657" s="2" t="s">
        <v>52</v>
      </c>
      <c r="I7657" s="2" t="s">
        <v>17</v>
      </c>
      <c r="J7657" s="2" t="s">
        <v>14</v>
      </c>
      <c r="M7657" s="2" t="s">
        <v>18</v>
      </c>
    </row>
    <row r="7658" spans="1:13" x14ac:dyDescent="0.25">
      <c r="A7658" s="2" t="s">
        <v>9185</v>
      </c>
      <c r="B7658" s="2" t="s">
        <v>9186</v>
      </c>
      <c r="C7658" s="2" t="s">
        <v>2179</v>
      </c>
      <c r="D7658" s="2" t="s">
        <v>5776</v>
      </c>
      <c r="F7658" s="2" t="s">
        <v>60</v>
      </c>
      <c r="G7658" s="3">
        <v>2</v>
      </c>
      <c r="H7658" s="2" t="s">
        <v>52</v>
      </c>
      <c r="I7658" s="2" t="s">
        <v>17</v>
      </c>
      <c r="J7658" s="2" t="s">
        <v>14</v>
      </c>
      <c r="M7658" s="2" t="s">
        <v>18</v>
      </c>
    </row>
    <row r="7659" spans="1:13" x14ac:dyDescent="0.25">
      <c r="A7659" s="2" t="s">
        <v>9185</v>
      </c>
      <c r="B7659" s="2" t="s">
        <v>9186</v>
      </c>
      <c r="C7659" s="2" t="s">
        <v>9201</v>
      </c>
      <c r="D7659" s="2" t="s">
        <v>5849</v>
      </c>
      <c r="F7659" s="2" t="s">
        <v>14</v>
      </c>
      <c r="H7659" s="2" t="s">
        <v>52</v>
      </c>
      <c r="I7659" s="2" t="s">
        <v>17</v>
      </c>
      <c r="J7659" s="2" t="s">
        <v>14</v>
      </c>
      <c r="M7659" s="2" t="s">
        <v>18</v>
      </c>
    </row>
    <row r="7660" spans="1:13" x14ac:dyDescent="0.25">
      <c r="A7660" s="2" t="s">
        <v>9185</v>
      </c>
      <c r="B7660" s="2" t="s">
        <v>9186</v>
      </c>
      <c r="C7660" s="2" t="s">
        <v>2180</v>
      </c>
      <c r="D7660" s="2" t="s">
        <v>2201</v>
      </c>
      <c r="F7660" s="2" t="s">
        <v>712</v>
      </c>
      <c r="H7660" s="2" t="s">
        <v>52</v>
      </c>
      <c r="I7660" s="2" t="s">
        <v>17</v>
      </c>
      <c r="J7660" s="2" t="s">
        <v>713</v>
      </c>
      <c r="L7660" s="3">
        <v>8</v>
      </c>
      <c r="M7660" s="2" t="s">
        <v>18</v>
      </c>
    </row>
    <row r="7661" spans="1:13" x14ac:dyDescent="0.25">
      <c r="A7661" s="2" t="s">
        <v>9185</v>
      </c>
      <c r="B7661" s="2" t="s">
        <v>9186</v>
      </c>
      <c r="C7661" s="2" t="s">
        <v>2180</v>
      </c>
      <c r="D7661" s="2" t="s">
        <v>5776</v>
      </c>
      <c r="F7661" s="2" t="s">
        <v>3555</v>
      </c>
      <c r="H7661" s="2" t="s">
        <v>52</v>
      </c>
      <c r="I7661" s="2" t="s">
        <v>15</v>
      </c>
      <c r="J7661" s="2" t="s">
        <v>1172</v>
      </c>
      <c r="L7661" s="3">
        <v>45</v>
      </c>
      <c r="M7661" s="2" t="s">
        <v>16</v>
      </c>
    </row>
    <row r="7662" spans="1:13" x14ac:dyDescent="0.25">
      <c r="A7662" s="2" t="s">
        <v>9185</v>
      </c>
      <c r="B7662" s="2" t="s">
        <v>9186</v>
      </c>
      <c r="C7662" s="2" t="s">
        <v>2180</v>
      </c>
      <c r="D7662" s="2" t="s">
        <v>5776</v>
      </c>
      <c r="F7662" s="2" t="s">
        <v>3555</v>
      </c>
      <c r="H7662" s="2" t="s">
        <v>52</v>
      </c>
      <c r="I7662" s="2" t="s">
        <v>17</v>
      </c>
      <c r="J7662" s="2" t="s">
        <v>1172</v>
      </c>
      <c r="L7662" s="3">
        <v>45</v>
      </c>
      <c r="M7662" s="2" t="s">
        <v>18</v>
      </c>
    </row>
    <row r="7663" spans="1:13" x14ac:dyDescent="0.25">
      <c r="A7663" s="2" t="s">
        <v>9185</v>
      </c>
      <c r="B7663" s="2" t="s">
        <v>9186</v>
      </c>
      <c r="C7663" s="2" t="s">
        <v>983</v>
      </c>
      <c r="D7663" s="2" t="s">
        <v>5776</v>
      </c>
      <c r="F7663" s="2" t="s">
        <v>9202</v>
      </c>
      <c r="H7663" s="2" t="s">
        <v>52</v>
      </c>
      <c r="I7663" s="2" t="s">
        <v>15</v>
      </c>
      <c r="J7663" s="2" t="s">
        <v>9203</v>
      </c>
      <c r="L7663" s="3">
        <v>229</v>
      </c>
      <c r="M7663" s="2" t="s">
        <v>16</v>
      </c>
    </row>
    <row r="7664" spans="1:13" x14ac:dyDescent="0.25">
      <c r="A7664" s="2" t="s">
        <v>9185</v>
      </c>
      <c r="B7664" s="2" t="s">
        <v>9186</v>
      </c>
      <c r="C7664" s="2" t="s">
        <v>983</v>
      </c>
      <c r="D7664" s="2" t="s">
        <v>5776</v>
      </c>
      <c r="F7664" s="2" t="s">
        <v>561</v>
      </c>
      <c r="H7664" s="2" t="s">
        <v>52</v>
      </c>
      <c r="I7664" s="2" t="s">
        <v>17</v>
      </c>
      <c r="J7664" s="2" t="s">
        <v>562</v>
      </c>
      <c r="L7664" s="3">
        <v>16</v>
      </c>
      <c r="M7664" s="2" t="s">
        <v>18</v>
      </c>
    </row>
    <row r="7665" spans="1:14" x14ac:dyDescent="0.25">
      <c r="A7665" s="2" t="s">
        <v>9185</v>
      </c>
      <c r="B7665" s="2" t="s">
        <v>9186</v>
      </c>
      <c r="C7665" s="2" t="s">
        <v>983</v>
      </c>
      <c r="D7665" s="2" t="s">
        <v>9177</v>
      </c>
      <c r="F7665" s="2" t="s">
        <v>65</v>
      </c>
      <c r="H7665" s="2" t="s">
        <v>52</v>
      </c>
      <c r="I7665" s="2" t="s">
        <v>15</v>
      </c>
      <c r="J7665" s="2" t="s">
        <v>66</v>
      </c>
      <c r="L7665" s="3">
        <v>1</v>
      </c>
      <c r="M7665" s="2" t="s">
        <v>16</v>
      </c>
    </row>
    <row r="7666" spans="1:14" x14ac:dyDescent="0.25">
      <c r="A7666" s="2" t="s">
        <v>9185</v>
      </c>
      <c r="B7666" s="2" t="s">
        <v>9186</v>
      </c>
      <c r="C7666" s="2" t="s">
        <v>983</v>
      </c>
      <c r="D7666" s="2" t="s">
        <v>9189</v>
      </c>
      <c r="F7666" s="2" t="s">
        <v>9204</v>
      </c>
      <c r="H7666" s="2" t="s">
        <v>52</v>
      </c>
      <c r="I7666" s="2" t="s">
        <v>15</v>
      </c>
      <c r="J7666" s="2" t="s">
        <v>9205</v>
      </c>
      <c r="L7666" s="3">
        <v>2461</v>
      </c>
      <c r="M7666" s="2" t="s">
        <v>16</v>
      </c>
    </row>
    <row r="7667" spans="1:14" x14ac:dyDescent="0.25">
      <c r="A7667" s="2" t="s">
        <v>9185</v>
      </c>
      <c r="B7667" s="2" t="s">
        <v>9186</v>
      </c>
      <c r="C7667" s="2" t="s">
        <v>983</v>
      </c>
      <c r="D7667" s="2" t="s">
        <v>9189</v>
      </c>
      <c r="F7667" s="2" t="s">
        <v>14</v>
      </c>
      <c r="H7667" s="2" t="s">
        <v>52</v>
      </c>
      <c r="I7667" s="2" t="s">
        <v>17</v>
      </c>
      <c r="J7667" s="2" t="s">
        <v>14</v>
      </c>
      <c r="M7667" s="2" t="s">
        <v>18</v>
      </c>
    </row>
    <row r="7668" spans="1:14" x14ac:dyDescent="0.25">
      <c r="A7668" s="2" t="s">
        <v>9185</v>
      </c>
      <c r="B7668" s="2" t="s">
        <v>9186</v>
      </c>
      <c r="C7668" s="2" t="s">
        <v>2181</v>
      </c>
      <c r="D7668" s="2" t="s">
        <v>5776</v>
      </c>
      <c r="F7668" s="2" t="s">
        <v>202</v>
      </c>
      <c r="H7668" s="2" t="s">
        <v>52</v>
      </c>
      <c r="I7668" s="2" t="s">
        <v>17</v>
      </c>
      <c r="J7668" s="2" t="s">
        <v>103</v>
      </c>
      <c r="L7668" s="3">
        <v>5</v>
      </c>
      <c r="M7668" s="2" t="s">
        <v>18</v>
      </c>
    </row>
    <row r="7669" spans="1:14" x14ac:dyDescent="0.25">
      <c r="A7669" s="2" t="s">
        <v>9185</v>
      </c>
      <c r="B7669" s="2" t="s">
        <v>9186</v>
      </c>
      <c r="C7669" s="2" t="s">
        <v>984</v>
      </c>
      <c r="D7669" s="2" t="s">
        <v>9189</v>
      </c>
      <c r="F7669" s="2" t="s">
        <v>1253</v>
      </c>
      <c r="H7669" s="2" t="s">
        <v>52</v>
      </c>
      <c r="I7669" s="2" t="s">
        <v>15</v>
      </c>
      <c r="J7669" s="2" t="s">
        <v>1254</v>
      </c>
      <c r="L7669" s="3">
        <v>54</v>
      </c>
      <c r="M7669" s="2" t="s">
        <v>16</v>
      </c>
    </row>
    <row r="7670" spans="1:14" x14ac:dyDescent="0.25">
      <c r="A7670" s="2" t="s">
        <v>9185</v>
      </c>
      <c r="B7670" s="2" t="s">
        <v>9186</v>
      </c>
      <c r="C7670" s="2" t="s">
        <v>984</v>
      </c>
      <c r="D7670" s="2" t="s">
        <v>9189</v>
      </c>
      <c r="F7670" s="2" t="s">
        <v>14</v>
      </c>
      <c r="H7670" s="2" t="s">
        <v>52</v>
      </c>
      <c r="I7670" s="2" t="s">
        <v>17</v>
      </c>
      <c r="J7670" s="2" t="s">
        <v>14</v>
      </c>
      <c r="M7670" s="2" t="s">
        <v>18</v>
      </c>
    </row>
    <row r="7671" spans="1:14" x14ac:dyDescent="0.25">
      <c r="A7671" s="2" t="s">
        <v>9206</v>
      </c>
      <c r="B7671" s="2" t="s">
        <v>9207</v>
      </c>
      <c r="C7671" s="2" t="s">
        <v>769</v>
      </c>
      <c r="D7671" s="2" t="s">
        <v>682</v>
      </c>
      <c r="F7671" s="2" t="s">
        <v>65</v>
      </c>
      <c r="H7671" s="2" t="s">
        <v>52</v>
      </c>
      <c r="I7671" s="2" t="s">
        <v>15</v>
      </c>
      <c r="J7671" s="2" t="s">
        <v>66</v>
      </c>
      <c r="L7671" s="3">
        <v>1</v>
      </c>
      <c r="M7671" s="2" t="s">
        <v>16</v>
      </c>
      <c r="N7671" s="1">
        <v>1</v>
      </c>
    </row>
    <row r="7672" spans="1:14" x14ac:dyDescent="0.25">
      <c r="A7672" s="2" t="s">
        <v>9206</v>
      </c>
      <c r="B7672" s="2" t="s">
        <v>9207</v>
      </c>
      <c r="C7672" s="2" t="s">
        <v>341</v>
      </c>
      <c r="D7672" s="2" t="s">
        <v>7958</v>
      </c>
      <c r="F7672" s="2" t="s">
        <v>9208</v>
      </c>
      <c r="G7672" s="3">
        <v>42</v>
      </c>
      <c r="H7672" s="2" t="s">
        <v>52</v>
      </c>
      <c r="I7672" s="2" t="s">
        <v>15</v>
      </c>
      <c r="J7672" s="2" t="s">
        <v>2756</v>
      </c>
      <c r="L7672" s="3">
        <v>1400</v>
      </c>
      <c r="M7672" s="2" t="s">
        <v>16</v>
      </c>
      <c r="N7672" s="1">
        <v>540</v>
      </c>
    </row>
    <row r="7673" spans="1:14" x14ac:dyDescent="0.25">
      <c r="A7673" s="2" t="s">
        <v>9206</v>
      </c>
      <c r="B7673" s="2" t="s">
        <v>9207</v>
      </c>
      <c r="C7673" s="2" t="s">
        <v>341</v>
      </c>
      <c r="D7673" s="2" t="s">
        <v>682</v>
      </c>
      <c r="F7673" s="2" t="s">
        <v>65</v>
      </c>
      <c r="H7673" s="2" t="s">
        <v>52</v>
      </c>
      <c r="I7673" s="2" t="s">
        <v>15</v>
      </c>
      <c r="J7673" s="2" t="s">
        <v>66</v>
      </c>
      <c r="L7673" s="3">
        <v>1</v>
      </c>
      <c r="M7673" s="2" t="s">
        <v>16</v>
      </c>
    </row>
    <row r="7674" spans="1:14" x14ac:dyDescent="0.25">
      <c r="A7674" s="2" t="s">
        <v>9206</v>
      </c>
      <c r="B7674" s="2" t="s">
        <v>9207</v>
      </c>
      <c r="C7674" s="2" t="s">
        <v>341</v>
      </c>
      <c r="D7674" s="2" t="s">
        <v>682</v>
      </c>
      <c r="F7674" s="2" t="s">
        <v>8486</v>
      </c>
      <c r="H7674" s="2" t="s">
        <v>52</v>
      </c>
      <c r="I7674" s="2" t="s">
        <v>17</v>
      </c>
      <c r="J7674" s="2" t="s">
        <v>2333</v>
      </c>
      <c r="L7674" s="3">
        <v>33</v>
      </c>
      <c r="M7674" s="2" t="s">
        <v>18</v>
      </c>
    </row>
    <row r="7675" spans="1:14" x14ac:dyDescent="0.25">
      <c r="A7675" s="2" t="s">
        <v>9206</v>
      </c>
      <c r="B7675" s="2" t="s">
        <v>9207</v>
      </c>
      <c r="C7675" s="2" t="s">
        <v>341</v>
      </c>
      <c r="D7675" s="2" t="s">
        <v>7259</v>
      </c>
      <c r="F7675" s="2" t="s">
        <v>3664</v>
      </c>
      <c r="H7675" s="2" t="s">
        <v>52</v>
      </c>
      <c r="I7675" s="2" t="s">
        <v>17</v>
      </c>
      <c r="J7675" s="2" t="s">
        <v>3665</v>
      </c>
      <c r="L7675" s="3">
        <v>74</v>
      </c>
      <c r="M7675" s="2" t="s">
        <v>18</v>
      </c>
    </row>
    <row r="7676" spans="1:14" x14ac:dyDescent="0.25">
      <c r="A7676" s="2" t="s">
        <v>9206</v>
      </c>
      <c r="B7676" s="2" t="s">
        <v>9207</v>
      </c>
      <c r="C7676" s="2" t="s">
        <v>981</v>
      </c>
      <c r="D7676" s="2" t="s">
        <v>9209</v>
      </c>
      <c r="F7676" s="2" t="s">
        <v>65</v>
      </c>
      <c r="H7676" s="2" t="s">
        <v>52</v>
      </c>
      <c r="I7676" s="2" t="s">
        <v>17</v>
      </c>
      <c r="J7676" s="2" t="s">
        <v>66</v>
      </c>
      <c r="L7676" s="3">
        <v>1</v>
      </c>
      <c r="M7676" s="2" t="s">
        <v>18</v>
      </c>
    </row>
    <row r="7677" spans="1:14" x14ac:dyDescent="0.25">
      <c r="A7677" s="2" t="s">
        <v>9206</v>
      </c>
      <c r="B7677" s="2" t="s">
        <v>9207</v>
      </c>
      <c r="C7677" s="2" t="s">
        <v>981</v>
      </c>
      <c r="D7677" s="2" t="s">
        <v>3504</v>
      </c>
      <c r="F7677" s="2" t="s">
        <v>9210</v>
      </c>
      <c r="H7677" s="2" t="s">
        <v>52</v>
      </c>
      <c r="I7677" s="2" t="s">
        <v>15</v>
      </c>
      <c r="J7677" s="2" t="s">
        <v>1275</v>
      </c>
      <c r="L7677" s="3">
        <v>126</v>
      </c>
      <c r="M7677" s="2" t="s">
        <v>16</v>
      </c>
    </row>
    <row r="7678" spans="1:14" x14ac:dyDescent="0.25">
      <c r="A7678" s="2" t="s">
        <v>9206</v>
      </c>
      <c r="B7678" s="2" t="s">
        <v>9207</v>
      </c>
      <c r="C7678" s="2" t="s">
        <v>683</v>
      </c>
      <c r="D7678" s="2" t="s">
        <v>3499</v>
      </c>
      <c r="F7678" s="2" t="s">
        <v>65</v>
      </c>
      <c r="H7678" s="2" t="s">
        <v>52</v>
      </c>
      <c r="I7678" s="2" t="s">
        <v>17</v>
      </c>
      <c r="J7678" s="2" t="s">
        <v>66</v>
      </c>
      <c r="L7678" s="3">
        <v>1</v>
      </c>
      <c r="M7678" s="2" t="s">
        <v>18</v>
      </c>
    </row>
    <row r="7679" spans="1:14" x14ac:dyDescent="0.25">
      <c r="A7679" s="2" t="s">
        <v>9206</v>
      </c>
      <c r="B7679" s="2" t="s">
        <v>9207</v>
      </c>
      <c r="C7679" s="2" t="s">
        <v>683</v>
      </c>
      <c r="D7679" s="2" t="s">
        <v>682</v>
      </c>
      <c r="F7679" s="2" t="s">
        <v>150</v>
      </c>
      <c r="H7679" s="2" t="s">
        <v>52</v>
      </c>
      <c r="I7679" s="2" t="s">
        <v>17</v>
      </c>
      <c r="J7679" s="2" t="s">
        <v>151</v>
      </c>
      <c r="L7679" s="3">
        <v>3</v>
      </c>
      <c r="M7679" s="2" t="s">
        <v>18</v>
      </c>
    </row>
    <row r="7680" spans="1:14" x14ac:dyDescent="0.25">
      <c r="A7680" s="2" t="s">
        <v>9206</v>
      </c>
      <c r="B7680" s="2" t="s">
        <v>9207</v>
      </c>
      <c r="C7680" s="2" t="s">
        <v>762</v>
      </c>
      <c r="D7680" s="2" t="s">
        <v>7259</v>
      </c>
      <c r="F7680" s="2" t="s">
        <v>65</v>
      </c>
      <c r="H7680" s="2" t="s">
        <v>52</v>
      </c>
      <c r="I7680" s="2" t="s">
        <v>17</v>
      </c>
      <c r="J7680" s="2" t="s">
        <v>66</v>
      </c>
      <c r="L7680" s="3">
        <v>1</v>
      </c>
      <c r="M7680" s="2" t="s">
        <v>18</v>
      </c>
    </row>
    <row r="7681" spans="1:14" x14ac:dyDescent="0.25">
      <c r="A7681" s="2" t="s">
        <v>9206</v>
      </c>
      <c r="B7681" s="2" t="s">
        <v>9207</v>
      </c>
      <c r="C7681" s="2" t="s">
        <v>1196</v>
      </c>
      <c r="D7681" s="2" t="s">
        <v>682</v>
      </c>
      <c r="F7681" s="2" t="s">
        <v>1353</v>
      </c>
      <c r="H7681" s="2" t="s">
        <v>52</v>
      </c>
      <c r="I7681" s="2" t="s">
        <v>17</v>
      </c>
      <c r="J7681" s="2" t="s">
        <v>1354</v>
      </c>
      <c r="L7681" s="3">
        <v>100</v>
      </c>
      <c r="M7681" s="2" t="s">
        <v>18</v>
      </c>
      <c r="N7681" s="1">
        <v>3</v>
      </c>
    </row>
    <row r="7682" spans="1:14" x14ac:dyDescent="0.25">
      <c r="A7682" s="2" t="s">
        <v>9206</v>
      </c>
      <c r="B7682" s="2" t="s">
        <v>9207</v>
      </c>
      <c r="C7682" s="2" t="s">
        <v>767</v>
      </c>
      <c r="D7682" s="2" t="s">
        <v>9211</v>
      </c>
      <c r="F7682" s="2" t="s">
        <v>65</v>
      </c>
      <c r="H7682" s="2" t="s">
        <v>52</v>
      </c>
      <c r="I7682" s="2" t="s">
        <v>15</v>
      </c>
      <c r="J7682" s="2" t="s">
        <v>66</v>
      </c>
      <c r="L7682" s="3">
        <v>1</v>
      </c>
      <c r="M7682" s="2" t="s">
        <v>16</v>
      </c>
    </row>
    <row r="7683" spans="1:14" x14ac:dyDescent="0.25">
      <c r="A7683" s="2" t="s">
        <v>9206</v>
      </c>
      <c r="B7683" s="2" t="s">
        <v>9207</v>
      </c>
      <c r="C7683" s="2" t="s">
        <v>767</v>
      </c>
      <c r="D7683" s="2" t="s">
        <v>7259</v>
      </c>
      <c r="F7683" s="2" t="s">
        <v>150</v>
      </c>
      <c r="H7683" s="2" t="s">
        <v>52</v>
      </c>
      <c r="I7683" s="2" t="s">
        <v>17</v>
      </c>
      <c r="J7683" s="2" t="s">
        <v>151</v>
      </c>
      <c r="L7683" s="3">
        <v>3</v>
      </c>
      <c r="M7683" s="2" t="s">
        <v>18</v>
      </c>
    </row>
    <row r="7684" spans="1:14" x14ac:dyDescent="0.25">
      <c r="A7684" s="2" t="s">
        <v>9206</v>
      </c>
      <c r="B7684" s="2" t="s">
        <v>9207</v>
      </c>
      <c r="C7684" s="2" t="s">
        <v>320</v>
      </c>
      <c r="D7684" s="2" t="s">
        <v>682</v>
      </c>
      <c r="F7684" s="2" t="s">
        <v>14</v>
      </c>
      <c r="H7684" s="2" t="s">
        <v>52</v>
      </c>
      <c r="I7684" s="2" t="s">
        <v>17</v>
      </c>
      <c r="J7684" s="2" t="s">
        <v>14</v>
      </c>
      <c r="M7684" s="2" t="s">
        <v>18</v>
      </c>
      <c r="N7684" s="1">
        <v>2</v>
      </c>
    </row>
    <row r="7685" spans="1:14" x14ac:dyDescent="0.25">
      <c r="A7685" s="2" t="s">
        <v>9206</v>
      </c>
      <c r="B7685" s="2" t="s">
        <v>9207</v>
      </c>
      <c r="C7685" s="2" t="s">
        <v>320</v>
      </c>
      <c r="D7685" s="2" t="s">
        <v>7259</v>
      </c>
      <c r="F7685" s="2" t="s">
        <v>561</v>
      </c>
      <c r="H7685" s="2" t="s">
        <v>52</v>
      </c>
      <c r="I7685" s="2" t="s">
        <v>17</v>
      </c>
      <c r="J7685" s="2" t="s">
        <v>562</v>
      </c>
      <c r="L7685" s="3">
        <v>16</v>
      </c>
      <c r="M7685" s="2" t="s">
        <v>18</v>
      </c>
    </row>
    <row r="7686" spans="1:14" x14ac:dyDescent="0.25">
      <c r="A7686" s="2" t="s">
        <v>9206</v>
      </c>
      <c r="B7686" s="2" t="s">
        <v>9207</v>
      </c>
      <c r="C7686" s="2" t="s">
        <v>983</v>
      </c>
      <c r="D7686" s="2" t="s">
        <v>682</v>
      </c>
      <c r="F7686" s="2" t="s">
        <v>58</v>
      </c>
      <c r="H7686" s="2" t="s">
        <v>52</v>
      </c>
      <c r="I7686" s="2" t="s">
        <v>17</v>
      </c>
      <c r="J7686" s="2" t="s">
        <v>60</v>
      </c>
      <c r="L7686" s="3">
        <v>2</v>
      </c>
      <c r="M7686" s="2" t="s">
        <v>18</v>
      </c>
    </row>
    <row r="7687" spans="1:14" x14ac:dyDescent="0.25">
      <c r="A7687" s="2" t="s">
        <v>9206</v>
      </c>
      <c r="B7687" s="2" t="s">
        <v>9207</v>
      </c>
      <c r="C7687" s="2" t="s">
        <v>983</v>
      </c>
      <c r="D7687" s="2" t="s">
        <v>7259</v>
      </c>
      <c r="F7687" s="2" t="s">
        <v>712</v>
      </c>
      <c r="H7687" s="2" t="s">
        <v>52</v>
      </c>
      <c r="I7687" s="2" t="s">
        <v>17</v>
      </c>
      <c r="J7687" s="2" t="s">
        <v>713</v>
      </c>
      <c r="L7687" s="3">
        <v>8</v>
      </c>
      <c r="M7687" s="2" t="s">
        <v>18</v>
      </c>
    </row>
    <row r="7688" spans="1:14" x14ac:dyDescent="0.25">
      <c r="A7688" s="2" t="s">
        <v>9206</v>
      </c>
      <c r="B7688" s="2" t="s">
        <v>9207</v>
      </c>
      <c r="C7688" s="2" t="s">
        <v>984</v>
      </c>
      <c r="D7688" s="2" t="s">
        <v>9209</v>
      </c>
      <c r="F7688" s="2" t="s">
        <v>65</v>
      </c>
      <c r="H7688" s="2" t="s">
        <v>52</v>
      </c>
      <c r="I7688" s="2" t="s">
        <v>17</v>
      </c>
      <c r="J7688" s="2" t="s">
        <v>66</v>
      </c>
      <c r="L7688" s="3">
        <v>1</v>
      </c>
      <c r="M7688" s="2" t="s">
        <v>18</v>
      </c>
    </row>
    <row r="7689" spans="1:14" x14ac:dyDescent="0.25">
      <c r="A7689" s="2" t="s">
        <v>9206</v>
      </c>
      <c r="B7689" s="2" t="s">
        <v>9207</v>
      </c>
      <c r="C7689" s="2" t="s">
        <v>984</v>
      </c>
      <c r="D7689" s="2" t="s">
        <v>9212</v>
      </c>
      <c r="F7689" s="2" t="s">
        <v>8486</v>
      </c>
      <c r="H7689" s="2" t="s">
        <v>52</v>
      </c>
      <c r="I7689" s="2" t="s">
        <v>17</v>
      </c>
      <c r="J7689" s="2" t="s">
        <v>2333</v>
      </c>
      <c r="L7689" s="3">
        <v>33</v>
      </c>
      <c r="M7689" s="2" t="s">
        <v>18</v>
      </c>
    </row>
    <row r="7690" spans="1:14" x14ac:dyDescent="0.25">
      <c r="A7690" s="2" t="s">
        <v>9206</v>
      </c>
      <c r="B7690" s="2" t="s">
        <v>9207</v>
      </c>
      <c r="C7690" s="2" t="s">
        <v>984</v>
      </c>
      <c r="D7690" s="2" t="s">
        <v>7259</v>
      </c>
      <c r="F7690" s="2" t="s">
        <v>2281</v>
      </c>
      <c r="H7690" s="2" t="s">
        <v>52</v>
      </c>
      <c r="I7690" s="2" t="s">
        <v>17</v>
      </c>
      <c r="J7690" s="2" t="s">
        <v>1101</v>
      </c>
      <c r="L7690" s="3">
        <v>11</v>
      </c>
      <c r="M7690" s="2" t="s">
        <v>18</v>
      </c>
    </row>
    <row r="7691" spans="1:14" x14ac:dyDescent="0.25">
      <c r="A7691" s="2" t="s">
        <v>9213</v>
      </c>
      <c r="B7691" s="2" t="s">
        <v>9214</v>
      </c>
      <c r="C7691" s="2" t="s">
        <v>1442</v>
      </c>
      <c r="F7691" s="2" t="s">
        <v>3555</v>
      </c>
      <c r="H7691" s="2" t="s">
        <v>52</v>
      </c>
      <c r="I7691" s="2" t="s">
        <v>15</v>
      </c>
      <c r="J7691" s="2" t="s">
        <v>1172</v>
      </c>
      <c r="L7691" s="3">
        <v>45</v>
      </c>
      <c r="M7691" s="2" t="s">
        <v>16</v>
      </c>
    </row>
    <row r="7692" spans="1:14" x14ac:dyDescent="0.25">
      <c r="A7692" s="2" t="s">
        <v>9213</v>
      </c>
      <c r="B7692" s="2" t="s">
        <v>9214</v>
      </c>
      <c r="C7692" s="2" t="s">
        <v>1442</v>
      </c>
      <c r="F7692" s="2" t="s">
        <v>1306</v>
      </c>
      <c r="H7692" s="2" t="s">
        <v>52</v>
      </c>
      <c r="I7692" s="2" t="s">
        <v>17</v>
      </c>
      <c r="J7692" s="2" t="s">
        <v>731</v>
      </c>
      <c r="L7692" s="3">
        <v>43</v>
      </c>
      <c r="M7692" s="2" t="s">
        <v>18</v>
      </c>
    </row>
    <row r="7693" spans="1:14" x14ac:dyDescent="0.25">
      <c r="A7693" s="2" t="s">
        <v>9213</v>
      </c>
      <c r="B7693" s="2" t="s">
        <v>9214</v>
      </c>
      <c r="C7693" s="2" t="s">
        <v>769</v>
      </c>
      <c r="F7693" s="2" t="s">
        <v>796</v>
      </c>
      <c r="H7693" s="2" t="s">
        <v>52</v>
      </c>
      <c r="I7693" s="2" t="s">
        <v>17</v>
      </c>
      <c r="J7693" s="2" t="s">
        <v>797</v>
      </c>
      <c r="L7693" s="3">
        <v>40</v>
      </c>
      <c r="M7693" s="2" t="s">
        <v>18</v>
      </c>
    </row>
    <row r="7694" spans="1:14" x14ac:dyDescent="0.25">
      <c r="A7694" s="2" t="s">
        <v>9213</v>
      </c>
      <c r="B7694" s="2" t="s">
        <v>9214</v>
      </c>
      <c r="C7694" s="2" t="s">
        <v>341</v>
      </c>
      <c r="F7694" s="2" t="s">
        <v>9215</v>
      </c>
      <c r="H7694" s="2" t="s">
        <v>52</v>
      </c>
      <c r="I7694" s="2" t="s">
        <v>15</v>
      </c>
      <c r="J7694" s="2" t="s">
        <v>9216</v>
      </c>
      <c r="L7694" s="3">
        <v>2129</v>
      </c>
      <c r="M7694" s="2" t="s">
        <v>16</v>
      </c>
    </row>
    <row r="7695" spans="1:14" x14ac:dyDescent="0.25">
      <c r="A7695" s="2" t="s">
        <v>9213</v>
      </c>
      <c r="B7695" s="2" t="s">
        <v>9214</v>
      </c>
      <c r="C7695" s="2" t="s">
        <v>341</v>
      </c>
      <c r="F7695" s="2" t="s">
        <v>9217</v>
      </c>
      <c r="H7695" s="2" t="s">
        <v>52</v>
      </c>
      <c r="I7695" s="2" t="s">
        <v>17</v>
      </c>
      <c r="J7695" s="2" t="s">
        <v>9218</v>
      </c>
      <c r="L7695" s="3">
        <v>747</v>
      </c>
      <c r="M7695" s="2" t="s">
        <v>18</v>
      </c>
    </row>
    <row r="7696" spans="1:14" x14ac:dyDescent="0.25">
      <c r="A7696" s="2" t="s">
        <v>9213</v>
      </c>
      <c r="B7696" s="2" t="s">
        <v>9214</v>
      </c>
      <c r="C7696" s="2" t="s">
        <v>981</v>
      </c>
      <c r="F7696" s="2" t="s">
        <v>65</v>
      </c>
      <c r="H7696" s="2" t="s">
        <v>52</v>
      </c>
      <c r="I7696" s="2" t="s">
        <v>15</v>
      </c>
      <c r="J7696" s="2" t="s">
        <v>66</v>
      </c>
      <c r="L7696" s="3">
        <v>1</v>
      </c>
      <c r="M7696" s="2" t="s">
        <v>16</v>
      </c>
    </row>
    <row r="7697" spans="1:13" x14ac:dyDescent="0.25">
      <c r="A7697" s="2" t="s">
        <v>9213</v>
      </c>
      <c r="B7697" s="2" t="s">
        <v>9214</v>
      </c>
      <c r="C7697" s="2" t="s">
        <v>981</v>
      </c>
      <c r="F7697" s="2" t="s">
        <v>800</v>
      </c>
      <c r="H7697" s="2" t="s">
        <v>52</v>
      </c>
      <c r="I7697" s="2" t="s">
        <v>17</v>
      </c>
      <c r="J7697" s="2" t="s">
        <v>454</v>
      </c>
      <c r="L7697" s="3">
        <v>10</v>
      </c>
      <c r="M7697" s="2" t="s">
        <v>18</v>
      </c>
    </row>
    <row r="7698" spans="1:13" x14ac:dyDescent="0.25">
      <c r="A7698" s="2" t="s">
        <v>9213</v>
      </c>
      <c r="B7698" s="2" t="s">
        <v>9214</v>
      </c>
      <c r="C7698" s="2" t="s">
        <v>4351</v>
      </c>
      <c r="F7698" s="2" t="s">
        <v>65</v>
      </c>
      <c r="H7698" s="2" t="s">
        <v>52</v>
      </c>
      <c r="I7698" s="2" t="s">
        <v>15</v>
      </c>
      <c r="J7698" s="2" t="s">
        <v>66</v>
      </c>
      <c r="L7698" s="3">
        <v>1</v>
      </c>
      <c r="M7698" s="2" t="s">
        <v>16</v>
      </c>
    </row>
    <row r="7699" spans="1:13" x14ac:dyDescent="0.25">
      <c r="A7699" s="2" t="s">
        <v>9213</v>
      </c>
      <c r="B7699" s="2" t="s">
        <v>9214</v>
      </c>
      <c r="C7699" s="2" t="s">
        <v>4351</v>
      </c>
      <c r="F7699" s="2" t="s">
        <v>443</v>
      </c>
      <c r="H7699" s="2" t="s">
        <v>52</v>
      </c>
      <c r="I7699" s="2" t="s">
        <v>17</v>
      </c>
      <c r="J7699" s="2" t="s">
        <v>444</v>
      </c>
      <c r="L7699" s="3">
        <v>7</v>
      </c>
      <c r="M7699" s="2" t="s">
        <v>18</v>
      </c>
    </row>
    <row r="7700" spans="1:13" x14ac:dyDescent="0.25">
      <c r="A7700" s="2" t="s">
        <v>9213</v>
      </c>
      <c r="B7700" s="2" t="s">
        <v>9214</v>
      </c>
      <c r="C7700" s="2" t="s">
        <v>683</v>
      </c>
      <c r="F7700" s="2" t="s">
        <v>1594</v>
      </c>
      <c r="H7700" s="2" t="s">
        <v>52</v>
      </c>
      <c r="I7700" s="2" t="s">
        <v>15</v>
      </c>
      <c r="J7700" s="2" t="s">
        <v>1754</v>
      </c>
      <c r="L7700" s="3">
        <v>41</v>
      </c>
      <c r="M7700" s="2" t="s">
        <v>16</v>
      </c>
    </row>
    <row r="7701" spans="1:13" x14ac:dyDescent="0.25">
      <c r="A7701" s="2" t="s">
        <v>9213</v>
      </c>
      <c r="B7701" s="2" t="s">
        <v>9214</v>
      </c>
      <c r="C7701" s="2" t="s">
        <v>683</v>
      </c>
      <c r="F7701" s="2" t="s">
        <v>9200</v>
      </c>
      <c r="H7701" s="2" t="s">
        <v>52</v>
      </c>
      <c r="I7701" s="2" t="s">
        <v>17</v>
      </c>
      <c r="J7701" s="2" t="s">
        <v>1076</v>
      </c>
      <c r="L7701" s="3">
        <v>98</v>
      </c>
      <c r="M7701" s="2" t="s">
        <v>18</v>
      </c>
    </row>
    <row r="7702" spans="1:13" x14ac:dyDescent="0.25">
      <c r="A7702" s="2" t="s">
        <v>9213</v>
      </c>
      <c r="B7702" s="2" t="s">
        <v>9214</v>
      </c>
      <c r="C7702" s="2" t="s">
        <v>762</v>
      </c>
      <c r="F7702" s="2" t="s">
        <v>3555</v>
      </c>
      <c r="H7702" s="2" t="s">
        <v>52</v>
      </c>
      <c r="I7702" s="2" t="s">
        <v>15</v>
      </c>
      <c r="J7702" s="2" t="s">
        <v>1172</v>
      </c>
      <c r="L7702" s="3">
        <v>45</v>
      </c>
      <c r="M7702" s="2" t="s">
        <v>16</v>
      </c>
    </row>
    <row r="7703" spans="1:13" x14ac:dyDescent="0.25">
      <c r="A7703" s="2" t="s">
        <v>9213</v>
      </c>
      <c r="B7703" s="2" t="s">
        <v>9214</v>
      </c>
      <c r="C7703" s="2" t="s">
        <v>762</v>
      </c>
      <c r="F7703" s="2" t="s">
        <v>9219</v>
      </c>
      <c r="H7703" s="2" t="s">
        <v>52</v>
      </c>
      <c r="I7703" s="2" t="s">
        <v>17</v>
      </c>
      <c r="J7703" s="2" t="s">
        <v>1394</v>
      </c>
      <c r="L7703" s="3">
        <v>67</v>
      </c>
      <c r="M7703" s="2" t="s">
        <v>18</v>
      </c>
    </row>
    <row r="7704" spans="1:13" x14ac:dyDescent="0.25">
      <c r="A7704" s="2" t="s">
        <v>9213</v>
      </c>
      <c r="B7704" s="2" t="s">
        <v>9214</v>
      </c>
      <c r="C7704" s="2" t="s">
        <v>1196</v>
      </c>
      <c r="F7704" s="2" t="s">
        <v>4182</v>
      </c>
      <c r="H7704" s="2" t="s">
        <v>52</v>
      </c>
      <c r="I7704" s="2" t="s">
        <v>15</v>
      </c>
      <c r="J7704" s="2" t="s">
        <v>1377</v>
      </c>
      <c r="L7704" s="3">
        <v>277</v>
      </c>
      <c r="M7704" s="2" t="s">
        <v>16</v>
      </c>
    </row>
    <row r="7705" spans="1:13" x14ac:dyDescent="0.25">
      <c r="A7705" s="2" t="s">
        <v>9213</v>
      </c>
      <c r="B7705" s="2" t="s">
        <v>9214</v>
      </c>
      <c r="C7705" s="2" t="s">
        <v>1196</v>
      </c>
      <c r="F7705" s="2" t="s">
        <v>9220</v>
      </c>
      <c r="H7705" s="2" t="s">
        <v>52</v>
      </c>
      <c r="I7705" s="2" t="s">
        <v>17</v>
      </c>
      <c r="J7705" s="2" t="s">
        <v>9221</v>
      </c>
      <c r="L7705" s="3">
        <v>323</v>
      </c>
      <c r="M7705" s="2" t="s">
        <v>18</v>
      </c>
    </row>
    <row r="7706" spans="1:13" x14ac:dyDescent="0.25">
      <c r="A7706" s="2" t="s">
        <v>9213</v>
      </c>
      <c r="B7706" s="2" t="s">
        <v>9214</v>
      </c>
      <c r="C7706" s="2" t="s">
        <v>989</v>
      </c>
      <c r="F7706" s="2" t="s">
        <v>724</v>
      </c>
      <c r="H7706" s="2" t="s">
        <v>52</v>
      </c>
      <c r="I7706" s="2" t="s">
        <v>15</v>
      </c>
      <c r="J7706" s="2" t="s">
        <v>725</v>
      </c>
      <c r="L7706" s="3">
        <v>57</v>
      </c>
      <c r="M7706" s="2" t="s">
        <v>16</v>
      </c>
    </row>
    <row r="7707" spans="1:13" x14ac:dyDescent="0.25">
      <c r="A7707" s="2" t="s">
        <v>9213</v>
      </c>
      <c r="B7707" s="2" t="s">
        <v>9214</v>
      </c>
      <c r="C7707" s="2" t="s">
        <v>989</v>
      </c>
      <c r="F7707" s="2" t="s">
        <v>3629</v>
      </c>
      <c r="H7707" s="2" t="s">
        <v>52</v>
      </c>
      <c r="I7707" s="2" t="s">
        <v>17</v>
      </c>
      <c r="J7707" s="2" t="s">
        <v>3630</v>
      </c>
      <c r="L7707" s="3">
        <v>115</v>
      </c>
      <c r="M7707" s="2" t="s">
        <v>18</v>
      </c>
    </row>
    <row r="7708" spans="1:13" x14ac:dyDescent="0.25">
      <c r="A7708" s="2" t="s">
        <v>9213</v>
      </c>
      <c r="B7708" s="2" t="s">
        <v>9214</v>
      </c>
      <c r="C7708" s="2" t="s">
        <v>767</v>
      </c>
      <c r="F7708" s="2" t="s">
        <v>1563</v>
      </c>
      <c r="H7708" s="2" t="s">
        <v>52</v>
      </c>
      <c r="I7708" s="2" t="s">
        <v>15</v>
      </c>
      <c r="J7708" s="2" t="s">
        <v>1564</v>
      </c>
      <c r="L7708" s="3">
        <v>121</v>
      </c>
      <c r="M7708" s="2" t="s">
        <v>16</v>
      </c>
    </row>
    <row r="7709" spans="1:13" x14ac:dyDescent="0.25">
      <c r="A7709" s="2" t="s">
        <v>9213</v>
      </c>
      <c r="B7709" s="2" t="s">
        <v>9214</v>
      </c>
      <c r="C7709" s="2" t="s">
        <v>767</v>
      </c>
      <c r="F7709" s="2" t="s">
        <v>6197</v>
      </c>
      <c r="H7709" s="2" t="s">
        <v>52</v>
      </c>
      <c r="I7709" s="2" t="s">
        <v>17</v>
      </c>
      <c r="J7709" s="2" t="s">
        <v>6198</v>
      </c>
      <c r="L7709" s="3">
        <v>269</v>
      </c>
      <c r="M7709" s="2" t="s">
        <v>18</v>
      </c>
    </row>
    <row r="7710" spans="1:13" x14ac:dyDescent="0.25">
      <c r="A7710" s="2" t="s">
        <v>9213</v>
      </c>
      <c r="B7710" s="2" t="s">
        <v>9214</v>
      </c>
      <c r="C7710" s="2" t="s">
        <v>320</v>
      </c>
      <c r="F7710" s="2" t="s">
        <v>241</v>
      </c>
      <c r="H7710" s="2" t="s">
        <v>52</v>
      </c>
      <c r="I7710" s="2" t="s">
        <v>15</v>
      </c>
      <c r="J7710" s="2" t="s">
        <v>242</v>
      </c>
      <c r="L7710" s="3">
        <v>34</v>
      </c>
      <c r="M7710" s="2" t="s">
        <v>16</v>
      </c>
    </row>
    <row r="7711" spans="1:13" x14ac:dyDescent="0.25">
      <c r="A7711" s="2" t="s">
        <v>9213</v>
      </c>
      <c r="B7711" s="2" t="s">
        <v>9214</v>
      </c>
      <c r="C7711" s="2" t="s">
        <v>320</v>
      </c>
      <c r="F7711" s="2" t="s">
        <v>5498</v>
      </c>
      <c r="H7711" s="2" t="s">
        <v>52</v>
      </c>
      <c r="I7711" s="2" t="s">
        <v>17</v>
      </c>
      <c r="J7711" s="2" t="s">
        <v>5499</v>
      </c>
      <c r="L7711" s="3">
        <v>112</v>
      </c>
      <c r="M7711" s="2" t="s">
        <v>18</v>
      </c>
    </row>
    <row r="7712" spans="1:13" x14ac:dyDescent="0.25">
      <c r="A7712" s="2" t="s">
        <v>9213</v>
      </c>
      <c r="B7712" s="2" t="s">
        <v>9214</v>
      </c>
      <c r="C7712" s="2" t="s">
        <v>983</v>
      </c>
      <c r="F7712" s="2" t="s">
        <v>6326</v>
      </c>
      <c r="H7712" s="2" t="s">
        <v>52</v>
      </c>
      <c r="I7712" s="2" t="s">
        <v>15</v>
      </c>
      <c r="J7712" s="2" t="s">
        <v>6327</v>
      </c>
      <c r="L7712" s="3">
        <v>85</v>
      </c>
      <c r="M7712" s="2" t="s">
        <v>16</v>
      </c>
    </row>
    <row r="7713" spans="1:13" x14ac:dyDescent="0.25">
      <c r="A7713" s="2" t="s">
        <v>9213</v>
      </c>
      <c r="B7713" s="2" t="s">
        <v>9214</v>
      </c>
      <c r="C7713" s="2" t="s">
        <v>983</v>
      </c>
      <c r="F7713" s="2" t="s">
        <v>4229</v>
      </c>
      <c r="H7713" s="2" t="s">
        <v>52</v>
      </c>
      <c r="I7713" s="2" t="s">
        <v>17</v>
      </c>
      <c r="J7713" s="2" t="s">
        <v>4230</v>
      </c>
      <c r="L7713" s="3">
        <v>140</v>
      </c>
      <c r="M7713" s="2" t="s">
        <v>18</v>
      </c>
    </row>
    <row r="7714" spans="1:13" x14ac:dyDescent="0.25">
      <c r="A7714" s="2" t="s">
        <v>9213</v>
      </c>
      <c r="B7714" s="2" t="s">
        <v>9214</v>
      </c>
      <c r="C7714" s="2" t="s">
        <v>984</v>
      </c>
      <c r="F7714" s="2" t="s">
        <v>136</v>
      </c>
      <c r="H7714" s="2" t="s">
        <v>52</v>
      </c>
      <c r="I7714" s="2" t="s">
        <v>15</v>
      </c>
      <c r="J7714" s="2" t="s">
        <v>137</v>
      </c>
      <c r="L7714" s="3">
        <v>4</v>
      </c>
      <c r="M7714" s="2" t="s">
        <v>16</v>
      </c>
    </row>
    <row r="7715" spans="1:13" x14ac:dyDescent="0.25">
      <c r="A7715" s="2" t="s">
        <v>9213</v>
      </c>
      <c r="B7715" s="2" t="s">
        <v>9214</v>
      </c>
      <c r="C7715" s="2" t="s">
        <v>984</v>
      </c>
      <c r="F7715" s="2" t="s">
        <v>9222</v>
      </c>
      <c r="H7715" s="2" t="s">
        <v>52</v>
      </c>
      <c r="I7715" s="2" t="s">
        <v>17</v>
      </c>
      <c r="J7715" s="2" t="s">
        <v>9223</v>
      </c>
      <c r="L7715" s="3">
        <v>61.21</v>
      </c>
      <c r="M7715" s="2" t="s">
        <v>18</v>
      </c>
    </row>
    <row r="7716" spans="1:13" x14ac:dyDescent="0.25">
      <c r="A7716" s="2" t="s">
        <v>9224</v>
      </c>
      <c r="B7716" s="2" t="s">
        <v>9225</v>
      </c>
      <c r="C7716" s="2" t="s">
        <v>762</v>
      </c>
      <c r="D7716" s="2" t="s">
        <v>271</v>
      </c>
      <c r="F7716" s="2" t="s">
        <v>2281</v>
      </c>
      <c r="H7716" s="2" t="s">
        <v>52</v>
      </c>
      <c r="I7716" s="2" t="s">
        <v>15</v>
      </c>
      <c r="J7716" s="2" t="s">
        <v>1101</v>
      </c>
      <c r="L7716" s="3">
        <v>11</v>
      </c>
      <c r="M7716" s="2" t="s">
        <v>16</v>
      </c>
    </row>
    <row r="7717" spans="1:13" x14ac:dyDescent="0.25">
      <c r="A7717" s="2" t="s">
        <v>9226</v>
      </c>
      <c r="B7717" s="2" t="s">
        <v>9227</v>
      </c>
      <c r="F7717" s="2" t="s">
        <v>9228</v>
      </c>
      <c r="H7717" s="2" t="s">
        <v>52</v>
      </c>
      <c r="I7717" s="2" t="s">
        <v>17</v>
      </c>
      <c r="J7717" s="2" t="s">
        <v>7955</v>
      </c>
      <c r="L7717" s="3">
        <v>141</v>
      </c>
      <c r="M7717" s="2" t="s">
        <v>18</v>
      </c>
    </row>
    <row r="7718" spans="1:13" x14ac:dyDescent="0.25">
      <c r="A7718" s="2" t="s">
        <v>9229</v>
      </c>
      <c r="B7718" s="2" t="s">
        <v>9230</v>
      </c>
      <c r="C7718" s="2" t="s">
        <v>8433</v>
      </c>
      <c r="D7718" s="2" t="s">
        <v>9231</v>
      </c>
      <c r="E7718" s="2" t="s">
        <v>1695</v>
      </c>
      <c r="F7718" s="2" t="s">
        <v>14</v>
      </c>
      <c r="H7718" s="2" t="s">
        <v>52</v>
      </c>
      <c r="I7718" s="2" t="s">
        <v>17</v>
      </c>
      <c r="J7718" s="2" t="s">
        <v>14</v>
      </c>
      <c r="M7718" s="2" t="s">
        <v>18</v>
      </c>
    </row>
    <row r="7719" spans="1:13" x14ac:dyDescent="0.25">
      <c r="A7719" s="2" t="s">
        <v>9229</v>
      </c>
      <c r="B7719" s="2" t="s">
        <v>9230</v>
      </c>
      <c r="C7719" s="2" t="s">
        <v>681</v>
      </c>
      <c r="D7719" s="2" t="s">
        <v>9231</v>
      </c>
      <c r="E7719" s="2" t="s">
        <v>1695</v>
      </c>
      <c r="F7719" s="2" t="s">
        <v>14</v>
      </c>
      <c r="H7719" s="2" t="s">
        <v>52</v>
      </c>
      <c r="I7719" s="2" t="s">
        <v>17</v>
      </c>
      <c r="J7719" s="2" t="s">
        <v>14</v>
      </c>
      <c r="M7719" s="2" t="s">
        <v>18</v>
      </c>
    </row>
    <row r="7720" spans="1:13" x14ac:dyDescent="0.25">
      <c r="A7720" s="2" t="s">
        <v>9229</v>
      </c>
      <c r="B7720" s="2" t="s">
        <v>9230</v>
      </c>
      <c r="C7720" s="2" t="s">
        <v>681</v>
      </c>
      <c r="D7720" s="2" t="s">
        <v>7259</v>
      </c>
      <c r="E7720" s="2" t="s">
        <v>1695</v>
      </c>
      <c r="F7720" s="2" t="s">
        <v>14</v>
      </c>
      <c r="H7720" s="2" t="s">
        <v>52</v>
      </c>
      <c r="I7720" s="2" t="s">
        <v>17</v>
      </c>
      <c r="J7720" s="2" t="s">
        <v>14</v>
      </c>
      <c r="M7720" s="2" t="s">
        <v>18</v>
      </c>
    </row>
    <row r="7721" spans="1:13" x14ac:dyDescent="0.25">
      <c r="A7721" s="2" t="s">
        <v>9229</v>
      </c>
      <c r="B7721" s="2" t="s">
        <v>9230</v>
      </c>
      <c r="C7721" s="2" t="s">
        <v>5537</v>
      </c>
      <c r="D7721" s="2" t="s">
        <v>7259</v>
      </c>
      <c r="E7721" s="2" t="s">
        <v>1695</v>
      </c>
      <c r="F7721" s="2" t="s">
        <v>1189</v>
      </c>
      <c r="H7721" s="2" t="s">
        <v>52</v>
      </c>
      <c r="I7721" s="2" t="s">
        <v>17</v>
      </c>
      <c r="J7721" s="2" t="s">
        <v>1190</v>
      </c>
      <c r="L7721" s="3">
        <v>19</v>
      </c>
      <c r="M7721" s="2" t="s">
        <v>18</v>
      </c>
    </row>
    <row r="7722" spans="1:13" x14ac:dyDescent="0.25">
      <c r="A7722" s="2" t="s">
        <v>9229</v>
      </c>
      <c r="B7722" s="2" t="s">
        <v>9230</v>
      </c>
      <c r="C7722" s="2" t="s">
        <v>2201</v>
      </c>
      <c r="D7722" s="2" t="s">
        <v>9231</v>
      </c>
      <c r="E7722" s="2" t="s">
        <v>769</v>
      </c>
      <c r="F7722" s="2" t="s">
        <v>143</v>
      </c>
      <c r="H7722" s="2" t="s">
        <v>52</v>
      </c>
      <c r="I7722" s="2" t="s">
        <v>17</v>
      </c>
      <c r="J7722" s="2" t="s">
        <v>144</v>
      </c>
      <c r="L7722" s="3">
        <v>30</v>
      </c>
      <c r="M7722" s="2" t="s">
        <v>18</v>
      </c>
    </row>
    <row r="7723" spans="1:13" x14ac:dyDescent="0.25">
      <c r="A7723" s="2" t="s">
        <v>9229</v>
      </c>
      <c r="B7723" s="2" t="s">
        <v>9230</v>
      </c>
      <c r="C7723" s="2" t="s">
        <v>6451</v>
      </c>
      <c r="D7723" s="2" t="s">
        <v>9231</v>
      </c>
      <c r="E7723" s="2" t="s">
        <v>769</v>
      </c>
      <c r="F7723" s="2" t="s">
        <v>9192</v>
      </c>
      <c r="H7723" s="2" t="s">
        <v>52</v>
      </c>
      <c r="I7723" s="2" t="s">
        <v>17</v>
      </c>
      <c r="J7723" s="2" t="s">
        <v>9193</v>
      </c>
      <c r="L7723" s="3">
        <v>149</v>
      </c>
      <c r="M7723" s="2" t="s">
        <v>18</v>
      </c>
    </row>
    <row r="7724" spans="1:13" x14ac:dyDescent="0.25">
      <c r="A7724" s="2" t="s">
        <v>9229</v>
      </c>
      <c r="B7724" s="2" t="s">
        <v>9230</v>
      </c>
      <c r="C7724" s="2" t="s">
        <v>9232</v>
      </c>
      <c r="D7724" s="2" t="s">
        <v>7259</v>
      </c>
      <c r="E7724" s="2" t="s">
        <v>769</v>
      </c>
      <c r="F7724" s="2" t="s">
        <v>14</v>
      </c>
      <c r="H7724" s="2" t="s">
        <v>52</v>
      </c>
      <c r="I7724" s="2" t="s">
        <v>17</v>
      </c>
      <c r="J7724" s="2" t="s">
        <v>14</v>
      </c>
      <c r="M7724" s="2" t="s">
        <v>18</v>
      </c>
    </row>
    <row r="7725" spans="1:13" x14ac:dyDescent="0.25">
      <c r="A7725" s="2" t="s">
        <v>9229</v>
      </c>
      <c r="B7725" s="2" t="s">
        <v>9230</v>
      </c>
      <c r="C7725" s="2" t="s">
        <v>5537</v>
      </c>
      <c r="D7725" s="2" t="s">
        <v>9231</v>
      </c>
      <c r="E7725" s="2" t="s">
        <v>769</v>
      </c>
      <c r="F7725" s="2" t="s">
        <v>8501</v>
      </c>
      <c r="H7725" s="2" t="s">
        <v>52</v>
      </c>
      <c r="I7725" s="2" t="s">
        <v>17</v>
      </c>
      <c r="J7725" s="2" t="s">
        <v>5621</v>
      </c>
      <c r="L7725" s="3">
        <v>61</v>
      </c>
      <c r="M7725" s="2" t="s">
        <v>18</v>
      </c>
    </row>
    <row r="7726" spans="1:13" x14ac:dyDescent="0.25">
      <c r="A7726" s="2" t="s">
        <v>9229</v>
      </c>
      <c r="B7726" s="2" t="s">
        <v>9230</v>
      </c>
      <c r="C7726" s="2" t="s">
        <v>6451</v>
      </c>
      <c r="D7726" s="2" t="s">
        <v>9231</v>
      </c>
      <c r="E7726" s="2" t="s">
        <v>341</v>
      </c>
      <c r="F7726" s="2" t="s">
        <v>58</v>
      </c>
      <c r="H7726" s="2" t="s">
        <v>52</v>
      </c>
      <c r="I7726" s="2" t="s">
        <v>17</v>
      </c>
      <c r="J7726" s="2" t="s">
        <v>60</v>
      </c>
      <c r="L7726" s="3">
        <v>2</v>
      </c>
      <c r="M7726" s="2" t="s">
        <v>18</v>
      </c>
    </row>
    <row r="7727" spans="1:13" x14ac:dyDescent="0.25">
      <c r="A7727" s="2" t="s">
        <v>9229</v>
      </c>
      <c r="B7727" s="2" t="s">
        <v>9230</v>
      </c>
      <c r="C7727" s="2" t="s">
        <v>9232</v>
      </c>
      <c r="D7727" s="2" t="s">
        <v>7259</v>
      </c>
      <c r="E7727" s="2" t="s">
        <v>341</v>
      </c>
      <c r="F7727" s="2" t="s">
        <v>58</v>
      </c>
      <c r="H7727" s="2" t="s">
        <v>52</v>
      </c>
      <c r="I7727" s="2" t="s">
        <v>17</v>
      </c>
      <c r="J7727" s="2" t="s">
        <v>60</v>
      </c>
      <c r="L7727" s="3">
        <v>2</v>
      </c>
      <c r="M7727" s="2" t="s">
        <v>18</v>
      </c>
    </row>
    <row r="7728" spans="1:13" x14ac:dyDescent="0.25">
      <c r="A7728" s="2" t="s">
        <v>9229</v>
      </c>
      <c r="B7728" s="2" t="s">
        <v>9230</v>
      </c>
      <c r="C7728" s="2" t="s">
        <v>9232</v>
      </c>
      <c r="D7728" s="2" t="s">
        <v>7259</v>
      </c>
      <c r="E7728" s="2" t="s">
        <v>981</v>
      </c>
      <c r="F7728" s="2" t="s">
        <v>65</v>
      </c>
      <c r="H7728" s="2" t="s">
        <v>52</v>
      </c>
      <c r="I7728" s="2" t="s">
        <v>17</v>
      </c>
      <c r="J7728" s="2" t="s">
        <v>66</v>
      </c>
      <c r="L7728" s="3">
        <v>1</v>
      </c>
      <c r="M7728" s="2" t="s">
        <v>18</v>
      </c>
    </row>
    <row r="7729" spans="1:14" x14ac:dyDescent="0.25">
      <c r="A7729" s="2" t="s">
        <v>9229</v>
      </c>
      <c r="B7729" s="2" t="s">
        <v>9230</v>
      </c>
      <c r="C7729" s="2" t="s">
        <v>5537</v>
      </c>
      <c r="D7729" s="2" t="s">
        <v>7259</v>
      </c>
      <c r="E7729" s="2" t="s">
        <v>1384</v>
      </c>
      <c r="F7729" s="2" t="s">
        <v>58</v>
      </c>
      <c r="H7729" s="2" t="s">
        <v>52</v>
      </c>
      <c r="I7729" s="2" t="s">
        <v>15</v>
      </c>
      <c r="J7729" s="2" t="s">
        <v>60</v>
      </c>
      <c r="L7729" s="3">
        <v>2</v>
      </c>
      <c r="M7729" s="2" t="s">
        <v>16</v>
      </c>
    </row>
    <row r="7730" spans="1:14" x14ac:dyDescent="0.25">
      <c r="A7730" s="2" t="s">
        <v>9229</v>
      </c>
      <c r="B7730" s="2" t="s">
        <v>9230</v>
      </c>
      <c r="C7730" s="2" t="s">
        <v>5537</v>
      </c>
      <c r="D7730" s="2" t="s">
        <v>9212</v>
      </c>
      <c r="E7730" s="2" t="s">
        <v>1386</v>
      </c>
      <c r="F7730" s="2" t="s">
        <v>58</v>
      </c>
      <c r="H7730" s="2" t="s">
        <v>52</v>
      </c>
      <c r="I7730" s="2" t="s">
        <v>15</v>
      </c>
      <c r="J7730" s="2" t="s">
        <v>60</v>
      </c>
      <c r="L7730" s="3">
        <v>2</v>
      </c>
      <c r="M7730" s="2" t="s">
        <v>16</v>
      </c>
    </row>
    <row r="7731" spans="1:14" x14ac:dyDescent="0.25">
      <c r="A7731" s="2" t="s">
        <v>9229</v>
      </c>
      <c r="B7731" s="2" t="s">
        <v>9230</v>
      </c>
      <c r="C7731" s="2" t="s">
        <v>2201</v>
      </c>
      <c r="D7731" s="2" t="s">
        <v>9231</v>
      </c>
      <c r="E7731" s="2" t="s">
        <v>1169</v>
      </c>
      <c r="F7731" s="2" t="s">
        <v>712</v>
      </c>
      <c r="H7731" s="2" t="s">
        <v>52</v>
      </c>
      <c r="I7731" s="2" t="s">
        <v>15</v>
      </c>
      <c r="J7731" s="2" t="s">
        <v>713</v>
      </c>
      <c r="L7731" s="3">
        <v>8</v>
      </c>
      <c r="M7731" s="2" t="s">
        <v>16</v>
      </c>
    </row>
    <row r="7732" spans="1:14" x14ac:dyDescent="0.25">
      <c r="A7732" s="2" t="s">
        <v>9229</v>
      </c>
      <c r="B7732" s="2" t="s">
        <v>9230</v>
      </c>
      <c r="C7732" s="2" t="s">
        <v>2201</v>
      </c>
      <c r="D7732" s="2" t="s">
        <v>9231</v>
      </c>
      <c r="E7732" s="2" t="s">
        <v>1169</v>
      </c>
      <c r="F7732" s="2" t="s">
        <v>118</v>
      </c>
      <c r="H7732" s="2" t="s">
        <v>52</v>
      </c>
      <c r="I7732" s="2" t="s">
        <v>17</v>
      </c>
      <c r="J7732" s="2" t="s">
        <v>119</v>
      </c>
      <c r="L7732" s="3">
        <v>24</v>
      </c>
      <c r="M7732" s="2" t="s">
        <v>18</v>
      </c>
    </row>
    <row r="7733" spans="1:14" x14ac:dyDescent="0.25">
      <c r="A7733" s="2" t="s">
        <v>9229</v>
      </c>
      <c r="B7733" s="2" t="s">
        <v>9230</v>
      </c>
      <c r="C7733" s="2" t="s">
        <v>681</v>
      </c>
      <c r="D7733" s="2" t="s">
        <v>9231</v>
      </c>
      <c r="E7733" s="2" t="s">
        <v>1169</v>
      </c>
      <c r="F7733" s="2" t="s">
        <v>14</v>
      </c>
      <c r="H7733" s="2" t="s">
        <v>52</v>
      </c>
      <c r="I7733" s="2" t="s">
        <v>17</v>
      </c>
      <c r="J7733" s="2" t="s">
        <v>14</v>
      </c>
      <c r="M7733" s="2" t="s">
        <v>18</v>
      </c>
    </row>
    <row r="7734" spans="1:14" x14ac:dyDescent="0.25">
      <c r="A7734" s="2" t="s">
        <v>9229</v>
      </c>
      <c r="B7734" s="2" t="s">
        <v>9230</v>
      </c>
      <c r="C7734" s="2" t="s">
        <v>681</v>
      </c>
      <c r="D7734" s="2" t="s">
        <v>9231</v>
      </c>
      <c r="E7734" s="2" t="s">
        <v>683</v>
      </c>
      <c r="F7734" s="2" t="s">
        <v>7548</v>
      </c>
      <c r="H7734" s="2" t="s">
        <v>52</v>
      </c>
      <c r="I7734" s="2" t="s">
        <v>17</v>
      </c>
      <c r="J7734" s="2" t="s">
        <v>7549</v>
      </c>
      <c r="L7734" s="3">
        <v>163</v>
      </c>
      <c r="M7734" s="2" t="s">
        <v>18</v>
      </c>
    </row>
    <row r="7735" spans="1:14" x14ac:dyDescent="0.25">
      <c r="A7735" s="2" t="s">
        <v>9229</v>
      </c>
      <c r="B7735" s="2" t="s">
        <v>9230</v>
      </c>
      <c r="C7735" s="2" t="s">
        <v>2943</v>
      </c>
      <c r="D7735" s="2" t="s">
        <v>9231</v>
      </c>
      <c r="E7735" s="2" t="s">
        <v>683</v>
      </c>
      <c r="F7735" s="2" t="s">
        <v>58</v>
      </c>
      <c r="H7735" s="2" t="s">
        <v>52</v>
      </c>
      <c r="I7735" s="2" t="s">
        <v>17</v>
      </c>
      <c r="J7735" s="2" t="s">
        <v>60</v>
      </c>
      <c r="L7735" s="3">
        <v>2</v>
      </c>
      <c r="M7735" s="2" t="s">
        <v>18</v>
      </c>
    </row>
    <row r="7736" spans="1:14" x14ac:dyDescent="0.25">
      <c r="A7736" s="2" t="s">
        <v>9229</v>
      </c>
      <c r="B7736" s="2" t="s">
        <v>9230</v>
      </c>
      <c r="C7736" s="2" t="s">
        <v>9232</v>
      </c>
      <c r="D7736" s="2" t="s">
        <v>7259</v>
      </c>
      <c r="E7736" s="2" t="s">
        <v>683</v>
      </c>
      <c r="F7736" s="2" t="s">
        <v>1189</v>
      </c>
      <c r="H7736" s="2" t="s">
        <v>52</v>
      </c>
      <c r="I7736" s="2" t="s">
        <v>17</v>
      </c>
      <c r="J7736" s="2" t="s">
        <v>1190</v>
      </c>
      <c r="L7736" s="3">
        <v>19</v>
      </c>
      <c r="M7736" s="2" t="s">
        <v>18</v>
      </c>
    </row>
    <row r="7737" spans="1:14" x14ac:dyDescent="0.25">
      <c r="A7737" s="2" t="s">
        <v>9229</v>
      </c>
      <c r="B7737" s="2" t="s">
        <v>9230</v>
      </c>
      <c r="C7737" s="2" t="s">
        <v>5537</v>
      </c>
      <c r="D7737" s="2" t="s">
        <v>9231</v>
      </c>
      <c r="E7737" s="2" t="s">
        <v>683</v>
      </c>
      <c r="F7737" s="2" t="s">
        <v>1746</v>
      </c>
      <c r="H7737" s="2" t="s">
        <v>52</v>
      </c>
      <c r="I7737" s="2" t="s">
        <v>17</v>
      </c>
      <c r="J7737" s="2" t="s">
        <v>1747</v>
      </c>
      <c r="L7737" s="3">
        <v>42</v>
      </c>
      <c r="M7737" s="2" t="s">
        <v>18</v>
      </c>
    </row>
    <row r="7738" spans="1:14" x14ac:dyDescent="0.25">
      <c r="A7738" s="2" t="s">
        <v>9229</v>
      </c>
      <c r="B7738" s="2" t="s">
        <v>9230</v>
      </c>
      <c r="C7738" s="2" t="s">
        <v>2201</v>
      </c>
      <c r="D7738" s="2" t="s">
        <v>9231</v>
      </c>
      <c r="E7738" s="2" t="s">
        <v>762</v>
      </c>
      <c r="F7738" s="2" t="s">
        <v>14</v>
      </c>
      <c r="H7738" s="2" t="s">
        <v>52</v>
      </c>
      <c r="I7738" s="2" t="s">
        <v>17</v>
      </c>
      <c r="J7738" s="2" t="s">
        <v>14</v>
      </c>
      <c r="M7738" s="2" t="s">
        <v>18</v>
      </c>
    </row>
    <row r="7739" spans="1:14" x14ac:dyDescent="0.25">
      <c r="A7739" s="2" t="s">
        <v>9229</v>
      </c>
      <c r="B7739" s="2" t="s">
        <v>9230</v>
      </c>
      <c r="C7739" s="2" t="s">
        <v>6451</v>
      </c>
      <c r="D7739" s="2" t="s">
        <v>9231</v>
      </c>
      <c r="E7739" s="2" t="s">
        <v>762</v>
      </c>
      <c r="F7739" s="2" t="s">
        <v>14</v>
      </c>
      <c r="H7739" s="2" t="s">
        <v>52</v>
      </c>
      <c r="I7739" s="2" t="s">
        <v>17</v>
      </c>
      <c r="J7739" s="2" t="s">
        <v>14</v>
      </c>
      <c r="M7739" s="2" t="s">
        <v>18</v>
      </c>
      <c r="N7739" s="1">
        <v>116</v>
      </c>
    </row>
    <row r="7740" spans="1:14" x14ac:dyDescent="0.25">
      <c r="A7740" s="2" t="s">
        <v>9229</v>
      </c>
      <c r="B7740" s="2" t="s">
        <v>9230</v>
      </c>
      <c r="C7740" s="2" t="s">
        <v>681</v>
      </c>
      <c r="D7740" s="2" t="s">
        <v>9231</v>
      </c>
      <c r="E7740" s="2" t="s">
        <v>762</v>
      </c>
      <c r="F7740" s="2" t="s">
        <v>110</v>
      </c>
      <c r="H7740" s="2" t="s">
        <v>52</v>
      </c>
      <c r="I7740" s="2" t="s">
        <v>17</v>
      </c>
      <c r="J7740" s="2" t="s">
        <v>111</v>
      </c>
      <c r="L7740" s="3">
        <v>27</v>
      </c>
      <c r="M7740" s="2" t="s">
        <v>18</v>
      </c>
    </row>
    <row r="7741" spans="1:14" x14ac:dyDescent="0.25">
      <c r="A7741" s="2" t="s">
        <v>9229</v>
      </c>
      <c r="B7741" s="2" t="s">
        <v>9230</v>
      </c>
      <c r="C7741" s="2" t="s">
        <v>681</v>
      </c>
      <c r="D7741" s="2" t="s">
        <v>7259</v>
      </c>
      <c r="E7741" s="2" t="s">
        <v>762</v>
      </c>
      <c r="F7741" s="2" t="s">
        <v>14</v>
      </c>
      <c r="H7741" s="2" t="s">
        <v>52</v>
      </c>
      <c r="I7741" s="2" t="s">
        <v>17</v>
      </c>
      <c r="J7741" s="2" t="s">
        <v>14</v>
      </c>
      <c r="M7741" s="2" t="s">
        <v>18</v>
      </c>
    </row>
    <row r="7742" spans="1:14" x14ac:dyDescent="0.25">
      <c r="A7742" s="2" t="s">
        <v>9229</v>
      </c>
      <c r="B7742" s="2" t="s">
        <v>9230</v>
      </c>
      <c r="C7742" s="2" t="s">
        <v>2943</v>
      </c>
      <c r="D7742" s="2" t="s">
        <v>9231</v>
      </c>
      <c r="E7742" s="2" t="s">
        <v>762</v>
      </c>
      <c r="F7742" s="2" t="s">
        <v>741</v>
      </c>
      <c r="H7742" s="2" t="s">
        <v>52</v>
      </c>
      <c r="I7742" s="2" t="s">
        <v>17</v>
      </c>
      <c r="J7742" s="2" t="s">
        <v>742</v>
      </c>
      <c r="L7742" s="3">
        <v>14</v>
      </c>
      <c r="M7742" s="2" t="s">
        <v>18</v>
      </c>
    </row>
    <row r="7743" spans="1:14" x14ac:dyDescent="0.25">
      <c r="A7743" s="2" t="s">
        <v>9229</v>
      </c>
      <c r="B7743" s="2" t="s">
        <v>9230</v>
      </c>
      <c r="C7743" s="2" t="s">
        <v>2943</v>
      </c>
      <c r="D7743" s="2" t="s">
        <v>7259</v>
      </c>
      <c r="E7743" s="2" t="s">
        <v>762</v>
      </c>
      <c r="F7743" s="2" t="s">
        <v>14</v>
      </c>
      <c r="H7743" s="2" t="s">
        <v>52</v>
      </c>
      <c r="I7743" s="2" t="s">
        <v>17</v>
      </c>
      <c r="J7743" s="2" t="s">
        <v>14</v>
      </c>
      <c r="M7743" s="2" t="s">
        <v>18</v>
      </c>
    </row>
    <row r="7744" spans="1:14" x14ac:dyDescent="0.25">
      <c r="A7744" s="2" t="s">
        <v>9229</v>
      </c>
      <c r="B7744" s="2" t="s">
        <v>9230</v>
      </c>
      <c r="C7744" s="2" t="s">
        <v>5537</v>
      </c>
      <c r="D7744" s="2" t="s">
        <v>9231</v>
      </c>
      <c r="E7744" s="2" t="s">
        <v>762</v>
      </c>
      <c r="F7744" s="2" t="s">
        <v>58</v>
      </c>
      <c r="H7744" s="2" t="s">
        <v>52</v>
      </c>
      <c r="I7744" s="2" t="s">
        <v>15</v>
      </c>
      <c r="J7744" s="2" t="s">
        <v>60</v>
      </c>
      <c r="L7744" s="3">
        <v>2</v>
      </c>
      <c r="M7744" s="2" t="s">
        <v>16</v>
      </c>
    </row>
    <row r="7745" spans="1:13" x14ac:dyDescent="0.25">
      <c r="A7745" s="2" t="s">
        <v>9229</v>
      </c>
      <c r="B7745" s="2" t="s">
        <v>9230</v>
      </c>
      <c r="C7745" s="2" t="s">
        <v>5537</v>
      </c>
      <c r="D7745" s="2" t="s">
        <v>9231</v>
      </c>
      <c r="E7745" s="2" t="s">
        <v>762</v>
      </c>
      <c r="F7745" s="2" t="s">
        <v>784</v>
      </c>
      <c r="H7745" s="2" t="s">
        <v>52</v>
      </c>
      <c r="I7745" s="2" t="s">
        <v>17</v>
      </c>
      <c r="J7745" s="2" t="s">
        <v>785</v>
      </c>
      <c r="L7745" s="3">
        <v>65</v>
      </c>
      <c r="M7745" s="2" t="s">
        <v>18</v>
      </c>
    </row>
    <row r="7746" spans="1:13" x14ac:dyDescent="0.25">
      <c r="A7746" s="2" t="s">
        <v>9229</v>
      </c>
      <c r="B7746" s="2" t="s">
        <v>9230</v>
      </c>
      <c r="C7746" s="2" t="s">
        <v>5537</v>
      </c>
      <c r="D7746" s="2" t="s">
        <v>7259</v>
      </c>
      <c r="E7746" s="2" t="s">
        <v>762</v>
      </c>
      <c r="F7746" s="2" t="s">
        <v>150</v>
      </c>
      <c r="H7746" s="2" t="s">
        <v>52</v>
      </c>
      <c r="I7746" s="2" t="s">
        <v>17</v>
      </c>
      <c r="J7746" s="2" t="s">
        <v>151</v>
      </c>
      <c r="L7746" s="3">
        <v>3</v>
      </c>
      <c r="M7746" s="2" t="s">
        <v>18</v>
      </c>
    </row>
    <row r="7747" spans="1:13" x14ac:dyDescent="0.25">
      <c r="A7747" s="2" t="s">
        <v>9229</v>
      </c>
      <c r="B7747" s="2" t="s">
        <v>9230</v>
      </c>
      <c r="C7747" s="2" t="s">
        <v>6451</v>
      </c>
      <c r="D7747" s="2" t="s">
        <v>9233</v>
      </c>
      <c r="E7747" s="2" t="s">
        <v>1196</v>
      </c>
      <c r="F7747" s="2" t="s">
        <v>65</v>
      </c>
      <c r="H7747" s="2" t="s">
        <v>52</v>
      </c>
      <c r="I7747" s="2" t="s">
        <v>17</v>
      </c>
      <c r="J7747" s="2" t="s">
        <v>66</v>
      </c>
      <c r="L7747" s="3">
        <v>1</v>
      </c>
      <c r="M7747" s="2" t="s">
        <v>18</v>
      </c>
    </row>
    <row r="7748" spans="1:13" x14ac:dyDescent="0.25">
      <c r="A7748" s="2" t="s">
        <v>9229</v>
      </c>
      <c r="B7748" s="2" t="s">
        <v>9230</v>
      </c>
      <c r="C7748" s="2" t="s">
        <v>6451</v>
      </c>
      <c r="D7748" s="2" t="s">
        <v>9231</v>
      </c>
      <c r="E7748" s="2" t="s">
        <v>1196</v>
      </c>
      <c r="F7748" s="2" t="s">
        <v>9234</v>
      </c>
      <c r="H7748" s="2" t="s">
        <v>52</v>
      </c>
      <c r="I7748" s="2" t="s">
        <v>17</v>
      </c>
      <c r="J7748" s="2" t="s">
        <v>9235</v>
      </c>
      <c r="L7748" s="3">
        <v>197</v>
      </c>
      <c r="M7748" s="2" t="s">
        <v>18</v>
      </c>
    </row>
    <row r="7749" spans="1:13" x14ac:dyDescent="0.25">
      <c r="A7749" s="2" t="s">
        <v>9229</v>
      </c>
      <c r="B7749" s="2" t="s">
        <v>9230</v>
      </c>
      <c r="C7749" s="2" t="s">
        <v>6451</v>
      </c>
      <c r="D7749" s="2" t="s">
        <v>9231</v>
      </c>
      <c r="E7749" s="2" t="s">
        <v>989</v>
      </c>
      <c r="F7749" s="2" t="s">
        <v>9236</v>
      </c>
      <c r="H7749" s="2" t="s">
        <v>52</v>
      </c>
      <c r="I7749" s="2" t="s">
        <v>17</v>
      </c>
      <c r="J7749" s="2" t="s">
        <v>1171</v>
      </c>
      <c r="L7749" s="3">
        <v>199</v>
      </c>
      <c r="M7749" s="2" t="s">
        <v>18</v>
      </c>
    </row>
    <row r="7750" spans="1:13" x14ac:dyDescent="0.25">
      <c r="A7750" s="2" t="s">
        <v>9229</v>
      </c>
      <c r="B7750" s="2" t="s">
        <v>9230</v>
      </c>
      <c r="C7750" s="2" t="s">
        <v>681</v>
      </c>
      <c r="D7750" s="2" t="s">
        <v>9231</v>
      </c>
      <c r="E7750" s="2" t="s">
        <v>767</v>
      </c>
      <c r="F7750" s="2" t="s">
        <v>1189</v>
      </c>
      <c r="H7750" s="2" t="s">
        <v>52</v>
      </c>
      <c r="I7750" s="2" t="s">
        <v>17</v>
      </c>
      <c r="J7750" s="2" t="s">
        <v>1190</v>
      </c>
      <c r="L7750" s="3">
        <v>19</v>
      </c>
      <c r="M7750" s="2" t="s">
        <v>18</v>
      </c>
    </row>
    <row r="7751" spans="1:13" x14ac:dyDescent="0.25">
      <c r="A7751" s="2" t="s">
        <v>9229</v>
      </c>
      <c r="B7751" s="2" t="s">
        <v>9230</v>
      </c>
      <c r="C7751" s="2" t="s">
        <v>681</v>
      </c>
      <c r="D7751" s="2" t="s">
        <v>7259</v>
      </c>
      <c r="E7751" s="2" t="s">
        <v>767</v>
      </c>
      <c r="F7751" s="2" t="s">
        <v>14</v>
      </c>
      <c r="H7751" s="2" t="s">
        <v>52</v>
      </c>
      <c r="I7751" s="2" t="s">
        <v>17</v>
      </c>
      <c r="J7751" s="2" t="s">
        <v>14</v>
      </c>
      <c r="M7751" s="2" t="s">
        <v>18</v>
      </c>
    </row>
    <row r="7752" spans="1:13" x14ac:dyDescent="0.25">
      <c r="A7752" s="2" t="s">
        <v>9229</v>
      </c>
      <c r="B7752" s="2" t="s">
        <v>9230</v>
      </c>
      <c r="C7752" s="2" t="s">
        <v>2943</v>
      </c>
      <c r="D7752" s="2" t="s">
        <v>9231</v>
      </c>
      <c r="E7752" s="2" t="s">
        <v>767</v>
      </c>
      <c r="F7752" s="2" t="s">
        <v>1434</v>
      </c>
      <c r="H7752" s="2" t="s">
        <v>52</v>
      </c>
      <c r="I7752" s="2" t="s">
        <v>17</v>
      </c>
      <c r="J7752" s="2" t="s">
        <v>1435</v>
      </c>
      <c r="L7752" s="3">
        <v>21</v>
      </c>
      <c r="M7752" s="2" t="s">
        <v>18</v>
      </c>
    </row>
    <row r="7753" spans="1:13" x14ac:dyDescent="0.25">
      <c r="A7753" s="2" t="s">
        <v>9229</v>
      </c>
      <c r="B7753" s="2" t="s">
        <v>9230</v>
      </c>
      <c r="C7753" s="2" t="s">
        <v>2943</v>
      </c>
      <c r="D7753" s="2" t="s">
        <v>9237</v>
      </c>
      <c r="E7753" s="2" t="s">
        <v>767</v>
      </c>
      <c r="F7753" s="2" t="s">
        <v>65</v>
      </c>
      <c r="H7753" s="2" t="s">
        <v>52</v>
      </c>
      <c r="I7753" s="2" t="s">
        <v>17</v>
      </c>
      <c r="J7753" s="2" t="s">
        <v>66</v>
      </c>
      <c r="L7753" s="3">
        <v>1</v>
      </c>
      <c r="M7753" s="2" t="s">
        <v>18</v>
      </c>
    </row>
    <row r="7754" spans="1:13" x14ac:dyDescent="0.25">
      <c r="A7754" s="2" t="s">
        <v>9229</v>
      </c>
      <c r="B7754" s="2" t="s">
        <v>9230</v>
      </c>
      <c r="C7754" s="2" t="s">
        <v>2943</v>
      </c>
      <c r="D7754" s="2" t="s">
        <v>7259</v>
      </c>
      <c r="E7754" s="2" t="s">
        <v>767</v>
      </c>
      <c r="F7754" s="2" t="s">
        <v>14</v>
      </c>
      <c r="H7754" s="2" t="s">
        <v>52</v>
      </c>
      <c r="I7754" s="2" t="s">
        <v>17</v>
      </c>
      <c r="J7754" s="2" t="s">
        <v>14</v>
      </c>
      <c r="M7754" s="2" t="s">
        <v>18</v>
      </c>
    </row>
    <row r="7755" spans="1:13" x14ac:dyDescent="0.25">
      <c r="A7755" s="2" t="s">
        <v>9229</v>
      </c>
      <c r="B7755" s="2" t="s">
        <v>9230</v>
      </c>
      <c r="C7755" s="2" t="s">
        <v>2943</v>
      </c>
      <c r="D7755" s="2" t="s">
        <v>9231</v>
      </c>
      <c r="E7755" s="2" t="s">
        <v>320</v>
      </c>
      <c r="F7755" s="2" t="s">
        <v>202</v>
      </c>
      <c r="H7755" s="2" t="s">
        <v>52</v>
      </c>
      <c r="I7755" s="2" t="s">
        <v>17</v>
      </c>
      <c r="J7755" s="2" t="s">
        <v>103</v>
      </c>
      <c r="L7755" s="3">
        <v>5</v>
      </c>
      <c r="M7755" s="2" t="s">
        <v>18</v>
      </c>
    </row>
    <row r="7756" spans="1:13" x14ac:dyDescent="0.25">
      <c r="A7756" s="2" t="s">
        <v>9229</v>
      </c>
      <c r="B7756" s="2" t="s">
        <v>9230</v>
      </c>
      <c r="C7756" s="2" t="s">
        <v>9232</v>
      </c>
      <c r="D7756" s="2" t="s">
        <v>7259</v>
      </c>
      <c r="E7756" s="2" t="s">
        <v>320</v>
      </c>
      <c r="F7756" s="2" t="s">
        <v>443</v>
      </c>
      <c r="H7756" s="2" t="s">
        <v>52</v>
      </c>
      <c r="I7756" s="2" t="s">
        <v>17</v>
      </c>
      <c r="J7756" s="2" t="s">
        <v>444</v>
      </c>
      <c r="L7756" s="3">
        <v>7</v>
      </c>
      <c r="M7756" s="2" t="s">
        <v>18</v>
      </c>
    </row>
    <row r="7757" spans="1:13" x14ac:dyDescent="0.25">
      <c r="A7757" s="2" t="s">
        <v>9229</v>
      </c>
      <c r="B7757" s="2" t="s">
        <v>9230</v>
      </c>
      <c r="C7757" s="2" t="s">
        <v>681</v>
      </c>
      <c r="D7757" s="2" t="s">
        <v>9231</v>
      </c>
      <c r="E7757" s="2" t="s">
        <v>983</v>
      </c>
      <c r="F7757" s="2" t="s">
        <v>884</v>
      </c>
      <c r="H7757" s="2" t="s">
        <v>52</v>
      </c>
      <c r="I7757" s="2" t="s">
        <v>17</v>
      </c>
      <c r="J7757" s="2" t="s">
        <v>2127</v>
      </c>
      <c r="L7757" s="3">
        <v>32</v>
      </c>
      <c r="M7757" s="2" t="s">
        <v>18</v>
      </c>
    </row>
    <row r="7758" spans="1:13" x14ac:dyDescent="0.25">
      <c r="A7758" s="2" t="s">
        <v>9229</v>
      </c>
      <c r="B7758" s="2" t="s">
        <v>9230</v>
      </c>
      <c r="C7758" s="2" t="s">
        <v>9232</v>
      </c>
      <c r="D7758" s="2" t="s">
        <v>7259</v>
      </c>
      <c r="E7758" s="2" t="s">
        <v>983</v>
      </c>
      <c r="F7758" s="2" t="s">
        <v>202</v>
      </c>
      <c r="H7758" s="2" t="s">
        <v>52</v>
      </c>
      <c r="I7758" s="2" t="s">
        <v>17</v>
      </c>
      <c r="J7758" s="2" t="s">
        <v>103</v>
      </c>
      <c r="L7758" s="3">
        <v>5</v>
      </c>
      <c r="M7758" s="2" t="s">
        <v>18</v>
      </c>
    </row>
    <row r="7759" spans="1:13" x14ac:dyDescent="0.25">
      <c r="A7759" s="2" t="s">
        <v>9229</v>
      </c>
      <c r="B7759" s="2" t="s">
        <v>9230</v>
      </c>
      <c r="C7759" s="2" t="s">
        <v>9232</v>
      </c>
      <c r="D7759" s="2" t="s">
        <v>9212</v>
      </c>
      <c r="E7759" s="2" t="s">
        <v>984</v>
      </c>
      <c r="F7759" s="2" t="s">
        <v>65</v>
      </c>
      <c r="H7759" s="2" t="s">
        <v>52</v>
      </c>
      <c r="I7759" s="2" t="s">
        <v>17</v>
      </c>
      <c r="J7759" s="2" t="s">
        <v>66</v>
      </c>
      <c r="L7759" s="3">
        <v>1</v>
      </c>
      <c r="M7759" s="2" t="s">
        <v>18</v>
      </c>
    </row>
    <row r="7760" spans="1:13" x14ac:dyDescent="0.25">
      <c r="A7760" s="2" t="s">
        <v>9229</v>
      </c>
      <c r="B7760" s="2" t="s">
        <v>9230</v>
      </c>
      <c r="C7760" s="2" t="s">
        <v>9232</v>
      </c>
      <c r="D7760" s="2" t="s">
        <v>7259</v>
      </c>
      <c r="E7760" s="2" t="s">
        <v>984</v>
      </c>
      <c r="F7760" s="2" t="s">
        <v>136</v>
      </c>
      <c r="H7760" s="2" t="s">
        <v>52</v>
      </c>
      <c r="I7760" s="2" t="s">
        <v>17</v>
      </c>
      <c r="J7760" s="2" t="s">
        <v>137</v>
      </c>
      <c r="L7760" s="3">
        <v>4</v>
      </c>
      <c r="M7760" s="2" t="s">
        <v>18</v>
      </c>
    </row>
    <row r="7761" spans="1:13" x14ac:dyDescent="0.25">
      <c r="A7761" s="2" t="s">
        <v>9238</v>
      </c>
      <c r="B7761" s="2" t="s">
        <v>9239</v>
      </c>
      <c r="C7761" s="2" t="s">
        <v>767</v>
      </c>
      <c r="D7761" s="2" t="s">
        <v>5776</v>
      </c>
      <c r="E7761" s="2" t="s">
        <v>1106</v>
      </c>
      <c r="F7761" s="2" t="s">
        <v>65</v>
      </c>
      <c r="H7761" s="2" t="s">
        <v>52</v>
      </c>
      <c r="I7761" s="2" t="s">
        <v>15</v>
      </c>
      <c r="J7761" s="2" t="s">
        <v>66</v>
      </c>
      <c r="L7761" s="3">
        <v>1</v>
      </c>
      <c r="M7761" s="2" t="s">
        <v>16</v>
      </c>
    </row>
    <row r="7762" spans="1:13" x14ac:dyDescent="0.25">
      <c r="A7762" s="2" t="s">
        <v>9238</v>
      </c>
      <c r="B7762" s="2" t="s">
        <v>9239</v>
      </c>
      <c r="C7762" s="2" t="s">
        <v>767</v>
      </c>
      <c r="D7762" s="2" t="s">
        <v>9177</v>
      </c>
      <c r="E7762" s="2" t="s">
        <v>1106</v>
      </c>
      <c r="F7762" s="2" t="s">
        <v>65</v>
      </c>
      <c r="H7762" s="2" t="s">
        <v>52</v>
      </c>
      <c r="I7762" s="2" t="s">
        <v>17</v>
      </c>
      <c r="J7762" s="2" t="s">
        <v>66</v>
      </c>
      <c r="L7762" s="3">
        <v>1</v>
      </c>
      <c r="M7762" s="2" t="s">
        <v>18</v>
      </c>
    </row>
    <row r="7763" spans="1:13" x14ac:dyDescent="0.25">
      <c r="A7763" s="2" t="s">
        <v>9238</v>
      </c>
      <c r="B7763" s="2" t="s">
        <v>9239</v>
      </c>
      <c r="C7763" s="2" t="s">
        <v>767</v>
      </c>
      <c r="D7763" s="2" t="s">
        <v>5776</v>
      </c>
      <c r="E7763" s="2" t="s">
        <v>9240</v>
      </c>
      <c r="F7763" s="2" t="s">
        <v>65</v>
      </c>
      <c r="H7763" s="2" t="s">
        <v>52</v>
      </c>
      <c r="I7763" s="2" t="s">
        <v>17</v>
      </c>
      <c r="J7763" s="2" t="s">
        <v>66</v>
      </c>
      <c r="L7763" s="3">
        <v>1</v>
      </c>
      <c r="M7763" s="2" t="s">
        <v>18</v>
      </c>
    </row>
    <row r="7764" spans="1:13" x14ac:dyDescent="0.25">
      <c r="A7764" s="2" t="s">
        <v>9238</v>
      </c>
      <c r="B7764" s="2" t="s">
        <v>9239</v>
      </c>
      <c r="C7764" s="2" t="s">
        <v>767</v>
      </c>
      <c r="D7764" s="2" t="s">
        <v>5776</v>
      </c>
      <c r="E7764" s="2" t="s">
        <v>7975</v>
      </c>
      <c r="F7764" s="2" t="s">
        <v>65</v>
      </c>
      <c r="H7764" s="2" t="s">
        <v>52</v>
      </c>
      <c r="I7764" s="2" t="s">
        <v>17</v>
      </c>
      <c r="J7764" s="2" t="s">
        <v>66</v>
      </c>
      <c r="L7764" s="3">
        <v>1</v>
      </c>
      <c r="M7764" s="2" t="s">
        <v>18</v>
      </c>
    </row>
    <row r="7765" spans="1:13" x14ac:dyDescent="0.25">
      <c r="A7765" s="2" t="s">
        <v>9238</v>
      </c>
      <c r="B7765" s="2" t="s">
        <v>9239</v>
      </c>
      <c r="C7765" s="2" t="s">
        <v>1442</v>
      </c>
      <c r="D7765" s="2" t="s">
        <v>5849</v>
      </c>
      <c r="E7765" s="2" t="s">
        <v>9241</v>
      </c>
      <c r="F7765" s="2" t="s">
        <v>715</v>
      </c>
      <c r="H7765" s="2" t="s">
        <v>52</v>
      </c>
      <c r="I7765" s="2" t="s">
        <v>17</v>
      </c>
      <c r="J7765" s="2" t="s">
        <v>716</v>
      </c>
      <c r="L7765" s="3">
        <v>25</v>
      </c>
      <c r="M7765" s="2" t="s">
        <v>18</v>
      </c>
    </row>
    <row r="7766" spans="1:13" x14ac:dyDescent="0.25">
      <c r="A7766" s="2" t="s">
        <v>9238</v>
      </c>
      <c r="B7766" s="2" t="s">
        <v>9239</v>
      </c>
      <c r="C7766" s="2" t="s">
        <v>1442</v>
      </c>
      <c r="D7766" s="2" t="s">
        <v>5776</v>
      </c>
      <c r="E7766" s="2" t="s">
        <v>9241</v>
      </c>
      <c r="F7766" s="2" t="s">
        <v>202</v>
      </c>
      <c r="H7766" s="2" t="s">
        <v>52</v>
      </c>
      <c r="I7766" s="2" t="s">
        <v>17</v>
      </c>
      <c r="J7766" s="2" t="s">
        <v>103</v>
      </c>
      <c r="L7766" s="3">
        <v>5</v>
      </c>
      <c r="M7766" s="2" t="s">
        <v>18</v>
      </c>
    </row>
    <row r="7767" spans="1:13" x14ac:dyDescent="0.25">
      <c r="A7767" s="2" t="s">
        <v>9238</v>
      </c>
      <c r="B7767" s="2" t="s">
        <v>9239</v>
      </c>
      <c r="C7767" s="2" t="s">
        <v>1695</v>
      </c>
      <c r="D7767" s="2" t="s">
        <v>5849</v>
      </c>
      <c r="E7767" s="2" t="s">
        <v>9241</v>
      </c>
      <c r="F7767" s="2" t="s">
        <v>181</v>
      </c>
      <c r="H7767" s="2" t="s">
        <v>52</v>
      </c>
      <c r="I7767" s="2" t="s">
        <v>17</v>
      </c>
      <c r="J7767" s="2" t="s">
        <v>69</v>
      </c>
      <c r="L7767" s="3">
        <v>6</v>
      </c>
      <c r="M7767" s="2" t="s">
        <v>18</v>
      </c>
    </row>
    <row r="7768" spans="1:13" x14ac:dyDescent="0.25">
      <c r="A7768" s="2" t="s">
        <v>9238</v>
      </c>
      <c r="B7768" s="2" t="s">
        <v>9239</v>
      </c>
      <c r="C7768" s="2" t="s">
        <v>341</v>
      </c>
      <c r="D7768" s="2" t="s">
        <v>5849</v>
      </c>
      <c r="E7768" s="2" t="s">
        <v>9241</v>
      </c>
      <c r="F7768" s="2" t="s">
        <v>181</v>
      </c>
      <c r="H7768" s="2" t="s">
        <v>52</v>
      </c>
      <c r="I7768" s="2" t="s">
        <v>17</v>
      </c>
      <c r="J7768" s="2" t="s">
        <v>69</v>
      </c>
      <c r="L7768" s="3">
        <v>6</v>
      </c>
      <c r="M7768" s="2" t="s">
        <v>18</v>
      </c>
    </row>
    <row r="7769" spans="1:13" x14ac:dyDescent="0.25">
      <c r="A7769" s="2" t="s">
        <v>9238</v>
      </c>
      <c r="B7769" s="2" t="s">
        <v>9239</v>
      </c>
      <c r="C7769" s="2" t="s">
        <v>1169</v>
      </c>
      <c r="D7769" s="2" t="s">
        <v>2201</v>
      </c>
      <c r="E7769" s="2" t="s">
        <v>9241</v>
      </c>
      <c r="F7769" s="2" t="s">
        <v>14</v>
      </c>
      <c r="H7769" s="2" t="s">
        <v>52</v>
      </c>
      <c r="I7769" s="2" t="s">
        <v>17</v>
      </c>
      <c r="J7769" s="2" t="s">
        <v>14</v>
      </c>
      <c r="M7769" s="2" t="s">
        <v>18</v>
      </c>
    </row>
    <row r="7770" spans="1:13" x14ac:dyDescent="0.25">
      <c r="A7770" s="2" t="s">
        <v>9238</v>
      </c>
      <c r="B7770" s="2" t="s">
        <v>9239</v>
      </c>
      <c r="C7770" s="2" t="s">
        <v>1169</v>
      </c>
      <c r="D7770" s="2" t="s">
        <v>5776</v>
      </c>
      <c r="E7770" s="2" t="s">
        <v>9241</v>
      </c>
      <c r="F7770" s="2" t="s">
        <v>200</v>
      </c>
      <c r="H7770" s="2" t="s">
        <v>52</v>
      </c>
      <c r="I7770" s="2" t="s">
        <v>17</v>
      </c>
      <c r="J7770" s="2" t="s">
        <v>201</v>
      </c>
      <c r="L7770" s="3">
        <v>13</v>
      </c>
      <c r="M7770" s="2" t="s">
        <v>18</v>
      </c>
    </row>
    <row r="7771" spans="1:13" x14ac:dyDescent="0.25">
      <c r="A7771" s="2" t="s">
        <v>9238</v>
      </c>
      <c r="B7771" s="2" t="s">
        <v>9239</v>
      </c>
      <c r="C7771" s="2" t="s">
        <v>683</v>
      </c>
      <c r="D7771" s="2" t="s">
        <v>2201</v>
      </c>
      <c r="E7771" s="2" t="s">
        <v>9241</v>
      </c>
      <c r="F7771" s="2" t="s">
        <v>65</v>
      </c>
      <c r="H7771" s="2" t="s">
        <v>52</v>
      </c>
      <c r="I7771" s="2" t="s">
        <v>17</v>
      </c>
      <c r="J7771" s="2" t="s">
        <v>66</v>
      </c>
      <c r="L7771" s="3">
        <v>1</v>
      </c>
      <c r="M7771" s="2" t="s">
        <v>18</v>
      </c>
    </row>
    <row r="7772" spans="1:13" x14ac:dyDescent="0.25">
      <c r="A7772" s="2" t="s">
        <v>9238</v>
      </c>
      <c r="B7772" s="2" t="s">
        <v>9239</v>
      </c>
      <c r="C7772" s="2" t="s">
        <v>683</v>
      </c>
      <c r="D7772" s="2" t="s">
        <v>5776</v>
      </c>
      <c r="E7772" s="2" t="s">
        <v>9241</v>
      </c>
      <c r="F7772" s="2" t="s">
        <v>150</v>
      </c>
      <c r="H7772" s="2" t="s">
        <v>52</v>
      </c>
      <c r="I7772" s="2" t="s">
        <v>17</v>
      </c>
      <c r="J7772" s="2" t="s">
        <v>151</v>
      </c>
      <c r="L7772" s="3">
        <v>3</v>
      </c>
      <c r="M7772" s="2" t="s">
        <v>18</v>
      </c>
    </row>
    <row r="7773" spans="1:13" x14ac:dyDescent="0.25">
      <c r="A7773" s="2" t="s">
        <v>9238</v>
      </c>
      <c r="B7773" s="2" t="s">
        <v>9239</v>
      </c>
      <c r="C7773" s="2" t="s">
        <v>762</v>
      </c>
      <c r="D7773" s="2" t="s">
        <v>5776</v>
      </c>
      <c r="E7773" s="2" t="s">
        <v>9241</v>
      </c>
      <c r="F7773" s="2" t="s">
        <v>150</v>
      </c>
      <c r="H7773" s="2" t="s">
        <v>52</v>
      </c>
      <c r="I7773" s="2" t="s">
        <v>15</v>
      </c>
      <c r="J7773" s="2" t="s">
        <v>151</v>
      </c>
      <c r="L7773" s="3">
        <v>3</v>
      </c>
      <c r="M7773" s="2" t="s">
        <v>16</v>
      </c>
    </row>
    <row r="7774" spans="1:13" x14ac:dyDescent="0.25">
      <c r="A7774" s="2" t="s">
        <v>9238</v>
      </c>
      <c r="B7774" s="2" t="s">
        <v>9239</v>
      </c>
      <c r="C7774" s="2" t="s">
        <v>1196</v>
      </c>
      <c r="D7774" s="2" t="s">
        <v>5849</v>
      </c>
      <c r="E7774" s="2" t="s">
        <v>9241</v>
      </c>
      <c r="F7774" s="2" t="s">
        <v>58</v>
      </c>
      <c r="H7774" s="2" t="s">
        <v>52</v>
      </c>
      <c r="I7774" s="2" t="s">
        <v>15</v>
      </c>
      <c r="J7774" s="2" t="s">
        <v>60</v>
      </c>
      <c r="L7774" s="3">
        <v>2</v>
      </c>
      <c r="M7774" s="2" t="s">
        <v>16</v>
      </c>
    </row>
    <row r="7775" spans="1:13" x14ac:dyDescent="0.25">
      <c r="A7775" s="2" t="s">
        <v>9238</v>
      </c>
      <c r="B7775" s="2" t="s">
        <v>9239</v>
      </c>
      <c r="C7775" s="2" t="s">
        <v>1196</v>
      </c>
      <c r="D7775" s="2" t="s">
        <v>5849</v>
      </c>
      <c r="E7775" s="2" t="s">
        <v>9241</v>
      </c>
      <c r="F7775" s="2" t="s">
        <v>712</v>
      </c>
      <c r="H7775" s="2" t="s">
        <v>52</v>
      </c>
      <c r="I7775" s="2" t="s">
        <v>17</v>
      </c>
      <c r="J7775" s="2" t="s">
        <v>713</v>
      </c>
      <c r="L7775" s="3">
        <v>8</v>
      </c>
      <c r="M7775" s="2" t="s">
        <v>18</v>
      </c>
    </row>
    <row r="7776" spans="1:13" x14ac:dyDescent="0.25">
      <c r="A7776" s="2" t="s">
        <v>9238</v>
      </c>
      <c r="B7776" s="2" t="s">
        <v>9239</v>
      </c>
      <c r="C7776" s="2" t="s">
        <v>989</v>
      </c>
      <c r="D7776" s="2" t="s">
        <v>5849</v>
      </c>
      <c r="E7776" s="2" t="s">
        <v>9241</v>
      </c>
      <c r="F7776" s="2" t="s">
        <v>1596</v>
      </c>
      <c r="H7776" s="2" t="s">
        <v>52</v>
      </c>
      <c r="I7776" s="2" t="s">
        <v>17</v>
      </c>
      <c r="J7776" s="2" t="s">
        <v>1389</v>
      </c>
      <c r="L7776" s="3">
        <v>17</v>
      </c>
      <c r="M7776" s="2" t="s">
        <v>18</v>
      </c>
    </row>
    <row r="7777" spans="1:13" x14ac:dyDescent="0.25">
      <c r="A7777" s="2" t="s">
        <v>9238</v>
      </c>
      <c r="B7777" s="2" t="s">
        <v>9239</v>
      </c>
      <c r="C7777" s="2" t="s">
        <v>767</v>
      </c>
      <c r="D7777" s="2" t="s">
        <v>2201</v>
      </c>
      <c r="E7777" s="2" t="s">
        <v>9241</v>
      </c>
      <c r="F7777" s="2" t="s">
        <v>1596</v>
      </c>
      <c r="H7777" s="2" t="s">
        <v>52</v>
      </c>
      <c r="I7777" s="2" t="s">
        <v>17</v>
      </c>
      <c r="J7777" s="2" t="s">
        <v>1389</v>
      </c>
      <c r="L7777" s="3">
        <v>17</v>
      </c>
      <c r="M7777" s="2" t="s">
        <v>18</v>
      </c>
    </row>
    <row r="7778" spans="1:13" x14ac:dyDescent="0.25">
      <c r="A7778" s="2" t="s">
        <v>9238</v>
      </c>
      <c r="B7778" s="2" t="s">
        <v>9239</v>
      </c>
      <c r="C7778" s="2" t="s">
        <v>767</v>
      </c>
      <c r="D7778" s="2" t="s">
        <v>5776</v>
      </c>
      <c r="E7778" s="2" t="s">
        <v>9241</v>
      </c>
      <c r="F7778" s="2" t="s">
        <v>58</v>
      </c>
      <c r="H7778" s="2" t="s">
        <v>52</v>
      </c>
      <c r="I7778" s="2" t="s">
        <v>15</v>
      </c>
      <c r="J7778" s="2" t="s">
        <v>60</v>
      </c>
      <c r="L7778" s="3">
        <v>2</v>
      </c>
      <c r="M7778" s="2" t="s">
        <v>16</v>
      </c>
    </row>
    <row r="7779" spans="1:13" x14ac:dyDescent="0.25">
      <c r="A7779" s="2" t="s">
        <v>9238</v>
      </c>
      <c r="B7779" s="2" t="s">
        <v>9239</v>
      </c>
      <c r="C7779" s="2" t="s">
        <v>767</v>
      </c>
      <c r="D7779" s="2" t="s">
        <v>9177</v>
      </c>
      <c r="E7779" s="2" t="s">
        <v>9241</v>
      </c>
      <c r="F7779" s="2" t="s">
        <v>443</v>
      </c>
      <c r="H7779" s="2" t="s">
        <v>52</v>
      </c>
      <c r="I7779" s="2" t="s">
        <v>17</v>
      </c>
      <c r="J7779" s="2" t="s">
        <v>444</v>
      </c>
      <c r="L7779" s="3">
        <v>7</v>
      </c>
      <c r="M7779" s="2" t="s">
        <v>18</v>
      </c>
    </row>
    <row r="7780" spans="1:13" x14ac:dyDescent="0.25">
      <c r="A7780" s="2" t="s">
        <v>9238</v>
      </c>
      <c r="B7780" s="2" t="s">
        <v>9239</v>
      </c>
      <c r="C7780" s="2" t="s">
        <v>1442</v>
      </c>
      <c r="D7780" s="2" t="s">
        <v>5849</v>
      </c>
      <c r="E7780" s="2" t="s">
        <v>9242</v>
      </c>
      <c r="F7780" s="2" t="s">
        <v>1628</v>
      </c>
      <c r="H7780" s="2" t="s">
        <v>52</v>
      </c>
      <c r="I7780" s="2" t="s">
        <v>17</v>
      </c>
      <c r="J7780" s="2" t="s">
        <v>1629</v>
      </c>
      <c r="L7780" s="3">
        <v>132</v>
      </c>
      <c r="M7780" s="2" t="s">
        <v>18</v>
      </c>
    </row>
    <row r="7781" spans="1:13" x14ac:dyDescent="0.25">
      <c r="A7781" s="2" t="s">
        <v>9238</v>
      </c>
      <c r="B7781" s="2" t="s">
        <v>9239</v>
      </c>
      <c r="C7781" s="2" t="s">
        <v>1442</v>
      </c>
      <c r="D7781" s="2" t="s">
        <v>2201</v>
      </c>
      <c r="E7781" s="2" t="s">
        <v>9242</v>
      </c>
      <c r="F7781" s="2" t="s">
        <v>2157</v>
      </c>
      <c r="H7781" s="2" t="s">
        <v>52</v>
      </c>
      <c r="I7781" s="2" t="s">
        <v>17</v>
      </c>
      <c r="J7781" s="2" t="s">
        <v>2158</v>
      </c>
      <c r="L7781" s="3">
        <v>84</v>
      </c>
      <c r="M7781" s="2" t="s">
        <v>18</v>
      </c>
    </row>
    <row r="7782" spans="1:13" x14ac:dyDescent="0.25">
      <c r="A7782" s="2" t="s">
        <v>9238</v>
      </c>
      <c r="B7782" s="2" t="s">
        <v>9239</v>
      </c>
      <c r="C7782" s="2" t="s">
        <v>1695</v>
      </c>
      <c r="D7782" s="2" t="s">
        <v>2201</v>
      </c>
      <c r="E7782" s="2" t="s">
        <v>9242</v>
      </c>
      <c r="F7782" s="2" t="s">
        <v>2085</v>
      </c>
      <c r="H7782" s="2" t="s">
        <v>52</v>
      </c>
      <c r="I7782" s="2" t="s">
        <v>17</v>
      </c>
      <c r="J7782" s="2" t="s">
        <v>2086</v>
      </c>
      <c r="L7782" s="3">
        <v>93</v>
      </c>
      <c r="M7782" s="2" t="s">
        <v>18</v>
      </c>
    </row>
    <row r="7783" spans="1:13" x14ac:dyDescent="0.25">
      <c r="A7783" s="2" t="s">
        <v>9238</v>
      </c>
      <c r="B7783" s="2" t="s">
        <v>9239</v>
      </c>
      <c r="C7783" s="2" t="s">
        <v>1695</v>
      </c>
      <c r="D7783" s="2" t="s">
        <v>5776</v>
      </c>
      <c r="E7783" s="2" t="s">
        <v>9242</v>
      </c>
      <c r="F7783" s="2" t="s">
        <v>136</v>
      </c>
      <c r="H7783" s="2" t="s">
        <v>52</v>
      </c>
      <c r="I7783" s="2" t="s">
        <v>15</v>
      </c>
      <c r="J7783" s="2" t="s">
        <v>137</v>
      </c>
      <c r="L7783" s="3">
        <v>4</v>
      </c>
      <c r="M7783" s="2" t="s">
        <v>16</v>
      </c>
    </row>
    <row r="7784" spans="1:13" x14ac:dyDescent="0.25">
      <c r="A7784" s="2" t="s">
        <v>9238</v>
      </c>
      <c r="B7784" s="2" t="s">
        <v>9239</v>
      </c>
      <c r="C7784" s="2" t="s">
        <v>1695</v>
      </c>
      <c r="D7784" s="2" t="s">
        <v>5776</v>
      </c>
      <c r="E7784" s="2" t="s">
        <v>9242</v>
      </c>
      <c r="F7784" s="2" t="s">
        <v>884</v>
      </c>
      <c r="H7784" s="2" t="s">
        <v>52</v>
      </c>
      <c r="I7784" s="2" t="s">
        <v>17</v>
      </c>
      <c r="J7784" s="2" t="s">
        <v>2127</v>
      </c>
      <c r="L7784" s="3">
        <v>32</v>
      </c>
      <c r="M7784" s="2" t="s">
        <v>18</v>
      </c>
    </row>
    <row r="7785" spans="1:13" x14ac:dyDescent="0.25">
      <c r="A7785" s="2" t="s">
        <v>9238</v>
      </c>
      <c r="B7785" s="2" t="s">
        <v>9239</v>
      </c>
      <c r="C7785" s="2" t="s">
        <v>769</v>
      </c>
      <c r="D7785" s="2" t="s">
        <v>5849</v>
      </c>
      <c r="E7785" s="2" t="s">
        <v>9242</v>
      </c>
      <c r="F7785" s="2" t="s">
        <v>9243</v>
      </c>
      <c r="H7785" s="2" t="s">
        <v>52</v>
      </c>
      <c r="I7785" s="2" t="s">
        <v>17</v>
      </c>
      <c r="J7785" s="2" t="s">
        <v>9244</v>
      </c>
      <c r="L7785" s="3">
        <v>514</v>
      </c>
      <c r="M7785" s="2" t="s">
        <v>18</v>
      </c>
    </row>
    <row r="7786" spans="1:13" x14ac:dyDescent="0.25">
      <c r="A7786" s="2" t="s">
        <v>9238</v>
      </c>
      <c r="B7786" s="2" t="s">
        <v>9239</v>
      </c>
      <c r="C7786" s="2" t="s">
        <v>769</v>
      </c>
      <c r="D7786" s="2" t="s">
        <v>5776</v>
      </c>
      <c r="E7786" s="2" t="s">
        <v>9242</v>
      </c>
      <c r="F7786" s="2" t="s">
        <v>9245</v>
      </c>
      <c r="H7786" s="2" t="s">
        <v>52</v>
      </c>
      <c r="I7786" s="2" t="s">
        <v>17</v>
      </c>
      <c r="J7786" s="2" t="s">
        <v>9246</v>
      </c>
      <c r="L7786" s="3">
        <v>201</v>
      </c>
      <c r="M7786" s="2" t="s">
        <v>18</v>
      </c>
    </row>
    <row r="7787" spans="1:13" x14ac:dyDescent="0.25">
      <c r="A7787" s="2" t="s">
        <v>9238</v>
      </c>
      <c r="B7787" s="2" t="s">
        <v>9239</v>
      </c>
      <c r="C7787" s="2" t="s">
        <v>341</v>
      </c>
      <c r="D7787" s="2" t="s">
        <v>7774</v>
      </c>
      <c r="E7787" s="2" t="s">
        <v>9242</v>
      </c>
      <c r="F7787" s="2" t="s">
        <v>143</v>
      </c>
      <c r="H7787" s="2" t="s">
        <v>52</v>
      </c>
      <c r="I7787" s="2" t="s">
        <v>15</v>
      </c>
      <c r="J7787" s="2" t="s">
        <v>144</v>
      </c>
      <c r="L7787" s="3">
        <v>30</v>
      </c>
      <c r="M7787" s="2" t="s">
        <v>16</v>
      </c>
    </row>
    <row r="7788" spans="1:13" x14ac:dyDescent="0.25">
      <c r="A7788" s="2" t="s">
        <v>9238</v>
      </c>
      <c r="B7788" s="2" t="s">
        <v>9239</v>
      </c>
      <c r="C7788" s="2" t="s">
        <v>341</v>
      </c>
      <c r="D7788" s="2" t="s">
        <v>5849</v>
      </c>
      <c r="E7788" s="2" t="s">
        <v>9242</v>
      </c>
      <c r="F7788" s="2" t="s">
        <v>5035</v>
      </c>
      <c r="H7788" s="2" t="s">
        <v>52</v>
      </c>
      <c r="I7788" s="2" t="s">
        <v>17</v>
      </c>
      <c r="J7788" s="2" t="s">
        <v>5036</v>
      </c>
      <c r="L7788" s="3">
        <v>384</v>
      </c>
      <c r="M7788" s="2" t="s">
        <v>18</v>
      </c>
    </row>
    <row r="7789" spans="1:13" x14ac:dyDescent="0.25">
      <c r="A7789" s="2" t="s">
        <v>9238</v>
      </c>
      <c r="B7789" s="2" t="s">
        <v>9239</v>
      </c>
      <c r="C7789" s="2" t="s">
        <v>841</v>
      </c>
      <c r="D7789" s="2" t="s">
        <v>2201</v>
      </c>
      <c r="E7789" s="2" t="s">
        <v>9242</v>
      </c>
      <c r="F7789" s="2" t="s">
        <v>65</v>
      </c>
      <c r="H7789" s="2" t="s">
        <v>52</v>
      </c>
      <c r="I7789" s="2" t="s">
        <v>17</v>
      </c>
      <c r="J7789" s="2" t="s">
        <v>66</v>
      </c>
      <c r="L7789" s="3">
        <v>1</v>
      </c>
      <c r="M7789" s="2" t="s">
        <v>18</v>
      </c>
    </row>
    <row r="7790" spans="1:13" x14ac:dyDescent="0.25">
      <c r="A7790" s="2" t="s">
        <v>9238</v>
      </c>
      <c r="B7790" s="2" t="s">
        <v>9239</v>
      </c>
      <c r="C7790" s="2" t="s">
        <v>1169</v>
      </c>
      <c r="D7790" s="2" t="s">
        <v>5849</v>
      </c>
      <c r="E7790" s="2" t="s">
        <v>9242</v>
      </c>
      <c r="F7790" s="2" t="s">
        <v>200</v>
      </c>
      <c r="H7790" s="2" t="s">
        <v>52</v>
      </c>
      <c r="I7790" s="2" t="s">
        <v>15</v>
      </c>
      <c r="J7790" s="2" t="s">
        <v>201</v>
      </c>
      <c r="L7790" s="3">
        <v>13</v>
      </c>
      <c r="M7790" s="2" t="s">
        <v>16</v>
      </c>
    </row>
    <row r="7791" spans="1:13" x14ac:dyDescent="0.25">
      <c r="A7791" s="2" t="s">
        <v>9238</v>
      </c>
      <c r="B7791" s="2" t="s">
        <v>9239</v>
      </c>
      <c r="C7791" s="2" t="s">
        <v>1169</v>
      </c>
      <c r="D7791" s="2" t="s">
        <v>5849</v>
      </c>
      <c r="E7791" s="2" t="s">
        <v>9242</v>
      </c>
      <c r="F7791" s="2" t="s">
        <v>200</v>
      </c>
      <c r="H7791" s="2" t="s">
        <v>52</v>
      </c>
      <c r="I7791" s="2" t="s">
        <v>17</v>
      </c>
      <c r="J7791" s="2" t="s">
        <v>201</v>
      </c>
      <c r="L7791" s="3">
        <v>13</v>
      </c>
      <c r="M7791" s="2" t="s">
        <v>18</v>
      </c>
    </row>
    <row r="7792" spans="1:13" x14ac:dyDescent="0.25">
      <c r="A7792" s="2" t="s">
        <v>9238</v>
      </c>
      <c r="B7792" s="2" t="s">
        <v>9239</v>
      </c>
      <c r="C7792" s="2" t="s">
        <v>1169</v>
      </c>
      <c r="D7792" s="2" t="s">
        <v>2201</v>
      </c>
      <c r="E7792" s="2" t="s">
        <v>9242</v>
      </c>
      <c r="F7792" s="2" t="s">
        <v>447</v>
      </c>
      <c r="H7792" s="2" t="s">
        <v>52</v>
      </c>
      <c r="I7792" s="2" t="s">
        <v>15</v>
      </c>
      <c r="J7792" s="2" t="s">
        <v>448</v>
      </c>
      <c r="L7792" s="3">
        <v>9</v>
      </c>
      <c r="M7792" s="2" t="s">
        <v>16</v>
      </c>
    </row>
    <row r="7793" spans="1:13" x14ac:dyDescent="0.25">
      <c r="A7793" s="2" t="s">
        <v>9238</v>
      </c>
      <c r="B7793" s="2" t="s">
        <v>9239</v>
      </c>
      <c r="C7793" s="2" t="s">
        <v>1169</v>
      </c>
      <c r="D7793" s="2" t="s">
        <v>5776</v>
      </c>
      <c r="E7793" s="2" t="s">
        <v>9242</v>
      </c>
      <c r="F7793" s="2" t="s">
        <v>202</v>
      </c>
      <c r="H7793" s="2" t="s">
        <v>52</v>
      </c>
      <c r="I7793" s="2" t="s">
        <v>15</v>
      </c>
      <c r="J7793" s="2" t="s">
        <v>103</v>
      </c>
      <c r="L7793" s="3">
        <v>5</v>
      </c>
      <c r="M7793" s="2" t="s">
        <v>16</v>
      </c>
    </row>
    <row r="7794" spans="1:13" x14ac:dyDescent="0.25">
      <c r="A7794" s="2" t="s">
        <v>9238</v>
      </c>
      <c r="B7794" s="2" t="s">
        <v>9239</v>
      </c>
      <c r="C7794" s="2" t="s">
        <v>1169</v>
      </c>
      <c r="D7794" s="2" t="s">
        <v>5776</v>
      </c>
      <c r="E7794" s="2" t="s">
        <v>9242</v>
      </c>
      <c r="F7794" s="2" t="s">
        <v>782</v>
      </c>
      <c r="H7794" s="2" t="s">
        <v>52</v>
      </c>
      <c r="I7794" s="2" t="s">
        <v>17</v>
      </c>
      <c r="J7794" s="2" t="s">
        <v>783</v>
      </c>
      <c r="L7794" s="3">
        <v>44</v>
      </c>
      <c r="M7794" s="2" t="s">
        <v>18</v>
      </c>
    </row>
    <row r="7795" spans="1:13" x14ac:dyDescent="0.25">
      <c r="A7795" s="2" t="s">
        <v>9238</v>
      </c>
      <c r="B7795" s="2" t="s">
        <v>9239</v>
      </c>
      <c r="C7795" s="2" t="s">
        <v>683</v>
      </c>
      <c r="D7795" s="2" t="s">
        <v>2201</v>
      </c>
      <c r="E7795" s="2" t="s">
        <v>9242</v>
      </c>
      <c r="F7795" s="2" t="s">
        <v>150</v>
      </c>
      <c r="H7795" s="2" t="s">
        <v>52</v>
      </c>
      <c r="I7795" s="2" t="s">
        <v>17</v>
      </c>
      <c r="J7795" s="2" t="s">
        <v>151</v>
      </c>
      <c r="L7795" s="3">
        <v>3</v>
      </c>
      <c r="M7795" s="2" t="s">
        <v>18</v>
      </c>
    </row>
    <row r="7796" spans="1:13" x14ac:dyDescent="0.25">
      <c r="A7796" s="2" t="s">
        <v>9238</v>
      </c>
      <c r="B7796" s="2" t="s">
        <v>9239</v>
      </c>
      <c r="C7796" s="2" t="s">
        <v>683</v>
      </c>
      <c r="D7796" s="2" t="s">
        <v>5776</v>
      </c>
      <c r="E7796" s="2" t="s">
        <v>9242</v>
      </c>
      <c r="F7796" s="2" t="s">
        <v>1306</v>
      </c>
      <c r="H7796" s="2" t="s">
        <v>52</v>
      </c>
      <c r="I7796" s="2" t="s">
        <v>15</v>
      </c>
      <c r="J7796" s="2" t="s">
        <v>731</v>
      </c>
      <c r="L7796" s="3">
        <v>43</v>
      </c>
      <c r="M7796" s="2" t="s">
        <v>16</v>
      </c>
    </row>
    <row r="7797" spans="1:13" x14ac:dyDescent="0.25">
      <c r="A7797" s="2" t="s">
        <v>9238</v>
      </c>
      <c r="B7797" s="2" t="s">
        <v>9239</v>
      </c>
      <c r="C7797" s="2" t="s">
        <v>683</v>
      </c>
      <c r="D7797" s="2" t="s">
        <v>5776</v>
      </c>
      <c r="E7797" s="2" t="s">
        <v>9242</v>
      </c>
      <c r="F7797" s="2" t="s">
        <v>9247</v>
      </c>
      <c r="H7797" s="2" t="s">
        <v>52</v>
      </c>
      <c r="I7797" s="2" t="s">
        <v>17</v>
      </c>
      <c r="J7797" s="2" t="s">
        <v>9248</v>
      </c>
      <c r="L7797" s="3">
        <v>159</v>
      </c>
      <c r="M7797" s="2" t="s">
        <v>18</v>
      </c>
    </row>
    <row r="7798" spans="1:13" x14ac:dyDescent="0.25">
      <c r="A7798" s="2" t="s">
        <v>9238</v>
      </c>
      <c r="B7798" s="2" t="s">
        <v>9239</v>
      </c>
      <c r="C7798" s="2" t="s">
        <v>762</v>
      </c>
      <c r="D7798" s="2" t="s">
        <v>5849</v>
      </c>
      <c r="E7798" s="2" t="s">
        <v>9242</v>
      </c>
      <c r="F7798" s="2" t="s">
        <v>150</v>
      </c>
      <c r="H7798" s="2" t="s">
        <v>52</v>
      </c>
      <c r="I7798" s="2" t="s">
        <v>17</v>
      </c>
      <c r="J7798" s="2" t="s">
        <v>151</v>
      </c>
      <c r="L7798" s="3">
        <v>3</v>
      </c>
      <c r="M7798" s="2" t="s">
        <v>18</v>
      </c>
    </row>
    <row r="7799" spans="1:13" x14ac:dyDescent="0.25">
      <c r="A7799" s="2" t="s">
        <v>9238</v>
      </c>
      <c r="B7799" s="2" t="s">
        <v>9239</v>
      </c>
      <c r="C7799" s="2" t="s">
        <v>762</v>
      </c>
      <c r="D7799" s="2" t="s">
        <v>2201</v>
      </c>
      <c r="E7799" s="2" t="s">
        <v>9242</v>
      </c>
      <c r="F7799" s="2" t="s">
        <v>2128</v>
      </c>
      <c r="H7799" s="2" t="s">
        <v>52</v>
      </c>
      <c r="I7799" s="2" t="s">
        <v>17</v>
      </c>
      <c r="J7799" s="2" t="s">
        <v>803</v>
      </c>
      <c r="L7799" s="3">
        <v>39</v>
      </c>
      <c r="M7799" s="2" t="s">
        <v>18</v>
      </c>
    </row>
    <row r="7800" spans="1:13" x14ac:dyDescent="0.25">
      <c r="A7800" s="2" t="s">
        <v>9238</v>
      </c>
      <c r="B7800" s="2" t="s">
        <v>9239</v>
      </c>
      <c r="C7800" s="2" t="s">
        <v>762</v>
      </c>
      <c r="D7800" s="2" t="s">
        <v>5776</v>
      </c>
      <c r="E7800" s="2" t="s">
        <v>9242</v>
      </c>
      <c r="F7800" s="2" t="s">
        <v>150</v>
      </c>
      <c r="H7800" s="2" t="s">
        <v>52</v>
      </c>
      <c r="I7800" s="2" t="s">
        <v>15</v>
      </c>
      <c r="J7800" s="2" t="s">
        <v>151</v>
      </c>
      <c r="L7800" s="3">
        <v>3</v>
      </c>
      <c r="M7800" s="2" t="s">
        <v>16</v>
      </c>
    </row>
    <row r="7801" spans="1:13" x14ac:dyDescent="0.25">
      <c r="A7801" s="2" t="s">
        <v>9238</v>
      </c>
      <c r="B7801" s="2" t="s">
        <v>9239</v>
      </c>
      <c r="C7801" s="2" t="s">
        <v>762</v>
      </c>
      <c r="D7801" s="2" t="s">
        <v>5776</v>
      </c>
      <c r="E7801" s="2" t="s">
        <v>9242</v>
      </c>
      <c r="F7801" s="2" t="s">
        <v>4334</v>
      </c>
      <c r="H7801" s="2" t="s">
        <v>52</v>
      </c>
      <c r="I7801" s="2" t="s">
        <v>17</v>
      </c>
      <c r="J7801" s="2" t="s">
        <v>1385</v>
      </c>
      <c r="L7801" s="3">
        <v>97</v>
      </c>
      <c r="M7801" s="2" t="s">
        <v>18</v>
      </c>
    </row>
    <row r="7802" spans="1:13" x14ac:dyDescent="0.25">
      <c r="A7802" s="2" t="s">
        <v>9238</v>
      </c>
      <c r="B7802" s="2" t="s">
        <v>9239</v>
      </c>
      <c r="C7802" s="2" t="s">
        <v>762</v>
      </c>
      <c r="D7802" s="2" t="s">
        <v>9177</v>
      </c>
      <c r="E7802" s="2" t="s">
        <v>9242</v>
      </c>
      <c r="F7802" s="2" t="s">
        <v>3238</v>
      </c>
      <c r="H7802" s="2" t="s">
        <v>52</v>
      </c>
      <c r="I7802" s="2" t="s">
        <v>17</v>
      </c>
      <c r="J7802" s="2" t="s">
        <v>3239</v>
      </c>
      <c r="L7802" s="3">
        <v>129</v>
      </c>
      <c r="M7802" s="2" t="s">
        <v>18</v>
      </c>
    </row>
    <row r="7803" spans="1:13" x14ac:dyDescent="0.25">
      <c r="A7803" s="2" t="s">
        <v>9238</v>
      </c>
      <c r="B7803" s="2" t="s">
        <v>9239</v>
      </c>
      <c r="C7803" s="2" t="s">
        <v>1196</v>
      </c>
      <c r="D7803" s="2" t="s">
        <v>7774</v>
      </c>
      <c r="E7803" s="2" t="s">
        <v>9242</v>
      </c>
      <c r="F7803" s="2" t="s">
        <v>14</v>
      </c>
      <c r="H7803" s="2" t="s">
        <v>52</v>
      </c>
      <c r="I7803" s="2" t="s">
        <v>17</v>
      </c>
      <c r="J7803" s="2" t="s">
        <v>14</v>
      </c>
      <c r="M7803" s="2" t="s">
        <v>18</v>
      </c>
    </row>
    <row r="7804" spans="1:13" x14ac:dyDescent="0.25">
      <c r="A7804" s="2" t="s">
        <v>9238</v>
      </c>
      <c r="B7804" s="2" t="s">
        <v>9239</v>
      </c>
      <c r="C7804" s="2" t="s">
        <v>989</v>
      </c>
      <c r="D7804" s="2" t="s">
        <v>5849</v>
      </c>
      <c r="E7804" s="2" t="s">
        <v>9242</v>
      </c>
      <c r="F7804" s="2" t="s">
        <v>717</v>
      </c>
      <c r="H7804" s="2" t="s">
        <v>52</v>
      </c>
      <c r="I7804" s="2" t="s">
        <v>15</v>
      </c>
      <c r="J7804" s="2" t="s">
        <v>718</v>
      </c>
      <c r="L7804" s="3">
        <v>23</v>
      </c>
      <c r="M7804" s="2" t="s">
        <v>16</v>
      </c>
    </row>
    <row r="7805" spans="1:13" x14ac:dyDescent="0.25">
      <c r="A7805" s="2" t="s">
        <v>9238</v>
      </c>
      <c r="B7805" s="2" t="s">
        <v>9239</v>
      </c>
      <c r="C7805" s="2" t="s">
        <v>989</v>
      </c>
      <c r="D7805" s="2" t="s">
        <v>5849</v>
      </c>
      <c r="E7805" s="2" t="s">
        <v>9242</v>
      </c>
      <c r="F7805" s="2" t="s">
        <v>136</v>
      </c>
      <c r="H7805" s="2" t="s">
        <v>52</v>
      </c>
      <c r="I7805" s="2" t="s">
        <v>17</v>
      </c>
      <c r="J7805" s="2" t="s">
        <v>137</v>
      </c>
      <c r="L7805" s="3">
        <v>4</v>
      </c>
      <c r="M7805" s="2" t="s">
        <v>18</v>
      </c>
    </row>
    <row r="7806" spans="1:13" x14ac:dyDescent="0.25">
      <c r="A7806" s="2" t="s">
        <v>9238</v>
      </c>
      <c r="B7806" s="2" t="s">
        <v>9239</v>
      </c>
      <c r="C7806" s="2" t="s">
        <v>767</v>
      </c>
      <c r="D7806" s="2" t="s">
        <v>2201</v>
      </c>
      <c r="E7806" s="2" t="s">
        <v>9242</v>
      </c>
      <c r="F7806" s="2" t="s">
        <v>202</v>
      </c>
      <c r="H7806" s="2" t="s">
        <v>52</v>
      </c>
      <c r="I7806" s="2" t="s">
        <v>15</v>
      </c>
      <c r="J7806" s="2" t="s">
        <v>103</v>
      </c>
      <c r="L7806" s="3">
        <v>5</v>
      </c>
      <c r="M7806" s="2" t="s">
        <v>16</v>
      </c>
    </row>
    <row r="7807" spans="1:13" x14ac:dyDescent="0.25">
      <c r="A7807" s="2" t="s">
        <v>9238</v>
      </c>
      <c r="B7807" s="2" t="s">
        <v>9239</v>
      </c>
      <c r="C7807" s="2" t="s">
        <v>767</v>
      </c>
      <c r="D7807" s="2" t="s">
        <v>5776</v>
      </c>
      <c r="E7807" s="2" t="s">
        <v>9242</v>
      </c>
      <c r="F7807" s="2" t="s">
        <v>3584</v>
      </c>
      <c r="H7807" s="2" t="s">
        <v>52</v>
      </c>
      <c r="I7807" s="2" t="s">
        <v>15</v>
      </c>
      <c r="J7807" s="2" t="s">
        <v>1176</v>
      </c>
      <c r="L7807" s="3">
        <v>95</v>
      </c>
      <c r="M7807" s="2" t="s">
        <v>16</v>
      </c>
    </row>
    <row r="7808" spans="1:13" x14ac:dyDescent="0.25">
      <c r="A7808" s="2" t="s">
        <v>9238</v>
      </c>
      <c r="B7808" s="2" t="s">
        <v>9239</v>
      </c>
      <c r="C7808" s="2" t="s">
        <v>767</v>
      </c>
      <c r="D7808" s="2" t="s">
        <v>5776</v>
      </c>
      <c r="E7808" s="2" t="s">
        <v>9242</v>
      </c>
      <c r="F7808" s="2" t="s">
        <v>3159</v>
      </c>
      <c r="H7808" s="2" t="s">
        <v>52</v>
      </c>
      <c r="I7808" s="2" t="s">
        <v>17</v>
      </c>
      <c r="J7808" s="2" t="s">
        <v>3160</v>
      </c>
      <c r="L7808" s="3">
        <v>94</v>
      </c>
      <c r="M7808" s="2" t="s">
        <v>18</v>
      </c>
    </row>
    <row r="7809" spans="1:13" x14ac:dyDescent="0.25">
      <c r="A7809" s="2" t="s">
        <v>9238</v>
      </c>
      <c r="B7809" s="2" t="s">
        <v>9239</v>
      </c>
      <c r="C7809" s="2" t="s">
        <v>767</v>
      </c>
      <c r="D7809" s="2" t="s">
        <v>9177</v>
      </c>
      <c r="E7809" s="2" t="s">
        <v>9242</v>
      </c>
      <c r="F7809" s="2" t="s">
        <v>241</v>
      </c>
      <c r="H7809" s="2" t="s">
        <v>52</v>
      </c>
      <c r="I7809" s="2" t="s">
        <v>15</v>
      </c>
      <c r="J7809" s="2" t="s">
        <v>242</v>
      </c>
      <c r="L7809" s="3">
        <v>34</v>
      </c>
      <c r="M7809" s="2" t="s">
        <v>16</v>
      </c>
    </row>
    <row r="7810" spans="1:13" x14ac:dyDescent="0.25">
      <c r="A7810" s="2" t="s">
        <v>9238</v>
      </c>
      <c r="B7810" s="2" t="s">
        <v>9239</v>
      </c>
      <c r="C7810" s="2" t="s">
        <v>767</v>
      </c>
      <c r="D7810" s="2" t="s">
        <v>9177</v>
      </c>
      <c r="E7810" s="2" t="s">
        <v>9242</v>
      </c>
      <c r="F7810" s="2" t="s">
        <v>3899</v>
      </c>
      <c r="H7810" s="2" t="s">
        <v>52</v>
      </c>
      <c r="I7810" s="2" t="s">
        <v>17</v>
      </c>
      <c r="J7810" s="2" t="s">
        <v>3900</v>
      </c>
      <c r="L7810" s="3">
        <v>87</v>
      </c>
      <c r="M7810" s="2" t="s">
        <v>18</v>
      </c>
    </row>
    <row r="7811" spans="1:13" x14ac:dyDescent="0.25">
      <c r="A7811" s="2" t="s">
        <v>9238</v>
      </c>
      <c r="B7811" s="2" t="s">
        <v>9239</v>
      </c>
      <c r="C7811" s="2" t="s">
        <v>320</v>
      </c>
      <c r="D7811" s="2" t="s">
        <v>9177</v>
      </c>
      <c r="E7811" s="2" t="s">
        <v>9242</v>
      </c>
      <c r="F7811" s="2" t="s">
        <v>2281</v>
      </c>
      <c r="H7811" s="2" t="s">
        <v>52</v>
      </c>
      <c r="I7811" s="2" t="s">
        <v>15</v>
      </c>
      <c r="J7811" s="2" t="s">
        <v>1101</v>
      </c>
      <c r="L7811" s="3">
        <v>11</v>
      </c>
      <c r="M7811" s="2" t="s">
        <v>16</v>
      </c>
    </row>
    <row r="7812" spans="1:13" x14ac:dyDescent="0.25">
      <c r="A7812" s="2" t="s">
        <v>9238</v>
      </c>
      <c r="B7812" s="2" t="s">
        <v>9239</v>
      </c>
      <c r="C7812" s="2" t="s">
        <v>320</v>
      </c>
      <c r="D7812" s="2" t="s">
        <v>9177</v>
      </c>
      <c r="E7812" s="2" t="s">
        <v>9242</v>
      </c>
      <c r="F7812" s="2" t="s">
        <v>150</v>
      </c>
      <c r="H7812" s="2" t="s">
        <v>52</v>
      </c>
      <c r="I7812" s="2" t="s">
        <v>17</v>
      </c>
      <c r="J7812" s="2" t="s">
        <v>151</v>
      </c>
      <c r="L7812" s="3">
        <v>3</v>
      </c>
      <c r="M7812" s="2" t="s">
        <v>18</v>
      </c>
    </row>
    <row r="7813" spans="1:13" x14ac:dyDescent="0.25">
      <c r="A7813" s="2" t="s">
        <v>9238</v>
      </c>
      <c r="B7813" s="2" t="s">
        <v>9239</v>
      </c>
      <c r="C7813" s="2" t="s">
        <v>984</v>
      </c>
      <c r="D7813" s="2" t="s">
        <v>5776</v>
      </c>
      <c r="E7813" s="2" t="s">
        <v>9242</v>
      </c>
      <c r="F7813" s="2" t="s">
        <v>712</v>
      </c>
      <c r="H7813" s="2" t="s">
        <v>52</v>
      </c>
      <c r="I7813" s="2" t="s">
        <v>17</v>
      </c>
      <c r="J7813" s="2" t="s">
        <v>713</v>
      </c>
      <c r="L7813" s="3">
        <v>8</v>
      </c>
      <c r="M7813" s="2" t="s">
        <v>18</v>
      </c>
    </row>
    <row r="7814" spans="1:13" x14ac:dyDescent="0.25">
      <c r="A7814" s="2" t="s">
        <v>9249</v>
      </c>
      <c r="B7814" s="2" t="s">
        <v>9250</v>
      </c>
      <c r="C7814" s="2" t="s">
        <v>9251</v>
      </c>
      <c r="D7814" s="2" t="s">
        <v>7259</v>
      </c>
      <c r="E7814" s="2" t="s">
        <v>9252</v>
      </c>
      <c r="F7814" s="2" t="s">
        <v>202</v>
      </c>
      <c r="H7814" s="2" t="s">
        <v>52</v>
      </c>
      <c r="I7814" s="2" t="s">
        <v>17</v>
      </c>
      <c r="J7814" s="2" t="s">
        <v>103</v>
      </c>
      <c r="L7814" s="3">
        <v>5</v>
      </c>
      <c r="M7814" s="2" t="s">
        <v>18</v>
      </c>
    </row>
    <row r="7815" spans="1:13" x14ac:dyDescent="0.25">
      <c r="A7815" s="2" t="s">
        <v>9249</v>
      </c>
      <c r="B7815" s="2" t="s">
        <v>9250</v>
      </c>
      <c r="C7815" s="2" t="s">
        <v>683</v>
      </c>
      <c r="D7815" s="2" t="s">
        <v>7259</v>
      </c>
      <c r="E7815" s="2" t="s">
        <v>9252</v>
      </c>
      <c r="F7815" s="2" t="s">
        <v>14</v>
      </c>
      <c r="H7815" s="2" t="s">
        <v>52</v>
      </c>
      <c r="I7815" s="2" t="s">
        <v>17</v>
      </c>
      <c r="J7815" s="2" t="s">
        <v>14</v>
      </c>
      <c r="M7815" s="2" t="s">
        <v>18</v>
      </c>
    </row>
    <row r="7816" spans="1:13" x14ac:dyDescent="0.25">
      <c r="A7816" s="2" t="s">
        <v>9249</v>
      </c>
      <c r="B7816" s="2" t="s">
        <v>9250</v>
      </c>
      <c r="C7816" s="2" t="s">
        <v>769</v>
      </c>
      <c r="D7816" s="2" t="s">
        <v>9253</v>
      </c>
      <c r="E7816" s="2" t="s">
        <v>1116</v>
      </c>
      <c r="F7816" s="2" t="s">
        <v>2127</v>
      </c>
      <c r="G7816" s="3">
        <v>32</v>
      </c>
      <c r="H7816" s="2" t="s">
        <v>52</v>
      </c>
      <c r="I7816" s="2" t="s">
        <v>15</v>
      </c>
      <c r="J7816" s="2" t="s">
        <v>14</v>
      </c>
      <c r="M7816" s="2" t="s">
        <v>16</v>
      </c>
    </row>
    <row r="7817" spans="1:13" x14ac:dyDescent="0.25">
      <c r="A7817" s="2" t="s">
        <v>9249</v>
      </c>
      <c r="B7817" s="2" t="s">
        <v>9250</v>
      </c>
      <c r="C7817" s="2" t="s">
        <v>769</v>
      </c>
      <c r="D7817" s="2" t="s">
        <v>9254</v>
      </c>
      <c r="E7817" s="2" t="s">
        <v>1116</v>
      </c>
      <c r="F7817" s="2" t="s">
        <v>4296</v>
      </c>
      <c r="G7817" s="3">
        <v>192</v>
      </c>
      <c r="H7817" s="2" t="s">
        <v>52</v>
      </c>
      <c r="I7817" s="2" t="s">
        <v>15</v>
      </c>
      <c r="J7817" s="2" t="s">
        <v>14</v>
      </c>
      <c r="M7817" s="2" t="s">
        <v>16</v>
      </c>
    </row>
    <row r="7818" spans="1:13" x14ac:dyDescent="0.25">
      <c r="A7818" s="2" t="s">
        <v>9249</v>
      </c>
      <c r="B7818" s="2" t="s">
        <v>9250</v>
      </c>
      <c r="C7818" s="2" t="s">
        <v>769</v>
      </c>
      <c r="D7818" s="2" t="s">
        <v>9255</v>
      </c>
      <c r="E7818" s="2" t="s">
        <v>1116</v>
      </c>
      <c r="F7818" s="2" t="s">
        <v>4106</v>
      </c>
      <c r="G7818" s="3">
        <v>160</v>
      </c>
      <c r="H7818" s="2" t="s">
        <v>52</v>
      </c>
      <c r="I7818" s="2" t="s">
        <v>15</v>
      </c>
      <c r="J7818" s="2" t="s">
        <v>14</v>
      </c>
      <c r="M7818" s="2" t="s">
        <v>16</v>
      </c>
    </row>
    <row r="7819" spans="1:13" x14ac:dyDescent="0.25">
      <c r="A7819" s="2" t="s">
        <v>9249</v>
      </c>
      <c r="B7819" s="2" t="s">
        <v>9250</v>
      </c>
      <c r="C7819" s="2" t="s">
        <v>683</v>
      </c>
      <c r="D7819" s="2" t="s">
        <v>271</v>
      </c>
      <c r="E7819" s="2" t="s">
        <v>9256</v>
      </c>
      <c r="F7819" s="2" t="s">
        <v>65</v>
      </c>
      <c r="H7819" s="2" t="s">
        <v>52</v>
      </c>
      <c r="I7819" s="2" t="s">
        <v>15</v>
      </c>
      <c r="J7819" s="2" t="s">
        <v>66</v>
      </c>
      <c r="L7819" s="3">
        <v>1</v>
      </c>
      <c r="M7819" s="2" t="s">
        <v>16</v>
      </c>
    </row>
    <row r="7820" spans="1:13" x14ac:dyDescent="0.25">
      <c r="A7820" s="2" t="s">
        <v>9257</v>
      </c>
      <c r="B7820" s="2" t="s">
        <v>9258</v>
      </c>
      <c r="F7820" s="2" t="s">
        <v>202</v>
      </c>
      <c r="H7820" s="2" t="s">
        <v>52</v>
      </c>
      <c r="I7820" s="2" t="s">
        <v>15</v>
      </c>
      <c r="J7820" s="2" t="s">
        <v>103</v>
      </c>
      <c r="L7820" s="3">
        <v>5</v>
      </c>
      <c r="M7820" s="2" t="s">
        <v>16</v>
      </c>
    </row>
    <row r="7821" spans="1:13" x14ac:dyDescent="0.25">
      <c r="A7821" s="2" t="s">
        <v>9257</v>
      </c>
      <c r="B7821" s="2" t="s">
        <v>9258</v>
      </c>
      <c r="F7821" s="2" t="s">
        <v>1253</v>
      </c>
      <c r="H7821" s="2" t="s">
        <v>52</v>
      </c>
      <c r="I7821" s="2" t="s">
        <v>17</v>
      </c>
      <c r="J7821" s="2" t="s">
        <v>1254</v>
      </c>
      <c r="L7821" s="3">
        <v>54</v>
      </c>
      <c r="M7821" s="2" t="s">
        <v>18</v>
      </c>
    </row>
    <row r="7822" spans="1:13" x14ac:dyDescent="0.25">
      <c r="A7822" s="2" t="s">
        <v>9259</v>
      </c>
      <c r="B7822" s="2" t="s">
        <v>9260</v>
      </c>
      <c r="F7822" s="2" t="s">
        <v>800</v>
      </c>
      <c r="H7822" s="2" t="s">
        <v>52</v>
      </c>
      <c r="I7822" s="2" t="s">
        <v>15</v>
      </c>
      <c r="J7822" s="2" t="s">
        <v>454</v>
      </c>
      <c r="L7822" s="3">
        <v>10</v>
      </c>
      <c r="M7822" s="2" t="s">
        <v>16</v>
      </c>
    </row>
    <row r="7823" spans="1:13" x14ac:dyDescent="0.25">
      <c r="A7823" s="2" t="s">
        <v>9261</v>
      </c>
      <c r="B7823" s="2" t="s">
        <v>9262</v>
      </c>
      <c r="F7823" s="2" t="s">
        <v>65</v>
      </c>
      <c r="H7823" s="2" t="s">
        <v>52</v>
      </c>
      <c r="I7823" s="2" t="s">
        <v>15</v>
      </c>
      <c r="J7823" s="2" t="s">
        <v>66</v>
      </c>
      <c r="L7823" s="3">
        <v>1</v>
      </c>
      <c r="M7823" s="2" t="s">
        <v>16</v>
      </c>
    </row>
    <row r="7824" spans="1:13" x14ac:dyDescent="0.25">
      <c r="A7824" s="2" t="s">
        <v>9261</v>
      </c>
      <c r="B7824" s="2" t="s">
        <v>9262</v>
      </c>
      <c r="F7824" s="2" t="s">
        <v>65</v>
      </c>
      <c r="H7824" s="2" t="s">
        <v>52</v>
      </c>
      <c r="I7824" s="2" t="s">
        <v>17</v>
      </c>
      <c r="J7824" s="2" t="s">
        <v>66</v>
      </c>
      <c r="L7824" s="3">
        <v>1</v>
      </c>
      <c r="M7824" s="2" t="s">
        <v>18</v>
      </c>
    </row>
    <row r="7825" spans="1:14" x14ac:dyDescent="0.25">
      <c r="A7825" s="2" t="s">
        <v>9263</v>
      </c>
      <c r="B7825" s="2" t="s">
        <v>9264</v>
      </c>
      <c r="F7825" s="2" t="s">
        <v>447</v>
      </c>
      <c r="H7825" s="2" t="s">
        <v>52</v>
      </c>
      <c r="I7825" s="2" t="s">
        <v>17</v>
      </c>
      <c r="J7825" s="2" t="s">
        <v>448</v>
      </c>
      <c r="L7825" s="3">
        <v>9</v>
      </c>
      <c r="M7825" s="2" t="s">
        <v>18</v>
      </c>
    </row>
    <row r="7826" spans="1:14" x14ac:dyDescent="0.25">
      <c r="A7826" s="2" t="s">
        <v>9265</v>
      </c>
      <c r="B7826" s="2" t="s">
        <v>9266</v>
      </c>
      <c r="F7826" s="2" t="s">
        <v>443</v>
      </c>
      <c r="H7826" s="2" t="s">
        <v>52</v>
      </c>
      <c r="I7826" s="2" t="s">
        <v>15</v>
      </c>
      <c r="J7826" s="2" t="s">
        <v>444</v>
      </c>
      <c r="L7826" s="3">
        <v>7</v>
      </c>
      <c r="M7826" s="2" t="s">
        <v>16</v>
      </c>
    </row>
    <row r="7827" spans="1:14" x14ac:dyDescent="0.25">
      <c r="A7827" s="2" t="s">
        <v>9267</v>
      </c>
      <c r="B7827" s="2" t="s">
        <v>9268</v>
      </c>
      <c r="C7827" s="2" t="s">
        <v>683</v>
      </c>
      <c r="D7827" s="2" t="s">
        <v>5849</v>
      </c>
      <c r="F7827" s="2" t="s">
        <v>14</v>
      </c>
      <c r="H7827" s="2" t="s">
        <v>52</v>
      </c>
      <c r="I7827" s="2" t="s">
        <v>17</v>
      </c>
      <c r="J7827" s="2" t="s">
        <v>14</v>
      </c>
      <c r="M7827" s="2" t="s">
        <v>18</v>
      </c>
    </row>
    <row r="7828" spans="1:14" x14ac:dyDescent="0.25">
      <c r="A7828" s="2" t="s">
        <v>9269</v>
      </c>
      <c r="B7828" s="2" t="s">
        <v>9270</v>
      </c>
      <c r="F7828" s="2" t="s">
        <v>872</v>
      </c>
      <c r="H7828" s="2" t="s">
        <v>52</v>
      </c>
      <c r="I7828" s="2" t="s">
        <v>17</v>
      </c>
      <c r="J7828" s="2" t="s">
        <v>873</v>
      </c>
      <c r="L7828" s="3">
        <v>125</v>
      </c>
      <c r="M7828" s="2" t="s">
        <v>18</v>
      </c>
    </row>
    <row r="7829" spans="1:14" x14ac:dyDescent="0.25">
      <c r="A7829" s="2" t="s">
        <v>9271</v>
      </c>
      <c r="B7829" s="2" t="s">
        <v>9272</v>
      </c>
      <c r="F7829" s="2" t="s">
        <v>14</v>
      </c>
      <c r="H7829" s="2" t="s">
        <v>52</v>
      </c>
      <c r="I7829" s="2" t="s">
        <v>27</v>
      </c>
      <c r="J7829" s="2" t="s">
        <v>14</v>
      </c>
      <c r="M7829" s="2" t="s">
        <v>28</v>
      </c>
      <c r="N7829" s="1">
        <v>3</v>
      </c>
    </row>
    <row r="7830" spans="1:14" x14ac:dyDescent="0.25">
      <c r="A7830" s="2" t="s">
        <v>9273</v>
      </c>
      <c r="B7830" s="2" t="s">
        <v>9274</v>
      </c>
      <c r="F7830" s="2" t="s">
        <v>9202</v>
      </c>
      <c r="H7830" s="2" t="s">
        <v>52</v>
      </c>
      <c r="I7830" s="2" t="s">
        <v>15</v>
      </c>
      <c r="J7830" s="2" t="s">
        <v>9203</v>
      </c>
      <c r="L7830" s="3">
        <v>229</v>
      </c>
      <c r="M7830" s="2" t="s">
        <v>16</v>
      </c>
    </row>
    <row r="7831" spans="1:14" x14ac:dyDescent="0.25">
      <c r="A7831" s="2" t="s">
        <v>9275</v>
      </c>
      <c r="B7831" s="2" t="s">
        <v>9276</v>
      </c>
      <c r="F7831" s="2" t="s">
        <v>14</v>
      </c>
      <c r="H7831" s="2" t="s">
        <v>52</v>
      </c>
      <c r="I7831" s="2" t="s">
        <v>17</v>
      </c>
      <c r="J7831" s="2" t="s">
        <v>14</v>
      </c>
      <c r="M7831" s="2" t="s">
        <v>18</v>
      </c>
    </row>
    <row r="7832" spans="1:14" x14ac:dyDescent="0.25">
      <c r="A7832" s="2" t="s">
        <v>9277</v>
      </c>
      <c r="B7832" s="2" t="s">
        <v>9278</v>
      </c>
      <c r="F7832" s="2" t="s">
        <v>14</v>
      </c>
      <c r="H7832" s="2" t="s">
        <v>52</v>
      </c>
      <c r="I7832" s="2" t="s">
        <v>17</v>
      </c>
      <c r="J7832" s="2" t="s">
        <v>14</v>
      </c>
      <c r="M7832" s="2" t="s">
        <v>18</v>
      </c>
      <c r="N7832" s="1">
        <v>1</v>
      </c>
    </row>
    <row r="7833" spans="1:14" x14ac:dyDescent="0.25">
      <c r="A7833" s="2" t="s">
        <v>9279</v>
      </c>
      <c r="B7833" s="2" t="s">
        <v>9280</v>
      </c>
      <c r="F7833" s="2" t="s">
        <v>14</v>
      </c>
      <c r="H7833" s="2" t="s">
        <v>52</v>
      </c>
      <c r="I7833" s="2" t="s">
        <v>27</v>
      </c>
      <c r="J7833" s="2" t="s">
        <v>14</v>
      </c>
      <c r="M7833" s="2" t="s">
        <v>28</v>
      </c>
    </row>
    <row r="7834" spans="1:14" x14ac:dyDescent="0.25">
      <c r="A7834" s="2" t="s">
        <v>9281</v>
      </c>
      <c r="B7834" s="2" t="s">
        <v>9282</v>
      </c>
      <c r="F7834" s="2" t="s">
        <v>730</v>
      </c>
      <c r="H7834" s="2" t="s">
        <v>52</v>
      </c>
      <c r="I7834" s="2" t="s">
        <v>17</v>
      </c>
      <c r="J7834" s="2" t="s">
        <v>925</v>
      </c>
      <c r="L7834" s="3">
        <v>20</v>
      </c>
      <c r="M7834" s="2" t="s">
        <v>18</v>
      </c>
    </row>
    <row r="7835" spans="1:14" x14ac:dyDescent="0.25">
      <c r="A7835" s="2" t="s">
        <v>9283</v>
      </c>
      <c r="B7835" s="2" t="s">
        <v>9284</v>
      </c>
      <c r="F7835" s="2" t="s">
        <v>58</v>
      </c>
      <c r="H7835" s="2" t="s">
        <v>52</v>
      </c>
      <c r="I7835" s="2" t="s">
        <v>17</v>
      </c>
      <c r="J7835" s="2" t="s">
        <v>60</v>
      </c>
      <c r="L7835" s="3">
        <v>2</v>
      </c>
      <c r="M7835" s="2" t="s">
        <v>18</v>
      </c>
    </row>
    <row r="7836" spans="1:14" x14ac:dyDescent="0.25">
      <c r="A7836" s="2" t="s">
        <v>9285</v>
      </c>
      <c r="B7836" s="2" t="s">
        <v>9286</v>
      </c>
      <c r="C7836" s="2" t="s">
        <v>981</v>
      </c>
      <c r="F7836" s="2" t="s">
        <v>58</v>
      </c>
      <c r="H7836" s="2" t="s">
        <v>52</v>
      </c>
      <c r="I7836" s="2" t="s">
        <v>15</v>
      </c>
      <c r="J7836" s="2" t="s">
        <v>60</v>
      </c>
      <c r="L7836" s="3">
        <v>2</v>
      </c>
      <c r="M7836" s="2" t="s">
        <v>16</v>
      </c>
    </row>
    <row r="7837" spans="1:14" x14ac:dyDescent="0.25">
      <c r="A7837" s="2" t="s">
        <v>9285</v>
      </c>
      <c r="B7837" s="2" t="s">
        <v>9286</v>
      </c>
      <c r="C7837" s="2" t="s">
        <v>981</v>
      </c>
      <c r="F7837" s="2" t="s">
        <v>181</v>
      </c>
      <c r="H7837" s="2" t="s">
        <v>52</v>
      </c>
      <c r="I7837" s="2" t="s">
        <v>17</v>
      </c>
      <c r="J7837" s="2" t="s">
        <v>69</v>
      </c>
      <c r="L7837" s="3">
        <v>6</v>
      </c>
      <c r="M7837" s="2" t="s">
        <v>18</v>
      </c>
    </row>
    <row r="7838" spans="1:14" x14ac:dyDescent="0.25">
      <c r="A7838" s="2" t="s">
        <v>9285</v>
      </c>
      <c r="B7838" s="2" t="s">
        <v>9286</v>
      </c>
      <c r="C7838" s="2" t="s">
        <v>1384</v>
      </c>
      <c r="F7838" s="2" t="s">
        <v>136</v>
      </c>
      <c r="H7838" s="2" t="s">
        <v>52</v>
      </c>
      <c r="I7838" s="2" t="s">
        <v>17</v>
      </c>
      <c r="J7838" s="2" t="s">
        <v>137</v>
      </c>
      <c r="L7838" s="3">
        <v>4</v>
      </c>
      <c r="M7838" s="2" t="s">
        <v>18</v>
      </c>
    </row>
    <row r="7839" spans="1:14" x14ac:dyDescent="0.25">
      <c r="A7839" s="2" t="s">
        <v>9285</v>
      </c>
      <c r="B7839" s="2" t="s">
        <v>9286</v>
      </c>
      <c r="C7839" s="2" t="s">
        <v>984</v>
      </c>
      <c r="F7839" s="2" t="s">
        <v>14</v>
      </c>
      <c r="H7839" s="2" t="s">
        <v>52</v>
      </c>
      <c r="I7839" s="2" t="s">
        <v>223</v>
      </c>
      <c r="J7839" s="2" t="s">
        <v>14</v>
      </c>
      <c r="M7839" s="2" t="s">
        <v>16</v>
      </c>
    </row>
    <row r="7840" spans="1:14" x14ac:dyDescent="0.25">
      <c r="A7840" s="2" t="s">
        <v>9285</v>
      </c>
      <c r="B7840" s="2" t="s">
        <v>9286</v>
      </c>
      <c r="C7840" s="2" t="s">
        <v>984</v>
      </c>
      <c r="F7840" s="2" t="s">
        <v>447</v>
      </c>
      <c r="H7840" s="2" t="s">
        <v>52</v>
      </c>
      <c r="I7840" s="2" t="s">
        <v>15</v>
      </c>
      <c r="J7840" s="2" t="s">
        <v>448</v>
      </c>
      <c r="L7840" s="3">
        <v>9</v>
      </c>
      <c r="M7840" s="2" t="s">
        <v>16</v>
      </c>
    </row>
    <row r="7841" spans="1:13" x14ac:dyDescent="0.25">
      <c r="A7841" s="2" t="s">
        <v>9285</v>
      </c>
      <c r="B7841" s="2" t="s">
        <v>9286</v>
      </c>
      <c r="C7841" s="2" t="s">
        <v>984</v>
      </c>
      <c r="F7841" s="2" t="s">
        <v>2134</v>
      </c>
      <c r="H7841" s="2" t="s">
        <v>52</v>
      </c>
      <c r="I7841" s="2" t="s">
        <v>17</v>
      </c>
      <c r="J7841" s="2" t="s">
        <v>2562</v>
      </c>
      <c r="L7841" s="3">
        <v>49</v>
      </c>
      <c r="M7841" s="2" t="s">
        <v>18</v>
      </c>
    </row>
    <row r="7842" spans="1:13" x14ac:dyDescent="0.25">
      <c r="A7842" s="2" t="s">
        <v>9287</v>
      </c>
      <c r="B7842" s="2" t="s">
        <v>9288</v>
      </c>
      <c r="C7842" s="2" t="s">
        <v>1442</v>
      </c>
      <c r="D7842" s="2" t="s">
        <v>2904</v>
      </c>
      <c r="F7842" s="2" t="s">
        <v>150</v>
      </c>
      <c r="H7842" s="2" t="s">
        <v>52</v>
      </c>
      <c r="I7842" s="2" t="s">
        <v>17</v>
      </c>
      <c r="J7842" s="2" t="s">
        <v>151</v>
      </c>
      <c r="L7842" s="3">
        <v>3</v>
      </c>
      <c r="M7842" s="2" t="s">
        <v>18</v>
      </c>
    </row>
    <row r="7843" spans="1:13" x14ac:dyDescent="0.25">
      <c r="A7843" s="2" t="s">
        <v>9287</v>
      </c>
      <c r="B7843" s="2" t="s">
        <v>9288</v>
      </c>
      <c r="C7843" s="2" t="s">
        <v>341</v>
      </c>
      <c r="D7843" s="2" t="s">
        <v>2904</v>
      </c>
      <c r="F7843" s="2" t="s">
        <v>14</v>
      </c>
      <c r="H7843" s="2" t="s">
        <v>52</v>
      </c>
      <c r="I7843" s="2" t="s">
        <v>17</v>
      </c>
      <c r="J7843" s="2" t="s">
        <v>14</v>
      </c>
      <c r="M7843" s="2" t="s">
        <v>18</v>
      </c>
    </row>
    <row r="7844" spans="1:13" x14ac:dyDescent="0.25">
      <c r="A7844" s="2" t="s">
        <v>9287</v>
      </c>
      <c r="B7844" s="2" t="s">
        <v>9288</v>
      </c>
      <c r="C7844" s="2" t="s">
        <v>1384</v>
      </c>
      <c r="D7844" s="2" t="s">
        <v>2904</v>
      </c>
      <c r="F7844" s="2" t="s">
        <v>443</v>
      </c>
      <c r="H7844" s="2" t="s">
        <v>52</v>
      </c>
      <c r="I7844" s="2" t="s">
        <v>17</v>
      </c>
      <c r="J7844" s="2" t="s">
        <v>444</v>
      </c>
      <c r="L7844" s="3">
        <v>7</v>
      </c>
      <c r="M7844" s="2" t="s">
        <v>18</v>
      </c>
    </row>
    <row r="7845" spans="1:13" x14ac:dyDescent="0.25">
      <c r="A7845" s="2" t="s">
        <v>9287</v>
      </c>
      <c r="B7845" s="2" t="s">
        <v>9288</v>
      </c>
      <c r="C7845" s="2" t="s">
        <v>1384</v>
      </c>
      <c r="D7845" s="2" t="s">
        <v>682</v>
      </c>
      <c r="F7845" s="2" t="s">
        <v>14</v>
      </c>
      <c r="H7845" s="2" t="s">
        <v>52</v>
      </c>
      <c r="I7845" s="2" t="s">
        <v>17</v>
      </c>
      <c r="J7845" s="2" t="s">
        <v>14</v>
      </c>
      <c r="M7845" s="2" t="s">
        <v>18</v>
      </c>
    </row>
    <row r="7846" spans="1:13" x14ac:dyDescent="0.25">
      <c r="A7846" s="2" t="s">
        <v>9287</v>
      </c>
      <c r="B7846" s="2" t="s">
        <v>9288</v>
      </c>
      <c r="C7846" s="2" t="s">
        <v>1169</v>
      </c>
      <c r="D7846" s="2" t="s">
        <v>465</v>
      </c>
      <c r="F7846" s="2" t="s">
        <v>58</v>
      </c>
      <c r="H7846" s="2" t="s">
        <v>52</v>
      </c>
      <c r="I7846" s="2" t="s">
        <v>17</v>
      </c>
      <c r="J7846" s="2" t="s">
        <v>60</v>
      </c>
      <c r="L7846" s="3">
        <v>2</v>
      </c>
      <c r="M7846" s="2" t="s">
        <v>18</v>
      </c>
    </row>
    <row r="7847" spans="1:13" x14ac:dyDescent="0.25">
      <c r="A7847" s="2" t="s">
        <v>9287</v>
      </c>
      <c r="B7847" s="2" t="s">
        <v>9288</v>
      </c>
      <c r="C7847" s="2" t="s">
        <v>683</v>
      </c>
      <c r="D7847" s="2" t="s">
        <v>465</v>
      </c>
      <c r="F7847" s="2" t="s">
        <v>110</v>
      </c>
      <c r="H7847" s="2" t="s">
        <v>52</v>
      </c>
      <c r="I7847" s="2" t="s">
        <v>15</v>
      </c>
      <c r="J7847" s="2" t="s">
        <v>111</v>
      </c>
      <c r="L7847" s="3">
        <v>27</v>
      </c>
      <c r="M7847" s="2" t="s">
        <v>16</v>
      </c>
    </row>
    <row r="7848" spans="1:13" x14ac:dyDescent="0.25">
      <c r="A7848" s="2" t="s">
        <v>9287</v>
      </c>
      <c r="B7848" s="2" t="s">
        <v>9288</v>
      </c>
      <c r="C7848" s="2" t="s">
        <v>683</v>
      </c>
      <c r="D7848" s="2" t="s">
        <v>465</v>
      </c>
      <c r="F7848" s="2" t="s">
        <v>443</v>
      </c>
      <c r="H7848" s="2" t="s">
        <v>52</v>
      </c>
      <c r="I7848" s="2" t="s">
        <v>17</v>
      </c>
      <c r="J7848" s="2" t="s">
        <v>444</v>
      </c>
      <c r="L7848" s="3">
        <v>7</v>
      </c>
      <c r="M7848" s="2" t="s">
        <v>18</v>
      </c>
    </row>
    <row r="7849" spans="1:13" x14ac:dyDescent="0.25">
      <c r="A7849" s="2" t="s">
        <v>9287</v>
      </c>
      <c r="B7849" s="2" t="s">
        <v>9288</v>
      </c>
      <c r="C7849" s="2" t="s">
        <v>762</v>
      </c>
      <c r="D7849" s="2" t="s">
        <v>2904</v>
      </c>
      <c r="F7849" s="2" t="s">
        <v>65</v>
      </c>
      <c r="H7849" s="2" t="s">
        <v>52</v>
      </c>
      <c r="I7849" s="2" t="s">
        <v>15</v>
      </c>
      <c r="J7849" s="2" t="s">
        <v>66</v>
      </c>
      <c r="L7849" s="3">
        <v>1</v>
      </c>
      <c r="M7849" s="2" t="s">
        <v>16</v>
      </c>
    </row>
    <row r="7850" spans="1:13" x14ac:dyDescent="0.25">
      <c r="A7850" s="2" t="s">
        <v>9287</v>
      </c>
      <c r="B7850" s="2" t="s">
        <v>9288</v>
      </c>
      <c r="C7850" s="2" t="s">
        <v>762</v>
      </c>
      <c r="D7850" s="2" t="s">
        <v>2904</v>
      </c>
      <c r="F7850" s="2" t="s">
        <v>58</v>
      </c>
      <c r="H7850" s="2" t="s">
        <v>52</v>
      </c>
      <c r="I7850" s="2" t="s">
        <v>17</v>
      </c>
      <c r="J7850" s="2" t="s">
        <v>60</v>
      </c>
      <c r="L7850" s="3">
        <v>2</v>
      </c>
      <c r="M7850" s="2" t="s">
        <v>18</v>
      </c>
    </row>
    <row r="7851" spans="1:13" x14ac:dyDescent="0.25">
      <c r="A7851" s="2" t="s">
        <v>9287</v>
      </c>
      <c r="B7851" s="2" t="s">
        <v>9288</v>
      </c>
      <c r="C7851" s="2" t="s">
        <v>767</v>
      </c>
      <c r="D7851" s="2" t="s">
        <v>9289</v>
      </c>
      <c r="F7851" s="2" t="s">
        <v>65</v>
      </c>
      <c r="H7851" s="2" t="s">
        <v>52</v>
      </c>
      <c r="I7851" s="2" t="s">
        <v>15</v>
      </c>
      <c r="J7851" s="2" t="s">
        <v>66</v>
      </c>
      <c r="L7851" s="3">
        <v>1</v>
      </c>
      <c r="M7851" s="2" t="s">
        <v>16</v>
      </c>
    </row>
    <row r="7852" spans="1:13" x14ac:dyDescent="0.25">
      <c r="A7852" s="2" t="s">
        <v>9287</v>
      </c>
      <c r="B7852" s="2" t="s">
        <v>9288</v>
      </c>
      <c r="C7852" s="2" t="s">
        <v>767</v>
      </c>
      <c r="D7852" s="2" t="s">
        <v>2904</v>
      </c>
      <c r="F7852" s="2" t="s">
        <v>150</v>
      </c>
      <c r="H7852" s="2" t="s">
        <v>52</v>
      </c>
      <c r="I7852" s="2" t="s">
        <v>15</v>
      </c>
      <c r="J7852" s="2" t="s">
        <v>151</v>
      </c>
      <c r="L7852" s="3">
        <v>3</v>
      </c>
      <c r="M7852" s="2" t="s">
        <v>16</v>
      </c>
    </row>
    <row r="7853" spans="1:13" x14ac:dyDescent="0.25">
      <c r="A7853" s="2" t="s">
        <v>9287</v>
      </c>
      <c r="B7853" s="2" t="s">
        <v>9288</v>
      </c>
      <c r="C7853" s="2" t="s">
        <v>767</v>
      </c>
      <c r="D7853" s="2" t="s">
        <v>2904</v>
      </c>
      <c r="F7853" s="2" t="s">
        <v>181</v>
      </c>
      <c r="H7853" s="2" t="s">
        <v>52</v>
      </c>
      <c r="I7853" s="2" t="s">
        <v>17</v>
      </c>
      <c r="J7853" s="2" t="s">
        <v>69</v>
      </c>
      <c r="L7853" s="3">
        <v>6</v>
      </c>
      <c r="M7853" s="2" t="s">
        <v>18</v>
      </c>
    </row>
    <row r="7854" spans="1:13" x14ac:dyDescent="0.25">
      <c r="A7854" s="2" t="s">
        <v>9287</v>
      </c>
      <c r="B7854" s="2" t="s">
        <v>9288</v>
      </c>
      <c r="C7854" s="2" t="s">
        <v>767</v>
      </c>
      <c r="D7854" s="2" t="s">
        <v>682</v>
      </c>
      <c r="F7854" s="2" t="s">
        <v>14</v>
      </c>
      <c r="H7854" s="2" t="s">
        <v>52</v>
      </c>
      <c r="I7854" s="2" t="s">
        <v>17</v>
      </c>
      <c r="J7854" s="2" t="s">
        <v>14</v>
      </c>
      <c r="M7854" s="2" t="s">
        <v>18</v>
      </c>
    </row>
    <row r="7855" spans="1:13" x14ac:dyDescent="0.25">
      <c r="A7855" s="2" t="s">
        <v>9287</v>
      </c>
      <c r="B7855" s="2" t="s">
        <v>9288</v>
      </c>
      <c r="C7855" s="2" t="s">
        <v>320</v>
      </c>
      <c r="D7855" s="2" t="s">
        <v>2904</v>
      </c>
      <c r="F7855" s="2" t="s">
        <v>58</v>
      </c>
      <c r="H7855" s="2" t="s">
        <v>52</v>
      </c>
      <c r="I7855" s="2" t="s">
        <v>15</v>
      </c>
      <c r="J7855" s="2" t="s">
        <v>60</v>
      </c>
      <c r="L7855" s="3">
        <v>2</v>
      </c>
      <c r="M7855" s="2" t="s">
        <v>16</v>
      </c>
    </row>
    <row r="7856" spans="1:13" x14ac:dyDescent="0.25">
      <c r="A7856" s="2" t="s">
        <v>9287</v>
      </c>
      <c r="B7856" s="2" t="s">
        <v>9288</v>
      </c>
      <c r="C7856" s="2" t="s">
        <v>320</v>
      </c>
      <c r="D7856" s="2" t="s">
        <v>2904</v>
      </c>
      <c r="F7856" s="2" t="s">
        <v>202</v>
      </c>
      <c r="H7856" s="2" t="s">
        <v>52</v>
      </c>
      <c r="I7856" s="2" t="s">
        <v>17</v>
      </c>
      <c r="J7856" s="2" t="s">
        <v>103</v>
      </c>
      <c r="L7856" s="3">
        <v>5</v>
      </c>
      <c r="M7856" s="2" t="s">
        <v>18</v>
      </c>
    </row>
    <row r="7857" spans="1:13" x14ac:dyDescent="0.25">
      <c r="A7857" s="2" t="s">
        <v>9287</v>
      </c>
      <c r="B7857" s="2" t="s">
        <v>9288</v>
      </c>
      <c r="C7857" s="2" t="s">
        <v>983</v>
      </c>
      <c r="D7857" s="2" t="s">
        <v>465</v>
      </c>
      <c r="F7857" s="2" t="s">
        <v>65</v>
      </c>
      <c r="H7857" s="2" t="s">
        <v>52</v>
      </c>
      <c r="I7857" s="2" t="s">
        <v>15</v>
      </c>
      <c r="J7857" s="2" t="s">
        <v>66</v>
      </c>
      <c r="L7857" s="3">
        <v>1</v>
      </c>
      <c r="M7857" s="2" t="s">
        <v>16</v>
      </c>
    </row>
    <row r="7858" spans="1:13" x14ac:dyDescent="0.25">
      <c r="A7858" s="2" t="s">
        <v>9287</v>
      </c>
      <c r="B7858" s="2" t="s">
        <v>9288</v>
      </c>
      <c r="C7858" s="2" t="s">
        <v>983</v>
      </c>
      <c r="D7858" s="2" t="s">
        <v>465</v>
      </c>
      <c r="F7858" s="2" t="s">
        <v>202</v>
      </c>
      <c r="H7858" s="2" t="s">
        <v>52</v>
      </c>
      <c r="I7858" s="2" t="s">
        <v>17</v>
      </c>
      <c r="J7858" s="2" t="s">
        <v>103</v>
      </c>
      <c r="L7858" s="3">
        <v>5</v>
      </c>
      <c r="M7858" s="2" t="s">
        <v>18</v>
      </c>
    </row>
    <row r="7859" spans="1:13" x14ac:dyDescent="0.25">
      <c r="A7859" s="2" t="s">
        <v>9287</v>
      </c>
      <c r="B7859" s="2" t="s">
        <v>9288</v>
      </c>
      <c r="C7859" s="2" t="s">
        <v>984</v>
      </c>
      <c r="D7859" s="2" t="s">
        <v>2904</v>
      </c>
      <c r="F7859" s="2" t="s">
        <v>58</v>
      </c>
      <c r="H7859" s="2" t="s">
        <v>52</v>
      </c>
      <c r="I7859" s="2" t="s">
        <v>17</v>
      </c>
      <c r="J7859" s="2" t="s">
        <v>60</v>
      </c>
      <c r="L7859" s="3">
        <v>2</v>
      </c>
      <c r="M7859" s="2" t="s">
        <v>18</v>
      </c>
    </row>
    <row r="7860" spans="1:13" x14ac:dyDescent="0.25">
      <c r="A7860" s="2" t="s">
        <v>9290</v>
      </c>
      <c r="B7860" s="2" t="s">
        <v>9291</v>
      </c>
      <c r="C7860" s="2" t="s">
        <v>341</v>
      </c>
      <c r="D7860" s="2" t="s">
        <v>9292</v>
      </c>
      <c r="F7860" s="2" t="s">
        <v>717</v>
      </c>
      <c r="H7860" s="2" t="s">
        <v>52</v>
      </c>
      <c r="I7860" s="2" t="s">
        <v>15</v>
      </c>
      <c r="J7860" s="2" t="s">
        <v>718</v>
      </c>
      <c r="L7860" s="3">
        <v>23</v>
      </c>
      <c r="M7860" s="2" t="s">
        <v>16</v>
      </c>
    </row>
    <row r="7861" spans="1:13" x14ac:dyDescent="0.25">
      <c r="A7861" s="2" t="s">
        <v>9290</v>
      </c>
      <c r="B7861" s="2" t="s">
        <v>9291</v>
      </c>
      <c r="C7861" s="2" t="s">
        <v>341</v>
      </c>
      <c r="D7861" s="2" t="s">
        <v>9293</v>
      </c>
      <c r="F7861" s="2" t="s">
        <v>150</v>
      </c>
      <c r="H7861" s="2" t="s">
        <v>52</v>
      </c>
      <c r="I7861" s="2" t="s">
        <v>15</v>
      </c>
      <c r="J7861" s="2" t="s">
        <v>151</v>
      </c>
      <c r="L7861" s="3">
        <v>3</v>
      </c>
      <c r="M7861" s="2" t="s">
        <v>16</v>
      </c>
    </row>
    <row r="7862" spans="1:13" x14ac:dyDescent="0.25">
      <c r="A7862" s="2" t="s">
        <v>9290</v>
      </c>
      <c r="B7862" s="2" t="s">
        <v>9291</v>
      </c>
      <c r="C7862" s="2" t="s">
        <v>341</v>
      </c>
      <c r="D7862" s="2" t="s">
        <v>9294</v>
      </c>
      <c r="F7862" s="2" t="s">
        <v>181</v>
      </c>
      <c r="H7862" s="2" t="s">
        <v>52</v>
      </c>
      <c r="I7862" s="2" t="s">
        <v>15</v>
      </c>
      <c r="J7862" s="2" t="s">
        <v>69</v>
      </c>
      <c r="L7862" s="3">
        <v>6</v>
      </c>
      <c r="M7862" s="2" t="s">
        <v>16</v>
      </c>
    </row>
    <row r="7863" spans="1:13" x14ac:dyDescent="0.25">
      <c r="A7863" s="2" t="s">
        <v>9290</v>
      </c>
      <c r="B7863" s="2" t="s">
        <v>9291</v>
      </c>
      <c r="C7863" s="2" t="s">
        <v>341</v>
      </c>
      <c r="D7863" s="2" t="s">
        <v>9295</v>
      </c>
      <c r="F7863" s="2" t="s">
        <v>200</v>
      </c>
      <c r="H7863" s="2" t="s">
        <v>52</v>
      </c>
      <c r="I7863" s="2" t="s">
        <v>15</v>
      </c>
      <c r="J7863" s="2" t="s">
        <v>201</v>
      </c>
      <c r="L7863" s="3">
        <v>13</v>
      </c>
      <c r="M7863" s="2" t="s">
        <v>16</v>
      </c>
    </row>
    <row r="7864" spans="1:13" x14ac:dyDescent="0.25">
      <c r="A7864" s="2" t="s">
        <v>9290</v>
      </c>
      <c r="B7864" s="2" t="s">
        <v>9291</v>
      </c>
      <c r="C7864" s="2" t="s">
        <v>341</v>
      </c>
      <c r="D7864" s="2" t="s">
        <v>9296</v>
      </c>
      <c r="F7864" s="2" t="s">
        <v>443</v>
      </c>
      <c r="H7864" s="2" t="s">
        <v>52</v>
      </c>
      <c r="I7864" s="2" t="s">
        <v>15</v>
      </c>
      <c r="J7864" s="2" t="s">
        <v>444</v>
      </c>
      <c r="L7864" s="3">
        <v>7</v>
      </c>
      <c r="M7864" s="2" t="s">
        <v>16</v>
      </c>
    </row>
    <row r="7865" spans="1:13" x14ac:dyDescent="0.25">
      <c r="A7865" s="2" t="s">
        <v>9290</v>
      </c>
      <c r="B7865" s="2" t="s">
        <v>9291</v>
      </c>
      <c r="C7865" s="2" t="s">
        <v>341</v>
      </c>
      <c r="D7865" s="2" t="s">
        <v>9297</v>
      </c>
      <c r="F7865" s="2" t="s">
        <v>202</v>
      </c>
      <c r="H7865" s="2" t="s">
        <v>52</v>
      </c>
      <c r="I7865" s="2" t="s">
        <v>15</v>
      </c>
      <c r="J7865" s="2" t="s">
        <v>103</v>
      </c>
      <c r="L7865" s="3">
        <v>5</v>
      </c>
      <c r="M7865" s="2" t="s">
        <v>16</v>
      </c>
    </row>
    <row r="7866" spans="1:13" x14ac:dyDescent="0.25">
      <c r="A7866" s="2" t="s">
        <v>9290</v>
      </c>
      <c r="B7866" s="2" t="s">
        <v>9291</v>
      </c>
      <c r="C7866" s="2" t="s">
        <v>341</v>
      </c>
      <c r="D7866" s="2" t="s">
        <v>9298</v>
      </c>
      <c r="F7866" s="2" t="s">
        <v>200</v>
      </c>
      <c r="H7866" s="2" t="s">
        <v>52</v>
      </c>
      <c r="I7866" s="2" t="s">
        <v>15</v>
      </c>
      <c r="J7866" s="2" t="s">
        <v>201</v>
      </c>
      <c r="L7866" s="3">
        <v>13</v>
      </c>
      <c r="M7866" s="2" t="s">
        <v>16</v>
      </c>
    </row>
    <row r="7867" spans="1:13" x14ac:dyDescent="0.25">
      <c r="A7867" s="2" t="s">
        <v>9290</v>
      </c>
      <c r="B7867" s="2" t="s">
        <v>9291</v>
      </c>
      <c r="C7867" s="2" t="s">
        <v>341</v>
      </c>
      <c r="D7867" s="2" t="s">
        <v>9299</v>
      </c>
      <c r="F7867" s="2" t="s">
        <v>58</v>
      </c>
      <c r="H7867" s="2" t="s">
        <v>52</v>
      </c>
      <c r="I7867" s="2" t="s">
        <v>15</v>
      </c>
      <c r="J7867" s="2" t="s">
        <v>60</v>
      </c>
      <c r="L7867" s="3">
        <v>2</v>
      </c>
      <c r="M7867" s="2" t="s">
        <v>16</v>
      </c>
    </row>
    <row r="7868" spans="1:13" x14ac:dyDescent="0.25">
      <c r="A7868" s="2" t="s">
        <v>9290</v>
      </c>
      <c r="B7868" s="2" t="s">
        <v>9291</v>
      </c>
      <c r="C7868" s="2" t="s">
        <v>341</v>
      </c>
      <c r="D7868" s="2" t="s">
        <v>9300</v>
      </c>
      <c r="F7868" s="2" t="s">
        <v>741</v>
      </c>
      <c r="H7868" s="2" t="s">
        <v>52</v>
      </c>
      <c r="I7868" s="2" t="s">
        <v>15</v>
      </c>
      <c r="J7868" s="2" t="s">
        <v>742</v>
      </c>
      <c r="L7868" s="3">
        <v>14</v>
      </c>
      <c r="M7868" s="2" t="s">
        <v>16</v>
      </c>
    </row>
    <row r="7869" spans="1:13" x14ac:dyDescent="0.25">
      <c r="A7869" s="2" t="s">
        <v>9290</v>
      </c>
      <c r="B7869" s="2" t="s">
        <v>9291</v>
      </c>
      <c r="C7869" s="2" t="s">
        <v>341</v>
      </c>
      <c r="D7869" s="2" t="s">
        <v>9301</v>
      </c>
      <c r="F7869" s="2" t="s">
        <v>2281</v>
      </c>
      <c r="H7869" s="2" t="s">
        <v>52</v>
      </c>
      <c r="I7869" s="2" t="s">
        <v>15</v>
      </c>
      <c r="J7869" s="2" t="s">
        <v>1101</v>
      </c>
      <c r="L7869" s="3">
        <v>11</v>
      </c>
      <c r="M7869" s="2" t="s">
        <v>16</v>
      </c>
    </row>
    <row r="7870" spans="1:13" x14ac:dyDescent="0.25">
      <c r="A7870" s="2" t="s">
        <v>9290</v>
      </c>
      <c r="B7870" s="2" t="s">
        <v>9291</v>
      </c>
      <c r="C7870" s="2" t="s">
        <v>341</v>
      </c>
      <c r="D7870" s="2" t="s">
        <v>9302</v>
      </c>
      <c r="F7870" s="2" t="s">
        <v>779</v>
      </c>
      <c r="H7870" s="2" t="s">
        <v>52</v>
      </c>
      <c r="I7870" s="2" t="s">
        <v>15</v>
      </c>
      <c r="J7870" s="2" t="s">
        <v>780</v>
      </c>
      <c r="L7870" s="3">
        <v>12</v>
      </c>
      <c r="M7870" s="2" t="s">
        <v>16</v>
      </c>
    </row>
    <row r="7871" spans="1:13" x14ac:dyDescent="0.25">
      <c r="A7871" s="2" t="s">
        <v>9290</v>
      </c>
      <c r="B7871" s="2" t="s">
        <v>9291</v>
      </c>
      <c r="C7871" s="2" t="s">
        <v>341</v>
      </c>
      <c r="D7871" s="2" t="s">
        <v>9303</v>
      </c>
      <c r="F7871" s="2" t="s">
        <v>181</v>
      </c>
      <c r="H7871" s="2" t="s">
        <v>52</v>
      </c>
      <c r="I7871" s="2" t="s">
        <v>15</v>
      </c>
      <c r="J7871" s="2" t="s">
        <v>69</v>
      </c>
      <c r="L7871" s="3">
        <v>6</v>
      </c>
      <c r="M7871" s="2" t="s">
        <v>16</v>
      </c>
    </row>
    <row r="7872" spans="1:13" x14ac:dyDescent="0.25">
      <c r="A7872" s="2" t="s">
        <v>9290</v>
      </c>
      <c r="B7872" s="2" t="s">
        <v>9291</v>
      </c>
      <c r="C7872" s="2" t="s">
        <v>341</v>
      </c>
      <c r="D7872" s="2" t="s">
        <v>9304</v>
      </c>
      <c r="F7872" s="2" t="s">
        <v>726</v>
      </c>
      <c r="H7872" s="2" t="s">
        <v>52</v>
      </c>
      <c r="I7872" s="2" t="s">
        <v>15</v>
      </c>
      <c r="J7872" s="2" t="s">
        <v>727</v>
      </c>
      <c r="L7872" s="3">
        <v>128</v>
      </c>
      <c r="M7872" s="2" t="s">
        <v>16</v>
      </c>
    </row>
    <row r="7873" spans="1:13" x14ac:dyDescent="0.25">
      <c r="A7873" s="2" t="s">
        <v>9290</v>
      </c>
      <c r="B7873" s="2" t="s">
        <v>9291</v>
      </c>
      <c r="C7873" s="2" t="s">
        <v>341</v>
      </c>
      <c r="D7873" s="2" t="s">
        <v>9305</v>
      </c>
      <c r="F7873" s="2" t="s">
        <v>1964</v>
      </c>
      <c r="H7873" s="2" t="s">
        <v>52</v>
      </c>
      <c r="I7873" s="2" t="s">
        <v>15</v>
      </c>
      <c r="J7873" s="2" t="s">
        <v>1965</v>
      </c>
      <c r="L7873" s="3">
        <v>171</v>
      </c>
      <c r="M7873" s="2" t="s">
        <v>16</v>
      </c>
    </row>
    <row r="7874" spans="1:13" x14ac:dyDescent="0.25">
      <c r="A7874" s="2" t="s">
        <v>9290</v>
      </c>
      <c r="B7874" s="2" t="s">
        <v>9291</v>
      </c>
      <c r="C7874" s="2" t="s">
        <v>341</v>
      </c>
      <c r="D7874" s="2" t="s">
        <v>9306</v>
      </c>
      <c r="F7874" s="2" t="s">
        <v>1949</v>
      </c>
      <c r="H7874" s="2" t="s">
        <v>52</v>
      </c>
      <c r="I7874" s="2" t="s">
        <v>15</v>
      </c>
      <c r="J7874" s="2" t="s">
        <v>1950</v>
      </c>
      <c r="L7874" s="3">
        <v>91</v>
      </c>
      <c r="M7874" s="2" t="s">
        <v>16</v>
      </c>
    </row>
    <row r="7875" spans="1:13" x14ac:dyDescent="0.25">
      <c r="A7875" s="2" t="s">
        <v>9290</v>
      </c>
      <c r="B7875" s="2" t="s">
        <v>9291</v>
      </c>
      <c r="C7875" s="2" t="s">
        <v>341</v>
      </c>
      <c r="D7875" s="2" t="s">
        <v>9307</v>
      </c>
      <c r="F7875" s="2" t="s">
        <v>118</v>
      </c>
      <c r="H7875" s="2" t="s">
        <v>52</v>
      </c>
      <c r="I7875" s="2" t="s">
        <v>15</v>
      </c>
      <c r="J7875" s="2" t="s">
        <v>119</v>
      </c>
      <c r="L7875" s="3">
        <v>24</v>
      </c>
      <c r="M7875" s="2" t="s">
        <v>16</v>
      </c>
    </row>
    <row r="7876" spans="1:13" x14ac:dyDescent="0.25">
      <c r="A7876" s="2" t="s">
        <v>9290</v>
      </c>
      <c r="B7876" s="2" t="s">
        <v>9291</v>
      </c>
      <c r="C7876" s="2" t="s">
        <v>341</v>
      </c>
      <c r="D7876" s="2" t="s">
        <v>9308</v>
      </c>
      <c r="F7876" s="2" t="s">
        <v>110</v>
      </c>
      <c r="H7876" s="2" t="s">
        <v>52</v>
      </c>
      <c r="I7876" s="2" t="s">
        <v>15</v>
      </c>
      <c r="J7876" s="2" t="s">
        <v>111</v>
      </c>
      <c r="L7876" s="3">
        <v>27</v>
      </c>
      <c r="M7876" s="2" t="s">
        <v>16</v>
      </c>
    </row>
    <row r="7877" spans="1:13" x14ac:dyDescent="0.25">
      <c r="A7877" s="2" t="s">
        <v>9290</v>
      </c>
      <c r="B7877" s="2" t="s">
        <v>9291</v>
      </c>
      <c r="C7877" s="2" t="s">
        <v>341</v>
      </c>
      <c r="D7877" s="2" t="s">
        <v>9309</v>
      </c>
      <c r="F7877" s="2" t="s">
        <v>1301</v>
      </c>
      <c r="H7877" s="2" t="s">
        <v>52</v>
      </c>
      <c r="I7877" s="2" t="s">
        <v>15</v>
      </c>
      <c r="J7877" s="2" t="s">
        <v>457</v>
      </c>
      <c r="L7877" s="3">
        <v>22</v>
      </c>
      <c r="M7877" s="2" t="s">
        <v>16</v>
      </c>
    </row>
    <row r="7878" spans="1:13" x14ac:dyDescent="0.25">
      <c r="A7878" s="2" t="s">
        <v>9290</v>
      </c>
      <c r="B7878" s="2" t="s">
        <v>9291</v>
      </c>
      <c r="C7878" s="2" t="s">
        <v>341</v>
      </c>
      <c r="D7878" s="2" t="s">
        <v>9310</v>
      </c>
      <c r="F7878" s="2" t="s">
        <v>712</v>
      </c>
      <c r="H7878" s="2" t="s">
        <v>52</v>
      </c>
      <c r="I7878" s="2" t="s">
        <v>15</v>
      </c>
      <c r="J7878" s="2" t="s">
        <v>713</v>
      </c>
      <c r="L7878" s="3">
        <v>8</v>
      </c>
      <c r="M7878" s="2" t="s">
        <v>16</v>
      </c>
    </row>
    <row r="7879" spans="1:13" x14ac:dyDescent="0.25">
      <c r="A7879" s="2" t="s">
        <v>9290</v>
      </c>
      <c r="B7879" s="2" t="s">
        <v>9291</v>
      </c>
      <c r="C7879" s="2" t="s">
        <v>341</v>
      </c>
      <c r="D7879" s="2" t="s">
        <v>9311</v>
      </c>
      <c r="F7879" s="2" t="s">
        <v>1434</v>
      </c>
      <c r="H7879" s="2" t="s">
        <v>52</v>
      </c>
      <c r="I7879" s="2" t="s">
        <v>15</v>
      </c>
      <c r="J7879" s="2" t="s">
        <v>1435</v>
      </c>
      <c r="L7879" s="3">
        <v>21</v>
      </c>
      <c r="M7879" s="2" t="s">
        <v>16</v>
      </c>
    </row>
    <row r="7880" spans="1:13" x14ac:dyDescent="0.25">
      <c r="A7880" s="2" t="s">
        <v>9290</v>
      </c>
      <c r="B7880" s="2" t="s">
        <v>9291</v>
      </c>
      <c r="C7880" s="2" t="s">
        <v>341</v>
      </c>
      <c r="D7880" s="2" t="s">
        <v>9312</v>
      </c>
      <c r="F7880" s="2" t="s">
        <v>2128</v>
      </c>
      <c r="H7880" s="2" t="s">
        <v>52</v>
      </c>
      <c r="I7880" s="2" t="s">
        <v>15</v>
      </c>
      <c r="J7880" s="2" t="s">
        <v>803</v>
      </c>
      <c r="L7880" s="3">
        <v>39</v>
      </c>
      <c r="M7880" s="2" t="s">
        <v>16</v>
      </c>
    </row>
    <row r="7881" spans="1:13" x14ac:dyDescent="0.25">
      <c r="A7881" s="2" t="s">
        <v>9290</v>
      </c>
      <c r="B7881" s="2" t="s">
        <v>9291</v>
      </c>
      <c r="C7881" s="2" t="s">
        <v>341</v>
      </c>
      <c r="D7881" s="2" t="s">
        <v>9313</v>
      </c>
      <c r="F7881" s="2" t="s">
        <v>2714</v>
      </c>
      <c r="H7881" s="2" t="s">
        <v>52</v>
      </c>
      <c r="I7881" s="2" t="s">
        <v>15</v>
      </c>
      <c r="J7881" s="2" t="s">
        <v>2619</v>
      </c>
      <c r="L7881" s="3">
        <v>26</v>
      </c>
      <c r="M7881" s="2" t="s">
        <v>16</v>
      </c>
    </row>
    <row r="7882" spans="1:13" x14ac:dyDescent="0.25">
      <c r="A7882" s="2" t="s">
        <v>9290</v>
      </c>
      <c r="B7882" s="2" t="s">
        <v>9291</v>
      </c>
      <c r="C7882" s="2" t="s">
        <v>341</v>
      </c>
      <c r="D7882" s="2" t="s">
        <v>9314</v>
      </c>
      <c r="F7882" s="2" t="s">
        <v>118</v>
      </c>
      <c r="H7882" s="2" t="s">
        <v>52</v>
      </c>
      <c r="I7882" s="2" t="s">
        <v>15</v>
      </c>
      <c r="J7882" s="2" t="s">
        <v>119</v>
      </c>
      <c r="L7882" s="3">
        <v>24</v>
      </c>
      <c r="M7882" s="2" t="s">
        <v>16</v>
      </c>
    </row>
    <row r="7883" spans="1:13" x14ac:dyDescent="0.25">
      <c r="A7883" s="2" t="s">
        <v>9290</v>
      </c>
      <c r="B7883" s="2" t="s">
        <v>9291</v>
      </c>
      <c r="C7883" s="2" t="s">
        <v>341</v>
      </c>
      <c r="D7883" s="2" t="s">
        <v>9315</v>
      </c>
      <c r="F7883" s="2" t="s">
        <v>712</v>
      </c>
      <c r="H7883" s="2" t="s">
        <v>52</v>
      </c>
      <c r="I7883" s="2" t="s">
        <v>15</v>
      </c>
      <c r="J7883" s="2" t="s">
        <v>713</v>
      </c>
      <c r="L7883" s="3">
        <v>8</v>
      </c>
      <c r="M7883" s="2" t="s">
        <v>16</v>
      </c>
    </row>
    <row r="7884" spans="1:13" x14ac:dyDescent="0.25">
      <c r="A7884" s="2" t="s">
        <v>9290</v>
      </c>
      <c r="B7884" s="2" t="s">
        <v>9291</v>
      </c>
      <c r="C7884" s="2" t="s">
        <v>341</v>
      </c>
      <c r="D7884" s="2" t="s">
        <v>9316</v>
      </c>
      <c r="F7884" s="2" t="s">
        <v>110</v>
      </c>
      <c r="H7884" s="2" t="s">
        <v>52</v>
      </c>
      <c r="I7884" s="2" t="s">
        <v>15</v>
      </c>
      <c r="J7884" s="2" t="s">
        <v>111</v>
      </c>
      <c r="L7884" s="3">
        <v>27</v>
      </c>
      <c r="M7884" s="2" t="s">
        <v>16</v>
      </c>
    </row>
    <row r="7885" spans="1:13" x14ac:dyDescent="0.25">
      <c r="A7885" s="2" t="s">
        <v>9290</v>
      </c>
      <c r="B7885" s="2" t="s">
        <v>9291</v>
      </c>
      <c r="C7885" s="2" t="s">
        <v>341</v>
      </c>
      <c r="D7885" s="2" t="s">
        <v>9317</v>
      </c>
      <c r="F7885" s="2" t="s">
        <v>561</v>
      </c>
      <c r="H7885" s="2" t="s">
        <v>52</v>
      </c>
      <c r="I7885" s="2" t="s">
        <v>15</v>
      </c>
      <c r="J7885" s="2" t="s">
        <v>562</v>
      </c>
      <c r="L7885" s="3">
        <v>16</v>
      </c>
      <c r="M7885" s="2" t="s">
        <v>16</v>
      </c>
    </row>
    <row r="7886" spans="1:13" x14ac:dyDescent="0.25">
      <c r="A7886" s="2" t="s">
        <v>9290</v>
      </c>
      <c r="B7886" s="2" t="s">
        <v>9291</v>
      </c>
      <c r="C7886" s="2" t="s">
        <v>341</v>
      </c>
      <c r="D7886" s="2" t="s">
        <v>9318</v>
      </c>
      <c r="F7886" s="2" t="s">
        <v>779</v>
      </c>
      <c r="H7886" s="2" t="s">
        <v>52</v>
      </c>
      <c r="I7886" s="2" t="s">
        <v>15</v>
      </c>
      <c r="J7886" s="2" t="s">
        <v>780</v>
      </c>
      <c r="L7886" s="3">
        <v>12</v>
      </c>
      <c r="M7886" s="2" t="s">
        <v>16</v>
      </c>
    </row>
    <row r="7887" spans="1:13" x14ac:dyDescent="0.25">
      <c r="A7887" s="2" t="s">
        <v>9290</v>
      </c>
      <c r="B7887" s="2" t="s">
        <v>9291</v>
      </c>
      <c r="C7887" s="2" t="s">
        <v>341</v>
      </c>
      <c r="D7887" s="2" t="s">
        <v>9319</v>
      </c>
      <c r="F7887" s="2" t="s">
        <v>561</v>
      </c>
      <c r="H7887" s="2" t="s">
        <v>52</v>
      </c>
      <c r="I7887" s="2" t="s">
        <v>15</v>
      </c>
      <c r="J7887" s="2" t="s">
        <v>562</v>
      </c>
      <c r="L7887" s="3">
        <v>16</v>
      </c>
      <c r="M7887" s="2" t="s">
        <v>16</v>
      </c>
    </row>
    <row r="7888" spans="1:13" x14ac:dyDescent="0.25">
      <c r="A7888" s="2" t="s">
        <v>9290</v>
      </c>
      <c r="B7888" s="2" t="s">
        <v>9291</v>
      </c>
      <c r="C7888" s="2" t="s">
        <v>341</v>
      </c>
      <c r="D7888" s="2" t="s">
        <v>9320</v>
      </c>
      <c r="F7888" s="2" t="s">
        <v>712</v>
      </c>
      <c r="H7888" s="2" t="s">
        <v>52</v>
      </c>
      <c r="I7888" s="2" t="s">
        <v>223</v>
      </c>
      <c r="J7888" s="2" t="s">
        <v>713</v>
      </c>
      <c r="L7888" s="3">
        <v>8</v>
      </c>
      <c r="M7888" s="2" t="s">
        <v>16</v>
      </c>
    </row>
    <row r="7889" spans="1:13" x14ac:dyDescent="0.25">
      <c r="A7889" s="2" t="s">
        <v>9290</v>
      </c>
      <c r="B7889" s="2" t="s">
        <v>9291</v>
      </c>
      <c r="C7889" s="2" t="s">
        <v>341</v>
      </c>
      <c r="D7889" s="2" t="s">
        <v>9320</v>
      </c>
      <c r="F7889" s="2" t="s">
        <v>712</v>
      </c>
      <c r="H7889" s="2" t="s">
        <v>52</v>
      </c>
      <c r="I7889" s="2" t="s">
        <v>15</v>
      </c>
      <c r="J7889" s="2" t="s">
        <v>713</v>
      </c>
      <c r="L7889" s="3">
        <v>8</v>
      </c>
      <c r="M7889" s="2" t="s">
        <v>16</v>
      </c>
    </row>
    <row r="7890" spans="1:13" x14ac:dyDescent="0.25">
      <c r="A7890" s="2" t="s">
        <v>9290</v>
      </c>
      <c r="B7890" s="2" t="s">
        <v>9291</v>
      </c>
      <c r="C7890" s="2" t="s">
        <v>341</v>
      </c>
      <c r="D7890" s="2" t="s">
        <v>9321</v>
      </c>
      <c r="F7890" s="2" t="s">
        <v>2714</v>
      </c>
      <c r="H7890" s="2" t="s">
        <v>52</v>
      </c>
      <c r="I7890" s="2" t="s">
        <v>15</v>
      </c>
      <c r="J7890" s="2" t="s">
        <v>2619</v>
      </c>
      <c r="L7890" s="3">
        <v>26</v>
      </c>
      <c r="M7890" s="2" t="s">
        <v>16</v>
      </c>
    </row>
    <row r="7891" spans="1:13" x14ac:dyDescent="0.25">
      <c r="A7891" s="2" t="s">
        <v>9290</v>
      </c>
      <c r="B7891" s="2" t="s">
        <v>9291</v>
      </c>
      <c r="C7891" s="2" t="s">
        <v>341</v>
      </c>
      <c r="D7891" s="2" t="s">
        <v>9322</v>
      </c>
      <c r="F7891" s="2" t="s">
        <v>65</v>
      </c>
      <c r="H7891" s="2" t="s">
        <v>52</v>
      </c>
      <c r="I7891" s="2" t="s">
        <v>15</v>
      </c>
      <c r="J7891" s="2" t="s">
        <v>66</v>
      </c>
      <c r="L7891" s="3">
        <v>1</v>
      </c>
      <c r="M7891" s="2" t="s">
        <v>16</v>
      </c>
    </row>
    <row r="7892" spans="1:13" x14ac:dyDescent="0.25">
      <c r="A7892" s="2" t="s">
        <v>9290</v>
      </c>
      <c r="B7892" s="2" t="s">
        <v>9291</v>
      </c>
      <c r="C7892" s="2" t="s">
        <v>341</v>
      </c>
      <c r="D7892" s="2" t="s">
        <v>9323</v>
      </c>
      <c r="F7892" s="2" t="s">
        <v>136</v>
      </c>
      <c r="H7892" s="2" t="s">
        <v>52</v>
      </c>
      <c r="I7892" s="2" t="s">
        <v>15</v>
      </c>
      <c r="J7892" s="2" t="s">
        <v>137</v>
      </c>
      <c r="L7892" s="3">
        <v>4</v>
      </c>
      <c r="M7892" s="2" t="s">
        <v>16</v>
      </c>
    </row>
    <row r="7893" spans="1:13" x14ac:dyDescent="0.25">
      <c r="A7893" s="2" t="s">
        <v>9290</v>
      </c>
      <c r="B7893" s="2" t="s">
        <v>9291</v>
      </c>
      <c r="C7893" s="2" t="s">
        <v>341</v>
      </c>
      <c r="D7893" s="2" t="s">
        <v>9324</v>
      </c>
      <c r="F7893" s="2" t="s">
        <v>800</v>
      </c>
      <c r="H7893" s="2" t="s">
        <v>52</v>
      </c>
      <c r="I7893" s="2" t="s">
        <v>15</v>
      </c>
      <c r="J7893" s="2" t="s">
        <v>454</v>
      </c>
      <c r="L7893" s="3">
        <v>10</v>
      </c>
      <c r="M7893" s="2" t="s">
        <v>16</v>
      </c>
    </row>
    <row r="7894" spans="1:13" x14ac:dyDescent="0.25">
      <c r="A7894" s="2" t="s">
        <v>9290</v>
      </c>
      <c r="B7894" s="2" t="s">
        <v>9291</v>
      </c>
      <c r="C7894" s="2" t="s">
        <v>341</v>
      </c>
      <c r="D7894" s="2" t="s">
        <v>9325</v>
      </c>
      <c r="F7894" s="2" t="s">
        <v>1964</v>
      </c>
      <c r="H7894" s="2" t="s">
        <v>52</v>
      </c>
      <c r="I7894" s="2" t="s">
        <v>15</v>
      </c>
      <c r="J7894" s="2" t="s">
        <v>1965</v>
      </c>
      <c r="L7894" s="3">
        <v>171</v>
      </c>
      <c r="M7894" s="2" t="s">
        <v>16</v>
      </c>
    </row>
    <row r="7895" spans="1:13" x14ac:dyDescent="0.25">
      <c r="A7895" s="2" t="s">
        <v>9290</v>
      </c>
      <c r="B7895" s="2" t="s">
        <v>9291</v>
      </c>
      <c r="C7895" s="2" t="s">
        <v>341</v>
      </c>
      <c r="D7895" s="2" t="s">
        <v>9326</v>
      </c>
      <c r="F7895" s="2" t="s">
        <v>136</v>
      </c>
      <c r="H7895" s="2" t="s">
        <v>52</v>
      </c>
      <c r="I7895" s="2" t="s">
        <v>15</v>
      </c>
      <c r="J7895" s="2" t="s">
        <v>137</v>
      </c>
      <c r="L7895" s="3">
        <v>4</v>
      </c>
      <c r="M7895" s="2" t="s">
        <v>16</v>
      </c>
    </row>
    <row r="7896" spans="1:13" x14ac:dyDescent="0.25">
      <c r="A7896" s="2" t="s">
        <v>9290</v>
      </c>
      <c r="B7896" s="2" t="s">
        <v>9291</v>
      </c>
      <c r="C7896" s="2" t="s">
        <v>341</v>
      </c>
      <c r="D7896" s="2" t="s">
        <v>9327</v>
      </c>
      <c r="F7896" s="2" t="s">
        <v>717</v>
      </c>
      <c r="H7896" s="2" t="s">
        <v>52</v>
      </c>
      <c r="I7896" s="2" t="s">
        <v>15</v>
      </c>
      <c r="J7896" s="2" t="s">
        <v>718</v>
      </c>
      <c r="L7896" s="3">
        <v>23</v>
      </c>
      <c r="M7896" s="2" t="s">
        <v>16</v>
      </c>
    </row>
    <row r="7897" spans="1:13" x14ac:dyDescent="0.25">
      <c r="A7897" s="2" t="s">
        <v>9290</v>
      </c>
      <c r="B7897" s="2" t="s">
        <v>9291</v>
      </c>
      <c r="C7897" s="2" t="s">
        <v>341</v>
      </c>
      <c r="D7897" s="2" t="s">
        <v>9328</v>
      </c>
      <c r="F7897" s="2" t="s">
        <v>1434</v>
      </c>
      <c r="H7897" s="2" t="s">
        <v>52</v>
      </c>
      <c r="I7897" s="2" t="s">
        <v>15</v>
      </c>
      <c r="J7897" s="2" t="s">
        <v>1435</v>
      </c>
      <c r="L7897" s="3">
        <v>21</v>
      </c>
      <c r="M7897" s="2" t="s">
        <v>16</v>
      </c>
    </row>
    <row r="7898" spans="1:13" x14ac:dyDescent="0.25">
      <c r="A7898" s="2" t="s">
        <v>9290</v>
      </c>
      <c r="B7898" s="2" t="s">
        <v>9291</v>
      </c>
      <c r="C7898" s="2" t="s">
        <v>341</v>
      </c>
      <c r="D7898" s="2" t="s">
        <v>9329</v>
      </c>
      <c r="F7898" s="2" t="s">
        <v>58</v>
      </c>
      <c r="H7898" s="2" t="s">
        <v>52</v>
      </c>
      <c r="I7898" s="2" t="s">
        <v>15</v>
      </c>
      <c r="J7898" s="2" t="s">
        <v>60</v>
      </c>
      <c r="L7898" s="3">
        <v>2</v>
      </c>
      <c r="M7898" s="2" t="s">
        <v>16</v>
      </c>
    </row>
    <row r="7899" spans="1:13" x14ac:dyDescent="0.25">
      <c r="A7899" s="2" t="s">
        <v>9290</v>
      </c>
      <c r="B7899" s="2" t="s">
        <v>9291</v>
      </c>
      <c r="C7899" s="2" t="s">
        <v>341</v>
      </c>
      <c r="D7899" s="2" t="s">
        <v>9330</v>
      </c>
      <c r="F7899" s="2" t="s">
        <v>800</v>
      </c>
      <c r="H7899" s="2" t="s">
        <v>52</v>
      </c>
      <c r="I7899" s="2" t="s">
        <v>15</v>
      </c>
      <c r="J7899" s="2" t="s">
        <v>454</v>
      </c>
      <c r="L7899" s="3">
        <v>10</v>
      </c>
      <c r="M7899" s="2" t="s">
        <v>16</v>
      </c>
    </row>
    <row r="7900" spans="1:13" x14ac:dyDescent="0.25">
      <c r="A7900" s="2" t="s">
        <v>9290</v>
      </c>
      <c r="B7900" s="2" t="s">
        <v>9291</v>
      </c>
      <c r="C7900" s="2" t="s">
        <v>341</v>
      </c>
      <c r="D7900" s="2" t="s">
        <v>9331</v>
      </c>
      <c r="F7900" s="2" t="s">
        <v>800</v>
      </c>
      <c r="H7900" s="2" t="s">
        <v>52</v>
      </c>
      <c r="I7900" s="2" t="s">
        <v>15</v>
      </c>
      <c r="J7900" s="2" t="s">
        <v>454</v>
      </c>
      <c r="L7900" s="3">
        <v>10</v>
      </c>
      <c r="M7900" s="2" t="s">
        <v>16</v>
      </c>
    </row>
    <row r="7901" spans="1:13" x14ac:dyDescent="0.25">
      <c r="A7901" s="2" t="s">
        <v>9290</v>
      </c>
      <c r="B7901" s="2" t="s">
        <v>9291</v>
      </c>
      <c r="C7901" s="2" t="s">
        <v>341</v>
      </c>
      <c r="D7901" s="2" t="s">
        <v>7958</v>
      </c>
      <c r="F7901" s="2" t="s">
        <v>58</v>
      </c>
      <c r="H7901" s="2" t="s">
        <v>52</v>
      </c>
      <c r="I7901" s="2" t="s">
        <v>15</v>
      </c>
      <c r="J7901" s="2" t="s">
        <v>60</v>
      </c>
      <c r="L7901" s="3">
        <v>2</v>
      </c>
      <c r="M7901" s="2" t="s">
        <v>16</v>
      </c>
    </row>
    <row r="7902" spans="1:13" x14ac:dyDescent="0.25">
      <c r="A7902" s="2" t="s">
        <v>9290</v>
      </c>
      <c r="B7902" s="2" t="s">
        <v>9291</v>
      </c>
      <c r="C7902" s="2" t="s">
        <v>341</v>
      </c>
      <c r="D7902" s="2" t="s">
        <v>9332</v>
      </c>
      <c r="F7902" s="2" t="s">
        <v>561</v>
      </c>
      <c r="H7902" s="2" t="s">
        <v>52</v>
      </c>
      <c r="I7902" s="2" t="s">
        <v>15</v>
      </c>
      <c r="J7902" s="2" t="s">
        <v>562</v>
      </c>
      <c r="L7902" s="3">
        <v>16</v>
      </c>
      <c r="M7902" s="2" t="s">
        <v>16</v>
      </c>
    </row>
    <row r="7903" spans="1:13" x14ac:dyDescent="0.25">
      <c r="A7903" s="2" t="s">
        <v>9290</v>
      </c>
      <c r="B7903" s="2" t="s">
        <v>9291</v>
      </c>
      <c r="C7903" s="2" t="s">
        <v>341</v>
      </c>
      <c r="D7903" s="2" t="s">
        <v>9333</v>
      </c>
      <c r="F7903" s="2" t="s">
        <v>1596</v>
      </c>
      <c r="H7903" s="2" t="s">
        <v>52</v>
      </c>
      <c r="I7903" s="2" t="s">
        <v>15</v>
      </c>
      <c r="J7903" s="2" t="s">
        <v>1389</v>
      </c>
      <c r="L7903" s="3">
        <v>17</v>
      </c>
      <c r="M7903" s="2" t="s">
        <v>16</v>
      </c>
    </row>
    <row r="7904" spans="1:13" x14ac:dyDescent="0.25">
      <c r="A7904" s="2" t="s">
        <v>9290</v>
      </c>
      <c r="B7904" s="2" t="s">
        <v>9291</v>
      </c>
      <c r="C7904" s="2" t="s">
        <v>341</v>
      </c>
      <c r="D7904" s="2" t="s">
        <v>9334</v>
      </c>
      <c r="F7904" s="2" t="s">
        <v>181</v>
      </c>
      <c r="H7904" s="2" t="s">
        <v>52</v>
      </c>
      <c r="I7904" s="2" t="s">
        <v>15</v>
      </c>
      <c r="J7904" s="2" t="s">
        <v>69</v>
      </c>
      <c r="L7904" s="3">
        <v>6</v>
      </c>
      <c r="M7904" s="2" t="s">
        <v>16</v>
      </c>
    </row>
    <row r="7905" spans="1:13" x14ac:dyDescent="0.25">
      <c r="A7905" s="2" t="s">
        <v>9290</v>
      </c>
      <c r="B7905" s="2" t="s">
        <v>9291</v>
      </c>
      <c r="C7905" s="2" t="s">
        <v>341</v>
      </c>
      <c r="D7905" s="2" t="s">
        <v>9335</v>
      </c>
      <c r="F7905" s="2" t="s">
        <v>2435</v>
      </c>
      <c r="H7905" s="2" t="s">
        <v>52</v>
      </c>
      <c r="I7905" s="2" t="s">
        <v>15</v>
      </c>
      <c r="J7905" s="2" t="s">
        <v>2436</v>
      </c>
      <c r="L7905" s="3">
        <v>888</v>
      </c>
      <c r="M7905" s="2" t="s">
        <v>16</v>
      </c>
    </row>
    <row r="7906" spans="1:13" x14ac:dyDescent="0.25">
      <c r="A7906" s="2" t="s">
        <v>9290</v>
      </c>
      <c r="B7906" s="2" t="s">
        <v>9291</v>
      </c>
      <c r="C7906" s="2" t="s">
        <v>341</v>
      </c>
      <c r="D7906" s="2" t="s">
        <v>9336</v>
      </c>
      <c r="F7906" s="2" t="s">
        <v>58</v>
      </c>
      <c r="H7906" s="2" t="s">
        <v>52</v>
      </c>
      <c r="I7906" s="2" t="s">
        <v>15</v>
      </c>
      <c r="J7906" s="2" t="s">
        <v>60</v>
      </c>
      <c r="L7906" s="3">
        <v>2</v>
      </c>
      <c r="M7906" s="2" t="s">
        <v>16</v>
      </c>
    </row>
    <row r="7907" spans="1:13" x14ac:dyDescent="0.25">
      <c r="A7907" s="2" t="s">
        <v>9290</v>
      </c>
      <c r="B7907" s="2" t="s">
        <v>9291</v>
      </c>
      <c r="C7907" s="2" t="s">
        <v>341</v>
      </c>
      <c r="D7907" s="2" t="s">
        <v>9337</v>
      </c>
      <c r="F7907" s="2" t="s">
        <v>1093</v>
      </c>
      <c r="H7907" s="2" t="s">
        <v>52</v>
      </c>
      <c r="I7907" s="2" t="s">
        <v>15</v>
      </c>
      <c r="J7907" s="2" t="s">
        <v>764</v>
      </c>
      <c r="L7907" s="3">
        <v>18</v>
      </c>
      <c r="M7907" s="2" t="s">
        <v>16</v>
      </c>
    </row>
    <row r="7908" spans="1:13" x14ac:dyDescent="0.25">
      <c r="A7908" s="2" t="s">
        <v>9290</v>
      </c>
      <c r="B7908" s="2" t="s">
        <v>9291</v>
      </c>
      <c r="C7908" s="2" t="s">
        <v>341</v>
      </c>
      <c r="D7908" s="2" t="s">
        <v>9338</v>
      </c>
      <c r="F7908" s="2" t="s">
        <v>712</v>
      </c>
      <c r="H7908" s="2" t="s">
        <v>52</v>
      </c>
      <c r="I7908" s="2" t="s">
        <v>15</v>
      </c>
      <c r="J7908" s="2" t="s">
        <v>713</v>
      </c>
      <c r="L7908" s="3">
        <v>8</v>
      </c>
      <c r="M7908" s="2" t="s">
        <v>16</v>
      </c>
    </row>
    <row r="7909" spans="1:13" x14ac:dyDescent="0.25">
      <c r="A7909" s="2" t="s">
        <v>9290</v>
      </c>
      <c r="B7909" s="2" t="s">
        <v>9291</v>
      </c>
      <c r="C7909" s="2" t="s">
        <v>341</v>
      </c>
      <c r="D7909" s="2" t="s">
        <v>9339</v>
      </c>
      <c r="F7909" s="2" t="s">
        <v>65</v>
      </c>
      <c r="H7909" s="2" t="s">
        <v>52</v>
      </c>
      <c r="I7909" s="2" t="s">
        <v>15</v>
      </c>
      <c r="J7909" s="2" t="s">
        <v>66</v>
      </c>
      <c r="L7909" s="3">
        <v>1</v>
      </c>
      <c r="M7909" s="2" t="s">
        <v>16</v>
      </c>
    </row>
    <row r="7910" spans="1:13" x14ac:dyDescent="0.25">
      <c r="A7910" s="2" t="s">
        <v>9290</v>
      </c>
      <c r="B7910" s="2" t="s">
        <v>9291</v>
      </c>
      <c r="C7910" s="2" t="s">
        <v>341</v>
      </c>
      <c r="D7910" s="2" t="s">
        <v>9340</v>
      </c>
      <c r="F7910" s="2" t="s">
        <v>2547</v>
      </c>
      <c r="H7910" s="2" t="s">
        <v>52</v>
      </c>
      <c r="I7910" s="2" t="s">
        <v>15</v>
      </c>
      <c r="J7910" s="2" t="s">
        <v>1365</v>
      </c>
      <c r="L7910" s="3">
        <v>36</v>
      </c>
      <c r="M7910" s="2" t="s">
        <v>16</v>
      </c>
    </row>
    <row r="7911" spans="1:13" x14ac:dyDescent="0.25">
      <c r="A7911" s="2" t="s">
        <v>9290</v>
      </c>
      <c r="B7911" s="2" t="s">
        <v>9291</v>
      </c>
      <c r="C7911" s="2" t="s">
        <v>341</v>
      </c>
      <c r="D7911" s="2" t="s">
        <v>9341</v>
      </c>
      <c r="F7911" s="2" t="s">
        <v>58</v>
      </c>
      <c r="H7911" s="2" t="s">
        <v>52</v>
      </c>
      <c r="I7911" s="2" t="s">
        <v>15</v>
      </c>
      <c r="J7911" s="2" t="s">
        <v>60</v>
      </c>
      <c r="L7911" s="3">
        <v>2</v>
      </c>
      <c r="M7911" s="2" t="s">
        <v>16</v>
      </c>
    </row>
    <row r="7912" spans="1:13" x14ac:dyDescent="0.25">
      <c r="A7912" s="2" t="s">
        <v>9290</v>
      </c>
      <c r="B7912" s="2" t="s">
        <v>9291</v>
      </c>
      <c r="C7912" s="2" t="s">
        <v>341</v>
      </c>
      <c r="D7912" s="2" t="s">
        <v>9342</v>
      </c>
      <c r="F7912" s="2" t="s">
        <v>730</v>
      </c>
      <c r="H7912" s="2" t="s">
        <v>52</v>
      </c>
      <c r="I7912" s="2" t="s">
        <v>15</v>
      </c>
      <c r="J7912" s="2" t="s">
        <v>925</v>
      </c>
      <c r="L7912" s="3">
        <v>20</v>
      </c>
      <c r="M7912" s="2" t="s">
        <v>16</v>
      </c>
    </row>
    <row r="7913" spans="1:13" x14ac:dyDescent="0.25">
      <c r="A7913" s="2" t="s">
        <v>9290</v>
      </c>
      <c r="B7913" s="2" t="s">
        <v>9291</v>
      </c>
      <c r="C7913" s="2" t="s">
        <v>341</v>
      </c>
      <c r="D7913" s="2" t="s">
        <v>9343</v>
      </c>
      <c r="F7913" s="2" t="s">
        <v>65</v>
      </c>
      <c r="H7913" s="2" t="s">
        <v>52</v>
      </c>
      <c r="I7913" s="2" t="s">
        <v>15</v>
      </c>
      <c r="J7913" s="2" t="s">
        <v>66</v>
      </c>
      <c r="L7913" s="3">
        <v>1</v>
      </c>
      <c r="M7913" s="2" t="s">
        <v>16</v>
      </c>
    </row>
    <row r="7914" spans="1:13" x14ac:dyDescent="0.25">
      <c r="A7914" s="2" t="s">
        <v>9290</v>
      </c>
      <c r="B7914" s="2" t="s">
        <v>9291</v>
      </c>
      <c r="C7914" s="2" t="s">
        <v>341</v>
      </c>
      <c r="D7914" s="2" t="s">
        <v>9344</v>
      </c>
      <c r="F7914" s="2" t="s">
        <v>181</v>
      </c>
      <c r="H7914" s="2" t="s">
        <v>52</v>
      </c>
      <c r="I7914" s="2" t="s">
        <v>15</v>
      </c>
      <c r="J7914" s="2" t="s">
        <v>69</v>
      </c>
      <c r="L7914" s="3">
        <v>6</v>
      </c>
      <c r="M7914" s="2" t="s">
        <v>16</v>
      </c>
    </row>
    <row r="7915" spans="1:13" x14ac:dyDescent="0.25">
      <c r="A7915" s="2" t="s">
        <v>9290</v>
      </c>
      <c r="B7915" s="2" t="s">
        <v>9291</v>
      </c>
      <c r="C7915" s="2" t="s">
        <v>341</v>
      </c>
      <c r="D7915" s="2" t="s">
        <v>9345</v>
      </c>
      <c r="F7915" s="2" t="s">
        <v>136</v>
      </c>
      <c r="H7915" s="2" t="s">
        <v>52</v>
      </c>
      <c r="I7915" s="2" t="s">
        <v>15</v>
      </c>
      <c r="J7915" s="2" t="s">
        <v>137</v>
      </c>
      <c r="L7915" s="3">
        <v>4</v>
      </c>
      <c r="M7915" s="2" t="s">
        <v>16</v>
      </c>
    </row>
    <row r="7916" spans="1:13" x14ac:dyDescent="0.25">
      <c r="A7916" s="2" t="s">
        <v>9290</v>
      </c>
      <c r="B7916" s="2" t="s">
        <v>9291</v>
      </c>
      <c r="C7916" s="2" t="s">
        <v>341</v>
      </c>
      <c r="D7916" s="2" t="s">
        <v>9346</v>
      </c>
      <c r="F7916" s="2" t="s">
        <v>1434</v>
      </c>
      <c r="H7916" s="2" t="s">
        <v>52</v>
      </c>
      <c r="I7916" s="2" t="s">
        <v>15</v>
      </c>
      <c r="J7916" s="2" t="s">
        <v>1435</v>
      </c>
      <c r="L7916" s="3">
        <v>21</v>
      </c>
      <c r="M7916" s="2" t="s">
        <v>16</v>
      </c>
    </row>
    <row r="7917" spans="1:13" x14ac:dyDescent="0.25">
      <c r="A7917" s="2" t="s">
        <v>9290</v>
      </c>
      <c r="B7917" s="2" t="s">
        <v>9291</v>
      </c>
      <c r="C7917" s="2" t="s">
        <v>341</v>
      </c>
      <c r="D7917" s="2" t="s">
        <v>9347</v>
      </c>
      <c r="F7917" s="2" t="s">
        <v>136</v>
      </c>
      <c r="H7917" s="2" t="s">
        <v>52</v>
      </c>
      <c r="I7917" s="2" t="s">
        <v>15</v>
      </c>
      <c r="J7917" s="2" t="s">
        <v>137</v>
      </c>
      <c r="L7917" s="3">
        <v>4</v>
      </c>
      <c r="M7917" s="2" t="s">
        <v>16</v>
      </c>
    </row>
    <row r="7918" spans="1:13" x14ac:dyDescent="0.25">
      <c r="A7918" s="2" t="s">
        <v>9290</v>
      </c>
      <c r="B7918" s="2" t="s">
        <v>9291</v>
      </c>
      <c r="C7918" s="2" t="s">
        <v>341</v>
      </c>
      <c r="D7918" s="2" t="s">
        <v>9348</v>
      </c>
      <c r="F7918" s="2" t="s">
        <v>150</v>
      </c>
      <c r="H7918" s="2" t="s">
        <v>52</v>
      </c>
      <c r="I7918" s="2" t="s">
        <v>15</v>
      </c>
      <c r="J7918" s="2" t="s">
        <v>151</v>
      </c>
      <c r="L7918" s="3">
        <v>3</v>
      </c>
      <c r="M7918" s="2" t="s">
        <v>16</v>
      </c>
    </row>
    <row r="7919" spans="1:13" x14ac:dyDescent="0.25">
      <c r="A7919" s="2" t="s">
        <v>9290</v>
      </c>
      <c r="B7919" s="2" t="s">
        <v>9291</v>
      </c>
      <c r="C7919" s="2" t="s">
        <v>341</v>
      </c>
      <c r="D7919" s="2" t="s">
        <v>9349</v>
      </c>
      <c r="F7919" s="2" t="s">
        <v>65</v>
      </c>
      <c r="H7919" s="2" t="s">
        <v>52</v>
      </c>
      <c r="I7919" s="2" t="s">
        <v>15</v>
      </c>
      <c r="J7919" s="2" t="s">
        <v>66</v>
      </c>
      <c r="L7919" s="3">
        <v>1</v>
      </c>
      <c r="M7919" s="2" t="s">
        <v>16</v>
      </c>
    </row>
    <row r="7920" spans="1:13" x14ac:dyDescent="0.25">
      <c r="A7920" s="2" t="s">
        <v>9290</v>
      </c>
      <c r="B7920" s="2" t="s">
        <v>9291</v>
      </c>
      <c r="C7920" s="2" t="s">
        <v>341</v>
      </c>
      <c r="D7920" s="2" t="s">
        <v>9350</v>
      </c>
      <c r="F7920" s="2" t="s">
        <v>447</v>
      </c>
      <c r="H7920" s="2" t="s">
        <v>52</v>
      </c>
      <c r="I7920" s="2" t="s">
        <v>15</v>
      </c>
      <c r="J7920" s="2" t="s">
        <v>448</v>
      </c>
      <c r="L7920" s="3">
        <v>9</v>
      </c>
      <c r="M7920" s="2" t="s">
        <v>16</v>
      </c>
    </row>
    <row r="7921" spans="1:13" x14ac:dyDescent="0.25">
      <c r="A7921" s="2" t="s">
        <v>9290</v>
      </c>
      <c r="B7921" s="2" t="s">
        <v>9291</v>
      </c>
      <c r="C7921" s="2" t="s">
        <v>341</v>
      </c>
      <c r="D7921" s="2" t="s">
        <v>9351</v>
      </c>
      <c r="F7921" s="2" t="s">
        <v>65</v>
      </c>
      <c r="H7921" s="2" t="s">
        <v>52</v>
      </c>
      <c r="I7921" s="2" t="s">
        <v>15</v>
      </c>
      <c r="J7921" s="2" t="s">
        <v>66</v>
      </c>
      <c r="L7921" s="3">
        <v>1</v>
      </c>
      <c r="M7921" s="2" t="s">
        <v>16</v>
      </c>
    </row>
    <row r="7922" spans="1:13" x14ac:dyDescent="0.25">
      <c r="A7922" s="2" t="s">
        <v>9290</v>
      </c>
      <c r="B7922" s="2" t="s">
        <v>9291</v>
      </c>
      <c r="C7922" s="2" t="s">
        <v>341</v>
      </c>
      <c r="D7922" s="2" t="s">
        <v>9352</v>
      </c>
      <c r="F7922" s="2" t="s">
        <v>150</v>
      </c>
      <c r="H7922" s="2" t="s">
        <v>52</v>
      </c>
      <c r="I7922" s="2" t="s">
        <v>15</v>
      </c>
      <c r="J7922" s="2" t="s">
        <v>151</v>
      </c>
      <c r="L7922" s="3">
        <v>3</v>
      </c>
      <c r="M7922" s="2" t="s">
        <v>16</v>
      </c>
    </row>
    <row r="7923" spans="1:13" x14ac:dyDescent="0.25">
      <c r="A7923" s="2" t="s">
        <v>9290</v>
      </c>
      <c r="B7923" s="2" t="s">
        <v>9291</v>
      </c>
      <c r="C7923" s="2" t="s">
        <v>341</v>
      </c>
      <c r="D7923" s="2" t="s">
        <v>9353</v>
      </c>
      <c r="F7923" s="2" t="s">
        <v>150</v>
      </c>
      <c r="H7923" s="2" t="s">
        <v>52</v>
      </c>
      <c r="I7923" s="2" t="s">
        <v>15</v>
      </c>
      <c r="J7923" s="2" t="s">
        <v>151</v>
      </c>
      <c r="L7923" s="3">
        <v>3</v>
      </c>
      <c r="M7923" s="2" t="s">
        <v>16</v>
      </c>
    </row>
    <row r="7924" spans="1:13" x14ac:dyDescent="0.25">
      <c r="A7924" s="2" t="s">
        <v>9290</v>
      </c>
      <c r="B7924" s="2" t="s">
        <v>9291</v>
      </c>
      <c r="C7924" s="2" t="s">
        <v>341</v>
      </c>
      <c r="D7924" s="2" t="s">
        <v>9354</v>
      </c>
      <c r="F7924" s="2" t="s">
        <v>65</v>
      </c>
      <c r="H7924" s="2" t="s">
        <v>52</v>
      </c>
      <c r="I7924" s="2" t="s">
        <v>15</v>
      </c>
      <c r="J7924" s="2" t="s">
        <v>66</v>
      </c>
      <c r="L7924" s="3">
        <v>1</v>
      </c>
      <c r="M7924" s="2" t="s">
        <v>16</v>
      </c>
    </row>
    <row r="7925" spans="1:13" x14ac:dyDescent="0.25">
      <c r="A7925" s="2" t="s">
        <v>9290</v>
      </c>
      <c r="B7925" s="2" t="s">
        <v>9291</v>
      </c>
      <c r="C7925" s="2" t="s">
        <v>341</v>
      </c>
      <c r="D7925" s="2" t="s">
        <v>9355</v>
      </c>
      <c r="F7925" s="2" t="s">
        <v>58</v>
      </c>
      <c r="H7925" s="2" t="s">
        <v>52</v>
      </c>
      <c r="I7925" s="2" t="s">
        <v>15</v>
      </c>
      <c r="J7925" s="2" t="s">
        <v>60</v>
      </c>
      <c r="L7925" s="3">
        <v>2</v>
      </c>
      <c r="M7925" s="2" t="s">
        <v>16</v>
      </c>
    </row>
    <row r="7926" spans="1:13" x14ac:dyDescent="0.25">
      <c r="A7926" s="2" t="s">
        <v>9290</v>
      </c>
      <c r="B7926" s="2" t="s">
        <v>9291</v>
      </c>
      <c r="C7926" s="2" t="s">
        <v>341</v>
      </c>
      <c r="D7926" s="2" t="s">
        <v>9356</v>
      </c>
      <c r="F7926" s="2" t="s">
        <v>58</v>
      </c>
      <c r="H7926" s="2" t="s">
        <v>52</v>
      </c>
      <c r="I7926" s="2" t="s">
        <v>15</v>
      </c>
      <c r="J7926" s="2" t="s">
        <v>60</v>
      </c>
      <c r="L7926" s="3">
        <v>2</v>
      </c>
      <c r="M7926" s="2" t="s">
        <v>16</v>
      </c>
    </row>
    <row r="7927" spans="1:13" x14ac:dyDescent="0.25">
      <c r="A7927" s="2" t="s">
        <v>9290</v>
      </c>
      <c r="B7927" s="2" t="s">
        <v>9291</v>
      </c>
      <c r="C7927" s="2" t="s">
        <v>341</v>
      </c>
      <c r="D7927" s="2" t="s">
        <v>9357</v>
      </c>
      <c r="F7927" s="2" t="s">
        <v>58</v>
      </c>
      <c r="H7927" s="2" t="s">
        <v>52</v>
      </c>
      <c r="I7927" s="2" t="s">
        <v>15</v>
      </c>
      <c r="J7927" s="2" t="s">
        <v>60</v>
      </c>
      <c r="L7927" s="3">
        <v>2</v>
      </c>
      <c r="M7927" s="2" t="s">
        <v>16</v>
      </c>
    </row>
    <row r="7928" spans="1:13" x14ac:dyDescent="0.25">
      <c r="A7928" s="2" t="s">
        <v>9290</v>
      </c>
      <c r="B7928" s="2" t="s">
        <v>9291</v>
      </c>
      <c r="C7928" s="2" t="s">
        <v>341</v>
      </c>
      <c r="D7928" s="2" t="s">
        <v>9358</v>
      </c>
      <c r="F7928" s="2" t="s">
        <v>136</v>
      </c>
      <c r="H7928" s="2" t="s">
        <v>52</v>
      </c>
      <c r="I7928" s="2" t="s">
        <v>15</v>
      </c>
      <c r="J7928" s="2" t="s">
        <v>137</v>
      </c>
      <c r="L7928" s="3">
        <v>4</v>
      </c>
      <c r="M7928" s="2" t="s">
        <v>16</v>
      </c>
    </row>
    <row r="7929" spans="1:13" x14ac:dyDescent="0.25">
      <c r="A7929" s="2" t="s">
        <v>9290</v>
      </c>
      <c r="B7929" s="2" t="s">
        <v>9291</v>
      </c>
      <c r="C7929" s="2" t="s">
        <v>341</v>
      </c>
      <c r="D7929" s="2" t="s">
        <v>9359</v>
      </c>
      <c r="F7929" s="2" t="s">
        <v>202</v>
      </c>
      <c r="H7929" s="2" t="s">
        <v>52</v>
      </c>
      <c r="I7929" s="2" t="s">
        <v>15</v>
      </c>
      <c r="J7929" s="2" t="s">
        <v>103</v>
      </c>
      <c r="L7929" s="3">
        <v>5</v>
      </c>
      <c r="M7929" s="2" t="s">
        <v>16</v>
      </c>
    </row>
    <row r="7930" spans="1:13" x14ac:dyDescent="0.25">
      <c r="A7930" s="2" t="s">
        <v>9290</v>
      </c>
      <c r="B7930" s="2" t="s">
        <v>9291</v>
      </c>
      <c r="C7930" s="2" t="s">
        <v>341</v>
      </c>
      <c r="D7930" s="2" t="s">
        <v>7679</v>
      </c>
      <c r="F7930" s="2" t="s">
        <v>5306</v>
      </c>
      <c r="H7930" s="2" t="s">
        <v>52</v>
      </c>
      <c r="I7930" s="2" t="s">
        <v>15</v>
      </c>
      <c r="J7930" s="2" t="s">
        <v>2231</v>
      </c>
      <c r="L7930" s="3">
        <v>271</v>
      </c>
      <c r="M7930" s="2" t="s">
        <v>16</v>
      </c>
    </row>
    <row r="7931" spans="1:13" x14ac:dyDescent="0.25">
      <c r="A7931" s="2" t="s">
        <v>9360</v>
      </c>
      <c r="B7931" s="2" t="s">
        <v>9361</v>
      </c>
      <c r="C7931" s="2" t="s">
        <v>1196</v>
      </c>
      <c r="D7931" s="2" t="s">
        <v>9362</v>
      </c>
      <c r="E7931" s="2" t="s">
        <v>9363</v>
      </c>
      <c r="F7931" s="2" t="s">
        <v>9364</v>
      </c>
      <c r="H7931" s="2" t="s">
        <v>52</v>
      </c>
      <c r="I7931" s="2" t="s">
        <v>184</v>
      </c>
      <c r="J7931" s="2" t="s">
        <v>9365</v>
      </c>
      <c r="L7931" s="3">
        <v>2392.98</v>
      </c>
      <c r="M7931" s="2" t="s">
        <v>16</v>
      </c>
    </row>
    <row r="7932" spans="1:13" x14ac:dyDescent="0.25">
      <c r="A7932" s="2" t="s">
        <v>9366</v>
      </c>
      <c r="B7932" s="2" t="s">
        <v>9367</v>
      </c>
      <c r="F7932" s="2" t="s">
        <v>800</v>
      </c>
      <c r="H7932" s="2" t="s">
        <v>52</v>
      </c>
      <c r="I7932" s="2" t="s">
        <v>17</v>
      </c>
      <c r="J7932" s="2" t="s">
        <v>454</v>
      </c>
      <c r="L7932" s="3">
        <v>10</v>
      </c>
      <c r="M7932" s="2" t="s">
        <v>18</v>
      </c>
    </row>
    <row r="7933" spans="1:13" x14ac:dyDescent="0.25">
      <c r="A7933" s="2" t="s">
        <v>9368</v>
      </c>
      <c r="B7933" s="2" t="s">
        <v>9369</v>
      </c>
      <c r="F7933" s="2" t="s">
        <v>136</v>
      </c>
      <c r="H7933" s="2" t="s">
        <v>52</v>
      </c>
      <c r="I7933" s="2" t="s">
        <v>17</v>
      </c>
      <c r="J7933" s="2" t="s">
        <v>137</v>
      </c>
      <c r="L7933" s="3">
        <v>4</v>
      </c>
      <c r="M7933" s="2" t="s">
        <v>18</v>
      </c>
    </row>
    <row r="7934" spans="1:13" x14ac:dyDescent="0.25">
      <c r="A7934" s="2" t="s">
        <v>9370</v>
      </c>
      <c r="B7934" s="2" t="s">
        <v>9371</v>
      </c>
      <c r="F7934" s="2" t="s">
        <v>202</v>
      </c>
      <c r="H7934" s="2" t="s">
        <v>52</v>
      </c>
      <c r="I7934" s="2" t="s">
        <v>17</v>
      </c>
      <c r="J7934" s="2" t="s">
        <v>103</v>
      </c>
      <c r="L7934" s="3">
        <v>5</v>
      </c>
      <c r="M7934" s="2" t="s">
        <v>18</v>
      </c>
    </row>
    <row r="7935" spans="1:13" x14ac:dyDescent="0.25">
      <c r="A7935" s="2" t="s">
        <v>9372</v>
      </c>
      <c r="B7935" s="2" t="s">
        <v>9373</v>
      </c>
      <c r="F7935" s="2" t="s">
        <v>136</v>
      </c>
      <c r="H7935" s="2" t="s">
        <v>52</v>
      </c>
      <c r="I7935" s="2" t="s">
        <v>17</v>
      </c>
      <c r="J7935" s="2" t="s">
        <v>137</v>
      </c>
      <c r="L7935" s="3">
        <v>4</v>
      </c>
      <c r="M7935" s="2" t="s">
        <v>18</v>
      </c>
    </row>
    <row r="7936" spans="1:13" x14ac:dyDescent="0.25">
      <c r="A7936" s="2" t="s">
        <v>9374</v>
      </c>
      <c r="B7936" s="2" t="s">
        <v>9375</v>
      </c>
      <c r="F7936" s="2" t="s">
        <v>7605</v>
      </c>
      <c r="H7936" s="2" t="s">
        <v>52</v>
      </c>
      <c r="I7936" s="2" t="s">
        <v>17</v>
      </c>
      <c r="J7936" s="2" t="s">
        <v>7606</v>
      </c>
      <c r="L7936" s="3">
        <v>79</v>
      </c>
      <c r="M7936" s="2" t="s">
        <v>18</v>
      </c>
    </row>
    <row r="7937" spans="1:13" x14ac:dyDescent="0.25">
      <c r="A7937" s="2" t="s">
        <v>9376</v>
      </c>
      <c r="B7937" s="2" t="s">
        <v>9377</v>
      </c>
      <c r="F7937" s="2" t="s">
        <v>118</v>
      </c>
      <c r="H7937" s="2" t="s">
        <v>52</v>
      </c>
      <c r="I7937" s="2" t="s">
        <v>15</v>
      </c>
      <c r="J7937" s="2" t="s">
        <v>119</v>
      </c>
      <c r="L7937" s="3">
        <v>24</v>
      </c>
      <c r="M7937" s="2" t="s">
        <v>16</v>
      </c>
    </row>
    <row r="7938" spans="1:13" x14ac:dyDescent="0.25">
      <c r="A7938" s="2" t="s">
        <v>9376</v>
      </c>
      <c r="B7938" s="2" t="s">
        <v>9377</v>
      </c>
      <c r="F7938" s="2" t="s">
        <v>712</v>
      </c>
      <c r="H7938" s="2" t="s">
        <v>52</v>
      </c>
      <c r="I7938" s="2" t="s">
        <v>17</v>
      </c>
      <c r="J7938" s="2" t="s">
        <v>713</v>
      </c>
      <c r="L7938" s="3">
        <v>8</v>
      </c>
      <c r="M7938" s="2" t="s">
        <v>18</v>
      </c>
    </row>
    <row r="7939" spans="1:13" x14ac:dyDescent="0.25">
      <c r="A7939" s="2" t="s">
        <v>9378</v>
      </c>
      <c r="B7939" s="2" t="s">
        <v>9379</v>
      </c>
      <c r="F7939" s="2" t="s">
        <v>14</v>
      </c>
      <c r="H7939" s="2" t="s">
        <v>52</v>
      </c>
      <c r="I7939" s="2" t="s">
        <v>15</v>
      </c>
      <c r="J7939" s="2" t="s">
        <v>14</v>
      </c>
      <c r="M7939" s="2" t="s">
        <v>16</v>
      </c>
    </row>
    <row r="7940" spans="1:13" x14ac:dyDescent="0.25">
      <c r="A7940" s="2" t="s">
        <v>9380</v>
      </c>
      <c r="B7940" s="2" t="s">
        <v>9381</v>
      </c>
      <c r="C7940" s="2" t="s">
        <v>983</v>
      </c>
      <c r="D7940" s="2" t="s">
        <v>938</v>
      </c>
      <c r="E7940" s="2" t="s">
        <v>9382</v>
      </c>
      <c r="F7940" s="2" t="s">
        <v>150</v>
      </c>
      <c r="H7940" s="2" t="s">
        <v>227</v>
      </c>
      <c r="I7940" s="2" t="s">
        <v>17</v>
      </c>
      <c r="J7940" s="2" t="s">
        <v>151</v>
      </c>
      <c r="L7940" s="3">
        <v>3</v>
      </c>
      <c r="M7940" s="2" t="s">
        <v>18</v>
      </c>
    </row>
    <row r="7941" spans="1:13" x14ac:dyDescent="0.25">
      <c r="A7941" s="2" t="s">
        <v>9380</v>
      </c>
      <c r="B7941" s="2" t="s">
        <v>9381</v>
      </c>
      <c r="C7941" s="2" t="s">
        <v>9383</v>
      </c>
      <c r="D7941" s="2" t="s">
        <v>938</v>
      </c>
      <c r="E7941" s="2" t="s">
        <v>9384</v>
      </c>
      <c r="F7941" s="2" t="s">
        <v>118</v>
      </c>
      <c r="H7941" s="2" t="s">
        <v>227</v>
      </c>
      <c r="I7941" s="2" t="s">
        <v>15</v>
      </c>
      <c r="J7941" s="2" t="s">
        <v>119</v>
      </c>
      <c r="L7941" s="3">
        <v>24</v>
      </c>
      <c r="M7941" s="2" t="s">
        <v>16</v>
      </c>
    </row>
    <row r="7942" spans="1:13" x14ac:dyDescent="0.25">
      <c r="A7942" s="2" t="s">
        <v>9380</v>
      </c>
      <c r="B7942" s="2" t="s">
        <v>9381</v>
      </c>
      <c r="C7942" s="2" t="s">
        <v>769</v>
      </c>
      <c r="D7942" s="2" t="s">
        <v>683</v>
      </c>
      <c r="E7942" s="2" t="s">
        <v>9385</v>
      </c>
      <c r="F7942" s="2" t="s">
        <v>796</v>
      </c>
      <c r="H7942" s="2" t="s">
        <v>227</v>
      </c>
      <c r="I7942" s="2" t="s">
        <v>17</v>
      </c>
      <c r="J7942" s="2" t="s">
        <v>797</v>
      </c>
      <c r="L7942" s="3">
        <v>40</v>
      </c>
      <c r="M7942" s="2" t="s">
        <v>18</v>
      </c>
    </row>
    <row r="7943" spans="1:13" x14ac:dyDescent="0.25">
      <c r="A7943" s="2" t="s">
        <v>9380</v>
      </c>
      <c r="B7943" s="2" t="s">
        <v>9381</v>
      </c>
      <c r="C7943" s="2" t="s">
        <v>767</v>
      </c>
      <c r="D7943" s="2" t="s">
        <v>683</v>
      </c>
      <c r="E7943" s="2" t="s">
        <v>9385</v>
      </c>
      <c r="F7943" s="2" t="s">
        <v>241</v>
      </c>
      <c r="H7943" s="2" t="s">
        <v>227</v>
      </c>
      <c r="I7943" s="2" t="s">
        <v>15</v>
      </c>
      <c r="J7943" s="2" t="s">
        <v>242</v>
      </c>
      <c r="L7943" s="3">
        <v>34</v>
      </c>
      <c r="M7943" s="2" t="s">
        <v>16</v>
      </c>
    </row>
    <row r="7944" spans="1:13" x14ac:dyDescent="0.25">
      <c r="A7944" s="2" t="s">
        <v>9380</v>
      </c>
      <c r="B7944" s="2" t="s">
        <v>9381</v>
      </c>
      <c r="C7944" s="2" t="s">
        <v>767</v>
      </c>
      <c r="D7944" s="2" t="s">
        <v>683</v>
      </c>
      <c r="E7944" s="2" t="s">
        <v>9385</v>
      </c>
      <c r="F7944" s="2" t="s">
        <v>2714</v>
      </c>
      <c r="H7944" s="2" t="s">
        <v>227</v>
      </c>
      <c r="I7944" s="2" t="s">
        <v>17</v>
      </c>
      <c r="J7944" s="2" t="s">
        <v>2619</v>
      </c>
      <c r="L7944" s="3">
        <v>26</v>
      </c>
      <c r="M7944" s="2" t="s">
        <v>18</v>
      </c>
    </row>
    <row r="7945" spans="1:13" x14ac:dyDescent="0.25">
      <c r="A7945" s="2" t="s">
        <v>9386</v>
      </c>
      <c r="B7945" s="2" t="s">
        <v>9387</v>
      </c>
      <c r="C7945" s="2" t="s">
        <v>9388</v>
      </c>
      <c r="D7945" s="2" t="s">
        <v>5776</v>
      </c>
      <c r="E7945" s="2" t="s">
        <v>9252</v>
      </c>
      <c r="F7945" s="2" t="s">
        <v>65</v>
      </c>
      <c r="H7945" s="2" t="s">
        <v>52</v>
      </c>
      <c r="I7945" s="2" t="s">
        <v>17</v>
      </c>
      <c r="J7945" s="2" t="s">
        <v>66</v>
      </c>
      <c r="L7945" s="3">
        <v>1</v>
      </c>
      <c r="M7945" s="2" t="s">
        <v>18</v>
      </c>
    </row>
    <row r="7946" spans="1:13" x14ac:dyDescent="0.25">
      <c r="A7946" s="2" t="s">
        <v>9386</v>
      </c>
      <c r="B7946" s="2" t="s">
        <v>9387</v>
      </c>
      <c r="C7946" s="2" t="s">
        <v>9389</v>
      </c>
      <c r="D7946" s="2" t="s">
        <v>681</v>
      </c>
      <c r="E7946" s="2" t="s">
        <v>9252</v>
      </c>
      <c r="F7946" s="2" t="s">
        <v>3604</v>
      </c>
      <c r="H7946" s="2" t="s">
        <v>52</v>
      </c>
      <c r="I7946" s="2" t="s">
        <v>17</v>
      </c>
      <c r="J7946" s="2" t="s">
        <v>1312</v>
      </c>
      <c r="L7946" s="3">
        <v>35</v>
      </c>
      <c r="M7946" s="2" t="s">
        <v>18</v>
      </c>
    </row>
    <row r="7947" spans="1:13" x14ac:dyDescent="0.25">
      <c r="A7947" s="2" t="s">
        <v>9386</v>
      </c>
      <c r="B7947" s="2" t="s">
        <v>9387</v>
      </c>
      <c r="C7947" s="2" t="s">
        <v>9389</v>
      </c>
      <c r="D7947" s="2" t="s">
        <v>3179</v>
      </c>
      <c r="E7947" s="2" t="s">
        <v>9252</v>
      </c>
      <c r="F7947" s="2" t="s">
        <v>779</v>
      </c>
      <c r="H7947" s="2" t="s">
        <v>52</v>
      </c>
      <c r="I7947" s="2" t="s">
        <v>17</v>
      </c>
      <c r="J7947" s="2" t="s">
        <v>780</v>
      </c>
      <c r="L7947" s="3">
        <v>12</v>
      </c>
      <c r="M7947" s="2" t="s">
        <v>18</v>
      </c>
    </row>
    <row r="7948" spans="1:13" x14ac:dyDescent="0.25">
      <c r="A7948" s="2" t="s">
        <v>9386</v>
      </c>
      <c r="B7948" s="2" t="s">
        <v>9387</v>
      </c>
      <c r="C7948" s="2" t="s">
        <v>9390</v>
      </c>
      <c r="D7948" s="2" t="s">
        <v>3179</v>
      </c>
      <c r="E7948" s="2" t="s">
        <v>9252</v>
      </c>
      <c r="F7948" s="2" t="s">
        <v>150</v>
      </c>
      <c r="H7948" s="2" t="s">
        <v>52</v>
      </c>
      <c r="I7948" s="2" t="s">
        <v>17</v>
      </c>
      <c r="J7948" s="2" t="s">
        <v>151</v>
      </c>
      <c r="L7948" s="3">
        <v>3</v>
      </c>
      <c r="M7948" s="2" t="s">
        <v>18</v>
      </c>
    </row>
    <row r="7949" spans="1:13" x14ac:dyDescent="0.25">
      <c r="A7949" s="2" t="s">
        <v>9386</v>
      </c>
      <c r="B7949" s="2" t="s">
        <v>9387</v>
      </c>
      <c r="C7949" s="2" t="s">
        <v>9391</v>
      </c>
      <c r="D7949" s="2" t="s">
        <v>2201</v>
      </c>
      <c r="E7949" s="2" t="s">
        <v>9392</v>
      </c>
      <c r="F7949" s="2" t="s">
        <v>712</v>
      </c>
      <c r="H7949" s="2" t="s">
        <v>52</v>
      </c>
      <c r="I7949" s="2" t="s">
        <v>17</v>
      </c>
      <c r="J7949" s="2" t="s">
        <v>713</v>
      </c>
      <c r="L7949" s="3">
        <v>8</v>
      </c>
      <c r="M7949" s="2" t="s">
        <v>18</v>
      </c>
    </row>
    <row r="7950" spans="1:13" x14ac:dyDescent="0.25">
      <c r="A7950" s="2" t="s">
        <v>9386</v>
      </c>
      <c r="B7950" s="2" t="s">
        <v>9387</v>
      </c>
      <c r="C7950" s="2" t="s">
        <v>9393</v>
      </c>
      <c r="D7950" s="2" t="s">
        <v>9394</v>
      </c>
      <c r="E7950" s="2" t="s">
        <v>9392</v>
      </c>
      <c r="F7950" s="2" t="s">
        <v>65</v>
      </c>
      <c r="H7950" s="2" t="s">
        <v>52</v>
      </c>
      <c r="I7950" s="2" t="s">
        <v>15</v>
      </c>
      <c r="J7950" s="2" t="s">
        <v>66</v>
      </c>
      <c r="L7950" s="3">
        <v>1</v>
      </c>
      <c r="M7950" s="2" t="s">
        <v>16</v>
      </c>
    </row>
    <row r="7951" spans="1:13" x14ac:dyDescent="0.25">
      <c r="A7951" s="2" t="s">
        <v>9386</v>
      </c>
      <c r="B7951" s="2" t="s">
        <v>9387</v>
      </c>
      <c r="C7951" s="2" t="s">
        <v>9388</v>
      </c>
      <c r="D7951" s="2" t="s">
        <v>2201</v>
      </c>
      <c r="E7951" s="2" t="s">
        <v>9392</v>
      </c>
      <c r="F7951" s="2" t="s">
        <v>1434</v>
      </c>
      <c r="H7951" s="2" t="s">
        <v>52</v>
      </c>
      <c r="I7951" s="2" t="s">
        <v>15</v>
      </c>
      <c r="J7951" s="2" t="s">
        <v>1435</v>
      </c>
      <c r="L7951" s="3">
        <v>21</v>
      </c>
      <c r="M7951" s="2" t="s">
        <v>16</v>
      </c>
    </row>
    <row r="7952" spans="1:13" x14ac:dyDescent="0.25">
      <c r="A7952" s="2" t="s">
        <v>9386</v>
      </c>
      <c r="B7952" s="2" t="s">
        <v>9387</v>
      </c>
      <c r="C7952" s="2" t="s">
        <v>9388</v>
      </c>
      <c r="D7952" s="2" t="s">
        <v>2201</v>
      </c>
      <c r="E7952" s="2" t="s">
        <v>9392</v>
      </c>
      <c r="F7952" s="2" t="s">
        <v>1301</v>
      </c>
      <c r="H7952" s="2" t="s">
        <v>52</v>
      </c>
      <c r="I7952" s="2" t="s">
        <v>17</v>
      </c>
      <c r="J7952" s="2" t="s">
        <v>457</v>
      </c>
      <c r="L7952" s="3">
        <v>22</v>
      </c>
      <c r="M7952" s="2" t="s">
        <v>18</v>
      </c>
    </row>
    <row r="7953" spans="1:14" x14ac:dyDescent="0.25">
      <c r="A7953" s="2" t="s">
        <v>9386</v>
      </c>
      <c r="B7953" s="2" t="s">
        <v>9387</v>
      </c>
      <c r="C7953" s="2" t="s">
        <v>9388</v>
      </c>
      <c r="D7953" s="2" t="s">
        <v>5776</v>
      </c>
      <c r="E7953" s="2" t="s">
        <v>9392</v>
      </c>
      <c r="F7953" s="2" t="s">
        <v>150</v>
      </c>
      <c r="H7953" s="2" t="s">
        <v>52</v>
      </c>
      <c r="I7953" s="2" t="s">
        <v>15</v>
      </c>
      <c r="J7953" s="2" t="s">
        <v>151</v>
      </c>
      <c r="L7953" s="3">
        <v>3</v>
      </c>
      <c r="M7953" s="2" t="s">
        <v>16</v>
      </c>
    </row>
    <row r="7954" spans="1:14" x14ac:dyDescent="0.25">
      <c r="A7954" s="2" t="s">
        <v>9386</v>
      </c>
      <c r="B7954" s="2" t="s">
        <v>9387</v>
      </c>
      <c r="C7954" s="2" t="s">
        <v>9388</v>
      </c>
      <c r="D7954" s="2" t="s">
        <v>5776</v>
      </c>
      <c r="E7954" s="2" t="s">
        <v>9392</v>
      </c>
      <c r="F7954" s="2" t="s">
        <v>181</v>
      </c>
      <c r="H7954" s="2" t="s">
        <v>52</v>
      </c>
      <c r="I7954" s="2" t="s">
        <v>17</v>
      </c>
      <c r="J7954" s="2" t="s">
        <v>69</v>
      </c>
      <c r="L7954" s="3">
        <v>6</v>
      </c>
      <c r="M7954" s="2" t="s">
        <v>18</v>
      </c>
    </row>
    <row r="7955" spans="1:14" x14ac:dyDescent="0.25">
      <c r="A7955" s="2" t="s">
        <v>9386</v>
      </c>
      <c r="B7955" s="2" t="s">
        <v>9387</v>
      </c>
      <c r="C7955" s="2" t="s">
        <v>9388</v>
      </c>
      <c r="D7955" s="2" t="s">
        <v>9395</v>
      </c>
      <c r="E7955" s="2" t="s">
        <v>9392</v>
      </c>
      <c r="F7955" s="2" t="s">
        <v>136</v>
      </c>
      <c r="H7955" s="2" t="s">
        <v>52</v>
      </c>
      <c r="I7955" s="2" t="s">
        <v>15</v>
      </c>
      <c r="J7955" s="2" t="s">
        <v>137</v>
      </c>
      <c r="L7955" s="3">
        <v>4</v>
      </c>
      <c r="M7955" s="2" t="s">
        <v>16</v>
      </c>
    </row>
    <row r="7956" spans="1:14" x14ac:dyDescent="0.25">
      <c r="A7956" s="2" t="s">
        <v>9386</v>
      </c>
      <c r="B7956" s="2" t="s">
        <v>9387</v>
      </c>
      <c r="C7956" s="2" t="s">
        <v>9396</v>
      </c>
      <c r="D7956" s="2" t="s">
        <v>2201</v>
      </c>
      <c r="E7956" s="2" t="s">
        <v>9392</v>
      </c>
      <c r="F7956" s="2" t="s">
        <v>800</v>
      </c>
      <c r="H7956" s="2" t="s">
        <v>52</v>
      </c>
      <c r="I7956" s="2" t="s">
        <v>17</v>
      </c>
      <c r="J7956" s="2" t="s">
        <v>454</v>
      </c>
      <c r="L7956" s="3">
        <v>10</v>
      </c>
      <c r="M7956" s="2" t="s">
        <v>18</v>
      </c>
    </row>
    <row r="7957" spans="1:14" x14ac:dyDescent="0.25">
      <c r="A7957" s="2" t="s">
        <v>9386</v>
      </c>
      <c r="B7957" s="2" t="s">
        <v>9387</v>
      </c>
      <c r="C7957" s="2" t="s">
        <v>9396</v>
      </c>
      <c r="D7957" s="2" t="s">
        <v>5776</v>
      </c>
      <c r="E7957" s="2" t="s">
        <v>9392</v>
      </c>
      <c r="F7957" s="2" t="s">
        <v>65</v>
      </c>
      <c r="H7957" s="2" t="s">
        <v>52</v>
      </c>
      <c r="I7957" s="2" t="s">
        <v>15</v>
      </c>
      <c r="J7957" s="2" t="s">
        <v>66</v>
      </c>
      <c r="L7957" s="3">
        <v>1</v>
      </c>
      <c r="M7957" s="2" t="s">
        <v>16</v>
      </c>
    </row>
    <row r="7958" spans="1:14" x14ac:dyDescent="0.25">
      <c r="A7958" s="2" t="s">
        <v>9386</v>
      </c>
      <c r="B7958" s="2" t="s">
        <v>9387</v>
      </c>
      <c r="C7958" s="2" t="s">
        <v>9396</v>
      </c>
      <c r="D7958" s="2" t="s">
        <v>5776</v>
      </c>
      <c r="E7958" s="2" t="s">
        <v>9392</v>
      </c>
      <c r="F7958" s="2" t="s">
        <v>58</v>
      </c>
      <c r="H7958" s="2" t="s">
        <v>52</v>
      </c>
      <c r="I7958" s="2" t="s">
        <v>17</v>
      </c>
      <c r="J7958" s="2" t="s">
        <v>60</v>
      </c>
      <c r="L7958" s="3">
        <v>2</v>
      </c>
      <c r="M7958" s="2" t="s">
        <v>18</v>
      </c>
      <c r="N7958" s="1">
        <v>2</v>
      </c>
    </row>
    <row r="7959" spans="1:14" x14ac:dyDescent="0.25">
      <c r="A7959" s="2" t="s">
        <v>9386</v>
      </c>
      <c r="B7959" s="2" t="s">
        <v>9387</v>
      </c>
      <c r="C7959" s="2" t="s">
        <v>9389</v>
      </c>
      <c r="D7959" s="2" t="s">
        <v>8444</v>
      </c>
      <c r="E7959" s="2" t="s">
        <v>9392</v>
      </c>
      <c r="F7959" s="2" t="s">
        <v>872</v>
      </c>
      <c r="H7959" s="2" t="s">
        <v>52</v>
      </c>
      <c r="I7959" s="2" t="s">
        <v>15</v>
      </c>
      <c r="J7959" s="2" t="s">
        <v>873</v>
      </c>
      <c r="L7959" s="3">
        <v>125</v>
      </c>
      <c r="M7959" s="2" t="s">
        <v>16</v>
      </c>
    </row>
    <row r="7960" spans="1:14" x14ac:dyDescent="0.25">
      <c r="A7960" s="2" t="s">
        <v>9386</v>
      </c>
      <c r="B7960" s="2" t="s">
        <v>9387</v>
      </c>
      <c r="C7960" s="2" t="s">
        <v>9389</v>
      </c>
      <c r="D7960" s="2" t="s">
        <v>8444</v>
      </c>
      <c r="E7960" s="2" t="s">
        <v>9392</v>
      </c>
      <c r="F7960" s="2" t="s">
        <v>561</v>
      </c>
      <c r="H7960" s="2" t="s">
        <v>52</v>
      </c>
      <c r="I7960" s="2" t="s">
        <v>17</v>
      </c>
      <c r="J7960" s="2" t="s">
        <v>562</v>
      </c>
      <c r="L7960" s="3">
        <v>16</v>
      </c>
      <c r="M7960" s="2" t="s">
        <v>18</v>
      </c>
    </row>
    <row r="7961" spans="1:14" x14ac:dyDescent="0.25">
      <c r="A7961" s="2" t="s">
        <v>9386</v>
      </c>
      <c r="B7961" s="2" t="s">
        <v>9387</v>
      </c>
      <c r="C7961" s="2" t="s">
        <v>3031</v>
      </c>
      <c r="D7961" s="2" t="s">
        <v>8444</v>
      </c>
      <c r="E7961" s="2" t="s">
        <v>9392</v>
      </c>
      <c r="F7961" s="2" t="s">
        <v>51</v>
      </c>
      <c r="H7961" s="2" t="s">
        <v>52</v>
      </c>
      <c r="I7961" s="2" t="s">
        <v>17</v>
      </c>
      <c r="J7961" s="2" t="s">
        <v>53</v>
      </c>
      <c r="L7961" s="3">
        <v>48</v>
      </c>
      <c r="M7961" s="2" t="s">
        <v>18</v>
      </c>
    </row>
    <row r="7962" spans="1:14" x14ac:dyDescent="0.25">
      <c r="A7962" s="2" t="s">
        <v>9386</v>
      </c>
      <c r="B7962" s="2" t="s">
        <v>9387</v>
      </c>
      <c r="C7962" s="2" t="s">
        <v>3031</v>
      </c>
      <c r="D7962" s="2" t="s">
        <v>3179</v>
      </c>
      <c r="E7962" s="2" t="s">
        <v>9392</v>
      </c>
      <c r="F7962" s="2" t="s">
        <v>741</v>
      </c>
      <c r="H7962" s="2" t="s">
        <v>52</v>
      </c>
      <c r="I7962" s="2" t="s">
        <v>17</v>
      </c>
      <c r="J7962" s="2" t="s">
        <v>742</v>
      </c>
      <c r="L7962" s="3">
        <v>14</v>
      </c>
      <c r="M7962" s="2" t="s">
        <v>18</v>
      </c>
    </row>
    <row r="7963" spans="1:14" x14ac:dyDescent="0.25">
      <c r="A7963" s="2" t="s">
        <v>9386</v>
      </c>
      <c r="B7963" s="2" t="s">
        <v>9387</v>
      </c>
      <c r="C7963" s="2" t="s">
        <v>9390</v>
      </c>
      <c r="D7963" s="2" t="s">
        <v>6451</v>
      </c>
      <c r="E7963" s="2" t="s">
        <v>9392</v>
      </c>
      <c r="F7963" s="2" t="s">
        <v>65</v>
      </c>
      <c r="H7963" s="2" t="s">
        <v>52</v>
      </c>
      <c r="I7963" s="2" t="s">
        <v>15</v>
      </c>
      <c r="J7963" s="2" t="s">
        <v>66</v>
      </c>
      <c r="L7963" s="3">
        <v>1</v>
      </c>
      <c r="M7963" s="2" t="s">
        <v>16</v>
      </c>
    </row>
    <row r="7964" spans="1:14" x14ac:dyDescent="0.25">
      <c r="A7964" s="2" t="s">
        <v>9386</v>
      </c>
      <c r="B7964" s="2" t="s">
        <v>9387</v>
      </c>
      <c r="C7964" s="2" t="s">
        <v>9390</v>
      </c>
      <c r="D7964" s="2" t="s">
        <v>3179</v>
      </c>
      <c r="E7964" s="2" t="s">
        <v>9392</v>
      </c>
      <c r="F7964" s="2" t="s">
        <v>136</v>
      </c>
      <c r="H7964" s="2" t="s">
        <v>52</v>
      </c>
      <c r="I7964" s="2" t="s">
        <v>15</v>
      </c>
      <c r="J7964" s="2" t="s">
        <v>137</v>
      </c>
      <c r="L7964" s="3">
        <v>4</v>
      </c>
      <c r="M7964" s="2" t="s">
        <v>16</v>
      </c>
    </row>
    <row r="7965" spans="1:14" x14ac:dyDescent="0.25">
      <c r="A7965" s="2" t="s">
        <v>9386</v>
      </c>
      <c r="B7965" s="2" t="s">
        <v>9387</v>
      </c>
      <c r="C7965" s="2" t="s">
        <v>9397</v>
      </c>
      <c r="D7965" s="2" t="s">
        <v>5776</v>
      </c>
      <c r="E7965" s="2" t="s">
        <v>9392</v>
      </c>
      <c r="F7965" s="2" t="s">
        <v>60</v>
      </c>
      <c r="G7965" s="3">
        <v>2</v>
      </c>
      <c r="H7965" s="2" t="s">
        <v>52</v>
      </c>
      <c r="I7965" s="2" t="s">
        <v>17</v>
      </c>
      <c r="J7965" s="2" t="s">
        <v>14</v>
      </c>
      <c r="M7965" s="2" t="s">
        <v>18</v>
      </c>
    </row>
    <row r="7966" spans="1:14" x14ac:dyDescent="0.25">
      <c r="A7966" s="2" t="s">
        <v>9386</v>
      </c>
      <c r="B7966" s="2" t="s">
        <v>9387</v>
      </c>
      <c r="C7966" s="2" t="s">
        <v>9398</v>
      </c>
      <c r="D7966" s="2" t="s">
        <v>9177</v>
      </c>
      <c r="E7966" s="2" t="s">
        <v>9392</v>
      </c>
      <c r="F7966" s="2" t="s">
        <v>150</v>
      </c>
      <c r="H7966" s="2" t="s">
        <v>52</v>
      </c>
      <c r="I7966" s="2" t="s">
        <v>15</v>
      </c>
      <c r="J7966" s="2" t="s">
        <v>151</v>
      </c>
      <c r="L7966" s="3">
        <v>3</v>
      </c>
      <c r="M7966" s="2" t="s">
        <v>16</v>
      </c>
    </row>
    <row r="7967" spans="1:14" x14ac:dyDescent="0.25">
      <c r="A7967" s="2" t="s">
        <v>9386</v>
      </c>
      <c r="B7967" s="2" t="s">
        <v>9387</v>
      </c>
      <c r="C7967" s="2" t="s">
        <v>9388</v>
      </c>
      <c r="D7967" s="2" t="s">
        <v>2201</v>
      </c>
      <c r="E7967" s="2" t="s">
        <v>9399</v>
      </c>
      <c r="F7967" s="2" t="s">
        <v>65</v>
      </c>
      <c r="H7967" s="2" t="s">
        <v>52</v>
      </c>
      <c r="I7967" s="2" t="s">
        <v>17</v>
      </c>
      <c r="J7967" s="2" t="s">
        <v>66</v>
      </c>
      <c r="L7967" s="3">
        <v>1</v>
      </c>
      <c r="M7967" s="2" t="s">
        <v>18</v>
      </c>
    </row>
    <row r="7968" spans="1:14" x14ac:dyDescent="0.25">
      <c r="A7968" s="2" t="s">
        <v>9386</v>
      </c>
      <c r="B7968" s="2" t="s">
        <v>9387</v>
      </c>
      <c r="C7968" s="2" t="s">
        <v>9396</v>
      </c>
      <c r="D7968" s="2" t="s">
        <v>2201</v>
      </c>
      <c r="E7968" s="2" t="s">
        <v>9399</v>
      </c>
      <c r="F7968" s="2" t="s">
        <v>65</v>
      </c>
      <c r="H7968" s="2" t="s">
        <v>52</v>
      </c>
      <c r="I7968" s="2" t="s">
        <v>17</v>
      </c>
      <c r="J7968" s="2" t="s">
        <v>66</v>
      </c>
      <c r="L7968" s="3">
        <v>1</v>
      </c>
      <c r="M7968" s="2" t="s">
        <v>18</v>
      </c>
    </row>
    <row r="7969" spans="1:14" x14ac:dyDescent="0.25">
      <c r="A7969" s="2" t="s">
        <v>9386</v>
      </c>
      <c r="B7969" s="2" t="s">
        <v>9387</v>
      </c>
      <c r="C7969" s="2" t="s">
        <v>9396</v>
      </c>
      <c r="D7969" s="2" t="s">
        <v>681</v>
      </c>
      <c r="E7969" s="2" t="s">
        <v>9399</v>
      </c>
      <c r="F7969" s="2" t="s">
        <v>136</v>
      </c>
      <c r="H7969" s="2" t="s">
        <v>52</v>
      </c>
      <c r="I7969" s="2" t="s">
        <v>17</v>
      </c>
      <c r="J7969" s="2" t="s">
        <v>137</v>
      </c>
      <c r="L7969" s="3">
        <v>4</v>
      </c>
      <c r="M7969" s="2" t="s">
        <v>18</v>
      </c>
    </row>
    <row r="7970" spans="1:14" x14ac:dyDescent="0.25">
      <c r="A7970" s="2" t="s">
        <v>9386</v>
      </c>
      <c r="B7970" s="2" t="s">
        <v>9387</v>
      </c>
      <c r="C7970" s="2" t="s">
        <v>9400</v>
      </c>
      <c r="D7970" s="2" t="s">
        <v>6451</v>
      </c>
      <c r="E7970" s="2" t="s">
        <v>9399</v>
      </c>
      <c r="F7970" s="2" t="s">
        <v>14</v>
      </c>
      <c r="H7970" s="2" t="s">
        <v>52</v>
      </c>
      <c r="I7970" s="2" t="s">
        <v>17</v>
      </c>
      <c r="J7970" s="2" t="s">
        <v>14</v>
      </c>
      <c r="M7970" s="2" t="s">
        <v>18</v>
      </c>
      <c r="N7970" s="1">
        <v>8</v>
      </c>
    </row>
    <row r="7971" spans="1:14" x14ac:dyDescent="0.25">
      <c r="A7971" s="2" t="s">
        <v>9386</v>
      </c>
      <c r="B7971" s="2" t="s">
        <v>9387</v>
      </c>
      <c r="C7971" s="2" t="s">
        <v>9401</v>
      </c>
      <c r="D7971" s="2" t="s">
        <v>681</v>
      </c>
      <c r="E7971" s="2" t="s">
        <v>9399</v>
      </c>
      <c r="F7971" s="2" t="s">
        <v>202</v>
      </c>
      <c r="H7971" s="2" t="s">
        <v>52</v>
      </c>
      <c r="I7971" s="2" t="s">
        <v>15</v>
      </c>
      <c r="J7971" s="2" t="s">
        <v>103</v>
      </c>
      <c r="L7971" s="3">
        <v>5</v>
      </c>
      <c r="M7971" s="2" t="s">
        <v>16</v>
      </c>
    </row>
    <row r="7972" spans="1:14" x14ac:dyDescent="0.25">
      <c r="A7972" s="2" t="s">
        <v>9402</v>
      </c>
      <c r="B7972" s="2" t="s">
        <v>9403</v>
      </c>
      <c r="C7972" s="2" t="s">
        <v>9404</v>
      </c>
      <c r="D7972" s="2" t="s">
        <v>681</v>
      </c>
      <c r="F7972" s="2" t="s">
        <v>884</v>
      </c>
      <c r="H7972" s="2" t="s">
        <v>52</v>
      </c>
      <c r="I7972" s="2" t="s">
        <v>17</v>
      </c>
      <c r="J7972" s="2" t="s">
        <v>2127</v>
      </c>
      <c r="L7972" s="3">
        <v>32</v>
      </c>
      <c r="M7972" s="2" t="s">
        <v>18</v>
      </c>
    </row>
    <row r="7973" spans="1:14" x14ac:dyDescent="0.25">
      <c r="A7973" s="2" t="s">
        <v>9405</v>
      </c>
      <c r="B7973" s="2" t="s">
        <v>9406</v>
      </c>
      <c r="F7973" s="2" t="s">
        <v>65</v>
      </c>
      <c r="H7973" s="2" t="s">
        <v>52</v>
      </c>
      <c r="I7973" s="2" t="s">
        <v>17</v>
      </c>
      <c r="J7973" s="2" t="s">
        <v>66</v>
      </c>
      <c r="L7973" s="3">
        <v>1</v>
      </c>
      <c r="M7973" s="2" t="s">
        <v>18</v>
      </c>
    </row>
    <row r="7974" spans="1:14" x14ac:dyDescent="0.25">
      <c r="A7974" s="2" t="s">
        <v>9407</v>
      </c>
      <c r="B7974" s="2" t="s">
        <v>9408</v>
      </c>
      <c r="F7974" s="2" t="s">
        <v>14</v>
      </c>
      <c r="H7974" s="2" t="s">
        <v>52</v>
      </c>
      <c r="I7974" s="2" t="s">
        <v>17</v>
      </c>
      <c r="J7974" s="2" t="s">
        <v>14</v>
      </c>
      <c r="M7974" s="2" t="s">
        <v>18</v>
      </c>
    </row>
    <row r="7975" spans="1:14" x14ac:dyDescent="0.25">
      <c r="A7975" s="2" t="s">
        <v>9409</v>
      </c>
      <c r="B7975" s="2" t="s">
        <v>9410</v>
      </c>
      <c r="F7975" s="2" t="s">
        <v>58</v>
      </c>
      <c r="H7975" s="2" t="s">
        <v>52</v>
      </c>
      <c r="I7975" s="2" t="s">
        <v>17</v>
      </c>
      <c r="J7975" s="2" t="s">
        <v>60</v>
      </c>
      <c r="L7975" s="3">
        <v>2</v>
      </c>
      <c r="M7975" s="2" t="s">
        <v>18</v>
      </c>
    </row>
    <row r="7976" spans="1:14" x14ac:dyDescent="0.25">
      <c r="A7976" s="2" t="s">
        <v>9411</v>
      </c>
      <c r="B7976" s="2" t="s">
        <v>9412</v>
      </c>
      <c r="F7976" s="2" t="s">
        <v>58</v>
      </c>
      <c r="H7976" s="2" t="s">
        <v>52</v>
      </c>
      <c r="I7976" s="2" t="s">
        <v>17</v>
      </c>
      <c r="J7976" s="2" t="s">
        <v>60</v>
      </c>
      <c r="L7976" s="3">
        <v>2</v>
      </c>
      <c r="M7976" s="2" t="s">
        <v>18</v>
      </c>
    </row>
    <row r="7977" spans="1:14" x14ac:dyDescent="0.25">
      <c r="A7977" s="2" t="s">
        <v>9413</v>
      </c>
      <c r="B7977" s="2" t="s">
        <v>9414</v>
      </c>
      <c r="C7977" s="2" t="s">
        <v>1442</v>
      </c>
      <c r="F7977" s="2" t="s">
        <v>150</v>
      </c>
      <c r="H7977" s="2" t="s">
        <v>52</v>
      </c>
      <c r="I7977" s="2" t="s">
        <v>15</v>
      </c>
      <c r="J7977" s="2" t="s">
        <v>151</v>
      </c>
      <c r="L7977" s="3">
        <v>3</v>
      </c>
      <c r="M7977" s="2" t="s">
        <v>16</v>
      </c>
      <c r="N7977" s="1">
        <v>3</v>
      </c>
    </row>
    <row r="7978" spans="1:14" x14ac:dyDescent="0.25">
      <c r="A7978" s="2" t="s">
        <v>9413</v>
      </c>
      <c r="B7978" s="2" t="s">
        <v>9414</v>
      </c>
      <c r="C7978" s="2" t="s">
        <v>1442</v>
      </c>
      <c r="F7978" s="2" t="s">
        <v>150</v>
      </c>
      <c r="H7978" s="2" t="s">
        <v>52</v>
      </c>
      <c r="I7978" s="2" t="s">
        <v>17</v>
      </c>
      <c r="J7978" s="2" t="s">
        <v>151</v>
      </c>
      <c r="L7978" s="3">
        <v>3</v>
      </c>
      <c r="M7978" s="2" t="s">
        <v>18</v>
      </c>
    </row>
    <row r="7979" spans="1:14" x14ac:dyDescent="0.25">
      <c r="A7979" s="2" t="s">
        <v>9413</v>
      </c>
      <c r="B7979" s="2" t="s">
        <v>9414</v>
      </c>
      <c r="C7979" s="2" t="s">
        <v>981</v>
      </c>
      <c r="F7979" s="2" t="s">
        <v>14</v>
      </c>
      <c r="H7979" s="2" t="s">
        <v>52</v>
      </c>
      <c r="I7979" s="2" t="s">
        <v>17</v>
      </c>
      <c r="J7979" s="2" t="s">
        <v>14</v>
      </c>
      <c r="M7979" s="2" t="s">
        <v>18</v>
      </c>
      <c r="N7979" s="1">
        <v>4</v>
      </c>
    </row>
    <row r="7980" spans="1:14" x14ac:dyDescent="0.25">
      <c r="A7980" s="2" t="s">
        <v>9413</v>
      </c>
      <c r="B7980" s="2" t="s">
        <v>9414</v>
      </c>
      <c r="C7980" s="2" t="s">
        <v>762</v>
      </c>
      <c r="F7980" s="2" t="s">
        <v>58</v>
      </c>
      <c r="H7980" s="2" t="s">
        <v>52</v>
      </c>
      <c r="I7980" s="2" t="s">
        <v>17</v>
      </c>
      <c r="J7980" s="2" t="s">
        <v>60</v>
      </c>
      <c r="L7980" s="3">
        <v>2</v>
      </c>
      <c r="M7980" s="2" t="s">
        <v>18</v>
      </c>
    </row>
    <row r="7981" spans="1:14" x14ac:dyDescent="0.25">
      <c r="A7981" s="2" t="s">
        <v>9413</v>
      </c>
      <c r="B7981" s="2" t="s">
        <v>9414</v>
      </c>
      <c r="C7981" s="2" t="s">
        <v>1196</v>
      </c>
      <c r="F7981" s="2" t="s">
        <v>2085</v>
      </c>
      <c r="H7981" s="2" t="s">
        <v>52</v>
      </c>
      <c r="I7981" s="2" t="s">
        <v>17</v>
      </c>
      <c r="J7981" s="2" t="s">
        <v>2086</v>
      </c>
      <c r="L7981" s="3">
        <v>93</v>
      </c>
      <c r="M7981" s="2" t="s">
        <v>18</v>
      </c>
    </row>
    <row r="7982" spans="1:14" x14ac:dyDescent="0.25">
      <c r="A7982" s="2" t="s">
        <v>9413</v>
      </c>
      <c r="B7982" s="2" t="s">
        <v>9414</v>
      </c>
      <c r="C7982" s="2" t="s">
        <v>1196</v>
      </c>
      <c r="F7982" s="2" t="s">
        <v>14</v>
      </c>
      <c r="H7982" s="2" t="s">
        <v>52</v>
      </c>
      <c r="I7982" s="2" t="s">
        <v>207</v>
      </c>
      <c r="J7982" s="2" t="s">
        <v>14</v>
      </c>
      <c r="M7982" s="2" t="s">
        <v>18</v>
      </c>
    </row>
    <row r="7983" spans="1:14" x14ac:dyDescent="0.25">
      <c r="A7983" s="2" t="s">
        <v>9413</v>
      </c>
      <c r="B7983" s="2" t="s">
        <v>9414</v>
      </c>
      <c r="C7983" s="2" t="s">
        <v>767</v>
      </c>
      <c r="F7983" s="2" t="s">
        <v>136</v>
      </c>
      <c r="H7983" s="2" t="s">
        <v>52</v>
      </c>
      <c r="I7983" s="2" t="s">
        <v>17</v>
      </c>
      <c r="J7983" s="2" t="s">
        <v>137</v>
      </c>
      <c r="L7983" s="3">
        <v>4</v>
      </c>
      <c r="M7983" s="2" t="s">
        <v>18</v>
      </c>
    </row>
    <row r="7984" spans="1:14" x14ac:dyDescent="0.25">
      <c r="A7984" s="2" t="s">
        <v>9415</v>
      </c>
      <c r="B7984" s="2" t="s">
        <v>9416</v>
      </c>
      <c r="C7984" s="2" t="s">
        <v>944</v>
      </c>
      <c r="D7984" s="2" t="s">
        <v>5294</v>
      </c>
      <c r="E7984" s="2" t="s">
        <v>944</v>
      </c>
      <c r="F7984" s="2" t="s">
        <v>14</v>
      </c>
      <c r="H7984" s="2" t="s">
        <v>52</v>
      </c>
      <c r="I7984" s="2" t="s">
        <v>17</v>
      </c>
      <c r="J7984" s="2" t="s">
        <v>14</v>
      </c>
      <c r="M7984" s="2" t="s">
        <v>18</v>
      </c>
    </row>
    <row r="7985" spans="1:14" x14ac:dyDescent="0.25">
      <c r="A7985" s="2" t="s">
        <v>9415</v>
      </c>
      <c r="B7985" s="2" t="s">
        <v>9416</v>
      </c>
      <c r="C7985" s="2" t="s">
        <v>963</v>
      </c>
      <c r="D7985" s="2" t="s">
        <v>681</v>
      </c>
      <c r="E7985" s="2" t="s">
        <v>963</v>
      </c>
      <c r="F7985" s="2" t="s">
        <v>150</v>
      </c>
      <c r="H7985" s="2" t="s">
        <v>52</v>
      </c>
      <c r="I7985" s="2" t="s">
        <v>17</v>
      </c>
      <c r="J7985" s="2" t="s">
        <v>151</v>
      </c>
      <c r="L7985" s="3">
        <v>3</v>
      </c>
      <c r="M7985" s="2" t="s">
        <v>18</v>
      </c>
    </row>
    <row r="7986" spans="1:14" x14ac:dyDescent="0.25">
      <c r="A7986" s="2" t="s">
        <v>9417</v>
      </c>
      <c r="B7986" s="2" t="s">
        <v>9418</v>
      </c>
      <c r="C7986" s="2" t="s">
        <v>767</v>
      </c>
      <c r="D7986" s="2" t="s">
        <v>9419</v>
      </c>
      <c r="F7986" s="2" t="s">
        <v>14</v>
      </c>
      <c r="H7986" s="2" t="s">
        <v>52</v>
      </c>
      <c r="I7986" s="2" t="s">
        <v>17</v>
      </c>
      <c r="J7986" s="2" t="s">
        <v>14</v>
      </c>
      <c r="M7986" s="2" t="s">
        <v>18</v>
      </c>
    </row>
    <row r="7987" spans="1:14" x14ac:dyDescent="0.25">
      <c r="A7987" s="2" t="s">
        <v>9417</v>
      </c>
      <c r="B7987" s="2" t="s">
        <v>9418</v>
      </c>
      <c r="C7987" s="2" t="s">
        <v>983</v>
      </c>
      <c r="D7987" s="2" t="s">
        <v>9420</v>
      </c>
      <c r="F7987" s="2" t="s">
        <v>14</v>
      </c>
      <c r="H7987" s="2" t="s">
        <v>52</v>
      </c>
      <c r="I7987" s="2" t="s">
        <v>17</v>
      </c>
      <c r="J7987" s="2" t="s">
        <v>14</v>
      </c>
      <c r="M7987" s="2" t="s">
        <v>18</v>
      </c>
    </row>
    <row r="7988" spans="1:14" x14ac:dyDescent="0.25">
      <c r="A7988" s="2" t="s">
        <v>9421</v>
      </c>
      <c r="B7988" s="2" t="s">
        <v>9422</v>
      </c>
      <c r="C7988" s="2" t="s">
        <v>2483</v>
      </c>
      <c r="D7988" s="2" t="s">
        <v>9423</v>
      </c>
      <c r="F7988" s="2" t="s">
        <v>9424</v>
      </c>
      <c r="G7988" s="3">
        <v>982.72</v>
      </c>
      <c r="H7988" s="2" t="s">
        <v>402</v>
      </c>
      <c r="I7988" s="2" t="s">
        <v>17</v>
      </c>
      <c r="J7988" s="2" t="s">
        <v>9425</v>
      </c>
      <c r="L7988" s="3">
        <v>2673.52</v>
      </c>
      <c r="M7988" s="2" t="s">
        <v>18</v>
      </c>
    </row>
    <row r="7989" spans="1:14" x14ac:dyDescent="0.25">
      <c r="A7989" s="2" t="s">
        <v>9421</v>
      </c>
      <c r="B7989" s="2" t="s">
        <v>9422</v>
      </c>
      <c r="C7989" s="2" t="s">
        <v>2483</v>
      </c>
      <c r="D7989" s="2" t="s">
        <v>9426</v>
      </c>
      <c r="F7989" s="2" t="s">
        <v>2449</v>
      </c>
      <c r="H7989" s="2" t="s">
        <v>402</v>
      </c>
      <c r="I7989" s="2" t="s">
        <v>15</v>
      </c>
      <c r="J7989" s="2" t="s">
        <v>2450</v>
      </c>
      <c r="L7989" s="3">
        <v>1200</v>
      </c>
      <c r="M7989" s="2" t="s">
        <v>16</v>
      </c>
    </row>
    <row r="7990" spans="1:14" x14ac:dyDescent="0.25">
      <c r="A7990" s="2" t="s">
        <v>9421</v>
      </c>
      <c r="B7990" s="2" t="s">
        <v>9422</v>
      </c>
      <c r="C7990" s="2" t="s">
        <v>2483</v>
      </c>
      <c r="D7990" s="2" t="s">
        <v>9426</v>
      </c>
      <c r="F7990" s="2" t="s">
        <v>14</v>
      </c>
      <c r="H7990" s="2" t="s">
        <v>402</v>
      </c>
      <c r="I7990" s="2" t="s">
        <v>17</v>
      </c>
      <c r="J7990" s="2" t="s">
        <v>14</v>
      </c>
      <c r="M7990" s="2" t="s">
        <v>18</v>
      </c>
    </row>
    <row r="7991" spans="1:14" x14ac:dyDescent="0.25">
      <c r="A7991" s="2" t="s">
        <v>9421</v>
      </c>
      <c r="B7991" s="2" t="s">
        <v>9422</v>
      </c>
      <c r="C7991" s="2" t="s">
        <v>2483</v>
      </c>
      <c r="D7991" s="2" t="s">
        <v>9427</v>
      </c>
      <c r="F7991" s="2" t="s">
        <v>14</v>
      </c>
      <c r="H7991" s="2" t="s">
        <v>402</v>
      </c>
      <c r="I7991" s="2" t="s">
        <v>17</v>
      </c>
      <c r="J7991" s="2" t="s">
        <v>14</v>
      </c>
      <c r="M7991" s="2" t="s">
        <v>18</v>
      </c>
      <c r="N7991" s="1">
        <v>1700</v>
      </c>
    </row>
    <row r="7992" spans="1:14" x14ac:dyDescent="0.25">
      <c r="A7992" s="2" t="s">
        <v>9428</v>
      </c>
      <c r="B7992" s="2" t="s">
        <v>9429</v>
      </c>
      <c r="C7992" s="2" t="s">
        <v>9430</v>
      </c>
      <c r="D7992" s="2" t="s">
        <v>9431</v>
      </c>
      <c r="E7992" s="2" t="s">
        <v>9432</v>
      </c>
      <c r="F7992" s="2" t="s">
        <v>9433</v>
      </c>
      <c r="G7992" s="3">
        <v>-78.650000000000006</v>
      </c>
      <c r="H7992" s="2" t="s">
        <v>22</v>
      </c>
      <c r="I7992" s="2" t="s">
        <v>15</v>
      </c>
      <c r="J7992" s="2" t="s">
        <v>14</v>
      </c>
      <c r="M7992" s="2" t="s">
        <v>16</v>
      </c>
    </row>
    <row r="7993" spans="1:14" x14ac:dyDescent="0.25">
      <c r="A7993" s="2" t="s">
        <v>9428</v>
      </c>
      <c r="B7993" s="2" t="s">
        <v>9429</v>
      </c>
      <c r="C7993" s="2" t="s">
        <v>3516</v>
      </c>
      <c r="D7993" s="2" t="s">
        <v>7945</v>
      </c>
      <c r="E7993" s="2" t="s">
        <v>9432</v>
      </c>
      <c r="F7993" s="2" t="s">
        <v>9434</v>
      </c>
      <c r="G7993" s="3">
        <v>46.17</v>
      </c>
      <c r="H7993" s="2" t="s">
        <v>22</v>
      </c>
      <c r="I7993" s="2" t="s">
        <v>15</v>
      </c>
      <c r="J7993" s="2" t="s">
        <v>14</v>
      </c>
      <c r="M7993" s="2" t="s">
        <v>16</v>
      </c>
    </row>
    <row r="7994" spans="1:14" x14ac:dyDescent="0.25">
      <c r="A7994" s="2" t="s">
        <v>9428</v>
      </c>
      <c r="B7994" s="2" t="s">
        <v>9429</v>
      </c>
      <c r="C7994" s="2" t="s">
        <v>3516</v>
      </c>
      <c r="D7994" s="2" t="s">
        <v>9435</v>
      </c>
      <c r="E7994" s="2" t="s">
        <v>9432</v>
      </c>
      <c r="F7994" s="2" t="s">
        <v>9436</v>
      </c>
      <c r="G7994" s="3">
        <v>55.5</v>
      </c>
      <c r="H7994" s="2" t="s">
        <v>22</v>
      </c>
      <c r="I7994" s="2" t="s">
        <v>15</v>
      </c>
      <c r="J7994" s="2" t="s">
        <v>14</v>
      </c>
      <c r="M7994" s="2" t="s">
        <v>16</v>
      </c>
    </row>
    <row r="7995" spans="1:14" x14ac:dyDescent="0.25">
      <c r="A7995" s="2" t="s">
        <v>9428</v>
      </c>
      <c r="B7995" s="2" t="s">
        <v>9429</v>
      </c>
      <c r="C7995" s="2" t="s">
        <v>3516</v>
      </c>
      <c r="D7995" s="2" t="s">
        <v>9435</v>
      </c>
      <c r="E7995" s="2" t="s">
        <v>9432</v>
      </c>
      <c r="F7995" s="2" t="s">
        <v>14</v>
      </c>
      <c r="H7995" s="2" t="s">
        <v>22</v>
      </c>
      <c r="I7995" s="2" t="s">
        <v>17</v>
      </c>
      <c r="J7995" s="2" t="s">
        <v>14</v>
      </c>
      <c r="M7995" s="2" t="s">
        <v>18</v>
      </c>
    </row>
    <row r="7996" spans="1:14" x14ac:dyDescent="0.25">
      <c r="A7996" s="2" t="s">
        <v>9437</v>
      </c>
      <c r="B7996" s="2" t="s">
        <v>9438</v>
      </c>
      <c r="F7996" s="2" t="s">
        <v>9439</v>
      </c>
      <c r="G7996" s="3">
        <v>254.25</v>
      </c>
      <c r="H7996" s="2" t="s">
        <v>22</v>
      </c>
      <c r="I7996" s="2" t="s">
        <v>17</v>
      </c>
      <c r="J7996" s="2" t="s">
        <v>14</v>
      </c>
      <c r="M7996" s="2" t="s">
        <v>18</v>
      </c>
    </row>
    <row r="7997" spans="1:14" x14ac:dyDescent="0.25">
      <c r="A7997" s="2" t="s">
        <v>9440</v>
      </c>
      <c r="B7997" s="2" t="s">
        <v>9441</v>
      </c>
      <c r="F7997" s="2" t="s">
        <v>9442</v>
      </c>
      <c r="G7997" s="3">
        <v>798</v>
      </c>
      <c r="H7997" s="2" t="s">
        <v>22</v>
      </c>
      <c r="I7997" s="2" t="s">
        <v>15</v>
      </c>
      <c r="J7997" s="2" t="s">
        <v>14</v>
      </c>
      <c r="M7997" s="2" t="s">
        <v>16</v>
      </c>
    </row>
    <row r="7998" spans="1:14" x14ac:dyDescent="0.25">
      <c r="A7998" s="2" t="s">
        <v>9440</v>
      </c>
      <c r="B7998" s="2" t="s">
        <v>9441</v>
      </c>
      <c r="F7998" s="2" t="s">
        <v>14</v>
      </c>
      <c r="H7998" s="2" t="s">
        <v>22</v>
      </c>
      <c r="I7998" s="2" t="s">
        <v>17</v>
      </c>
      <c r="J7998" s="2" t="s">
        <v>14</v>
      </c>
      <c r="M7998" s="2" t="s">
        <v>18</v>
      </c>
    </row>
    <row r="7999" spans="1:14" x14ac:dyDescent="0.25">
      <c r="A7999" s="2" t="s">
        <v>9443</v>
      </c>
      <c r="B7999" s="2" t="s">
        <v>9444</v>
      </c>
      <c r="F7999" s="2" t="s">
        <v>9445</v>
      </c>
      <c r="G7999" s="3">
        <v>13.77</v>
      </c>
      <c r="H7999" s="2" t="s">
        <v>22</v>
      </c>
      <c r="I7999" s="2" t="s">
        <v>966</v>
      </c>
      <c r="J7999" s="2" t="s">
        <v>14</v>
      </c>
      <c r="M7999" s="2" t="s">
        <v>16</v>
      </c>
    </row>
    <row r="8000" spans="1:14" x14ac:dyDescent="0.25">
      <c r="A8000" s="2" t="s">
        <v>9443</v>
      </c>
      <c r="B8000" s="2" t="s">
        <v>9444</v>
      </c>
      <c r="F8000" s="2" t="s">
        <v>7599</v>
      </c>
      <c r="H8000" s="2" t="s">
        <v>22</v>
      </c>
      <c r="I8000" s="2" t="s">
        <v>17</v>
      </c>
      <c r="J8000" s="2" t="s">
        <v>2972</v>
      </c>
      <c r="L8000" s="3">
        <v>1.5</v>
      </c>
      <c r="M8000" s="2" t="s">
        <v>18</v>
      </c>
    </row>
    <row r="8001" spans="1:14" x14ac:dyDescent="0.25">
      <c r="A8001" s="2" t="s">
        <v>9446</v>
      </c>
      <c r="B8001" s="2" t="s">
        <v>9447</v>
      </c>
      <c r="F8001" s="2" t="s">
        <v>9448</v>
      </c>
      <c r="G8001" s="3">
        <v>35.9</v>
      </c>
      <c r="H8001" s="2" t="s">
        <v>22</v>
      </c>
      <c r="I8001" s="2" t="s">
        <v>15</v>
      </c>
      <c r="J8001" s="2" t="s">
        <v>14</v>
      </c>
      <c r="M8001" s="2" t="s">
        <v>16</v>
      </c>
    </row>
    <row r="8002" spans="1:14" x14ac:dyDescent="0.25">
      <c r="A8002" s="2" t="s">
        <v>9446</v>
      </c>
      <c r="B8002" s="2" t="s">
        <v>9447</v>
      </c>
      <c r="F8002" s="2" t="s">
        <v>7599</v>
      </c>
      <c r="H8002" s="2" t="s">
        <v>22</v>
      </c>
      <c r="I8002" s="2" t="s">
        <v>17</v>
      </c>
      <c r="J8002" s="2" t="s">
        <v>2972</v>
      </c>
      <c r="L8002" s="3">
        <v>1.5</v>
      </c>
      <c r="M8002" s="2" t="s">
        <v>18</v>
      </c>
    </row>
    <row r="8003" spans="1:14" x14ac:dyDescent="0.25">
      <c r="A8003" s="2" t="s">
        <v>9449</v>
      </c>
      <c r="B8003" s="2" t="s">
        <v>9450</v>
      </c>
      <c r="F8003" s="2" t="s">
        <v>9451</v>
      </c>
      <c r="H8003" s="2" t="s">
        <v>22</v>
      </c>
      <c r="I8003" s="2" t="s">
        <v>15</v>
      </c>
      <c r="J8003" s="2" t="s">
        <v>6285</v>
      </c>
      <c r="L8003" s="3">
        <v>3.5</v>
      </c>
      <c r="M8003" s="2" t="s">
        <v>16</v>
      </c>
    </row>
    <row r="8004" spans="1:14" x14ac:dyDescent="0.25">
      <c r="A8004" s="2" t="s">
        <v>9452</v>
      </c>
      <c r="B8004" s="2" t="s">
        <v>9453</v>
      </c>
      <c r="F8004" s="2" t="s">
        <v>9454</v>
      </c>
      <c r="H8004" s="2" t="s">
        <v>22</v>
      </c>
      <c r="I8004" s="2" t="s">
        <v>15</v>
      </c>
      <c r="J8004" s="2" t="s">
        <v>9455</v>
      </c>
      <c r="L8004" s="3">
        <v>34.9</v>
      </c>
      <c r="M8004" s="2" t="s">
        <v>16</v>
      </c>
    </row>
    <row r="8005" spans="1:14" x14ac:dyDescent="0.25">
      <c r="A8005" s="2" t="s">
        <v>9456</v>
      </c>
      <c r="B8005" s="2" t="s">
        <v>9457</v>
      </c>
      <c r="C8005" s="2" t="s">
        <v>9458</v>
      </c>
      <c r="D8005" s="2" t="s">
        <v>9459</v>
      </c>
      <c r="E8005" s="2" t="s">
        <v>2240</v>
      </c>
      <c r="F8005" s="2" t="s">
        <v>9460</v>
      </c>
      <c r="G8005" s="3">
        <v>59.28</v>
      </c>
      <c r="H8005" s="2" t="s">
        <v>22</v>
      </c>
      <c r="I8005" s="2" t="s">
        <v>15</v>
      </c>
      <c r="J8005" s="2" t="s">
        <v>14</v>
      </c>
      <c r="M8005" s="2" t="s">
        <v>16</v>
      </c>
    </row>
    <row r="8006" spans="1:14" x14ac:dyDescent="0.25">
      <c r="A8006" s="2" t="s">
        <v>9456</v>
      </c>
      <c r="B8006" s="2" t="s">
        <v>9457</v>
      </c>
      <c r="C8006" s="2" t="s">
        <v>9461</v>
      </c>
      <c r="D8006" s="2" t="s">
        <v>9462</v>
      </c>
      <c r="E8006" s="2" t="s">
        <v>485</v>
      </c>
      <c r="F8006" s="2" t="s">
        <v>9463</v>
      </c>
      <c r="G8006" s="3">
        <v>3004.3</v>
      </c>
      <c r="H8006" s="2" t="s">
        <v>22</v>
      </c>
      <c r="I8006" s="2" t="s">
        <v>15</v>
      </c>
      <c r="J8006" s="2" t="s">
        <v>897</v>
      </c>
      <c r="L8006" s="3">
        <v>50</v>
      </c>
      <c r="M8006" s="2" t="s">
        <v>16</v>
      </c>
      <c r="N8006" s="1">
        <v>1471.8</v>
      </c>
    </row>
    <row r="8007" spans="1:14" x14ac:dyDescent="0.25">
      <c r="A8007" s="2" t="s">
        <v>9456</v>
      </c>
      <c r="B8007" s="2" t="s">
        <v>9457</v>
      </c>
      <c r="C8007" s="2" t="s">
        <v>9461</v>
      </c>
      <c r="D8007" s="2" t="s">
        <v>9462</v>
      </c>
      <c r="E8007" s="2" t="s">
        <v>485</v>
      </c>
      <c r="F8007" s="2" t="s">
        <v>14</v>
      </c>
      <c r="H8007" s="2" t="s">
        <v>22</v>
      </c>
      <c r="I8007" s="2" t="s">
        <v>17</v>
      </c>
      <c r="J8007" s="2" t="s">
        <v>14</v>
      </c>
      <c r="M8007" s="2" t="s">
        <v>18</v>
      </c>
      <c r="N8007" s="1">
        <v>37.4</v>
      </c>
    </row>
    <row r="8008" spans="1:14" x14ac:dyDescent="0.25">
      <c r="A8008" s="2" t="s">
        <v>9464</v>
      </c>
      <c r="B8008" s="2" t="s">
        <v>9457</v>
      </c>
      <c r="F8008" s="2" t="s">
        <v>3604</v>
      </c>
      <c r="H8008" s="2" t="s">
        <v>22</v>
      </c>
      <c r="I8008" s="2" t="s">
        <v>15</v>
      </c>
      <c r="J8008" s="2" t="s">
        <v>1312</v>
      </c>
      <c r="L8008" s="3">
        <v>35</v>
      </c>
      <c r="M8008" s="2" t="s">
        <v>16</v>
      </c>
    </row>
    <row r="8009" spans="1:14" x14ac:dyDescent="0.25">
      <c r="A8009" s="2" t="s">
        <v>9465</v>
      </c>
      <c r="B8009" s="2" t="s">
        <v>9466</v>
      </c>
      <c r="C8009" s="2" t="s">
        <v>9467</v>
      </c>
      <c r="D8009" s="2" t="s">
        <v>35</v>
      </c>
      <c r="E8009" s="2" t="s">
        <v>9468</v>
      </c>
      <c r="F8009" s="2" t="s">
        <v>9469</v>
      </c>
      <c r="G8009" s="3">
        <v>4077.87</v>
      </c>
      <c r="H8009" s="2" t="s">
        <v>22</v>
      </c>
      <c r="I8009" s="2" t="s">
        <v>15</v>
      </c>
      <c r="J8009" s="2" t="s">
        <v>2972</v>
      </c>
      <c r="L8009" s="3">
        <v>1.5</v>
      </c>
      <c r="M8009" s="2" t="s">
        <v>16</v>
      </c>
      <c r="N8009" s="1">
        <v>25</v>
      </c>
    </row>
    <row r="8010" spans="1:14" x14ac:dyDescent="0.25">
      <c r="A8010" s="2" t="s">
        <v>9470</v>
      </c>
      <c r="B8010" s="2" t="s">
        <v>9471</v>
      </c>
      <c r="C8010" s="2" t="s">
        <v>485</v>
      </c>
      <c r="D8010" s="2" t="s">
        <v>9472</v>
      </c>
      <c r="E8010" s="2" t="s">
        <v>9240</v>
      </c>
      <c r="F8010" s="2" t="s">
        <v>9473</v>
      </c>
      <c r="G8010" s="3">
        <v>245.1</v>
      </c>
      <c r="H8010" s="2" t="s">
        <v>22</v>
      </c>
      <c r="I8010" s="2" t="s">
        <v>15</v>
      </c>
      <c r="J8010" s="2" t="s">
        <v>14</v>
      </c>
      <c r="M8010" s="2" t="s">
        <v>16</v>
      </c>
    </row>
    <row r="8011" spans="1:14" x14ac:dyDescent="0.25">
      <c r="A8011" s="2" t="s">
        <v>9470</v>
      </c>
      <c r="B8011" s="2" t="s">
        <v>9471</v>
      </c>
      <c r="C8011" s="2" t="s">
        <v>485</v>
      </c>
      <c r="D8011" s="2" t="s">
        <v>9474</v>
      </c>
      <c r="E8011" s="2" t="s">
        <v>9240</v>
      </c>
      <c r="F8011" s="2" t="s">
        <v>1398</v>
      </c>
      <c r="G8011" s="3">
        <v>53</v>
      </c>
      <c r="H8011" s="2" t="s">
        <v>22</v>
      </c>
      <c r="I8011" s="2" t="s">
        <v>15</v>
      </c>
      <c r="J8011" s="2" t="s">
        <v>14</v>
      </c>
      <c r="M8011" s="2" t="s">
        <v>16</v>
      </c>
    </row>
    <row r="8012" spans="1:14" x14ac:dyDescent="0.25">
      <c r="A8012" s="2" t="s">
        <v>9475</v>
      </c>
      <c r="B8012" s="2" t="s">
        <v>9476</v>
      </c>
      <c r="F8012" s="2" t="s">
        <v>60</v>
      </c>
      <c r="G8012" s="3">
        <v>2</v>
      </c>
      <c r="H8012" s="2" t="s">
        <v>52</v>
      </c>
      <c r="I8012" s="2" t="s">
        <v>17</v>
      </c>
      <c r="J8012" s="2" t="s">
        <v>14</v>
      </c>
      <c r="M8012" s="2" t="s">
        <v>18</v>
      </c>
    </row>
    <row r="8013" spans="1:14" x14ac:dyDescent="0.25">
      <c r="A8013" s="2" t="s">
        <v>9477</v>
      </c>
      <c r="B8013" s="2" t="s">
        <v>9478</v>
      </c>
      <c r="C8013" s="2" t="s">
        <v>4434</v>
      </c>
      <c r="D8013" s="2" t="s">
        <v>740</v>
      </c>
      <c r="F8013" s="2" t="s">
        <v>713</v>
      </c>
      <c r="G8013" s="3">
        <v>8</v>
      </c>
      <c r="H8013" s="2" t="s">
        <v>227</v>
      </c>
      <c r="I8013" s="2" t="s">
        <v>15</v>
      </c>
      <c r="J8013" s="2" t="s">
        <v>14</v>
      </c>
      <c r="M8013" s="2" t="s">
        <v>16</v>
      </c>
    </row>
    <row r="8014" spans="1:14" x14ac:dyDescent="0.25">
      <c r="A8014" s="2" t="s">
        <v>9479</v>
      </c>
      <c r="B8014" s="2" t="s">
        <v>9480</v>
      </c>
      <c r="F8014" s="2" t="s">
        <v>14</v>
      </c>
      <c r="H8014" s="2" t="s">
        <v>227</v>
      </c>
      <c r="I8014" s="2" t="s">
        <v>15</v>
      </c>
      <c r="J8014" s="2" t="s">
        <v>14</v>
      </c>
      <c r="M8014" s="2" t="s">
        <v>16</v>
      </c>
    </row>
    <row r="8015" spans="1:14" x14ac:dyDescent="0.25">
      <c r="A8015" s="2" t="s">
        <v>9481</v>
      </c>
      <c r="B8015" s="2" t="s">
        <v>9482</v>
      </c>
      <c r="F8015" s="2" t="s">
        <v>65</v>
      </c>
      <c r="H8015" s="2" t="s">
        <v>227</v>
      </c>
      <c r="I8015" s="2" t="s">
        <v>15</v>
      </c>
      <c r="J8015" s="2" t="s">
        <v>66</v>
      </c>
      <c r="L8015" s="3">
        <v>1</v>
      </c>
      <c r="M8015" s="2" t="s">
        <v>16</v>
      </c>
    </row>
    <row r="8016" spans="1:14" x14ac:dyDescent="0.25">
      <c r="A8016" s="2" t="s">
        <v>9483</v>
      </c>
      <c r="B8016" s="2" t="s">
        <v>9484</v>
      </c>
      <c r="F8016" s="2" t="s">
        <v>14</v>
      </c>
      <c r="H8016" s="2" t="s">
        <v>227</v>
      </c>
      <c r="I8016" s="2" t="s">
        <v>15</v>
      </c>
      <c r="J8016" s="2" t="s">
        <v>14</v>
      </c>
      <c r="M8016" s="2" t="s">
        <v>16</v>
      </c>
    </row>
    <row r="8017" spans="1:14" x14ac:dyDescent="0.25">
      <c r="A8017" s="2" t="s">
        <v>9485</v>
      </c>
      <c r="B8017" s="2" t="s">
        <v>9486</v>
      </c>
      <c r="F8017" s="2" t="s">
        <v>14</v>
      </c>
      <c r="H8017" s="2" t="s">
        <v>227</v>
      </c>
      <c r="I8017" s="2" t="s">
        <v>15</v>
      </c>
      <c r="J8017" s="2" t="s">
        <v>14</v>
      </c>
      <c r="M8017" s="2" t="s">
        <v>16</v>
      </c>
      <c r="N8017" s="1">
        <v>40</v>
      </c>
    </row>
    <row r="8018" spans="1:14" x14ac:dyDescent="0.25">
      <c r="A8018" s="2" t="s">
        <v>9487</v>
      </c>
      <c r="B8018" s="2" t="s">
        <v>9488</v>
      </c>
      <c r="F8018" s="2" t="s">
        <v>712</v>
      </c>
      <c r="H8018" s="2" t="s">
        <v>227</v>
      </c>
      <c r="I8018" s="2" t="s">
        <v>17</v>
      </c>
      <c r="J8018" s="2" t="s">
        <v>713</v>
      </c>
      <c r="L8018" s="3">
        <v>8</v>
      </c>
      <c r="M8018" s="2" t="s">
        <v>18</v>
      </c>
    </row>
    <row r="8019" spans="1:14" x14ac:dyDescent="0.25">
      <c r="A8019" s="2" t="s">
        <v>9489</v>
      </c>
      <c r="B8019" s="2" t="s">
        <v>9490</v>
      </c>
      <c r="F8019" s="2" t="s">
        <v>14</v>
      </c>
      <c r="H8019" s="2" t="s">
        <v>227</v>
      </c>
      <c r="I8019" s="2" t="s">
        <v>15</v>
      </c>
      <c r="J8019" s="2" t="s">
        <v>14</v>
      </c>
      <c r="M8019" s="2" t="s">
        <v>16</v>
      </c>
    </row>
    <row r="8020" spans="1:14" x14ac:dyDescent="0.25">
      <c r="A8020" s="2" t="s">
        <v>9491</v>
      </c>
      <c r="B8020" s="2" t="s">
        <v>9492</v>
      </c>
      <c r="F8020" s="2" t="s">
        <v>65</v>
      </c>
      <c r="H8020" s="2" t="s">
        <v>227</v>
      </c>
      <c r="I8020" s="2" t="s">
        <v>15</v>
      </c>
      <c r="J8020" s="2" t="s">
        <v>66</v>
      </c>
      <c r="L8020" s="3">
        <v>1</v>
      </c>
      <c r="M8020" s="2" t="s">
        <v>16</v>
      </c>
    </row>
    <row r="8021" spans="1:14" x14ac:dyDescent="0.25">
      <c r="A8021" s="2" t="s">
        <v>9491</v>
      </c>
      <c r="B8021" s="2" t="s">
        <v>9492</v>
      </c>
      <c r="F8021" s="2" t="s">
        <v>14</v>
      </c>
      <c r="H8021" s="2" t="s">
        <v>227</v>
      </c>
      <c r="I8021" s="2" t="s">
        <v>17</v>
      </c>
      <c r="J8021" s="2" t="s">
        <v>14</v>
      </c>
      <c r="M8021" s="2" t="s">
        <v>18</v>
      </c>
    </row>
    <row r="8022" spans="1:14" x14ac:dyDescent="0.25">
      <c r="A8022" s="2" t="s">
        <v>9493</v>
      </c>
      <c r="B8022" s="2" t="s">
        <v>9494</v>
      </c>
      <c r="F8022" s="2" t="s">
        <v>65</v>
      </c>
      <c r="H8022" s="2" t="s">
        <v>227</v>
      </c>
      <c r="I8022" s="2" t="s">
        <v>15</v>
      </c>
      <c r="J8022" s="2" t="s">
        <v>66</v>
      </c>
      <c r="L8022" s="3">
        <v>1</v>
      </c>
      <c r="M8022" s="2" t="s">
        <v>16</v>
      </c>
    </row>
    <row r="8023" spans="1:14" x14ac:dyDescent="0.25">
      <c r="A8023" s="2" t="s">
        <v>9495</v>
      </c>
      <c r="B8023" s="2" t="s">
        <v>9496</v>
      </c>
      <c r="F8023" s="2" t="s">
        <v>562</v>
      </c>
      <c r="G8023" s="3">
        <v>16</v>
      </c>
      <c r="H8023" s="2" t="s">
        <v>227</v>
      </c>
      <c r="I8023" s="2" t="s">
        <v>15</v>
      </c>
      <c r="J8023" s="2" t="s">
        <v>14</v>
      </c>
      <c r="M8023" s="2" t="s">
        <v>16</v>
      </c>
    </row>
    <row r="8024" spans="1:14" x14ac:dyDescent="0.25">
      <c r="A8024" s="2" t="s">
        <v>9497</v>
      </c>
      <c r="B8024" s="2" t="s">
        <v>9498</v>
      </c>
      <c r="C8024" s="2" t="s">
        <v>9499</v>
      </c>
      <c r="D8024" s="2" t="s">
        <v>8809</v>
      </c>
      <c r="E8024" s="2" t="s">
        <v>9500</v>
      </c>
      <c r="F8024" s="2" t="s">
        <v>66</v>
      </c>
      <c r="G8024" s="3">
        <v>1</v>
      </c>
      <c r="H8024" s="2" t="s">
        <v>52</v>
      </c>
      <c r="I8024" s="2" t="s">
        <v>15</v>
      </c>
      <c r="J8024" s="2" t="s">
        <v>14</v>
      </c>
      <c r="M8024" s="2" t="s">
        <v>16</v>
      </c>
    </row>
    <row r="8025" spans="1:14" x14ac:dyDescent="0.25">
      <c r="A8025" s="2" t="s">
        <v>9497</v>
      </c>
      <c r="B8025" s="2" t="s">
        <v>9498</v>
      </c>
      <c r="C8025" s="2" t="s">
        <v>9499</v>
      </c>
      <c r="D8025" s="2" t="s">
        <v>8809</v>
      </c>
      <c r="E8025" s="2" t="s">
        <v>9500</v>
      </c>
      <c r="F8025" s="2" t="s">
        <v>14</v>
      </c>
      <c r="H8025" s="2" t="s">
        <v>52</v>
      </c>
      <c r="I8025" s="2" t="s">
        <v>17</v>
      </c>
      <c r="J8025" s="2" t="s">
        <v>14</v>
      </c>
      <c r="M8025" s="2" t="s">
        <v>18</v>
      </c>
    </row>
    <row r="8026" spans="1:14" x14ac:dyDescent="0.25">
      <c r="A8026" s="2" t="s">
        <v>9501</v>
      </c>
      <c r="B8026" s="2" t="s">
        <v>4986</v>
      </c>
      <c r="C8026" s="2" t="s">
        <v>4989</v>
      </c>
      <c r="D8026" s="2" t="s">
        <v>4988</v>
      </c>
      <c r="E8026" s="2" t="s">
        <v>1035</v>
      </c>
      <c r="F8026" s="2" t="s">
        <v>14</v>
      </c>
      <c r="H8026" s="2" t="s">
        <v>52</v>
      </c>
      <c r="I8026" s="2" t="s">
        <v>17</v>
      </c>
      <c r="J8026" s="2" t="s">
        <v>14</v>
      </c>
      <c r="M8026" s="2" t="s">
        <v>18</v>
      </c>
      <c r="N8026" s="1">
        <v>1</v>
      </c>
    </row>
    <row r="8027" spans="1:14" x14ac:dyDescent="0.25">
      <c r="A8027" s="2" t="s">
        <v>9502</v>
      </c>
      <c r="B8027" s="2" t="s">
        <v>9503</v>
      </c>
      <c r="C8027" s="2" t="s">
        <v>9504</v>
      </c>
      <c r="D8027" s="2" t="s">
        <v>9505</v>
      </c>
      <c r="E8027" s="2" t="s">
        <v>9506</v>
      </c>
      <c r="F8027" s="2" t="s">
        <v>14</v>
      </c>
      <c r="H8027" s="2" t="s">
        <v>52</v>
      </c>
      <c r="I8027" s="2" t="s">
        <v>15</v>
      </c>
      <c r="J8027" s="2" t="s">
        <v>14</v>
      </c>
      <c r="M8027" s="2" t="s">
        <v>16</v>
      </c>
    </row>
    <row r="8028" spans="1:14" x14ac:dyDescent="0.25">
      <c r="A8028" s="2" t="s">
        <v>9502</v>
      </c>
      <c r="B8028" s="2" t="s">
        <v>9503</v>
      </c>
      <c r="C8028" s="2" t="s">
        <v>9507</v>
      </c>
      <c r="D8028" s="2" t="s">
        <v>9508</v>
      </c>
      <c r="E8028" s="2" t="s">
        <v>9509</v>
      </c>
      <c r="F8028" s="2" t="s">
        <v>14</v>
      </c>
      <c r="H8028" s="2" t="s">
        <v>52</v>
      </c>
      <c r="I8028" s="2" t="s">
        <v>15</v>
      </c>
      <c r="J8028" s="2" t="s">
        <v>14</v>
      </c>
      <c r="M8028" s="2" t="s">
        <v>16</v>
      </c>
    </row>
    <row r="8029" spans="1:14" x14ac:dyDescent="0.25">
      <c r="A8029" s="2" t="s">
        <v>9502</v>
      </c>
      <c r="B8029" s="2" t="s">
        <v>9503</v>
      </c>
      <c r="C8029" s="2" t="s">
        <v>9507</v>
      </c>
      <c r="D8029" s="2" t="s">
        <v>9510</v>
      </c>
      <c r="E8029" s="2" t="s">
        <v>9506</v>
      </c>
      <c r="F8029" s="2" t="s">
        <v>58</v>
      </c>
      <c r="H8029" s="2" t="s">
        <v>52</v>
      </c>
      <c r="I8029" s="2" t="s">
        <v>15</v>
      </c>
      <c r="J8029" s="2" t="s">
        <v>60</v>
      </c>
      <c r="L8029" s="3">
        <v>2</v>
      </c>
      <c r="M8029" s="2" t="s">
        <v>16</v>
      </c>
    </row>
    <row r="8030" spans="1:14" x14ac:dyDescent="0.25">
      <c r="A8030" s="2" t="s">
        <v>9502</v>
      </c>
      <c r="B8030" s="2" t="s">
        <v>9503</v>
      </c>
      <c r="C8030" s="2" t="s">
        <v>9507</v>
      </c>
      <c r="D8030" s="2" t="s">
        <v>9511</v>
      </c>
      <c r="E8030" s="2" t="s">
        <v>9506</v>
      </c>
      <c r="F8030" s="2" t="s">
        <v>14</v>
      </c>
      <c r="H8030" s="2" t="s">
        <v>52</v>
      </c>
      <c r="I8030" s="2" t="s">
        <v>15</v>
      </c>
      <c r="J8030" s="2" t="s">
        <v>14</v>
      </c>
      <c r="M8030" s="2" t="s">
        <v>16</v>
      </c>
      <c r="N8030" s="1">
        <v>1</v>
      </c>
    </row>
    <row r="8031" spans="1:14" x14ac:dyDescent="0.25">
      <c r="A8031" s="2" t="s">
        <v>9512</v>
      </c>
      <c r="B8031" s="2" t="s">
        <v>9513</v>
      </c>
      <c r="C8031" s="2" t="s">
        <v>9511</v>
      </c>
      <c r="D8031" s="2" t="s">
        <v>9514</v>
      </c>
      <c r="E8031" s="2" t="s">
        <v>9515</v>
      </c>
      <c r="F8031" s="2" t="s">
        <v>136</v>
      </c>
      <c r="H8031" s="2" t="s">
        <v>52</v>
      </c>
      <c r="I8031" s="2" t="s">
        <v>15</v>
      </c>
      <c r="J8031" s="2" t="s">
        <v>137</v>
      </c>
      <c r="L8031" s="3">
        <v>4</v>
      </c>
      <c r="M8031" s="2" t="s">
        <v>16</v>
      </c>
    </row>
    <row r="8032" spans="1:14" x14ac:dyDescent="0.25">
      <c r="A8032" s="2" t="s">
        <v>9512</v>
      </c>
      <c r="B8032" s="2" t="s">
        <v>9513</v>
      </c>
      <c r="C8032" s="2" t="s">
        <v>9516</v>
      </c>
      <c r="D8032" s="2" t="s">
        <v>9514</v>
      </c>
      <c r="E8032" s="2" t="s">
        <v>9515</v>
      </c>
      <c r="F8032" s="2" t="s">
        <v>58</v>
      </c>
      <c r="H8032" s="2" t="s">
        <v>52</v>
      </c>
      <c r="I8032" s="2" t="s">
        <v>15</v>
      </c>
      <c r="J8032" s="2" t="s">
        <v>60</v>
      </c>
      <c r="L8032" s="3">
        <v>2</v>
      </c>
      <c r="M8032" s="2" t="s">
        <v>16</v>
      </c>
      <c r="N8032" s="1">
        <v>1</v>
      </c>
    </row>
    <row r="8033" spans="1:14" x14ac:dyDescent="0.25">
      <c r="A8033" s="2" t="s">
        <v>9512</v>
      </c>
      <c r="B8033" s="2" t="s">
        <v>9513</v>
      </c>
      <c r="C8033" s="2" t="s">
        <v>9241</v>
      </c>
      <c r="D8033" s="2" t="s">
        <v>9514</v>
      </c>
      <c r="E8033" s="2" t="s">
        <v>9515</v>
      </c>
      <c r="F8033" s="2" t="s">
        <v>65</v>
      </c>
      <c r="H8033" s="2" t="s">
        <v>52</v>
      </c>
      <c r="I8033" s="2" t="s">
        <v>15</v>
      </c>
      <c r="J8033" s="2" t="s">
        <v>66</v>
      </c>
      <c r="L8033" s="3">
        <v>1</v>
      </c>
      <c r="M8033" s="2" t="s">
        <v>16</v>
      </c>
    </row>
    <row r="8034" spans="1:14" x14ac:dyDescent="0.25">
      <c r="A8034" s="2" t="s">
        <v>9512</v>
      </c>
      <c r="B8034" s="2" t="s">
        <v>9513</v>
      </c>
      <c r="C8034" s="2" t="s">
        <v>9517</v>
      </c>
      <c r="D8034" s="2" t="s">
        <v>9509</v>
      </c>
      <c r="E8034" s="2" t="s">
        <v>9515</v>
      </c>
      <c r="F8034" s="2" t="s">
        <v>14</v>
      </c>
      <c r="H8034" s="2" t="s">
        <v>52</v>
      </c>
      <c r="I8034" s="2" t="s">
        <v>15</v>
      </c>
      <c r="J8034" s="2" t="s">
        <v>14</v>
      </c>
      <c r="M8034" s="2" t="s">
        <v>16</v>
      </c>
    </row>
    <row r="8035" spans="1:14" x14ac:dyDescent="0.25">
      <c r="A8035" s="2" t="s">
        <v>9512</v>
      </c>
      <c r="B8035" s="2" t="s">
        <v>9513</v>
      </c>
      <c r="C8035" s="2" t="s">
        <v>9517</v>
      </c>
      <c r="D8035" s="2" t="s">
        <v>9514</v>
      </c>
      <c r="E8035" s="2" t="s">
        <v>9515</v>
      </c>
      <c r="F8035" s="2" t="s">
        <v>65</v>
      </c>
      <c r="H8035" s="2" t="s">
        <v>52</v>
      </c>
      <c r="I8035" s="2" t="s">
        <v>15</v>
      </c>
      <c r="J8035" s="2" t="s">
        <v>66</v>
      </c>
      <c r="L8035" s="3">
        <v>1</v>
      </c>
      <c r="M8035" s="2" t="s">
        <v>16</v>
      </c>
    </row>
    <row r="8036" spans="1:14" x14ac:dyDescent="0.25">
      <c r="A8036" s="2" t="s">
        <v>9518</v>
      </c>
      <c r="B8036" s="2" t="s">
        <v>9519</v>
      </c>
      <c r="C8036" s="2" t="s">
        <v>5016</v>
      </c>
      <c r="D8036" s="2" t="s">
        <v>9514</v>
      </c>
      <c r="E8036" s="2" t="s">
        <v>9520</v>
      </c>
      <c r="F8036" s="2" t="s">
        <v>14</v>
      </c>
      <c r="H8036" s="2" t="s">
        <v>52</v>
      </c>
      <c r="I8036" s="2" t="s">
        <v>15</v>
      </c>
      <c r="J8036" s="2" t="s">
        <v>14</v>
      </c>
      <c r="M8036" s="2" t="s">
        <v>16</v>
      </c>
    </row>
    <row r="8037" spans="1:14" x14ac:dyDescent="0.25">
      <c r="A8037" s="2" t="s">
        <v>9518</v>
      </c>
      <c r="B8037" s="2" t="s">
        <v>9519</v>
      </c>
      <c r="C8037" s="2" t="s">
        <v>9521</v>
      </c>
      <c r="D8037" s="2" t="s">
        <v>9509</v>
      </c>
      <c r="E8037" s="2" t="s">
        <v>9520</v>
      </c>
      <c r="F8037" s="2" t="s">
        <v>136</v>
      </c>
      <c r="H8037" s="2" t="s">
        <v>52</v>
      </c>
      <c r="I8037" s="2" t="s">
        <v>15</v>
      </c>
      <c r="J8037" s="2" t="s">
        <v>137</v>
      </c>
      <c r="L8037" s="3">
        <v>4</v>
      </c>
      <c r="M8037" s="2" t="s">
        <v>16</v>
      </c>
    </row>
    <row r="8038" spans="1:14" x14ac:dyDescent="0.25">
      <c r="A8038" s="2" t="s">
        <v>9518</v>
      </c>
      <c r="B8038" s="2" t="s">
        <v>9519</v>
      </c>
      <c r="C8038" s="2" t="s">
        <v>9522</v>
      </c>
      <c r="D8038" s="2" t="s">
        <v>9514</v>
      </c>
      <c r="E8038" s="2" t="s">
        <v>9523</v>
      </c>
      <c r="F8038" s="2" t="s">
        <v>779</v>
      </c>
      <c r="H8038" s="2" t="s">
        <v>52</v>
      </c>
      <c r="I8038" s="2" t="s">
        <v>15</v>
      </c>
      <c r="J8038" s="2" t="s">
        <v>780</v>
      </c>
      <c r="L8038" s="3">
        <v>12</v>
      </c>
      <c r="M8038" s="2" t="s">
        <v>16</v>
      </c>
      <c r="N8038" s="1">
        <v>12</v>
      </c>
    </row>
    <row r="8039" spans="1:14" x14ac:dyDescent="0.25">
      <c r="A8039" s="2" t="s">
        <v>9518</v>
      </c>
      <c r="B8039" s="2" t="s">
        <v>9519</v>
      </c>
      <c r="C8039" s="2" t="s">
        <v>5016</v>
      </c>
      <c r="D8039" s="2" t="s">
        <v>9509</v>
      </c>
      <c r="E8039" s="2" t="s">
        <v>9524</v>
      </c>
      <c r="F8039" s="2" t="s">
        <v>1832</v>
      </c>
      <c r="G8039" s="3">
        <v>2</v>
      </c>
      <c r="H8039" s="2" t="s">
        <v>52</v>
      </c>
      <c r="I8039" s="2" t="s">
        <v>15</v>
      </c>
      <c r="J8039" s="2" t="s">
        <v>1254</v>
      </c>
      <c r="L8039" s="3">
        <v>54</v>
      </c>
      <c r="M8039" s="2" t="s">
        <v>16</v>
      </c>
      <c r="N8039" s="1">
        <v>5</v>
      </c>
    </row>
    <row r="8040" spans="1:14" x14ac:dyDescent="0.25">
      <c r="A8040" s="2" t="s">
        <v>9518</v>
      </c>
      <c r="B8040" s="2" t="s">
        <v>9519</v>
      </c>
      <c r="C8040" s="2" t="s">
        <v>5016</v>
      </c>
      <c r="D8040" s="2" t="s">
        <v>9509</v>
      </c>
      <c r="E8040" s="2" t="s">
        <v>9523</v>
      </c>
      <c r="F8040" s="2" t="s">
        <v>14</v>
      </c>
      <c r="H8040" s="2" t="s">
        <v>52</v>
      </c>
      <c r="I8040" s="2" t="s">
        <v>17</v>
      </c>
      <c r="J8040" s="2" t="s">
        <v>14</v>
      </c>
      <c r="M8040" s="2" t="s">
        <v>18</v>
      </c>
    </row>
    <row r="8041" spans="1:14" x14ac:dyDescent="0.25">
      <c r="A8041" s="2" t="s">
        <v>9518</v>
      </c>
      <c r="B8041" s="2" t="s">
        <v>9519</v>
      </c>
      <c r="C8041" s="2" t="s">
        <v>5016</v>
      </c>
      <c r="D8041" s="2" t="s">
        <v>9525</v>
      </c>
      <c r="E8041" s="2" t="s">
        <v>9523</v>
      </c>
      <c r="F8041" s="2" t="s">
        <v>110</v>
      </c>
      <c r="H8041" s="2" t="s">
        <v>52</v>
      </c>
      <c r="I8041" s="2" t="s">
        <v>15</v>
      </c>
      <c r="J8041" s="2" t="s">
        <v>111</v>
      </c>
      <c r="L8041" s="3">
        <v>27</v>
      </c>
      <c r="M8041" s="2" t="s">
        <v>16</v>
      </c>
      <c r="N8041" s="1">
        <v>9</v>
      </c>
    </row>
    <row r="8042" spans="1:14" x14ac:dyDescent="0.25">
      <c r="A8042" s="2" t="s">
        <v>9518</v>
      </c>
      <c r="B8042" s="2" t="s">
        <v>9519</v>
      </c>
      <c r="C8042" s="2" t="s">
        <v>9521</v>
      </c>
      <c r="D8042" s="2" t="s">
        <v>9509</v>
      </c>
      <c r="E8042" s="2" t="s">
        <v>9524</v>
      </c>
      <c r="F8042" s="2" t="s">
        <v>58</v>
      </c>
      <c r="H8042" s="2" t="s">
        <v>52</v>
      </c>
      <c r="I8042" s="2" t="s">
        <v>15</v>
      </c>
      <c r="J8042" s="2" t="s">
        <v>60</v>
      </c>
      <c r="L8042" s="3">
        <v>2</v>
      </c>
      <c r="M8042" s="2" t="s">
        <v>16</v>
      </c>
      <c r="N8042" s="1">
        <v>2</v>
      </c>
    </row>
    <row r="8043" spans="1:14" x14ac:dyDescent="0.25">
      <c r="A8043" s="2" t="s">
        <v>9518</v>
      </c>
      <c r="B8043" s="2" t="s">
        <v>9519</v>
      </c>
      <c r="C8043" s="2" t="s">
        <v>9521</v>
      </c>
      <c r="D8043" s="2" t="s">
        <v>9514</v>
      </c>
      <c r="E8043" s="2" t="s">
        <v>9524</v>
      </c>
      <c r="F8043" s="2" t="s">
        <v>14</v>
      </c>
      <c r="H8043" s="2" t="s">
        <v>52</v>
      </c>
      <c r="I8043" s="2" t="s">
        <v>15</v>
      </c>
      <c r="J8043" s="2" t="s">
        <v>14</v>
      </c>
      <c r="M8043" s="2" t="s">
        <v>16</v>
      </c>
    </row>
    <row r="8044" spans="1:14" x14ac:dyDescent="0.25">
      <c r="A8044" s="2" t="s">
        <v>9518</v>
      </c>
      <c r="B8044" s="2" t="s">
        <v>9519</v>
      </c>
      <c r="C8044" s="2" t="s">
        <v>9526</v>
      </c>
      <c r="D8044" s="2" t="s">
        <v>9514</v>
      </c>
      <c r="E8044" s="2" t="s">
        <v>9523</v>
      </c>
      <c r="F8044" s="2" t="s">
        <v>136</v>
      </c>
      <c r="H8044" s="2" t="s">
        <v>52</v>
      </c>
      <c r="I8044" s="2" t="s">
        <v>15</v>
      </c>
      <c r="J8044" s="2" t="s">
        <v>137</v>
      </c>
      <c r="L8044" s="3">
        <v>4</v>
      </c>
      <c r="M8044" s="2" t="s">
        <v>16</v>
      </c>
      <c r="N8044" s="1">
        <v>4</v>
      </c>
    </row>
    <row r="8045" spans="1:14" x14ac:dyDescent="0.25">
      <c r="A8045" s="2" t="s">
        <v>9527</v>
      </c>
      <c r="B8045" s="2" t="s">
        <v>9528</v>
      </c>
      <c r="C8045" s="2" t="s">
        <v>9529</v>
      </c>
      <c r="D8045" s="2" t="s">
        <v>9514</v>
      </c>
      <c r="E8045" s="2" t="s">
        <v>5843</v>
      </c>
      <c r="F8045" s="2" t="s">
        <v>14</v>
      </c>
      <c r="H8045" s="2" t="s">
        <v>52</v>
      </c>
      <c r="I8045" s="2" t="s">
        <v>15</v>
      </c>
      <c r="J8045" s="2" t="s">
        <v>14</v>
      </c>
      <c r="M8045" s="2" t="s">
        <v>16</v>
      </c>
    </row>
    <row r="8046" spans="1:14" x14ac:dyDescent="0.25">
      <c r="A8046" s="2" t="s">
        <v>9530</v>
      </c>
      <c r="B8046" s="2" t="s">
        <v>9531</v>
      </c>
      <c r="C8046" s="2" t="s">
        <v>9532</v>
      </c>
      <c r="D8046" s="2" t="s">
        <v>9533</v>
      </c>
      <c r="F8046" s="2" t="s">
        <v>14</v>
      </c>
      <c r="G8046" s="3">
        <v>1</v>
      </c>
      <c r="H8046" s="2" t="s">
        <v>52</v>
      </c>
      <c r="I8046" s="2" t="s">
        <v>15</v>
      </c>
      <c r="J8046" s="2" t="s">
        <v>66</v>
      </c>
      <c r="L8046" s="3">
        <v>1</v>
      </c>
      <c r="M8046" s="2" t="s">
        <v>16</v>
      </c>
    </row>
    <row r="8047" spans="1:14" x14ac:dyDescent="0.25">
      <c r="A8047" s="2" t="s">
        <v>9530</v>
      </c>
      <c r="B8047" s="2" t="s">
        <v>9531</v>
      </c>
      <c r="C8047" s="2" t="s">
        <v>9534</v>
      </c>
      <c r="D8047" s="2" t="s">
        <v>9533</v>
      </c>
      <c r="F8047" s="2" t="s">
        <v>14</v>
      </c>
      <c r="H8047" s="2" t="s">
        <v>52</v>
      </c>
      <c r="I8047" s="2" t="s">
        <v>223</v>
      </c>
      <c r="J8047" s="2" t="s">
        <v>14</v>
      </c>
      <c r="M8047" s="2" t="s">
        <v>16</v>
      </c>
    </row>
    <row r="8048" spans="1:14" x14ac:dyDescent="0.25">
      <c r="A8048" s="2" t="s">
        <v>9530</v>
      </c>
      <c r="B8048" s="2" t="s">
        <v>9531</v>
      </c>
      <c r="C8048" s="2" t="s">
        <v>9534</v>
      </c>
      <c r="D8048" s="2" t="s">
        <v>9533</v>
      </c>
      <c r="F8048" s="2" t="s">
        <v>444</v>
      </c>
      <c r="G8048" s="3">
        <v>7</v>
      </c>
      <c r="H8048" s="2" t="s">
        <v>52</v>
      </c>
      <c r="I8048" s="2" t="s">
        <v>15</v>
      </c>
      <c r="J8048" s="2" t="s">
        <v>14</v>
      </c>
      <c r="M8048" s="2" t="s">
        <v>16</v>
      </c>
      <c r="N8048" s="1">
        <v>1</v>
      </c>
    </row>
    <row r="8049" spans="1:14" x14ac:dyDescent="0.25">
      <c r="A8049" s="2" t="s">
        <v>9535</v>
      </c>
      <c r="B8049" s="2" t="s">
        <v>9536</v>
      </c>
      <c r="C8049" s="2" t="s">
        <v>9533</v>
      </c>
      <c r="F8049" s="2" t="s">
        <v>3555</v>
      </c>
      <c r="H8049" s="2" t="s">
        <v>227</v>
      </c>
      <c r="I8049" s="2" t="s">
        <v>15</v>
      </c>
      <c r="J8049" s="2" t="s">
        <v>1172</v>
      </c>
      <c r="L8049" s="3">
        <v>45</v>
      </c>
      <c r="M8049" s="2" t="s">
        <v>16</v>
      </c>
    </row>
    <row r="8050" spans="1:14" x14ac:dyDescent="0.25">
      <c r="A8050" s="2" t="s">
        <v>9537</v>
      </c>
      <c r="B8050" s="2" t="s">
        <v>9538</v>
      </c>
      <c r="F8050" s="2" t="s">
        <v>14</v>
      </c>
      <c r="H8050" s="2" t="s">
        <v>52</v>
      </c>
      <c r="I8050" s="2" t="s">
        <v>15</v>
      </c>
      <c r="J8050" s="2" t="s">
        <v>14</v>
      </c>
      <c r="M8050" s="2" t="s">
        <v>16</v>
      </c>
    </row>
    <row r="8051" spans="1:14" x14ac:dyDescent="0.25">
      <c r="A8051" s="2" t="s">
        <v>9539</v>
      </c>
      <c r="B8051" s="2" t="s">
        <v>9540</v>
      </c>
      <c r="C8051" s="2" t="s">
        <v>9541</v>
      </c>
      <c r="D8051" s="2" t="s">
        <v>9542</v>
      </c>
      <c r="E8051" s="2" t="s">
        <v>740</v>
      </c>
      <c r="F8051" s="2" t="s">
        <v>65</v>
      </c>
      <c r="H8051" s="2" t="s">
        <v>52</v>
      </c>
      <c r="I8051" s="2" t="s">
        <v>17</v>
      </c>
      <c r="J8051" s="2" t="s">
        <v>66</v>
      </c>
      <c r="L8051" s="3">
        <v>1</v>
      </c>
      <c r="M8051" s="2" t="s">
        <v>18</v>
      </c>
    </row>
    <row r="8052" spans="1:14" x14ac:dyDescent="0.25">
      <c r="A8052" s="2" t="s">
        <v>9543</v>
      </c>
      <c r="B8052" s="2" t="s">
        <v>9544</v>
      </c>
      <c r="C8052" s="2" t="s">
        <v>9545</v>
      </c>
      <c r="D8052" s="2" t="s">
        <v>9546</v>
      </c>
      <c r="E8052" s="2" t="s">
        <v>271</v>
      </c>
      <c r="F8052" s="2" t="s">
        <v>14</v>
      </c>
      <c r="H8052" s="2" t="s">
        <v>52</v>
      </c>
      <c r="I8052" s="2" t="s">
        <v>15</v>
      </c>
      <c r="J8052" s="2" t="s">
        <v>14</v>
      </c>
      <c r="M8052" s="2" t="s">
        <v>16</v>
      </c>
    </row>
    <row r="8053" spans="1:14" x14ac:dyDescent="0.25">
      <c r="A8053" s="2" t="s">
        <v>9543</v>
      </c>
      <c r="B8053" s="2" t="s">
        <v>9544</v>
      </c>
      <c r="C8053" s="2" t="s">
        <v>9541</v>
      </c>
      <c r="D8053" s="2" t="s">
        <v>9542</v>
      </c>
      <c r="E8053" s="2" t="s">
        <v>9533</v>
      </c>
      <c r="F8053" s="2" t="s">
        <v>65</v>
      </c>
      <c r="H8053" s="2" t="s">
        <v>52</v>
      </c>
      <c r="I8053" s="2" t="s">
        <v>15</v>
      </c>
      <c r="J8053" s="2" t="s">
        <v>66</v>
      </c>
      <c r="L8053" s="3">
        <v>1</v>
      </c>
      <c r="M8053" s="2" t="s">
        <v>16</v>
      </c>
    </row>
    <row r="8054" spans="1:14" x14ac:dyDescent="0.25">
      <c r="A8054" s="2" t="s">
        <v>9547</v>
      </c>
      <c r="B8054" s="2" t="s">
        <v>9548</v>
      </c>
      <c r="F8054" s="2" t="s">
        <v>884</v>
      </c>
      <c r="G8054" s="3">
        <v>1</v>
      </c>
      <c r="H8054" s="2" t="s">
        <v>52</v>
      </c>
      <c r="I8054" s="2" t="s">
        <v>15</v>
      </c>
      <c r="J8054" s="2" t="s">
        <v>2333</v>
      </c>
      <c r="L8054" s="3">
        <v>33</v>
      </c>
      <c r="M8054" s="2" t="s">
        <v>16</v>
      </c>
      <c r="N8054" s="1">
        <v>2</v>
      </c>
    </row>
    <row r="8055" spans="1:14" x14ac:dyDescent="0.25">
      <c r="A8055" s="2" t="s">
        <v>9547</v>
      </c>
      <c r="B8055" s="2" t="s">
        <v>9548</v>
      </c>
      <c r="F8055" s="2" t="s">
        <v>14</v>
      </c>
      <c r="H8055" s="2" t="s">
        <v>52</v>
      </c>
      <c r="I8055" s="2" t="s">
        <v>17</v>
      </c>
      <c r="J8055" s="2" t="s">
        <v>14</v>
      </c>
      <c r="M8055" s="2" t="s">
        <v>18</v>
      </c>
    </row>
    <row r="8056" spans="1:14" x14ac:dyDescent="0.25">
      <c r="A8056" s="2" t="s">
        <v>9549</v>
      </c>
      <c r="B8056" s="2" t="s">
        <v>9550</v>
      </c>
      <c r="F8056" s="2" t="s">
        <v>65</v>
      </c>
      <c r="H8056" s="2" t="s">
        <v>52</v>
      </c>
      <c r="I8056" s="2" t="s">
        <v>15</v>
      </c>
      <c r="J8056" s="2" t="s">
        <v>66</v>
      </c>
      <c r="L8056" s="3">
        <v>1</v>
      </c>
      <c r="M8056" s="2" t="s">
        <v>16</v>
      </c>
      <c r="N8056" s="1">
        <v>1</v>
      </c>
    </row>
    <row r="8057" spans="1:14" x14ac:dyDescent="0.25">
      <c r="A8057" s="2" t="s">
        <v>9551</v>
      </c>
      <c r="B8057" s="2" t="s">
        <v>9552</v>
      </c>
      <c r="F8057" s="2" t="s">
        <v>14</v>
      </c>
      <c r="H8057" s="2" t="s">
        <v>52</v>
      </c>
      <c r="I8057" s="2" t="s">
        <v>17</v>
      </c>
      <c r="J8057" s="2" t="s">
        <v>14</v>
      </c>
      <c r="M8057" s="2" t="s">
        <v>18</v>
      </c>
    </row>
    <row r="8058" spans="1:14" x14ac:dyDescent="0.25">
      <c r="A8058" s="2" t="s">
        <v>9553</v>
      </c>
      <c r="B8058" s="2" t="s">
        <v>9554</v>
      </c>
      <c r="F8058" s="2" t="s">
        <v>14</v>
      </c>
      <c r="H8058" s="2" t="s">
        <v>52</v>
      </c>
      <c r="I8058" s="2" t="s">
        <v>15</v>
      </c>
      <c r="J8058" s="2" t="s">
        <v>14</v>
      </c>
      <c r="M8058" s="2" t="s">
        <v>16</v>
      </c>
    </row>
    <row r="8059" spans="1:14" x14ac:dyDescent="0.25">
      <c r="A8059" s="2" t="s">
        <v>9555</v>
      </c>
      <c r="B8059" s="2" t="s">
        <v>9556</v>
      </c>
      <c r="C8059" s="2" t="s">
        <v>9557</v>
      </c>
      <c r="D8059" s="2" t="s">
        <v>9558</v>
      </c>
      <c r="E8059" s="2" t="s">
        <v>9506</v>
      </c>
      <c r="F8059" s="2" t="s">
        <v>65</v>
      </c>
      <c r="H8059" s="2" t="s">
        <v>227</v>
      </c>
      <c r="I8059" s="2" t="s">
        <v>15</v>
      </c>
      <c r="J8059" s="2" t="s">
        <v>66</v>
      </c>
      <c r="L8059" s="3">
        <v>1</v>
      </c>
      <c r="M8059" s="2" t="s">
        <v>16</v>
      </c>
      <c r="N8059" s="1">
        <v>1</v>
      </c>
    </row>
    <row r="8060" spans="1:14" x14ac:dyDescent="0.25">
      <c r="A8060" s="2" t="s">
        <v>9559</v>
      </c>
      <c r="B8060" s="2" t="s">
        <v>9560</v>
      </c>
      <c r="F8060" s="2" t="s">
        <v>712</v>
      </c>
      <c r="H8060" s="2" t="s">
        <v>227</v>
      </c>
      <c r="I8060" s="2" t="s">
        <v>15</v>
      </c>
      <c r="J8060" s="2" t="s">
        <v>713</v>
      </c>
      <c r="L8060" s="3">
        <v>8</v>
      </c>
      <c r="M8060" s="2" t="s">
        <v>16</v>
      </c>
    </row>
    <row r="8061" spans="1:14" x14ac:dyDescent="0.25">
      <c r="A8061" s="2" t="s">
        <v>9561</v>
      </c>
      <c r="B8061" s="2" t="s">
        <v>9562</v>
      </c>
      <c r="F8061" s="2" t="s">
        <v>58</v>
      </c>
      <c r="H8061" s="2" t="s">
        <v>215</v>
      </c>
      <c r="I8061" s="2" t="s">
        <v>15</v>
      </c>
      <c r="J8061" s="2" t="s">
        <v>60</v>
      </c>
      <c r="L8061" s="3">
        <v>2</v>
      </c>
      <c r="M8061" s="2" t="s">
        <v>16</v>
      </c>
    </row>
    <row r="8062" spans="1:14" x14ac:dyDescent="0.25">
      <c r="A8062" s="2" t="s">
        <v>9563</v>
      </c>
      <c r="B8062" s="2" t="s">
        <v>9564</v>
      </c>
      <c r="C8062" s="2" t="s">
        <v>9184</v>
      </c>
      <c r="D8062" s="2" t="s">
        <v>740</v>
      </c>
      <c r="E8062" s="2" t="s">
        <v>371</v>
      </c>
      <c r="F8062" s="2" t="s">
        <v>14</v>
      </c>
      <c r="H8062" s="2" t="s">
        <v>227</v>
      </c>
      <c r="I8062" s="2" t="s">
        <v>17</v>
      </c>
      <c r="J8062" s="2" t="s">
        <v>14</v>
      </c>
      <c r="M8062" s="2" t="s">
        <v>18</v>
      </c>
    </row>
    <row r="8063" spans="1:14" x14ac:dyDescent="0.25">
      <c r="A8063" s="2" t="s">
        <v>9565</v>
      </c>
      <c r="B8063" s="2" t="s">
        <v>9566</v>
      </c>
      <c r="C8063" s="2" t="s">
        <v>9529</v>
      </c>
      <c r="D8063" s="2" t="s">
        <v>9509</v>
      </c>
      <c r="E8063" s="2" t="s">
        <v>9533</v>
      </c>
      <c r="F8063" s="2" t="s">
        <v>58</v>
      </c>
      <c r="H8063" s="2" t="s">
        <v>52</v>
      </c>
      <c r="I8063" s="2" t="s">
        <v>15</v>
      </c>
      <c r="J8063" s="2" t="s">
        <v>60</v>
      </c>
      <c r="L8063" s="3">
        <v>2</v>
      </c>
      <c r="M8063" s="2" t="s">
        <v>16</v>
      </c>
    </row>
    <row r="8064" spans="1:14" x14ac:dyDescent="0.25">
      <c r="A8064" s="2" t="s">
        <v>9567</v>
      </c>
      <c r="B8064" s="2" t="s">
        <v>9568</v>
      </c>
      <c r="C8064" s="2" t="s">
        <v>9533</v>
      </c>
      <c r="D8064" s="2" t="s">
        <v>8808</v>
      </c>
      <c r="E8064" s="2" t="s">
        <v>9525</v>
      </c>
      <c r="F8064" s="2" t="s">
        <v>65</v>
      </c>
      <c r="G8064" s="3">
        <v>1</v>
      </c>
      <c r="H8064" s="2" t="s">
        <v>52</v>
      </c>
      <c r="I8064" s="2" t="s">
        <v>15</v>
      </c>
      <c r="J8064" s="2" t="s">
        <v>60</v>
      </c>
      <c r="L8064" s="3">
        <v>2</v>
      </c>
      <c r="M8064" s="2" t="s">
        <v>16</v>
      </c>
    </row>
    <row r="8065" spans="1:14" x14ac:dyDescent="0.25">
      <c r="A8065" s="2" t="s">
        <v>9567</v>
      </c>
      <c r="B8065" s="2" t="s">
        <v>9568</v>
      </c>
      <c r="C8065" s="2" t="s">
        <v>9533</v>
      </c>
      <c r="D8065" s="2" t="s">
        <v>4626</v>
      </c>
      <c r="E8065" s="2" t="s">
        <v>9525</v>
      </c>
      <c r="F8065" s="2" t="s">
        <v>14</v>
      </c>
      <c r="H8065" s="2" t="s">
        <v>52</v>
      </c>
      <c r="J8065" s="2" t="s">
        <v>14</v>
      </c>
      <c r="M8065" s="2" t="s">
        <v>16</v>
      </c>
    </row>
    <row r="8066" spans="1:14" x14ac:dyDescent="0.25">
      <c r="A8066" s="2" t="s">
        <v>9567</v>
      </c>
      <c r="B8066" s="2" t="s">
        <v>9568</v>
      </c>
      <c r="C8066" s="2" t="s">
        <v>9533</v>
      </c>
      <c r="D8066" s="2" t="s">
        <v>4626</v>
      </c>
      <c r="E8066" s="2" t="s">
        <v>9525</v>
      </c>
      <c r="F8066" s="2" t="s">
        <v>58</v>
      </c>
      <c r="H8066" s="2" t="s">
        <v>52</v>
      </c>
      <c r="I8066" s="2" t="s">
        <v>15</v>
      </c>
      <c r="J8066" s="2" t="s">
        <v>60</v>
      </c>
      <c r="L8066" s="3">
        <v>2</v>
      </c>
      <c r="M8066" s="2" t="s">
        <v>16</v>
      </c>
    </row>
    <row r="8067" spans="1:14" x14ac:dyDescent="0.25">
      <c r="A8067" s="2" t="s">
        <v>9569</v>
      </c>
      <c r="B8067" s="2" t="s">
        <v>9570</v>
      </c>
      <c r="C8067" s="2" t="s">
        <v>9506</v>
      </c>
      <c r="D8067" s="2" t="s">
        <v>9571</v>
      </c>
      <c r="E8067" s="2" t="s">
        <v>9572</v>
      </c>
      <c r="F8067" s="2" t="s">
        <v>65</v>
      </c>
      <c r="H8067" s="2" t="s">
        <v>227</v>
      </c>
      <c r="I8067" s="2" t="s">
        <v>15</v>
      </c>
      <c r="J8067" s="2" t="s">
        <v>66</v>
      </c>
      <c r="L8067" s="3">
        <v>1</v>
      </c>
      <c r="M8067" s="2" t="s">
        <v>16</v>
      </c>
    </row>
    <row r="8068" spans="1:14" x14ac:dyDescent="0.25">
      <c r="A8068" s="2" t="s">
        <v>9569</v>
      </c>
      <c r="B8068" s="2" t="s">
        <v>9570</v>
      </c>
      <c r="C8068" s="2" t="s">
        <v>9506</v>
      </c>
      <c r="D8068" s="2" t="s">
        <v>9573</v>
      </c>
      <c r="E8068" s="2" t="s">
        <v>9572</v>
      </c>
      <c r="F8068" s="2" t="s">
        <v>150</v>
      </c>
      <c r="G8068" s="3">
        <v>2</v>
      </c>
      <c r="H8068" s="2" t="s">
        <v>227</v>
      </c>
      <c r="I8068" s="2" t="s">
        <v>15</v>
      </c>
      <c r="J8068" s="2" t="s">
        <v>103</v>
      </c>
      <c r="L8068" s="3">
        <v>5</v>
      </c>
      <c r="M8068" s="2" t="s">
        <v>16</v>
      </c>
    </row>
    <row r="8069" spans="1:14" x14ac:dyDescent="0.25">
      <c r="A8069" s="2" t="s">
        <v>9574</v>
      </c>
      <c r="B8069" s="2" t="s">
        <v>9575</v>
      </c>
      <c r="C8069" s="2" t="s">
        <v>9576</v>
      </c>
      <c r="D8069" s="2" t="s">
        <v>9514</v>
      </c>
      <c r="E8069" s="2" t="s">
        <v>9577</v>
      </c>
      <c r="F8069" s="2" t="s">
        <v>1954</v>
      </c>
      <c r="H8069" s="2" t="s">
        <v>52</v>
      </c>
      <c r="I8069" s="2" t="s">
        <v>15</v>
      </c>
      <c r="J8069" s="2" t="s">
        <v>1955</v>
      </c>
      <c r="L8069" s="3">
        <v>105</v>
      </c>
      <c r="M8069" s="2" t="s">
        <v>16</v>
      </c>
      <c r="N8069" s="1">
        <v>70</v>
      </c>
    </row>
    <row r="8070" spans="1:14" x14ac:dyDescent="0.25">
      <c r="A8070" s="2" t="s">
        <v>9578</v>
      </c>
      <c r="B8070" s="2" t="s">
        <v>9579</v>
      </c>
      <c r="C8070" s="2" t="s">
        <v>9580</v>
      </c>
      <c r="D8070" s="2" t="s">
        <v>9514</v>
      </c>
      <c r="E8070" s="2" t="s">
        <v>9581</v>
      </c>
      <c r="F8070" s="2" t="s">
        <v>14</v>
      </c>
      <c r="H8070" s="2" t="s">
        <v>52</v>
      </c>
      <c r="I8070" s="2" t="s">
        <v>15</v>
      </c>
      <c r="J8070" s="2" t="s">
        <v>14</v>
      </c>
      <c r="M8070" s="2" t="s">
        <v>16</v>
      </c>
    </row>
    <row r="8071" spans="1:14" x14ac:dyDescent="0.25">
      <c r="A8071" s="2" t="s">
        <v>9578</v>
      </c>
      <c r="B8071" s="2" t="s">
        <v>9579</v>
      </c>
      <c r="C8071" s="2" t="s">
        <v>9511</v>
      </c>
      <c r="D8071" s="2" t="s">
        <v>9509</v>
      </c>
      <c r="E8071" s="2" t="s">
        <v>9581</v>
      </c>
      <c r="F8071" s="2" t="s">
        <v>712</v>
      </c>
      <c r="H8071" s="2" t="s">
        <v>52</v>
      </c>
      <c r="I8071" s="2" t="s">
        <v>15</v>
      </c>
      <c r="J8071" s="2" t="s">
        <v>713</v>
      </c>
      <c r="L8071" s="3">
        <v>8</v>
      </c>
      <c r="M8071" s="2" t="s">
        <v>16</v>
      </c>
    </row>
    <row r="8072" spans="1:14" x14ac:dyDescent="0.25">
      <c r="A8072" s="2" t="s">
        <v>9582</v>
      </c>
      <c r="B8072" s="2" t="s">
        <v>9583</v>
      </c>
      <c r="C8072" s="2" t="s">
        <v>9584</v>
      </c>
      <c r="D8072" s="2" t="s">
        <v>371</v>
      </c>
      <c r="E8072" s="2" t="s">
        <v>371</v>
      </c>
      <c r="F8072" s="2" t="s">
        <v>14</v>
      </c>
      <c r="H8072" s="2" t="s">
        <v>215</v>
      </c>
      <c r="I8072" s="2" t="s">
        <v>15</v>
      </c>
      <c r="J8072" s="2" t="s">
        <v>14</v>
      </c>
      <c r="M8072" s="2" t="s">
        <v>16</v>
      </c>
      <c r="N8072" s="1">
        <v>1</v>
      </c>
    </row>
    <row r="8073" spans="1:14" x14ac:dyDescent="0.25">
      <c r="A8073" s="2" t="s">
        <v>9585</v>
      </c>
      <c r="B8073" s="2" t="s">
        <v>605</v>
      </c>
      <c r="C8073" s="2" t="s">
        <v>620</v>
      </c>
      <c r="D8073" s="2" t="s">
        <v>636</v>
      </c>
      <c r="F8073" s="2" t="s">
        <v>14</v>
      </c>
      <c r="H8073" s="2" t="s">
        <v>402</v>
      </c>
      <c r="I8073" s="2" t="s">
        <v>17</v>
      </c>
      <c r="J8073" s="2" t="s">
        <v>14</v>
      </c>
      <c r="M8073" s="2" t="s">
        <v>18</v>
      </c>
    </row>
    <row r="8074" spans="1:14" x14ac:dyDescent="0.25">
      <c r="A8074" s="2" t="s">
        <v>9585</v>
      </c>
      <c r="B8074" s="2" t="s">
        <v>605</v>
      </c>
      <c r="C8074" s="2" t="s">
        <v>2213</v>
      </c>
      <c r="D8074" s="2" t="s">
        <v>635</v>
      </c>
      <c r="F8074" s="2" t="s">
        <v>14</v>
      </c>
      <c r="H8074" s="2" t="s">
        <v>402</v>
      </c>
      <c r="I8074" s="2" t="s">
        <v>17</v>
      </c>
      <c r="J8074" s="2" t="s">
        <v>14</v>
      </c>
      <c r="M8074" s="2" t="s">
        <v>18</v>
      </c>
    </row>
    <row r="8075" spans="1:14" x14ac:dyDescent="0.25">
      <c r="A8075" s="2" t="s">
        <v>9585</v>
      </c>
      <c r="B8075" s="2" t="s">
        <v>605</v>
      </c>
      <c r="C8075" s="2" t="s">
        <v>657</v>
      </c>
      <c r="D8075" s="2" t="s">
        <v>636</v>
      </c>
      <c r="F8075" s="2" t="s">
        <v>14</v>
      </c>
      <c r="H8075" s="2" t="s">
        <v>402</v>
      </c>
      <c r="I8075" s="2" t="s">
        <v>17</v>
      </c>
      <c r="J8075" s="2" t="s">
        <v>14</v>
      </c>
      <c r="M8075" s="2" t="s">
        <v>18</v>
      </c>
    </row>
    <row r="8076" spans="1:14" x14ac:dyDescent="0.25">
      <c r="A8076" s="2" t="s">
        <v>9586</v>
      </c>
      <c r="B8076" s="2" t="s">
        <v>9587</v>
      </c>
      <c r="C8076" s="2" t="s">
        <v>9588</v>
      </c>
      <c r="F8076" s="2" t="s">
        <v>66</v>
      </c>
      <c r="G8076" s="3">
        <v>1</v>
      </c>
      <c r="H8076" s="2" t="s">
        <v>52</v>
      </c>
      <c r="I8076" s="2" t="s">
        <v>15</v>
      </c>
      <c r="J8076" s="2" t="s">
        <v>14</v>
      </c>
      <c r="M8076" s="2" t="s">
        <v>16</v>
      </c>
    </row>
    <row r="8077" spans="1:14" x14ac:dyDescent="0.25">
      <c r="A8077" s="2" t="s">
        <v>9586</v>
      </c>
      <c r="B8077" s="2" t="s">
        <v>9587</v>
      </c>
      <c r="C8077" s="2" t="s">
        <v>9588</v>
      </c>
      <c r="F8077" s="2" t="s">
        <v>66</v>
      </c>
      <c r="G8077" s="3">
        <v>2</v>
      </c>
      <c r="H8077" s="2" t="s">
        <v>52</v>
      </c>
      <c r="I8077" s="2" t="s">
        <v>17</v>
      </c>
      <c r="J8077" s="2" t="s">
        <v>66</v>
      </c>
      <c r="L8077" s="3">
        <v>1</v>
      </c>
      <c r="M8077" s="2" t="s">
        <v>18</v>
      </c>
    </row>
    <row r="8078" spans="1:14" x14ac:dyDescent="0.25">
      <c r="A8078" s="2" t="s">
        <v>9589</v>
      </c>
      <c r="B8078" s="2" t="s">
        <v>9590</v>
      </c>
      <c r="C8078" s="2" t="s">
        <v>1375</v>
      </c>
      <c r="D8078" s="2" t="s">
        <v>9177</v>
      </c>
      <c r="F8078" s="2" t="s">
        <v>9591</v>
      </c>
      <c r="H8078" s="2" t="s">
        <v>52</v>
      </c>
      <c r="I8078" s="2" t="s">
        <v>15</v>
      </c>
      <c r="J8078" s="2" t="s">
        <v>9592</v>
      </c>
      <c r="L8078" s="3">
        <v>392</v>
      </c>
      <c r="M8078" s="2" t="s">
        <v>16</v>
      </c>
      <c r="N8078" s="1">
        <v>392</v>
      </c>
    </row>
    <row r="8079" spans="1:14" x14ac:dyDescent="0.25">
      <c r="A8079" s="2" t="s">
        <v>9589</v>
      </c>
      <c r="B8079" s="2" t="s">
        <v>9590</v>
      </c>
      <c r="C8079" s="2" t="s">
        <v>1375</v>
      </c>
      <c r="D8079" s="2" t="s">
        <v>9189</v>
      </c>
      <c r="F8079" s="2" t="s">
        <v>200</v>
      </c>
      <c r="H8079" s="2" t="s">
        <v>52</v>
      </c>
      <c r="I8079" s="2" t="s">
        <v>15</v>
      </c>
      <c r="J8079" s="2" t="s">
        <v>201</v>
      </c>
      <c r="L8079" s="3">
        <v>13</v>
      </c>
      <c r="M8079" s="2" t="s">
        <v>16</v>
      </c>
    </row>
    <row r="8080" spans="1:14" x14ac:dyDescent="0.25">
      <c r="A8080" s="2" t="s">
        <v>9589</v>
      </c>
      <c r="B8080" s="2" t="s">
        <v>9590</v>
      </c>
      <c r="C8080" s="2" t="s">
        <v>1375</v>
      </c>
      <c r="D8080" s="2" t="s">
        <v>9189</v>
      </c>
      <c r="F8080" s="2" t="s">
        <v>14</v>
      </c>
      <c r="H8080" s="2" t="s">
        <v>52</v>
      </c>
      <c r="I8080" s="2" t="s">
        <v>17</v>
      </c>
      <c r="J8080" s="2" t="s">
        <v>14</v>
      </c>
      <c r="M8080" s="2" t="s">
        <v>18</v>
      </c>
    </row>
    <row r="8081" spans="1:13" x14ac:dyDescent="0.25">
      <c r="A8081" s="2" t="s">
        <v>9589</v>
      </c>
      <c r="B8081" s="2" t="s">
        <v>9590</v>
      </c>
      <c r="C8081" s="2" t="s">
        <v>9593</v>
      </c>
      <c r="D8081" s="2" t="s">
        <v>9177</v>
      </c>
      <c r="F8081" s="2" t="s">
        <v>3631</v>
      </c>
      <c r="H8081" s="2" t="s">
        <v>52</v>
      </c>
      <c r="I8081" s="2" t="s">
        <v>15</v>
      </c>
      <c r="J8081" s="2" t="s">
        <v>3632</v>
      </c>
      <c r="L8081" s="3">
        <v>245</v>
      </c>
      <c r="M8081" s="2" t="s">
        <v>16</v>
      </c>
    </row>
    <row r="8082" spans="1:13" x14ac:dyDescent="0.25">
      <c r="A8082" s="2" t="s">
        <v>9589</v>
      </c>
      <c r="B8082" s="2" t="s">
        <v>9590</v>
      </c>
      <c r="C8082" s="2" t="s">
        <v>1379</v>
      </c>
      <c r="D8082" s="2" t="s">
        <v>9189</v>
      </c>
      <c r="F8082" s="2" t="s">
        <v>14</v>
      </c>
      <c r="H8082" s="2" t="s">
        <v>52</v>
      </c>
      <c r="I8082" s="2" t="s">
        <v>17</v>
      </c>
      <c r="J8082" s="2" t="s">
        <v>14</v>
      </c>
      <c r="M8082" s="2" t="s">
        <v>18</v>
      </c>
    </row>
    <row r="8083" spans="1:13" x14ac:dyDescent="0.25">
      <c r="A8083" s="2" t="s">
        <v>9594</v>
      </c>
      <c r="B8083" s="2" t="s">
        <v>605</v>
      </c>
      <c r="C8083" s="2" t="s">
        <v>657</v>
      </c>
      <c r="D8083" s="2" t="s">
        <v>636</v>
      </c>
      <c r="F8083" s="2" t="s">
        <v>14</v>
      </c>
      <c r="H8083" s="2" t="s">
        <v>52</v>
      </c>
      <c r="I8083" s="2" t="s">
        <v>17</v>
      </c>
      <c r="J8083" s="2" t="s">
        <v>14</v>
      </c>
      <c r="M8083" s="2" t="s">
        <v>18</v>
      </c>
    </row>
    <row r="8084" spans="1:13" x14ac:dyDescent="0.25">
      <c r="A8084" s="2" t="s">
        <v>9595</v>
      </c>
      <c r="B8084" s="2" t="s">
        <v>9596</v>
      </c>
      <c r="C8084" s="2" t="s">
        <v>341</v>
      </c>
      <c r="D8084" s="2" t="s">
        <v>9597</v>
      </c>
      <c r="F8084" s="2" t="s">
        <v>14</v>
      </c>
      <c r="H8084" s="2" t="s">
        <v>52</v>
      </c>
      <c r="I8084" s="2" t="s">
        <v>223</v>
      </c>
      <c r="J8084" s="2" t="s">
        <v>14</v>
      </c>
      <c r="M8084" s="2" t="s">
        <v>16</v>
      </c>
    </row>
    <row r="8085" spans="1:13" x14ac:dyDescent="0.25">
      <c r="A8085" s="2" t="s">
        <v>9595</v>
      </c>
      <c r="B8085" s="2" t="s">
        <v>9596</v>
      </c>
      <c r="C8085" s="2" t="s">
        <v>341</v>
      </c>
      <c r="D8085" s="2" t="s">
        <v>9597</v>
      </c>
      <c r="F8085" s="2" t="s">
        <v>2277</v>
      </c>
      <c r="G8085" s="3">
        <v>1</v>
      </c>
      <c r="H8085" s="2" t="s">
        <v>52</v>
      </c>
      <c r="I8085" s="2" t="s">
        <v>15</v>
      </c>
      <c r="J8085" s="2" t="s">
        <v>803</v>
      </c>
      <c r="L8085" s="3">
        <v>39</v>
      </c>
      <c r="M8085" s="2" t="s">
        <v>16</v>
      </c>
    </row>
    <row r="8086" spans="1:13" x14ac:dyDescent="0.25">
      <c r="A8086" s="2" t="s">
        <v>9598</v>
      </c>
      <c r="B8086" s="2" t="s">
        <v>9599</v>
      </c>
      <c r="C8086" s="2" t="s">
        <v>9600</v>
      </c>
      <c r="D8086" s="2" t="s">
        <v>7950</v>
      </c>
      <c r="E8086" s="2" t="s">
        <v>9601</v>
      </c>
      <c r="F8086" s="2" t="s">
        <v>779</v>
      </c>
      <c r="H8086" s="2" t="s">
        <v>52</v>
      </c>
      <c r="I8086" s="2" t="s">
        <v>15</v>
      </c>
      <c r="J8086" s="2" t="s">
        <v>780</v>
      </c>
      <c r="L8086" s="3">
        <v>12</v>
      </c>
      <c r="M8086" s="2" t="s">
        <v>16</v>
      </c>
    </row>
    <row r="8087" spans="1:13" x14ac:dyDescent="0.25">
      <c r="A8087" s="2" t="s">
        <v>9598</v>
      </c>
      <c r="B8087" s="2" t="s">
        <v>9599</v>
      </c>
      <c r="C8087" s="2" t="s">
        <v>9600</v>
      </c>
      <c r="D8087" s="2" t="s">
        <v>7950</v>
      </c>
      <c r="E8087" s="2" t="s">
        <v>9601</v>
      </c>
      <c r="F8087" s="2" t="s">
        <v>151</v>
      </c>
      <c r="G8087" s="3">
        <v>3</v>
      </c>
      <c r="H8087" s="2" t="s">
        <v>52</v>
      </c>
      <c r="I8087" s="2" t="s">
        <v>966</v>
      </c>
      <c r="J8087" s="2" t="s">
        <v>14</v>
      </c>
      <c r="M8087" s="2" t="s">
        <v>16</v>
      </c>
    </row>
    <row r="8088" spans="1:13" x14ac:dyDescent="0.25">
      <c r="A8088" s="2" t="s">
        <v>9598</v>
      </c>
      <c r="B8088" s="2" t="s">
        <v>9599</v>
      </c>
      <c r="C8088" s="2" t="s">
        <v>9600</v>
      </c>
      <c r="D8088" s="2" t="s">
        <v>9602</v>
      </c>
      <c r="E8088" s="2" t="s">
        <v>9601</v>
      </c>
      <c r="F8088" s="2" t="s">
        <v>14</v>
      </c>
      <c r="H8088" s="2" t="s">
        <v>52</v>
      </c>
      <c r="I8088" s="2" t="s">
        <v>223</v>
      </c>
      <c r="J8088" s="2" t="s">
        <v>14</v>
      </c>
      <c r="M8088" s="2" t="s">
        <v>16</v>
      </c>
    </row>
    <row r="8089" spans="1:13" x14ac:dyDescent="0.25">
      <c r="A8089" s="2" t="s">
        <v>9598</v>
      </c>
      <c r="B8089" s="2" t="s">
        <v>9599</v>
      </c>
      <c r="C8089" s="2" t="s">
        <v>9600</v>
      </c>
      <c r="D8089" s="2" t="s">
        <v>9602</v>
      </c>
      <c r="E8089" s="2" t="s">
        <v>9601</v>
      </c>
      <c r="F8089" s="2" t="s">
        <v>14</v>
      </c>
      <c r="H8089" s="2" t="s">
        <v>52</v>
      </c>
      <c r="I8089" s="2" t="s">
        <v>15</v>
      </c>
      <c r="J8089" s="2" t="s">
        <v>14</v>
      </c>
      <c r="M8089" s="2" t="s">
        <v>16</v>
      </c>
    </row>
    <row r="8090" spans="1:13" x14ac:dyDescent="0.25">
      <c r="A8090" s="2" t="s">
        <v>9598</v>
      </c>
      <c r="B8090" s="2" t="s">
        <v>9599</v>
      </c>
      <c r="C8090" s="2" t="s">
        <v>1106</v>
      </c>
      <c r="D8090" s="2" t="s">
        <v>9602</v>
      </c>
      <c r="E8090" s="2" t="s">
        <v>9601</v>
      </c>
      <c r="F8090" s="2" t="s">
        <v>2277</v>
      </c>
      <c r="H8090" s="2" t="s">
        <v>52</v>
      </c>
      <c r="I8090" s="2" t="s">
        <v>15</v>
      </c>
      <c r="J8090" s="2" t="s">
        <v>2278</v>
      </c>
      <c r="L8090" s="3">
        <v>38</v>
      </c>
      <c r="M8090" s="2" t="s">
        <v>16</v>
      </c>
    </row>
    <row r="8091" spans="1:13" x14ac:dyDescent="0.25">
      <c r="A8091" s="2" t="s">
        <v>9598</v>
      </c>
      <c r="B8091" s="2" t="s">
        <v>9599</v>
      </c>
      <c r="C8091" s="2" t="s">
        <v>9603</v>
      </c>
      <c r="D8091" s="2" t="s">
        <v>9602</v>
      </c>
      <c r="E8091" s="2" t="s">
        <v>9601</v>
      </c>
      <c r="F8091" s="2" t="s">
        <v>14</v>
      </c>
      <c r="H8091" s="2" t="s">
        <v>52</v>
      </c>
      <c r="I8091" s="2" t="s">
        <v>223</v>
      </c>
      <c r="J8091" s="2" t="s">
        <v>14</v>
      </c>
      <c r="M8091" s="2" t="s">
        <v>16</v>
      </c>
    </row>
    <row r="8092" spans="1:13" x14ac:dyDescent="0.25">
      <c r="A8092" s="2" t="s">
        <v>9598</v>
      </c>
      <c r="B8092" s="2" t="s">
        <v>9599</v>
      </c>
      <c r="C8092" s="2" t="s">
        <v>9604</v>
      </c>
      <c r="D8092" s="2" t="s">
        <v>7472</v>
      </c>
      <c r="E8092" s="2" t="s">
        <v>9601</v>
      </c>
      <c r="F8092" s="2" t="s">
        <v>14</v>
      </c>
      <c r="H8092" s="2" t="s">
        <v>52</v>
      </c>
      <c r="I8092" s="2" t="s">
        <v>15</v>
      </c>
      <c r="J8092" s="2" t="s">
        <v>14</v>
      </c>
      <c r="M8092" s="2" t="s">
        <v>16</v>
      </c>
    </row>
    <row r="8093" spans="1:13" x14ac:dyDescent="0.25">
      <c r="A8093" s="2" t="s">
        <v>9598</v>
      </c>
      <c r="B8093" s="2" t="s">
        <v>9599</v>
      </c>
      <c r="C8093" s="2" t="s">
        <v>9600</v>
      </c>
      <c r="D8093" s="2" t="s">
        <v>9602</v>
      </c>
      <c r="E8093" s="2" t="s">
        <v>9605</v>
      </c>
      <c r="F8093" s="2" t="s">
        <v>800</v>
      </c>
      <c r="H8093" s="2" t="s">
        <v>52</v>
      </c>
      <c r="I8093" s="2" t="s">
        <v>15</v>
      </c>
      <c r="J8093" s="2" t="s">
        <v>454</v>
      </c>
      <c r="L8093" s="3">
        <v>10</v>
      </c>
      <c r="M8093" s="2" t="s">
        <v>16</v>
      </c>
    </row>
    <row r="8094" spans="1:13" x14ac:dyDescent="0.25">
      <c r="A8094" s="2" t="s">
        <v>9598</v>
      </c>
      <c r="B8094" s="2" t="s">
        <v>9599</v>
      </c>
      <c r="C8094" s="2" t="s">
        <v>1106</v>
      </c>
      <c r="D8094" s="2" t="s">
        <v>9602</v>
      </c>
      <c r="E8094" s="2" t="s">
        <v>9605</v>
      </c>
      <c r="F8094" s="2" t="s">
        <v>14</v>
      </c>
      <c r="H8094" s="2" t="s">
        <v>52</v>
      </c>
      <c r="I8094" s="2" t="s">
        <v>15</v>
      </c>
      <c r="J8094" s="2" t="s">
        <v>14</v>
      </c>
      <c r="M8094" s="2" t="s">
        <v>16</v>
      </c>
    </row>
    <row r="8095" spans="1:13" x14ac:dyDescent="0.25">
      <c r="A8095" s="2" t="s">
        <v>9598</v>
      </c>
      <c r="B8095" s="2" t="s">
        <v>9599</v>
      </c>
      <c r="C8095" s="2" t="s">
        <v>9604</v>
      </c>
      <c r="D8095" s="2" t="s">
        <v>9606</v>
      </c>
      <c r="E8095" s="2" t="s">
        <v>9605</v>
      </c>
      <c r="F8095" s="2" t="s">
        <v>58</v>
      </c>
      <c r="H8095" s="2" t="s">
        <v>52</v>
      </c>
      <c r="I8095" s="2" t="s">
        <v>15</v>
      </c>
      <c r="J8095" s="2" t="s">
        <v>60</v>
      </c>
      <c r="L8095" s="3">
        <v>2</v>
      </c>
      <c r="M8095" s="2" t="s">
        <v>16</v>
      </c>
    </row>
    <row r="8096" spans="1:13" x14ac:dyDescent="0.25">
      <c r="A8096" s="2" t="s">
        <v>9598</v>
      </c>
      <c r="B8096" s="2" t="s">
        <v>9599</v>
      </c>
      <c r="C8096" s="2" t="s">
        <v>9600</v>
      </c>
      <c r="D8096" s="2" t="s">
        <v>9602</v>
      </c>
      <c r="E8096" s="2" t="s">
        <v>9607</v>
      </c>
      <c r="F8096" s="2" t="s">
        <v>14</v>
      </c>
      <c r="H8096" s="2" t="s">
        <v>52</v>
      </c>
      <c r="I8096" s="2" t="s">
        <v>15</v>
      </c>
      <c r="J8096" s="2" t="s">
        <v>14</v>
      </c>
      <c r="M8096" s="2" t="s">
        <v>16</v>
      </c>
    </row>
    <row r="8097" spans="1:13" x14ac:dyDescent="0.25">
      <c r="A8097" s="2" t="s">
        <v>9608</v>
      </c>
      <c r="B8097" s="2" t="s">
        <v>9609</v>
      </c>
      <c r="C8097" s="2" t="s">
        <v>9610</v>
      </c>
      <c r="D8097" s="2" t="s">
        <v>9611</v>
      </c>
      <c r="E8097" s="2" t="s">
        <v>9612</v>
      </c>
      <c r="F8097" s="2" t="s">
        <v>66</v>
      </c>
      <c r="G8097" s="3">
        <v>1</v>
      </c>
      <c r="H8097" s="2" t="s">
        <v>52</v>
      </c>
      <c r="I8097" s="2" t="s">
        <v>15</v>
      </c>
      <c r="J8097" s="2" t="s">
        <v>14</v>
      </c>
      <c r="M8097" s="2" t="s">
        <v>16</v>
      </c>
    </row>
    <row r="8098" spans="1:13" x14ac:dyDescent="0.25">
      <c r="A8098" s="2" t="s">
        <v>9608</v>
      </c>
      <c r="B8098" s="2" t="s">
        <v>9609</v>
      </c>
      <c r="C8098" s="2" t="s">
        <v>9613</v>
      </c>
      <c r="D8098" s="2" t="s">
        <v>9611</v>
      </c>
      <c r="E8098" s="2" t="s">
        <v>9612</v>
      </c>
      <c r="F8098" s="2" t="s">
        <v>66</v>
      </c>
      <c r="G8098" s="3">
        <v>1</v>
      </c>
      <c r="H8098" s="2" t="s">
        <v>52</v>
      </c>
      <c r="I8098" s="2" t="s">
        <v>15</v>
      </c>
      <c r="J8098" s="2" t="s">
        <v>14</v>
      </c>
      <c r="M8098" s="2" t="s">
        <v>16</v>
      </c>
    </row>
    <row r="8099" spans="1:13" x14ac:dyDescent="0.25">
      <c r="A8099" s="2" t="s">
        <v>9614</v>
      </c>
      <c r="B8099" s="2" t="s">
        <v>9615</v>
      </c>
      <c r="C8099" s="2" t="s">
        <v>9616</v>
      </c>
      <c r="F8099" s="2" t="s">
        <v>447</v>
      </c>
      <c r="H8099" s="2" t="s">
        <v>52</v>
      </c>
      <c r="I8099" s="2" t="s">
        <v>15</v>
      </c>
      <c r="J8099" s="2" t="s">
        <v>448</v>
      </c>
      <c r="L8099" s="3">
        <v>9</v>
      </c>
      <c r="M8099" s="2" t="s">
        <v>16</v>
      </c>
    </row>
    <row r="8100" spans="1:13" x14ac:dyDescent="0.25">
      <c r="A8100" s="2" t="s">
        <v>9617</v>
      </c>
      <c r="B8100" s="2" t="s">
        <v>9618</v>
      </c>
      <c r="C8100" s="2" t="s">
        <v>9619</v>
      </c>
      <c r="D8100" s="2" t="s">
        <v>9620</v>
      </c>
      <c r="E8100" s="2" t="s">
        <v>9601</v>
      </c>
      <c r="F8100" s="2" t="s">
        <v>14</v>
      </c>
      <c r="H8100" s="2" t="s">
        <v>52</v>
      </c>
      <c r="I8100" s="2" t="s">
        <v>15</v>
      </c>
      <c r="J8100" s="2" t="s">
        <v>14</v>
      </c>
      <c r="M8100" s="2" t="s">
        <v>16</v>
      </c>
    </row>
    <row r="8101" spans="1:13" x14ac:dyDescent="0.25">
      <c r="A8101" s="2" t="s">
        <v>9617</v>
      </c>
      <c r="B8101" s="2" t="s">
        <v>9618</v>
      </c>
      <c r="C8101" s="2" t="s">
        <v>9619</v>
      </c>
      <c r="D8101" s="2" t="s">
        <v>9620</v>
      </c>
      <c r="E8101" s="2" t="s">
        <v>9601</v>
      </c>
      <c r="F8101" s="2" t="s">
        <v>14</v>
      </c>
      <c r="H8101" s="2" t="s">
        <v>52</v>
      </c>
      <c r="I8101" s="2" t="s">
        <v>17</v>
      </c>
      <c r="J8101" s="2" t="s">
        <v>14</v>
      </c>
      <c r="M8101" s="2" t="s">
        <v>18</v>
      </c>
    </row>
    <row r="8102" spans="1:13" x14ac:dyDescent="0.25">
      <c r="A8102" s="2" t="s">
        <v>9617</v>
      </c>
      <c r="B8102" s="2" t="s">
        <v>9618</v>
      </c>
      <c r="C8102" s="2" t="s">
        <v>9619</v>
      </c>
      <c r="D8102" s="2" t="s">
        <v>9621</v>
      </c>
      <c r="E8102" s="2" t="s">
        <v>9601</v>
      </c>
      <c r="F8102" s="2" t="s">
        <v>58</v>
      </c>
      <c r="H8102" s="2" t="s">
        <v>52</v>
      </c>
      <c r="I8102" s="2" t="s">
        <v>15</v>
      </c>
      <c r="J8102" s="2" t="s">
        <v>60</v>
      </c>
      <c r="L8102" s="3">
        <v>2</v>
      </c>
      <c r="M8102" s="2" t="s">
        <v>16</v>
      </c>
    </row>
    <row r="8103" spans="1:13" x14ac:dyDescent="0.25">
      <c r="A8103" s="2" t="s">
        <v>9617</v>
      </c>
      <c r="B8103" s="2" t="s">
        <v>9618</v>
      </c>
      <c r="C8103" s="2" t="s">
        <v>9622</v>
      </c>
      <c r="D8103" s="2" t="s">
        <v>9623</v>
      </c>
      <c r="E8103" s="2" t="s">
        <v>9601</v>
      </c>
      <c r="F8103" s="2" t="s">
        <v>14</v>
      </c>
      <c r="H8103" s="2" t="s">
        <v>52</v>
      </c>
      <c r="I8103" s="2" t="s">
        <v>15</v>
      </c>
      <c r="J8103" s="2" t="s">
        <v>14</v>
      </c>
      <c r="M8103" s="2" t="s">
        <v>16</v>
      </c>
    </row>
    <row r="8104" spans="1:13" x14ac:dyDescent="0.25">
      <c r="A8104" s="2" t="s">
        <v>9617</v>
      </c>
      <c r="B8104" s="2" t="s">
        <v>9618</v>
      </c>
      <c r="C8104" s="2" t="s">
        <v>9622</v>
      </c>
      <c r="D8104" s="2" t="s">
        <v>9621</v>
      </c>
      <c r="E8104" s="2" t="s">
        <v>9601</v>
      </c>
      <c r="F8104" s="2" t="s">
        <v>14</v>
      </c>
      <c r="H8104" s="2" t="s">
        <v>52</v>
      </c>
      <c r="I8104" s="2" t="s">
        <v>15</v>
      </c>
      <c r="J8104" s="2" t="s">
        <v>14</v>
      </c>
      <c r="M8104" s="2" t="s">
        <v>16</v>
      </c>
    </row>
    <row r="8105" spans="1:13" x14ac:dyDescent="0.25">
      <c r="A8105" s="2" t="s">
        <v>9617</v>
      </c>
      <c r="B8105" s="2" t="s">
        <v>9618</v>
      </c>
      <c r="C8105" s="2" t="s">
        <v>9624</v>
      </c>
      <c r="D8105" s="2" t="s">
        <v>9623</v>
      </c>
      <c r="E8105" s="2" t="s">
        <v>9625</v>
      </c>
      <c r="F8105" s="2" t="s">
        <v>14</v>
      </c>
      <c r="G8105" s="3">
        <v>1</v>
      </c>
      <c r="H8105" s="2" t="s">
        <v>52</v>
      </c>
      <c r="I8105" s="2" t="s">
        <v>15</v>
      </c>
      <c r="J8105" s="2" t="s">
        <v>66</v>
      </c>
      <c r="L8105" s="3">
        <v>1</v>
      </c>
      <c r="M8105" s="2" t="s">
        <v>16</v>
      </c>
    </row>
    <row r="8106" spans="1:13" x14ac:dyDescent="0.25">
      <c r="A8106" s="2" t="s">
        <v>9617</v>
      </c>
      <c r="B8106" s="2" t="s">
        <v>9618</v>
      </c>
      <c r="C8106" s="2" t="s">
        <v>9619</v>
      </c>
      <c r="D8106" s="2" t="s">
        <v>9621</v>
      </c>
      <c r="E8106" s="2" t="s">
        <v>9625</v>
      </c>
      <c r="F8106" s="2" t="s">
        <v>66</v>
      </c>
      <c r="G8106" s="3">
        <v>1</v>
      </c>
      <c r="H8106" s="2" t="s">
        <v>52</v>
      </c>
      <c r="I8106" s="2" t="s">
        <v>15</v>
      </c>
      <c r="J8106" s="2" t="s">
        <v>14</v>
      </c>
      <c r="M8106" s="2" t="s">
        <v>16</v>
      </c>
    </row>
    <row r="8107" spans="1:13" x14ac:dyDescent="0.25">
      <c r="A8107" s="2" t="s">
        <v>9617</v>
      </c>
      <c r="B8107" s="2" t="s">
        <v>9618</v>
      </c>
      <c r="C8107" s="2" t="s">
        <v>9622</v>
      </c>
      <c r="D8107" s="2" t="s">
        <v>9623</v>
      </c>
      <c r="E8107" s="2" t="s">
        <v>9625</v>
      </c>
      <c r="F8107" s="2" t="s">
        <v>14</v>
      </c>
      <c r="H8107" s="2" t="s">
        <v>52</v>
      </c>
      <c r="I8107" s="2" t="s">
        <v>15</v>
      </c>
      <c r="J8107" s="2" t="s">
        <v>14</v>
      </c>
      <c r="M8107" s="2" t="s">
        <v>16</v>
      </c>
    </row>
    <row r="8108" spans="1:13" x14ac:dyDescent="0.25">
      <c r="A8108" s="2" t="s">
        <v>9617</v>
      </c>
      <c r="B8108" s="2" t="s">
        <v>9618</v>
      </c>
      <c r="C8108" s="2" t="s">
        <v>9622</v>
      </c>
      <c r="D8108" s="2" t="s">
        <v>9620</v>
      </c>
      <c r="E8108" s="2" t="s">
        <v>9625</v>
      </c>
      <c r="F8108" s="2" t="s">
        <v>14</v>
      </c>
      <c r="H8108" s="2" t="s">
        <v>52</v>
      </c>
      <c r="I8108" s="2" t="s">
        <v>15</v>
      </c>
      <c r="J8108" s="2" t="s">
        <v>14</v>
      </c>
      <c r="M8108" s="2" t="s">
        <v>16</v>
      </c>
    </row>
    <row r="8109" spans="1:13" x14ac:dyDescent="0.25">
      <c r="A8109" s="2" t="s">
        <v>9617</v>
      </c>
      <c r="B8109" s="2" t="s">
        <v>9618</v>
      </c>
      <c r="C8109" s="2" t="s">
        <v>9622</v>
      </c>
      <c r="D8109" s="2" t="s">
        <v>9621</v>
      </c>
      <c r="E8109" s="2" t="s">
        <v>9625</v>
      </c>
      <c r="F8109" s="2" t="s">
        <v>800</v>
      </c>
      <c r="H8109" s="2" t="s">
        <v>52</v>
      </c>
      <c r="I8109" s="2" t="s">
        <v>15</v>
      </c>
      <c r="J8109" s="2" t="s">
        <v>454</v>
      </c>
      <c r="L8109" s="3">
        <v>10</v>
      </c>
      <c r="M8109" s="2" t="s">
        <v>16</v>
      </c>
    </row>
    <row r="8110" spans="1:13" x14ac:dyDescent="0.25">
      <c r="A8110" s="2" t="s">
        <v>9617</v>
      </c>
      <c r="B8110" s="2" t="s">
        <v>9618</v>
      </c>
      <c r="C8110" s="2" t="s">
        <v>9622</v>
      </c>
      <c r="D8110" s="2" t="s">
        <v>9621</v>
      </c>
      <c r="E8110" s="2" t="s">
        <v>9625</v>
      </c>
      <c r="F8110" s="2" t="s">
        <v>65</v>
      </c>
      <c r="H8110" s="2" t="s">
        <v>52</v>
      </c>
      <c r="I8110" s="2" t="s">
        <v>17</v>
      </c>
      <c r="J8110" s="2" t="s">
        <v>66</v>
      </c>
      <c r="L8110" s="3">
        <v>1</v>
      </c>
      <c r="M8110" s="2" t="s">
        <v>18</v>
      </c>
    </row>
    <row r="8111" spans="1:13" x14ac:dyDescent="0.25">
      <c r="A8111" s="2" t="s">
        <v>9617</v>
      </c>
      <c r="B8111" s="2" t="s">
        <v>9618</v>
      </c>
      <c r="C8111" s="2" t="s">
        <v>9622</v>
      </c>
      <c r="D8111" s="2" t="s">
        <v>9623</v>
      </c>
      <c r="E8111" s="2" t="s">
        <v>9626</v>
      </c>
      <c r="F8111" s="2" t="s">
        <v>14</v>
      </c>
      <c r="H8111" s="2" t="s">
        <v>52</v>
      </c>
      <c r="I8111" s="2" t="s">
        <v>15</v>
      </c>
      <c r="J8111" s="2" t="s">
        <v>14</v>
      </c>
      <c r="M8111" s="2" t="s">
        <v>16</v>
      </c>
    </row>
    <row r="8112" spans="1:13" x14ac:dyDescent="0.25">
      <c r="A8112" s="2" t="s">
        <v>9617</v>
      </c>
      <c r="B8112" s="2" t="s">
        <v>9618</v>
      </c>
      <c r="C8112" s="2" t="s">
        <v>9619</v>
      </c>
      <c r="D8112" s="2" t="s">
        <v>9623</v>
      </c>
      <c r="E8112" s="2" t="s">
        <v>9627</v>
      </c>
      <c r="F8112" s="2" t="s">
        <v>14</v>
      </c>
      <c r="H8112" s="2" t="s">
        <v>52</v>
      </c>
      <c r="I8112" s="2" t="s">
        <v>15</v>
      </c>
      <c r="J8112" s="2" t="s">
        <v>14</v>
      </c>
      <c r="M8112" s="2" t="s">
        <v>16</v>
      </c>
    </row>
    <row r="8113" spans="1:14" x14ac:dyDescent="0.25">
      <c r="A8113" s="2" t="s">
        <v>9617</v>
      </c>
      <c r="B8113" s="2" t="s">
        <v>9618</v>
      </c>
      <c r="C8113" s="2" t="s">
        <v>9619</v>
      </c>
      <c r="D8113" s="2" t="s">
        <v>9620</v>
      </c>
      <c r="E8113" s="2" t="s">
        <v>9627</v>
      </c>
      <c r="F8113" s="2" t="s">
        <v>14</v>
      </c>
      <c r="H8113" s="2" t="s">
        <v>52</v>
      </c>
      <c r="I8113" s="2" t="s">
        <v>15</v>
      </c>
      <c r="J8113" s="2" t="s">
        <v>14</v>
      </c>
      <c r="M8113" s="2" t="s">
        <v>16</v>
      </c>
    </row>
    <row r="8114" spans="1:14" x14ac:dyDescent="0.25">
      <c r="A8114" s="2" t="s">
        <v>9617</v>
      </c>
      <c r="B8114" s="2" t="s">
        <v>9618</v>
      </c>
      <c r="C8114" s="2" t="s">
        <v>9622</v>
      </c>
      <c r="D8114" s="2" t="s">
        <v>9620</v>
      </c>
      <c r="E8114" s="2" t="s">
        <v>9627</v>
      </c>
      <c r="F8114" s="2" t="s">
        <v>14</v>
      </c>
      <c r="H8114" s="2" t="s">
        <v>52</v>
      </c>
      <c r="I8114" s="2" t="s">
        <v>15</v>
      </c>
      <c r="J8114" s="2" t="s">
        <v>14</v>
      </c>
      <c r="M8114" s="2" t="s">
        <v>16</v>
      </c>
    </row>
    <row r="8115" spans="1:14" x14ac:dyDescent="0.25">
      <c r="A8115" s="2" t="s">
        <v>9617</v>
      </c>
      <c r="B8115" s="2" t="s">
        <v>9618</v>
      </c>
      <c r="C8115" s="2" t="s">
        <v>9622</v>
      </c>
      <c r="D8115" s="2" t="s">
        <v>9621</v>
      </c>
      <c r="E8115" s="2" t="s">
        <v>9627</v>
      </c>
      <c r="F8115" s="2" t="s">
        <v>14</v>
      </c>
      <c r="H8115" s="2" t="s">
        <v>52</v>
      </c>
      <c r="I8115" s="2" t="s">
        <v>15</v>
      </c>
      <c r="J8115" s="2" t="s">
        <v>14</v>
      </c>
      <c r="M8115" s="2" t="s">
        <v>16</v>
      </c>
    </row>
    <row r="8116" spans="1:14" x14ac:dyDescent="0.25">
      <c r="A8116" s="2" t="s">
        <v>9628</v>
      </c>
      <c r="B8116" s="2" t="s">
        <v>9629</v>
      </c>
      <c r="C8116" s="2" t="s">
        <v>9630</v>
      </c>
      <c r="D8116" s="2" t="s">
        <v>9623</v>
      </c>
      <c r="E8116" s="2" t="s">
        <v>9631</v>
      </c>
      <c r="F8116" s="2" t="s">
        <v>14</v>
      </c>
      <c r="H8116" s="2" t="s">
        <v>52</v>
      </c>
      <c r="I8116" s="2" t="s">
        <v>15</v>
      </c>
      <c r="J8116" s="2" t="s">
        <v>14</v>
      </c>
      <c r="M8116" s="2" t="s">
        <v>16</v>
      </c>
    </row>
    <row r="8117" spans="1:14" x14ac:dyDescent="0.25">
      <c r="A8117" s="2" t="s">
        <v>9628</v>
      </c>
      <c r="B8117" s="2" t="s">
        <v>9629</v>
      </c>
      <c r="C8117" s="2" t="s">
        <v>9632</v>
      </c>
      <c r="D8117" s="2" t="s">
        <v>7679</v>
      </c>
      <c r="E8117" s="2" t="s">
        <v>9633</v>
      </c>
      <c r="F8117" s="2" t="s">
        <v>14</v>
      </c>
      <c r="H8117" s="2" t="s">
        <v>52</v>
      </c>
      <c r="I8117" s="2" t="s">
        <v>15</v>
      </c>
      <c r="J8117" s="2" t="s">
        <v>14</v>
      </c>
      <c r="M8117" s="2" t="s">
        <v>16</v>
      </c>
      <c r="N8117" s="1">
        <v>1</v>
      </c>
    </row>
    <row r="8118" spans="1:14" x14ac:dyDescent="0.25">
      <c r="A8118" s="2" t="s">
        <v>9634</v>
      </c>
      <c r="B8118" s="2" t="s">
        <v>9635</v>
      </c>
      <c r="C8118" s="2" t="s">
        <v>9636</v>
      </c>
      <c r="D8118" s="2" t="s">
        <v>9637</v>
      </c>
      <c r="E8118" s="2" t="s">
        <v>9638</v>
      </c>
      <c r="F8118" s="2" t="s">
        <v>65</v>
      </c>
      <c r="H8118" s="2" t="s">
        <v>52</v>
      </c>
      <c r="I8118" s="2" t="s">
        <v>15</v>
      </c>
      <c r="J8118" s="2" t="s">
        <v>66</v>
      </c>
      <c r="L8118" s="3">
        <v>1</v>
      </c>
      <c r="M8118" s="2" t="s">
        <v>16</v>
      </c>
    </row>
    <row r="8119" spans="1:14" x14ac:dyDescent="0.25">
      <c r="A8119" s="2" t="s">
        <v>9639</v>
      </c>
      <c r="B8119" s="2" t="s">
        <v>9640</v>
      </c>
      <c r="C8119" s="2" t="s">
        <v>9641</v>
      </c>
      <c r="F8119" s="2" t="s">
        <v>65</v>
      </c>
      <c r="H8119" s="2" t="s">
        <v>52</v>
      </c>
      <c r="I8119" s="2" t="s">
        <v>15</v>
      </c>
      <c r="J8119" s="2" t="s">
        <v>66</v>
      </c>
      <c r="L8119" s="3">
        <v>1</v>
      </c>
      <c r="M8119" s="2" t="s">
        <v>16</v>
      </c>
    </row>
    <row r="8120" spans="1:14" x14ac:dyDescent="0.25">
      <c r="A8120" s="2" t="s">
        <v>9639</v>
      </c>
      <c r="B8120" s="2" t="s">
        <v>9640</v>
      </c>
      <c r="C8120" s="2" t="s">
        <v>9642</v>
      </c>
      <c r="F8120" s="2" t="s">
        <v>65</v>
      </c>
      <c r="H8120" s="2" t="s">
        <v>52</v>
      </c>
      <c r="I8120" s="2" t="s">
        <v>15</v>
      </c>
      <c r="J8120" s="2" t="s">
        <v>66</v>
      </c>
      <c r="L8120" s="3">
        <v>1</v>
      </c>
      <c r="M8120" s="2" t="s">
        <v>16</v>
      </c>
    </row>
    <row r="8121" spans="1:14" x14ac:dyDescent="0.25">
      <c r="A8121" s="2" t="s">
        <v>9643</v>
      </c>
      <c r="B8121" s="2" t="s">
        <v>9644</v>
      </c>
      <c r="F8121" s="2" t="s">
        <v>66</v>
      </c>
      <c r="G8121" s="3">
        <v>1</v>
      </c>
      <c r="H8121" s="2" t="s">
        <v>52</v>
      </c>
      <c r="I8121" s="2" t="s">
        <v>15</v>
      </c>
      <c r="J8121" s="2" t="s">
        <v>14</v>
      </c>
      <c r="M8121" s="2" t="s">
        <v>16</v>
      </c>
    </row>
    <row r="8122" spans="1:14" x14ac:dyDescent="0.25">
      <c r="A8122" s="2" t="s">
        <v>9645</v>
      </c>
      <c r="B8122" s="2" t="s">
        <v>9646</v>
      </c>
      <c r="F8122" s="2" t="s">
        <v>14</v>
      </c>
      <c r="H8122" s="2" t="s">
        <v>761</v>
      </c>
      <c r="I8122" s="2" t="s">
        <v>223</v>
      </c>
      <c r="J8122" s="2" t="s">
        <v>14</v>
      </c>
      <c r="M8122" s="2" t="s">
        <v>16</v>
      </c>
    </row>
    <row r="8123" spans="1:14" x14ac:dyDescent="0.25">
      <c r="A8123" s="2" t="s">
        <v>9645</v>
      </c>
      <c r="B8123" s="2" t="s">
        <v>9646</v>
      </c>
      <c r="F8123" s="2" t="s">
        <v>14</v>
      </c>
      <c r="H8123" s="2" t="s">
        <v>761</v>
      </c>
      <c r="I8123" s="2" t="s">
        <v>184</v>
      </c>
      <c r="J8123" s="2" t="s">
        <v>14</v>
      </c>
      <c r="M8123" s="2" t="s">
        <v>16</v>
      </c>
    </row>
    <row r="8124" spans="1:14" x14ac:dyDescent="0.25">
      <c r="A8124" s="2" t="s">
        <v>9645</v>
      </c>
      <c r="B8124" s="2" t="s">
        <v>9646</v>
      </c>
      <c r="F8124" s="2" t="s">
        <v>3555</v>
      </c>
      <c r="G8124" s="3">
        <v>2</v>
      </c>
      <c r="H8124" s="2" t="s">
        <v>761</v>
      </c>
      <c r="I8124" s="2" t="s">
        <v>15</v>
      </c>
      <c r="J8124" s="2" t="s">
        <v>2549</v>
      </c>
      <c r="K8124" s="3">
        <v>2</v>
      </c>
      <c r="L8124" s="3">
        <v>45</v>
      </c>
      <c r="M8124" s="2" t="s">
        <v>16</v>
      </c>
    </row>
    <row r="8125" spans="1:14" x14ac:dyDescent="0.25">
      <c r="A8125" s="2" t="s">
        <v>9647</v>
      </c>
      <c r="B8125" s="2" t="s">
        <v>9648</v>
      </c>
      <c r="C8125" s="2" t="s">
        <v>9630</v>
      </c>
      <c r="D8125" s="2" t="s">
        <v>9649</v>
      </c>
      <c r="E8125" s="2" t="s">
        <v>9650</v>
      </c>
      <c r="F8125" s="2" t="s">
        <v>780</v>
      </c>
      <c r="G8125" s="3">
        <v>12</v>
      </c>
      <c r="H8125" s="2" t="s">
        <v>52</v>
      </c>
      <c r="I8125" s="2" t="s">
        <v>15</v>
      </c>
      <c r="J8125" s="2" t="s">
        <v>14</v>
      </c>
      <c r="M8125" s="2" t="s">
        <v>16</v>
      </c>
    </row>
    <row r="8126" spans="1:14" x14ac:dyDescent="0.25">
      <c r="A8126" s="2" t="s">
        <v>9647</v>
      </c>
      <c r="B8126" s="2" t="s">
        <v>9648</v>
      </c>
      <c r="C8126" s="2" t="s">
        <v>9651</v>
      </c>
      <c r="D8126" s="2" t="s">
        <v>9652</v>
      </c>
      <c r="E8126" s="2" t="s">
        <v>9650</v>
      </c>
      <c r="F8126" s="2" t="s">
        <v>14</v>
      </c>
      <c r="H8126" s="2" t="s">
        <v>52</v>
      </c>
      <c r="I8126" s="2" t="s">
        <v>15</v>
      </c>
      <c r="J8126" s="2" t="s">
        <v>14</v>
      </c>
      <c r="M8126" s="2" t="s">
        <v>16</v>
      </c>
    </row>
    <row r="8127" spans="1:14" x14ac:dyDescent="0.25">
      <c r="A8127" s="2" t="s">
        <v>9647</v>
      </c>
      <c r="B8127" s="2" t="s">
        <v>9648</v>
      </c>
      <c r="C8127" s="2" t="s">
        <v>9653</v>
      </c>
      <c r="D8127" s="2" t="s">
        <v>9654</v>
      </c>
      <c r="E8127" s="2" t="s">
        <v>9601</v>
      </c>
      <c r="F8127" s="2" t="s">
        <v>65</v>
      </c>
      <c r="H8127" s="2" t="s">
        <v>52</v>
      </c>
      <c r="I8127" s="2" t="s">
        <v>15</v>
      </c>
      <c r="J8127" s="2" t="s">
        <v>66</v>
      </c>
      <c r="L8127" s="3">
        <v>1</v>
      </c>
      <c r="M8127" s="2" t="s">
        <v>16</v>
      </c>
    </row>
    <row r="8128" spans="1:14" x14ac:dyDescent="0.25">
      <c r="A8128" s="2" t="s">
        <v>9647</v>
      </c>
      <c r="B8128" s="2" t="s">
        <v>9648</v>
      </c>
      <c r="C8128" s="2" t="s">
        <v>9630</v>
      </c>
      <c r="D8128" s="2" t="s">
        <v>9655</v>
      </c>
      <c r="E8128" s="2" t="s">
        <v>9601</v>
      </c>
      <c r="F8128" s="2" t="s">
        <v>14</v>
      </c>
      <c r="H8128" s="2" t="s">
        <v>52</v>
      </c>
      <c r="I8128" s="2" t="s">
        <v>223</v>
      </c>
      <c r="J8128" s="2" t="s">
        <v>14</v>
      </c>
      <c r="M8128" s="2" t="s">
        <v>16</v>
      </c>
    </row>
    <row r="8129" spans="1:14" x14ac:dyDescent="0.25">
      <c r="A8129" s="2" t="s">
        <v>9647</v>
      </c>
      <c r="B8129" s="2" t="s">
        <v>9648</v>
      </c>
      <c r="C8129" s="2" t="s">
        <v>9630</v>
      </c>
      <c r="D8129" s="2" t="s">
        <v>9656</v>
      </c>
      <c r="E8129" s="2" t="s">
        <v>9601</v>
      </c>
      <c r="F8129" s="2" t="s">
        <v>2277</v>
      </c>
      <c r="H8129" s="2" t="s">
        <v>52</v>
      </c>
      <c r="I8129" s="2" t="s">
        <v>15</v>
      </c>
      <c r="J8129" s="2" t="s">
        <v>2278</v>
      </c>
      <c r="L8129" s="3">
        <v>38</v>
      </c>
      <c r="M8129" s="2" t="s">
        <v>16</v>
      </c>
    </row>
    <row r="8130" spans="1:14" x14ac:dyDescent="0.25">
      <c r="A8130" s="2" t="s">
        <v>9647</v>
      </c>
      <c r="B8130" s="2" t="s">
        <v>9648</v>
      </c>
      <c r="C8130" s="2" t="s">
        <v>9630</v>
      </c>
      <c r="D8130" s="2" t="s">
        <v>9649</v>
      </c>
      <c r="E8130" s="2" t="s">
        <v>9601</v>
      </c>
      <c r="F8130" s="2" t="s">
        <v>14</v>
      </c>
      <c r="G8130" s="3">
        <v>2</v>
      </c>
      <c r="H8130" s="2" t="s">
        <v>52</v>
      </c>
      <c r="I8130" s="2" t="s">
        <v>15</v>
      </c>
      <c r="J8130" s="2" t="s">
        <v>60</v>
      </c>
      <c r="L8130" s="3">
        <v>2</v>
      </c>
      <c r="M8130" s="2" t="s">
        <v>16</v>
      </c>
    </row>
    <row r="8131" spans="1:14" x14ac:dyDescent="0.25">
      <c r="A8131" s="2" t="s">
        <v>9647</v>
      </c>
      <c r="B8131" s="2" t="s">
        <v>9648</v>
      </c>
      <c r="C8131" s="2" t="s">
        <v>9657</v>
      </c>
      <c r="D8131" s="2" t="s">
        <v>9649</v>
      </c>
      <c r="E8131" s="2" t="s">
        <v>9601</v>
      </c>
      <c r="F8131" s="2" t="s">
        <v>14</v>
      </c>
      <c r="H8131" s="2" t="s">
        <v>52</v>
      </c>
      <c r="I8131" s="2" t="s">
        <v>15</v>
      </c>
      <c r="J8131" s="2" t="s">
        <v>14</v>
      </c>
      <c r="M8131" s="2" t="s">
        <v>16</v>
      </c>
    </row>
    <row r="8132" spans="1:14" x14ac:dyDescent="0.25">
      <c r="A8132" s="2" t="s">
        <v>9647</v>
      </c>
      <c r="B8132" s="2" t="s">
        <v>9648</v>
      </c>
      <c r="C8132" s="2" t="s">
        <v>9630</v>
      </c>
      <c r="D8132" s="2" t="s">
        <v>9656</v>
      </c>
      <c r="E8132" s="2" t="s">
        <v>9605</v>
      </c>
      <c r="F8132" s="2" t="s">
        <v>800</v>
      </c>
      <c r="H8132" s="2" t="s">
        <v>52</v>
      </c>
      <c r="I8132" s="2" t="s">
        <v>15</v>
      </c>
      <c r="J8132" s="2" t="s">
        <v>454</v>
      </c>
      <c r="L8132" s="3">
        <v>10</v>
      </c>
      <c r="M8132" s="2" t="s">
        <v>16</v>
      </c>
    </row>
    <row r="8133" spans="1:14" x14ac:dyDescent="0.25">
      <c r="A8133" s="2" t="s">
        <v>9647</v>
      </c>
      <c r="B8133" s="2" t="s">
        <v>9648</v>
      </c>
      <c r="C8133" s="2" t="s">
        <v>9630</v>
      </c>
      <c r="D8133" s="2" t="s">
        <v>9649</v>
      </c>
      <c r="E8133" s="2" t="s">
        <v>9605</v>
      </c>
      <c r="F8133" s="2" t="s">
        <v>14</v>
      </c>
      <c r="H8133" s="2" t="s">
        <v>52</v>
      </c>
      <c r="I8133" s="2" t="s">
        <v>15</v>
      </c>
      <c r="J8133" s="2" t="s">
        <v>14</v>
      </c>
      <c r="M8133" s="2" t="s">
        <v>16</v>
      </c>
    </row>
    <row r="8134" spans="1:14" x14ac:dyDescent="0.25">
      <c r="A8134" s="2" t="s">
        <v>9647</v>
      </c>
      <c r="B8134" s="2" t="s">
        <v>9648</v>
      </c>
      <c r="C8134" s="2" t="s">
        <v>9658</v>
      </c>
      <c r="D8134" s="2" t="s">
        <v>9659</v>
      </c>
      <c r="E8134" s="2" t="s">
        <v>9660</v>
      </c>
      <c r="F8134" s="2" t="s">
        <v>14</v>
      </c>
      <c r="H8134" s="2" t="s">
        <v>52</v>
      </c>
      <c r="I8134" s="2" t="s">
        <v>15</v>
      </c>
      <c r="J8134" s="2" t="s">
        <v>14</v>
      </c>
      <c r="M8134" s="2" t="s">
        <v>16</v>
      </c>
    </row>
    <row r="8135" spans="1:14" x14ac:dyDescent="0.25">
      <c r="A8135" s="2" t="s">
        <v>9647</v>
      </c>
      <c r="B8135" s="2" t="s">
        <v>9648</v>
      </c>
      <c r="C8135" s="2" t="s">
        <v>9630</v>
      </c>
      <c r="D8135" s="2" t="s">
        <v>9649</v>
      </c>
      <c r="E8135" s="2" t="s">
        <v>9660</v>
      </c>
      <c r="F8135" s="2" t="s">
        <v>14</v>
      </c>
      <c r="H8135" s="2" t="s">
        <v>52</v>
      </c>
      <c r="I8135" s="2" t="s">
        <v>15</v>
      </c>
      <c r="J8135" s="2" t="s">
        <v>14</v>
      </c>
      <c r="M8135" s="2" t="s">
        <v>16</v>
      </c>
    </row>
    <row r="8136" spans="1:14" x14ac:dyDescent="0.25">
      <c r="A8136" s="2" t="s">
        <v>9647</v>
      </c>
      <c r="B8136" s="2" t="s">
        <v>9648</v>
      </c>
      <c r="C8136" s="2" t="s">
        <v>9661</v>
      </c>
      <c r="D8136" s="2" t="s">
        <v>9656</v>
      </c>
      <c r="E8136" s="2" t="s">
        <v>9626</v>
      </c>
      <c r="F8136" s="2" t="s">
        <v>14</v>
      </c>
      <c r="H8136" s="2" t="s">
        <v>52</v>
      </c>
      <c r="I8136" s="2" t="s">
        <v>15</v>
      </c>
      <c r="J8136" s="2" t="s">
        <v>14</v>
      </c>
      <c r="M8136" s="2" t="s">
        <v>16</v>
      </c>
    </row>
    <row r="8137" spans="1:14" x14ac:dyDescent="0.25">
      <c r="A8137" s="2" t="s">
        <v>9647</v>
      </c>
      <c r="B8137" s="2" t="s">
        <v>9648</v>
      </c>
      <c r="C8137" s="2" t="s">
        <v>9630</v>
      </c>
      <c r="D8137" s="2" t="s">
        <v>9649</v>
      </c>
      <c r="E8137" s="2" t="s">
        <v>9626</v>
      </c>
      <c r="F8137" s="2" t="s">
        <v>14</v>
      </c>
      <c r="H8137" s="2" t="s">
        <v>52</v>
      </c>
      <c r="I8137" s="2" t="s">
        <v>15</v>
      </c>
      <c r="J8137" s="2" t="s">
        <v>14</v>
      </c>
      <c r="M8137" s="2" t="s">
        <v>16</v>
      </c>
    </row>
    <row r="8138" spans="1:14" x14ac:dyDescent="0.25">
      <c r="A8138" s="2" t="s">
        <v>9647</v>
      </c>
      <c r="B8138" s="2" t="s">
        <v>9648</v>
      </c>
      <c r="C8138" s="2" t="s">
        <v>9662</v>
      </c>
      <c r="D8138" s="2" t="s">
        <v>9652</v>
      </c>
      <c r="E8138" s="2" t="s">
        <v>9631</v>
      </c>
      <c r="F8138" s="2" t="s">
        <v>14</v>
      </c>
      <c r="H8138" s="2" t="s">
        <v>52</v>
      </c>
      <c r="I8138" s="2" t="s">
        <v>15</v>
      </c>
      <c r="J8138" s="2" t="s">
        <v>14</v>
      </c>
      <c r="M8138" s="2" t="s">
        <v>16</v>
      </c>
    </row>
    <row r="8139" spans="1:14" x14ac:dyDescent="0.25">
      <c r="A8139" s="2" t="s">
        <v>9647</v>
      </c>
      <c r="B8139" s="2" t="s">
        <v>9648</v>
      </c>
      <c r="C8139" s="2" t="s">
        <v>9663</v>
      </c>
      <c r="D8139" s="2" t="s">
        <v>9664</v>
      </c>
      <c r="E8139" s="2" t="s">
        <v>9631</v>
      </c>
      <c r="F8139" s="2" t="s">
        <v>65</v>
      </c>
      <c r="H8139" s="2" t="s">
        <v>52</v>
      </c>
      <c r="I8139" s="2" t="s">
        <v>15</v>
      </c>
      <c r="J8139" s="2" t="s">
        <v>66</v>
      </c>
      <c r="L8139" s="3">
        <v>1</v>
      </c>
      <c r="M8139" s="2" t="s">
        <v>16</v>
      </c>
    </row>
    <row r="8140" spans="1:14" x14ac:dyDescent="0.25">
      <c r="A8140" s="2" t="s">
        <v>9647</v>
      </c>
      <c r="B8140" s="2" t="s">
        <v>9648</v>
      </c>
      <c r="C8140" s="2" t="s">
        <v>9665</v>
      </c>
      <c r="D8140" s="2" t="s">
        <v>9666</v>
      </c>
      <c r="E8140" s="2" t="s">
        <v>9631</v>
      </c>
      <c r="F8140" s="2" t="s">
        <v>14</v>
      </c>
      <c r="H8140" s="2" t="s">
        <v>52</v>
      </c>
      <c r="I8140" s="2" t="s">
        <v>15</v>
      </c>
      <c r="J8140" s="2" t="s">
        <v>14</v>
      </c>
      <c r="M8140" s="2" t="s">
        <v>16</v>
      </c>
      <c r="N8140" s="1">
        <v>2</v>
      </c>
    </row>
    <row r="8141" spans="1:14" x14ac:dyDescent="0.25">
      <c r="A8141" s="2" t="s">
        <v>9647</v>
      </c>
      <c r="B8141" s="2" t="s">
        <v>9648</v>
      </c>
      <c r="C8141" s="2" t="s">
        <v>9630</v>
      </c>
      <c r="D8141" s="2" t="s">
        <v>9652</v>
      </c>
      <c r="E8141" s="2" t="s">
        <v>9631</v>
      </c>
      <c r="F8141" s="2" t="s">
        <v>66</v>
      </c>
      <c r="G8141" s="3">
        <v>1</v>
      </c>
      <c r="H8141" s="2" t="s">
        <v>52</v>
      </c>
      <c r="I8141" s="2" t="s">
        <v>15</v>
      </c>
      <c r="J8141" s="2" t="s">
        <v>14</v>
      </c>
      <c r="M8141" s="2" t="s">
        <v>16</v>
      </c>
    </row>
    <row r="8142" spans="1:14" x14ac:dyDescent="0.25">
      <c r="A8142" s="2" t="s">
        <v>9647</v>
      </c>
      <c r="B8142" s="2" t="s">
        <v>9648</v>
      </c>
      <c r="C8142" s="2" t="s">
        <v>9630</v>
      </c>
      <c r="D8142" s="2" t="s">
        <v>9649</v>
      </c>
      <c r="E8142" s="2" t="s">
        <v>9631</v>
      </c>
      <c r="F8142" s="2" t="s">
        <v>150</v>
      </c>
      <c r="G8142" s="3">
        <v>9</v>
      </c>
      <c r="H8142" s="2" t="s">
        <v>52</v>
      </c>
      <c r="I8142" s="2" t="s">
        <v>15</v>
      </c>
      <c r="J8142" s="2" t="s">
        <v>780</v>
      </c>
      <c r="K8142" s="3">
        <v>2</v>
      </c>
      <c r="L8142" s="3">
        <v>10</v>
      </c>
      <c r="M8142" s="2" t="s">
        <v>16</v>
      </c>
    </row>
    <row r="8143" spans="1:14" x14ac:dyDescent="0.25">
      <c r="A8143" s="2" t="s">
        <v>9647</v>
      </c>
      <c r="B8143" s="2" t="s">
        <v>9648</v>
      </c>
      <c r="C8143" s="2" t="s">
        <v>9630</v>
      </c>
      <c r="D8143" s="2" t="s">
        <v>9649</v>
      </c>
      <c r="E8143" s="2" t="s">
        <v>9631</v>
      </c>
      <c r="F8143" s="2" t="s">
        <v>65</v>
      </c>
      <c r="H8143" s="2" t="s">
        <v>52</v>
      </c>
      <c r="I8143" s="2" t="s">
        <v>17</v>
      </c>
      <c r="J8143" s="2" t="s">
        <v>66</v>
      </c>
      <c r="L8143" s="3">
        <v>1</v>
      </c>
      <c r="M8143" s="2" t="s">
        <v>18</v>
      </c>
    </row>
    <row r="8144" spans="1:14" x14ac:dyDescent="0.25">
      <c r="A8144" s="2" t="s">
        <v>9647</v>
      </c>
      <c r="B8144" s="2" t="s">
        <v>9648</v>
      </c>
      <c r="C8144" s="2" t="s">
        <v>9667</v>
      </c>
      <c r="D8144" s="2" t="s">
        <v>9668</v>
      </c>
      <c r="E8144" s="2" t="s">
        <v>9631</v>
      </c>
      <c r="F8144" s="2" t="s">
        <v>14</v>
      </c>
      <c r="H8144" s="2" t="s">
        <v>52</v>
      </c>
      <c r="I8144" s="2" t="s">
        <v>15</v>
      </c>
      <c r="J8144" s="2" t="s">
        <v>14</v>
      </c>
      <c r="M8144" s="2" t="s">
        <v>16</v>
      </c>
    </row>
    <row r="8145" spans="1:14" x14ac:dyDescent="0.25">
      <c r="A8145" s="2" t="s">
        <v>9647</v>
      </c>
      <c r="B8145" s="2" t="s">
        <v>9648</v>
      </c>
      <c r="C8145" s="2" t="s">
        <v>9669</v>
      </c>
      <c r="D8145" s="2" t="s">
        <v>9649</v>
      </c>
      <c r="E8145" s="2" t="s">
        <v>9670</v>
      </c>
      <c r="F8145" s="2" t="s">
        <v>14</v>
      </c>
      <c r="H8145" s="2" t="s">
        <v>52</v>
      </c>
      <c r="I8145" s="2" t="s">
        <v>15</v>
      </c>
      <c r="J8145" s="2" t="s">
        <v>14</v>
      </c>
      <c r="M8145" s="2" t="s">
        <v>16</v>
      </c>
    </row>
    <row r="8146" spans="1:14" x14ac:dyDescent="0.25">
      <c r="A8146" s="2" t="s">
        <v>9647</v>
      </c>
      <c r="B8146" s="2" t="s">
        <v>9648</v>
      </c>
      <c r="C8146" s="2" t="s">
        <v>9630</v>
      </c>
      <c r="D8146" s="2" t="s">
        <v>9656</v>
      </c>
      <c r="E8146" s="2" t="s">
        <v>9607</v>
      </c>
      <c r="F8146" s="2" t="s">
        <v>14</v>
      </c>
      <c r="H8146" s="2" t="s">
        <v>52</v>
      </c>
      <c r="I8146" s="2" t="s">
        <v>15</v>
      </c>
      <c r="J8146" s="2" t="s">
        <v>14</v>
      </c>
      <c r="M8146" s="2" t="s">
        <v>16</v>
      </c>
    </row>
    <row r="8147" spans="1:14" x14ac:dyDescent="0.25">
      <c r="A8147" s="2" t="s">
        <v>9647</v>
      </c>
      <c r="B8147" s="2" t="s">
        <v>9648</v>
      </c>
      <c r="C8147" s="2" t="s">
        <v>9630</v>
      </c>
      <c r="D8147" s="2" t="s">
        <v>9649</v>
      </c>
      <c r="E8147" s="2" t="s">
        <v>9607</v>
      </c>
      <c r="F8147" s="2" t="s">
        <v>136</v>
      </c>
      <c r="H8147" s="2" t="s">
        <v>52</v>
      </c>
      <c r="I8147" s="2" t="s">
        <v>15</v>
      </c>
      <c r="J8147" s="2" t="s">
        <v>137</v>
      </c>
      <c r="L8147" s="3">
        <v>4</v>
      </c>
      <c r="M8147" s="2" t="s">
        <v>16</v>
      </c>
    </row>
    <row r="8148" spans="1:14" x14ac:dyDescent="0.25">
      <c r="A8148" s="2" t="s">
        <v>9647</v>
      </c>
      <c r="B8148" s="2" t="s">
        <v>9648</v>
      </c>
      <c r="C8148" s="2" t="s">
        <v>9630</v>
      </c>
      <c r="D8148" s="2" t="s">
        <v>9649</v>
      </c>
      <c r="E8148" s="2" t="s">
        <v>9607</v>
      </c>
      <c r="F8148" s="2" t="s">
        <v>66</v>
      </c>
      <c r="G8148" s="3">
        <v>1</v>
      </c>
      <c r="H8148" s="2" t="s">
        <v>52</v>
      </c>
      <c r="I8148" s="2" t="s">
        <v>966</v>
      </c>
      <c r="J8148" s="2" t="s">
        <v>14</v>
      </c>
      <c r="M8148" s="2" t="s">
        <v>16</v>
      </c>
    </row>
    <row r="8149" spans="1:14" x14ac:dyDescent="0.25">
      <c r="A8149" s="2" t="s">
        <v>9647</v>
      </c>
      <c r="B8149" s="2" t="s">
        <v>9648</v>
      </c>
      <c r="C8149" s="2" t="s">
        <v>9671</v>
      </c>
      <c r="D8149" s="2" t="s">
        <v>9672</v>
      </c>
      <c r="E8149" s="2" t="s">
        <v>9607</v>
      </c>
      <c r="F8149" s="2" t="s">
        <v>202</v>
      </c>
      <c r="H8149" s="2" t="s">
        <v>52</v>
      </c>
      <c r="I8149" s="2" t="s">
        <v>15</v>
      </c>
      <c r="J8149" s="2" t="s">
        <v>103</v>
      </c>
      <c r="L8149" s="3">
        <v>5</v>
      </c>
      <c r="M8149" s="2" t="s">
        <v>16</v>
      </c>
    </row>
    <row r="8150" spans="1:14" x14ac:dyDescent="0.25">
      <c r="A8150" s="2" t="s">
        <v>9673</v>
      </c>
      <c r="B8150" s="2" t="s">
        <v>9674</v>
      </c>
      <c r="C8150" s="2" t="s">
        <v>9675</v>
      </c>
      <c r="F8150" s="2" t="s">
        <v>14</v>
      </c>
      <c r="H8150" s="2" t="s">
        <v>52</v>
      </c>
      <c r="I8150" s="2" t="s">
        <v>15</v>
      </c>
      <c r="J8150" s="2" t="s">
        <v>14</v>
      </c>
      <c r="M8150" s="2" t="s">
        <v>16</v>
      </c>
    </row>
    <row r="8151" spans="1:14" x14ac:dyDescent="0.25">
      <c r="A8151" s="2" t="s">
        <v>9673</v>
      </c>
      <c r="B8151" s="2" t="s">
        <v>9674</v>
      </c>
      <c r="C8151" s="2" t="s">
        <v>9676</v>
      </c>
      <c r="F8151" s="2" t="s">
        <v>14</v>
      </c>
      <c r="H8151" s="2" t="s">
        <v>52</v>
      </c>
      <c r="I8151" s="2" t="s">
        <v>15</v>
      </c>
      <c r="J8151" s="2" t="s">
        <v>14</v>
      </c>
      <c r="M8151" s="2" t="s">
        <v>16</v>
      </c>
    </row>
    <row r="8152" spans="1:14" x14ac:dyDescent="0.25">
      <c r="A8152" s="2" t="s">
        <v>9673</v>
      </c>
      <c r="B8152" s="2" t="s">
        <v>9674</v>
      </c>
      <c r="C8152" s="2" t="s">
        <v>9677</v>
      </c>
      <c r="F8152" s="2" t="s">
        <v>65</v>
      </c>
      <c r="H8152" s="2" t="s">
        <v>52</v>
      </c>
      <c r="I8152" s="2" t="s">
        <v>15</v>
      </c>
      <c r="J8152" s="2" t="s">
        <v>66</v>
      </c>
      <c r="L8152" s="3">
        <v>1</v>
      </c>
      <c r="M8152" s="2" t="s">
        <v>16</v>
      </c>
    </row>
    <row r="8153" spans="1:14" x14ac:dyDescent="0.25">
      <c r="A8153" s="2" t="s">
        <v>9673</v>
      </c>
      <c r="B8153" s="2" t="s">
        <v>9674</v>
      </c>
      <c r="C8153" s="2" t="s">
        <v>9678</v>
      </c>
      <c r="F8153" s="2" t="s">
        <v>14</v>
      </c>
      <c r="H8153" s="2" t="s">
        <v>52</v>
      </c>
      <c r="I8153" s="2" t="s">
        <v>15</v>
      </c>
      <c r="J8153" s="2" t="s">
        <v>14</v>
      </c>
      <c r="M8153" s="2" t="s">
        <v>16</v>
      </c>
    </row>
    <row r="8154" spans="1:14" x14ac:dyDescent="0.25">
      <c r="A8154" s="2" t="s">
        <v>9673</v>
      </c>
      <c r="B8154" s="2" t="s">
        <v>9674</v>
      </c>
      <c r="C8154" s="2" t="s">
        <v>9679</v>
      </c>
      <c r="F8154" s="2" t="s">
        <v>14</v>
      </c>
      <c r="H8154" s="2" t="s">
        <v>52</v>
      </c>
      <c r="I8154" s="2" t="s">
        <v>223</v>
      </c>
      <c r="J8154" s="2" t="s">
        <v>14</v>
      </c>
      <c r="M8154" s="2" t="s">
        <v>16</v>
      </c>
    </row>
    <row r="8155" spans="1:14" x14ac:dyDescent="0.25">
      <c r="A8155" s="2" t="s">
        <v>9673</v>
      </c>
      <c r="B8155" s="2" t="s">
        <v>9674</v>
      </c>
      <c r="C8155" s="2" t="s">
        <v>9679</v>
      </c>
      <c r="F8155" s="2" t="s">
        <v>14</v>
      </c>
      <c r="H8155" s="2" t="s">
        <v>52</v>
      </c>
      <c r="I8155" s="2" t="s">
        <v>15</v>
      </c>
      <c r="J8155" s="2" t="s">
        <v>14</v>
      </c>
      <c r="M8155" s="2" t="s">
        <v>16</v>
      </c>
    </row>
    <row r="8156" spans="1:14" x14ac:dyDescent="0.25">
      <c r="A8156" s="2" t="s">
        <v>9680</v>
      </c>
      <c r="B8156" s="2" t="s">
        <v>9681</v>
      </c>
      <c r="C8156" s="2" t="s">
        <v>2437</v>
      </c>
      <c r="D8156" s="2" t="s">
        <v>9682</v>
      </c>
      <c r="F8156" s="2" t="s">
        <v>65</v>
      </c>
      <c r="H8156" s="2" t="s">
        <v>227</v>
      </c>
      <c r="I8156" s="2" t="s">
        <v>15</v>
      </c>
      <c r="J8156" s="2" t="s">
        <v>66</v>
      </c>
      <c r="L8156" s="3">
        <v>1</v>
      </c>
      <c r="M8156" s="2" t="s">
        <v>16</v>
      </c>
    </row>
    <row r="8157" spans="1:14" x14ac:dyDescent="0.25">
      <c r="A8157" s="2" t="s">
        <v>9683</v>
      </c>
      <c r="B8157" s="2" t="s">
        <v>9684</v>
      </c>
      <c r="C8157" s="2" t="s">
        <v>9630</v>
      </c>
      <c r="D8157" s="2" t="s">
        <v>9649</v>
      </c>
      <c r="E8157" s="2" t="s">
        <v>9626</v>
      </c>
      <c r="F8157" s="2" t="s">
        <v>14</v>
      </c>
      <c r="H8157" s="2" t="s">
        <v>52</v>
      </c>
      <c r="I8157" s="2" t="s">
        <v>15</v>
      </c>
      <c r="J8157" s="2" t="s">
        <v>14</v>
      </c>
      <c r="M8157" s="2" t="s">
        <v>16</v>
      </c>
    </row>
    <row r="8158" spans="1:14" x14ac:dyDescent="0.25">
      <c r="A8158" s="2" t="s">
        <v>9685</v>
      </c>
      <c r="B8158" s="2" t="s">
        <v>9686</v>
      </c>
      <c r="F8158" s="2" t="s">
        <v>14</v>
      </c>
      <c r="H8158" s="2" t="s">
        <v>52</v>
      </c>
      <c r="I8158" s="2" t="s">
        <v>15</v>
      </c>
      <c r="J8158" s="2" t="s">
        <v>14</v>
      </c>
      <c r="M8158" s="2" t="s">
        <v>16</v>
      </c>
      <c r="N8158" s="1">
        <v>1</v>
      </c>
    </row>
    <row r="8159" spans="1:14" x14ac:dyDescent="0.25">
      <c r="A8159" s="2" t="s">
        <v>9687</v>
      </c>
      <c r="B8159" s="2" t="s">
        <v>9688</v>
      </c>
      <c r="C8159" s="2" t="s">
        <v>9689</v>
      </c>
      <c r="D8159" s="2" t="s">
        <v>9690</v>
      </c>
      <c r="F8159" s="2" t="s">
        <v>14</v>
      </c>
      <c r="H8159" s="2" t="s">
        <v>52</v>
      </c>
      <c r="I8159" s="2" t="s">
        <v>15</v>
      </c>
      <c r="J8159" s="2" t="s">
        <v>14</v>
      </c>
      <c r="M8159" s="2" t="s">
        <v>16</v>
      </c>
    </row>
    <row r="8160" spans="1:14" x14ac:dyDescent="0.25">
      <c r="A8160" s="2" t="s">
        <v>9691</v>
      </c>
      <c r="B8160" s="2" t="s">
        <v>9692</v>
      </c>
      <c r="C8160" s="2" t="s">
        <v>9525</v>
      </c>
      <c r="D8160" s="2" t="s">
        <v>9524</v>
      </c>
      <c r="E8160" s="2" t="s">
        <v>271</v>
      </c>
      <c r="F8160" s="2" t="s">
        <v>14</v>
      </c>
      <c r="H8160" s="2" t="s">
        <v>227</v>
      </c>
      <c r="I8160" s="2" t="s">
        <v>15</v>
      </c>
      <c r="J8160" s="2" t="s">
        <v>14</v>
      </c>
      <c r="M8160" s="2" t="s">
        <v>16</v>
      </c>
    </row>
    <row r="8161" spans="1:14" x14ac:dyDescent="0.25">
      <c r="A8161" s="2" t="s">
        <v>9693</v>
      </c>
      <c r="B8161" s="2" t="s">
        <v>9694</v>
      </c>
      <c r="C8161" s="2" t="s">
        <v>7843</v>
      </c>
      <c r="D8161" s="2" t="s">
        <v>7828</v>
      </c>
      <c r="E8161" s="2" t="s">
        <v>9695</v>
      </c>
      <c r="F8161" s="2" t="s">
        <v>14</v>
      </c>
      <c r="H8161" s="2" t="s">
        <v>52</v>
      </c>
      <c r="I8161" s="2" t="s">
        <v>516</v>
      </c>
      <c r="J8161" s="2" t="s">
        <v>14</v>
      </c>
      <c r="M8161" s="2" t="s">
        <v>16</v>
      </c>
    </row>
    <row r="8162" spans="1:14" x14ac:dyDescent="0.25">
      <c r="A8162" s="2" t="s">
        <v>9693</v>
      </c>
      <c r="B8162" s="2" t="s">
        <v>9694</v>
      </c>
      <c r="C8162" s="2" t="s">
        <v>7843</v>
      </c>
      <c r="D8162" s="2" t="s">
        <v>7828</v>
      </c>
      <c r="E8162" s="2" t="s">
        <v>9695</v>
      </c>
      <c r="F8162" s="2" t="s">
        <v>65</v>
      </c>
      <c r="H8162" s="2" t="s">
        <v>52</v>
      </c>
      <c r="I8162" s="2" t="s">
        <v>15</v>
      </c>
      <c r="J8162" s="2" t="s">
        <v>66</v>
      </c>
      <c r="L8162" s="3">
        <v>1</v>
      </c>
      <c r="M8162" s="2" t="s">
        <v>16</v>
      </c>
    </row>
    <row r="8163" spans="1:14" x14ac:dyDescent="0.25">
      <c r="A8163" s="2" t="s">
        <v>9693</v>
      </c>
      <c r="B8163" s="2" t="s">
        <v>9694</v>
      </c>
      <c r="C8163" s="2" t="s">
        <v>8433</v>
      </c>
      <c r="D8163" s="2" t="s">
        <v>9696</v>
      </c>
      <c r="E8163" s="2" t="s">
        <v>9697</v>
      </c>
      <c r="F8163" s="2" t="s">
        <v>14</v>
      </c>
      <c r="H8163" s="2" t="s">
        <v>52</v>
      </c>
      <c r="I8163" s="2" t="s">
        <v>223</v>
      </c>
      <c r="J8163" s="2" t="s">
        <v>14</v>
      </c>
      <c r="M8163" s="2" t="s">
        <v>16</v>
      </c>
    </row>
    <row r="8164" spans="1:14" x14ac:dyDescent="0.25">
      <c r="A8164" s="2" t="s">
        <v>9693</v>
      </c>
      <c r="B8164" s="2" t="s">
        <v>9694</v>
      </c>
      <c r="C8164" s="2" t="s">
        <v>8433</v>
      </c>
      <c r="D8164" s="2" t="s">
        <v>9696</v>
      </c>
      <c r="E8164" s="2" t="s">
        <v>9697</v>
      </c>
      <c r="F8164" s="2" t="s">
        <v>65</v>
      </c>
      <c r="H8164" s="2" t="s">
        <v>52</v>
      </c>
      <c r="I8164" s="2" t="s">
        <v>15</v>
      </c>
      <c r="J8164" s="2" t="s">
        <v>66</v>
      </c>
      <c r="L8164" s="3">
        <v>1</v>
      </c>
      <c r="M8164" s="2" t="s">
        <v>16</v>
      </c>
    </row>
    <row r="8165" spans="1:14" x14ac:dyDescent="0.25">
      <c r="A8165" s="2" t="s">
        <v>9693</v>
      </c>
      <c r="B8165" s="2" t="s">
        <v>9694</v>
      </c>
      <c r="C8165" s="2" t="s">
        <v>8433</v>
      </c>
      <c r="D8165" s="2" t="s">
        <v>9698</v>
      </c>
      <c r="E8165" s="2" t="s">
        <v>7782</v>
      </c>
      <c r="F8165" s="2" t="s">
        <v>14</v>
      </c>
      <c r="H8165" s="2" t="s">
        <v>52</v>
      </c>
      <c r="I8165" s="2" t="s">
        <v>15</v>
      </c>
      <c r="J8165" s="2" t="s">
        <v>14</v>
      </c>
      <c r="M8165" s="2" t="s">
        <v>16</v>
      </c>
    </row>
    <row r="8166" spans="1:14" x14ac:dyDescent="0.25">
      <c r="A8166" s="2" t="s">
        <v>9699</v>
      </c>
      <c r="B8166" s="2" t="s">
        <v>9700</v>
      </c>
      <c r="C8166" s="2" t="s">
        <v>8433</v>
      </c>
      <c r="D8166" s="2" t="s">
        <v>9701</v>
      </c>
      <c r="E8166" s="2" t="s">
        <v>4647</v>
      </c>
      <c r="F8166" s="2" t="s">
        <v>65</v>
      </c>
      <c r="H8166" s="2" t="s">
        <v>52</v>
      </c>
      <c r="I8166" s="2" t="s">
        <v>17</v>
      </c>
      <c r="J8166" s="2" t="s">
        <v>66</v>
      </c>
      <c r="L8166" s="3">
        <v>1</v>
      </c>
      <c r="M8166" s="2" t="s">
        <v>18</v>
      </c>
    </row>
    <row r="8167" spans="1:14" x14ac:dyDescent="0.25">
      <c r="A8167" s="2" t="s">
        <v>9699</v>
      </c>
      <c r="B8167" s="2" t="s">
        <v>9700</v>
      </c>
      <c r="C8167" s="2" t="s">
        <v>8433</v>
      </c>
      <c r="D8167" s="2" t="s">
        <v>9702</v>
      </c>
      <c r="E8167" s="2" t="s">
        <v>9703</v>
      </c>
      <c r="F8167" s="2" t="s">
        <v>14</v>
      </c>
      <c r="H8167" s="2" t="s">
        <v>52</v>
      </c>
      <c r="I8167" s="2" t="s">
        <v>15</v>
      </c>
      <c r="J8167" s="2" t="s">
        <v>14</v>
      </c>
      <c r="M8167" s="2" t="s">
        <v>16</v>
      </c>
    </row>
    <row r="8168" spans="1:14" x14ac:dyDescent="0.25">
      <c r="A8168" s="2" t="s">
        <v>9699</v>
      </c>
      <c r="B8168" s="2" t="s">
        <v>9700</v>
      </c>
      <c r="C8168" s="2" t="s">
        <v>8433</v>
      </c>
      <c r="D8168" s="2" t="s">
        <v>9704</v>
      </c>
      <c r="E8168" s="2" t="s">
        <v>9705</v>
      </c>
      <c r="F8168" s="2" t="s">
        <v>65</v>
      </c>
      <c r="H8168" s="2" t="s">
        <v>52</v>
      </c>
      <c r="I8168" s="2" t="s">
        <v>15</v>
      </c>
      <c r="J8168" s="2" t="s">
        <v>66</v>
      </c>
      <c r="L8168" s="3">
        <v>1</v>
      </c>
      <c r="M8168" s="2" t="s">
        <v>16</v>
      </c>
      <c r="N8168" s="1">
        <v>1</v>
      </c>
    </row>
    <row r="8169" spans="1:14" x14ac:dyDescent="0.25">
      <c r="A8169" s="2" t="s">
        <v>9706</v>
      </c>
      <c r="B8169" s="2" t="s">
        <v>9707</v>
      </c>
      <c r="F8169" s="2" t="s">
        <v>14</v>
      </c>
      <c r="H8169" s="2" t="s">
        <v>52</v>
      </c>
      <c r="I8169" s="2" t="s">
        <v>15</v>
      </c>
      <c r="J8169" s="2" t="s">
        <v>14</v>
      </c>
      <c r="M8169" s="2" t="s">
        <v>16</v>
      </c>
    </row>
    <row r="8170" spans="1:14" x14ac:dyDescent="0.25">
      <c r="A8170" s="2" t="s">
        <v>9708</v>
      </c>
      <c r="B8170" s="2" t="s">
        <v>9709</v>
      </c>
      <c r="C8170" s="2" t="s">
        <v>9710</v>
      </c>
      <c r="D8170" s="2" t="s">
        <v>9711</v>
      </c>
      <c r="E8170" s="2" t="s">
        <v>271</v>
      </c>
      <c r="F8170" s="2" t="s">
        <v>58</v>
      </c>
      <c r="H8170" s="2" t="s">
        <v>52</v>
      </c>
      <c r="I8170" s="2" t="s">
        <v>15</v>
      </c>
      <c r="J8170" s="2" t="s">
        <v>60</v>
      </c>
      <c r="L8170" s="3">
        <v>2</v>
      </c>
      <c r="M8170" s="2" t="s">
        <v>16</v>
      </c>
    </row>
    <row r="8171" spans="1:14" x14ac:dyDescent="0.25">
      <c r="A8171" s="2" t="s">
        <v>9712</v>
      </c>
      <c r="B8171" s="2" t="s">
        <v>9713</v>
      </c>
      <c r="C8171" s="2" t="s">
        <v>9714</v>
      </c>
      <c r="D8171" s="2" t="s">
        <v>9715</v>
      </c>
      <c r="E8171" s="2" t="s">
        <v>1036</v>
      </c>
      <c r="F8171" s="2" t="s">
        <v>14</v>
      </c>
      <c r="H8171" s="2" t="s">
        <v>52</v>
      </c>
      <c r="I8171" s="2" t="s">
        <v>516</v>
      </c>
      <c r="J8171" s="2" t="s">
        <v>14</v>
      </c>
      <c r="M8171" s="2" t="s">
        <v>16</v>
      </c>
    </row>
    <row r="8172" spans="1:14" x14ac:dyDescent="0.25">
      <c r="A8172" s="2" t="s">
        <v>9712</v>
      </c>
      <c r="B8172" s="2" t="s">
        <v>9713</v>
      </c>
      <c r="C8172" s="2" t="s">
        <v>9716</v>
      </c>
      <c r="D8172" s="2" t="s">
        <v>9717</v>
      </c>
      <c r="E8172" s="2" t="s">
        <v>1036</v>
      </c>
      <c r="F8172" s="2" t="s">
        <v>14</v>
      </c>
      <c r="H8172" s="2" t="s">
        <v>52</v>
      </c>
      <c r="I8172" s="2" t="s">
        <v>516</v>
      </c>
      <c r="J8172" s="2" t="s">
        <v>14</v>
      </c>
      <c r="M8172" s="2" t="s">
        <v>16</v>
      </c>
    </row>
    <row r="8173" spans="1:14" x14ac:dyDescent="0.25">
      <c r="A8173" s="2" t="s">
        <v>9712</v>
      </c>
      <c r="B8173" s="2" t="s">
        <v>9713</v>
      </c>
      <c r="C8173" s="2" t="s">
        <v>9716</v>
      </c>
      <c r="D8173" s="2" t="s">
        <v>9717</v>
      </c>
      <c r="E8173" s="2" t="s">
        <v>1036</v>
      </c>
      <c r="F8173" s="2" t="s">
        <v>14</v>
      </c>
      <c r="H8173" s="2" t="s">
        <v>52</v>
      </c>
      <c r="I8173" s="2" t="s">
        <v>15</v>
      </c>
      <c r="J8173" s="2" t="s">
        <v>14</v>
      </c>
      <c r="M8173" s="2" t="s">
        <v>16</v>
      </c>
    </row>
    <row r="8174" spans="1:14" x14ac:dyDescent="0.25">
      <c r="A8174" s="2" t="s">
        <v>9718</v>
      </c>
      <c r="B8174" s="2" t="s">
        <v>9719</v>
      </c>
      <c r="C8174" s="2" t="s">
        <v>3961</v>
      </c>
      <c r="D8174" s="2" t="s">
        <v>9720</v>
      </c>
      <c r="E8174" s="2" t="s">
        <v>8168</v>
      </c>
      <c r="F8174" s="2" t="s">
        <v>9721</v>
      </c>
      <c r="H8174" s="2" t="s">
        <v>22</v>
      </c>
      <c r="I8174" s="2" t="s">
        <v>15</v>
      </c>
      <c r="J8174" s="2" t="s">
        <v>9722</v>
      </c>
      <c r="L8174" s="3">
        <v>524.5</v>
      </c>
      <c r="M8174" s="2" t="s">
        <v>16</v>
      </c>
    </row>
    <row r="8175" spans="1:14" x14ac:dyDescent="0.25">
      <c r="A8175" s="2" t="s">
        <v>9718</v>
      </c>
      <c r="B8175" s="2" t="s">
        <v>9719</v>
      </c>
      <c r="C8175" s="2" t="s">
        <v>9723</v>
      </c>
      <c r="D8175" s="2" t="s">
        <v>9720</v>
      </c>
      <c r="E8175" s="2" t="s">
        <v>8163</v>
      </c>
      <c r="F8175" s="2" t="s">
        <v>9721</v>
      </c>
      <c r="H8175" s="2" t="s">
        <v>22</v>
      </c>
      <c r="I8175" s="2" t="s">
        <v>15</v>
      </c>
      <c r="J8175" s="2" t="s">
        <v>9722</v>
      </c>
      <c r="L8175" s="3">
        <v>524.5</v>
      </c>
      <c r="M8175" s="2" t="s">
        <v>16</v>
      </c>
    </row>
    <row r="8176" spans="1:14" x14ac:dyDescent="0.25">
      <c r="A8176" s="2" t="s">
        <v>9724</v>
      </c>
      <c r="B8176" s="2" t="s">
        <v>9725</v>
      </c>
      <c r="C8176" s="2" t="s">
        <v>3961</v>
      </c>
      <c r="D8176" s="2" t="s">
        <v>8167</v>
      </c>
      <c r="E8176" s="2" t="s">
        <v>8168</v>
      </c>
      <c r="F8176" s="2" t="s">
        <v>9726</v>
      </c>
      <c r="H8176" s="2" t="s">
        <v>22</v>
      </c>
      <c r="I8176" s="2" t="s">
        <v>15</v>
      </c>
      <c r="J8176" s="2" t="s">
        <v>9727</v>
      </c>
      <c r="L8176" s="3">
        <v>15.9</v>
      </c>
      <c r="M8176" s="2" t="s">
        <v>16</v>
      </c>
      <c r="N8176" s="1">
        <v>115</v>
      </c>
    </row>
    <row r="8177" spans="1:14" x14ac:dyDescent="0.25">
      <c r="A8177" s="2" t="s">
        <v>9724</v>
      </c>
      <c r="B8177" s="2" t="s">
        <v>9725</v>
      </c>
      <c r="C8177" s="2" t="s">
        <v>9723</v>
      </c>
      <c r="D8177" s="2" t="s">
        <v>8167</v>
      </c>
      <c r="E8177" s="2" t="s">
        <v>8163</v>
      </c>
      <c r="F8177" s="2" t="s">
        <v>2277</v>
      </c>
      <c r="H8177" s="2" t="s">
        <v>22</v>
      </c>
      <c r="I8177" s="2" t="s">
        <v>15</v>
      </c>
      <c r="J8177" s="2" t="s">
        <v>2278</v>
      </c>
      <c r="L8177" s="3">
        <v>38</v>
      </c>
      <c r="M8177" s="2" t="s">
        <v>16</v>
      </c>
      <c r="N8177" s="1">
        <v>40</v>
      </c>
    </row>
    <row r="8178" spans="1:14" x14ac:dyDescent="0.25">
      <c r="A8178" s="2" t="s">
        <v>9724</v>
      </c>
      <c r="B8178" s="2" t="s">
        <v>9725</v>
      </c>
      <c r="C8178" s="2" t="s">
        <v>9723</v>
      </c>
      <c r="D8178" s="2" t="s">
        <v>8167</v>
      </c>
      <c r="E8178" s="2" t="s">
        <v>9728</v>
      </c>
      <c r="F8178" s="2" t="s">
        <v>9729</v>
      </c>
      <c r="H8178" s="2" t="s">
        <v>22</v>
      </c>
      <c r="I8178" s="2" t="s">
        <v>15</v>
      </c>
      <c r="J8178" s="2" t="s">
        <v>9730</v>
      </c>
      <c r="L8178" s="3">
        <v>7.7</v>
      </c>
      <c r="M8178" s="2" t="s">
        <v>16</v>
      </c>
      <c r="N8178" s="1">
        <v>34.700000000000003</v>
      </c>
    </row>
    <row r="8179" spans="1:14" x14ac:dyDescent="0.25">
      <c r="A8179" s="2" t="s">
        <v>9731</v>
      </c>
      <c r="B8179" s="2" t="s">
        <v>9732</v>
      </c>
      <c r="C8179" s="2" t="s">
        <v>3961</v>
      </c>
      <c r="D8179" s="2" t="s">
        <v>8167</v>
      </c>
      <c r="E8179" s="2" t="s">
        <v>8168</v>
      </c>
      <c r="F8179" s="2" t="s">
        <v>202</v>
      </c>
      <c r="H8179" s="2" t="s">
        <v>22</v>
      </c>
      <c r="I8179" s="2" t="s">
        <v>15</v>
      </c>
      <c r="J8179" s="2" t="s">
        <v>103</v>
      </c>
      <c r="L8179" s="3">
        <v>5</v>
      </c>
      <c r="M8179" s="2" t="s">
        <v>16</v>
      </c>
    </row>
    <row r="8180" spans="1:14" x14ac:dyDescent="0.25">
      <c r="A8180" s="2" t="s">
        <v>9731</v>
      </c>
      <c r="B8180" s="2" t="s">
        <v>9732</v>
      </c>
      <c r="C8180" s="2" t="s">
        <v>3961</v>
      </c>
      <c r="D8180" s="2" t="s">
        <v>8167</v>
      </c>
      <c r="E8180" s="2" t="s">
        <v>8163</v>
      </c>
      <c r="F8180" s="2" t="s">
        <v>1595</v>
      </c>
      <c r="H8180" s="2" t="s">
        <v>22</v>
      </c>
      <c r="I8180" s="2" t="s">
        <v>15</v>
      </c>
      <c r="J8180" s="2" t="s">
        <v>1366</v>
      </c>
      <c r="L8180" s="3">
        <v>60</v>
      </c>
      <c r="M8180" s="2" t="s">
        <v>16</v>
      </c>
    </row>
    <row r="8181" spans="1:14" x14ac:dyDescent="0.25">
      <c r="A8181" s="2" t="s">
        <v>9733</v>
      </c>
      <c r="B8181" s="2" t="s">
        <v>9734</v>
      </c>
      <c r="C8181" s="2" t="s">
        <v>3961</v>
      </c>
      <c r="D8181" s="2" t="s">
        <v>371</v>
      </c>
      <c r="E8181" s="2" t="s">
        <v>371</v>
      </c>
      <c r="F8181" s="2" t="s">
        <v>14</v>
      </c>
      <c r="H8181" s="2" t="s">
        <v>22</v>
      </c>
      <c r="I8181" s="2" t="s">
        <v>15</v>
      </c>
      <c r="J8181" s="2" t="s">
        <v>14</v>
      </c>
      <c r="M8181" s="2" t="s">
        <v>16</v>
      </c>
      <c r="N8181" s="1">
        <v>38.53</v>
      </c>
    </row>
    <row r="8182" spans="1:14" x14ac:dyDescent="0.25">
      <c r="A8182" s="2" t="s">
        <v>9735</v>
      </c>
      <c r="B8182" s="2" t="s">
        <v>9736</v>
      </c>
      <c r="F8182" s="2" t="s">
        <v>9737</v>
      </c>
      <c r="H8182" s="2" t="s">
        <v>22</v>
      </c>
      <c r="I8182" s="2" t="s">
        <v>15</v>
      </c>
      <c r="J8182" s="2" t="s">
        <v>9738</v>
      </c>
      <c r="L8182" s="3">
        <v>1076.2</v>
      </c>
      <c r="M8182" s="2" t="s">
        <v>16</v>
      </c>
    </row>
    <row r="8183" spans="1:14" x14ac:dyDescent="0.25">
      <c r="A8183" s="2" t="s">
        <v>9739</v>
      </c>
      <c r="B8183" s="2" t="s">
        <v>9740</v>
      </c>
      <c r="F8183" s="2" t="s">
        <v>9741</v>
      </c>
      <c r="H8183" s="2" t="s">
        <v>22</v>
      </c>
      <c r="I8183" s="2" t="s">
        <v>15</v>
      </c>
      <c r="J8183" s="2" t="s">
        <v>9742</v>
      </c>
      <c r="L8183" s="3">
        <v>188.5</v>
      </c>
      <c r="M8183" s="2" t="s">
        <v>16</v>
      </c>
    </row>
    <row r="8184" spans="1:14" x14ac:dyDescent="0.25">
      <c r="A8184" s="2" t="s">
        <v>9743</v>
      </c>
      <c r="B8184" s="2" t="s">
        <v>9744</v>
      </c>
      <c r="C8184" s="2" t="s">
        <v>9745</v>
      </c>
      <c r="F8184" s="2" t="s">
        <v>14</v>
      </c>
      <c r="H8184" s="2" t="s">
        <v>52</v>
      </c>
      <c r="I8184" s="2" t="s">
        <v>15</v>
      </c>
      <c r="J8184" s="2" t="s">
        <v>14</v>
      </c>
      <c r="M8184" s="2" t="s">
        <v>16</v>
      </c>
      <c r="N8184" s="1">
        <v>3</v>
      </c>
    </row>
    <row r="8185" spans="1:14" x14ac:dyDescent="0.25">
      <c r="A8185" s="2" t="s">
        <v>9746</v>
      </c>
      <c r="B8185" s="2" t="s">
        <v>9747</v>
      </c>
      <c r="F8185" s="2" t="s">
        <v>14</v>
      </c>
      <c r="H8185" s="2" t="s">
        <v>22</v>
      </c>
      <c r="I8185" s="2" t="s">
        <v>15</v>
      </c>
      <c r="J8185" s="2" t="s">
        <v>14</v>
      </c>
      <c r="M8185" s="2" t="s">
        <v>16</v>
      </c>
    </row>
    <row r="8186" spans="1:14" x14ac:dyDescent="0.25">
      <c r="A8186" s="2" t="s">
        <v>9748</v>
      </c>
      <c r="B8186" s="2" t="s">
        <v>9749</v>
      </c>
      <c r="C8186" s="2" t="s">
        <v>9532</v>
      </c>
      <c r="D8186" s="2" t="s">
        <v>1036</v>
      </c>
      <c r="E8186" s="2" t="s">
        <v>9750</v>
      </c>
      <c r="F8186" s="2" t="s">
        <v>65</v>
      </c>
      <c r="H8186" s="2" t="s">
        <v>52</v>
      </c>
      <c r="I8186" s="2" t="s">
        <v>15</v>
      </c>
      <c r="J8186" s="2" t="s">
        <v>66</v>
      </c>
      <c r="L8186" s="3">
        <v>1</v>
      </c>
      <c r="M8186" s="2" t="s">
        <v>16</v>
      </c>
    </row>
    <row r="8187" spans="1:14" x14ac:dyDescent="0.25">
      <c r="A8187" s="2" t="s">
        <v>9748</v>
      </c>
      <c r="B8187" s="2" t="s">
        <v>9749</v>
      </c>
      <c r="C8187" s="2" t="s">
        <v>7975</v>
      </c>
      <c r="D8187" s="2" t="s">
        <v>9751</v>
      </c>
      <c r="E8187" s="2" t="s">
        <v>9750</v>
      </c>
      <c r="F8187" s="2" t="s">
        <v>14</v>
      </c>
      <c r="H8187" s="2" t="s">
        <v>52</v>
      </c>
      <c r="I8187" s="2" t="s">
        <v>223</v>
      </c>
      <c r="J8187" s="2" t="s">
        <v>14</v>
      </c>
      <c r="M8187" s="2" t="s">
        <v>16</v>
      </c>
    </row>
    <row r="8188" spans="1:14" x14ac:dyDescent="0.25">
      <c r="A8188" s="2" t="s">
        <v>9748</v>
      </c>
      <c r="B8188" s="2" t="s">
        <v>9749</v>
      </c>
      <c r="C8188" s="2" t="s">
        <v>7975</v>
      </c>
      <c r="D8188" s="2" t="s">
        <v>9751</v>
      </c>
      <c r="E8188" s="2" t="s">
        <v>9750</v>
      </c>
      <c r="F8188" s="2" t="s">
        <v>9752</v>
      </c>
      <c r="H8188" s="2" t="s">
        <v>52</v>
      </c>
      <c r="I8188" s="2" t="s">
        <v>15</v>
      </c>
      <c r="J8188" s="2" t="s">
        <v>9753</v>
      </c>
      <c r="L8188" s="3">
        <v>14.85</v>
      </c>
      <c r="M8188" s="2" t="s">
        <v>16</v>
      </c>
    </row>
    <row r="8189" spans="1:14" x14ac:dyDescent="0.25">
      <c r="A8189" s="2" t="s">
        <v>9748</v>
      </c>
      <c r="B8189" s="2" t="s">
        <v>9749</v>
      </c>
      <c r="C8189" s="2" t="s">
        <v>9532</v>
      </c>
      <c r="D8189" s="2" t="s">
        <v>8042</v>
      </c>
      <c r="E8189" s="2" t="s">
        <v>8043</v>
      </c>
      <c r="F8189" s="2" t="s">
        <v>9754</v>
      </c>
      <c r="H8189" s="2" t="s">
        <v>52</v>
      </c>
      <c r="I8189" s="2" t="s">
        <v>15</v>
      </c>
      <c r="J8189" s="2" t="s">
        <v>9755</v>
      </c>
      <c r="L8189" s="3">
        <v>2783.55</v>
      </c>
      <c r="M8189" s="2" t="s">
        <v>16</v>
      </c>
    </row>
    <row r="8190" spans="1:14" x14ac:dyDescent="0.25">
      <c r="A8190" s="2" t="s">
        <v>9748</v>
      </c>
      <c r="B8190" s="2" t="s">
        <v>9749</v>
      </c>
      <c r="C8190" s="2" t="s">
        <v>9532</v>
      </c>
      <c r="D8190" s="2" t="s">
        <v>8042</v>
      </c>
      <c r="E8190" s="2" t="s">
        <v>8043</v>
      </c>
      <c r="F8190" s="2" t="s">
        <v>9756</v>
      </c>
      <c r="H8190" s="2" t="s">
        <v>52</v>
      </c>
      <c r="I8190" s="2" t="s">
        <v>17</v>
      </c>
      <c r="J8190" s="2" t="s">
        <v>9757</v>
      </c>
      <c r="L8190" s="3">
        <v>53.9</v>
      </c>
      <c r="M8190" s="2" t="s">
        <v>18</v>
      </c>
    </row>
    <row r="8191" spans="1:14" x14ac:dyDescent="0.25">
      <c r="A8191" s="2" t="s">
        <v>9748</v>
      </c>
      <c r="B8191" s="2" t="s">
        <v>9749</v>
      </c>
      <c r="C8191" s="2" t="s">
        <v>1315</v>
      </c>
      <c r="D8191" s="2" t="s">
        <v>8047</v>
      </c>
      <c r="E8191" s="2" t="s">
        <v>9758</v>
      </c>
      <c r="F8191" s="2" t="s">
        <v>4328</v>
      </c>
      <c r="H8191" s="2" t="s">
        <v>52</v>
      </c>
      <c r="I8191" s="2" t="s">
        <v>15</v>
      </c>
      <c r="J8191" s="2" t="s">
        <v>4329</v>
      </c>
      <c r="L8191" s="3">
        <v>292</v>
      </c>
      <c r="M8191" s="2" t="s">
        <v>16</v>
      </c>
    </row>
    <row r="8192" spans="1:14" x14ac:dyDescent="0.25">
      <c r="A8192" s="2" t="s">
        <v>9748</v>
      </c>
      <c r="B8192" s="2" t="s">
        <v>9749</v>
      </c>
      <c r="C8192" s="2" t="s">
        <v>1315</v>
      </c>
      <c r="D8192" s="2" t="s">
        <v>9759</v>
      </c>
      <c r="E8192" s="2" t="s">
        <v>9758</v>
      </c>
      <c r="F8192" s="2" t="s">
        <v>2161</v>
      </c>
      <c r="H8192" s="2" t="s">
        <v>52</v>
      </c>
      <c r="I8192" s="2" t="s">
        <v>15</v>
      </c>
      <c r="J8192" s="2" t="s">
        <v>2162</v>
      </c>
      <c r="L8192" s="3">
        <v>624</v>
      </c>
      <c r="M8192" s="2" t="s">
        <v>16</v>
      </c>
    </row>
    <row r="8193" spans="1:14" x14ac:dyDescent="0.25">
      <c r="A8193" s="2" t="s">
        <v>9748</v>
      </c>
      <c r="B8193" s="2" t="s">
        <v>9749</v>
      </c>
      <c r="C8193" s="2" t="s">
        <v>7975</v>
      </c>
      <c r="D8193" s="2" t="s">
        <v>3901</v>
      </c>
      <c r="E8193" s="2" t="s">
        <v>9760</v>
      </c>
      <c r="F8193" s="2" t="s">
        <v>9761</v>
      </c>
      <c r="H8193" s="2" t="s">
        <v>52</v>
      </c>
      <c r="I8193" s="2" t="s">
        <v>15</v>
      </c>
      <c r="J8193" s="2" t="s">
        <v>9762</v>
      </c>
      <c r="L8193" s="3">
        <v>390.9</v>
      </c>
      <c r="M8193" s="2" t="s">
        <v>16</v>
      </c>
    </row>
    <row r="8194" spans="1:14" x14ac:dyDescent="0.25">
      <c r="A8194" s="2" t="s">
        <v>9748</v>
      </c>
      <c r="B8194" s="2" t="s">
        <v>9749</v>
      </c>
      <c r="C8194" s="2" t="s">
        <v>7975</v>
      </c>
      <c r="D8194" s="2" t="s">
        <v>1036</v>
      </c>
      <c r="E8194" s="2" t="s">
        <v>9760</v>
      </c>
      <c r="F8194" s="2" t="s">
        <v>14</v>
      </c>
      <c r="H8194" s="2" t="s">
        <v>52</v>
      </c>
      <c r="I8194" s="2" t="s">
        <v>516</v>
      </c>
      <c r="J8194" s="2" t="s">
        <v>14</v>
      </c>
      <c r="M8194" s="2" t="s">
        <v>16</v>
      </c>
    </row>
    <row r="8195" spans="1:14" x14ac:dyDescent="0.25">
      <c r="A8195" s="2" t="s">
        <v>9748</v>
      </c>
      <c r="B8195" s="2" t="s">
        <v>9749</v>
      </c>
      <c r="C8195" s="2" t="s">
        <v>7975</v>
      </c>
      <c r="D8195" s="2" t="s">
        <v>1036</v>
      </c>
      <c r="E8195" s="2" t="s">
        <v>9760</v>
      </c>
      <c r="F8195" s="2" t="s">
        <v>51</v>
      </c>
      <c r="H8195" s="2" t="s">
        <v>52</v>
      </c>
      <c r="I8195" s="2" t="s">
        <v>15</v>
      </c>
      <c r="J8195" s="2" t="s">
        <v>53</v>
      </c>
      <c r="L8195" s="3">
        <v>48</v>
      </c>
      <c r="M8195" s="2" t="s">
        <v>16</v>
      </c>
      <c r="N8195" s="1">
        <v>180</v>
      </c>
    </row>
    <row r="8196" spans="1:14" x14ac:dyDescent="0.25">
      <c r="A8196" s="2" t="s">
        <v>9748</v>
      </c>
      <c r="B8196" s="2" t="s">
        <v>9749</v>
      </c>
      <c r="C8196" s="2" t="s">
        <v>7975</v>
      </c>
      <c r="D8196" s="2" t="s">
        <v>1036</v>
      </c>
      <c r="E8196" s="2" t="s">
        <v>9760</v>
      </c>
      <c r="F8196" s="2" t="s">
        <v>1586</v>
      </c>
      <c r="H8196" s="2" t="s">
        <v>52</v>
      </c>
      <c r="I8196" s="2" t="s">
        <v>17</v>
      </c>
      <c r="J8196" s="2" t="s">
        <v>1587</v>
      </c>
      <c r="L8196" s="3">
        <v>520</v>
      </c>
      <c r="M8196" s="2" t="s">
        <v>18</v>
      </c>
    </row>
    <row r="8197" spans="1:14" x14ac:dyDescent="0.25">
      <c r="A8197" s="2" t="s">
        <v>9748</v>
      </c>
      <c r="B8197" s="2" t="s">
        <v>9749</v>
      </c>
      <c r="C8197" s="2" t="s">
        <v>7975</v>
      </c>
      <c r="D8197" s="2" t="s">
        <v>9763</v>
      </c>
      <c r="E8197" s="2" t="s">
        <v>9760</v>
      </c>
      <c r="F8197" s="2" t="s">
        <v>7935</v>
      </c>
      <c r="H8197" s="2" t="s">
        <v>52</v>
      </c>
      <c r="I8197" s="2" t="s">
        <v>15</v>
      </c>
      <c r="J8197" s="2" t="s">
        <v>7936</v>
      </c>
      <c r="L8197" s="3">
        <v>119</v>
      </c>
      <c r="M8197" s="2" t="s">
        <v>16</v>
      </c>
    </row>
    <row r="8198" spans="1:14" x14ac:dyDescent="0.25">
      <c r="A8198" s="2" t="s">
        <v>9748</v>
      </c>
      <c r="B8198" s="2" t="s">
        <v>9749</v>
      </c>
      <c r="C8198" s="2" t="s">
        <v>7975</v>
      </c>
      <c r="D8198" s="2" t="s">
        <v>2241</v>
      </c>
      <c r="E8198" s="2" t="s">
        <v>9764</v>
      </c>
      <c r="F8198" s="2" t="s">
        <v>1725</v>
      </c>
      <c r="H8198" s="2" t="s">
        <v>52</v>
      </c>
      <c r="I8198" s="2" t="s">
        <v>15</v>
      </c>
      <c r="J8198" s="2" t="s">
        <v>1726</v>
      </c>
      <c r="L8198" s="3">
        <v>151</v>
      </c>
      <c r="M8198" s="2" t="s">
        <v>16</v>
      </c>
    </row>
    <row r="8199" spans="1:14" x14ac:dyDescent="0.25">
      <c r="A8199" s="2" t="s">
        <v>9748</v>
      </c>
      <c r="B8199" s="2" t="s">
        <v>9749</v>
      </c>
      <c r="C8199" s="2" t="s">
        <v>7975</v>
      </c>
      <c r="D8199" s="2" t="s">
        <v>9763</v>
      </c>
      <c r="E8199" s="2" t="s">
        <v>9764</v>
      </c>
      <c r="F8199" s="2" t="s">
        <v>14</v>
      </c>
      <c r="H8199" s="2" t="s">
        <v>52</v>
      </c>
      <c r="I8199" s="2" t="s">
        <v>223</v>
      </c>
      <c r="J8199" s="2" t="s">
        <v>14</v>
      </c>
      <c r="M8199" s="2" t="s">
        <v>16</v>
      </c>
    </row>
    <row r="8200" spans="1:14" x14ac:dyDescent="0.25">
      <c r="A8200" s="2" t="s">
        <v>9748</v>
      </c>
      <c r="B8200" s="2" t="s">
        <v>9749</v>
      </c>
      <c r="C8200" s="2" t="s">
        <v>7975</v>
      </c>
      <c r="D8200" s="2" t="s">
        <v>9763</v>
      </c>
      <c r="E8200" s="2" t="s">
        <v>9764</v>
      </c>
      <c r="F8200" s="2" t="s">
        <v>9765</v>
      </c>
      <c r="H8200" s="2" t="s">
        <v>52</v>
      </c>
      <c r="I8200" s="2" t="s">
        <v>15</v>
      </c>
      <c r="J8200" s="2" t="s">
        <v>9766</v>
      </c>
      <c r="L8200" s="3">
        <v>2155.5</v>
      </c>
      <c r="M8200" s="2" t="s">
        <v>16</v>
      </c>
    </row>
    <row r="8201" spans="1:14" x14ac:dyDescent="0.25">
      <c r="A8201" s="2" t="s">
        <v>9748</v>
      </c>
      <c r="B8201" s="2" t="s">
        <v>9749</v>
      </c>
      <c r="C8201" s="2" t="s">
        <v>7975</v>
      </c>
      <c r="D8201" s="2" t="s">
        <v>400</v>
      </c>
      <c r="E8201" s="2" t="s">
        <v>9767</v>
      </c>
      <c r="F8201" s="2" t="s">
        <v>9768</v>
      </c>
      <c r="H8201" s="2" t="s">
        <v>52</v>
      </c>
      <c r="I8201" s="2" t="s">
        <v>15</v>
      </c>
      <c r="J8201" s="2" t="s">
        <v>9769</v>
      </c>
      <c r="L8201" s="3">
        <v>227.5</v>
      </c>
      <c r="M8201" s="2" t="s">
        <v>16</v>
      </c>
    </row>
    <row r="8202" spans="1:14" x14ac:dyDescent="0.25">
      <c r="A8202" s="2" t="s">
        <v>9748</v>
      </c>
      <c r="B8202" s="2" t="s">
        <v>9749</v>
      </c>
      <c r="C8202" s="2" t="s">
        <v>9770</v>
      </c>
      <c r="D8202" s="2" t="s">
        <v>400</v>
      </c>
      <c r="E8202" s="2" t="s">
        <v>9767</v>
      </c>
      <c r="F8202" s="2" t="s">
        <v>9771</v>
      </c>
      <c r="H8202" s="2" t="s">
        <v>52</v>
      </c>
      <c r="I8202" s="2" t="s">
        <v>15</v>
      </c>
      <c r="J8202" s="2" t="s">
        <v>9772</v>
      </c>
      <c r="L8202" s="3">
        <v>4333</v>
      </c>
      <c r="M8202" s="2" t="s">
        <v>16</v>
      </c>
    </row>
    <row r="8203" spans="1:14" x14ac:dyDescent="0.25">
      <c r="A8203" s="2" t="s">
        <v>9748</v>
      </c>
      <c r="B8203" s="2" t="s">
        <v>9749</v>
      </c>
      <c r="C8203" s="2" t="s">
        <v>7975</v>
      </c>
      <c r="D8203" s="2" t="s">
        <v>2241</v>
      </c>
      <c r="E8203" s="2" t="s">
        <v>9773</v>
      </c>
      <c r="F8203" s="2" t="s">
        <v>561</v>
      </c>
      <c r="H8203" s="2" t="s">
        <v>52</v>
      </c>
      <c r="I8203" s="2" t="s">
        <v>15</v>
      </c>
      <c r="J8203" s="2" t="s">
        <v>562</v>
      </c>
      <c r="L8203" s="3">
        <v>16</v>
      </c>
      <c r="M8203" s="2" t="s">
        <v>16</v>
      </c>
      <c r="N8203" s="1">
        <v>401</v>
      </c>
    </row>
    <row r="8204" spans="1:14" x14ac:dyDescent="0.25">
      <c r="A8204" s="2" t="s">
        <v>9748</v>
      </c>
      <c r="B8204" s="2" t="s">
        <v>9749</v>
      </c>
      <c r="C8204" s="2" t="s">
        <v>7975</v>
      </c>
      <c r="D8204" s="2" t="s">
        <v>1036</v>
      </c>
      <c r="E8204" s="2" t="s">
        <v>9773</v>
      </c>
      <c r="F8204" s="2" t="s">
        <v>9774</v>
      </c>
      <c r="H8204" s="2" t="s">
        <v>52</v>
      </c>
      <c r="I8204" s="2" t="s">
        <v>15</v>
      </c>
      <c r="J8204" s="2" t="s">
        <v>9775</v>
      </c>
      <c r="L8204" s="3">
        <v>708.95</v>
      </c>
      <c r="M8204" s="2" t="s">
        <v>16</v>
      </c>
      <c r="N8204" s="1">
        <v>72</v>
      </c>
    </row>
    <row r="8205" spans="1:14" x14ac:dyDescent="0.25">
      <c r="A8205" s="2" t="s">
        <v>9748</v>
      </c>
      <c r="B8205" s="2" t="s">
        <v>9749</v>
      </c>
      <c r="C8205" s="2" t="s">
        <v>7986</v>
      </c>
      <c r="D8205" s="2" t="s">
        <v>1036</v>
      </c>
      <c r="E8205" s="2" t="s">
        <v>7991</v>
      </c>
      <c r="F8205" s="2" t="s">
        <v>9776</v>
      </c>
      <c r="G8205" s="3">
        <v>4.3</v>
      </c>
      <c r="H8205" s="2" t="s">
        <v>52</v>
      </c>
      <c r="I8205" s="2" t="s">
        <v>15</v>
      </c>
      <c r="J8205" s="2" t="s">
        <v>9777</v>
      </c>
      <c r="K8205" s="3">
        <v>4.3</v>
      </c>
      <c r="L8205" s="3">
        <v>3317.9</v>
      </c>
      <c r="M8205" s="2" t="s">
        <v>16</v>
      </c>
      <c r="N8205" s="1">
        <v>7368</v>
      </c>
    </row>
    <row r="8206" spans="1:14" x14ac:dyDescent="0.25">
      <c r="A8206" s="2" t="s">
        <v>9748</v>
      </c>
      <c r="B8206" s="2" t="s">
        <v>9749</v>
      </c>
      <c r="C8206" s="2" t="s">
        <v>7986</v>
      </c>
      <c r="D8206" s="2" t="s">
        <v>6119</v>
      </c>
      <c r="E8206" s="2" t="s">
        <v>7991</v>
      </c>
      <c r="F8206" s="2" t="s">
        <v>9778</v>
      </c>
      <c r="H8206" s="2" t="s">
        <v>52</v>
      </c>
      <c r="I8206" s="2" t="s">
        <v>451</v>
      </c>
      <c r="J8206" s="2" t="s">
        <v>9779</v>
      </c>
      <c r="L8206" s="3">
        <v>495.5</v>
      </c>
      <c r="M8206" s="2" t="s">
        <v>16</v>
      </c>
    </row>
    <row r="8207" spans="1:14" x14ac:dyDescent="0.25">
      <c r="A8207" s="2" t="s">
        <v>9748</v>
      </c>
      <c r="B8207" s="2" t="s">
        <v>9749</v>
      </c>
      <c r="C8207" s="2" t="s">
        <v>7986</v>
      </c>
      <c r="D8207" s="2" t="s">
        <v>7987</v>
      </c>
      <c r="E8207" s="2" t="s">
        <v>7991</v>
      </c>
      <c r="F8207" s="2" t="s">
        <v>7086</v>
      </c>
      <c r="H8207" s="2" t="s">
        <v>52</v>
      </c>
      <c r="I8207" s="2" t="s">
        <v>15</v>
      </c>
      <c r="J8207" s="2" t="s">
        <v>7087</v>
      </c>
      <c r="L8207" s="3">
        <v>232</v>
      </c>
      <c r="M8207" s="2" t="s">
        <v>16</v>
      </c>
    </row>
    <row r="8208" spans="1:14" x14ac:dyDescent="0.25">
      <c r="A8208" s="2" t="s">
        <v>9748</v>
      </c>
      <c r="B8208" s="2" t="s">
        <v>9749</v>
      </c>
      <c r="C8208" s="2" t="s">
        <v>7986</v>
      </c>
      <c r="D8208" s="2" t="s">
        <v>1036</v>
      </c>
      <c r="E8208" s="2" t="s">
        <v>8000</v>
      </c>
      <c r="F8208" s="2" t="s">
        <v>9247</v>
      </c>
      <c r="H8208" s="2" t="s">
        <v>52</v>
      </c>
      <c r="I8208" s="2" t="s">
        <v>15</v>
      </c>
      <c r="J8208" s="2" t="s">
        <v>9248</v>
      </c>
      <c r="L8208" s="3">
        <v>159</v>
      </c>
      <c r="M8208" s="2" t="s">
        <v>16</v>
      </c>
    </row>
    <row r="8209" spans="1:14" x14ac:dyDescent="0.25">
      <c r="A8209" s="2" t="s">
        <v>9748</v>
      </c>
      <c r="B8209" s="2" t="s">
        <v>9749</v>
      </c>
      <c r="C8209" s="2" t="s">
        <v>7986</v>
      </c>
      <c r="D8209" s="2" t="s">
        <v>8018</v>
      </c>
      <c r="E8209" s="2" t="s">
        <v>8000</v>
      </c>
      <c r="F8209" s="2" t="s">
        <v>9780</v>
      </c>
      <c r="H8209" s="2" t="s">
        <v>52</v>
      </c>
      <c r="I8209" s="2" t="s">
        <v>15</v>
      </c>
      <c r="J8209" s="2" t="s">
        <v>9781</v>
      </c>
      <c r="L8209" s="3">
        <v>401.03</v>
      </c>
      <c r="M8209" s="2" t="s">
        <v>16</v>
      </c>
    </row>
    <row r="8210" spans="1:14" x14ac:dyDescent="0.25">
      <c r="A8210" s="2" t="s">
        <v>9782</v>
      </c>
      <c r="B8210" s="2" t="s">
        <v>9783</v>
      </c>
      <c r="C8210" s="2" t="s">
        <v>8556</v>
      </c>
      <c r="D8210" s="2" t="s">
        <v>8559</v>
      </c>
      <c r="E8210" s="2" t="s">
        <v>9784</v>
      </c>
      <c r="F8210" s="2" t="s">
        <v>9785</v>
      </c>
      <c r="G8210" s="3">
        <v>39.5</v>
      </c>
      <c r="H8210" s="2" t="s">
        <v>52</v>
      </c>
      <c r="I8210" s="2" t="s">
        <v>15</v>
      </c>
      <c r="J8210" s="2" t="s">
        <v>9786</v>
      </c>
      <c r="L8210" s="3">
        <v>150.69999999999999</v>
      </c>
      <c r="M8210" s="2" t="s">
        <v>16</v>
      </c>
    </row>
    <row r="8211" spans="1:14" x14ac:dyDescent="0.25">
      <c r="A8211" s="2" t="s">
        <v>9782</v>
      </c>
      <c r="B8211" s="2" t="s">
        <v>9783</v>
      </c>
      <c r="C8211" s="2" t="s">
        <v>8563</v>
      </c>
      <c r="D8211" s="2" t="s">
        <v>8557</v>
      </c>
      <c r="E8211" s="2" t="s">
        <v>9787</v>
      </c>
      <c r="F8211" s="2" t="s">
        <v>3571</v>
      </c>
      <c r="H8211" s="2" t="s">
        <v>52</v>
      </c>
      <c r="I8211" s="2" t="s">
        <v>15</v>
      </c>
      <c r="J8211" s="2" t="s">
        <v>3572</v>
      </c>
      <c r="L8211" s="3">
        <v>131</v>
      </c>
      <c r="M8211" s="2" t="s">
        <v>16</v>
      </c>
    </row>
    <row r="8212" spans="1:14" x14ac:dyDescent="0.25">
      <c r="A8212" s="2" t="s">
        <v>9788</v>
      </c>
      <c r="B8212" s="2" t="s">
        <v>9789</v>
      </c>
      <c r="C8212" s="2" t="s">
        <v>7986</v>
      </c>
      <c r="D8212" s="2" t="s">
        <v>8855</v>
      </c>
      <c r="E8212" s="2" t="s">
        <v>9790</v>
      </c>
      <c r="F8212" s="2" t="s">
        <v>14</v>
      </c>
      <c r="H8212" s="2" t="s">
        <v>22</v>
      </c>
      <c r="I8212" s="2" t="s">
        <v>15</v>
      </c>
      <c r="J8212" s="2" t="s">
        <v>14</v>
      </c>
      <c r="M8212" s="2" t="s">
        <v>16</v>
      </c>
    </row>
    <row r="8213" spans="1:14" x14ac:dyDescent="0.25">
      <c r="A8213" s="2" t="s">
        <v>9788</v>
      </c>
      <c r="B8213" s="2" t="s">
        <v>9789</v>
      </c>
      <c r="C8213" s="2" t="s">
        <v>7986</v>
      </c>
      <c r="D8213" s="2" t="s">
        <v>35</v>
      </c>
      <c r="E8213" s="2" t="s">
        <v>8961</v>
      </c>
      <c r="F8213" s="2" t="s">
        <v>2547</v>
      </c>
      <c r="H8213" s="2" t="s">
        <v>22</v>
      </c>
      <c r="I8213" s="2" t="s">
        <v>15</v>
      </c>
      <c r="J8213" s="2" t="s">
        <v>1365</v>
      </c>
      <c r="L8213" s="3">
        <v>36</v>
      </c>
      <c r="M8213" s="2" t="s">
        <v>16</v>
      </c>
    </row>
    <row r="8214" spans="1:14" x14ac:dyDescent="0.25">
      <c r="A8214" s="2" t="s">
        <v>9788</v>
      </c>
      <c r="B8214" s="2" t="s">
        <v>9789</v>
      </c>
      <c r="C8214" s="2" t="s">
        <v>7986</v>
      </c>
      <c r="D8214" s="2" t="s">
        <v>9791</v>
      </c>
      <c r="E8214" s="2" t="s">
        <v>8000</v>
      </c>
      <c r="F8214" s="2" t="s">
        <v>2768</v>
      </c>
      <c r="H8214" s="2" t="s">
        <v>22</v>
      </c>
      <c r="I8214" s="2" t="s">
        <v>15</v>
      </c>
      <c r="J8214" s="2" t="s">
        <v>1398</v>
      </c>
      <c r="L8214" s="3">
        <v>53</v>
      </c>
      <c r="M8214" s="2" t="s">
        <v>16</v>
      </c>
    </row>
    <row r="8215" spans="1:14" x14ac:dyDescent="0.25">
      <c r="A8215" s="2" t="s">
        <v>9792</v>
      </c>
      <c r="B8215" s="2" t="s">
        <v>9793</v>
      </c>
      <c r="C8215" s="2" t="s">
        <v>7472</v>
      </c>
      <c r="D8215" s="2" t="s">
        <v>35</v>
      </c>
      <c r="E8215" s="2" t="s">
        <v>9794</v>
      </c>
      <c r="F8215" s="2" t="s">
        <v>2347</v>
      </c>
      <c r="H8215" s="2" t="s">
        <v>22</v>
      </c>
      <c r="I8215" s="2" t="s">
        <v>15</v>
      </c>
      <c r="J8215" s="2" t="s">
        <v>1396</v>
      </c>
      <c r="L8215" s="3">
        <v>102</v>
      </c>
      <c r="M8215" s="2" t="s">
        <v>16</v>
      </c>
    </row>
    <row r="8216" spans="1:14" x14ac:dyDescent="0.25">
      <c r="A8216" s="2" t="s">
        <v>9795</v>
      </c>
      <c r="B8216" s="2" t="s">
        <v>9796</v>
      </c>
      <c r="C8216" s="2" t="s">
        <v>9004</v>
      </c>
      <c r="D8216" s="2" t="s">
        <v>8946</v>
      </c>
      <c r="E8216" s="2" t="s">
        <v>9797</v>
      </c>
      <c r="F8216" s="2" t="s">
        <v>14</v>
      </c>
      <c r="H8216" s="2" t="s">
        <v>22</v>
      </c>
      <c r="I8216" s="2" t="s">
        <v>15</v>
      </c>
      <c r="J8216" s="2" t="s">
        <v>14</v>
      </c>
      <c r="M8216" s="2" t="s">
        <v>16</v>
      </c>
      <c r="N8216" s="1">
        <v>17</v>
      </c>
    </row>
    <row r="8217" spans="1:14" x14ac:dyDescent="0.25">
      <c r="A8217" s="2" t="s">
        <v>9798</v>
      </c>
      <c r="B8217" s="2" t="s">
        <v>9799</v>
      </c>
      <c r="C8217" s="2" t="s">
        <v>3010</v>
      </c>
      <c r="D8217" s="2" t="s">
        <v>35</v>
      </c>
      <c r="E8217" s="2" t="s">
        <v>8858</v>
      </c>
      <c r="F8217" s="2" t="s">
        <v>14</v>
      </c>
      <c r="H8217" s="2" t="s">
        <v>52</v>
      </c>
      <c r="I8217" s="2" t="s">
        <v>15</v>
      </c>
      <c r="J8217" s="2" t="s">
        <v>14</v>
      </c>
      <c r="M8217" s="2" t="s">
        <v>16</v>
      </c>
    </row>
    <row r="8218" spans="1:14" x14ac:dyDescent="0.25">
      <c r="A8218" s="2" t="s">
        <v>9798</v>
      </c>
      <c r="B8218" s="2" t="s">
        <v>9799</v>
      </c>
      <c r="C8218" s="2" t="s">
        <v>3010</v>
      </c>
      <c r="D8218" s="2" t="s">
        <v>9800</v>
      </c>
      <c r="E8218" s="2" t="s">
        <v>9801</v>
      </c>
      <c r="F8218" s="2" t="s">
        <v>9802</v>
      </c>
      <c r="H8218" s="2" t="s">
        <v>52</v>
      </c>
      <c r="I8218" s="2" t="s">
        <v>15</v>
      </c>
      <c r="J8218" s="2" t="s">
        <v>9803</v>
      </c>
      <c r="L8218" s="3">
        <v>1361</v>
      </c>
      <c r="M8218" s="2" t="s">
        <v>16</v>
      </c>
      <c r="N8218" s="1">
        <v>544</v>
      </c>
    </row>
    <row r="8219" spans="1:14" x14ac:dyDescent="0.25">
      <c r="A8219" s="2" t="s">
        <v>9798</v>
      </c>
      <c r="B8219" s="2" t="s">
        <v>9799</v>
      </c>
      <c r="C8219" s="2" t="s">
        <v>3010</v>
      </c>
      <c r="D8219" s="2" t="s">
        <v>8855</v>
      </c>
      <c r="E8219" s="2" t="s">
        <v>9801</v>
      </c>
      <c r="F8219" s="2" t="s">
        <v>9804</v>
      </c>
      <c r="H8219" s="2" t="s">
        <v>52</v>
      </c>
      <c r="I8219" s="2" t="s">
        <v>451</v>
      </c>
      <c r="J8219" s="2" t="s">
        <v>9805</v>
      </c>
      <c r="L8219" s="3">
        <v>2166.04</v>
      </c>
      <c r="M8219" s="2" t="s">
        <v>16</v>
      </c>
      <c r="N8219" s="1">
        <v>2166.04</v>
      </c>
    </row>
    <row r="8220" spans="1:14" x14ac:dyDescent="0.25">
      <c r="A8220" s="2" t="s">
        <v>9798</v>
      </c>
      <c r="B8220" s="2" t="s">
        <v>9799</v>
      </c>
      <c r="C8220" s="2" t="s">
        <v>3010</v>
      </c>
      <c r="D8220" s="2" t="s">
        <v>9806</v>
      </c>
      <c r="E8220" s="2" t="s">
        <v>399</v>
      </c>
      <c r="F8220" s="2" t="s">
        <v>9807</v>
      </c>
      <c r="G8220" s="3">
        <v>19.7</v>
      </c>
      <c r="H8220" s="2" t="s">
        <v>52</v>
      </c>
      <c r="I8220" s="2" t="s">
        <v>15</v>
      </c>
      <c r="J8220" s="2" t="s">
        <v>9808</v>
      </c>
      <c r="L8220" s="3">
        <v>249.75</v>
      </c>
      <c r="M8220" s="2" t="s">
        <v>16</v>
      </c>
    </row>
    <row r="8221" spans="1:14" x14ac:dyDescent="0.25">
      <c r="A8221" s="2" t="s">
        <v>9809</v>
      </c>
      <c r="B8221" s="2" t="s">
        <v>9810</v>
      </c>
      <c r="C8221" s="2" t="s">
        <v>7975</v>
      </c>
      <c r="D8221" s="2" t="s">
        <v>8948</v>
      </c>
      <c r="E8221" s="2" t="s">
        <v>9020</v>
      </c>
      <c r="F8221" s="2" t="s">
        <v>2788</v>
      </c>
      <c r="H8221" s="2" t="s">
        <v>22</v>
      </c>
      <c r="I8221" s="2" t="s">
        <v>15</v>
      </c>
      <c r="J8221" s="2" t="s">
        <v>2789</v>
      </c>
      <c r="L8221" s="3">
        <v>240</v>
      </c>
      <c r="M8221" s="2" t="s">
        <v>16</v>
      </c>
    </row>
    <row r="8222" spans="1:14" x14ac:dyDescent="0.25">
      <c r="A8222" s="2" t="s">
        <v>9811</v>
      </c>
      <c r="B8222" s="2" t="s">
        <v>9812</v>
      </c>
      <c r="C8222" s="2" t="s">
        <v>9529</v>
      </c>
      <c r="D8222" s="2" t="s">
        <v>9514</v>
      </c>
      <c r="E8222" s="2" t="s">
        <v>9533</v>
      </c>
      <c r="F8222" s="2" t="s">
        <v>58</v>
      </c>
      <c r="H8222" s="2" t="s">
        <v>52</v>
      </c>
      <c r="I8222" s="2" t="s">
        <v>15</v>
      </c>
      <c r="J8222" s="2" t="s">
        <v>60</v>
      </c>
      <c r="L8222" s="3">
        <v>2</v>
      </c>
      <c r="M8222" s="2" t="s">
        <v>16</v>
      </c>
    </row>
    <row r="8223" spans="1:14" x14ac:dyDescent="0.25">
      <c r="A8223" s="2" t="s">
        <v>9813</v>
      </c>
      <c r="B8223" s="2" t="s">
        <v>9814</v>
      </c>
      <c r="C8223" s="2" t="s">
        <v>9580</v>
      </c>
      <c r="D8223" s="2" t="s">
        <v>9509</v>
      </c>
      <c r="E8223" s="2" t="s">
        <v>9533</v>
      </c>
      <c r="F8223" s="2" t="s">
        <v>443</v>
      </c>
      <c r="H8223" s="2" t="s">
        <v>52</v>
      </c>
      <c r="I8223" s="2" t="s">
        <v>15</v>
      </c>
      <c r="J8223" s="2" t="s">
        <v>444</v>
      </c>
      <c r="L8223" s="3">
        <v>7</v>
      </c>
      <c r="M8223" s="2" t="s">
        <v>16</v>
      </c>
    </row>
    <row r="8224" spans="1:14" x14ac:dyDescent="0.25">
      <c r="A8224" s="2" t="s">
        <v>9813</v>
      </c>
      <c r="B8224" s="2" t="s">
        <v>9814</v>
      </c>
      <c r="C8224" s="2" t="s">
        <v>9511</v>
      </c>
      <c r="D8224" s="2" t="s">
        <v>9509</v>
      </c>
      <c r="E8224" s="2" t="s">
        <v>9533</v>
      </c>
      <c r="F8224" s="2" t="s">
        <v>2547</v>
      </c>
      <c r="H8224" s="2" t="s">
        <v>52</v>
      </c>
      <c r="I8224" s="2" t="s">
        <v>15</v>
      </c>
      <c r="J8224" s="2" t="s">
        <v>1365</v>
      </c>
      <c r="L8224" s="3">
        <v>36</v>
      </c>
      <c r="M8224" s="2" t="s">
        <v>16</v>
      </c>
    </row>
    <row r="8225" spans="1:14" x14ac:dyDescent="0.25">
      <c r="A8225" s="2" t="s">
        <v>9813</v>
      </c>
      <c r="B8225" s="2" t="s">
        <v>9814</v>
      </c>
      <c r="C8225" s="2" t="s">
        <v>9511</v>
      </c>
      <c r="D8225" s="2" t="s">
        <v>9514</v>
      </c>
      <c r="E8225" s="2" t="s">
        <v>9533</v>
      </c>
      <c r="F8225" s="2" t="s">
        <v>730</v>
      </c>
      <c r="H8225" s="2" t="s">
        <v>52</v>
      </c>
      <c r="I8225" s="2" t="s">
        <v>15</v>
      </c>
      <c r="J8225" s="2" t="s">
        <v>925</v>
      </c>
      <c r="L8225" s="3">
        <v>20</v>
      </c>
      <c r="M8225" s="2" t="s">
        <v>16</v>
      </c>
    </row>
    <row r="8226" spans="1:14" x14ac:dyDescent="0.25">
      <c r="A8226" s="2" t="s">
        <v>9813</v>
      </c>
      <c r="B8226" s="2" t="s">
        <v>9814</v>
      </c>
      <c r="C8226" s="2" t="s">
        <v>9815</v>
      </c>
      <c r="D8226" s="2" t="s">
        <v>9509</v>
      </c>
      <c r="E8226" s="2" t="s">
        <v>9533</v>
      </c>
      <c r="F8226" s="2" t="s">
        <v>14</v>
      </c>
      <c r="H8226" s="2" t="s">
        <v>52</v>
      </c>
      <c r="I8226" s="2" t="s">
        <v>15</v>
      </c>
      <c r="J8226" s="2" t="s">
        <v>14</v>
      </c>
      <c r="M8226" s="2" t="s">
        <v>16</v>
      </c>
    </row>
    <row r="8227" spans="1:14" x14ac:dyDescent="0.25">
      <c r="A8227" s="2" t="s">
        <v>9813</v>
      </c>
      <c r="B8227" s="2" t="s">
        <v>9814</v>
      </c>
      <c r="C8227" s="2" t="s">
        <v>9816</v>
      </c>
      <c r="D8227" s="2" t="s">
        <v>9509</v>
      </c>
      <c r="E8227" s="2" t="s">
        <v>9533</v>
      </c>
      <c r="F8227" s="2" t="s">
        <v>66</v>
      </c>
      <c r="G8227" s="3">
        <v>1</v>
      </c>
      <c r="H8227" s="2" t="s">
        <v>52</v>
      </c>
      <c r="I8227" s="2" t="s">
        <v>15</v>
      </c>
      <c r="J8227" s="2" t="s">
        <v>14</v>
      </c>
      <c r="M8227" s="2" t="s">
        <v>16</v>
      </c>
    </row>
    <row r="8228" spans="1:14" x14ac:dyDescent="0.25">
      <c r="A8228" s="2" t="s">
        <v>9813</v>
      </c>
      <c r="B8228" s="2" t="s">
        <v>9814</v>
      </c>
      <c r="C8228" s="2" t="s">
        <v>9241</v>
      </c>
      <c r="D8228" s="2" t="s">
        <v>9509</v>
      </c>
      <c r="E8228" s="2" t="s">
        <v>9533</v>
      </c>
      <c r="F8228" s="2" t="s">
        <v>58</v>
      </c>
      <c r="H8228" s="2" t="s">
        <v>52</v>
      </c>
      <c r="I8228" s="2" t="s">
        <v>15</v>
      </c>
      <c r="J8228" s="2" t="s">
        <v>60</v>
      </c>
      <c r="L8228" s="3">
        <v>2</v>
      </c>
      <c r="M8228" s="2" t="s">
        <v>16</v>
      </c>
    </row>
    <row r="8229" spans="1:14" x14ac:dyDescent="0.25">
      <c r="A8229" s="2" t="s">
        <v>9813</v>
      </c>
      <c r="B8229" s="2" t="s">
        <v>9814</v>
      </c>
      <c r="C8229" s="2" t="s">
        <v>9241</v>
      </c>
      <c r="D8229" s="2" t="s">
        <v>9514</v>
      </c>
      <c r="E8229" s="2" t="s">
        <v>9533</v>
      </c>
      <c r="F8229" s="2" t="s">
        <v>150</v>
      </c>
      <c r="H8229" s="2" t="s">
        <v>52</v>
      </c>
      <c r="I8229" s="2" t="s">
        <v>15</v>
      </c>
      <c r="J8229" s="2" t="s">
        <v>151</v>
      </c>
      <c r="L8229" s="3">
        <v>3</v>
      </c>
      <c r="M8229" s="2" t="s">
        <v>16</v>
      </c>
    </row>
    <row r="8230" spans="1:14" x14ac:dyDescent="0.25">
      <c r="A8230" s="2" t="s">
        <v>9813</v>
      </c>
      <c r="B8230" s="2" t="s">
        <v>9814</v>
      </c>
      <c r="C8230" s="2" t="s">
        <v>9817</v>
      </c>
      <c r="D8230" s="2" t="s">
        <v>9509</v>
      </c>
      <c r="E8230" s="2" t="s">
        <v>9533</v>
      </c>
      <c r="F8230" s="2" t="s">
        <v>150</v>
      </c>
      <c r="H8230" s="2" t="s">
        <v>52</v>
      </c>
      <c r="I8230" s="2" t="s">
        <v>15</v>
      </c>
      <c r="J8230" s="2" t="s">
        <v>151</v>
      </c>
      <c r="L8230" s="3">
        <v>3</v>
      </c>
      <c r="M8230" s="2" t="s">
        <v>16</v>
      </c>
    </row>
    <row r="8231" spans="1:14" x14ac:dyDescent="0.25">
      <c r="A8231" s="2" t="s">
        <v>9813</v>
      </c>
      <c r="B8231" s="2" t="s">
        <v>9814</v>
      </c>
      <c r="C8231" s="2" t="s">
        <v>9517</v>
      </c>
      <c r="D8231" s="2" t="s">
        <v>9509</v>
      </c>
      <c r="E8231" s="2" t="s">
        <v>9533</v>
      </c>
      <c r="F8231" s="2" t="s">
        <v>136</v>
      </c>
      <c r="H8231" s="2" t="s">
        <v>52</v>
      </c>
      <c r="I8231" s="2" t="s">
        <v>15</v>
      </c>
      <c r="J8231" s="2" t="s">
        <v>137</v>
      </c>
      <c r="L8231" s="3">
        <v>4</v>
      </c>
      <c r="M8231" s="2" t="s">
        <v>16</v>
      </c>
    </row>
    <row r="8232" spans="1:14" x14ac:dyDescent="0.25">
      <c r="A8232" s="2" t="s">
        <v>9813</v>
      </c>
      <c r="B8232" s="2" t="s">
        <v>9814</v>
      </c>
      <c r="C8232" s="2" t="s">
        <v>9517</v>
      </c>
      <c r="D8232" s="2" t="s">
        <v>9514</v>
      </c>
      <c r="E8232" s="2" t="s">
        <v>9533</v>
      </c>
      <c r="F8232" s="2" t="s">
        <v>2281</v>
      </c>
      <c r="H8232" s="2" t="s">
        <v>52</v>
      </c>
      <c r="I8232" s="2" t="s">
        <v>15</v>
      </c>
      <c r="J8232" s="2" t="s">
        <v>1101</v>
      </c>
      <c r="L8232" s="3">
        <v>11</v>
      </c>
      <c r="M8232" s="2" t="s">
        <v>16</v>
      </c>
    </row>
    <row r="8233" spans="1:14" x14ac:dyDescent="0.25">
      <c r="A8233" s="2" t="s">
        <v>9813</v>
      </c>
      <c r="B8233" s="2" t="s">
        <v>9814</v>
      </c>
      <c r="C8233" s="2" t="s">
        <v>9817</v>
      </c>
      <c r="D8233" s="2" t="s">
        <v>9509</v>
      </c>
      <c r="E8233" s="2" t="s">
        <v>9818</v>
      </c>
      <c r="F8233" s="2" t="s">
        <v>14</v>
      </c>
      <c r="H8233" s="2" t="s">
        <v>52</v>
      </c>
      <c r="I8233" s="2" t="s">
        <v>15</v>
      </c>
      <c r="J8233" s="2" t="s">
        <v>14</v>
      </c>
      <c r="M8233" s="2" t="s">
        <v>16</v>
      </c>
      <c r="N8233" s="1">
        <v>1</v>
      </c>
    </row>
    <row r="8234" spans="1:14" x14ac:dyDescent="0.25">
      <c r="A8234" s="2" t="s">
        <v>9819</v>
      </c>
      <c r="B8234" s="2" t="s">
        <v>9820</v>
      </c>
      <c r="C8234" s="2" t="s">
        <v>9580</v>
      </c>
      <c r="D8234" s="2" t="s">
        <v>9509</v>
      </c>
      <c r="E8234" s="2" t="s">
        <v>9533</v>
      </c>
      <c r="F8234" s="2" t="s">
        <v>65</v>
      </c>
      <c r="H8234" s="2" t="s">
        <v>52</v>
      </c>
      <c r="I8234" s="2" t="s">
        <v>15</v>
      </c>
      <c r="J8234" s="2" t="s">
        <v>66</v>
      </c>
      <c r="L8234" s="3">
        <v>1</v>
      </c>
      <c r="M8234" s="2" t="s">
        <v>16</v>
      </c>
    </row>
    <row r="8235" spans="1:14" x14ac:dyDescent="0.25">
      <c r="A8235" s="2" t="s">
        <v>9819</v>
      </c>
      <c r="B8235" s="2" t="s">
        <v>9820</v>
      </c>
      <c r="C8235" s="2" t="s">
        <v>9580</v>
      </c>
      <c r="D8235" s="2" t="s">
        <v>9514</v>
      </c>
      <c r="E8235" s="2" t="s">
        <v>9533</v>
      </c>
      <c r="F8235" s="2" t="s">
        <v>150</v>
      </c>
      <c r="H8235" s="2" t="s">
        <v>52</v>
      </c>
      <c r="I8235" s="2" t="s">
        <v>15</v>
      </c>
      <c r="J8235" s="2" t="s">
        <v>151</v>
      </c>
      <c r="L8235" s="3">
        <v>3</v>
      </c>
      <c r="M8235" s="2" t="s">
        <v>16</v>
      </c>
    </row>
    <row r="8236" spans="1:14" x14ac:dyDescent="0.25">
      <c r="A8236" s="2" t="s">
        <v>9819</v>
      </c>
      <c r="B8236" s="2" t="s">
        <v>9820</v>
      </c>
      <c r="C8236" s="2" t="s">
        <v>9511</v>
      </c>
      <c r="D8236" s="2" t="s">
        <v>9509</v>
      </c>
      <c r="E8236" s="2" t="s">
        <v>9533</v>
      </c>
      <c r="F8236" s="2" t="s">
        <v>58</v>
      </c>
      <c r="H8236" s="2" t="s">
        <v>52</v>
      </c>
      <c r="I8236" s="2" t="s">
        <v>15</v>
      </c>
      <c r="J8236" s="2" t="s">
        <v>60</v>
      </c>
      <c r="L8236" s="3">
        <v>2</v>
      </c>
      <c r="M8236" s="2" t="s">
        <v>16</v>
      </c>
    </row>
    <row r="8237" spans="1:14" x14ac:dyDescent="0.25">
      <c r="A8237" s="2" t="s">
        <v>9819</v>
      </c>
      <c r="B8237" s="2" t="s">
        <v>9820</v>
      </c>
      <c r="C8237" s="2" t="s">
        <v>9815</v>
      </c>
      <c r="D8237" s="2" t="s">
        <v>9509</v>
      </c>
      <c r="E8237" s="2" t="s">
        <v>9533</v>
      </c>
      <c r="F8237" s="2" t="s">
        <v>202</v>
      </c>
      <c r="H8237" s="2" t="s">
        <v>52</v>
      </c>
      <c r="I8237" s="2" t="s">
        <v>15</v>
      </c>
      <c r="J8237" s="2" t="s">
        <v>103</v>
      </c>
      <c r="L8237" s="3">
        <v>5</v>
      </c>
      <c r="M8237" s="2" t="s">
        <v>16</v>
      </c>
    </row>
    <row r="8238" spans="1:14" x14ac:dyDescent="0.25">
      <c r="A8238" s="2" t="s">
        <v>9819</v>
      </c>
      <c r="B8238" s="2" t="s">
        <v>9820</v>
      </c>
      <c r="C8238" s="2" t="s">
        <v>9516</v>
      </c>
      <c r="D8238" s="2" t="s">
        <v>9514</v>
      </c>
      <c r="E8238" s="2" t="s">
        <v>9533</v>
      </c>
      <c r="F8238" s="2" t="s">
        <v>58</v>
      </c>
      <c r="H8238" s="2" t="s">
        <v>52</v>
      </c>
      <c r="I8238" s="2" t="s">
        <v>15</v>
      </c>
      <c r="J8238" s="2" t="s">
        <v>60</v>
      </c>
      <c r="L8238" s="3">
        <v>2</v>
      </c>
      <c r="M8238" s="2" t="s">
        <v>16</v>
      </c>
    </row>
    <row r="8239" spans="1:14" x14ac:dyDescent="0.25">
      <c r="A8239" s="2" t="s">
        <v>9819</v>
      </c>
      <c r="B8239" s="2" t="s">
        <v>9820</v>
      </c>
      <c r="C8239" s="2" t="s">
        <v>9821</v>
      </c>
      <c r="D8239" s="2" t="s">
        <v>9509</v>
      </c>
      <c r="E8239" s="2" t="s">
        <v>9533</v>
      </c>
      <c r="F8239" s="2" t="s">
        <v>443</v>
      </c>
      <c r="H8239" s="2" t="s">
        <v>52</v>
      </c>
      <c r="I8239" s="2" t="s">
        <v>15</v>
      </c>
      <c r="J8239" s="2" t="s">
        <v>444</v>
      </c>
      <c r="L8239" s="3">
        <v>7</v>
      </c>
      <c r="M8239" s="2" t="s">
        <v>16</v>
      </c>
    </row>
    <row r="8240" spans="1:14" x14ac:dyDescent="0.25">
      <c r="A8240" s="2" t="s">
        <v>9819</v>
      </c>
      <c r="B8240" s="2" t="s">
        <v>9820</v>
      </c>
      <c r="C8240" s="2" t="s">
        <v>9822</v>
      </c>
      <c r="D8240" s="2" t="s">
        <v>9509</v>
      </c>
      <c r="E8240" s="2" t="s">
        <v>9533</v>
      </c>
      <c r="F8240" s="2" t="s">
        <v>136</v>
      </c>
      <c r="H8240" s="2" t="s">
        <v>52</v>
      </c>
      <c r="I8240" s="2" t="s">
        <v>15</v>
      </c>
      <c r="J8240" s="2" t="s">
        <v>137</v>
      </c>
      <c r="L8240" s="3">
        <v>4</v>
      </c>
      <c r="M8240" s="2" t="s">
        <v>16</v>
      </c>
    </row>
    <row r="8241" spans="1:14" x14ac:dyDescent="0.25">
      <c r="A8241" s="2" t="s">
        <v>9819</v>
      </c>
      <c r="B8241" s="2" t="s">
        <v>9820</v>
      </c>
      <c r="C8241" s="2" t="s">
        <v>9823</v>
      </c>
      <c r="D8241" s="2" t="s">
        <v>9509</v>
      </c>
      <c r="E8241" s="2" t="s">
        <v>9533</v>
      </c>
      <c r="F8241" s="2" t="s">
        <v>65</v>
      </c>
      <c r="H8241" s="2" t="s">
        <v>52</v>
      </c>
      <c r="I8241" s="2" t="s">
        <v>15</v>
      </c>
      <c r="J8241" s="2" t="s">
        <v>66</v>
      </c>
      <c r="L8241" s="3">
        <v>1</v>
      </c>
      <c r="M8241" s="2" t="s">
        <v>16</v>
      </c>
    </row>
    <row r="8242" spans="1:14" x14ac:dyDescent="0.25">
      <c r="A8242" s="2" t="s">
        <v>9819</v>
      </c>
      <c r="B8242" s="2" t="s">
        <v>9820</v>
      </c>
      <c r="C8242" s="2" t="s">
        <v>9816</v>
      </c>
      <c r="D8242" s="2" t="s">
        <v>9509</v>
      </c>
      <c r="E8242" s="2" t="s">
        <v>9533</v>
      </c>
      <c r="F8242" s="2" t="s">
        <v>58</v>
      </c>
      <c r="H8242" s="2" t="s">
        <v>52</v>
      </c>
      <c r="I8242" s="2" t="s">
        <v>15</v>
      </c>
      <c r="J8242" s="2" t="s">
        <v>60</v>
      </c>
      <c r="L8242" s="3">
        <v>2</v>
      </c>
      <c r="M8242" s="2" t="s">
        <v>16</v>
      </c>
    </row>
    <row r="8243" spans="1:14" x14ac:dyDescent="0.25">
      <c r="A8243" s="2" t="s">
        <v>9819</v>
      </c>
      <c r="B8243" s="2" t="s">
        <v>9820</v>
      </c>
      <c r="C8243" s="2" t="s">
        <v>9824</v>
      </c>
      <c r="D8243" s="2" t="s">
        <v>9509</v>
      </c>
      <c r="E8243" s="2" t="s">
        <v>9533</v>
      </c>
      <c r="F8243" s="2" t="s">
        <v>65</v>
      </c>
      <c r="H8243" s="2" t="s">
        <v>52</v>
      </c>
      <c r="I8243" s="2" t="s">
        <v>15</v>
      </c>
      <c r="J8243" s="2" t="s">
        <v>66</v>
      </c>
      <c r="L8243" s="3">
        <v>1</v>
      </c>
      <c r="M8243" s="2" t="s">
        <v>16</v>
      </c>
    </row>
    <row r="8244" spans="1:14" x14ac:dyDescent="0.25">
      <c r="A8244" s="2" t="s">
        <v>9819</v>
      </c>
      <c r="B8244" s="2" t="s">
        <v>9820</v>
      </c>
      <c r="C8244" s="2" t="s">
        <v>9817</v>
      </c>
      <c r="D8244" s="2" t="s">
        <v>9514</v>
      </c>
      <c r="E8244" s="2" t="s">
        <v>9533</v>
      </c>
      <c r="F8244" s="2" t="s">
        <v>150</v>
      </c>
      <c r="H8244" s="2" t="s">
        <v>52</v>
      </c>
      <c r="I8244" s="2" t="s">
        <v>15</v>
      </c>
      <c r="J8244" s="2" t="s">
        <v>151</v>
      </c>
      <c r="L8244" s="3">
        <v>3</v>
      </c>
      <c r="M8244" s="2" t="s">
        <v>16</v>
      </c>
    </row>
    <row r="8245" spans="1:14" x14ac:dyDescent="0.25">
      <c r="A8245" s="2" t="s">
        <v>9819</v>
      </c>
      <c r="B8245" s="2" t="s">
        <v>9820</v>
      </c>
      <c r="C8245" s="2" t="s">
        <v>9517</v>
      </c>
      <c r="D8245" s="2" t="s">
        <v>9514</v>
      </c>
      <c r="E8245" s="2" t="s">
        <v>9533</v>
      </c>
      <c r="F8245" s="2" t="s">
        <v>136</v>
      </c>
      <c r="H8245" s="2" t="s">
        <v>52</v>
      </c>
      <c r="I8245" s="2" t="s">
        <v>15</v>
      </c>
      <c r="J8245" s="2" t="s">
        <v>137</v>
      </c>
      <c r="L8245" s="3">
        <v>4</v>
      </c>
      <c r="M8245" s="2" t="s">
        <v>16</v>
      </c>
    </row>
    <row r="8246" spans="1:14" x14ac:dyDescent="0.25">
      <c r="A8246" s="2" t="s">
        <v>9819</v>
      </c>
      <c r="B8246" s="2" t="s">
        <v>9820</v>
      </c>
      <c r="C8246" s="2" t="s">
        <v>9825</v>
      </c>
      <c r="D8246" s="2" t="s">
        <v>9509</v>
      </c>
      <c r="E8246" s="2" t="s">
        <v>9826</v>
      </c>
      <c r="F8246" s="2" t="s">
        <v>14</v>
      </c>
      <c r="H8246" s="2" t="s">
        <v>52</v>
      </c>
      <c r="I8246" s="2" t="s">
        <v>15</v>
      </c>
      <c r="J8246" s="2" t="s">
        <v>14</v>
      </c>
      <c r="M8246" s="2" t="s">
        <v>16</v>
      </c>
      <c r="N8246" s="1">
        <v>2</v>
      </c>
    </row>
    <row r="8247" spans="1:14" x14ac:dyDescent="0.25">
      <c r="A8247" s="2" t="s">
        <v>9827</v>
      </c>
      <c r="B8247" s="2" t="s">
        <v>9828</v>
      </c>
      <c r="C8247" s="2" t="s">
        <v>9822</v>
      </c>
      <c r="D8247" s="2" t="s">
        <v>9509</v>
      </c>
      <c r="E8247" s="2" t="s">
        <v>9533</v>
      </c>
      <c r="F8247" s="2" t="s">
        <v>65</v>
      </c>
      <c r="H8247" s="2" t="s">
        <v>52</v>
      </c>
      <c r="I8247" s="2" t="s">
        <v>15</v>
      </c>
      <c r="J8247" s="2" t="s">
        <v>66</v>
      </c>
      <c r="L8247" s="3">
        <v>1</v>
      </c>
      <c r="M8247" s="2" t="s">
        <v>16</v>
      </c>
    </row>
    <row r="8248" spans="1:14" x14ac:dyDescent="0.25">
      <c r="A8248" s="2" t="s">
        <v>9829</v>
      </c>
      <c r="B8248" s="2" t="s">
        <v>9830</v>
      </c>
      <c r="C8248" s="2" t="s">
        <v>9831</v>
      </c>
      <c r="D8248" s="2" t="s">
        <v>9514</v>
      </c>
      <c r="E8248" s="2" t="s">
        <v>9533</v>
      </c>
      <c r="F8248" s="2" t="s">
        <v>1596</v>
      </c>
      <c r="H8248" s="2" t="s">
        <v>227</v>
      </c>
      <c r="I8248" s="2" t="s">
        <v>15</v>
      </c>
      <c r="J8248" s="2" t="s">
        <v>1389</v>
      </c>
      <c r="L8248" s="3">
        <v>17</v>
      </c>
      <c r="M8248" s="2" t="s">
        <v>16</v>
      </c>
    </row>
    <row r="8249" spans="1:14" x14ac:dyDescent="0.25">
      <c r="A8249" s="2" t="s">
        <v>9829</v>
      </c>
      <c r="B8249" s="2" t="s">
        <v>9830</v>
      </c>
      <c r="C8249" s="2" t="s">
        <v>9832</v>
      </c>
      <c r="D8249" s="2" t="s">
        <v>9514</v>
      </c>
      <c r="E8249" s="2" t="s">
        <v>9533</v>
      </c>
      <c r="F8249" s="2" t="s">
        <v>58</v>
      </c>
      <c r="H8249" s="2" t="s">
        <v>227</v>
      </c>
      <c r="I8249" s="2" t="s">
        <v>15</v>
      </c>
      <c r="J8249" s="2" t="s">
        <v>60</v>
      </c>
      <c r="L8249" s="3">
        <v>2</v>
      </c>
      <c r="M8249" s="2" t="s">
        <v>16</v>
      </c>
    </row>
    <row r="8250" spans="1:14" x14ac:dyDescent="0.25">
      <c r="A8250" s="2" t="s">
        <v>9829</v>
      </c>
      <c r="B8250" s="2" t="s">
        <v>9830</v>
      </c>
      <c r="C8250" s="2" t="s">
        <v>9831</v>
      </c>
      <c r="D8250" s="2" t="s">
        <v>9514</v>
      </c>
      <c r="E8250" s="2" t="s">
        <v>9833</v>
      </c>
      <c r="F8250" s="2" t="s">
        <v>14</v>
      </c>
      <c r="H8250" s="2" t="s">
        <v>227</v>
      </c>
      <c r="I8250" s="2" t="s">
        <v>15</v>
      </c>
      <c r="J8250" s="2" t="s">
        <v>14</v>
      </c>
      <c r="M8250" s="2" t="s">
        <v>16</v>
      </c>
    </row>
    <row r="8251" spans="1:14" x14ac:dyDescent="0.25">
      <c r="A8251" s="2" t="s">
        <v>9834</v>
      </c>
      <c r="B8251" s="2" t="s">
        <v>9835</v>
      </c>
      <c r="F8251" s="2" t="s">
        <v>9836</v>
      </c>
      <c r="H8251" s="2" t="s">
        <v>22</v>
      </c>
      <c r="I8251" s="2" t="s">
        <v>15</v>
      </c>
      <c r="J8251" s="2" t="s">
        <v>9837</v>
      </c>
      <c r="L8251" s="3">
        <v>1206.96</v>
      </c>
      <c r="M8251" s="2" t="s">
        <v>16</v>
      </c>
    </row>
    <row r="8252" spans="1:14" x14ac:dyDescent="0.25">
      <c r="A8252" s="2" t="s">
        <v>9838</v>
      </c>
      <c r="B8252" s="2" t="s">
        <v>9839</v>
      </c>
      <c r="C8252" s="2" t="s">
        <v>9840</v>
      </c>
      <c r="D8252" s="2" t="s">
        <v>9841</v>
      </c>
      <c r="E8252" s="2" t="s">
        <v>9842</v>
      </c>
      <c r="F8252" s="2" t="s">
        <v>14</v>
      </c>
      <c r="H8252" s="2" t="s">
        <v>215</v>
      </c>
      <c r="I8252" s="2" t="s">
        <v>15</v>
      </c>
      <c r="J8252" s="2" t="s">
        <v>14</v>
      </c>
      <c r="M8252" s="2" t="s">
        <v>16</v>
      </c>
      <c r="N8252" s="1">
        <v>1</v>
      </c>
    </row>
    <row r="8253" spans="1:14" x14ac:dyDescent="0.25">
      <c r="A8253" s="2" t="s">
        <v>9843</v>
      </c>
      <c r="B8253" s="2" t="s">
        <v>9844</v>
      </c>
      <c r="F8253" s="2" t="s">
        <v>9845</v>
      </c>
      <c r="H8253" s="2" t="s">
        <v>22</v>
      </c>
      <c r="I8253" s="2" t="s">
        <v>15</v>
      </c>
      <c r="J8253" s="2" t="s">
        <v>9846</v>
      </c>
      <c r="L8253" s="3">
        <v>670</v>
      </c>
      <c r="M8253" s="2" t="s">
        <v>16</v>
      </c>
    </row>
    <row r="8254" spans="1:14" x14ac:dyDescent="0.25">
      <c r="A8254" s="2" t="s">
        <v>9847</v>
      </c>
      <c r="B8254" s="2" t="s">
        <v>9848</v>
      </c>
      <c r="F8254" s="2" t="s">
        <v>9849</v>
      </c>
      <c r="H8254" s="2" t="s">
        <v>22</v>
      </c>
      <c r="I8254" s="2" t="s">
        <v>15</v>
      </c>
      <c r="J8254" s="2" t="s">
        <v>9850</v>
      </c>
      <c r="L8254" s="3">
        <v>1491</v>
      </c>
      <c r="M8254" s="2" t="s">
        <v>16</v>
      </c>
    </row>
    <row r="8255" spans="1:14" x14ac:dyDescent="0.25">
      <c r="A8255" s="2" t="s">
        <v>9851</v>
      </c>
      <c r="B8255" s="2" t="s">
        <v>9852</v>
      </c>
      <c r="C8255" s="2" t="s">
        <v>7679</v>
      </c>
      <c r="D8255" s="2" t="s">
        <v>9853</v>
      </c>
      <c r="E8255" s="2" t="s">
        <v>9854</v>
      </c>
      <c r="F8255" s="2" t="s">
        <v>9855</v>
      </c>
      <c r="H8255" s="2" t="s">
        <v>22</v>
      </c>
      <c r="I8255" s="2" t="s">
        <v>17</v>
      </c>
      <c r="J8255" s="2" t="s">
        <v>9856</v>
      </c>
      <c r="L8255" s="3">
        <v>2084.3000000000002</v>
      </c>
      <c r="M8255" s="2" t="s">
        <v>18</v>
      </c>
    </row>
    <row r="8256" spans="1:14" x14ac:dyDescent="0.25">
      <c r="A8256" s="2" t="s">
        <v>9857</v>
      </c>
      <c r="B8256" s="2" t="s">
        <v>9858</v>
      </c>
      <c r="C8256" s="2" t="s">
        <v>9859</v>
      </c>
      <c r="D8256" s="2" t="s">
        <v>9860</v>
      </c>
      <c r="F8256" s="2" t="s">
        <v>65</v>
      </c>
      <c r="H8256" s="2" t="s">
        <v>227</v>
      </c>
      <c r="I8256" s="2" t="s">
        <v>15</v>
      </c>
      <c r="J8256" s="2" t="s">
        <v>66</v>
      </c>
      <c r="L8256" s="3">
        <v>1</v>
      </c>
      <c r="M8256" s="2" t="s">
        <v>16</v>
      </c>
    </row>
    <row r="8257" spans="1:14" x14ac:dyDescent="0.25">
      <c r="A8257" s="2" t="s">
        <v>9861</v>
      </c>
      <c r="B8257" s="2" t="s">
        <v>9862</v>
      </c>
      <c r="C8257" s="2" t="s">
        <v>7472</v>
      </c>
      <c r="D8257" s="2" t="s">
        <v>35</v>
      </c>
      <c r="E8257" s="2" t="s">
        <v>9863</v>
      </c>
      <c r="F8257" s="2" t="s">
        <v>561</v>
      </c>
      <c r="H8257" s="2" t="s">
        <v>22</v>
      </c>
      <c r="I8257" s="2" t="s">
        <v>15</v>
      </c>
      <c r="J8257" s="2" t="s">
        <v>562</v>
      </c>
      <c r="L8257" s="3">
        <v>16</v>
      </c>
      <c r="M8257" s="2" t="s">
        <v>16</v>
      </c>
    </row>
    <row r="8258" spans="1:14" x14ac:dyDescent="0.25">
      <c r="A8258" s="2" t="s">
        <v>9864</v>
      </c>
      <c r="B8258" s="2" t="s">
        <v>9865</v>
      </c>
      <c r="C8258" s="2" t="s">
        <v>1342</v>
      </c>
      <c r="D8258" s="2" t="s">
        <v>9696</v>
      </c>
      <c r="E8258" s="2" t="s">
        <v>9695</v>
      </c>
      <c r="F8258" s="2" t="s">
        <v>9866</v>
      </c>
      <c r="H8258" s="2" t="s">
        <v>22</v>
      </c>
      <c r="I8258" s="2" t="s">
        <v>15</v>
      </c>
      <c r="J8258" s="2" t="s">
        <v>9867</v>
      </c>
      <c r="L8258" s="3">
        <v>13970.9</v>
      </c>
      <c r="M8258" s="2" t="s">
        <v>16</v>
      </c>
    </row>
    <row r="8259" spans="1:14" x14ac:dyDescent="0.25">
      <c r="A8259" s="2" t="s">
        <v>9868</v>
      </c>
      <c r="B8259" s="2" t="s">
        <v>9869</v>
      </c>
      <c r="C8259" s="2" t="s">
        <v>9870</v>
      </c>
      <c r="D8259" s="2" t="s">
        <v>864</v>
      </c>
      <c r="E8259" s="2" t="s">
        <v>8854</v>
      </c>
      <c r="F8259" s="2" t="s">
        <v>14</v>
      </c>
      <c r="H8259" s="2" t="s">
        <v>227</v>
      </c>
      <c r="I8259" s="2" t="s">
        <v>15</v>
      </c>
      <c r="J8259" s="2" t="s">
        <v>14</v>
      </c>
      <c r="M8259" s="2" t="s">
        <v>16</v>
      </c>
      <c r="N8259" s="1">
        <v>4</v>
      </c>
    </row>
    <row r="8260" spans="1:14" x14ac:dyDescent="0.25">
      <c r="A8260" s="2" t="s">
        <v>9871</v>
      </c>
      <c r="B8260" s="2" t="s">
        <v>9872</v>
      </c>
      <c r="C8260" s="2" t="s">
        <v>9873</v>
      </c>
      <c r="D8260" s="2" t="s">
        <v>3237</v>
      </c>
      <c r="E8260" s="2" t="s">
        <v>8854</v>
      </c>
      <c r="F8260" s="2" t="s">
        <v>14</v>
      </c>
      <c r="H8260" s="2" t="s">
        <v>227</v>
      </c>
      <c r="I8260" s="2" t="s">
        <v>15</v>
      </c>
      <c r="J8260" s="2" t="s">
        <v>14</v>
      </c>
      <c r="M8260" s="2" t="s">
        <v>16</v>
      </c>
      <c r="N8260" s="1">
        <v>2</v>
      </c>
    </row>
    <row r="8261" spans="1:14" x14ac:dyDescent="0.25">
      <c r="A8261" s="2" t="s">
        <v>9874</v>
      </c>
      <c r="B8261" s="2" t="s">
        <v>9875</v>
      </c>
      <c r="C8261" s="2" t="s">
        <v>9876</v>
      </c>
      <c r="D8261" s="2" t="s">
        <v>7945</v>
      </c>
      <c r="E8261" s="2" t="s">
        <v>9877</v>
      </c>
      <c r="F8261" s="2" t="s">
        <v>14</v>
      </c>
      <c r="H8261" s="2" t="s">
        <v>52</v>
      </c>
      <c r="I8261" s="2" t="s">
        <v>15</v>
      </c>
      <c r="J8261" s="2" t="s">
        <v>14</v>
      </c>
      <c r="M8261" s="2" t="s">
        <v>16</v>
      </c>
    </row>
    <row r="8262" spans="1:14" x14ac:dyDescent="0.25">
      <c r="A8262" s="2" t="s">
        <v>9878</v>
      </c>
      <c r="B8262" s="2" t="s">
        <v>9879</v>
      </c>
      <c r="F8262" s="2" t="s">
        <v>14</v>
      </c>
      <c r="H8262" s="2" t="s">
        <v>227</v>
      </c>
      <c r="I8262" s="2" t="s">
        <v>27</v>
      </c>
      <c r="J8262" s="2" t="s">
        <v>14</v>
      </c>
      <c r="M8262" s="2" t="s">
        <v>28</v>
      </c>
    </row>
    <row r="8263" spans="1:14" x14ac:dyDescent="0.25">
      <c r="A8263" s="2" t="s">
        <v>9880</v>
      </c>
      <c r="B8263" s="2" t="s">
        <v>9881</v>
      </c>
      <c r="F8263" s="2" t="s">
        <v>58</v>
      </c>
      <c r="H8263" s="2" t="s">
        <v>227</v>
      </c>
      <c r="I8263" s="2" t="s">
        <v>15</v>
      </c>
      <c r="J8263" s="2" t="s">
        <v>60</v>
      </c>
      <c r="L8263" s="3">
        <v>2</v>
      </c>
      <c r="M8263" s="2" t="s">
        <v>16</v>
      </c>
      <c r="N8263" s="1">
        <v>2</v>
      </c>
    </row>
    <row r="8264" spans="1:14" x14ac:dyDescent="0.25">
      <c r="A8264" s="2" t="s">
        <v>9882</v>
      </c>
      <c r="B8264" s="2" t="s">
        <v>9883</v>
      </c>
      <c r="C8264" s="2" t="s">
        <v>5849</v>
      </c>
      <c r="D8264" s="2" t="s">
        <v>9884</v>
      </c>
      <c r="E8264" s="2" t="s">
        <v>9885</v>
      </c>
      <c r="F8264" s="2" t="s">
        <v>14</v>
      </c>
      <c r="H8264" s="2" t="s">
        <v>227</v>
      </c>
      <c r="I8264" s="2" t="s">
        <v>15</v>
      </c>
      <c r="J8264" s="2" t="s">
        <v>14</v>
      </c>
      <c r="M8264" s="2" t="s">
        <v>16</v>
      </c>
      <c r="N8264" s="1">
        <v>14</v>
      </c>
    </row>
    <row r="8265" spans="1:14" x14ac:dyDescent="0.25">
      <c r="A8265" s="2" t="s">
        <v>9882</v>
      </c>
      <c r="B8265" s="2" t="s">
        <v>9883</v>
      </c>
      <c r="C8265" s="2" t="s">
        <v>5849</v>
      </c>
      <c r="D8265" s="2" t="s">
        <v>740</v>
      </c>
      <c r="E8265" s="2" t="s">
        <v>9885</v>
      </c>
      <c r="F8265" s="2" t="s">
        <v>447</v>
      </c>
      <c r="H8265" s="2" t="s">
        <v>227</v>
      </c>
      <c r="I8265" s="2" t="s">
        <v>15</v>
      </c>
      <c r="J8265" s="2" t="s">
        <v>448</v>
      </c>
      <c r="L8265" s="3">
        <v>9</v>
      </c>
      <c r="M8265" s="2" t="s">
        <v>16</v>
      </c>
      <c r="N8265" s="1">
        <v>5</v>
      </c>
    </row>
    <row r="8266" spans="1:14" x14ac:dyDescent="0.25">
      <c r="A8266" s="2" t="s">
        <v>9882</v>
      </c>
      <c r="B8266" s="2" t="s">
        <v>9883</v>
      </c>
      <c r="C8266" s="2" t="s">
        <v>5849</v>
      </c>
      <c r="D8266" s="2" t="s">
        <v>740</v>
      </c>
      <c r="E8266" s="2" t="s">
        <v>9886</v>
      </c>
      <c r="F8266" s="2" t="s">
        <v>65</v>
      </c>
      <c r="H8266" s="2" t="s">
        <v>227</v>
      </c>
      <c r="I8266" s="2" t="s">
        <v>15</v>
      </c>
      <c r="J8266" s="2" t="s">
        <v>66</v>
      </c>
      <c r="L8266" s="3">
        <v>1</v>
      </c>
      <c r="M8266" s="2" t="s">
        <v>16</v>
      </c>
    </row>
    <row r="8267" spans="1:14" x14ac:dyDescent="0.25">
      <c r="A8267" s="2" t="s">
        <v>9887</v>
      </c>
      <c r="B8267" s="2" t="s">
        <v>9888</v>
      </c>
      <c r="C8267" s="2" t="s">
        <v>9889</v>
      </c>
      <c r="D8267" s="2" t="s">
        <v>9890</v>
      </c>
      <c r="E8267" s="2" t="s">
        <v>9891</v>
      </c>
      <c r="F8267" s="2" t="s">
        <v>730</v>
      </c>
      <c r="H8267" s="2" t="s">
        <v>227</v>
      </c>
      <c r="I8267" s="2" t="s">
        <v>15</v>
      </c>
      <c r="J8267" s="2" t="s">
        <v>925</v>
      </c>
      <c r="L8267" s="3">
        <v>20</v>
      </c>
      <c r="M8267" s="2" t="s">
        <v>16</v>
      </c>
    </row>
    <row r="8268" spans="1:14" x14ac:dyDescent="0.25">
      <c r="A8268" s="2" t="s">
        <v>9887</v>
      </c>
      <c r="B8268" s="2" t="s">
        <v>9888</v>
      </c>
      <c r="C8268" s="2" t="s">
        <v>9892</v>
      </c>
      <c r="D8268" s="2" t="s">
        <v>9890</v>
      </c>
      <c r="E8268" s="2" t="s">
        <v>3212</v>
      </c>
      <c r="F8268" s="2" t="s">
        <v>779</v>
      </c>
      <c r="H8268" s="2" t="s">
        <v>227</v>
      </c>
      <c r="I8268" s="2" t="s">
        <v>15</v>
      </c>
      <c r="J8268" s="2" t="s">
        <v>780</v>
      </c>
      <c r="L8268" s="3">
        <v>12</v>
      </c>
      <c r="M8268" s="2" t="s">
        <v>16</v>
      </c>
      <c r="N8268" s="1">
        <v>12</v>
      </c>
    </row>
    <row r="8269" spans="1:14" x14ac:dyDescent="0.25">
      <c r="A8269" s="2" t="s">
        <v>9887</v>
      </c>
      <c r="B8269" s="2" t="s">
        <v>9888</v>
      </c>
      <c r="C8269" s="2" t="s">
        <v>9889</v>
      </c>
      <c r="D8269" s="2" t="s">
        <v>9890</v>
      </c>
      <c r="E8269" s="2" t="s">
        <v>740</v>
      </c>
      <c r="F8269" s="2" t="s">
        <v>200</v>
      </c>
      <c r="H8269" s="2" t="s">
        <v>227</v>
      </c>
      <c r="I8269" s="2" t="s">
        <v>15</v>
      </c>
      <c r="J8269" s="2" t="s">
        <v>201</v>
      </c>
      <c r="L8269" s="3">
        <v>13</v>
      </c>
      <c r="M8269" s="2" t="s">
        <v>16</v>
      </c>
      <c r="N8269" s="1">
        <v>13</v>
      </c>
    </row>
    <row r="8270" spans="1:14" x14ac:dyDescent="0.25">
      <c r="A8270" s="2" t="s">
        <v>9887</v>
      </c>
      <c r="B8270" s="2" t="s">
        <v>9888</v>
      </c>
      <c r="C8270" s="2" t="s">
        <v>4625</v>
      </c>
      <c r="D8270" s="2" t="s">
        <v>9890</v>
      </c>
      <c r="E8270" s="2" t="s">
        <v>740</v>
      </c>
      <c r="F8270" s="2" t="s">
        <v>741</v>
      </c>
      <c r="H8270" s="2" t="s">
        <v>227</v>
      </c>
      <c r="I8270" s="2" t="s">
        <v>15</v>
      </c>
      <c r="J8270" s="2" t="s">
        <v>742</v>
      </c>
      <c r="L8270" s="3">
        <v>14</v>
      </c>
      <c r="M8270" s="2" t="s">
        <v>16</v>
      </c>
      <c r="N8270" s="1">
        <v>14</v>
      </c>
    </row>
    <row r="8271" spans="1:14" x14ac:dyDescent="0.25">
      <c r="A8271" s="2" t="s">
        <v>9893</v>
      </c>
      <c r="B8271" s="2" t="s">
        <v>6102</v>
      </c>
      <c r="C8271" s="2" t="s">
        <v>6103</v>
      </c>
      <c r="D8271" s="2" t="s">
        <v>35</v>
      </c>
      <c r="E8271" s="2" t="s">
        <v>6104</v>
      </c>
      <c r="F8271" s="2" t="s">
        <v>2547</v>
      </c>
      <c r="H8271" s="2" t="s">
        <v>52</v>
      </c>
      <c r="I8271" s="2" t="s">
        <v>15</v>
      </c>
      <c r="J8271" s="2" t="s">
        <v>1365</v>
      </c>
      <c r="L8271" s="3">
        <v>36</v>
      </c>
      <c r="M8271" s="2" t="s">
        <v>16</v>
      </c>
      <c r="N8271" s="1">
        <v>36</v>
      </c>
    </row>
    <row r="8272" spans="1:14" x14ac:dyDescent="0.25">
      <c r="A8272" s="2" t="s">
        <v>9893</v>
      </c>
      <c r="B8272" s="2" t="s">
        <v>6102</v>
      </c>
      <c r="C8272" s="2" t="s">
        <v>6103</v>
      </c>
      <c r="D8272" s="2" t="s">
        <v>1036</v>
      </c>
      <c r="E8272" s="2" t="s">
        <v>6104</v>
      </c>
      <c r="F8272" s="2" t="s">
        <v>14</v>
      </c>
      <c r="H8272" s="2" t="s">
        <v>52</v>
      </c>
      <c r="I8272" s="2" t="s">
        <v>15</v>
      </c>
      <c r="J8272" s="2" t="s">
        <v>14</v>
      </c>
      <c r="M8272" s="2" t="s">
        <v>16</v>
      </c>
    </row>
    <row r="8273" spans="1:14" x14ac:dyDescent="0.25">
      <c r="A8273" s="2" t="s">
        <v>9893</v>
      </c>
      <c r="B8273" s="2" t="s">
        <v>6102</v>
      </c>
      <c r="C8273" s="2" t="s">
        <v>6105</v>
      </c>
      <c r="D8273" s="2" t="s">
        <v>1036</v>
      </c>
      <c r="E8273" s="2" t="s">
        <v>6104</v>
      </c>
      <c r="F8273" s="2" t="s">
        <v>65</v>
      </c>
      <c r="H8273" s="2" t="s">
        <v>52</v>
      </c>
      <c r="I8273" s="2" t="s">
        <v>15</v>
      </c>
      <c r="J8273" s="2" t="s">
        <v>66</v>
      </c>
      <c r="L8273" s="3">
        <v>1</v>
      </c>
      <c r="M8273" s="2" t="s">
        <v>16</v>
      </c>
      <c r="N8273" s="1">
        <v>1</v>
      </c>
    </row>
    <row r="8274" spans="1:14" x14ac:dyDescent="0.25">
      <c r="A8274" s="2" t="s">
        <v>9894</v>
      </c>
      <c r="B8274" s="2" t="s">
        <v>9895</v>
      </c>
      <c r="C8274" s="2" t="s">
        <v>9896</v>
      </c>
      <c r="D8274" s="2" t="s">
        <v>6431</v>
      </c>
      <c r="E8274" s="2" t="s">
        <v>3212</v>
      </c>
      <c r="F8274" s="2" t="s">
        <v>65</v>
      </c>
      <c r="H8274" s="2" t="s">
        <v>227</v>
      </c>
      <c r="I8274" s="2" t="s">
        <v>15</v>
      </c>
      <c r="J8274" s="2" t="s">
        <v>66</v>
      </c>
      <c r="L8274" s="3">
        <v>1</v>
      </c>
      <c r="M8274" s="2" t="s">
        <v>16</v>
      </c>
      <c r="N8274" s="1">
        <v>1</v>
      </c>
    </row>
    <row r="8275" spans="1:14" x14ac:dyDescent="0.25">
      <c r="A8275" s="2" t="s">
        <v>9894</v>
      </c>
      <c r="B8275" s="2" t="s">
        <v>9895</v>
      </c>
      <c r="C8275" s="2" t="s">
        <v>4623</v>
      </c>
      <c r="D8275" s="2" t="s">
        <v>6431</v>
      </c>
      <c r="E8275" s="2" t="s">
        <v>740</v>
      </c>
      <c r="F8275" s="2" t="s">
        <v>14</v>
      </c>
      <c r="H8275" s="2" t="s">
        <v>227</v>
      </c>
      <c r="I8275" s="2" t="s">
        <v>15</v>
      </c>
      <c r="J8275" s="2" t="s">
        <v>14</v>
      </c>
      <c r="M8275" s="2" t="s">
        <v>16</v>
      </c>
      <c r="N8275" s="1">
        <v>8</v>
      </c>
    </row>
    <row r="8276" spans="1:14" x14ac:dyDescent="0.25">
      <c r="A8276" s="2" t="s">
        <v>9894</v>
      </c>
      <c r="B8276" s="2" t="s">
        <v>9895</v>
      </c>
      <c r="C8276" s="2" t="s">
        <v>4624</v>
      </c>
      <c r="D8276" s="2" t="s">
        <v>6431</v>
      </c>
      <c r="E8276" s="2" t="s">
        <v>3212</v>
      </c>
      <c r="F8276" s="2" t="s">
        <v>14</v>
      </c>
      <c r="H8276" s="2" t="s">
        <v>227</v>
      </c>
      <c r="I8276" s="2" t="s">
        <v>15</v>
      </c>
      <c r="J8276" s="2" t="s">
        <v>14</v>
      </c>
      <c r="M8276" s="2" t="s">
        <v>16</v>
      </c>
    </row>
    <row r="8277" spans="1:14" x14ac:dyDescent="0.25">
      <c r="A8277" s="2" t="s">
        <v>9897</v>
      </c>
      <c r="B8277" s="2" t="s">
        <v>5015</v>
      </c>
      <c r="C8277" s="2" t="s">
        <v>5016</v>
      </c>
      <c r="D8277" s="2" t="s">
        <v>740</v>
      </c>
      <c r="E8277" s="2" t="s">
        <v>4434</v>
      </c>
      <c r="F8277" s="2" t="s">
        <v>181</v>
      </c>
      <c r="H8277" s="2" t="s">
        <v>52</v>
      </c>
      <c r="I8277" s="2" t="s">
        <v>15</v>
      </c>
      <c r="J8277" s="2" t="s">
        <v>69</v>
      </c>
      <c r="L8277" s="3">
        <v>6</v>
      </c>
      <c r="M8277" s="2" t="s">
        <v>16</v>
      </c>
      <c r="N8277" s="1">
        <v>2</v>
      </c>
    </row>
    <row r="8278" spans="1:14" x14ac:dyDescent="0.25">
      <c r="A8278" s="2" t="s">
        <v>9898</v>
      </c>
      <c r="B8278" s="2" t="s">
        <v>5011</v>
      </c>
      <c r="C8278" s="2" t="s">
        <v>4434</v>
      </c>
      <c r="D8278" s="2" t="s">
        <v>740</v>
      </c>
      <c r="E8278" s="2" t="s">
        <v>9899</v>
      </c>
      <c r="F8278" s="2" t="s">
        <v>136</v>
      </c>
      <c r="H8278" s="2" t="s">
        <v>52</v>
      </c>
      <c r="I8278" s="2" t="s">
        <v>15</v>
      </c>
      <c r="J8278" s="2" t="s">
        <v>137</v>
      </c>
      <c r="L8278" s="3">
        <v>4</v>
      </c>
      <c r="M8278" s="2" t="s">
        <v>16</v>
      </c>
      <c r="N8278" s="1">
        <v>2</v>
      </c>
    </row>
    <row r="8279" spans="1:14" x14ac:dyDescent="0.25">
      <c r="A8279" s="2" t="s">
        <v>9900</v>
      </c>
      <c r="B8279" s="2" t="s">
        <v>9901</v>
      </c>
      <c r="C8279" s="2" t="s">
        <v>3801</v>
      </c>
      <c r="D8279" s="2" t="s">
        <v>740</v>
      </c>
      <c r="E8279" s="2" t="s">
        <v>7472</v>
      </c>
      <c r="F8279" s="2" t="s">
        <v>14</v>
      </c>
      <c r="H8279" s="2" t="s">
        <v>227</v>
      </c>
      <c r="I8279" s="2" t="s">
        <v>15</v>
      </c>
      <c r="J8279" s="2" t="s">
        <v>14</v>
      </c>
      <c r="M8279" s="2" t="s">
        <v>16</v>
      </c>
      <c r="N8279" s="1">
        <v>1</v>
      </c>
    </row>
    <row r="8280" spans="1:14" x14ac:dyDescent="0.25">
      <c r="A8280" s="2" t="s">
        <v>9900</v>
      </c>
      <c r="B8280" s="2" t="s">
        <v>9901</v>
      </c>
      <c r="C8280" s="2" t="s">
        <v>3801</v>
      </c>
      <c r="D8280" s="2" t="s">
        <v>740</v>
      </c>
      <c r="E8280" s="2" t="s">
        <v>9529</v>
      </c>
      <c r="F8280" s="2" t="s">
        <v>447</v>
      </c>
      <c r="H8280" s="2" t="s">
        <v>227</v>
      </c>
      <c r="I8280" s="2" t="s">
        <v>15</v>
      </c>
      <c r="J8280" s="2" t="s">
        <v>448</v>
      </c>
      <c r="L8280" s="3">
        <v>9</v>
      </c>
      <c r="M8280" s="2" t="s">
        <v>16</v>
      </c>
    </row>
    <row r="8281" spans="1:14" x14ac:dyDescent="0.25">
      <c r="A8281" s="2" t="s">
        <v>9902</v>
      </c>
      <c r="B8281" s="2" t="s">
        <v>9903</v>
      </c>
      <c r="C8281" s="2" t="s">
        <v>5849</v>
      </c>
      <c r="D8281" s="2" t="s">
        <v>740</v>
      </c>
      <c r="E8281" s="2" t="s">
        <v>9576</v>
      </c>
      <c r="F8281" s="2" t="s">
        <v>3604</v>
      </c>
      <c r="H8281" s="2" t="s">
        <v>52</v>
      </c>
      <c r="I8281" s="2" t="s">
        <v>15</v>
      </c>
      <c r="J8281" s="2" t="s">
        <v>1312</v>
      </c>
      <c r="L8281" s="3">
        <v>35</v>
      </c>
      <c r="M8281" s="2" t="s">
        <v>16</v>
      </c>
    </row>
    <row r="8282" spans="1:14" x14ac:dyDescent="0.25">
      <c r="A8282" s="2" t="s">
        <v>9904</v>
      </c>
      <c r="B8282" s="2" t="s">
        <v>4619</v>
      </c>
      <c r="C8282" s="2" t="s">
        <v>9889</v>
      </c>
      <c r="D8282" s="2" t="s">
        <v>4621</v>
      </c>
      <c r="E8282" s="2" t="s">
        <v>4622</v>
      </c>
      <c r="F8282" s="2" t="s">
        <v>14</v>
      </c>
      <c r="H8282" s="2" t="s">
        <v>52</v>
      </c>
      <c r="I8282" s="2" t="s">
        <v>15</v>
      </c>
      <c r="J8282" s="2" t="s">
        <v>14</v>
      </c>
      <c r="M8282" s="2" t="s">
        <v>16</v>
      </c>
    </row>
    <row r="8283" spans="1:14" x14ac:dyDescent="0.25">
      <c r="A8283" s="2" t="s">
        <v>9905</v>
      </c>
      <c r="B8283" s="2" t="s">
        <v>9906</v>
      </c>
      <c r="C8283" s="2" t="s">
        <v>4623</v>
      </c>
      <c r="D8283" s="2" t="s">
        <v>9907</v>
      </c>
      <c r="E8283" s="2" t="s">
        <v>740</v>
      </c>
      <c r="F8283" s="2" t="s">
        <v>65</v>
      </c>
      <c r="H8283" s="2" t="s">
        <v>215</v>
      </c>
      <c r="I8283" s="2" t="s">
        <v>15</v>
      </c>
      <c r="J8283" s="2" t="s">
        <v>66</v>
      </c>
      <c r="L8283" s="3">
        <v>1</v>
      </c>
      <c r="M8283" s="2" t="s">
        <v>16</v>
      </c>
      <c r="N8283" s="1">
        <v>1</v>
      </c>
    </row>
    <row r="8284" spans="1:14" x14ac:dyDescent="0.25">
      <c r="A8284" s="2" t="s">
        <v>9908</v>
      </c>
      <c r="B8284" s="2" t="s">
        <v>9909</v>
      </c>
      <c r="F8284" s="2" t="s">
        <v>58</v>
      </c>
      <c r="H8284" s="2" t="s">
        <v>52</v>
      </c>
      <c r="I8284" s="2" t="s">
        <v>15</v>
      </c>
      <c r="J8284" s="2" t="s">
        <v>60</v>
      </c>
      <c r="L8284" s="3">
        <v>2</v>
      </c>
      <c r="M8284" s="2" t="s">
        <v>16</v>
      </c>
    </row>
    <row r="8285" spans="1:14" x14ac:dyDescent="0.25">
      <c r="A8285" s="2" t="s">
        <v>9910</v>
      </c>
      <c r="B8285" s="2" t="s">
        <v>4982</v>
      </c>
      <c r="C8285" s="2" t="s">
        <v>4434</v>
      </c>
      <c r="D8285" s="2" t="s">
        <v>4983</v>
      </c>
      <c r="E8285" s="2" t="s">
        <v>4984</v>
      </c>
      <c r="F8285" s="2" t="s">
        <v>14</v>
      </c>
      <c r="H8285" s="2" t="s">
        <v>52</v>
      </c>
      <c r="I8285" s="2" t="s">
        <v>15</v>
      </c>
      <c r="J8285" s="2" t="s">
        <v>14</v>
      </c>
      <c r="M8285" s="2" t="s">
        <v>16</v>
      </c>
      <c r="N8285" s="1">
        <v>24</v>
      </c>
    </row>
    <row r="8286" spans="1:14" x14ac:dyDescent="0.25">
      <c r="A8286" s="2" t="s">
        <v>9911</v>
      </c>
      <c r="B8286" s="2" t="s">
        <v>9912</v>
      </c>
      <c r="C8286" s="2" t="s">
        <v>9913</v>
      </c>
      <c r="F8286" s="2" t="s">
        <v>2157</v>
      </c>
      <c r="H8286" s="2" t="s">
        <v>402</v>
      </c>
      <c r="I8286" s="2" t="s">
        <v>15</v>
      </c>
      <c r="J8286" s="2" t="s">
        <v>2158</v>
      </c>
      <c r="L8286" s="3">
        <v>84</v>
      </c>
      <c r="M8286" s="2" t="s">
        <v>16</v>
      </c>
    </row>
    <row r="8287" spans="1:14" x14ac:dyDescent="0.25">
      <c r="A8287" s="2" t="s">
        <v>9911</v>
      </c>
      <c r="B8287" s="2" t="s">
        <v>9912</v>
      </c>
      <c r="C8287" s="2" t="s">
        <v>9914</v>
      </c>
      <c r="F8287" s="2" t="s">
        <v>2122</v>
      </c>
      <c r="H8287" s="2" t="s">
        <v>402</v>
      </c>
      <c r="I8287" s="2" t="s">
        <v>15</v>
      </c>
      <c r="J8287" s="2" t="s">
        <v>1741</v>
      </c>
      <c r="L8287" s="3">
        <v>72</v>
      </c>
      <c r="M8287" s="2" t="s">
        <v>16</v>
      </c>
    </row>
    <row r="8288" spans="1:14" x14ac:dyDescent="0.25">
      <c r="A8288" s="2" t="s">
        <v>9911</v>
      </c>
      <c r="B8288" s="2" t="s">
        <v>9912</v>
      </c>
      <c r="C8288" s="2" t="s">
        <v>9915</v>
      </c>
      <c r="F8288" s="2" t="s">
        <v>2125</v>
      </c>
      <c r="H8288" s="2" t="s">
        <v>402</v>
      </c>
      <c r="I8288" s="2" t="s">
        <v>15</v>
      </c>
      <c r="J8288" s="2" t="s">
        <v>2126</v>
      </c>
      <c r="L8288" s="3">
        <v>108</v>
      </c>
      <c r="M8288" s="2" t="s">
        <v>16</v>
      </c>
    </row>
    <row r="8289" spans="1:14" x14ac:dyDescent="0.25">
      <c r="A8289" s="2" t="s">
        <v>9911</v>
      </c>
      <c r="B8289" s="2" t="s">
        <v>9912</v>
      </c>
      <c r="C8289" s="2" t="s">
        <v>4960</v>
      </c>
      <c r="F8289" s="2" t="s">
        <v>9916</v>
      </c>
      <c r="H8289" s="2" t="s">
        <v>402</v>
      </c>
      <c r="I8289" s="2" t="s">
        <v>15</v>
      </c>
      <c r="J8289" s="2" t="s">
        <v>9917</v>
      </c>
      <c r="L8289" s="3">
        <v>7432.82</v>
      </c>
      <c r="M8289" s="2" t="s">
        <v>16</v>
      </c>
    </row>
    <row r="8290" spans="1:14" x14ac:dyDescent="0.25">
      <c r="A8290" s="2" t="s">
        <v>9918</v>
      </c>
      <c r="B8290" s="2" t="s">
        <v>9919</v>
      </c>
      <c r="F8290" s="2" t="s">
        <v>65</v>
      </c>
      <c r="H8290" s="2" t="s">
        <v>215</v>
      </c>
      <c r="I8290" s="2" t="s">
        <v>15</v>
      </c>
      <c r="J8290" s="2" t="s">
        <v>66</v>
      </c>
      <c r="L8290" s="3">
        <v>1</v>
      </c>
      <c r="M8290" s="2" t="s">
        <v>16</v>
      </c>
    </row>
    <row r="8291" spans="1:14" x14ac:dyDescent="0.25">
      <c r="A8291" s="2" t="s">
        <v>9920</v>
      </c>
      <c r="B8291" s="2" t="s">
        <v>9921</v>
      </c>
      <c r="F8291" s="2" t="s">
        <v>9922</v>
      </c>
      <c r="H8291" s="2" t="s">
        <v>402</v>
      </c>
      <c r="I8291" s="2" t="s">
        <v>15</v>
      </c>
      <c r="J8291" s="2" t="s">
        <v>9923</v>
      </c>
      <c r="L8291" s="3">
        <v>319470.84999999998</v>
      </c>
      <c r="M8291" s="2" t="s">
        <v>16</v>
      </c>
    </row>
    <row r="8292" spans="1:14" x14ac:dyDescent="0.25">
      <c r="A8292" s="2" t="s">
        <v>9920</v>
      </c>
      <c r="B8292" s="2" t="s">
        <v>9921</v>
      </c>
      <c r="F8292" s="2" t="s">
        <v>9924</v>
      </c>
      <c r="H8292" s="2" t="s">
        <v>402</v>
      </c>
      <c r="I8292" s="2" t="s">
        <v>17</v>
      </c>
      <c r="J8292" s="2" t="s">
        <v>9925</v>
      </c>
      <c r="L8292" s="3">
        <v>172922</v>
      </c>
      <c r="M8292" s="2" t="s">
        <v>18</v>
      </c>
    </row>
    <row r="8293" spans="1:14" x14ac:dyDescent="0.25">
      <c r="A8293" s="2" t="s">
        <v>9926</v>
      </c>
      <c r="B8293" s="2" t="s">
        <v>9927</v>
      </c>
      <c r="F8293" s="2" t="s">
        <v>202</v>
      </c>
      <c r="H8293" s="2" t="s">
        <v>52</v>
      </c>
      <c r="I8293" s="2" t="s">
        <v>15</v>
      </c>
      <c r="J8293" s="2" t="s">
        <v>103</v>
      </c>
      <c r="L8293" s="3">
        <v>5</v>
      </c>
      <c r="M8293" s="2" t="s">
        <v>16</v>
      </c>
    </row>
    <row r="8294" spans="1:14" x14ac:dyDescent="0.25">
      <c r="A8294" s="2" t="s">
        <v>9928</v>
      </c>
      <c r="B8294" s="2" t="s">
        <v>9929</v>
      </c>
      <c r="C8294" s="2" t="s">
        <v>9930</v>
      </c>
      <c r="D8294" s="2" t="s">
        <v>974</v>
      </c>
      <c r="F8294" s="2" t="s">
        <v>2714</v>
      </c>
      <c r="H8294" s="2" t="s">
        <v>227</v>
      </c>
      <c r="I8294" s="2" t="s">
        <v>9194</v>
      </c>
      <c r="J8294" s="2" t="s">
        <v>2619</v>
      </c>
      <c r="L8294" s="3">
        <v>26</v>
      </c>
      <c r="M8294" s="2" t="s">
        <v>28</v>
      </c>
    </row>
    <row r="8295" spans="1:14" x14ac:dyDescent="0.25">
      <c r="A8295" s="2" t="s">
        <v>9928</v>
      </c>
      <c r="B8295" s="2" t="s">
        <v>9929</v>
      </c>
      <c r="C8295" s="2" t="s">
        <v>9931</v>
      </c>
      <c r="D8295" s="2" t="s">
        <v>974</v>
      </c>
      <c r="F8295" s="2" t="s">
        <v>730</v>
      </c>
      <c r="H8295" s="2" t="s">
        <v>227</v>
      </c>
      <c r="I8295" s="2" t="s">
        <v>15</v>
      </c>
      <c r="J8295" s="2" t="s">
        <v>925</v>
      </c>
      <c r="L8295" s="3">
        <v>20</v>
      </c>
      <c r="M8295" s="2" t="s">
        <v>16</v>
      </c>
    </row>
    <row r="8296" spans="1:14" x14ac:dyDescent="0.25">
      <c r="A8296" s="2" t="s">
        <v>9928</v>
      </c>
      <c r="B8296" s="2" t="s">
        <v>9929</v>
      </c>
      <c r="C8296" s="2" t="s">
        <v>9932</v>
      </c>
      <c r="D8296" s="2" t="s">
        <v>976</v>
      </c>
      <c r="F8296" s="2" t="s">
        <v>14</v>
      </c>
      <c r="H8296" s="2" t="s">
        <v>227</v>
      </c>
      <c r="I8296" s="2" t="s">
        <v>15</v>
      </c>
      <c r="J8296" s="2" t="s">
        <v>14</v>
      </c>
      <c r="M8296" s="2" t="s">
        <v>16</v>
      </c>
    </row>
    <row r="8297" spans="1:14" x14ac:dyDescent="0.25">
      <c r="A8297" s="2" t="s">
        <v>9928</v>
      </c>
      <c r="B8297" s="2" t="s">
        <v>9929</v>
      </c>
      <c r="C8297" s="2" t="s">
        <v>9933</v>
      </c>
      <c r="D8297" s="2" t="s">
        <v>976</v>
      </c>
      <c r="F8297" s="2" t="s">
        <v>1585</v>
      </c>
      <c r="H8297" s="2" t="s">
        <v>227</v>
      </c>
      <c r="I8297" s="2" t="s">
        <v>15</v>
      </c>
      <c r="J8297" s="2" t="s">
        <v>1105</v>
      </c>
      <c r="L8297" s="3">
        <v>80</v>
      </c>
      <c r="M8297" s="2" t="s">
        <v>16</v>
      </c>
    </row>
    <row r="8298" spans="1:14" x14ac:dyDescent="0.25">
      <c r="A8298" s="2" t="s">
        <v>9934</v>
      </c>
      <c r="B8298" s="2" t="s">
        <v>9935</v>
      </c>
      <c r="F8298" s="2" t="s">
        <v>136</v>
      </c>
      <c r="H8298" s="2" t="s">
        <v>215</v>
      </c>
      <c r="I8298" s="2" t="s">
        <v>15</v>
      </c>
      <c r="J8298" s="2" t="s">
        <v>137</v>
      </c>
      <c r="L8298" s="3">
        <v>4</v>
      </c>
      <c r="M8298" s="2" t="s">
        <v>16</v>
      </c>
    </row>
    <row r="8299" spans="1:14" x14ac:dyDescent="0.25">
      <c r="A8299" s="2" t="s">
        <v>9936</v>
      </c>
      <c r="B8299" s="2" t="s">
        <v>9937</v>
      </c>
      <c r="F8299" s="2" t="s">
        <v>1301</v>
      </c>
      <c r="H8299" s="2" t="s">
        <v>215</v>
      </c>
      <c r="I8299" s="2" t="s">
        <v>15</v>
      </c>
      <c r="J8299" s="2" t="s">
        <v>457</v>
      </c>
      <c r="L8299" s="3">
        <v>22</v>
      </c>
      <c r="M8299" s="2" t="s">
        <v>16</v>
      </c>
    </row>
    <row r="8300" spans="1:14" x14ac:dyDescent="0.25">
      <c r="A8300" s="2" t="s">
        <v>9938</v>
      </c>
      <c r="B8300" s="2" t="s">
        <v>9939</v>
      </c>
      <c r="F8300" s="2" t="s">
        <v>9940</v>
      </c>
      <c r="H8300" s="2" t="s">
        <v>215</v>
      </c>
      <c r="I8300" s="2" t="s">
        <v>15</v>
      </c>
      <c r="J8300" s="2" t="s">
        <v>9941</v>
      </c>
      <c r="L8300" s="3">
        <v>6160</v>
      </c>
      <c r="M8300" s="2" t="s">
        <v>16</v>
      </c>
      <c r="N8300" s="1">
        <v>3570</v>
      </c>
    </row>
    <row r="8301" spans="1:14" x14ac:dyDescent="0.25">
      <c r="A8301" s="2" t="s">
        <v>9938</v>
      </c>
      <c r="B8301" s="2" t="s">
        <v>9939</v>
      </c>
      <c r="F8301" s="2" t="s">
        <v>136</v>
      </c>
      <c r="H8301" s="2" t="s">
        <v>215</v>
      </c>
      <c r="I8301" s="2" t="s">
        <v>17</v>
      </c>
      <c r="J8301" s="2" t="s">
        <v>137</v>
      </c>
      <c r="L8301" s="3">
        <v>4</v>
      </c>
      <c r="M8301" s="2" t="s">
        <v>18</v>
      </c>
    </row>
    <row r="8302" spans="1:14" x14ac:dyDescent="0.25">
      <c r="A8302" s="2" t="s">
        <v>9942</v>
      </c>
      <c r="B8302" s="2" t="s">
        <v>9943</v>
      </c>
      <c r="C8302" s="2" t="s">
        <v>9944</v>
      </c>
      <c r="D8302" s="2" t="s">
        <v>2116</v>
      </c>
      <c r="F8302" s="2" t="s">
        <v>65</v>
      </c>
      <c r="H8302" s="2" t="s">
        <v>52</v>
      </c>
      <c r="I8302" s="2" t="s">
        <v>17</v>
      </c>
      <c r="J8302" s="2" t="s">
        <v>66</v>
      </c>
      <c r="L8302" s="3">
        <v>1</v>
      </c>
      <c r="M8302" s="2" t="s">
        <v>18</v>
      </c>
    </row>
    <row r="8303" spans="1:14" x14ac:dyDescent="0.25">
      <c r="A8303" s="2" t="s">
        <v>9942</v>
      </c>
      <c r="B8303" s="2" t="s">
        <v>9943</v>
      </c>
      <c r="C8303" s="2" t="s">
        <v>9944</v>
      </c>
      <c r="D8303" s="2" t="s">
        <v>9945</v>
      </c>
      <c r="F8303" s="2" t="s">
        <v>1249</v>
      </c>
      <c r="H8303" s="2" t="s">
        <v>52</v>
      </c>
      <c r="I8303" s="2" t="s">
        <v>15</v>
      </c>
      <c r="J8303" s="2" t="s">
        <v>1250</v>
      </c>
      <c r="L8303" s="3">
        <v>70</v>
      </c>
      <c r="M8303" s="2" t="s">
        <v>16</v>
      </c>
    </row>
    <row r="8304" spans="1:14" x14ac:dyDescent="0.25">
      <c r="A8304" s="2" t="s">
        <v>9942</v>
      </c>
      <c r="B8304" s="2" t="s">
        <v>9943</v>
      </c>
      <c r="C8304" s="2" t="s">
        <v>9944</v>
      </c>
      <c r="D8304" s="2" t="s">
        <v>9946</v>
      </c>
      <c r="F8304" s="2" t="s">
        <v>14</v>
      </c>
      <c r="H8304" s="2" t="s">
        <v>52</v>
      </c>
      <c r="I8304" s="2" t="s">
        <v>15</v>
      </c>
      <c r="J8304" s="2" t="s">
        <v>14</v>
      </c>
      <c r="M8304" s="2" t="s">
        <v>16</v>
      </c>
    </row>
    <row r="8305" spans="1:14" x14ac:dyDescent="0.25">
      <c r="A8305" s="2" t="s">
        <v>9947</v>
      </c>
      <c r="B8305" s="2" t="s">
        <v>9948</v>
      </c>
      <c r="F8305" s="2" t="s">
        <v>9949</v>
      </c>
      <c r="H8305" s="2" t="s">
        <v>761</v>
      </c>
      <c r="I8305" s="2" t="s">
        <v>15</v>
      </c>
      <c r="J8305" s="2" t="s">
        <v>9950</v>
      </c>
      <c r="L8305" s="3">
        <v>1210</v>
      </c>
      <c r="M8305" s="2" t="s">
        <v>16</v>
      </c>
    </row>
    <row r="8306" spans="1:14" x14ac:dyDescent="0.25">
      <c r="A8306" s="2" t="s">
        <v>9951</v>
      </c>
      <c r="B8306" s="2" t="s">
        <v>9895</v>
      </c>
      <c r="C8306" s="2" t="s">
        <v>5849</v>
      </c>
      <c r="D8306" s="2" t="s">
        <v>9884</v>
      </c>
      <c r="E8306" s="2" t="s">
        <v>9580</v>
      </c>
      <c r="F8306" s="2" t="s">
        <v>65</v>
      </c>
      <c r="H8306" s="2" t="s">
        <v>227</v>
      </c>
      <c r="I8306" s="2" t="s">
        <v>17</v>
      </c>
      <c r="J8306" s="2" t="s">
        <v>66</v>
      </c>
      <c r="L8306" s="3">
        <v>1</v>
      </c>
      <c r="M8306" s="2" t="s">
        <v>18</v>
      </c>
    </row>
    <row r="8307" spans="1:14" x14ac:dyDescent="0.25">
      <c r="A8307" s="2" t="s">
        <v>9951</v>
      </c>
      <c r="B8307" s="2" t="s">
        <v>9895</v>
      </c>
      <c r="C8307" s="2" t="s">
        <v>5849</v>
      </c>
      <c r="D8307" s="2" t="s">
        <v>3212</v>
      </c>
      <c r="E8307" s="2" t="s">
        <v>9580</v>
      </c>
      <c r="F8307" s="2" t="s">
        <v>136</v>
      </c>
      <c r="H8307" s="2" t="s">
        <v>227</v>
      </c>
      <c r="I8307" s="2" t="s">
        <v>15</v>
      </c>
      <c r="J8307" s="2" t="s">
        <v>137</v>
      </c>
      <c r="L8307" s="3">
        <v>4</v>
      </c>
      <c r="M8307" s="2" t="s">
        <v>16</v>
      </c>
      <c r="N8307" s="1">
        <v>4</v>
      </c>
    </row>
    <row r="8308" spans="1:14" x14ac:dyDescent="0.25">
      <c r="A8308" s="2" t="s">
        <v>9951</v>
      </c>
      <c r="B8308" s="2" t="s">
        <v>9895</v>
      </c>
      <c r="C8308" s="2" t="s">
        <v>5849</v>
      </c>
      <c r="D8308" s="2" t="s">
        <v>3212</v>
      </c>
      <c r="E8308" s="2" t="s">
        <v>9952</v>
      </c>
      <c r="F8308" s="2" t="s">
        <v>14</v>
      </c>
      <c r="H8308" s="2" t="s">
        <v>227</v>
      </c>
      <c r="I8308" s="2" t="s">
        <v>17</v>
      </c>
      <c r="J8308" s="2" t="s">
        <v>14</v>
      </c>
      <c r="M8308" s="2" t="s">
        <v>18</v>
      </c>
    </row>
    <row r="8309" spans="1:14" x14ac:dyDescent="0.25">
      <c r="A8309" s="2" t="s">
        <v>9951</v>
      </c>
      <c r="B8309" s="2" t="s">
        <v>9895</v>
      </c>
      <c r="C8309" s="2" t="s">
        <v>5849</v>
      </c>
      <c r="D8309" s="2" t="s">
        <v>9884</v>
      </c>
      <c r="E8309" s="2" t="s">
        <v>9511</v>
      </c>
      <c r="F8309" s="2" t="s">
        <v>65</v>
      </c>
      <c r="H8309" s="2" t="s">
        <v>227</v>
      </c>
      <c r="I8309" s="2" t="s">
        <v>17</v>
      </c>
      <c r="J8309" s="2" t="s">
        <v>66</v>
      </c>
      <c r="L8309" s="3">
        <v>1</v>
      </c>
      <c r="M8309" s="2" t="s">
        <v>18</v>
      </c>
    </row>
    <row r="8310" spans="1:14" x14ac:dyDescent="0.25">
      <c r="A8310" s="2" t="s">
        <v>9951</v>
      </c>
      <c r="B8310" s="2" t="s">
        <v>9895</v>
      </c>
      <c r="C8310" s="2" t="s">
        <v>5849</v>
      </c>
      <c r="D8310" s="2" t="s">
        <v>3212</v>
      </c>
      <c r="E8310" s="2" t="s">
        <v>9511</v>
      </c>
      <c r="F8310" s="2" t="s">
        <v>14</v>
      </c>
      <c r="H8310" s="2" t="s">
        <v>227</v>
      </c>
      <c r="I8310" s="2" t="s">
        <v>15</v>
      </c>
      <c r="J8310" s="2" t="s">
        <v>14</v>
      </c>
      <c r="M8310" s="2" t="s">
        <v>16</v>
      </c>
      <c r="N8310" s="1">
        <v>8</v>
      </c>
    </row>
    <row r="8311" spans="1:14" x14ac:dyDescent="0.25">
      <c r="A8311" s="2" t="s">
        <v>9951</v>
      </c>
      <c r="B8311" s="2" t="s">
        <v>9895</v>
      </c>
      <c r="C8311" s="2" t="s">
        <v>5849</v>
      </c>
      <c r="D8311" s="2" t="s">
        <v>9884</v>
      </c>
      <c r="E8311" s="2" t="s">
        <v>9821</v>
      </c>
      <c r="F8311" s="2" t="s">
        <v>150</v>
      </c>
      <c r="H8311" s="2" t="s">
        <v>227</v>
      </c>
      <c r="I8311" s="2" t="s">
        <v>17</v>
      </c>
      <c r="J8311" s="2" t="s">
        <v>151</v>
      </c>
      <c r="L8311" s="3">
        <v>3</v>
      </c>
      <c r="M8311" s="2" t="s">
        <v>18</v>
      </c>
    </row>
    <row r="8312" spans="1:14" x14ac:dyDescent="0.25">
      <c r="A8312" s="2" t="s">
        <v>9951</v>
      </c>
      <c r="B8312" s="2" t="s">
        <v>9895</v>
      </c>
      <c r="C8312" s="2" t="s">
        <v>5849</v>
      </c>
      <c r="D8312" s="2" t="s">
        <v>9884</v>
      </c>
      <c r="E8312" s="2" t="s">
        <v>9822</v>
      </c>
      <c r="F8312" s="2" t="s">
        <v>136</v>
      </c>
      <c r="H8312" s="2" t="s">
        <v>227</v>
      </c>
      <c r="I8312" s="2" t="s">
        <v>17</v>
      </c>
      <c r="J8312" s="2" t="s">
        <v>137</v>
      </c>
      <c r="L8312" s="3">
        <v>4</v>
      </c>
      <c r="M8312" s="2" t="s">
        <v>18</v>
      </c>
    </row>
    <row r="8313" spans="1:14" x14ac:dyDescent="0.25">
      <c r="A8313" s="2" t="s">
        <v>9951</v>
      </c>
      <c r="B8313" s="2" t="s">
        <v>9895</v>
      </c>
      <c r="C8313" s="2" t="s">
        <v>5849</v>
      </c>
      <c r="D8313" s="2" t="s">
        <v>9884</v>
      </c>
      <c r="E8313" s="2" t="s">
        <v>9823</v>
      </c>
      <c r="F8313" s="2" t="s">
        <v>58</v>
      </c>
      <c r="H8313" s="2" t="s">
        <v>227</v>
      </c>
      <c r="I8313" s="2" t="s">
        <v>17</v>
      </c>
      <c r="J8313" s="2" t="s">
        <v>60</v>
      </c>
      <c r="L8313" s="3">
        <v>2</v>
      </c>
      <c r="M8313" s="2" t="s">
        <v>18</v>
      </c>
    </row>
    <row r="8314" spans="1:14" x14ac:dyDescent="0.25">
      <c r="A8314" s="2" t="s">
        <v>9951</v>
      </c>
      <c r="B8314" s="2" t="s">
        <v>9895</v>
      </c>
      <c r="C8314" s="2" t="s">
        <v>5849</v>
      </c>
      <c r="D8314" s="2" t="s">
        <v>9884</v>
      </c>
      <c r="E8314" s="2" t="s">
        <v>9816</v>
      </c>
      <c r="F8314" s="2" t="s">
        <v>65</v>
      </c>
      <c r="H8314" s="2" t="s">
        <v>227</v>
      </c>
      <c r="I8314" s="2" t="s">
        <v>17</v>
      </c>
      <c r="J8314" s="2" t="s">
        <v>66</v>
      </c>
      <c r="L8314" s="3">
        <v>1</v>
      </c>
      <c r="M8314" s="2" t="s">
        <v>18</v>
      </c>
    </row>
    <row r="8315" spans="1:14" x14ac:dyDescent="0.25">
      <c r="A8315" s="2" t="s">
        <v>9951</v>
      </c>
      <c r="B8315" s="2" t="s">
        <v>9895</v>
      </c>
      <c r="C8315" s="2" t="s">
        <v>5849</v>
      </c>
      <c r="D8315" s="2" t="s">
        <v>9884</v>
      </c>
      <c r="E8315" s="2" t="s">
        <v>9817</v>
      </c>
      <c r="F8315" s="2" t="s">
        <v>150</v>
      </c>
      <c r="H8315" s="2" t="s">
        <v>227</v>
      </c>
      <c r="I8315" s="2" t="s">
        <v>17</v>
      </c>
      <c r="J8315" s="2" t="s">
        <v>151</v>
      </c>
      <c r="L8315" s="3">
        <v>3</v>
      </c>
      <c r="M8315" s="2" t="s">
        <v>18</v>
      </c>
    </row>
    <row r="8316" spans="1:14" x14ac:dyDescent="0.25">
      <c r="A8316" s="2" t="s">
        <v>9951</v>
      </c>
      <c r="B8316" s="2" t="s">
        <v>9895</v>
      </c>
      <c r="C8316" s="2" t="s">
        <v>5849</v>
      </c>
      <c r="D8316" s="2" t="s">
        <v>9884</v>
      </c>
      <c r="E8316" s="2" t="s">
        <v>9517</v>
      </c>
      <c r="F8316" s="2" t="s">
        <v>65</v>
      </c>
      <c r="H8316" s="2" t="s">
        <v>227</v>
      </c>
      <c r="I8316" s="2" t="s">
        <v>17</v>
      </c>
      <c r="J8316" s="2" t="s">
        <v>66</v>
      </c>
      <c r="L8316" s="3">
        <v>1</v>
      </c>
      <c r="M8316" s="2" t="s">
        <v>18</v>
      </c>
    </row>
    <row r="8317" spans="1:14" x14ac:dyDescent="0.25">
      <c r="A8317" s="2" t="s">
        <v>9953</v>
      </c>
      <c r="B8317" s="2" t="s">
        <v>9954</v>
      </c>
      <c r="C8317" s="2" t="s">
        <v>5849</v>
      </c>
      <c r="D8317" s="2" t="s">
        <v>9884</v>
      </c>
      <c r="E8317" s="2" t="s">
        <v>7472</v>
      </c>
      <c r="F8317" s="2" t="s">
        <v>65</v>
      </c>
      <c r="H8317" s="2" t="s">
        <v>227</v>
      </c>
      <c r="I8317" s="2" t="s">
        <v>17</v>
      </c>
      <c r="J8317" s="2" t="s">
        <v>66</v>
      </c>
      <c r="L8317" s="3">
        <v>1</v>
      </c>
      <c r="M8317" s="2" t="s">
        <v>18</v>
      </c>
    </row>
    <row r="8318" spans="1:14" x14ac:dyDescent="0.25">
      <c r="A8318" s="2" t="s">
        <v>9955</v>
      </c>
      <c r="B8318" s="2" t="s">
        <v>9883</v>
      </c>
      <c r="C8318" s="2" t="s">
        <v>5849</v>
      </c>
      <c r="D8318" s="2" t="s">
        <v>9884</v>
      </c>
      <c r="E8318" s="2" t="s">
        <v>9580</v>
      </c>
      <c r="F8318" s="2" t="s">
        <v>136</v>
      </c>
      <c r="H8318" s="2" t="s">
        <v>227</v>
      </c>
      <c r="I8318" s="2" t="s">
        <v>17</v>
      </c>
      <c r="J8318" s="2" t="s">
        <v>137</v>
      </c>
      <c r="L8318" s="3">
        <v>4</v>
      </c>
      <c r="M8318" s="2" t="s">
        <v>18</v>
      </c>
    </row>
    <row r="8319" spans="1:14" x14ac:dyDescent="0.25">
      <c r="A8319" s="2" t="s">
        <v>9955</v>
      </c>
      <c r="B8319" s="2" t="s">
        <v>9883</v>
      </c>
      <c r="C8319" s="2" t="s">
        <v>5849</v>
      </c>
      <c r="D8319" s="2" t="s">
        <v>3212</v>
      </c>
      <c r="E8319" s="2" t="s">
        <v>9580</v>
      </c>
      <c r="F8319" s="2" t="s">
        <v>14</v>
      </c>
      <c r="H8319" s="2" t="s">
        <v>227</v>
      </c>
      <c r="I8319" s="2" t="s">
        <v>15</v>
      </c>
      <c r="J8319" s="2" t="s">
        <v>14</v>
      </c>
      <c r="M8319" s="2" t="s">
        <v>16</v>
      </c>
      <c r="N8319" s="1">
        <v>30</v>
      </c>
    </row>
    <row r="8320" spans="1:14" x14ac:dyDescent="0.25">
      <c r="A8320" s="2" t="s">
        <v>9955</v>
      </c>
      <c r="B8320" s="2" t="s">
        <v>9883</v>
      </c>
      <c r="C8320" s="2" t="s">
        <v>5849</v>
      </c>
      <c r="D8320" s="2" t="s">
        <v>3212</v>
      </c>
      <c r="E8320" s="2" t="s">
        <v>9580</v>
      </c>
      <c r="F8320" s="2" t="s">
        <v>14</v>
      </c>
      <c r="H8320" s="2" t="s">
        <v>227</v>
      </c>
      <c r="I8320" s="2" t="s">
        <v>17</v>
      </c>
      <c r="J8320" s="2" t="s">
        <v>14</v>
      </c>
      <c r="M8320" s="2" t="s">
        <v>18</v>
      </c>
      <c r="N8320" s="1">
        <v>1</v>
      </c>
    </row>
    <row r="8321" spans="1:14" x14ac:dyDescent="0.25">
      <c r="A8321" s="2" t="s">
        <v>9955</v>
      </c>
      <c r="B8321" s="2" t="s">
        <v>9883</v>
      </c>
      <c r="C8321" s="2" t="s">
        <v>5843</v>
      </c>
      <c r="D8321" s="2" t="s">
        <v>9884</v>
      </c>
      <c r="E8321" s="2" t="s">
        <v>9511</v>
      </c>
      <c r="F8321" s="2" t="s">
        <v>202</v>
      </c>
      <c r="H8321" s="2" t="s">
        <v>227</v>
      </c>
      <c r="I8321" s="2" t="s">
        <v>17</v>
      </c>
      <c r="J8321" s="2" t="s">
        <v>103</v>
      </c>
      <c r="L8321" s="3">
        <v>5</v>
      </c>
      <c r="M8321" s="2" t="s">
        <v>18</v>
      </c>
    </row>
    <row r="8322" spans="1:14" x14ac:dyDescent="0.25">
      <c r="A8322" s="2" t="s">
        <v>9955</v>
      </c>
      <c r="B8322" s="2" t="s">
        <v>9883</v>
      </c>
      <c r="C8322" s="2" t="s">
        <v>5849</v>
      </c>
      <c r="D8322" s="2" t="s">
        <v>9884</v>
      </c>
      <c r="E8322" s="2" t="s">
        <v>9511</v>
      </c>
      <c r="F8322" s="2" t="s">
        <v>65</v>
      </c>
      <c r="H8322" s="2" t="s">
        <v>227</v>
      </c>
      <c r="I8322" s="2" t="s">
        <v>15</v>
      </c>
      <c r="J8322" s="2" t="s">
        <v>66</v>
      </c>
      <c r="L8322" s="3">
        <v>1</v>
      </c>
      <c r="M8322" s="2" t="s">
        <v>16</v>
      </c>
      <c r="N8322" s="1">
        <v>4</v>
      </c>
    </row>
    <row r="8323" spans="1:14" x14ac:dyDescent="0.25">
      <c r="A8323" s="2" t="s">
        <v>9955</v>
      </c>
      <c r="B8323" s="2" t="s">
        <v>9883</v>
      </c>
      <c r="C8323" s="2" t="s">
        <v>5849</v>
      </c>
      <c r="D8323" s="2" t="s">
        <v>3212</v>
      </c>
      <c r="E8323" s="2" t="s">
        <v>9511</v>
      </c>
      <c r="F8323" s="2" t="s">
        <v>14</v>
      </c>
      <c r="H8323" s="2" t="s">
        <v>227</v>
      </c>
      <c r="I8323" s="2" t="s">
        <v>15</v>
      </c>
      <c r="J8323" s="2" t="s">
        <v>14</v>
      </c>
      <c r="M8323" s="2" t="s">
        <v>16</v>
      </c>
      <c r="N8323" s="1">
        <v>3</v>
      </c>
    </row>
    <row r="8324" spans="1:14" x14ac:dyDescent="0.25">
      <c r="A8324" s="2" t="s">
        <v>9955</v>
      </c>
      <c r="B8324" s="2" t="s">
        <v>9883</v>
      </c>
      <c r="C8324" s="2" t="s">
        <v>5849</v>
      </c>
      <c r="D8324" s="2" t="s">
        <v>3212</v>
      </c>
      <c r="E8324" s="2" t="s">
        <v>9511</v>
      </c>
      <c r="F8324" s="2" t="s">
        <v>14</v>
      </c>
      <c r="H8324" s="2" t="s">
        <v>227</v>
      </c>
      <c r="I8324" s="2" t="s">
        <v>17</v>
      </c>
      <c r="J8324" s="2" t="s">
        <v>14</v>
      </c>
      <c r="M8324" s="2" t="s">
        <v>18</v>
      </c>
      <c r="N8324" s="1">
        <v>2</v>
      </c>
    </row>
    <row r="8325" spans="1:14" x14ac:dyDescent="0.25">
      <c r="A8325" s="2" t="s">
        <v>9955</v>
      </c>
      <c r="B8325" s="2" t="s">
        <v>9883</v>
      </c>
      <c r="C8325" s="2" t="s">
        <v>5843</v>
      </c>
      <c r="D8325" s="2" t="s">
        <v>3212</v>
      </c>
      <c r="E8325" s="2" t="s">
        <v>9516</v>
      </c>
      <c r="F8325" s="2" t="s">
        <v>150</v>
      </c>
      <c r="H8325" s="2" t="s">
        <v>227</v>
      </c>
      <c r="I8325" s="2" t="s">
        <v>17</v>
      </c>
      <c r="J8325" s="2" t="s">
        <v>151</v>
      </c>
      <c r="L8325" s="3">
        <v>3</v>
      </c>
      <c r="M8325" s="2" t="s">
        <v>18</v>
      </c>
    </row>
    <row r="8326" spans="1:14" x14ac:dyDescent="0.25">
      <c r="A8326" s="2" t="s">
        <v>9955</v>
      </c>
      <c r="B8326" s="2" t="s">
        <v>9883</v>
      </c>
      <c r="C8326" s="2" t="s">
        <v>5849</v>
      </c>
      <c r="D8326" s="2" t="s">
        <v>740</v>
      </c>
      <c r="E8326" s="2" t="s">
        <v>9956</v>
      </c>
      <c r="F8326" s="2" t="s">
        <v>14</v>
      </c>
      <c r="H8326" s="2" t="s">
        <v>227</v>
      </c>
      <c r="I8326" s="2" t="s">
        <v>17</v>
      </c>
      <c r="J8326" s="2" t="s">
        <v>14</v>
      </c>
      <c r="M8326" s="2" t="s">
        <v>18</v>
      </c>
      <c r="N8326" s="1">
        <v>2</v>
      </c>
    </row>
    <row r="8327" spans="1:14" x14ac:dyDescent="0.25">
      <c r="A8327" s="2" t="s">
        <v>9955</v>
      </c>
      <c r="B8327" s="2" t="s">
        <v>9883</v>
      </c>
      <c r="C8327" s="2" t="s">
        <v>5843</v>
      </c>
      <c r="D8327" s="2" t="s">
        <v>3212</v>
      </c>
      <c r="E8327" s="2" t="s">
        <v>9241</v>
      </c>
      <c r="F8327" s="2" t="s">
        <v>58</v>
      </c>
      <c r="H8327" s="2" t="s">
        <v>227</v>
      </c>
      <c r="I8327" s="2" t="s">
        <v>17</v>
      </c>
      <c r="J8327" s="2" t="s">
        <v>60</v>
      </c>
      <c r="L8327" s="3">
        <v>2</v>
      </c>
      <c r="M8327" s="2" t="s">
        <v>18</v>
      </c>
    </row>
    <row r="8328" spans="1:14" x14ac:dyDescent="0.25">
      <c r="A8328" s="2" t="s">
        <v>9955</v>
      </c>
      <c r="B8328" s="2" t="s">
        <v>9883</v>
      </c>
      <c r="C8328" s="2" t="s">
        <v>5849</v>
      </c>
      <c r="D8328" s="2" t="s">
        <v>9884</v>
      </c>
      <c r="E8328" s="2" t="s">
        <v>9241</v>
      </c>
      <c r="F8328" s="2" t="s">
        <v>65</v>
      </c>
      <c r="H8328" s="2" t="s">
        <v>227</v>
      </c>
      <c r="I8328" s="2" t="s">
        <v>17</v>
      </c>
      <c r="J8328" s="2" t="s">
        <v>66</v>
      </c>
      <c r="L8328" s="3">
        <v>1</v>
      </c>
      <c r="M8328" s="2" t="s">
        <v>18</v>
      </c>
    </row>
    <row r="8329" spans="1:14" x14ac:dyDescent="0.25">
      <c r="A8329" s="2" t="s">
        <v>9955</v>
      </c>
      <c r="B8329" s="2" t="s">
        <v>9883</v>
      </c>
      <c r="C8329" s="2" t="s">
        <v>5849</v>
      </c>
      <c r="D8329" s="2" t="s">
        <v>3212</v>
      </c>
      <c r="E8329" s="2" t="s">
        <v>9241</v>
      </c>
      <c r="F8329" s="2" t="s">
        <v>14</v>
      </c>
      <c r="H8329" s="2" t="s">
        <v>227</v>
      </c>
      <c r="I8329" s="2" t="s">
        <v>15</v>
      </c>
      <c r="J8329" s="2" t="s">
        <v>14</v>
      </c>
      <c r="M8329" s="2" t="s">
        <v>16</v>
      </c>
      <c r="N8329" s="1">
        <v>1</v>
      </c>
    </row>
    <row r="8330" spans="1:14" x14ac:dyDescent="0.25">
      <c r="A8330" s="2" t="s">
        <v>9955</v>
      </c>
      <c r="B8330" s="2" t="s">
        <v>9883</v>
      </c>
      <c r="C8330" s="2" t="s">
        <v>5849</v>
      </c>
      <c r="D8330" s="2" t="s">
        <v>3212</v>
      </c>
      <c r="E8330" s="2" t="s">
        <v>9241</v>
      </c>
      <c r="F8330" s="2" t="s">
        <v>14</v>
      </c>
      <c r="H8330" s="2" t="s">
        <v>227</v>
      </c>
      <c r="I8330" s="2" t="s">
        <v>17</v>
      </c>
      <c r="J8330" s="2" t="s">
        <v>14</v>
      </c>
      <c r="M8330" s="2" t="s">
        <v>18</v>
      </c>
      <c r="N8330" s="1">
        <v>5</v>
      </c>
    </row>
    <row r="8331" spans="1:14" x14ac:dyDescent="0.25">
      <c r="A8331" s="2" t="s">
        <v>9955</v>
      </c>
      <c r="B8331" s="2" t="s">
        <v>9883</v>
      </c>
      <c r="C8331" s="2" t="s">
        <v>5843</v>
      </c>
      <c r="D8331" s="2" t="s">
        <v>3212</v>
      </c>
      <c r="E8331" s="2" t="s">
        <v>9817</v>
      </c>
      <c r="F8331" s="2" t="s">
        <v>14</v>
      </c>
      <c r="H8331" s="2" t="s">
        <v>227</v>
      </c>
      <c r="I8331" s="2" t="s">
        <v>17</v>
      </c>
      <c r="J8331" s="2" t="s">
        <v>14</v>
      </c>
      <c r="M8331" s="2" t="s">
        <v>18</v>
      </c>
    </row>
    <row r="8332" spans="1:14" x14ac:dyDescent="0.25">
      <c r="A8332" s="2" t="s">
        <v>9955</v>
      </c>
      <c r="B8332" s="2" t="s">
        <v>9883</v>
      </c>
      <c r="C8332" s="2" t="s">
        <v>5843</v>
      </c>
      <c r="D8332" s="2" t="s">
        <v>3212</v>
      </c>
      <c r="E8332" s="2" t="s">
        <v>9817</v>
      </c>
      <c r="F8332" s="2" t="s">
        <v>14</v>
      </c>
      <c r="H8332" s="2" t="s">
        <v>227</v>
      </c>
      <c r="I8332" s="2" t="s">
        <v>458</v>
      </c>
      <c r="J8332" s="2" t="s">
        <v>14</v>
      </c>
      <c r="M8332" s="2" t="s">
        <v>18</v>
      </c>
      <c r="N8332" s="1">
        <v>2</v>
      </c>
    </row>
    <row r="8333" spans="1:14" x14ac:dyDescent="0.25">
      <c r="A8333" s="2" t="s">
        <v>9955</v>
      </c>
      <c r="B8333" s="2" t="s">
        <v>9883</v>
      </c>
      <c r="C8333" s="2" t="s">
        <v>5849</v>
      </c>
      <c r="D8333" s="2" t="s">
        <v>9884</v>
      </c>
      <c r="E8333" s="2" t="s">
        <v>9817</v>
      </c>
      <c r="F8333" s="2" t="s">
        <v>65</v>
      </c>
      <c r="H8333" s="2" t="s">
        <v>227</v>
      </c>
      <c r="I8333" s="2" t="s">
        <v>15</v>
      </c>
      <c r="J8333" s="2" t="s">
        <v>66</v>
      </c>
      <c r="L8333" s="3">
        <v>1</v>
      </c>
      <c r="M8333" s="2" t="s">
        <v>16</v>
      </c>
    </row>
    <row r="8334" spans="1:14" x14ac:dyDescent="0.25">
      <c r="A8334" s="2" t="s">
        <v>9955</v>
      </c>
      <c r="B8334" s="2" t="s">
        <v>9883</v>
      </c>
      <c r="C8334" s="2" t="s">
        <v>5849</v>
      </c>
      <c r="D8334" s="2" t="s">
        <v>9884</v>
      </c>
      <c r="E8334" s="2" t="s">
        <v>9817</v>
      </c>
      <c r="F8334" s="2" t="s">
        <v>65</v>
      </c>
      <c r="H8334" s="2" t="s">
        <v>227</v>
      </c>
      <c r="I8334" s="2" t="s">
        <v>17</v>
      </c>
      <c r="J8334" s="2" t="s">
        <v>66</v>
      </c>
      <c r="L8334" s="3">
        <v>1</v>
      </c>
      <c r="M8334" s="2" t="s">
        <v>18</v>
      </c>
    </row>
    <row r="8335" spans="1:14" x14ac:dyDescent="0.25">
      <c r="A8335" s="2" t="s">
        <v>9955</v>
      </c>
      <c r="B8335" s="2" t="s">
        <v>9883</v>
      </c>
      <c r="C8335" s="2" t="s">
        <v>5849</v>
      </c>
      <c r="D8335" s="2" t="s">
        <v>3212</v>
      </c>
      <c r="E8335" s="2" t="s">
        <v>9817</v>
      </c>
      <c r="F8335" s="2" t="s">
        <v>14</v>
      </c>
      <c r="H8335" s="2" t="s">
        <v>227</v>
      </c>
      <c r="I8335" s="2" t="s">
        <v>15</v>
      </c>
      <c r="J8335" s="2" t="s">
        <v>14</v>
      </c>
      <c r="M8335" s="2" t="s">
        <v>16</v>
      </c>
      <c r="N8335" s="1">
        <v>30</v>
      </c>
    </row>
    <row r="8336" spans="1:14" x14ac:dyDescent="0.25">
      <c r="A8336" s="2" t="s">
        <v>9955</v>
      </c>
      <c r="B8336" s="2" t="s">
        <v>9883</v>
      </c>
      <c r="C8336" s="2" t="s">
        <v>5849</v>
      </c>
      <c r="D8336" s="2" t="s">
        <v>3212</v>
      </c>
      <c r="E8336" s="2" t="s">
        <v>9817</v>
      </c>
      <c r="F8336" s="2" t="s">
        <v>14</v>
      </c>
      <c r="H8336" s="2" t="s">
        <v>227</v>
      </c>
      <c r="I8336" s="2" t="s">
        <v>17</v>
      </c>
      <c r="J8336" s="2" t="s">
        <v>14</v>
      </c>
      <c r="M8336" s="2" t="s">
        <v>18</v>
      </c>
      <c r="N8336" s="1">
        <v>1</v>
      </c>
    </row>
    <row r="8337" spans="1:14" x14ac:dyDescent="0.25">
      <c r="A8337" s="2" t="s">
        <v>9955</v>
      </c>
      <c r="B8337" s="2" t="s">
        <v>9883</v>
      </c>
      <c r="C8337" s="2" t="s">
        <v>5843</v>
      </c>
      <c r="D8337" s="2" t="s">
        <v>3212</v>
      </c>
      <c r="E8337" s="2" t="s">
        <v>9517</v>
      </c>
      <c r="F8337" s="2" t="s">
        <v>202</v>
      </c>
      <c r="H8337" s="2" t="s">
        <v>227</v>
      </c>
      <c r="I8337" s="2" t="s">
        <v>17</v>
      </c>
      <c r="J8337" s="2" t="s">
        <v>103</v>
      </c>
      <c r="L8337" s="3">
        <v>5</v>
      </c>
      <c r="M8337" s="2" t="s">
        <v>18</v>
      </c>
    </row>
    <row r="8338" spans="1:14" x14ac:dyDescent="0.25">
      <c r="A8338" s="2" t="s">
        <v>9955</v>
      </c>
      <c r="B8338" s="2" t="s">
        <v>9883</v>
      </c>
      <c r="C8338" s="2" t="s">
        <v>5849</v>
      </c>
      <c r="D8338" s="2" t="s">
        <v>9884</v>
      </c>
      <c r="E8338" s="2" t="s">
        <v>9517</v>
      </c>
      <c r="F8338" s="2" t="s">
        <v>58</v>
      </c>
      <c r="H8338" s="2" t="s">
        <v>227</v>
      </c>
      <c r="I8338" s="2" t="s">
        <v>17</v>
      </c>
      <c r="J8338" s="2" t="s">
        <v>60</v>
      </c>
      <c r="L8338" s="3">
        <v>2</v>
      </c>
      <c r="M8338" s="2" t="s">
        <v>18</v>
      </c>
    </row>
    <row r="8339" spans="1:14" x14ac:dyDescent="0.25">
      <c r="A8339" s="2" t="s">
        <v>9955</v>
      </c>
      <c r="B8339" s="2" t="s">
        <v>9883</v>
      </c>
      <c r="C8339" s="2" t="s">
        <v>5849</v>
      </c>
      <c r="D8339" s="2" t="s">
        <v>3212</v>
      </c>
      <c r="E8339" s="2" t="s">
        <v>9517</v>
      </c>
      <c r="F8339" s="2" t="s">
        <v>14</v>
      </c>
      <c r="H8339" s="2" t="s">
        <v>227</v>
      </c>
      <c r="I8339" s="2" t="s">
        <v>15</v>
      </c>
      <c r="J8339" s="2" t="s">
        <v>14</v>
      </c>
      <c r="M8339" s="2" t="s">
        <v>16</v>
      </c>
      <c r="N8339" s="1">
        <v>29</v>
      </c>
    </row>
    <row r="8340" spans="1:14" x14ac:dyDescent="0.25">
      <c r="A8340" s="2" t="s">
        <v>9955</v>
      </c>
      <c r="B8340" s="2" t="s">
        <v>9883</v>
      </c>
      <c r="C8340" s="2" t="s">
        <v>5849</v>
      </c>
      <c r="D8340" s="2" t="s">
        <v>3212</v>
      </c>
      <c r="E8340" s="2" t="s">
        <v>9517</v>
      </c>
      <c r="F8340" s="2" t="s">
        <v>14</v>
      </c>
      <c r="H8340" s="2" t="s">
        <v>227</v>
      </c>
      <c r="I8340" s="2" t="s">
        <v>17</v>
      </c>
      <c r="J8340" s="2" t="s">
        <v>14</v>
      </c>
      <c r="M8340" s="2" t="s">
        <v>18</v>
      </c>
      <c r="N8340" s="1">
        <v>1</v>
      </c>
    </row>
    <row r="8341" spans="1:14" x14ac:dyDescent="0.25">
      <c r="A8341" s="2" t="s">
        <v>9957</v>
      </c>
      <c r="B8341" s="2" t="s">
        <v>9958</v>
      </c>
      <c r="C8341" s="2" t="s">
        <v>9959</v>
      </c>
      <c r="D8341" s="2" t="s">
        <v>9960</v>
      </c>
      <c r="E8341" s="2" t="s">
        <v>9884</v>
      </c>
      <c r="F8341" s="2" t="s">
        <v>14</v>
      </c>
      <c r="H8341" s="2" t="s">
        <v>227</v>
      </c>
      <c r="I8341" s="2" t="s">
        <v>15</v>
      </c>
      <c r="J8341" s="2" t="s">
        <v>14</v>
      </c>
      <c r="M8341" s="2" t="s">
        <v>16</v>
      </c>
    </row>
    <row r="8342" spans="1:14" x14ac:dyDescent="0.25">
      <c r="A8342" s="2" t="s">
        <v>9957</v>
      </c>
      <c r="B8342" s="2" t="s">
        <v>9958</v>
      </c>
      <c r="C8342" s="2" t="s">
        <v>9959</v>
      </c>
      <c r="D8342" s="2" t="s">
        <v>9960</v>
      </c>
      <c r="E8342" s="2" t="s">
        <v>9884</v>
      </c>
      <c r="F8342" s="2" t="s">
        <v>741</v>
      </c>
      <c r="H8342" s="2" t="s">
        <v>227</v>
      </c>
      <c r="I8342" s="2" t="s">
        <v>17</v>
      </c>
      <c r="J8342" s="2" t="s">
        <v>742</v>
      </c>
      <c r="L8342" s="3">
        <v>14</v>
      </c>
      <c r="M8342" s="2" t="s">
        <v>18</v>
      </c>
    </row>
    <row r="8343" spans="1:14" x14ac:dyDescent="0.25">
      <c r="A8343" s="2" t="s">
        <v>9957</v>
      </c>
      <c r="B8343" s="2" t="s">
        <v>9958</v>
      </c>
      <c r="C8343" s="2" t="s">
        <v>9961</v>
      </c>
      <c r="D8343" s="2" t="s">
        <v>9960</v>
      </c>
      <c r="E8343" s="2" t="s">
        <v>1026</v>
      </c>
      <c r="F8343" s="2" t="s">
        <v>14</v>
      </c>
      <c r="H8343" s="2" t="s">
        <v>227</v>
      </c>
      <c r="I8343" s="2" t="s">
        <v>223</v>
      </c>
      <c r="J8343" s="2" t="s">
        <v>14</v>
      </c>
      <c r="M8343" s="2" t="s">
        <v>16</v>
      </c>
    </row>
    <row r="8344" spans="1:14" x14ac:dyDescent="0.25">
      <c r="A8344" s="2" t="s">
        <v>9957</v>
      </c>
      <c r="B8344" s="2" t="s">
        <v>9958</v>
      </c>
      <c r="C8344" s="2" t="s">
        <v>9961</v>
      </c>
      <c r="D8344" s="2" t="s">
        <v>9960</v>
      </c>
      <c r="E8344" s="2" t="s">
        <v>9884</v>
      </c>
      <c r="F8344" s="2" t="s">
        <v>150</v>
      </c>
      <c r="H8344" s="2" t="s">
        <v>227</v>
      </c>
      <c r="I8344" s="2" t="s">
        <v>17</v>
      </c>
      <c r="J8344" s="2" t="s">
        <v>151</v>
      </c>
      <c r="L8344" s="3">
        <v>3</v>
      </c>
      <c r="M8344" s="2" t="s">
        <v>18</v>
      </c>
    </row>
    <row r="8345" spans="1:14" x14ac:dyDescent="0.25">
      <c r="A8345" s="2" t="s">
        <v>9957</v>
      </c>
      <c r="B8345" s="2" t="s">
        <v>9958</v>
      </c>
      <c r="C8345" s="2" t="s">
        <v>9960</v>
      </c>
      <c r="D8345" s="2" t="s">
        <v>9960</v>
      </c>
      <c r="E8345" s="2" t="s">
        <v>9884</v>
      </c>
      <c r="F8345" s="2" t="s">
        <v>14</v>
      </c>
      <c r="H8345" s="2" t="s">
        <v>227</v>
      </c>
      <c r="I8345" s="2" t="s">
        <v>15</v>
      </c>
      <c r="J8345" s="2" t="s">
        <v>14</v>
      </c>
      <c r="M8345" s="2" t="s">
        <v>16</v>
      </c>
    </row>
    <row r="8346" spans="1:14" x14ac:dyDescent="0.25">
      <c r="A8346" s="2" t="s">
        <v>9957</v>
      </c>
      <c r="B8346" s="2" t="s">
        <v>9958</v>
      </c>
      <c r="C8346" s="2" t="s">
        <v>9960</v>
      </c>
      <c r="D8346" s="2" t="s">
        <v>9962</v>
      </c>
      <c r="E8346" s="2" t="s">
        <v>1026</v>
      </c>
      <c r="F8346" s="2" t="s">
        <v>65</v>
      </c>
      <c r="H8346" s="2" t="s">
        <v>227</v>
      </c>
      <c r="I8346" s="2" t="s">
        <v>17</v>
      </c>
      <c r="J8346" s="2" t="s">
        <v>66</v>
      </c>
      <c r="L8346" s="3">
        <v>1</v>
      </c>
      <c r="M8346" s="2" t="s">
        <v>18</v>
      </c>
    </row>
    <row r="8347" spans="1:14" x14ac:dyDescent="0.25">
      <c r="A8347" s="2" t="s">
        <v>9963</v>
      </c>
      <c r="B8347" s="2" t="s">
        <v>9964</v>
      </c>
      <c r="C8347" s="2" t="s">
        <v>5849</v>
      </c>
      <c r="D8347" s="2" t="s">
        <v>3212</v>
      </c>
      <c r="E8347" s="2" t="s">
        <v>9529</v>
      </c>
      <c r="F8347" s="2" t="s">
        <v>14</v>
      </c>
      <c r="H8347" s="2" t="s">
        <v>227</v>
      </c>
      <c r="I8347" s="2" t="s">
        <v>15</v>
      </c>
      <c r="J8347" s="2" t="s">
        <v>14</v>
      </c>
      <c r="M8347" s="2" t="s">
        <v>16</v>
      </c>
      <c r="N8347" s="1">
        <v>1</v>
      </c>
    </row>
    <row r="8348" spans="1:14" x14ac:dyDescent="0.25">
      <c r="A8348" s="2" t="s">
        <v>9965</v>
      </c>
      <c r="B8348" s="2" t="s">
        <v>9901</v>
      </c>
      <c r="C8348" s="2" t="s">
        <v>5849</v>
      </c>
      <c r="D8348" s="2" t="s">
        <v>3212</v>
      </c>
      <c r="E8348" s="2" t="s">
        <v>7472</v>
      </c>
      <c r="F8348" s="2" t="s">
        <v>66</v>
      </c>
      <c r="G8348" s="3">
        <v>1</v>
      </c>
      <c r="H8348" s="2" t="s">
        <v>227</v>
      </c>
      <c r="I8348" s="2" t="s">
        <v>17</v>
      </c>
      <c r="J8348" s="2" t="s">
        <v>14</v>
      </c>
      <c r="M8348" s="2" t="s">
        <v>18</v>
      </c>
    </row>
    <row r="8349" spans="1:14" x14ac:dyDescent="0.25">
      <c r="A8349" s="2" t="s">
        <v>9965</v>
      </c>
      <c r="B8349" s="2" t="s">
        <v>9901</v>
      </c>
      <c r="C8349" s="2" t="s">
        <v>5849</v>
      </c>
      <c r="D8349" s="2" t="s">
        <v>9884</v>
      </c>
      <c r="E8349" s="2" t="s">
        <v>9529</v>
      </c>
      <c r="F8349" s="2" t="s">
        <v>58</v>
      </c>
      <c r="H8349" s="2" t="s">
        <v>227</v>
      </c>
      <c r="I8349" s="2" t="s">
        <v>17</v>
      </c>
      <c r="J8349" s="2" t="s">
        <v>60</v>
      </c>
      <c r="L8349" s="3">
        <v>2</v>
      </c>
      <c r="M8349" s="2" t="s">
        <v>18</v>
      </c>
    </row>
    <row r="8350" spans="1:14" x14ac:dyDescent="0.25">
      <c r="A8350" s="2" t="s">
        <v>9965</v>
      </c>
      <c r="B8350" s="2" t="s">
        <v>9901</v>
      </c>
      <c r="C8350" s="2" t="s">
        <v>5849</v>
      </c>
      <c r="D8350" s="2" t="s">
        <v>3212</v>
      </c>
      <c r="E8350" s="2" t="s">
        <v>9529</v>
      </c>
      <c r="F8350" s="2" t="s">
        <v>136</v>
      </c>
      <c r="H8350" s="2" t="s">
        <v>227</v>
      </c>
      <c r="I8350" s="2" t="s">
        <v>15</v>
      </c>
      <c r="J8350" s="2" t="s">
        <v>137</v>
      </c>
      <c r="L8350" s="3">
        <v>4</v>
      </c>
      <c r="M8350" s="2" t="s">
        <v>16</v>
      </c>
      <c r="N8350" s="1">
        <v>4</v>
      </c>
    </row>
    <row r="8351" spans="1:14" x14ac:dyDescent="0.25">
      <c r="A8351" s="2" t="s">
        <v>9965</v>
      </c>
      <c r="B8351" s="2" t="s">
        <v>9901</v>
      </c>
      <c r="C8351" s="2" t="s">
        <v>5849</v>
      </c>
      <c r="D8351" s="2" t="s">
        <v>3212</v>
      </c>
      <c r="E8351" s="2" t="s">
        <v>9529</v>
      </c>
      <c r="F8351" s="2" t="s">
        <v>181</v>
      </c>
      <c r="H8351" s="2" t="s">
        <v>227</v>
      </c>
      <c r="I8351" s="2" t="s">
        <v>17</v>
      </c>
      <c r="J8351" s="2" t="s">
        <v>69</v>
      </c>
      <c r="L8351" s="3">
        <v>6</v>
      </c>
      <c r="M8351" s="2" t="s">
        <v>18</v>
      </c>
    </row>
    <row r="8352" spans="1:14" x14ac:dyDescent="0.25">
      <c r="A8352" s="2" t="s">
        <v>9966</v>
      </c>
      <c r="B8352" s="2" t="s">
        <v>9967</v>
      </c>
      <c r="C8352" s="2" t="s">
        <v>271</v>
      </c>
      <c r="F8352" s="2" t="s">
        <v>9968</v>
      </c>
      <c r="H8352" s="2" t="s">
        <v>52</v>
      </c>
      <c r="I8352" s="2" t="s">
        <v>15</v>
      </c>
      <c r="J8352" s="2" t="s">
        <v>9969</v>
      </c>
      <c r="L8352" s="3">
        <v>2150</v>
      </c>
      <c r="M8352" s="2" t="s">
        <v>16</v>
      </c>
    </row>
    <row r="8353" spans="1:14" x14ac:dyDescent="0.25">
      <c r="A8353" s="2" t="s">
        <v>9966</v>
      </c>
      <c r="B8353" s="2" t="s">
        <v>9967</v>
      </c>
      <c r="C8353" s="2" t="s">
        <v>9970</v>
      </c>
      <c r="F8353" s="2" t="s">
        <v>65</v>
      </c>
      <c r="H8353" s="2" t="s">
        <v>52</v>
      </c>
      <c r="I8353" s="2" t="s">
        <v>15</v>
      </c>
      <c r="J8353" s="2" t="s">
        <v>66</v>
      </c>
      <c r="L8353" s="3">
        <v>1</v>
      </c>
      <c r="M8353" s="2" t="s">
        <v>16</v>
      </c>
    </row>
    <row r="8354" spans="1:14" x14ac:dyDescent="0.25">
      <c r="A8354" s="2" t="s">
        <v>9966</v>
      </c>
      <c r="B8354" s="2" t="s">
        <v>9967</v>
      </c>
      <c r="C8354" s="2" t="s">
        <v>989</v>
      </c>
      <c r="F8354" s="2" t="s">
        <v>200</v>
      </c>
      <c r="H8354" s="2" t="s">
        <v>52</v>
      </c>
      <c r="I8354" s="2" t="s">
        <v>15</v>
      </c>
      <c r="J8354" s="2" t="s">
        <v>201</v>
      </c>
      <c r="L8354" s="3">
        <v>13</v>
      </c>
      <c r="M8354" s="2" t="s">
        <v>16</v>
      </c>
    </row>
    <row r="8355" spans="1:14" x14ac:dyDescent="0.25">
      <c r="A8355" s="2" t="s">
        <v>9966</v>
      </c>
      <c r="B8355" s="2" t="s">
        <v>9967</v>
      </c>
      <c r="C8355" s="2" t="s">
        <v>9971</v>
      </c>
      <c r="F8355" s="2" t="s">
        <v>65</v>
      </c>
      <c r="H8355" s="2" t="s">
        <v>52</v>
      </c>
      <c r="I8355" s="2" t="s">
        <v>15</v>
      </c>
      <c r="J8355" s="2" t="s">
        <v>66</v>
      </c>
      <c r="L8355" s="3">
        <v>1</v>
      </c>
      <c r="M8355" s="2" t="s">
        <v>16</v>
      </c>
    </row>
    <row r="8356" spans="1:14" x14ac:dyDescent="0.25">
      <c r="A8356" s="2" t="s">
        <v>9966</v>
      </c>
      <c r="B8356" s="2" t="s">
        <v>9967</v>
      </c>
      <c r="C8356" s="2" t="s">
        <v>9972</v>
      </c>
      <c r="F8356" s="2" t="s">
        <v>65</v>
      </c>
      <c r="H8356" s="2" t="s">
        <v>52</v>
      </c>
      <c r="I8356" s="2" t="s">
        <v>15</v>
      </c>
      <c r="J8356" s="2" t="s">
        <v>66</v>
      </c>
      <c r="L8356" s="3">
        <v>1</v>
      </c>
      <c r="M8356" s="2" t="s">
        <v>16</v>
      </c>
    </row>
    <row r="8357" spans="1:14" x14ac:dyDescent="0.25">
      <c r="A8357" s="2" t="s">
        <v>9966</v>
      </c>
      <c r="B8357" s="2" t="s">
        <v>9967</v>
      </c>
      <c r="C8357" s="2" t="s">
        <v>9973</v>
      </c>
      <c r="F8357" s="2" t="s">
        <v>65</v>
      </c>
      <c r="H8357" s="2" t="s">
        <v>52</v>
      </c>
      <c r="I8357" s="2" t="s">
        <v>15</v>
      </c>
      <c r="J8357" s="2" t="s">
        <v>66</v>
      </c>
      <c r="L8357" s="3">
        <v>1</v>
      </c>
      <c r="M8357" s="2" t="s">
        <v>16</v>
      </c>
    </row>
    <row r="8358" spans="1:14" x14ac:dyDescent="0.25">
      <c r="A8358" s="2" t="s">
        <v>9966</v>
      </c>
      <c r="B8358" s="2" t="s">
        <v>9967</v>
      </c>
      <c r="C8358" s="2" t="s">
        <v>9974</v>
      </c>
      <c r="F8358" s="2" t="s">
        <v>65</v>
      </c>
      <c r="H8358" s="2" t="s">
        <v>52</v>
      </c>
      <c r="I8358" s="2" t="s">
        <v>15</v>
      </c>
      <c r="J8358" s="2" t="s">
        <v>66</v>
      </c>
      <c r="L8358" s="3">
        <v>1</v>
      </c>
      <c r="M8358" s="2" t="s">
        <v>16</v>
      </c>
    </row>
    <row r="8359" spans="1:14" x14ac:dyDescent="0.25">
      <c r="A8359" s="2" t="s">
        <v>9966</v>
      </c>
      <c r="B8359" s="2" t="s">
        <v>9967</v>
      </c>
      <c r="C8359" s="2" t="s">
        <v>9975</v>
      </c>
      <c r="F8359" s="2" t="s">
        <v>65</v>
      </c>
      <c r="H8359" s="2" t="s">
        <v>52</v>
      </c>
      <c r="I8359" s="2" t="s">
        <v>15</v>
      </c>
      <c r="J8359" s="2" t="s">
        <v>66</v>
      </c>
      <c r="L8359" s="3">
        <v>1</v>
      </c>
      <c r="M8359" s="2" t="s">
        <v>16</v>
      </c>
    </row>
    <row r="8360" spans="1:14" x14ac:dyDescent="0.25">
      <c r="A8360" s="2" t="s">
        <v>9966</v>
      </c>
      <c r="B8360" s="2" t="s">
        <v>9967</v>
      </c>
      <c r="C8360" s="2" t="s">
        <v>9976</v>
      </c>
      <c r="F8360" s="2" t="s">
        <v>65</v>
      </c>
      <c r="H8360" s="2" t="s">
        <v>52</v>
      </c>
      <c r="I8360" s="2" t="s">
        <v>15</v>
      </c>
      <c r="J8360" s="2" t="s">
        <v>66</v>
      </c>
      <c r="L8360" s="3">
        <v>1</v>
      </c>
      <c r="M8360" s="2" t="s">
        <v>16</v>
      </c>
    </row>
    <row r="8361" spans="1:14" x14ac:dyDescent="0.25">
      <c r="A8361" s="2" t="s">
        <v>9966</v>
      </c>
      <c r="B8361" s="2" t="s">
        <v>9967</v>
      </c>
      <c r="C8361" s="2" t="s">
        <v>9977</v>
      </c>
      <c r="F8361" s="2" t="s">
        <v>65</v>
      </c>
      <c r="H8361" s="2" t="s">
        <v>52</v>
      </c>
      <c r="I8361" s="2" t="s">
        <v>15</v>
      </c>
      <c r="J8361" s="2" t="s">
        <v>66</v>
      </c>
      <c r="L8361" s="3">
        <v>1</v>
      </c>
      <c r="M8361" s="2" t="s">
        <v>16</v>
      </c>
    </row>
    <row r="8362" spans="1:14" x14ac:dyDescent="0.25">
      <c r="A8362" s="2" t="s">
        <v>9966</v>
      </c>
      <c r="B8362" s="2" t="s">
        <v>9967</v>
      </c>
      <c r="C8362" s="2" t="s">
        <v>9978</v>
      </c>
      <c r="F8362" s="2" t="s">
        <v>561</v>
      </c>
      <c r="H8362" s="2" t="s">
        <v>52</v>
      </c>
      <c r="I8362" s="2" t="s">
        <v>15</v>
      </c>
      <c r="J8362" s="2" t="s">
        <v>562</v>
      </c>
      <c r="L8362" s="3">
        <v>16</v>
      </c>
      <c r="M8362" s="2" t="s">
        <v>16</v>
      </c>
    </row>
    <row r="8363" spans="1:14" x14ac:dyDescent="0.25">
      <c r="A8363" s="2" t="s">
        <v>9979</v>
      </c>
      <c r="B8363" s="2" t="s">
        <v>9980</v>
      </c>
      <c r="C8363" s="2" t="s">
        <v>9184</v>
      </c>
      <c r="D8363" s="2" t="s">
        <v>9884</v>
      </c>
      <c r="F8363" s="2" t="s">
        <v>779</v>
      </c>
      <c r="H8363" s="2" t="s">
        <v>227</v>
      </c>
      <c r="I8363" s="2" t="s">
        <v>17</v>
      </c>
      <c r="J8363" s="2" t="s">
        <v>780</v>
      </c>
      <c r="L8363" s="3">
        <v>12</v>
      </c>
      <c r="M8363" s="2" t="s">
        <v>18</v>
      </c>
    </row>
    <row r="8364" spans="1:14" x14ac:dyDescent="0.25">
      <c r="A8364" s="2" t="s">
        <v>9981</v>
      </c>
      <c r="B8364" s="2" t="s">
        <v>9982</v>
      </c>
      <c r="F8364" s="2" t="s">
        <v>14</v>
      </c>
      <c r="H8364" s="2" t="s">
        <v>227</v>
      </c>
      <c r="I8364" s="2" t="s">
        <v>15</v>
      </c>
      <c r="J8364" s="2" t="s">
        <v>14</v>
      </c>
      <c r="M8364" s="2" t="s">
        <v>16</v>
      </c>
      <c r="N8364" s="1">
        <v>11</v>
      </c>
    </row>
    <row r="8365" spans="1:14" x14ac:dyDescent="0.25">
      <c r="A8365" s="2" t="s">
        <v>9981</v>
      </c>
      <c r="B8365" s="2" t="s">
        <v>9982</v>
      </c>
      <c r="F8365" s="2" t="s">
        <v>14</v>
      </c>
      <c r="H8365" s="2" t="s">
        <v>227</v>
      </c>
      <c r="I8365" s="2" t="s">
        <v>17</v>
      </c>
      <c r="J8365" s="2" t="s">
        <v>14</v>
      </c>
      <c r="M8365" s="2" t="s">
        <v>18</v>
      </c>
    </row>
    <row r="8366" spans="1:14" x14ac:dyDescent="0.25">
      <c r="A8366" s="2" t="s">
        <v>9983</v>
      </c>
      <c r="B8366" s="2" t="s">
        <v>9984</v>
      </c>
      <c r="C8366" s="2" t="s">
        <v>9985</v>
      </c>
      <c r="D8366" s="2" t="s">
        <v>9986</v>
      </c>
      <c r="F8366" s="2" t="s">
        <v>136</v>
      </c>
      <c r="H8366" s="2" t="s">
        <v>52</v>
      </c>
      <c r="I8366" s="2" t="s">
        <v>17</v>
      </c>
      <c r="J8366" s="2" t="s">
        <v>137</v>
      </c>
      <c r="L8366" s="3">
        <v>4</v>
      </c>
      <c r="M8366" s="2" t="s">
        <v>18</v>
      </c>
    </row>
    <row r="8367" spans="1:14" x14ac:dyDescent="0.25">
      <c r="A8367" s="2" t="s">
        <v>9987</v>
      </c>
      <c r="B8367" s="2" t="s">
        <v>9988</v>
      </c>
      <c r="F8367" s="2" t="s">
        <v>65</v>
      </c>
      <c r="H8367" s="2" t="s">
        <v>52</v>
      </c>
      <c r="I8367" s="2" t="s">
        <v>15</v>
      </c>
      <c r="J8367" s="2" t="s">
        <v>66</v>
      </c>
      <c r="L8367" s="3">
        <v>1</v>
      </c>
      <c r="M8367" s="2" t="s">
        <v>16</v>
      </c>
    </row>
    <row r="8368" spans="1:14" x14ac:dyDescent="0.25">
      <c r="A8368" s="2" t="s">
        <v>9987</v>
      </c>
      <c r="B8368" s="2" t="s">
        <v>9988</v>
      </c>
      <c r="F8368" s="2" t="s">
        <v>14</v>
      </c>
      <c r="H8368" s="2" t="s">
        <v>52</v>
      </c>
      <c r="I8368" s="2" t="s">
        <v>17</v>
      </c>
      <c r="J8368" s="2" t="s">
        <v>14</v>
      </c>
      <c r="M8368" s="2" t="s">
        <v>18</v>
      </c>
      <c r="N8368" s="1">
        <v>10</v>
      </c>
    </row>
    <row r="8369" spans="1:14" x14ac:dyDescent="0.25">
      <c r="A8369" s="2" t="s">
        <v>9989</v>
      </c>
      <c r="B8369" s="2" t="s">
        <v>9990</v>
      </c>
      <c r="F8369" s="2" t="s">
        <v>136</v>
      </c>
      <c r="G8369" s="3">
        <v>7</v>
      </c>
      <c r="H8369" s="2" t="s">
        <v>402</v>
      </c>
      <c r="I8369" s="2" t="s">
        <v>15</v>
      </c>
      <c r="J8369" s="2" t="s">
        <v>1101</v>
      </c>
      <c r="L8369" s="3">
        <v>11</v>
      </c>
      <c r="M8369" s="2" t="s">
        <v>16</v>
      </c>
      <c r="N8369" s="1">
        <v>22073.8</v>
      </c>
    </row>
    <row r="8370" spans="1:14" x14ac:dyDescent="0.25">
      <c r="A8370" s="2" t="s">
        <v>9989</v>
      </c>
      <c r="B8370" s="2" t="s">
        <v>9990</v>
      </c>
      <c r="F8370" s="2" t="s">
        <v>9991</v>
      </c>
      <c r="H8370" s="2" t="s">
        <v>402</v>
      </c>
      <c r="I8370" s="2" t="s">
        <v>17</v>
      </c>
      <c r="J8370" s="2" t="s">
        <v>9992</v>
      </c>
      <c r="L8370" s="3">
        <v>70411.649999999994</v>
      </c>
      <c r="M8370" s="2" t="s">
        <v>18</v>
      </c>
      <c r="N8370" s="1">
        <v>27205.599999999999</v>
      </c>
    </row>
    <row r="8371" spans="1:14" x14ac:dyDescent="0.25">
      <c r="A8371" s="2" t="s">
        <v>9989</v>
      </c>
      <c r="B8371" s="2" t="s">
        <v>9990</v>
      </c>
      <c r="F8371" s="2" t="s">
        <v>9993</v>
      </c>
      <c r="H8371" s="2" t="s">
        <v>402</v>
      </c>
      <c r="I8371" s="2" t="s">
        <v>458</v>
      </c>
      <c r="J8371" s="2" t="s">
        <v>9994</v>
      </c>
      <c r="L8371" s="3">
        <v>3277.6</v>
      </c>
      <c r="M8371" s="2" t="s">
        <v>18</v>
      </c>
    </row>
    <row r="8372" spans="1:14" x14ac:dyDescent="0.25">
      <c r="A8372" s="2" t="s">
        <v>9989</v>
      </c>
      <c r="B8372" s="2" t="s">
        <v>9990</v>
      </c>
      <c r="F8372" s="2" t="s">
        <v>7932</v>
      </c>
      <c r="H8372" s="2" t="s">
        <v>402</v>
      </c>
      <c r="I8372" s="2" t="s">
        <v>27</v>
      </c>
      <c r="J8372" s="2" t="s">
        <v>1140</v>
      </c>
      <c r="L8372" s="3">
        <v>800</v>
      </c>
      <c r="M8372" s="2" t="s">
        <v>28</v>
      </c>
    </row>
    <row r="8373" spans="1:14" x14ac:dyDescent="0.25">
      <c r="A8373" s="2" t="s">
        <v>9995</v>
      </c>
      <c r="B8373" s="2" t="s">
        <v>9996</v>
      </c>
      <c r="F8373" s="2" t="s">
        <v>443</v>
      </c>
      <c r="H8373" s="2" t="s">
        <v>52</v>
      </c>
      <c r="I8373" s="2" t="s">
        <v>15</v>
      </c>
      <c r="J8373" s="2" t="s">
        <v>444</v>
      </c>
      <c r="L8373" s="3">
        <v>7</v>
      </c>
      <c r="M8373" s="2" t="s">
        <v>16</v>
      </c>
      <c r="N8373" s="1">
        <v>1</v>
      </c>
    </row>
    <row r="8374" spans="1:14" x14ac:dyDescent="0.25">
      <c r="A8374" s="2" t="s">
        <v>9997</v>
      </c>
      <c r="B8374" s="2" t="s">
        <v>9998</v>
      </c>
      <c r="F8374" s="2" t="s">
        <v>65</v>
      </c>
      <c r="G8374" s="3">
        <v>1</v>
      </c>
      <c r="H8374" s="2" t="s">
        <v>402</v>
      </c>
      <c r="I8374" s="2" t="s">
        <v>15</v>
      </c>
      <c r="J8374" s="2" t="s">
        <v>60</v>
      </c>
      <c r="L8374" s="3">
        <v>2</v>
      </c>
      <c r="M8374" s="2" t="s">
        <v>16</v>
      </c>
      <c r="N8374" s="1">
        <v>366.5</v>
      </c>
    </row>
    <row r="8375" spans="1:14" x14ac:dyDescent="0.25">
      <c r="A8375" s="2" t="s">
        <v>9999</v>
      </c>
      <c r="B8375" s="2" t="s">
        <v>7628</v>
      </c>
      <c r="C8375" s="2" t="s">
        <v>7629</v>
      </c>
      <c r="F8375" s="2" t="s">
        <v>10000</v>
      </c>
      <c r="H8375" s="2" t="s">
        <v>22</v>
      </c>
      <c r="I8375" s="2" t="s">
        <v>17</v>
      </c>
      <c r="J8375" s="2" t="s">
        <v>10001</v>
      </c>
      <c r="L8375" s="3">
        <v>26923.31</v>
      </c>
      <c r="M8375" s="2" t="s">
        <v>18</v>
      </c>
    </row>
    <row r="8376" spans="1:14" x14ac:dyDescent="0.25">
      <c r="A8376" s="2" t="s">
        <v>10002</v>
      </c>
      <c r="B8376" s="2" t="s">
        <v>7633</v>
      </c>
      <c r="C8376" s="2" t="s">
        <v>7629</v>
      </c>
      <c r="F8376" s="2" t="s">
        <v>10003</v>
      </c>
      <c r="H8376" s="2" t="s">
        <v>22</v>
      </c>
      <c r="I8376" s="2" t="s">
        <v>17</v>
      </c>
      <c r="J8376" s="2" t="s">
        <v>10004</v>
      </c>
      <c r="L8376" s="3">
        <v>5385.8</v>
      </c>
      <c r="M8376" s="2" t="s">
        <v>18</v>
      </c>
    </row>
    <row r="8377" spans="1:14" x14ac:dyDescent="0.25">
      <c r="A8377" s="2" t="s">
        <v>10005</v>
      </c>
      <c r="B8377" s="2" t="s">
        <v>10006</v>
      </c>
      <c r="C8377" s="2" t="s">
        <v>10007</v>
      </c>
      <c r="D8377" s="2" t="s">
        <v>35</v>
      </c>
      <c r="E8377" s="2" t="s">
        <v>271</v>
      </c>
      <c r="F8377" s="2" t="s">
        <v>14</v>
      </c>
      <c r="G8377" s="3">
        <v>0.1</v>
      </c>
      <c r="H8377" s="2" t="s">
        <v>22</v>
      </c>
      <c r="I8377" s="2" t="s">
        <v>15</v>
      </c>
      <c r="J8377" s="2" t="s">
        <v>3796</v>
      </c>
      <c r="L8377" s="3">
        <v>0.1</v>
      </c>
      <c r="M8377" s="2" t="s">
        <v>16</v>
      </c>
    </row>
    <row r="8378" spans="1:14" x14ac:dyDescent="0.25">
      <c r="A8378" s="2" t="s">
        <v>10005</v>
      </c>
      <c r="B8378" s="2" t="s">
        <v>10006</v>
      </c>
      <c r="C8378" s="2" t="s">
        <v>8881</v>
      </c>
      <c r="D8378" s="2" t="s">
        <v>35</v>
      </c>
      <c r="E8378" s="2" t="s">
        <v>271</v>
      </c>
      <c r="F8378" s="2" t="s">
        <v>14</v>
      </c>
      <c r="G8378" s="3">
        <v>25.36</v>
      </c>
      <c r="H8378" s="2" t="s">
        <v>22</v>
      </c>
      <c r="I8378" s="2" t="s">
        <v>15</v>
      </c>
      <c r="J8378" s="2" t="s">
        <v>10008</v>
      </c>
      <c r="K8378" s="3">
        <v>25.36</v>
      </c>
      <c r="M8378" s="2" t="s">
        <v>16</v>
      </c>
    </row>
    <row r="8379" spans="1:14" x14ac:dyDescent="0.25">
      <c r="A8379" s="2" t="s">
        <v>10005</v>
      </c>
      <c r="B8379" s="2" t="s">
        <v>10006</v>
      </c>
      <c r="C8379" s="2" t="s">
        <v>10009</v>
      </c>
      <c r="D8379" s="2" t="s">
        <v>485</v>
      </c>
      <c r="E8379" s="2" t="s">
        <v>271</v>
      </c>
      <c r="F8379" s="2" t="s">
        <v>14</v>
      </c>
      <c r="G8379" s="3">
        <v>2.5</v>
      </c>
      <c r="H8379" s="2" t="s">
        <v>22</v>
      </c>
      <c r="I8379" s="2" t="s">
        <v>15</v>
      </c>
      <c r="J8379" s="2" t="s">
        <v>3010</v>
      </c>
      <c r="K8379" s="3">
        <v>2.5</v>
      </c>
      <c r="M8379" s="2" t="s">
        <v>16</v>
      </c>
    </row>
    <row r="8380" spans="1:14" x14ac:dyDescent="0.25">
      <c r="A8380" s="2" t="s">
        <v>10005</v>
      </c>
      <c r="B8380" s="2" t="s">
        <v>10006</v>
      </c>
      <c r="C8380" s="2" t="s">
        <v>10010</v>
      </c>
      <c r="D8380" s="2" t="s">
        <v>35</v>
      </c>
      <c r="E8380" s="2" t="s">
        <v>271</v>
      </c>
      <c r="F8380" s="2" t="s">
        <v>10011</v>
      </c>
      <c r="G8380" s="3">
        <v>55</v>
      </c>
      <c r="H8380" s="2" t="s">
        <v>22</v>
      </c>
      <c r="I8380" s="2" t="s">
        <v>15</v>
      </c>
      <c r="J8380" s="2" t="s">
        <v>10012</v>
      </c>
      <c r="K8380" s="3">
        <v>55</v>
      </c>
      <c r="L8380" s="3">
        <v>0.1</v>
      </c>
      <c r="M8380" s="2" t="s">
        <v>16</v>
      </c>
    </row>
    <row r="8381" spans="1:14" x14ac:dyDescent="0.25">
      <c r="A8381" s="2" t="s">
        <v>10005</v>
      </c>
      <c r="B8381" s="2" t="s">
        <v>10006</v>
      </c>
      <c r="C8381" s="2" t="s">
        <v>10010</v>
      </c>
      <c r="D8381" s="2" t="s">
        <v>35</v>
      </c>
      <c r="E8381" s="2" t="s">
        <v>271</v>
      </c>
      <c r="F8381" s="2" t="s">
        <v>14</v>
      </c>
      <c r="H8381" s="2" t="s">
        <v>22</v>
      </c>
      <c r="I8381" s="2" t="s">
        <v>17</v>
      </c>
      <c r="J8381" s="2" t="s">
        <v>14</v>
      </c>
      <c r="M8381" s="2" t="s">
        <v>18</v>
      </c>
      <c r="N8381" s="1">
        <v>1</v>
      </c>
    </row>
    <row r="8382" spans="1:14" x14ac:dyDescent="0.25">
      <c r="A8382" s="2" t="s">
        <v>10013</v>
      </c>
      <c r="B8382" s="2" t="s">
        <v>10014</v>
      </c>
      <c r="C8382" s="2" t="s">
        <v>2963</v>
      </c>
      <c r="D8382" s="2" t="s">
        <v>8855</v>
      </c>
      <c r="E8382" s="2" t="s">
        <v>8881</v>
      </c>
      <c r="F8382" s="2" t="s">
        <v>10015</v>
      </c>
      <c r="H8382" s="2" t="s">
        <v>22</v>
      </c>
      <c r="I8382" s="2" t="s">
        <v>15</v>
      </c>
      <c r="J8382" s="2" t="s">
        <v>10016</v>
      </c>
      <c r="L8382" s="3">
        <v>2793</v>
      </c>
      <c r="M8382" s="2" t="s">
        <v>16</v>
      </c>
    </row>
    <row r="8383" spans="1:14" x14ac:dyDescent="0.25">
      <c r="A8383" s="2" t="s">
        <v>10017</v>
      </c>
      <c r="B8383" s="2" t="s">
        <v>576</v>
      </c>
      <c r="C8383" s="2" t="s">
        <v>577</v>
      </c>
      <c r="D8383" s="2" t="s">
        <v>578</v>
      </c>
      <c r="E8383" s="2" t="s">
        <v>579</v>
      </c>
      <c r="F8383" s="2" t="s">
        <v>14</v>
      </c>
      <c r="H8383" s="2" t="s">
        <v>52</v>
      </c>
      <c r="I8383" s="2" t="s">
        <v>17</v>
      </c>
      <c r="J8383" s="2" t="s">
        <v>14</v>
      </c>
      <c r="M8383" s="2" t="s">
        <v>18</v>
      </c>
    </row>
    <row r="8384" spans="1:14" x14ac:dyDescent="0.25">
      <c r="A8384" s="2" t="s">
        <v>10017</v>
      </c>
      <c r="B8384" s="2" t="s">
        <v>576</v>
      </c>
      <c r="C8384" s="2" t="s">
        <v>2213</v>
      </c>
      <c r="D8384" s="2" t="s">
        <v>581</v>
      </c>
      <c r="E8384" s="2" t="s">
        <v>579</v>
      </c>
      <c r="F8384" s="2" t="s">
        <v>14</v>
      </c>
      <c r="H8384" s="2" t="s">
        <v>52</v>
      </c>
      <c r="I8384" s="2" t="s">
        <v>17</v>
      </c>
      <c r="J8384" s="2" t="s">
        <v>14</v>
      </c>
      <c r="M8384" s="2" t="s">
        <v>18</v>
      </c>
    </row>
    <row r="8385" spans="1:14" x14ac:dyDescent="0.25">
      <c r="A8385" s="2" t="s">
        <v>10017</v>
      </c>
      <c r="B8385" s="2" t="s">
        <v>576</v>
      </c>
      <c r="C8385" s="2" t="s">
        <v>582</v>
      </c>
      <c r="D8385" s="2" t="s">
        <v>581</v>
      </c>
      <c r="E8385" s="2" t="s">
        <v>617</v>
      </c>
      <c r="F8385" s="2" t="s">
        <v>14</v>
      </c>
      <c r="H8385" s="2" t="s">
        <v>52</v>
      </c>
      <c r="I8385" s="2" t="s">
        <v>17</v>
      </c>
      <c r="J8385" s="2" t="s">
        <v>14</v>
      </c>
      <c r="M8385" s="2" t="s">
        <v>18</v>
      </c>
    </row>
    <row r="8386" spans="1:14" x14ac:dyDescent="0.25">
      <c r="A8386" s="2" t="s">
        <v>10017</v>
      </c>
      <c r="B8386" s="2" t="s">
        <v>576</v>
      </c>
      <c r="C8386" s="2" t="s">
        <v>659</v>
      </c>
      <c r="D8386" s="2" t="s">
        <v>581</v>
      </c>
      <c r="E8386" s="2" t="s">
        <v>617</v>
      </c>
      <c r="F8386" s="2" t="s">
        <v>14</v>
      </c>
      <c r="H8386" s="2" t="s">
        <v>52</v>
      </c>
      <c r="I8386" s="2" t="s">
        <v>17</v>
      </c>
      <c r="J8386" s="2" t="s">
        <v>14</v>
      </c>
      <c r="M8386" s="2" t="s">
        <v>18</v>
      </c>
      <c r="N8386" s="1">
        <v>100</v>
      </c>
    </row>
    <row r="8387" spans="1:14" x14ac:dyDescent="0.25">
      <c r="A8387" s="2" t="s">
        <v>10017</v>
      </c>
      <c r="B8387" s="2" t="s">
        <v>576</v>
      </c>
      <c r="C8387" s="2" t="s">
        <v>616</v>
      </c>
      <c r="D8387" s="2" t="s">
        <v>581</v>
      </c>
      <c r="E8387" s="2" t="s">
        <v>617</v>
      </c>
      <c r="F8387" s="2" t="s">
        <v>14</v>
      </c>
      <c r="H8387" s="2" t="s">
        <v>52</v>
      </c>
      <c r="I8387" s="2" t="s">
        <v>17</v>
      </c>
      <c r="J8387" s="2" t="s">
        <v>14</v>
      </c>
      <c r="M8387" s="2" t="s">
        <v>18</v>
      </c>
      <c r="N8387" s="1">
        <v>531</v>
      </c>
    </row>
    <row r="8388" spans="1:14" x14ac:dyDescent="0.25">
      <c r="A8388" s="2" t="s">
        <v>10017</v>
      </c>
      <c r="B8388" s="2" t="s">
        <v>576</v>
      </c>
      <c r="C8388" s="2" t="s">
        <v>616</v>
      </c>
      <c r="D8388" s="2" t="s">
        <v>578</v>
      </c>
      <c r="E8388" s="2" t="s">
        <v>617</v>
      </c>
      <c r="F8388" s="2" t="s">
        <v>14</v>
      </c>
      <c r="H8388" s="2" t="s">
        <v>52</v>
      </c>
      <c r="I8388" s="2" t="s">
        <v>17</v>
      </c>
      <c r="J8388" s="2" t="s">
        <v>14</v>
      </c>
      <c r="M8388" s="2" t="s">
        <v>18</v>
      </c>
    </row>
    <row r="8389" spans="1:14" x14ac:dyDescent="0.25">
      <c r="A8389" s="2" t="s">
        <v>10017</v>
      </c>
      <c r="B8389" s="2" t="s">
        <v>576</v>
      </c>
      <c r="C8389" s="2" t="s">
        <v>637</v>
      </c>
      <c r="D8389" s="2" t="s">
        <v>581</v>
      </c>
      <c r="E8389" s="2" t="s">
        <v>583</v>
      </c>
      <c r="F8389" s="2" t="s">
        <v>14</v>
      </c>
      <c r="H8389" s="2" t="s">
        <v>52</v>
      </c>
      <c r="I8389" s="2" t="s">
        <v>17</v>
      </c>
      <c r="J8389" s="2" t="s">
        <v>14</v>
      </c>
      <c r="M8389" s="2" t="s">
        <v>18</v>
      </c>
    </row>
    <row r="8390" spans="1:14" x14ac:dyDescent="0.25">
      <c r="A8390" s="2" t="s">
        <v>10017</v>
      </c>
      <c r="B8390" s="2" t="s">
        <v>576</v>
      </c>
      <c r="C8390" s="2" t="s">
        <v>616</v>
      </c>
      <c r="D8390" s="2" t="s">
        <v>581</v>
      </c>
      <c r="E8390" s="2" t="s">
        <v>583</v>
      </c>
      <c r="F8390" s="2" t="s">
        <v>14</v>
      </c>
      <c r="H8390" s="2" t="s">
        <v>52</v>
      </c>
      <c r="I8390" s="2" t="s">
        <v>17</v>
      </c>
      <c r="J8390" s="2" t="s">
        <v>14</v>
      </c>
      <c r="M8390" s="2" t="s">
        <v>18</v>
      </c>
    </row>
    <row r="8391" spans="1:14" x14ac:dyDescent="0.25">
      <c r="A8391" s="2" t="s">
        <v>10018</v>
      </c>
      <c r="B8391" s="2" t="s">
        <v>585</v>
      </c>
      <c r="C8391" s="2" t="s">
        <v>577</v>
      </c>
      <c r="D8391" s="2" t="s">
        <v>578</v>
      </c>
      <c r="E8391" s="2" t="s">
        <v>579</v>
      </c>
      <c r="F8391" s="2" t="s">
        <v>14</v>
      </c>
      <c r="H8391" s="2" t="s">
        <v>52</v>
      </c>
      <c r="I8391" s="2" t="s">
        <v>17</v>
      </c>
      <c r="J8391" s="2" t="s">
        <v>14</v>
      </c>
      <c r="M8391" s="2" t="s">
        <v>18</v>
      </c>
    </row>
    <row r="8392" spans="1:14" x14ac:dyDescent="0.25">
      <c r="A8392" s="2" t="s">
        <v>10018</v>
      </c>
      <c r="B8392" s="2" t="s">
        <v>585</v>
      </c>
      <c r="C8392" s="2" t="s">
        <v>2213</v>
      </c>
      <c r="D8392" s="2" t="s">
        <v>581</v>
      </c>
      <c r="E8392" s="2" t="s">
        <v>579</v>
      </c>
      <c r="F8392" s="2" t="s">
        <v>14</v>
      </c>
      <c r="H8392" s="2" t="s">
        <v>52</v>
      </c>
      <c r="I8392" s="2" t="s">
        <v>223</v>
      </c>
      <c r="J8392" s="2" t="s">
        <v>14</v>
      </c>
      <c r="M8392" s="2" t="s">
        <v>16</v>
      </c>
      <c r="N8392" s="1">
        <v>6</v>
      </c>
    </row>
    <row r="8393" spans="1:14" x14ac:dyDescent="0.25">
      <c r="A8393" s="2" t="s">
        <v>10018</v>
      </c>
      <c r="B8393" s="2" t="s">
        <v>585</v>
      </c>
      <c r="C8393" s="2" t="s">
        <v>2213</v>
      </c>
      <c r="D8393" s="2" t="s">
        <v>581</v>
      </c>
      <c r="E8393" s="2" t="s">
        <v>579</v>
      </c>
      <c r="F8393" s="2" t="s">
        <v>14</v>
      </c>
      <c r="H8393" s="2" t="s">
        <v>52</v>
      </c>
      <c r="I8393" s="2" t="s">
        <v>17</v>
      </c>
      <c r="J8393" s="2" t="s">
        <v>14</v>
      </c>
      <c r="M8393" s="2" t="s">
        <v>18</v>
      </c>
    </row>
    <row r="8394" spans="1:14" x14ac:dyDescent="0.25">
      <c r="A8394" s="2" t="s">
        <v>10018</v>
      </c>
      <c r="B8394" s="2" t="s">
        <v>585</v>
      </c>
      <c r="C8394" s="2" t="s">
        <v>2213</v>
      </c>
      <c r="D8394" s="2" t="s">
        <v>578</v>
      </c>
      <c r="E8394" s="2" t="s">
        <v>579</v>
      </c>
      <c r="F8394" s="2" t="s">
        <v>14</v>
      </c>
      <c r="H8394" s="2" t="s">
        <v>52</v>
      </c>
      <c r="I8394" s="2" t="s">
        <v>17</v>
      </c>
      <c r="J8394" s="2" t="s">
        <v>14</v>
      </c>
      <c r="M8394" s="2" t="s">
        <v>18</v>
      </c>
    </row>
    <row r="8395" spans="1:14" x14ac:dyDescent="0.25">
      <c r="A8395" s="2" t="s">
        <v>10018</v>
      </c>
      <c r="B8395" s="2" t="s">
        <v>585</v>
      </c>
      <c r="C8395" s="2" t="s">
        <v>582</v>
      </c>
      <c r="D8395" s="2" t="s">
        <v>581</v>
      </c>
      <c r="E8395" s="2" t="s">
        <v>617</v>
      </c>
      <c r="F8395" s="2" t="s">
        <v>14</v>
      </c>
      <c r="H8395" s="2" t="s">
        <v>52</v>
      </c>
      <c r="I8395" s="2" t="s">
        <v>17</v>
      </c>
      <c r="J8395" s="2" t="s">
        <v>14</v>
      </c>
      <c r="M8395" s="2" t="s">
        <v>18</v>
      </c>
    </row>
    <row r="8396" spans="1:14" x14ac:dyDescent="0.25">
      <c r="A8396" s="2" t="s">
        <v>10018</v>
      </c>
      <c r="B8396" s="2" t="s">
        <v>585</v>
      </c>
      <c r="C8396" s="2" t="s">
        <v>659</v>
      </c>
      <c r="D8396" s="2" t="s">
        <v>581</v>
      </c>
      <c r="E8396" s="2" t="s">
        <v>617</v>
      </c>
      <c r="F8396" s="2" t="s">
        <v>14</v>
      </c>
      <c r="H8396" s="2" t="s">
        <v>52</v>
      </c>
      <c r="I8396" s="2" t="s">
        <v>17</v>
      </c>
      <c r="J8396" s="2" t="s">
        <v>14</v>
      </c>
      <c r="M8396" s="2" t="s">
        <v>18</v>
      </c>
      <c r="N8396" s="1">
        <v>110</v>
      </c>
    </row>
    <row r="8397" spans="1:14" x14ac:dyDescent="0.25">
      <c r="A8397" s="2" t="s">
        <v>10018</v>
      </c>
      <c r="B8397" s="2" t="s">
        <v>585</v>
      </c>
      <c r="C8397" s="2" t="s">
        <v>659</v>
      </c>
      <c r="D8397" s="2" t="s">
        <v>578</v>
      </c>
      <c r="E8397" s="2" t="s">
        <v>617</v>
      </c>
      <c r="F8397" s="2" t="s">
        <v>14</v>
      </c>
      <c r="H8397" s="2" t="s">
        <v>52</v>
      </c>
      <c r="I8397" s="2" t="s">
        <v>17</v>
      </c>
      <c r="J8397" s="2" t="s">
        <v>14</v>
      </c>
      <c r="M8397" s="2" t="s">
        <v>18</v>
      </c>
    </row>
    <row r="8398" spans="1:14" x14ac:dyDescent="0.25">
      <c r="A8398" s="2" t="s">
        <v>10018</v>
      </c>
      <c r="B8398" s="2" t="s">
        <v>585</v>
      </c>
      <c r="C8398" s="2" t="s">
        <v>616</v>
      </c>
      <c r="D8398" s="2" t="s">
        <v>581</v>
      </c>
      <c r="E8398" s="2" t="s">
        <v>617</v>
      </c>
      <c r="F8398" s="2" t="s">
        <v>14</v>
      </c>
      <c r="H8398" s="2" t="s">
        <v>52</v>
      </c>
      <c r="I8398" s="2" t="s">
        <v>17</v>
      </c>
      <c r="J8398" s="2" t="s">
        <v>14</v>
      </c>
      <c r="M8398" s="2" t="s">
        <v>18</v>
      </c>
      <c r="N8398" s="1">
        <v>136</v>
      </c>
    </row>
    <row r="8399" spans="1:14" x14ac:dyDescent="0.25">
      <c r="A8399" s="2" t="s">
        <v>10018</v>
      </c>
      <c r="B8399" s="2" t="s">
        <v>585</v>
      </c>
      <c r="C8399" s="2" t="s">
        <v>616</v>
      </c>
      <c r="D8399" s="2" t="s">
        <v>578</v>
      </c>
      <c r="E8399" s="2" t="s">
        <v>617</v>
      </c>
      <c r="F8399" s="2" t="s">
        <v>14</v>
      </c>
      <c r="H8399" s="2" t="s">
        <v>52</v>
      </c>
      <c r="I8399" s="2" t="s">
        <v>17</v>
      </c>
      <c r="J8399" s="2" t="s">
        <v>14</v>
      </c>
      <c r="M8399" s="2" t="s">
        <v>18</v>
      </c>
    </row>
    <row r="8400" spans="1:14" x14ac:dyDescent="0.25">
      <c r="A8400" s="2" t="s">
        <v>10018</v>
      </c>
      <c r="B8400" s="2" t="s">
        <v>585</v>
      </c>
      <c r="C8400" s="2" t="s">
        <v>637</v>
      </c>
      <c r="D8400" s="2" t="s">
        <v>578</v>
      </c>
      <c r="E8400" s="2" t="s">
        <v>583</v>
      </c>
      <c r="F8400" s="2" t="s">
        <v>14</v>
      </c>
      <c r="H8400" s="2" t="s">
        <v>52</v>
      </c>
      <c r="I8400" s="2" t="s">
        <v>17</v>
      </c>
      <c r="J8400" s="2" t="s">
        <v>14</v>
      </c>
      <c r="M8400" s="2" t="s">
        <v>18</v>
      </c>
    </row>
    <row r="8401" spans="1:14" x14ac:dyDescent="0.25">
      <c r="A8401" s="2" t="s">
        <v>10018</v>
      </c>
      <c r="B8401" s="2" t="s">
        <v>585</v>
      </c>
      <c r="C8401" s="2" t="s">
        <v>616</v>
      </c>
      <c r="D8401" s="2" t="s">
        <v>581</v>
      </c>
      <c r="E8401" s="2" t="s">
        <v>583</v>
      </c>
      <c r="F8401" s="2" t="s">
        <v>14</v>
      </c>
      <c r="H8401" s="2" t="s">
        <v>52</v>
      </c>
      <c r="I8401" s="2" t="s">
        <v>17</v>
      </c>
      <c r="J8401" s="2" t="s">
        <v>14</v>
      </c>
      <c r="M8401" s="2" t="s">
        <v>18</v>
      </c>
    </row>
    <row r="8402" spans="1:14" x14ac:dyDescent="0.25">
      <c r="A8402" s="2" t="s">
        <v>10019</v>
      </c>
      <c r="B8402" s="2" t="s">
        <v>599</v>
      </c>
      <c r="C8402" s="2" t="s">
        <v>2213</v>
      </c>
      <c r="D8402" s="2" t="s">
        <v>578</v>
      </c>
      <c r="E8402" s="2" t="s">
        <v>579</v>
      </c>
      <c r="F8402" s="2" t="s">
        <v>14</v>
      </c>
      <c r="H8402" s="2" t="s">
        <v>52</v>
      </c>
      <c r="I8402" s="2" t="s">
        <v>17</v>
      </c>
      <c r="J8402" s="2" t="s">
        <v>14</v>
      </c>
      <c r="M8402" s="2" t="s">
        <v>18</v>
      </c>
    </row>
    <row r="8403" spans="1:14" x14ac:dyDescent="0.25">
      <c r="A8403" s="2" t="s">
        <v>10019</v>
      </c>
      <c r="B8403" s="2" t="s">
        <v>599</v>
      </c>
      <c r="C8403" s="2" t="s">
        <v>659</v>
      </c>
      <c r="D8403" s="2" t="s">
        <v>581</v>
      </c>
      <c r="E8403" s="2" t="s">
        <v>617</v>
      </c>
      <c r="F8403" s="2" t="s">
        <v>14</v>
      </c>
      <c r="H8403" s="2" t="s">
        <v>52</v>
      </c>
      <c r="I8403" s="2" t="s">
        <v>17</v>
      </c>
      <c r="J8403" s="2" t="s">
        <v>14</v>
      </c>
      <c r="M8403" s="2" t="s">
        <v>18</v>
      </c>
    </row>
    <row r="8404" spans="1:14" x14ac:dyDescent="0.25">
      <c r="A8404" s="2" t="s">
        <v>10019</v>
      </c>
      <c r="B8404" s="2" t="s">
        <v>599</v>
      </c>
      <c r="C8404" s="2" t="s">
        <v>616</v>
      </c>
      <c r="D8404" s="2" t="s">
        <v>581</v>
      </c>
      <c r="E8404" s="2" t="s">
        <v>617</v>
      </c>
      <c r="F8404" s="2" t="s">
        <v>14</v>
      </c>
      <c r="H8404" s="2" t="s">
        <v>52</v>
      </c>
      <c r="I8404" s="2" t="s">
        <v>17</v>
      </c>
      <c r="J8404" s="2" t="s">
        <v>14</v>
      </c>
      <c r="M8404" s="2" t="s">
        <v>18</v>
      </c>
      <c r="N8404" s="1">
        <v>204</v>
      </c>
    </row>
    <row r="8405" spans="1:14" x14ac:dyDescent="0.25">
      <c r="A8405" s="2" t="s">
        <v>10019</v>
      </c>
      <c r="B8405" s="2" t="s">
        <v>599</v>
      </c>
      <c r="C8405" s="2" t="s">
        <v>637</v>
      </c>
      <c r="D8405" s="2" t="s">
        <v>581</v>
      </c>
      <c r="E8405" s="2" t="s">
        <v>583</v>
      </c>
      <c r="F8405" s="2" t="s">
        <v>10020</v>
      </c>
      <c r="H8405" s="2" t="s">
        <v>52</v>
      </c>
      <c r="I8405" s="2" t="s">
        <v>17</v>
      </c>
      <c r="J8405" s="2" t="s">
        <v>5720</v>
      </c>
      <c r="L8405" s="3">
        <v>2688</v>
      </c>
      <c r="M8405" s="2" t="s">
        <v>18</v>
      </c>
      <c r="N8405" s="1">
        <v>2688</v>
      </c>
    </row>
    <row r="8406" spans="1:14" x14ac:dyDescent="0.25">
      <c r="A8406" s="2" t="s">
        <v>10021</v>
      </c>
      <c r="B8406" s="2" t="s">
        <v>591</v>
      </c>
      <c r="C8406" s="2" t="s">
        <v>580</v>
      </c>
      <c r="D8406" s="2" t="s">
        <v>581</v>
      </c>
      <c r="E8406" s="2" t="s">
        <v>579</v>
      </c>
      <c r="F8406" s="2" t="s">
        <v>14</v>
      </c>
      <c r="H8406" s="2" t="s">
        <v>52</v>
      </c>
      <c r="I8406" s="2" t="s">
        <v>17</v>
      </c>
      <c r="J8406" s="2" t="s">
        <v>14</v>
      </c>
      <c r="M8406" s="2" t="s">
        <v>18</v>
      </c>
    </row>
    <row r="8407" spans="1:14" x14ac:dyDescent="0.25">
      <c r="A8407" s="2" t="s">
        <v>10021</v>
      </c>
      <c r="B8407" s="2" t="s">
        <v>591</v>
      </c>
      <c r="C8407" s="2" t="s">
        <v>582</v>
      </c>
      <c r="D8407" s="2" t="s">
        <v>581</v>
      </c>
      <c r="E8407" s="2" t="s">
        <v>617</v>
      </c>
      <c r="F8407" s="2" t="s">
        <v>14</v>
      </c>
      <c r="H8407" s="2" t="s">
        <v>52</v>
      </c>
      <c r="I8407" s="2" t="s">
        <v>17</v>
      </c>
      <c r="J8407" s="2" t="s">
        <v>14</v>
      </c>
      <c r="M8407" s="2" t="s">
        <v>18</v>
      </c>
    </row>
    <row r="8408" spans="1:14" x14ac:dyDescent="0.25">
      <c r="A8408" s="2" t="s">
        <v>10021</v>
      </c>
      <c r="B8408" s="2" t="s">
        <v>591</v>
      </c>
      <c r="C8408" s="2" t="s">
        <v>659</v>
      </c>
      <c r="D8408" s="2" t="s">
        <v>581</v>
      </c>
      <c r="E8408" s="2" t="s">
        <v>617</v>
      </c>
      <c r="F8408" s="2" t="s">
        <v>14</v>
      </c>
      <c r="H8408" s="2" t="s">
        <v>52</v>
      </c>
      <c r="I8408" s="2" t="s">
        <v>17</v>
      </c>
      <c r="J8408" s="2" t="s">
        <v>14</v>
      </c>
      <c r="M8408" s="2" t="s">
        <v>18</v>
      </c>
    </row>
    <row r="8409" spans="1:14" x14ac:dyDescent="0.25">
      <c r="A8409" s="2" t="s">
        <v>10021</v>
      </c>
      <c r="B8409" s="2" t="s">
        <v>591</v>
      </c>
      <c r="C8409" s="2" t="s">
        <v>616</v>
      </c>
      <c r="D8409" s="2" t="s">
        <v>581</v>
      </c>
      <c r="E8409" s="2" t="s">
        <v>617</v>
      </c>
      <c r="F8409" s="2" t="s">
        <v>14</v>
      </c>
      <c r="H8409" s="2" t="s">
        <v>52</v>
      </c>
      <c r="I8409" s="2" t="s">
        <v>17</v>
      </c>
      <c r="J8409" s="2" t="s">
        <v>14</v>
      </c>
      <c r="M8409" s="2" t="s">
        <v>18</v>
      </c>
    </row>
    <row r="8410" spans="1:14" x14ac:dyDescent="0.25">
      <c r="A8410" s="2" t="s">
        <v>10021</v>
      </c>
      <c r="B8410" s="2" t="s">
        <v>591</v>
      </c>
      <c r="C8410" s="2" t="s">
        <v>616</v>
      </c>
      <c r="D8410" s="2" t="s">
        <v>581</v>
      </c>
      <c r="E8410" s="2" t="s">
        <v>583</v>
      </c>
      <c r="F8410" s="2" t="s">
        <v>14</v>
      </c>
      <c r="H8410" s="2" t="s">
        <v>52</v>
      </c>
      <c r="I8410" s="2" t="s">
        <v>17</v>
      </c>
      <c r="J8410" s="2" t="s">
        <v>14</v>
      </c>
      <c r="M8410" s="2" t="s">
        <v>18</v>
      </c>
      <c r="N8410" s="1">
        <v>42</v>
      </c>
    </row>
    <row r="8411" spans="1:14" x14ac:dyDescent="0.25">
      <c r="A8411" s="2" t="s">
        <v>10022</v>
      </c>
      <c r="B8411" s="2" t="s">
        <v>10023</v>
      </c>
      <c r="C8411" s="2" t="s">
        <v>616</v>
      </c>
      <c r="D8411" s="2" t="s">
        <v>581</v>
      </c>
      <c r="E8411" s="2" t="s">
        <v>617</v>
      </c>
      <c r="F8411" s="2" t="s">
        <v>14</v>
      </c>
      <c r="H8411" s="2" t="s">
        <v>52</v>
      </c>
      <c r="I8411" s="2" t="s">
        <v>17</v>
      </c>
      <c r="J8411" s="2" t="s">
        <v>14</v>
      </c>
      <c r="M8411" s="2" t="s">
        <v>18</v>
      </c>
    </row>
    <row r="8412" spans="1:14" x14ac:dyDescent="0.25">
      <c r="A8412" s="2" t="s">
        <v>10024</v>
      </c>
      <c r="B8412" s="2" t="s">
        <v>10025</v>
      </c>
      <c r="C8412" s="2" t="s">
        <v>657</v>
      </c>
      <c r="D8412" s="2" t="s">
        <v>581</v>
      </c>
      <c r="E8412" s="2" t="s">
        <v>617</v>
      </c>
      <c r="F8412" s="2" t="s">
        <v>14</v>
      </c>
      <c r="H8412" s="2" t="s">
        <v>52</v>
      </c>
      <c r="I8412" s="2" t="s">
        <v>17</v>
      </c>
      <c r="J8412" s="2" t="s">
        <v>14</v>
      </c>
      <c r="M8412" s="2" t="s">
        <v>18</v>
      </c>
    </row>
    <row r="8413" spans="1:14" x14ac:dyDescent="0.25">
      <c r="A8413" s="2" t="s">
        <v>10024</v>
      </c>
      <c r="B8413" s="2" t="s">
        <v>10025</v>
      </c>
      <c r="C8413" s="2" t="s">
        <v>582</v>
      </c>
      <c r="D8413" s="2" t="s">
        <v>578</v>
      </c>
      <c r="E8413" s="2" t="s">
        <v>583</v>
      </c>
      <c r="F8413" s="2" t="s">
        <v>14</v>
      </c>
      <c r="H8413" s="2" t="s">
        <v>52</v>
      </c>
      <c r="I8413" s="2" t="s">
        <v>17</v>
      </c>
      <c r="J8413" s="2" t="s">
        <v>14</v>
      </c>
      <c r="M8413" s="2" t="s">
        <v>18</v>
      </c>
    </row>
    <row r="8414" spans="1:14" x14ac:dyDescent="0.25">
      <c r="A8414" s="2" t="s">
        <v>10026</v>
      </c>
      <c r="B8414" s="2" t="s">
        <v>589</v>
      </c>
      <c r="C8414" s="2" t="s">
        <v>626</v>
      </c>
      <c r="D8414" s="2" t="s">
        <v>648</v>
      </c>
      <c r="E8414" s="2" t="s">
        <v>579</v>
      </c>
      <c r="F8414" s="2" t="s">
        <v>14</v>
      </c>
      <c r="H8414" s="2" t="s">
        <v>52</v>
      </c>
      <c r="I8414" s="2" t="s">
        <v>17</v>
      </c>
      <c r="J8414" s="2" t="s">
        <v>14</v>
      </c>
      <c r="M8414" s="2" t="s">
        <v>18</v>
      </c>
    </row>
    <row r="8415" spans="1:14" x14ac:dyDescent="0.25">
      <c r="A8415" s="2" t="s">
        <v>10026</v>
      </c>
      <c r="B8415" s="2" t="s">
        <v>589</v>
      </c>
      <c r="C8415" s="2" t="s">
        <v>649</v>
      </c>
      <c r="D8415" s="2" t="s">
        <v>648</v>
      </c>
      <c r="E8415" s="2" t="s">
        <v>617</v>
      </c>
      <c r="F8415" s="2" t="s">
        <v>14</v>
      </c>
      <c r="H8415" s="2" t="s">
        <v>52</v>
      </c>
      <c r="I8415" s="2" t="s">
        <v>17</v>
      </c>
      <c r="J8415" s="2" t="s">
        <v>14</v>
      </c>
      <c r="M8415" s="2" t="s">
        <v>18</v>
      </c>
    </row>
    <row r="8416" spans="1:14" x14ac:dyDescent="0.25">
      <c r="A8416" s="2" t="s">
        <v>10027</v>
      </c>
      <c r="B8416" s="2" t="s">
        <v>5675</v>
      </c>
      <c r="C8416" s="2" t="s">
        <v>616</v>
      </c>
      <c r="D8416" s="2" t="s">
        <v>581</v>
      </c>
      <c r="E8416" s="2" t="s">
        <v>617</v>
      </c>
      <c r="F8416" s="2" t="s">
        <v>14</v>
      </c>
      <c r="H8416" s="2" t="s">
        <v>52</v>
      </c>
      <c r="I8416" s="2" t="s">
        <v>17</v>
      </c>
      <c r="J8416" s="2" t="s">
        <v>14</v>
      </c>
      <c r="M8416" s="2" t="s">
        <v>18</v>
      </c>
    </row>
    <row r="8417" spans="1:14" x14ac:dyDescent="0.25">
      <c r="A8417" s="2" t="s">
        <v>10028</v>
      </c>
      <c r="B8417" s="2" t="s">
        <v>10029</v>
      </c>
      <c r="C8417" s="2" t="s">
        <v>620</v>
      </c>
      <c r="D8417" s="2" t="s">
        <v>581</v>
      </c>
      <c r="E8417" s="2" t="s">
        <v>583</v>
      </c>
      <c r="F8417" s="2" t="s">
        <v>14</v>
      </c>
      <c r="H8417" s="2" t="s">
        <v>52</v>
      </c>
      <c r="I8417" s="2" t="s">
        <v>17</v>
      </c>
      <c r="J8417" s="2" t="s">
        <v>14</v>
      </c>
      <c r="M8417" s="2" t="s">
        <v>18</v>
      </c>
    </row>
    <row r="8418" spans="1:14" x14ac:dyDescent="0.25">
      <c r="A8418" s="2" t="s">
        <v>10030</v>
      </c>
      <c r="B8418" s="2" t="s">
        <v>587</v>
      </c>
      <c r="C8418" s="2" t="s">
        <v>659</v>
      </c>
      <c r="D8418" s="2" t="s">
        <v>581</v>
      </c>
      <c r="E8418" s="2" t="s">
        <v>617</v>
      </c>
      <c r="F8418" s="2" t="s">
        <v>14</v>
      </c>
      <c r="H8418" s="2" t="s">
        <v>52</v>
      </c>
      <c r="I8418" s="2" t="s">
        <v>17</v>
      </c>
      <c r="J8418" s="2" t="s">
        <v>14</v>
      </c>
      <c r="M8418" s="2" t="s">
        <v>18</v>
      </c>
    </row>
    <row r="8419" spans="1:14" x14ac:dyDescent="0.25">
      <c r="A8419" s="2" t="s">
        <v>10030</v>
      </c>
      <c r="B8419" s="2" t="s">
        <v>587</v>
      </c>
      <c r="C8419" s="2" t="s">
        <v>614</v>
      </c>
      <c r="D8419" s="2" t="s">
        <v>581</v>
      </c>
      <c r="E8419" s="2" t="s">
        <v>617</v>
      </c>
      <c r="F8419" s="2" t="s">
        <v>14</v>
      </c>
      <c r="H8419" s="2" t="s">
        <v>52</v>
      </c>
      <c r="I8419" s="2" t="s">
        <v>17</v>
      </c>
      <c r="J8419" s="2" t="s">
        <v>14</v>
      </c>
      <c r="M8419" s="2" t="s">
        <v>18</v>
      </c>
    </row>
    <row r="8420" spans="1:14" x14ac:dyDescent="0.25">
      <c r="A8420" s="2" t="s">
        <v>10030</v>
      </c>
      <c r="B8420" s="2" t="s">
        <v>587</v>
      </c>
      <c r="C8420" s="2" t="s">
        <v>657</v>
      </c>
      <c r="D8420" s="2" t="s">
        <v>581</v>
      </c>
      <c r="E8420" s="2" t="s">
        <v>617</v>
      </c>
      <c r="F8420" s="2" t="s">
        <v>14</v>
      </c>
      <c r="H8420" s="2" t="s">
        <v>52</v>
      </c>
      <c r="I8420" s="2" t="s">
        <v>17</v>
      </c>
      <c r="J8420" s="2" t="s">
        <v>14</v>
      </c>
      <c r="M8420" s="2" t="s">
        <v>18</v>
      </c>
    </row>
    <row r="8421" spans="1:14" x14ac:dyDescent="0.25">
      <c r="A8421" s="2" t="s">
        <v>10030</v>
      </c>
      <c r="B8421" s="2" t="s">
        <v>587</v>
      </c>
      <c r="C8421" s="2" t="s">
        <v>637</v>
      </c>
      <c r="D8421" s="2" t="s">
        <v>581</v>
      </c>
      <c r="E8421" s="2" t="s">
        <v>583</v>
      </c>
      <c r="F8421" s="2" t="s">
        <v>14</v>
      </c>
      <c r="H8421" s="2" t="s">
        <v>52</v>
      </c>
      <c r="I8421" s="2" t="s">
        <v>17</v>
      </c>
      <c r="J8421" s="2" t="s">
        <v>14</v>
      </c>
      <c r="M8421" s="2" t="s">
        <v>18</v>
      </c>
    </row>
    <row r="8422" spans="1:14" x14ac:dyDescent="0.25">
      <c r="A8422" s="2" t="s">
        <v>10030</v>
      </c>
      <c r="B8422" s="2" t="s">
        <v>587</v>
      </c>
      <c r="C8422" s="2" t="s">
        <v>580</v>
      </c>
      <c r="D8422" s="2" t="s">
        <v>581</v>
      </c>
      <c r="E8422" s="2" t="s">
        <v>583</v>
      </c>
      <c r="F8422" s="2" t="s">
        <v>14</v>
      </c>
      <c r="H8422" s="2" t="s">
        <v>52</v>
      </c>
      <c r="I8422" s="2" t="s">
        <v>17</v>
      </c>
      <c r="J8422" s="2" t="s">
        <v>14</v>
      </c>
      <c r="M8422" s="2" t="s">
        <v>18</v>
      </c>
    </row>
    <row r="8423" spans="1:14" x14ac:dyDescent="0.25">
      <c r="A8423" s="2" t="s">
        <v>10030</v>
      </c>
      <c r="B8423" s="2" t="s">
        <v>587</v>
      </c>
      <c r="C8423" s="2" t="s">
        <v>657</v>
      </c>
      <c r="D8423" s="2" t="s">
        <v>581</v>
      </c>
      <c r="E8423" s="2" t="s">
        <v>583</v>
      </c>
      <c r="F8423" s="2" t="s">
        <v>14</v>
      </c>
      <c r="H8423" s="2" t="s">
        <v>52</v>
      </c>
      <c r="I8423" s="2" t="s">
        <v>17</v>
      </c>
      <c r="J8423" s="2" t="s">
        <v>14</v>
      </c>
      <c r="M8423" s="2" t="s">
        <v>18</v>
      </c>
    </row>
    <row r="8424" spans="1:14" x14ac:dyDescent="0.25">
      <c r="A8424" s="2" t="s">
        <v>10030</v>
      </c>
      <c r="B8424" s="2" t="s">
        <v>587</v>
      </c>
      <c r="C8424" s="2" t="s">
        <v>657</v>
      </c>
      <c r="D8424" s="2" t="s">
        <v>578</v>
      </c>
      <c r="E8424" s="2" t="s">
        <v>583</v>
      </c>
      <c r="F8424" s="2" t="s">
        <v>14</v>
      </c>
      <c r="H8424" s="2" t="s">
        <v>52</v>
      </c>
      <c r="I8424" s="2" t="s">
        <v>17</v>
      </c>
      <c r="J8424" s="2" t="s">
        <v>14</v>
      </c>
      <c r="M8424" s="2" t="s">
        <v>18</v>
      </c>
    </row>
    <row r="8425" spans="1:14" x14ac:dyDescent="0.25">
      <c r="A8425" s="2" t="s">
        <v>10031</v>
      </c>
      <c r="B8425" s="2" t="s">
        <v>10032</v>
      </c>
      <c r="C8425" s="2" t="s">
        <v>626</v>
      </c>
      <c r="D8425" s="2" t="s">
        <v>581</v>
      </c>
      <c r="E8425" s="2" t="s">
        <v>579</v>
      </c>
      <c r="F8425" s="2" t="s">
        <v>14</v>
      </c>
      <c r="H8425" s="2" t="s">
        <v>52</v>
      </c>
      <c r="I8425" s="2" t="s">
        <v>17</v>
      </c>
      <c r="J8425" s="2" t="s">
        <v>14</v>
      </c>
      <c r="M8425" s="2" t="s">
        <v>18</v>
      </c>
    </row>
    <row r="8426" spans="1:14" x14ac:dyDescent="0.25">
      <c r="A8426" s="2" t="s">
        <v>10031</v>
      </c>
      <c r="B8426" s="2" t="s">
        <v>10032</v>
      </c>
      <c r="C8426" s="2" t="s">
        <v>620</v>
      </c>
      <c r="D8426" s="2" t="s">
        <v>581</v>
      </c>
      <c r="E8426" s="2" t="s">
        <v>583</v>
      </c>
      <c r="F8426" s="2" t="s">
        <v>14</v>
      </c>
      <c r="H8426" s="2" t="s">
        <v>52</v>
      </c>
      <c r="I8426" s="2" t="s">
        <v>17</v>
      </c>
      <c r="J8426" s="2" t="s">
        <v>14</v>
      </c>
      <c r="M8426" s="2" t="s">
        <v>18</v>
      </c>
    </row>
    <row r="8427" spans="1:14" x14ac:dyDescent="0.25">
      <c r="A8427" s="2" t="s">
        <v>10033</v>
      </c>
      <c r="B8427" s="2" t="s">
        <v>5636</v>
      </c>
      <c r="C8427" s="2" t="s">
        <v>580</v>
      </c>
      <c r="D8427" s="2" t="s">
        <v>581</v>
      </c>
      <c r="E8427" s="2" t="s">
        <v>579</v>
      </c>
      <c r="F8427" s="2" t="s">
        <v>14</v>
      </c>
      <c r="H8427" s="2" t="s">
        <v>52</v>
      </c>
      <c r="I8427" s="2" t="s">
        <v>17</v>
      </c>
      <c r="J8427" s="2" t="s">
        <v>14</v>
      </c>
      <c r="M8427" s="2" t="s">
        <v>18</v>
      </c>
    </row>
    <row r="8428" spans="1:14" x14ac:dyDescent="0.25">
      <c r="A8428" s="2" t="s">
        <v>10033</v>
      </c>
      <c r="B8428" s="2" t="s">
        <v>5636</v>
      </c>
      <c r="C8428" s="2" t="s">
        <v>657</v>
      </c>
      <c r="D8428" s="2" t="s">
        <v>581</v>
      </c>
      <c r="E8428" s="2" t="s">
        <v>617</v>
      </c>
      <c r="F8428" s="2" t="s">
        <v>14</v>
      </c>
      <c r="H8428" s="2" t="s">
        <v>52</v>
      </c>
      <c r="I8428" s="2" t="s">
        <v>17</v>
      </c>
      <c r="J8428" s="2" t="s">
        <v>14</v>
      </c>
      <c r="M8428" s="2" t="s">
        <v>18</v>
      </c>
    </row>
    <row r="8429" spans="1:14" x14ac:dyDescent="0.25">
      <c r="A8429" s="2" t="s">
        <v>10034</v>
      </c>
      <c r="B8429" s="2" t="s">
        <v>5640</v>
      </c>
      <c r="C8429" s="2" t="s">
        <v>657</v>
      </c>
      <c r="D8429" s="2" t="s">
        <v>581</v>
      </c>
      <c r="E8429" s="2" t="s">
        <v>617</v>
      </c>
      <c r="F8429" s="2" t="s">
        <v>14</v>
      </c>
      <c r="H8429" s="2" t="s">
        <v>52</v>
      </c>
      <c r="I8429" s="2" t="s">
        <v>17</v>
      </c>
      <c r="J8429" s="2" t="s">
        <v>14</v>
      </c>
      <c r="M8429" s="2" t="s">
        <v>18</v>
      </c>
    </row>
    <row r="8430" spans="1:14" x14ac:dyDescent="0.25">
      <c r="A8430" s="2" t="s">
        <v>10035</v>
      </c>
      <c r="B8430" s="2" t="s">
        <v>10036</v>
      </c>
      <c r="C8430" s="2" t="s">
        <v>620</v>
      </c>
      <c r="D8430" s="2" t="s">
        <v>578</v>
      </c>
      <c r="E8430" s="2" t="s">
        <v>583</v>
      </c>
      <c r="F8430" s="2" t="s">
        <v>14</v>
      </c>
      <c r="H8430" s="2" t="s">
        <v>52</v>
      </c>
      <c r="I8430" s="2" t="s">
        <v>17</v>
      </c>
      <c r="J8430" s="2" t="s">
        <v>14</v>
      </c>
      <c r="M8430" s="2" t="s">
        <v>18</v>
      </c>
      <c r="N8430" s="1">
        <v>555</v>
      </c>
    </row>
    <row r="8431" spans="1:14" x14ac:dyDescent="0.25">
      <c r="A8431" s="2" t="s">
        <v>10037</v>
      </c>
      <c r="B8431" s="2" t="s">
        <v>646</v>
      </c>
      <c r="C8431" s="2" t="s">
        <v>620</v>
      </c>
      <c r="D8431" s="2" t="s">
        <v>581</v>
      </c>
      <c r="E8431" s="2" t="s">
        <v>579</v>
      </c>
      <c r="F8431" s="2" t="s">
        <v>14</v>
      </c>
      <c r="H8431" s="2" t="s">
        <v>52</v>
      </c>
      <c r="I8431" s="2" t="s">
        <v>17</v>
      </c>
      <c r="J8431" s="2" t="s">
        <v>14</v>
      </c>
      <c r="M8431" s="2" t="s">
        <v>18</v>
      </c>
    </row>
    <row r="8432" spans="1:14" x14ac:dyDescent="0.25">
      <c r="A8432" s="2" t="s">
        <v>10038</v>
      </c>
      <c r="B8432" s="2" t="s">
        <v>5727</v>
      </c>
      <c r="C8432" s="2" t="s">
        <v>659</v>
      </c>
      <c r="D8432" s="2" t="s">
        <v>581</v>
      </c>
      <c r="E8432" s="2" t="s">
        <v>617</v>
      </c>
      <c r="F8432" s="2" t="s">
        <v>14</v>
      </c>
      <c r="H8432" s="2" t="s">
        <v>52</v>
      </c>
      <c r="I8432" s="2" t="s">
        <v>17</v>
      </c>
      <c r="J8432" s="2" t="s">
        <v>14</v>
      </c>
      <c r="M8432" s="2" t="s">
        <v>18</v>
      </c>
    </row>
    <row r="8433" spans="1:13" x14ac:dyDescent="0.25">
      <c r="A8433" s="2" t="s">
        <v>10039</v>
      </c>
      <c r="B8433" s="2" t="s">
        <v>5658</v>
      </c>
      <c r="C8433" s="2" t="s">
        <v>637</v>
      </c>
      <c r="D8433" s="2" t="s">
        <v>581</v>
      </c>
      <c r="E8433" s="2" t="s">
        <v>583</v>
      </c>
      <c r="F8433" s="2" t="s">
        <v>14</v>
      </c>
      <c r="H8433" s="2" t="s">
        <v>52</v>
      </c>
      <c r="I8433" s="2" t="s">
        <v>17</v>
      </c>
      <c r="J8433" s="2" t="s">
        <v>14</v>
      </c>
      <c r="M8433" s="2" t="s">
        <v>18</v>
      </c>
    </row>
    <row r="8434" spans="1:13" x14ac:dyDescent="0.25">
      <c r="A8434" s="2" t="s">
        <v>10040</v>
      </c>
      <c r="B8434" s="2" t="s">
        <v>10041</v>
      </c>
      <c r="C8434" s="2" t="s">
        <v>637</v>
      </c>
      <c r="D8434" s="2" t="s">
        <v>581</v>
      </c>
      <c r="E8434" s="2" t="s">
        <v>583</v>
      </c>
      <c r="F8434" s="2" t="s">
        <v>14</v>
      </c>
      <c r="H8434" s="2" t="s">
        <v>52</v>
      </c>
      <c r="I8434" s="2" t="s">
        <v>17</v>
      </c>
      <c r="J8434" s="2" t="s">
        <v>14</v>
      </c>
      <c r="M8434" s="2" t="s">
        <v>18</v>
      </c>
    </row>
    <row r="8435" spans="1:13" x14ac:dyDescent="0.25">
      <c r="A8435" s="2" t="s">
        <v>10042</v>
      </c>
      <c r="B8435" s="2" t="s">
        <v>10043</v>
      </c>
      <c r="C8435" s="2" t="s">
        <v>10044</v>
      </c>
      <c r="D8435" s="2" t="s">
        <v>10045</v>
      </c>
      <c r="E8435" s="2" t="s">
        <v>5047</v>
      </c>
      <c r="F8435" s="2" t="s">
        <v>14</v>
      </c>
      <c r="H8435" s="2" t="s">
        <v>52</v>
      </c>
      <c r="I8435" s="2" t="s">
        <v>15</v>
      </c>
      <c r="J8435" s="2" t="s">
        <v>14</v>
      </c>
      <c r="M8435" s="2" t="s">
        <v>16</v>
      </c>
    </row>
    <row r="8436" spans="1:13" x14ac:dyDescent="0.25">
      <c r="A8436" s="2" t="s">
        <v>10042</v>
      </c>
      <c r="B8436" s="2" t="s">
        <v>10043</v>
      </c>
      <c r="C8436" s="2" t="s">
        <v>10044</v>
      </c>
      <c r="D8436" s="2" t="s">
        <v>10045</v>
      </c>
      <c r="E8436" s="2" t="s">
        <v>5047</v>
      </c>
      <c r="F8436" s="2" t="s">
        <v>14</v>
      </c>
      <c r="H8436" s="2" t="s">
        <v>52</v>
      </c>
      <c r="I8436" s="2" t="s">
        <v>17</v>
      </c>
      <c r="J8436" s="2" t="s">
        <v>14</v>
      </c>
      <c r="M8436" s="2" t="s">
        <v>18</v>
      </c>
    </row>
    <row r="8437" spans="1:13" x14ac:dyDescent="0.25">
      <c r="A8437" s="2" t="s">
        <v>10042</v>
      </c>
      <c r="B8437" s="2" t="s">
        <v>10043</v>
      </c>
      <c r="C8437" s="2" t="s">
        <v>10046</v>
      </c>
      <c r="D8437" s="2" t="s">
        <v>10047</v>
      </c>
      <c r="E8437" s="2" t="s">
        <v>10048</v>
      </c>
      <c r="F8437" s="2" t="s">
        <v>14</v>
      </c>
      <c r="H8437" s="2" t="s">
        <v>52</v>
      </c>
      <c r="I8437" s="2" t="s">
        <v>15</v>
      </c>
      <c r="J8437" s="2" t="s">
        <v>14</v>
      </c>
      <c r="M8437" s="2" t="s">
        <v>16</v>
      </c>
    </row>
    <row r="8438" spans="1:13" x14ac:dyDescent="0.25">
      <c r="A8438" s="2" t="s">
        <v>10049</v>
      </c>
      <c r="B8438" s="2" t="s">
        <v>10050</v>
      </c>
      <c r="C8438" s="2" t="s">
        <v>10044</v>
      </c>
      <c r="D8438" s="2" t="s">
        <v>10051</v>
      </c>
      <c r="E8438" s="2" t="s">
        <v>4680</v>
      </c>
      <c r="F8438" s="2" t="s">
        <v>14</v>
      </c>
      <c r="H8438" s="2" t="s">
        <v>52</v>
      </c>
      <c r="I8438" s="2" t="s">
        <v>15</v>
      </c>
      <c r="J8438" s="2" t="s">
        <v>14</v>
      </c>
      <c r="M8438" s="2" t="s">
        <v>16</v>
      </c>
    </row>
    <row r="8439" spans="1:13" x14ac:dyDescent="0.25">
      <c r="A8439" s="2" t="s">
        <v>10052</v>
      </c>
      <c r="B8439" s="2" t="s">
        <v>10053</v>
      </c>
      <c r="C8439" s="2" t="s">
        <v>10054</v>
      </c>
      <c r="D8439" s="2" t="s">
        <v>10055</v>
      </c>
      <c r="F8439" s="2" t="s">
        <v>14</v>
      </c>
      <c r="H8439" s="2" t="s">
        <v>52</v>
      </c>
      <c r="I8439" s="2" t="s">
        <v>17</v>
      </c>
      <c r="J8439" s="2" t="s">
        <v>14</v>
      </c>
      <c r="M8439" s="2" t="s">
        <v>18</v>
      </c>
    </row>
    <row r="8440" spans="1:13" x14ac:dyDescent="0.25">
      <c r="A8440" s="2" t="s">
        <v>10056</v>
      </c>
      <c r="B8440" s="2" t="s">
        <v>10057</v>
      </c>
      <c r="C8440" s="2" t="s">
        <v>10058</v>
      </c>
      <c r="D8440" s="2" t="s">
        <v>10059</v>
      </c>
      <c r="F8440" s="2" t="s">
        <v>14</v>
      </c>
      <c r="H8440" s="2" t="s">
        <v>52</v>
      </c>
      <c r="I8440" s="2" t="s">
        <v>15</v>
      </c>
      <c r="J8440" s="2" t="s">
        <v>14</v>
      </c>
      <c r="M8440" s="2" t="s">
        <v>16</v>
      </c>
    </row>
    <row r="8441" spans="1:13" x14ac:dyDescent="0.25">
      <c r="A8441" s="2" t="s">
        <v>10060</v>
      </c>
      <c r="B8441" s="2" t="s">
        <v>10061</v>
      </c>
      <c r="C8441" s="2" t="s">
        <v>10062</v>
      </c>
      <c r="D8441" s="2" t="s">
        <v>10063</v>
      </c>
      <c r="E8441" s="2" t="s">
        <v>10064</v>
      </c>
      <c r="F8441" s="2" t="s">
        <v>1312</v>
      </c>
      <c r="G8441" s="3">
        <v>35</v>
      </c>
      <c r="H8441" s="2" t="s">
        <v>52</v>
      </c>
      <c r="I8441" s="2" t="s">
        <v>15</v>
      </c>
      <c r="J8441" s="2" t="s">
        <v>14</v>
      </c>
      <c r="M8441" s="2" t="s">
        <v>16</v>
      </c>
    </row>
    <row r="8442" spans="1:13" x14ac:dyDescent="0.25">
      <c r="A8442" s="2" t="s">
        <v>10060</v>
      </c>
      <c r="B8442" s="2" t="s">
        <v>10061</v>
      </c>
      <c r="C8442" s="2" t="s">
        <v>10062</v>
      </c>
      <c r="D8442" s="2" t="s">
        <v>10063</v>
      </c>
      <c r="E8442" s="2" t="s">
        <v>10064</v>
      </c>
      <c r="F8442" s="2" t="s">
        <v>14</v>
      </c>
      <c r="H8442" s="2" t="s">
        <v>52</v>
      </c>
      <c r="I8442" s="2" t="s">
        <v>17</v>
      </c>
      <c r="J8442" s="2" t="s">
        <v>14</v>
      </c>
      <c r="M8442" s="2" t="s">
        <v>18</v>
      </c>
    </row>
    <row r="8443" spans="1:13" x14ac:dyDescent="0.25">
      <c r="A8443" s="2" t="s">
        <v>10060</v>
      </c>
      <c r="B8443" s="2" t="s">
        <v>10061</v>
      </c>
      <c r="C8443" s="2" t="s">
        <v>10062</v>
      </c>
      <c r="D8443" s="2" t="s">
        <v>10065</v>
      </c>
      <c r="E8443" s="2" t="s">
        <v>4680</v>
      </c>
      <c r="F8443" s="2" t="s">
        <v>14</v>
      </c>
      <c r="H8443" s="2" t="s">
        <v>52</v>
      </c>
      <c r="I8443" s="2" t="s">
        <v>17</v>
      </c>
      <c r="J8443" s="2" t="s">
        <v>14</v>
      </c>
      <c r="M8443" s="2" t="s">
        <v>18</v>
      </c>
    </row>
    <row r="8444" spans="1:13" x14ac:dyDescent="0.25">
      <c r="A8444" s="2" t="s">
        <v>10060</v>
      </c>
      <c r="B8444" s="2" t="s">
        <v>10061</v>
      </c>
      <c r="C8444" s="2" t="s">
        <v>10062</v>
      </c>
      <c r="D8444" s="2" t="s">
        <v>10063</v>
      </c>
      <c r="E8444" s="2" t="s">
        <v>4680</v>
      </c>
      <c r="F8444" s="2" t="s">
        <v>14</v>
      </c>
      <c r="H8444" s="2" t="s">
        <v>52</v>
      </c>
      <c r="I8444" s="2" t="s">
        <v>17</v>
      </c>
      <c r="J8444" s="2" t="s">
        <v>14</v>
      </c>
      <c r="M8444" s="2" t="s">
        <v>18</v>
      </c>
    </row>
    <row r="8445" spans="1:13" x14ac:dyDescent="0.25">
      <c r="A8445" s="2" t="s">
        <v>10060</v>
      </c>
      <c r="B8445" s="2" t="s">
        <v>10061</v>
      </c>
      <c r="C8445" s="2" t="s">
        <v>5520</v>
      </c>
      <c r="D8445" s="2" t="s">
        <v>10066</v>
      </c>
      <c r="E8445" s="2" t="s">
        <v>4680</v>
      </c>
      <c r="F8445" s="2" t="s">
        <v>14</v>
      </c>
      <c r="H8445" s="2" t="s">
        <v>52</v>
      </c>
      <c r="I8445" s="2" t="s">
        <v>15</v>
      </c>
      <c r="J8445" s="2" t="s">
        <v>14</v>
      </c>
      <c r="M8445" s="2" t="s">
        <v>16</v>
      </c>
    </row>
    <row r="8446" spans="1:13" x14ac:dyDescent="0.25">
      <c r="A8446" s="2" t="s">
        <v>10060</v>
      </c>
      <c r="B8446" s="2" t="s">
        <v>10061</v>
      </c>
      <c r="C8446" s="2" t="s">
        <v>5520</v>
      </c>
      <c r="D8446" s="2" t="s">
        <v>10066</v>
      </c>
      <c r="E8446" s="2" t="s">
        <v>4680</v>
      </c>
      <c r="F8446" s="2" t="s">
        <v>14</v>
      </c>
      <c r="H8446" s="2" t="s">
        <v>52</v>
      </c>
      <c r="I8446" s="2" t="s">
        <v>17</v>
      </c>
      <c r="J8446" s="2" t="s">
        <v>14</v>
      </c>
      <c r="M8446" s="2" t="s">
        <v>18</v>
      </c>
    </row>
    <row r="8447" spans="1:13" x14ac:dyDescent="0.25">
      <c r="A8447" s="2" t="s">
        <v>10060</v>
      </c>
      <c r="B8447" s="2" t="s">
        <v>10061</v>
      </c>
      <c r="C8447" s="2" t="s">
        <v>10067</v>
      </c>
      <c r="D8447" s="2" t="s">
        <v>10066</v>
      </c>
      <c r="E8447" s="2" t="s">
        <v>4680</v>
      </c>
      <c r="F8447" s="2" t="s">
        <v>14</v>
      </c>
      <c r="H8447" s="2" t="s">
        <v>52</v>
      </c>
      <c r="I8447" s="2" t="s">
        <v>15</v>
      </c>
      <c r="J8447" s="2" t="s">
        <v>14</v>
      </c>
      <c r="M8447" s="2" t="s">
        <v>16</v>
      </c>
    </row>
    <row r="8448" spans="1:13" x14ac:dyDescent="0.25">
      <c r="A8448" s="2" t="s">
        <v>10060</v>
      </c>
      <c r="B8448" s="2" t="s">
        <v>10061</v>
      </c>
      <c r="C8448" s="2" t="s">
        <v>10067</v>
      </c>
      <c r="D8448" s="2" t="s">
        <v>10066</v>
      </c>
      <c r="E8448" s="2" t="s">
        <v>4680</v>
      </c>
      <c r="F8448" s="2" t="s">
        <v>14</v>
      </c>
      <c r="H8448" s="2" t="s">
        <v>52</v>
      </c>
      <c r="I8448" s="2" t="s">
        <v>17</v>
      </c>
      <c r="J8448" s="2" t="s">
        <v>14</v>
      </c>
      <c r="M8448" s="2" t="s">
        <v>18</v>
      </c>
    </row>
    <row r="8449" spans="1:14" x14ac:dyDescent="0.25">
      <c r="A8449" s="2" t="s">
        <v>10060</v>
      </c>
      <c r="B8449" s="2" t="s">
        <v>10061</v>
      </c>
      <c r="C8449" s="2" t="s">
        <v>10068</v>
      </c>
      <c r="D8449" s="2" t="s">
        <v>10069</v>
      </c>
      <c r="E8449" s="2" t="s">
        <v>5514</v>
      </c>
      <c r="F8449" s="2" t="s">
        <v>14</v>
      </c>
      <c r="H8449" s="2" t="s">
        <v>52</v>
      </c>
      <c r="I8449" s="2" t="s">
        <v>17</v>
      </c>
      <c r="J8449" s="2" t="s">
        <v>14</v>
      </c>
      <c r="M8449" s="2" t="s">
        <v>18</v>
      </c>
    </row>
    <row r="8450" spans="1:14" x14ac:dyDescent="0.25">
      <c r="A8450" s="2" t="s">
        <v>10060</v>
      </c>
      <c r="B8450" s="2" t="s">
        <v>10061</v>
      </c>
      <c r="C8450" s="2" t="s">
        <v>10062</v>
      </c>
      <c r="D8450" s="2" t="s">
        <v>10070</v>
      </c>
      <c r="E8450" s="2" t="s">
        <v>10071</v>
      </c>
      <c r="F8450" s="2" t="s">
        <v>14</v>
      </c>
      <c r="H8450" s="2" t="s">
        <v>52</v>
      </c>
      <c r="I8450" s="2" t="s">
        <v>17</v>
      </c>
      <c r="J8450" s="2" t="s">
        <v>14</v>
      </c>
      <c r="M8450" s="2" t="s">
        <v>18</v>
      </c>
    </row>
    <row r="8451" spans="1:14" x14ac:dyDescent="0.25">
      <c r="A8451" s="2" t="s">
        <v>10060</v>
      </c>
      <c r="B8451" s="2" t="s">
        <v>10061</v>
      </c>
      <c r="C8451" s="2" t="s">
        <v>10062</v>
      </c>
      <c r="D8451" s="2" t="s">
        <v>10072</v>
      </c>
      <c r="E8451" s="2" t="s">
        <v>10071</v>
      </c>
      <c r="F8451" s="2" t="s">
        <v>14</v>
      </c>
      <c r="H8451" s="2" t="s">
        <v>52</v>
      </c>
      <c r="I8451" s="2" t="s">
        <v>17</v>
      </c>
      <c r="J8451" s="2" t="s">
        <v>14</v>
      </c>
      <c r="M8451" s="2" t="s">
        <v>18</v>
      </c>
    </row>
    <row r="8452" spans="1:14" x14ac:dyDescent="0.25">
      <c r="A8452" s="2" t="s">
        <v>10073</v>
      </c>
      <c r="B8452" s="2" t="s">
        <v>10074</v>
      </c>
      <c r="C8452" s="2" t="s">
        <v>10075</v>
      </c>
      <c r="D8452" s="2" t="s">
        <v>10076</v>
      </c>
      <c r="F8452" s="2" t="s">
        <v>14</v>
      </c>
      <c r="H8452" s="2" t="s">
        <v>52</v>
      </c>
      <c r="I8452" s="2" t="s">
        <v>17</v>
      </c>
      <c r="J8452" s="2" t="s">
        <v>14</v>
      </c>
      <c r="M8452" s="2" t="s">
        <v>18</v>
      </c>
    </row>
    <row r="8453" spans="1:14" x14ac:dyDescent="0.25">
      <c r="A8453" s="2" t="s">
        <v>10073</v>
      </c>
      <c r="B8453" s="2" t="s">
        <v>10074</v>
      </c>
      <c r="C8453" s="2" t="s">
        <v>10075</v>
      </c>
      <c r="D8453" s="2" t="s">
        <v>10077</v>
      </c>
      <c r="F8453" s="2" t="s">
        <v>14</v>
      </c>
      <c r="H8453" s="2" t="s">
        <v>52</v>
      </c>
      <c r="I8453" s="2" t="s">
        <v>15</v>
      </c>
      <c r="J8453" s="2" t="s">
        <v>14</v>
      </c>
      <c r="M8453" s="2" t="s">
        <v>16</v>
      </c>
    </row>
    <row r="8454" spans="1:14" x14ac:dyDescent="0.25">
      <c r="A8454" s="2" t="s">
        <v>10073</v>
      </c>
      <c r="B8454" s="2" t="s">
        <v>10074</v>
      </c>
      <c r="C8454" s="2" t="s">
        <v>5514</v>
      </c>
      <c r="D8454" s="2" t="s">
        <v>5405</v>
      </c>
      <c r="F8454" s="2" t="s">
        <v>14</v>
      </c>
      <c r="G8454" s="3">
        <v>1</v>
      </c>
      <c r="H8454" s="2" t="s">
        <v>52</v>
      </c>
      <c r="I8454" s="2" t="s">
        <v>15</v>
      </c>
      <c r="J8454" s="2" t="s">
        <v>66</v>
      </c>
      <c r="K8454" s="3">
        <v>1</v>
      </c>
      <c r="M8454" s="2" t="s">
        <v>16</v>
      </c>
    </row>
    <row r="8455" spans="1:14" x14ac:dyDescent="0.25">
      <c r="A8455" s="2" t="s">
        <v>10073</v>
      </c>
      <c r="B8455" s="2" t="s">
        <v>10074</v>
      </c>
      <c r="C8455" s="2" t="s">
        <v>10048</v>
      </c>
      <c r="D8455" s="2" t="s">
        <v>10078</v>
      </c>
      <c r="F8455" s="2" t="s">
        <v>14</v>
      </c>
      <c r="H8455" s="2" t="s">
        <v>52</v>
      </c>
      <c r="I8455" s="2" t="s">
        <v>17</v>
      </c>
      <c r="J8455" s="2" t="s">
        <v>14</v>
      </c>
      <c r="M8455" s="2" t="s">
        <v>18</v>
      </c>
    </row>
    <row r="8456" spans="1:14" x14ac:dyDescent="0.25">
      <c r="A8456" s="2" t="s">
        <v>10073</v>
      </c>
      <c r="B8456" s="2" t="s">
        <v>10074</v>
      </c>
      <c r="C8456" s="2" t="s">
        <v>10079</v>
      </c>
      <c r="D8456" s="2" t="s">
        <v>10078</v>
      </c>
      <c r="F8456" s="2" t="s">
        <v>14</v>
      </c>
      <c r="H8456" s="2" t="s">
        <v>52</v>
      </c>
      <c r="I8456" s="2" t="s">
        <v>17</v>
      </c>
      <c r="J8456" s="2" t="s">
        <v>14</v>
      </c>
      <c r="M8456" s="2" t="s">
        <v>18</v>
      </c>
    </row>
    <row r="8457" spans="1:14" x14ac:dyDescent="0.25">
      <c r="A8457" s="2" t="s">
        <v>10073</v>
      </c>
      <c r="B8457" s="2" t="s">
        <v>10074</v>
      </c>
      <c r="C8457" s="2" t="s">
        <v>10080</v>
      </c>
      <c r="D8457" s="2" t="s">
        <v>10066</v>
      </c>
      <c r="F8457" s="2" t="s">
        <v>14</v>
      </c>
      <c r="H8457" s="2" t="s">
        <v>52</v>
      </c>
      <c r="I8457" s="2" t="s">
        <v>15</v>
      </c>
      <c r="J8457" s="2" t="s">
        <v>14</v>
      </c>
      <c r="M8457" s="2" t="s">
        <v>16</v>
      </c>
    </row>
    <row r="8458" spans="1:14" x14ac:dyDescent="0.25">
      <c r="A8458" s="2" t="s">
        <v>10073</v>
      </c>
      <c r="B8458" s="2" t="s">
        <v>10074</v>
      </c>
      <c r="C8458" s="2" t="s">
        <v>10080</v>
      </c>
      <c r="D8458" s="2" t="s">
        <v>10066</v>
      </c>
      <c r="F8458" s="2" t="s">
        <v>14</v>
      </c>
      <c r="H8458" s="2" t="s">
        <v>52</v>
      </c>
      <c r="I8458" s="2" t="s">
        <v>17</v>
      </c>
      <c r="J8458" s="2" t="s">
        <v>14</v>
      </c>
      <c r="M8458" s="2" t="s">
        <v>18</v>
      </c>
    </row>
    <row r="8459" spans="1:14" x14ac:dyDescent="0.25">
      <c r="A8459" s="2" t="s">
        <v>10073</v>
      </c>
      <c r="B8459" s="2" t="s">
        <v>10074</v>
      </c>
      <c r="C8459" s="2" t="s">
        <v>10080</v>
      </c>
      <c r="D8459" s="2" t="s">
        <v>10081</v>
      </c>
      <c r="F8459" s="2" t="s">
        <v>14</v>
      </c>
      <c r="H8459" s="2" t="s">
        <v>52</v>
      </c>
      <c r="I8459" s="2" t="s">
        <v>15</v>
      </c>
      <c r="J8459" s="2" t="s">
        <v>14</v>
      </c>
      <c r="M8459" s="2" t="s">
        <v>16</v>
      </c>
    </row>
    <row r="8460" spans="1:14" x14ac:dyDescent="0.25">
      <c r="A8460" s="2" t="s">
        <v>10073</v>
      </c>
      <c r="B8460" s="2" t="s">
        <v>10074</v>
      </c>
      <c r="C8460" s="2" t="s">
        <v>10080</v>
      </c>
      <c r="D8460" s="2" t="s">
        <v>10081</v>
      </c>
      <c r="F8460" s="2" t="s">
        <v>14</v>
      </c>
      <c r="H8460" s="2" t="s">
        <v>52</v>
      </c>
      <c r="I8460" s="2" t="s">
        <v>17</v>
      </c>
      <c r="J8460" s="2" t="s">
        <v>14</v>
      </c>
      <c r="M8460" s="2" t="s">
        <v>18</v>
      </c>
    </row>
    <row r="8461" spans="1:14" x14ac:dyDescent="0.25">
      <c r="A8461" s="2" t="s">
        <v>10073</v>
      </c>
      <c r="B8461" s="2" t="s">
        <v>10074</v>
      </c>
      <c r="C8461" s="2" t="s">
        <v>10082</v>
      </c>
      <c r="D8461" s="2" t="s">
        <v>10081</v>
      </c>
      <c r="F8461" s="2" t="s">
        <v>14</v>
      </c>
      <c r="H8461" s="2" t="s">
        <v>52</v>
      </c>
      <c r="I8461" s="2" t="s">
        <v>17</v>
      </c>
      <c r="J8461" s="2" t="s">
        <v>14</v>
      </c>
      <c r="M8461" s="2" t="s">
        <v>18</v>
      </c>
      <c r="N8461" s="1">
        <v>1440</v>
      </c>
    </row>
    <row r="8462" spans="1:14" x14ac:dyDescent="0.25">
      <c r="A8462" s="2" t="s">
        <v>10073</v>
      </c>
      <c r="B8462" s="2" t="s">
        <v>10074</v>
      </c>
      <c r="C8462" s="2" t="s">
        <v>10082</v>
      </c>
      <c r="D8462" s="2" t="s">
        <v>10077</v>
      </c>
      <c r="F8462" s="2" t="s">
        <v>66</v>
      </c>
      <c r="G8462" s="3">
        <v>1</v>
      </c>
      <c r="H8462" s="2" t="s">
        <v>52</v>
      </c>
      <c r="I8462" s="2" t="s">
        <v>15</v>
      </c>
      <c r="J8462" s="2" t="s">
        <v>14</v>
      </c>
      <c r="M8462" s="2" t="s">
        <v>16</v>
      </c>
    </row>
    <row r="8463" spans="1:14" x14ac:dyDescent="0.25">
      <c r="A8463" s="2" t="s">
        <v>10073</v>
      </c>
      <c r="B8463" s="2" t="s">
        <v>10074</v>
      </c>
      <c r="C8463" s="2" t="s">
        <v>10082</v>
      </c>
      <c r="D8463" s="2" t="s">
        <v>10077</v>
      </c>
      <c r="F8463" s="2" t="s">
        <v>10083</v>
      </c>
      <c r="G8463" s="3">
        <v>527</v>
      </c>
      <c r="H8463" s="2" t="s">
        <v>52</v>
      </c>
      <c r="I8463" s="2" t="s">
        <v>17</v>
      </c>
      <c r="J8463" s="2" t="s">
        <v>14</v>
      </c>
      <c r="M8463" s="2" t="s">
        <v>18</v>
      </c>
      <c r="N8463" s="1">
        <v>1280</v>
      </c>
    </row>
    <row r="8464" spans="1:14" x14ac:dyDescent="0.25">
      <c r="A8464" s="2" t="s">
        <v>10084</v>
      </c>
      <c r="B8464" s="2" t="s">
        <v>10085</v>
      </c>
      <c r="C8464" s="2" t="s">
        <v>8445</v>
      </c>
      <c r="D8464" s="2" t="s">
        <v>10086</v>
      </c>
      <c r="E8464" s="2" t="s">
        <v>5047</v>
      </c>
      <c r="F8464" s="2" t="s">
        <v>14</v>
      </c>
      <c r="H8464" s="2" t="s">
        <v>22</v>
      </c>
      <c r="I8464" s="2" t="s">
        <v>17</v>
      </c>
      <c r="J8464" s="2" t="s">
        <v>14</v>
      </c>
      <c r="M8464" s="2" t="s">
        <v>18</v>
      </c>
    </row>
    <row r="8465" spans="1:13" x14ac:dyDescent="0.25">
      <c r="A8465" s="2" t="s">
        <v>10084</v>
      </c>
      <c r="B8465" s="2" t="s">
        <v>10085</v>
      </c>
      <c r="C8465" s="2" t="s">
        <v>2200</v>
      </c>
      <c r="D8465" s="2" t="s">
        <v>10087</v>
      </c>
      <c r="E8465" s="2" t="s">
        <v>5117</v>
      </c>
      <c r="F8465" s="2" t="s">
        <v>14</v>
      </c>
      <c r="H8465" s="2" t="s">
        <v>22</v>
      </c>
      <c r="I8465" s="2" t="s">
        <v>17</v>
      </c>
      <c r="J8465" s="2" t="s">
        <v>14</v>
      </c>
      <c r="M8465" s="2" t="s">
        <v>18</v>
      </c>
    </row>
    <row r="8466" spans="1:13" x14ac:dyDescent="0.25">
      <c r="A8466" s="2" t="s">
        <v>10084</v>
      </c>
      <c r="B8466" s="2" t="s">
        <v>10085</v>
      </c>
      <c r="C8466" s="2" t="s">
        <v>2200</v>
      </c>
      <c r="D8466" s="2" t="s">
        <v>10088</v>
      </c>
      <c r="E8466" s="2" t="s">
        <v>5117</v>
      </c>
      <c r="F8466" s="2" t="s">
        <v>14</v>
      </c>
      <c r="H8466" s="2" t="s">
        <v>22</v>
      </c>
      <c r="I8466" s="2" t="s">
        <v>15</v>
      </c>
      <c r="J8466" s="2" t="s">
        <v>14</v>
      </c>
      <c r="M8466" s="2" t="s">
        <v>16</v>
      </c>
    </row>
    <row r="8467" spans="1:13" x14ac:dyDescent="0.25">
      <c r="A8467" s="2" t="s">
        <v>10084</v>
      </c>
      <c r="B8467" s="2" t="s">
        <v>10085</v>
      </c>
      <c r="C8467" s="2" t="s">
        <v>2200</v>
      </c>
      <c r="D8467" s="2" t="s">
        <v>10088</v>
      </c>
      <c r="E8467" s="2" t="s">
        <v>5117</v>
      </c>
      <c r="F8467" s="2" t="s">
        <v>14</v>
      </c>
      <c r="H8467" s="2" t="s">
        <v>22</v>
      </c>
      <c r="I8467" s="2" t="s">
        <v>17</v>
      </c>
      <c r="J8467" s="2" t="s">
        <v>14</v>
      </c>
      <c r="M8467" s="2" t="s">
        <v>18</v>
      </c>
    </row>
    <row r="8468" spans="1:13" x14ac:dyDescent="0.25">
      <c r="A8468" s="2" t="s">
        <v>10084</v>
      </c>
      <c r="B8468" s="2" t="s">
        <v>10085</v>
      </c>
      <c r="C8468" s="2" t="s">
        <v>2200</v>
      </c>
      <c r="D8468" s="2" t="s">
        <v>10089</v>
      </c>
      <c r="E8468" s="2" t="s">
        <v>5117</v>
      </c>
      <c r="F8468" s="2" t="s">
        <v>14</v>
      </c>
      <c r="H8468" s="2" t="s">
        <v>22</v>
      </c>
      <c r="I8468" s="2" t="s">
        <v>17</v>
      </c>
      <c r="J8468" s="2" t="s">
        <v>14</v>
      </c>
      <c r="M8468" s="2" t="s">
        <v>18</v>
      </c>
    </row>
    <row r="8469" spans="1:13" x14ac:dyDescent="0.25">
      <c r="A8469" s="2" t="s">
        <v>10084</v>
      </c>
      <c r="B8469" s="2" t="s">
        <v>10085</v>
      </c>
      <c r="C8469" s="2" t="s">
        <v>2200</v>
      </c>
      <c r="D8469" s="2" t="s">
        <v>10090</v>
      </c>
      <c r="E8469" s="2" t="s">
        <v>5117</v>
      </c>
      <c r="F8469" s="2" t="s">
        <v>14</v>
      </c>
      <c r="H8469" s="2" t="s">
        <v>22</v>
      </c>
      <c r="I8469" s="2" t="s">
        <v>17</v>
      </c>
      <c r="J8469" s="2" t="s">
        <v>14</v>
      </c>
      <c r="M8469" s="2" t="s">
        <v>18</v>
      </c>
    </row>
    <row r="8470" spans="1:13" x14ac:dyDescent="0.25">
      <c r="A8470" s="2" t="s">
        <v>10084</v>
      </c>
      <c r="B8470" s="2" t="s">
        <v>10085</v>
      </c>
      <c r="C8470" s="2" t="s">
        <v>8445</v>
      </c>
      <c r="D8470" s="2" t="s">
        <v>10087</v>
      </c>
      <c r="E8470" s="2" t="s">
        <v>5117</v>
      </c>
      <c r="F8470" s="2" t="s">
        <v>14</v>
      </c>
      <c r="H8470" s="2" t="s">
        <v>22</v>
      </c>
      <c r="I8470" s="2" t="s">
        <v>17</v>
      </c>
      <c r="J8470" s="2" t="s">
        <v>14</v>
      </c>
      <c r="M8470" s="2" t="s">
        <v>18</v>
      </c>
    </row>
    <row r="8471" spans="1:13" x14ac:dyDescent="0.25">
      <c r="A8471" s="2" t="s">
        <v>10084</v>
      </c>
      <c r="B8471" s="2" t="s">
        <v>10085</v>
      </c>
      <c r="C8471" s="2" t="s">
        <v>8445</v>
      </c>
      <c r="D8471" s="2" t="s">
        <v>10088</v>
      </c>
      <c r="E8471" s="2" t="s">
        <v>5117</v>
      </c>
      <c r="F8471" s="2" t="s">
        <v>14</v>
      </c>
      <c r="H8471" s="2" t="s">
        <v>22</v>
      </c>
      <c r="I8471" s="2" t="s">
        <v>15</v>
      </c>
      <c r="J8471" s="2" t="s">
        <v>14</v>
      </c>
      <c r="M8471" s="2" t="s">
        <v>16</v>
      </c>
    </row>
    <row r="8472" spans="1:13" x14ac:dyDescent="0.25">
      <c r="A8472" s="2" t="s">
        <v>10084</v>
      </c>
      <c r="B8472" s="2" t="s">
        <v>10085</v>
      </c>
      <c r="C8472" s="2" t="s">
        <v>8445</v>
      </c>
      <c r="D8472" s="2" t="s">
        <v>10088</v>
      </c>
      <c r="E8472" s="2" t="s">
        <v>5117</v>
      </c>
      <c r="F8472" s="2" t="s">
        <v>10091</v>
      </c>
      <c r="H8472" s="2" t="s">
        <v>22</v>
      </c>
      <c r="I8472" s="2" t="s">
        <v>17</v>
      </c>
      <c r="J8472" s="2" t="s">
        <v>10092</v>
      </c>
      <c r="L8472" s="3">
        <v>177.45</v>
      </c>
      <c r="M8472" s="2" t="s">
        <v>18</v>
      </c>
    </row>
    <row r="8473" spans="1:13" x14ac:dyDescent="0.25">
      <c r="A8473" s="2" t="s">
        <v>10084</v>
      </c>
      <c r="B8473" s="2" t="s">
        <v>10085</v>
      </c>
      <c r="C8473" s="2" t="s">
        <v>2186</v>
      </c>
      <c r="D8473" s="2" t="s">
        <v>10088</v>
      </c>
      <c r="E8473" s="2" t="s">
        <v>5117</v>
      </c>
      <c r="F8473" s="2" t="s">
        <v>14</v>
      </c>
      <c r="H8473" s="2" t="s">
        <v>22</v>
      </c>
      <c r="I8473" s="2" t="s">
        <v>17</v>
      </c>
      <c r="J8473" s="2" t="s">
        <v>14</v>
      </c>
      <c r="M8473" s="2" t="s">
        <v>18</v>
      </c>
    </row>
    <row r="8474" spans="1:13" x14ac:dyDescent="0.25">
      <c r="A8474" s="2" t="s">
        <v>10084</v>
      </c>
      <c r="B8474" s="2" t="s">
        <v>10085</v>
      </c>
      <c r="C8474" s="2" t="s">
        <v>2186</v>
      </c>
      <c r="D8474" s="2" t="s">
        <v>10093</v>
      </c>
      <c r="E8474" s="2" t="s">
        <v>5117</v>
      </c>
      <c r="F8474" s="2" t="s">
        <v>14</v>
      </c>
      <c r="H8474" s="2" t="s">
        <v>22</v>
      </c>
      <c r="I8474" s="2" t="s">
        <v>17</v>
      </c>
      <c r="J8474" s="2" t="s">
        <v>14</v>
      </c>
      <c r="M8474" s="2" t="s">
        <v>18</v>
      </c>
    </row>
    <row r="8475" spans="1:13" x14ac:dyDescent="0.25">
      <c r="A8475" s="2" t="s">
        <v>10084</v>
      </c>
      <c r="B8475" s="2" t="s">
        <v>10085</v>
      </c>
      <c r="C8475" s="2" t="s">
        <v>2181</v>
      </c>
      <c r="D8475" s="2" t="s">
        <v>10087</v>
      </c>
      <c r="E8475" s="2" t="s">
        <v>5117</v>
      </c>
      <c r="F8475" s="2" t="s">
        <v>14</v>
      </c>
      <c r="H8475" s="2" t="s">
        <v>22</v>
      </c>
      <c r="I8475" s="2" t="s">
        <v>15</v>
      </c>
      <c r="J8475" s="2" t="s">
        <v>14</v>
      </c>
      <c r="M8475" s="2" t="s">
        <v>16</v>
      </c>
    </row>
    <row r="8476" spans="1:13" x14ac:dyDescent="0.25">
      <c r="A8476" s="2" t="s">
        <v>10084</v>
      </c>
      <c r="B8476" s="2" t="s">
        <v>10085</v>
      </c>
      <c r="C8476" s="2" t="s">
        <v>2181</v>
      </c>
      <c r="D8476" s="2" t="s">
        <v>10087</v>
      </c>
      <c r="E8476" s="2" t="s">
        <v>5117</v>
      </c>
      <c r="F8476" s="2" t="s">
        <v>14</v>
      </c>
      <c r="H8476" s="2" t="s">
        <v>22</v>
      </c>
      <c r="I8476" s="2" t="s">
        <v>17</v>
      </c>
      <c r="J8476" s="2" t="s">
        <v>14</v>
      </c>
      <c r="M8476" s="2" t="s">
        <v>18</v>
      </c>
    </row>
    <row r="8477" spans="1:13" x14ac:dyDescent="0.25">
      <c r="A8477" s="2" t="s">
        <v>10084</v>
      </c>
      <c r="B8477" s="2" t="s">
        <v>10085</v>
      </c>
      <c r="C8477" s="2" t="s">
        <v>2181</v>
      </c>
      <c r="D8477" s="2" t="s">
        <v>10088</v>
      </c>
      <c r="E8477" s="2" t="s">
        <v>5117</v>
      </c>
      <c r="F8477" s="2" t="s">
        <v>14</v>
      </c>
      <c r="H8477" s="2" t="s">
        <v>22</v>
      </c>
      <c r="I8477" s="2" t="s">
        <v>15</v>
      </c>
      <c r="J8477" s="2" t="s">
        <v>14</v>
      </c>
      <c r="M8477" s="2" t="s">
        <v>16</v>
      </c>
    </row>
    <row r="8478" spans="1:13" x14ac:dyDescent="0.25">
      <c r="A8478" s="2" t="s">
        <v>10084</v>
      </c>
      <c r="B8478" s="2" t="s">
        <v>10085</v>
      </c>
      <c r="C8478" s="2" t="s">
        <v>2181</v>
      </c>
      <c r="D8478" s="2" t="s">
        <v>10088</v>
      </c>
      <c r="E8478" s="2" t="s">
        <v>5117</v>
      </c>
      <c r="F8478" s="2" t="s">
        <v>14</v>
      </c>
      <c r="H8478" s="2" t="s">
        <v>22</v>
      </c>
      <c r="I8478" s="2" t="s">
        <v>17</v>
      </c>
      <c r="J8478" s="2" t="s">
        <v>14</v>
      </c>
      <c r="M8478" s="2" t="s">
        <v>18</v>
      </c>
    </row>
    <row r="8479" spans="1:13" x14ac:dyDescent="0.25">
      <c r="A8479" s="2" t="s">
        <v>10084</v>
      </c>
      <c r="B8479" s="2" t="s">
        <v>10085</v>
      </c>
      <c r="C8479" s="2" t="s">
        <v>8445</v>
      </c>
      <c r="D8479" s="2" t="s">
        <v>10090</v>
      </c>
      <c r="E8479" s="2" t="s">
        <v>10094</v>
      </c>
      <c r="F8479" s="2" t="s">
        <v>14</v>
      </c>
      <c r="H8479" s="2" t="s">
        <v>22</v>
      </c>
      <c r="I8479" s="2" t="s">
        <v>17</v>
      </c>
      <c r="J8479" s="2" t="s">
        <v>14</v>
      </c>
      <c r="M8479" s="2" t="s">
        <v>18</v>
      </c>
    </row>
    <row r="8480" spans="1:13" x14ac:dyDescent="0.25">
      <c r="A8480" s="2" t="s">
        <v>10084</v>
      </c>
      <c r="B8480" s="2" t="s">
        <v>10085</v>
      </c>
      <c r="C8480" s="2" t="s">
        <v>2186</v>
      </c>
      <c r="D8480" s="2" t="s">
        <v>10090</v>
      </c>
      <c r="E8480" s="2" t="s">
        <v>10094</v>
      </c>
      <c r="F8480" s="2" t="s">
        <v>14</v>
      </c>
      <c r="H8480" s="2" t="s">
        <v>22</v>
      </c>
      <c r="I8480" s="2" t="s">
        <v>17</v>
      </c>
      <c r="J8480" s="2" t="s">
        <v>14</v>
      </c>
      <c r="M8480" s="2" t="s">
        <v>18</v>
      </c>
    </row>
    <row r="8481" spans="1:14" x14ac:dyDescent="0.25">
      <c r="A8481" s="2" t="s">
        <v>10084</v>
      </c>
      <c r="B8481" s="2" t="s">
        <v>10085</v>
      </c>
      <c r="C8481" s="2" t="s">
        <v>2200</v>
      </c>
      <c r="D8481" s="2" t="s">
        <v>10087</v>
      </c>
      <c r="E8481" s="2" t="s">
        <v>3289</v>
      </c>
      <c r="F8481" s="2" t="s">
        <v>14</v>
      </c>
      <c r="H8481" s="2" t="s">
        <v>22</v>
      </c>
      <c r="I8481" s="2" t="s">
        <v>17</v>
      </c>
      <c r="J8481" s="2" t="s">
        <v>14</v>
      </c>
      <c r="M8481" s="2" t="s">
        <v>18</v>
      </c>
    </row>
    <row r="8482" spans="1:14" x14ac:dyDescent="0.25">
      <c r="A8482" s="2" t="s">
        <v>10084</v>
      </c>
      <c r="B8482" s="2" t="s">
        <v>10085</v>
      </c>
      <c r="C8482" s="2" t="s">
        <v>2200</v>
      </c>
      <c r="D8482" s="2" t="s">
        <v>10095</v>
      </c>
      <c r="E8482" s="2" t="s">
        <v>3289</v>
      </c>
      <c r="F8482" s="2" t="s">
        <v>14</v>
      </c>
      <c r="H8482" s="2" t="s">
        <v>22</v>
      </c>
      <c r="I8482" s="2" t="s">
        <v>17</v>
      </c>
      <c r="J8482" s="2" t="s">
        <v>14</v>
      </c>
      <c r="M8482" s="2" t="s">
        <v>18</v>
      </c>
    </row>
    <row r="8483" spans="1:14" x14ac:dyDescent="0.25">
      <c r="A8483" s="2" t="s">
        <v>10084</v>
      </c>
      <c r="B8483" s="2" t="s">
        <v>10085</v>
      </c>
      <c r="C8483" s="2" t="s">
        <v>2200</v>
      </c>
      <c r="D8483" s="2" t="s">
        <v>10096</v>
      </c>
      <c r="E8483" s="2" t="s">
        <v>3289</v>
      </c>
      <c r="F8483" s="2" t="s">
        <v>66</v>
      </c>
      <c r="G8483" s="3">
        <v>5876.16</v>
      </c>
      <c r="H8483" s="2" t="s">
        <v>22</v>
      </c>
      <c r="I8483" s="2" t="s">
        <v>17</v>
      </c>
      <c r="J8483" s="2" t="s">
        <v>10097</v>
      </c>
      <c r="L8483" s="3">
        <v>5875.16</v>
      </c>
      <c r="M8483" s="2" t="s">
        <v>18</v>
      </c>
    </row>
    <row r="8484" spans="1:14" x14ac:dyDescent="0.25">
      <c r="A8484" s="2" t="s">
        <v>10084</v>
      </c>
      <c r="B8484" s="2" t="s">
        <v>10085</v>
      </c>
      <c r="C8484" s="2" t="s">
        <v>2200</v>
      </c>
      <c r="D8484" s="2" t="s">
        <v>10098</v>
      </c>
      <c r="E8484" s="2" t="s">
        <v>3289</v>
      </c>
      <c r="F8484" s="2" t="s">
        <v>14</v>
      </c>
      <c r="H8484" s="2" t="s">
        <v>22</v>
      </c>
      <c r="I8484" s="2" t="s">
        <v>17</v>
      </c>
      <c r="J8484" s="2" t="s">
        <v>14</v>
      </c>
      <c r="M8484" s="2" t="s">
        <v>18</v>
      </c>
    </row>
    <row r="8485" spans="1:14" x14ac:dyDescent="0.25">
      <c r="A8485" s="2" t="s">
        <v>10084</v>
      </c>
      <c r="B8485" s="2" t="s">
        <v>10085</v>
      </c>
      <c r="C8485" s="2" t="s">
        <v>2200</v>
      </c>
      <c r="D8485" s="2" t="s">
        <v>10086</v>
      </c>
      <c r="E8485" s="2" t="s">
        <v>3289</v>
      </c>
      <c r="F8485" s="2" t="s">
        <v>14</v>
      </c>
      <c r="H8485" s="2" t="s">
        <v>22</v>
      </c>
      <c r="I8485" s="2" t="s">
        <v>17</v>
      </c>
      <c r="J8485" s="2" t="s">
        <v>14</v>
      </c>
      <c r="M8485" s="2" t="s">
        <v>18</v>
      </c>
    </row>
    <row r="8486" spans="1:14" x14ac:dyDescent="0.25">
      <c r="A8486" s="2" t="s">
        <v>10084</v>
      </c>
      <c r="B8486" s="2" t="s">
        <v>10085</v>
      </c>
      <c r="C8486" s="2" t="s">
        <v>2200</v>
      </c>
      <c r="D8486" s="2" t="s">
        <v>10088</v>
      </c>
      <c r="E8486" s="2" t="s">
        <v>3289</v>
      </c>
      <c r="F8486" s="2" t="s">
        <v>14</v>
      </c>
      <c r="H8486" s="2" t="s">
        <v>22</v>
      </c>
      <c r="I8486" s="2" t="s">
        <v>17</v>
      </c>
      <c r="J8486" s="2" t="s">
        <v>14</v>
      </c>
      <c r="M8486" s="2" t="s">
        <v>18</v>
      </c>
    </row>
    <row r="8487" spans="1:14" x14ac:dyDescent="0.25">
      <c r="A8487" s="2" t="s">
        <v>10084</v>
      </c>
      <c r="B8487" s="2" t="s">
        <v>10085</v>
      </c>
      <c r="C8487" s="2" t="s">
        <v>2200</v>
      </c>
      <c r="D8487" s="2" t="s">
        <v>10089</v>
      </c>
      <c r="E8487" s="2" t="s">
        <v>3289</v>
      </c>
      <c r="F8487" s="2" t="s">
        <v>14</v>
      </c>
      <c r="H8487" s="2" t="s">
        <v>22</v>
      </c>
      <c r="I8487" s="2" t="s">
        <v>17</v>
      </c>
      <c r="J8487" s="2" t="s">
        <v>14</v>
      </c>
      <c r="M8487" s="2" t="s">
        <v>18</v>
      </c>
    </row>
    <row r="8488" spans="1:14" x14ac:dyDescent="0.25">
      <c r="A8488" s="2" t="s">
        <v>10084</v>
      </c>
      <c r="B8488" s="2" t="s">
        <v>10085</v>
      </c>
      <c r="C8488" s="2" t="s">
        <v>2200</v>
      </c>
      <c r="D8488" s="2" t="s">
        <v>10093</v>
      </c>
      <c r="E8488" s="2" t="s">
        <v>3289</v>
      </c>
      <c r="F8488" s="2" t="s">
        <v>10099</v>
      </c>
      <c r="G8488" s="3">
        <v>365.84</v>
      </c>
      <c r="H8488" s="2" t="s">
        <v>22</v>
      </c>
      <c r="I8488" s="2" t="s">
        <v>17</v>
      </c>
      <c r="J8488" s="2" t="s">
        <v>14</v>
      </c>
      <c r="M8488" s="2" t="s">
        <v>18</v>
      </c>
      <c r="N8488" s="1">
        <v>3.78</v>
      </c>
    </row>
    <row r="8489" spans="1:14" x14ac:dyDescent="0.25">
      <c r="A8489" s="2" t="s">
        <v>10084</v>
      </c>
      <c r="B8489" s="2" t="s">
        <v>10085</v>
      </c>
      <c r="C8489" s="2" t="s">
        <v>2200</v>
      </c>
      <c r="D8489" s="2" t="s">
        <v>10100</v>
      </c>
      <c r="E8489" s="2" t="s">
        <v>3289</v>
      </c>
      <c r="F8489" s="2" t="s">
        <v>14</v>
      </c>
      <c r="H8489" s="2" t="s">
        <v>22</v>
      </c>
      <c r="I8489" s="2" t="s">
        <v>17</v>
      </c>
      <c r="J8489" s="2" t="s">
        <v>14</v>
      </c>
      <c r="M8489" s="2" t="s">
        <v>18</v>
      </c>
    </row>
    <row r="8490" spans="1:14" x14ac:dyDescent="0.25">
      <c r="A8490" s="2" t="s">
        <v>10084</v>
      </c>
      <c r="B8490" s="2" t="s">
        <v>10085</v>
      </c>
      <c r="C8490" s="2" t="s">
        <v>2200</v>
      </c>
      <c r="D8490" s="2" t="s">
        <v>10090</v>
      </c>
      <c r="E8490" s="2" t="s">
        <v>3289</v>
      </c>
      <c r="F8490" s="2" t="s">
        <v>14</v>
      </c>
      <c r="H8490" s="2" t="s">
        <v>22</v>
      </c>
      <c r="I8490" s="2" t="s">
        <v>17</v>
      </c>
      <c r="J8490" s="2" t="s">
        <v>14</v>
      </c>
      <c r="M8490" s="2" t="s">
        <v>18</v>
      </c>
    </row>
    <row r="8491" spans="1:14" x14ac:dyDescent="0.25">
      <c r="A8491" s="2" t="s">
        <v>10084</v>
      </c>
      <c r="B8491" s="2" t="s">
        <v>10085</v>
      </c>
      <c r="C8491" s="2" t="s">
        <v>2200</v>
      </c>
      <c r="D8491" s="2" t="s">
        <v>10101</v>
      </c>
      <c r="E8491" s="2" t="s">
        <v>3289</v>
      </c>
      <c r="F8491" s="2" t="s">
        <v>14</v>
      </c>
      <c r="H8491" s="2" t="s">
        <v>22</v>
      </c>
      <c r="I8491" s="2" t="s">
        <v>17</v>
      </c>
      <c r="J8491" s="2" t="s">
        <v>14</v>
      </c>
      <c r="M8491" s="2" t="s">
        <v>18</v>
      </c>
    </row>
    <row r="8492" spans="1:14" x14ac:dyDescent="0.25">
      <c r="A8492" s="2" t="s">
        <v>10084</v>
      </c>
      <c r="B8492" s="2" t="s">
        <v>10085</v>
      </c>
      <c r="C8492" s="2" t="s">
        <v>8445</v>
      </c>
      <c r="D8492" s="2" t="s">
        <v>10095</v>
      </c>
      <c r="E8492" s="2" t="s">
        <v>3289</v>
      </c>
      <c r="F8492" s="2" t="s">
        <v>14</v>
      </c>
      <c r="H8492" s="2" t="s">
        <v>22</v>
      </c>
      <c r="I8492" s="2" t="s">
        <v>17</v>
      </c>
      <c r="J8492" s="2" t="s">
        <v>14</v>
      </c>
      <c r="M8492" s="2" t="s">
        <v>18</v>
      </c>
    </row>
    <row r="8493" spans="1:14" x14ac:dyDescent="0.25">
      <c r="A8493" s="2" t="s">
        <v>10084</v>
      </c>
      <c r="B8493" s="2" t="s">
        <v>10085</v>
      </c>
      <c r="C8493" s="2" t="s">
        <v>8445</v>
      </c>
      <c r="D8493" s="2" t="s">
        <v>10086</v>
      </c>
      <c r="E8493" s="2" t="s">
        <v>3289</v>
      </c>
      <c r="F8493" s="2" t="s">
        <v>10102</v>
      </c>
      <c r="G8493" s="3">
        <v>4309.7700000000004</v>
      </c>
      <c r="H8493" s="2" t="s">
        <v>22</v>
      </c>
      <c r="I8493" s="2" t="s">
        <v>17</v>
      </c>
      <c r="J8493" s="2" t="s">
        <v>14</v>
      </c>
      <c r="M8493" s="2" t="s">
        <v>18</v>
      </c>
    </row>
    <row r="8494" spans="1:14" x14ac:dyDescent="0.25">
      <c r="A8494" s="2" t="s">
        <v>10084</v>
      </c>
      <c r="B8494" s="2" t="s">
        <v>10085</v>
      </c>
      <c r="C8494" s="2" t="s">
        <v>8445</v>
      </c>
      <c r="D8494" s="2" t="s">
        <v>10088</v>
      </c>
      <c r="E8494" s="2" t="s">
        <v>3289</v>
      </c>
      <c r="F8494" s="2" t="s">
        <v>14</v>
      </c>
      <c r="H8494" s="2" t="s">
        <v>22</v>
      </c>
      <c r="I8494" s="2" t="s">
        <v>17</v>
      </c>
      <c r="J8494" s="2" t="s">
        <v>14</v>
      </c>
      <c r="M8494" s="2" t="s">
        <v>18</v>
      </c>
    </row>
    <row r="8495" spans="1:14" x14ac:dyDescent="0.25">
      <c r="A8495" s="2" t="s">
        <v>10084</v>
      </c>
      <c r="B8495" s="2" t="s">
        <v>10085</v>
      </c>
      <c r="C8495" s="2" t="s">
        <v>8445</v>
      </c>
      <c r="D8495" s="2" t="s">
        <v>10089</v>
      </c>
      <c r="E8495" s="2" t="s">
        <v>3289</v>
      </c>
      <c r="F8495" s="2" t="s">
        <v>14</v>
      </c>
      <c r="H8495" s="2" t="s">
        <v>22</v>
      </c>
      <c r="I8495" s="2" t="s">
        <v>17</v>
      </c>
      <c r="J8495" s="2" t="s">
        <v>14</v>
      </c>
      <c r="M8495" s="2" t="s">
        <v>18</v>
      </c>
    </row>
    <row r="8496" spans="1:14" x14ac:dyDescent="0.25">
      <c r="A8496" s="2" t="s">
        <v>10084</v>
      </c>
      <c r="B8496" s="2" t="s">
        <v>10085</v>
      </c>
      <c r="C8496" s="2" t="s">
        <v>8445</v>
      </c>
      <c r="D8496" s="2" t="s">
        <v>10093</v>
      </c>
      <c r="E8496" s="2" t="s">
        <v>3289</v>
      </c>
      <c r="F8496" s="2" t="s">
        <v>14</v>
      </c>
      <c r="H8496" s="2" t="s">
        <v>22</v>
      </c>
      <c r="I8496" s="2" t="s">
        <v>17</v>
      </c>
      <c r="J8496" s="2" t="s">
        <v>14</v>
      </c>
      <c r="M8496" s="2" t="s">
        <v>18</v>
      </c>
    </row>
    <row r="8497" spans="1:14" x14ac:dyDescent="0.25">
      <c r="A8497" s="2" t="s">
        <v>10084</v>
      </c>
      <c r="B8497" s="2" t="s">
        <v>10085</v>
      </c>
      <c r="C8497" s="2" t="s">
        <v>8445</v>
      </c>
      <c r="D8497" s="2" t="s">
        <v>10100</v>
      </c>
      <c r="E8497" s="2" t="s">
        <v>3289</v>
      </c>
      <c r="F8497" s="2" t="s">
        <v>14</v>
      </c>
      <c r="H8497" s="2" t="s">
        <v>22</v>
      </c>
      <c r="I8497" s="2" t="s">
        <v>17</v>
      </c>
      <c r="J8497" s="2" t="s">
        <v>14</v>
      </c>
      <c r="M8497" s="2" t="s">
        <v>18</v>
      </c>
    </row>
    <row r="8498" spans="1:14" x14ac:dyDescent="0.25">
      <c r="A8498" s="2" t="s">
        <v>10084</v>
      </c>
      <c r="B8498" s="2" t="s">
        <v>10085</v>
      </c>
      <c r="C8498" s="2" t="s">
        <v>2186</v>
      </c>
      <c r="D8498" s="2" t="s">
        <v>10103</v>
      </c>
      <c r="E8498" s="2" t="s">
        <v>3289</v>
      </c>
      <c r="F8498" s="2" t="s">
        <v>14</v>
      </c>
      <c r="H8498" s="2" t="s">
        <v>22</v>
      </c>
      <c r="I8498" s="2" t="s">
        <v>17</v>
      </c>
      <c r="J8498" s="2" t="s">
        <v>14</v>
      </c>
      <c r="M8498" s="2" t="s">
        <v>18</v>
      </c>
    </row>
    <row r="8499" spans="1:14" x14ac:dyDescent="0.25">
      <c r="A8499" s="2" t="s">
        <v>10084</v>
      </c>
      <c r="B8499" s="2" t="s">
        <v>10085</v>
      </c>
      <c r="C8499" s="2" t="s">
        <v>2186</v>
      </c>
      <c r="D8499" s="2" t="s">
        <v>10095</v>
      </c>
      <c r="E8499" s="2" t="s">
        <v>3289</v>
      </c>
      <c r="F8499" s="2" t="s">
        <v>14</v>
      </c>
      <c r="H8499" s="2" t="s">
        <v>22</v>
      </c>
      <c r="I8499" s="2" t="s">
        <v>17</v>
      </c>
      <c r="J8499" s="2" t="s">
        <v>14</v>
      </c>
      <c r="M8499" s="2" t="s">
        <v>18</v>
      </c>
    </row>
    <row r="8500" spans="1:14" x14ac:dyDescent="0.25">
      <c r="A8500" s="2" t="s">
        <v>10084</v>
      </c>
      <c r="B8500" s="2" t="s">
        <v>10085</v>
      </c>
      <c r="C8500" s="2" t="s">
        <v>2186</v>
      </c>
      <c r="D8500" s="2" t="s">
        <v>10088</v>
      </c>
      <c r="E8500" s="2" t="s">
        <v>3289</v>
      </c>
      <c r="F8500" s="2" t="s">
        <v>14</v>
      </c>
      <c r="H8500" s="2" t="s">
        <v>22</v>
      </c>
      <c r="I8500" s="2" t="s">
        <v>17</v>
      </c>
      <c r="J8500" s="2" t="s">
        <v>14</v>
      </c>
      <c r="M8500" s="2" t="s">
        <v>18</v>
      </c>
    </row>
    <row r="8501" spans="1:14" x14ac:dyDescent="0.25">
      <c r="A8501" s="2" t="s">
        <v>10084</v>
      </c>
      <c r="B8501" s="2" t="s">
        <v>10085</v>
      </c>
      <c r="C8501" s="2" t="s">
        <v>2186</v>
      </c>
      <c r="D8501" s="2" t="s">
        <v>10089</v>
      </c>
      <c r="E8501" s="2" t="s">
        <v>3289</v>
      </c>
      <c r="F8501" s="2" t="s">
        <v>14</v>
      </c>
      <c r="H8501" s="2" t="s">
        <v>22</v>
      </c>
      <c r="I8501" s="2" t="s">
        <v>17</v>
      </c>
      <c r="J8501" s="2" t="s">
        <v>14</v>
      </c>
      <c r="M8501" s="2" t="s">
        <v>18</v>
      </c>
    </row>
    <row r="8502" spans="1:14" x14ac:dyDescent="0.25">
      <c r="A8502" s="2" t="s">
        <v>10084</v>
      </c>
      <c r="B8502" s="2" t="s">
        <v>10085</v>
      </c>
      <c r="C8502" s="2" t="s">
        <v>2186</v>
      </c>
      <c r="D8502" s="2" t="s">
        <v>10093</v>
      </c>
      <c r="E8502" s="2" t="s">
        <v>3289</v>
      </c>
      <c r="F8502" s="2" t="s">
        <v>14</v>
      </c>
      <c r="H8502" s="2" t="s">
        <v>22</v>
      </c>
      <c r="I8502" s="2" t="s">
        <v>15</v>
      </c>
      <c r="J8502" s="2" t="s">
        <v>14</v>
      </c>
      <c r="M8502" s="2" t="s">
        <v>16</v>
      </c>
    </row>
    <row r="8503" spans="1:14" x14ac:dyDescent="0.25">
      <c r="A8503" s="2" t="s">
        <v>10084</v>
      </c>
      <c r="B8503" s="2" t="s">
        <v>10085</v>
      </c>
      <c r="C8503" s="2" t="s">
        <v>2186</v>
      </c>
      <c r="D8503" s="2" t="s">
        <v>10093</v>
      </c>
      <c r="E8503" s="2" t="s">
        <v>3289</v>
      </c>
      <c r="F8503" s="2" t="s">
        <v>10104</v>
      </c>
      <c r="G8503" s="3">
        <v>24119.919999999998</v>
      </c>
      <c r="H8503" s="2" t="s">
        <v>22</v>
      </c>
      <c r="I8503" s="2" t="s">
        <v>17</v>
      </c>
      <c r="J8503" s="2" t="s">
        <v>10105</v>
      </c>
      <c r="L8503" s="3">
        <v>5556.6</v>
      </c>
      <c r="M8503" s="2" t="s">
        <v>18</v>
      </c>
      <c r="N8503" s="1">
        <v>5400</v>
      </c>
    </row>
    <row r="8504" spans="1:14" x14ac:dyDescent="0.25">
      <c r="A8504" s="2" t="s">
        <v>10084</v>
      </c>
      <c r="B8504" s="2" t="s">
        <v>10085</v>
      </c>
      <c r="C8504" s="2" t="s">
        <v>8498</v>
      </c>
      <c r="D8504" s="2" t="s">
        <v>10095</v>
      </c>
      <c r="E8504" s="2" t="s">
        <v>3289</v>
      </c>
      <c r="F8504" s="2" t="s">
        <v>14</v>
      </c>
      <c r="H8504" s="2" t="s">
        <v>22</v>
      </c>
      <c r="I8504" s="2" t="s">
        <v>17</v>
      </c>
      <c r="J8504" s="2" t="s">
        <v>14</v>
      </c>
      <c r="M8504" s="2" t="s">
        <v>18</v>
      </c>
    </row>
    <row r="8505" spans="1:14" x14ac:dyDescent="0.25">
      <c r="A8505" s="2" t="s">
        <v>10084</v>
      </c>
      <c r="B8505" s="2" t="s">
        <v>10085</v>
      </c>
      <c r="C8505" s="2" t="s">
        <v>8498</v>
      </c>
      <c r="D8505" s="2" t="s">
        <v>10093</v>
      </c>
      <c r="E8505" s="2" t="s">
        <v>3289</v>
      </c>
      <c r="F8505" s="2" t="s">
        <v>1365</v>
      </c>
      <c r="G8505" s="3">
        <v>36</v>
      </c>
      <c r="H8505" s="2" t="s">
        <v>22</v>
      </c>
      <c r="I8505" s="2" t="s">
        <v>17</v>
      </c>
      <c r="J8505" s="2" t="s">
        <v>14</v>
      </c>
      <c r="M8505" s="2" t="s">
        <v>18</v>
      </c>
    </row>
    <row r="8506" spans="1:14" x14ac:dyDescent="0.25">
      <c r="A8506" s="2" t="s">
        <v>10084</v>
      </c>
      <c r="B8506" s="2" t="s">
        <v>10085</v>
      </c>
      <c r="C8506" s="2" t="s">
        <v>2180</v>
      </c>
      <c r="D8506" s="2" t="s">
        <v>10101</v>
      </c>
      <c r="E8506" s="2" t="s">
        <v>3289</v>
      </c>
      <c r="F8506" s="2" t="s">
        <v>10106</v>
      </c>
      <c r="G8506" s="3">
        <v>32.409999999999997</v>
      </c>
      <c r="H8506" s="2" t="s">
        <v>22</v>
      </c>
      <c r="I8506" s="2" t="s">
        <v>17</v>
      </c>
      <c r="J8506" s="2" t="s">
        <v>14</v>
      </c>
      <c r="M8506" s="2" t="s">
        <v>18</v>
      </c>
    </row>
    <row r="8507" spans="1:14" x14ac:dyDescent="0.25">
      <c r="A8507" s="2" t="s">
        <v>10084</v>
      </c>
      <c r="B8507" s="2" t="s">
        <v>10085</v>
      </c>
      <c r="C8507" s="2" t="s">
        <v>2181</v>
      </c>
      <c r="D8507" s="2" t="s">
        <v>10095</v>
      </c>
      <c r="E8507" s="2" t="s">
        <v>3289</v>
      </c>
      <c r="F8507" s="2" t="s">
        <v>14</v>
      </c>
      <c r="H8507" s="2" t="s">
        <v>22</v>
      </c>
      <c r="I8507" s="2" t="s">
        <v>17</v>
      </c>
      <c r="J8507" s="2" t="s">
        <v>14</v>
      </c>
      <c r="M8507" s="2" t="s">
        <v>18</v>
      </c>
    </row>
    <row r="8508" spans="1:14" x14ac:dyDescent="0.25">
      <c r="A8508" s="2" t="s">
        <v>10084</v>
      </c>
      <c r="B8508" s="2" t="s">
        <v>10085</v>
      </c>
      <c r="C8508" s="2" t="s">
        <v>2181</v>
      </c>
      <c r="D8508" s="2" t="s">
        <v>10107</v>
      </c>
      <c r="E8508" s="2" t="s">
        <v>3289</v>
      </c>
      <c r="F8508" s="2" t="s">
        <v>14</v>
      </c>
      <c r="H8508" s="2" t="s">
        <v>22</v>
      </c>
      <c r="I8508" s="2" t="s">
        <v>17</v>
      </c>
      <c r="J8508" s="2" t="s">
        <v>14</v>
      </c>
      <c r="M8508" s="2" t="s">
        <v>18</v>
      </c>
    </row>
    <row r="8509" spans="1:14" x14ac:dyDescent="0.25">
      <c r="A8509" s="2" t="s">
        <v>10084</v>
      </c>
      <c r="B8509" s="2" t="s">
        <v>10085</v>
      </c>
      <c r="C8509" s="2" t="s">
        <v>2181</v>
      </c>
      <c r="D8509" s="2" t="s">
        <v>10088</v>
      </c>
      <c r="E8509" s="2" t="s">
        <v>3289</v>
      </c>
      <c r="F8509" s="2" t="s">
        <v>14</v>
      </c>
      <c r="H8509" s="2" t="s">
        <v>22</v>
      </c>
      <c r="I8509" s="2" t="s">
        <v>17</v>
      </c>
      <c r="J8509" s="2" t="s">
        <v>14</v>
      </c>
      <c r="M8509" s="2" t="s">
        <v>18</v>
      </c>
    </row>
    <row r="8510" spans="1:14" x14ac:dyDescent="0.25">
      <c r="A8510" s="2" t="s">
        <v>10084</v>
      </c>
      <c r="B8510" s="2" t="s">
        <v>10085</v>
      </c>
      <c r="C8510" s="2" t="s">
        <v>2181</v>
      </c>
      <c r="D8510" s="2" t="s">
        <v>10089</v>
      </c>
      <c r="E8510" s="2" t="s">
        <v>3289</v>
      </c>
      <c r="F8510" s="2" t="s">
        <v>14</v>
      </c>
      <c r="H8510" s="2" t="s">
        <v>22</v>
      </c>
      <c r="I8510" s="2" t="s">
        <v>17</v>
      </c>
      <c r="J8510" s="2" t="s">
        <v>14</v>
      </c>
      <c r="M8510" s="2" t="s">
        <v>18</v>
      </c>
    </row>
    <row r="8511" spans="1:14" x14ac:dyDescent="0.25">
      <c r="A8511" s="2" t="s">
        <v>10084</v>
      </c>
      <c r="B8511" s="2" t="s">
        <v>10085</v>
      </c>
      <c r="C8511" s="2" t="s">
        <v>2181</v>
      </c>
      <c r="D8511" s="2" t="s">
        <v>10093</v>
      </c>
      <c r="E8511" s="2" t="s">
        <v>3289</v>
      </c>
      <c r="F8511" s="2" t="s">
        <v>14</v>
      </c>
      <c r="H8511" s="2" t="s">
        <v>22</v>
      </c>
      <c r="I8511" s="2" t="s">
        <v>17</v>
      </c>
      <c r="J8511" s="2" t="s">
        <v>14</v>
      </c>
      <c r="M8511" s="2" t="s">
        <v>18</v>
      </c>
    </row>
    <row r="8512" spans="1:14" x14ac:dyDescent="0.25">
      <c r="A8512" s="2" t="s">
        <v>10084</v>
      </c>
      <c r="B8512" s="2" t="s">
        <v>10085</v>
      </c>
      <c r="C8512" s="2" t="s">
        <v>2181</v>
      </c>
      <c r="D8512" s="2" t="s">
        <v>10108</v>
      </c>
      <c r="E8512" s="2" t="s">
        <v>3289</v>
      </c>
      <c r="F8512" s="2" t="s">
        <v>14</v>
      </c>
      <c r="H8512" s="2" t="s">
        <v>22</v>
      </c>
      <c r="I8512" s="2" t="s">
        <v>17</v>
      </c>
      <c r="J8512" s="2" t="s">
        <v>14</v>
      </c>
      <c r="M8512" s="2" t="s">
        <v>18</v>
      </c>
    </row>
    <row r="8513" spans="1:13" x14ac:dyDescent="0.25">
      <c r="A8513" s="2" t="s">
        <v>10084</v>
      </c>
      <c r="B8513" s="2" t="s">
        <v>10085</v>
      </c>
      <c r="C8513" s="2" t="s">
        <v>8445</v>
      </c>
      <c r="D8513" s="2" t="s">
        <v>10088</v>
      </c>
      <c r="E8513" s="2" t="s">
        <v>772</v>
      </c>
      <c r="F8513" s="2" t="s">
        <v>14</v>
      </c>
      <c r="H8513" s="2" t="s">
        <v>22</v>
      </c>
      <c r="I8513" s="2" t="s">
        <v>15</v>
      </c>
      <c r="J8513" s="2" t="s">
        <v>14</v>
      </c>
      <c r="M8513" s="2" t="s">
        <v>16</v>
      </c>
    </row>
    <row r="8514" spans="1:13" x14ac:dyDescent="0.25">
      <c r="A8514" s="2" t="s">
        <v>10084</v>
      </c>
      <c r="B8514" s="2" t="s">
        <v>10085</v>
      </c>
      <c r="C8514" s="2" t="s">
        <v>2200</v>
      </c>
      <c r="D8514" s="2" t="s">
        <v>10109</v>
      </c>
      <c r="E8514" s="2" t="s">
        <v>10110</v>
      </c>
      <c r="F8514" s="2" t="s">
        <v>5509</v>
      </c>
      <c r="H8514" s="2" t="s">
        <v>22</v>
      </c>
      <c r="I8514" s="2" t="s">
        <v>17</v>
      </c>
      <c r="J8514" s="2" t="s">
        <v>5510</v>
      </c>
      <c r="L8514" s="3">
        <v>3150</v>
      </c>
      <c r="M8514" s="2" t="s">
        <v>18</v>
      </c>
    </row>
    <row r="8515" spans="1:13" x14ac:dyDescent="0.25">
      <c r="A8515" s="2" t="s">
        <v>10084</v>
      </c>
      <c r="B8515" s="2" t="s">
        <v>10085</v>
      </c>
      <c r="C8515" s="2" t="s">
        <v>2200</v>
      </c>
      <c r="D8515" s="2" t="s">
        <v>10111</v>
      </c>
      <c r="E8515" s="2" t="s">
        <v>10112</v>
      </c>
      <c r="F8515" s="2" t="s">
        <v>14</v>
      </c>
      <c r="H8515" s="2" t="s">
        <v>22</v>
      </c>
      <c r="I8515" s="2" t="s">
        <v>17</v>
      </c>
      <c r="J8515" s="2" t="s">
        <v>14</v>
      </c>
      <c r="M8515" s="2" t="s">
        <v>18</v>
      </c>
    </row>
    <row r="8516" spans="1:13" x14ac:dyDescent="0.25">
      <c r="A8516" s="2" t="s">
        <v>10084</v>
      </c>
      <c r="B8516" s="2" t="s">
        <v>10085</v>
      </c>
      <c r="C8516" s="2" t="s">
        <v>2200</v>
      </c>
      <c r="D8516" s="2" t="s">
        <v>10088</v>
      </c>
      <c r="E8516" s="2" t="s">
        <v>10112</v>
      </c>
      <c r="F8516" s="2" t="s">
        <v>14</v>
      </c>
      <c r="H8516" s="2" t="s">
        <v>22</v>
      </c>
      <c r="I8516" s="2" t="s">
        <v>17</v>
      </c>
      <c r="J8516" s="2" t="s">
        <v>14</v>
      </c>
      <c r="M8516" s="2" t="s">
        <v>18</v>
      </c>
    </row>
    <row r="8517" spans="1:13" x14ac:dyDescent="0.25">
      <c r="A8517" s="2" t="s">
        <v>10084</v>
      </c>
      <c r="B8517" s="2" t="s">
        <v>10085</v>
      </c>
      <c r="C8517" s="2" t="s">
        <v>8445</v>
      </c>
      <c r="D8517" s="2" t="s">
        <v>10111</v>
      </c>
      <c r="E8517" s="2" t="s">
        <v>10112</v>
      </c>
      <c r="F8517" s="2" t="s">
        <v>14</v>
      </c>
      <c r="H8517" s="2" t="s">
        <v>22</v>
      </c>
      <c r="I8517" s="2" t="s">
        <v>17</v>
      </c>
      <c r="J8517" s="2" t="s">
        <v>14</v>
      </c>
      <c r="M8517" s="2" t="s">
        <v>18</v>
      </c>
    </row>
    <row r="8518" spans="1:13" x14ac:dyDescent="0.25">
      <c r="A8518" s="2" t="s">
        <v>10084</v>
      </c>
      <c r="B8518" s="2" t="s">
        <v>10085</v>
      </c>
      <c r="C8518" s="2" t="s">
        <v>2186</v>
      </c>
      <c r="D8518" s="2" t="s">
        <v>10111</v>
      </c>
      <c r="E8518" s="2" t="s">
        <v>10112</v>
      </c>
      <c r="F8518" s="2" t="s">
        <v>14</v>
      </c>
      <c r="H8518" s="2" t="s">
        <v>22</v>
      </c>
      <c r="I8518" s="2" t="s">
        <v>17</v>
      </c>
      <c r="J8518" s="2" t="s">
        <v>14</v>
      </c>
      <c r="M8518" s="2" t="s">
        <v>18</v>
      </c>
    </row>
    <row r="8519" spans="1:13" x14ac:dyDescent="0.25">
      <c r="A8519" s="2" t="s">
        <v>10084</v>
      </c>
      <c r="B8519" s="2" t="s">
        <v>10085</v>
      </c>
      <c r="C8519" s="2" t="s">
        <v>2181</v>
      </c>
      <c r="D8519" s="2" t="s">
        <v>10111</v>
      </c>
      <c r="E8519" s="2" t="s">
        <v>10112</v>
      </c>
      <c r="F8519" s="2" t="s">
        <v>14</v>
      </c>
      <c r="H8519" s="2" t="s">
        <v>22</v>
      </c>
      <c r="I8519" s="2" t="s">
        <v>17</v>
      </c>
      <c r="J8519" s="2" t="s">
        <v>14</v>
      </c>
      <c r="M8519" s="2" t="s">
        <v>18</v>
      </c>
    </row>
    <row r="8520" spans="1:13" x14ac:dyDescent="0.25">
      <c r="A8520" s="2" t="s">
        <v>10113</v>
      </c>
      <c r="B8520" s="2" t="s">
        <v>10114</v>
      </c>
      <c r="F8520" s="2" t="s">
        <v>14</v>
      </c>
      <c r="H8520" s="2" t="s">
        <v>22</v>
      </c>
      <c r="I8520" s="2" t="s">
        <v>15</v>
      </c>
      <c r="J8520" s="2" t="s">
        <v>14</v>
      </c>
      <c r="M8520" s="2" t="s">
        <v>16</v>
      </c>
    </row>
    <row r="8521" spans="1:13" x14ac:dyDescent="0.25">
      <c r="A8521" s="2" t="s">
        <v>10113</v>
      </c>
      <c r="B8521" s="2" t="s">
        <v>10114</v>
      </c>
      <c r="F8521" s="2" t="s">
        <v>14</v>
      </c>
      <c r="H8521" s="2" t="s">
        <v>22</v>
      </c>
      <c r="I8521" s="2" t="s">
        <v>17</v>
      </c>
      <c r="J8521" s="2" t="s">
        <v>14</v>
      </c>
      <c r="M8521" s="2" t="s">
        <v>18</v>
      </c>
    </row>
    <row r="8522" spans="1:13" x14ac:dyDescent="0.25">
      <c r="A8522" s="2" t="s">
        <v>10115</v>
      </c>
      <c r="B8522" s="2" t="s">
        <v>10116</v>
      </c>
      <c r="F8522" s="2" t="s">
        <v>14</v>
      </c>
      <c r="H8522" s="2" t="s">
        <v>22</v>
      </c>
      <c r="I8522" s="2" t="s">
        <v>17</v>
      </c>
      <c r="J8522" s="2" t="s">
        <v>14</v>
      </c>
      <c r="M8522" s="2" t="s">
        <v>18</v>
      </c>
    </row>
    <row r="8523" spans="1:13" x14ac:dyDescent="0.25">
      <c r="A8523" s="2" t="s">
        <v>10117</v>
      </c>
      <c r="B8523" s="2" t="s">
        <v>10118</v>
      </c>
      <c r="F8523" s="2" t="s">
        <v>14</v>
      </c>
      <c r="H8523" s="2" t="s">
        <v>22</v>
      </c>
      <c r="I8523" s="2" t="s">
        <v>223</v>
      </c>
      <c r="J8523" s="2" t="s">
        <v>14</v>
      </c>
      <c r="M8523" s="2" t="s">
        <v>16</v>
      </c>
    </row>
    <row r="8524" spans="1:13" x14ac:dyDescent="0.25">
      <c r="A8524" s="2" t="s">
        <v>10117</v>
      </c>
      <c r="B8524" s="2" t="s">
        <v>10118</v>
      </c>
      <c r="F8524" s="2" t="s">
        <v>14</v>
      </c>
      <c r="H8524" s="2" t="s">
        <v>22</v>
      </c>
      <c r="I8524" s="2" t="s">
        <v>15</v>
      </c>
      <c r="J8524" s="2" t="s">
        <v>14</v>
      </c>
      <c r="M8524" s="2" t="s">
        <v>16</v>
      </c>
    </row>
    <row r="8525" spans="1:13" x14ac:dyDescent="0.25">
      <c r="A8525" s="2" t="s">
        <v>10117</v>
      </c>
      <c r="B8525" s="2" t="s">
        <v>10118</v>
      </c>
      <c r="F8525" s="2" t="s">
        <v>10119</v>
      </c>
      <c r="G8525" s="3">
        <v>102.45</v>
      </c>
      <c r="H8525" s="2" t="s">
        <v>22</v>
      </c>
      <c r="I8525" s="2" t="s">
        <v>17</v>
      </c>
      <c r="J8525" s="2" t="s">
        <v>14</v>
      </c>
      <c r="M8525" s="2" t="s">
        <v>18</v>
      </c>
    </row>
    <row r="8526" spans="1:13" x14ac:dyDescent="0.25">
      <c r="A8526" s="2" t="s">
        <v>10120</v>
      </c>
      <c r="B8526" s="2" t="s">
        <v>10121</v>
      </c>
      <c r="F8526" s="2" t="s">
        <v>14</v>
      </c>
      <c r="H8526" s="2" t="s">
        <v>22</v>
      </c>
      <c r="I8526" s="2" t="s">
        <v>17</v>
      </c>
      <c r="J8526" s="2" t="s">
        <v>14</v>
      </c>
      <c r="M8526" s="2" t="s">
        <v>18</v>
      </c>
    </row>
    <row r="8527" spans="1:13" x14ac:dyDescent="0.25">
      <c r="A8527" s="2" t="s">
        <v>10122</v>
      </c>
      <c r="B8527" s="2" t="s">
        <v>576</v>
      </c>
      <c r="C8527" s="2" t="s">
        <v>577</v>
      </c>
      <c r="D8527" s="2" t="s">
        <v>581</v>
      </c>
      <c r="E8527" s="2" t="s">
        <v>579</v>
      </c>
      <c r="F8527" s="2" t="s">
        <v>14</v>
      </c>
      <c r="H8527" s="2" t="s">
        <v>52</v>
      </c>
      <c r="I8527" s="2" t="s">
        <v>17</v>
      </c>
      <c r="J8527" s="2" t="s">
        <v>14</v>
      </c>
      <c r="M8527" s="2" t="s">
        <v>18</v>
      </c>
    </row>
    <row r="8528" spans="1:13" x14ac:dyDescent="0.25">
      <c r="A8528" s="2" t="s">
        <v>10122</v>
      </c>
      <c r="B8528" s="2" t="s">
        <v>576</v>
      </c>
      <c r="C8528" s="2" t="s">
        <v>580</v>
      </c>
      <c r="D8528" s="2" t="s">
        <v>581</v>
      </c>
      <c r="E8528" s="2" t="s">
        <v>579</v>
      </c>
      <c r="F8528" s="2" t="s">
        <v>14</v>
      </c>
      <c r="H8528" s="2" t="s">
        <v>52</v>
      </c>
      <c r="I8528" s="2" t="s">
        <v>15</v>
      </c>
      <c r="J8528" s="2" t="s">
        <v>14</v>
      </c>
      <c r="M8528" s="2" t="s">
        <v>16</v>
      </c>
    </row>
    <row r="8529" spans="1:14" x14ac:dyDescent="0.25">
      <c r="A8529" s="2" t="s">
        <v>10122</v>
      </c>
      <c r="B8529" s="2" t="s">
        <v>576</v>
      </c>
      <c r="C8529" s="2" t="s">
        <v>580</v>
      </c>
      <c r="D8529" s="2" t="s">
        <v>581</v>
      </c>
      <c r="E8529" s="2" t="s">
        <v>579</v>
      </c>
      <c r="F8529" s="2" t="s">
        <v>14</v>
      </c>
      <c r="H8529" s="2" t="s">
        <v>52</v>
      </c>
      <c r="I8529" s="2" t="s">
        <v>17</v>
      </c>
      <c r="J8529" s="2" t="s">
        <v>14</v>
      </c>
      <c r="M8529" s="2" t="s">
        <v>18</v>
      </c>
    </row>
    <row r="8530" spans="1:14" x14ac:dyDescent="0.25">
      <c r="A8530" s="2" t="s">
        <v>10122</v>
      </c>
      <c r="B8530" s="2" t="s">
        <v>576</v>
      </c>
      <c r="C8530" s="2" t="s">
        <v>659</v>
      </c>
      <c r="D8530" s="2" t="s">
        <v>581</v>
      </c>
      <c r="E8530" s="2" t="s">
        <v>617</v>
      </c>
      <c r="F8530" s="2" t="s">
        <v>14</v>
      </c>
      <c r="H8530" s="2" t="s">
        <v>52</v>
      </c>
      <c r="I8530" s="2" t="s">
        <v>17</v>
      </c>
      <c r="J8530" s="2" t="s">
        <v>14</v>
      </c>
      <c r="M8530" s="2" t="s">
        <v>18</v>
      </c>
    </row>
    <row r="8531" spans="1:14" x14ac:dyDescent="0.25">
      <c r="A8531" s="2" t="s">
        <v>10122</v>
      </c>
      <c r="B8531" s="2" t="s">
        <v>576</v>
      </c>
      <c r="C8531" s="2" t="s">
        <v>616</v>
      </c>
      <c r="D8531" s="2" t="s">
        <v>581</v>
      </c>
      <c r="E8531" s="2" t="s">
        <v>617</v>
      </c>
      <c r="F8531" s="2" t="s">
        <v>14</v>
      </c>
      <c r="H8531" s="2" t="s">
        <v>52</v>
      </c>
      <c r="I8531" s="2" t="s">
        <v>17</v>
      </c>
      <c r="J8531" s="2" t="s">
        <v>14</v>
      </c>
      <c r="M8531" s="2" t="s">
        <v>18</v>
      </c>
      <c r="N8531" s="1">
        <v>48</v>
      </c>
    </row>
    <row r="8532" spans="1:14" x14ac:dyDescent="0.25">
      <c r="A8532" s="2" t="s">
        <v>10122</v>
      </c>
      <c r="B8532" s="2" t="s">
        <v>576</v>
      </c>
      <c r="C8532" s="2" t="s">
        <v>616</v>
      </c>
      <c r="D8532" s="2" t="s">
        <v>581</v>
      </c>
      <c r="E8532" s="2" t="s">
        <v>583</v>
      </c>
      <c r="F8532" s="2" t="s">
        <v>14</v>
      </c>
      <c r="H8532" s="2" t="s">
        <v>52</v>
      </c>
      <c r="I8532" s="2" t="s">
        <v>17</v>
      </c>
      <c r="J8532" s="2" t="s">
        <v>14</v>
      </c>
      <c r="M8532" s="2" t="s">
        <v>18</v>
      </c>
      <c r="N8532" s="1">
        <v>7</v>
      </c>
    </row>
    <row r="8533" spans="1:14" x14ac:dyDescent="0.25">
      <c r="A8533" s="2" t="s">
        <v>10123</v>
      </c>
      <c r="B8533" s="2" t="s">
        <v>589</v>
      </c>
      <c r="C8533" s="2" t="s">
        <v>616</v>
      </c>
      <c r="D8533" s="2" t="s">
        <v>581</v>
      </c>
      <c r="E8533" s="2" t="s">
        <v>617</v>
      </c>
      <c r="F8533" s="2" t="s">
        <v>14</v>
      </c>
      <c r="H8533" s="2" t="s">
        <v>52</v>
      </c>
      <c r="I8533" s="2" t="s">
        <v>17</v>
      </c>
      <c r="J8533" s="2" t="s">
        <v>14</v>
      </c>
      <c r="M8533" s="2" t="s">
        <v>18</v>
      </c>
      <c r="N8533" s="1">
        <v>19</v>
      </c>
    </row>
    <row r="8534" spans="1:14" x14ac:dyDescent="0.25">
      <c r="A8534" s="2" t="s">
        <v>10123</v>
      </c>
      <c r="B8534" s="2" t="s">
        <v>589</v>
      </c>
      <c r="C8534" s="2" t="s">
        <v>616</v>
      </c>
      <c r="D8534" s="2" t="s">
        <v>581</v>
      </c>
      <c r="E8534" s="2" t="s">
        <v>583</v>
      </c>
      <c r="F8534" s="2" t="s">
        <v>14</v>
      </c>
      <c r="H8534" s="2" t="s">
        <v>52</v>
      </c>
      <c r="I8534" s="2" t="s">
        <v>17</v>
      </c>
      <c r="J8534" s="2" t="s">
        <v>14</v>
      </c>
      <c r="M8534" s="2" t="s">
        <v>18</v>
      </c>
    </row>
    <row r="8535" spans="1:14" x14ac:dyDescent="0.25">
      <c r="A8535" s="2" t="s">
        <v>10124</v>
      </c>
      <c r="B8535" s="2" t="s">
        <v>595</v>
      </c>
      <c r="C8535" s="2" t="s">
        <v>580</v>
      </c>
      <c r="D8535" s="2" t="s">
        <v>581</v>
      </c>
      <c r="E8535" s="2" t="s">
        <v>579</v>
      </c>
      <c r="F8535" s="2" t="s">
        <v>14</v>
      </c>
      <c r="H8535" s="2" t="s">
        <v>52</v>
      </c>
      <c r="I8535" s="2" t="s">
        <v>17</v>
      </c>
      <c r="J8535" s="2" t="s">
        <v>14</v>
      </c>
      <c r="M8535" s="2" t="s">
        <v>18</v>
      </c>
    </row>
    <row r="8536" spans="1:14" x14ac:dyDescent="0.25">
      <c r="A8536" s="2" t="s">
        <v>10124</v>
      </c>
      <c r="B8536" s="2" t="s">
        <v>595</v>
      </c>
      <c r="C8536" s="2" t="s">
        <v>616</v>
      </c>
      <c r="D8536" s="2" t="s">
        <v>581</v>
      </c>
      <c r="E8536" s="2" t="s">
        <v>617</v>
      </c>
      <c r="F8536" s="2" t="s">
        <v>14</v>
      </c>
      <c r="H8536" s="2" t="s">
        <v>52</v>
      </c>
      <c r="I8536" s="2" t="s">
        <v>17</v>
      </c>
      <c r="J8536" s="2" t="s">
        <v>14</v>
      </c>
      <c r="M8536" s="2" t="s">
        <v>18</v>
      </c>
      <c r="N8536" s="1">
        <v>9</v>
      </c>
    </row>
    <row r="8537" spans="1:14" x14ac:dyDescent="0.25">
      <c r="A8537" s="2" t="s">
        <v>10124</v>
      </c>
      <c r="B8537" s="2" t="s">
        <v>595</v>
      </c>
      <c r="C8537" s="2" t="s">
        <v>616</v>
      </c>
      <c r="D8537" s="2" t="s">
        <v>581</v>
      </c>
      <c r="E8537" s="2" t="s">
        <v>583</v>
      </c>
      <c r="F8537" s="2" t="s">
        <v>14</v>
      </c>
      <c r="H8537" s="2" t="s">
        <v>52</v>
      </c>
      <c r="I8537" s="2" t="s">
        <v>17</v>
      </c>
      <c r="J8537" s="2" t="s">
        <v>14</v>
      </c>
      <c r="M8537" s="2" t="s">
        <v>18</v>
      </c>
      <c r="N8537" s="1">
        <v>41</v>
      </c>
    </row>
    <row r="8538" spans="1:14" x14ac:dyDescent="0.25">
      <c r="A8538" s="2" t="s">
        <v>10125</v>
      </c>
      <c r="B8538" s="2" t="s">
        <v>597</v>
      </c>
      <c r="C8538" s="2" t="s">
        <v>580</v>
      </c>
      <c r="D8538" s="2" t="s">
        <v>581</v>
      </c>
      <c r="E8538" s="2" t="s">
        <v>579</v>
      </c>
      <c r="F8538" s="2" t="s">
        <v>14</v>
      </c>
      <c r="H8538" s="2" t="s">
        <v>52</v>
      </c>
      <c r="I8538" s="2" t="s">
        <v>17</v>
      </c>
      <c r="J8538" s="2" t="s">
        <v>14</v>
      </c>
      <c r="M8538" s="2" t="s">
        <v>18</v>
      </c>
      <c r="N8538" s="1">
        <v>55</v>
      </c>
    </row>
    <row r="8539" spans="1:14" x14ac:dyDescent="0.25">
      <c r="A8539" s="2" t="s">
        <v>10125</v>
      </c>
      <c r="B8539" s="2" t="s">
        <v>597</v>
      </c>
      <c r="C8539" s="2" t="s">
        <v>616</v>
      </c>
      <c r="D8539" s="2" t="s">
        <v>581</v>
      </c>
      <c r="E8539" s="2" t="s">
        <v>617</v>
      </c>
      <c r="F8539" s="2" t="s">
        <v>14</v>
      </c>
      <c r="H8539" s="2" t="s">
        <v>52</v>
      </c>
      <c r="I8539" s="2" t="s">
        <v>17</v>
      </c>
      <c r="J8539" s="2" t="s">
        <v>14</v>
      </c>
      <c r="M8539" s="2" t="s">
        <v>18</v>
      </c>
      <c r="N8539" s="1">
        <v>9</v>
      </c>
    </row>
    <row r="8540" spans="1:14" x14ac:dyDescent="0.25">
      <c r="A8540" s="2" t="s">
        <v>10125</v>
      </c>
      <c r="B8540" s="2" t="s">
        <v>597</v>
      </c>
      <c r="C8540" s="2" t="s">
        <v>616</v>
      </c>
      <c r="D8540" s="2" t="s">
        <v>581</v>
      </c>
      <c r="E8540" s="2" t="s">
        <v>583</v>
      </c>
      <c r="F8540" s="2" t="s">
        <v>444</v>
      </c>
      <c r="G8540" s="3">
        <v>7</v>
      </c>
      <c r="H8540" s="2" t="s">
        <v>52</v>
      </c>
      <c r="I8540" s="2" t="s">
        <v>17</v>
      </c>
      <c r="J8540" s="2" t="s">
        <v>14</v>
      </c>
      <c r="M8540" s="2" t="s">
        <v>18</v>
      </c>
      <c r="N8540" s="1">
        <v>41</v>
      </c>
    </row>
    <row r="8541" spans="1:14" x14ac:dyDescent="0.25">
      <c r="A8541" s="2" t="s">
        <v>10126</v>
      </c>
      <c r="B8541" s="2" t="s">
        <v>5654</v>
      </c>
      <c r="C8541" s="2" t="s">
        <v>647</v>
      </c>
      <c r="D8541" s="2" t="s">
        <v>10127</v>
      </c>
      <c r="E8541" s="2" t="s">
        <v>579</v>
      </c>
      <c r="F8541" s="2" t="s">
        <v>14</v>
      </c>
      <c r="H8541" s="2" t="s">
        <v>52</v>
      </c>
      <c r="I8541" s="2" t="s">
        <v>17</v>
      </c>
      <c r="J8541" s="2" t="s">
        <v>14</v>
      </c>
      <c r="M8541" s="2" t="s">
        <v>18</v>
      </c>
    </row>
    <row r="8542" spans="1:14" x14ac:dyDescent="0.25">
      <c r="A8542" s="2" t="s">
        <v>10128</v>
      </c>
      <c r="B8542" s="2" t="s">
        <v>5638</v>
      </c>
      <c r="C8542" s="2" t="s">
        <v>2213</v>
      </c>
      <c r="D8542" s="2" t="s">
        <v>581</v>
      </c>
      <c r="E8542" s="2" t="s">
        <v>579</v>
      </c>
      <c r="F8542" s="2" t="s">
        <v>14</v>
      </c>
      <c r="H8542" s="2" t="s">
        <v>52</v>
      </c>
      <c r="I8542" s="2" t="s">
        <v>17</v>
      </c>
      <c r="J8542" s="2" t="s">
        <v>14</v>
      </c>
      <c r="M8542" s="2" t="s">
        <v>18</v>
      </c>
      <c r="N8542" s="1">
        <v>20</v>
      </c>
    </row>
    <row r="8543" spans="1:14" x14ac:dyDescent="0.25">
      <c r="A8543" s="2" t="s">
        <v>10128</v>
      </c>
      <c r="B8543" s="2" t="s">
        <v>5638</v>
      </c>
      <c r="C8543" s="2" t="s">
        <v>657</v>
      </c>
      <c r="D8543" s="2" t="s">
        <v>581</v>
      </c>
      <c r="E8543" s="2" t="s">
        <v>617</v>
      </c>
      <c r="F8543" s="2" t="s">
        <v>14</v>
      </c>
      <c r="H8543" s="2" t="s">
        <v>52</v>
      </c>
      <c r="I8543" s="2" t="s">
        <v>17</v>
      </c>
      <c r="J8543" s="2" t="s">
        <v>14</v>
      </c>
      <c r="M8543" s="2" t="s">
        <v>18</v>
      </c>
    </row>
    <row r="8544" spans="1:14" x14ac:dyDescent="0.25">
      <c r="A8544" s="2" t="s">
        <v>10128</v>
      </c>
      <c r="B8544" s="2" t="s">
        <v>5638</v>
      </c>
      <c r="C8544" s="2" t="s">
        <v>657</v>
      </c>
      <c r="D8544" s="2" t="s">
        <v>581</v>
      </c>
      <c r="E8544" s="2" t="s">
        <v>583</v>
      </c>
      <c r="F8544" s="2" t="s">
        <v>66</v>
      </c>
      <c r="G8544" s="3">
        <v>1</v>
      </c>
      <c r="H8544" s="2" t="s">
        <v>52</v>
      </c>
      <c r="I8544" s="2" t="s">
        <v>17</v>
      </c>
      <c r="J8544" s="2" t="s">
        <v>14</v>
      </c>
      <c r="M8544" s="2" t="s">
        <v>18</v>
      </c>
    </row>
    <row r="8545" spans="1:14" x14ac:dyDescent="0.25">
      <c r="A8545" s="2" t="s">
        <v>10129</v>
      </c>
      <c r="B8545" s="2" t="s">
        <v>591</v>
      </c>
      <c r="C8545" s="2" t="s">
        <v>2213</v>
      </c>
      <c r="D8545" s="2" t="s">
        <v>581</v>
      </c>
      <c r="E8545" s="2" t="s">
        <v>579</v>
      </c>
      <c r="F8545" s="2" t="s">
        <v>14</v>
      </c>
      <c r="H8545" s="2" t="s">
        <v>52</v>
      </c>
      <c r="I8545" s="2" t="s">
        <v>15</v>
      </c>
      <c r="J8545" s="2" t="s">
        <v>14</v>
      </c>
      <c r="M8545" s="2" t="s">
        <v>16</v>
      </c>
    </row>
    <row r="8546" spans="1:14" x14ac:dyDescent="0.25">
      <c r="A8546" s="2" t="s">
        <v>10129</v>
      </c>
      <c r="B8546" s="2" t="s">
        <v>591</v>
      </c>
      <c r="C8546" s="2" t="s">
        <v>2213</v>
      </c>
      <c r="D8546" s="2" t="s">
        <v>581</v>
      </c>
      <c r="E8546" s="2" t="s">
        <v>579</v>
      </c>
      <c r="F8546" s="2" t="s">
        <v>14</v>
      </c>
      <c r="H8546" s="2" t="s">
        <v>52</v>
      </c>
      <c r="I8546" s="2" t="s">
        <v>17</v>
      </c>
      <c r="J8546" s="2" t="s">
        <v>14</v>
      </c>
      <c r="M8546" s="2" t="s">
        <v>18</v>
      </c>
    </row>
    <row r="8547" spans="1:14" x14ac:dyDescent="0.25">
      <c r="A8547" s="2" t="s">
        <v>10129</v>
      </c>
      <c r="B8547" s="2" t="s">
        <v>591</v>
      </c>
      <c r="C8547" s="2" t="s">
        <v>659</v>
      </c>
      <c r="D8547" s="2" t="s">
        <v>581</v>
      </c>
      <c r="E8547" s="2" t="s">
        <v>617</v>
      </c>
      <c r="F8547" s="2" t="s">
        <v>14</v>
      </c>
      <c r="H8547" s="2" t="s">
        <v>52</v>
      </c>
      <c r="I8547" s="2" t="s">
        <v>17</v>
      </c>
      <c r="J8547" s="2" t="s">
        <v>14</v>
      </c>
      <c r="M8547" s="2" t="s">
        <v>18</v>
      </c>
    </row>
    <row r="8548" spans="1:14" x14ac:dyDescent="0.25">
      <c r="A8548" s="2" t="s">
        <v>10129</v>
      </c>
      <c r="B8548" s="2" t="s">
        <v>591</v>
      </c>
      <c r="C8548" s="2" t="s">
        <v>657</v>
      </c>
      <c r="D8548" s="2" t="s">
        <v>581</v>
      </c>
      <c r="E8548" s="2" t="s">
        <v>617</v>
      </c>
      <c r="F8548" s="2" t="s">
        <v>14</v>
      </c>
      <c r="H8548" s="2" t="s">
        <v>52</v>
      </c>
      <c r="I8548" s="2" t="s">
        <v>17</v>
      </c>
      <c r="J8548" s="2" t="s">
        <v>14</v>
      </c>
      <c r="M8548" s="2" t="s">
        <v>18</v>
      </c>
    </row>
    <row r="8549" spans="1:14" x14ac:dyDescent="0.25">
      <c r="A8549" s="2" t="s">
        <v>10129</v>
      </c>
      <c r="B8549" s="2" t="s">
        <v>591</v>
      </c>
      <c r="C8549" s="2" t="s">
        <v>657</v>
      </c>
      <c r="D8549" s="2" t="s">
        <v>581</v>
      </c>
      <c r="E8549" s="2" t="s">
        <v>583</v>
      </c>
      <c r="F8549" s="2" t="s">
        <v>14</v>
      </c>
      <c r="H8549" s="2" t="s">
        <v>52</v>
      </c>
      <c r="I8549" s="2" t="s">
        <v>17</v>
      </c>
      <c r="J8549" s="2" t="s">
        <v>14</v>
      </c>
      <c r="M8549" s="2" t="s">
        <v>18</v>
      </c>
      <c r="N8549" s="1">
        <v>1764</v>
      </c>
    </row>
    <row r="8550" spans="1:14" x14ac:dyDescent="0.25">
      <c r="A8550" s="2" t="s">
        <v>10130</v>
      </c>
      <c r="B8550" s="2" t="s">
        <v>593</v>
      </c>
      <c r="C8550" s="2" t="s">
        <v>577</v>
      </c>
      <c r="D8550" s="2" t="s">
        <v>5627</v>
      </c>
      <c r="E8550" s="2" t="s">
        <v>613</v>
      </c>
      <c r="F8550" s="2" t="s">
        <v>14</v>
      </c>
      <c r="H8550" s="2" t="s">
        <v>52</v>
      </c>
      <c r="I8550" s="2" t="s">
        <v>15</v>
      </c>
      <c r="J8550" s="2" t="s">
        <v>14</v>
      </c>
      <c r="M8550" s="2" t="s">
        <v>16</v>
      </c>
    </row>
    <row r="8551" spans="1:14" x14ac:dyDescent="0.25">
      <c r="A8551" s="2" t="s">
        <v>10130</v>
      </c>
      <c r="B8551" s="2" t="s">
        <v>593</v>
      </c>
      <c r="C8551" s="2" t="s">
        <v>649</v>
      </c>
      <c r="D8551" s="2" t="s">
        <v>581</v>
      </c>
      <c r="E8551" s="2" t="s">
        <v>5628</v>
      </c>
      <c r="F8551" s="2" t="s">
        <v>14</v>
      </c>
      <c r="H8551" s="2" t="s">
        <v>52</v>
      </c>
      <c r="I8551" s="2" t="s">
        <v>516</v>
      </c>
      <c r="J8551" s="2" t="s">
        <v>14</v>
      </c>
      <c r="M8551" s="2" t="s">
        <v>16</v>
      </c>
    </row>
    <row r="8552" spans="1:14" x14ac:dyDescent="0.25">
      <c r="A8552" s="2" t="s">
        <v>10130</v>
      </c>
      <c r="B8552" s="2" t="s">
        <v>593</v>
      </c>
      <c r="C8552" s="2" t="s">
        <v>616</v>
      </c>
      <c r="D8552" s="2" t="s">
        <v>5627</v>
      </c>
      <c r="E8552" s="2" t="s">
        <v>5628</v>
      </c>
      <c r="F8552" s="2" t="s">
        <v>66</v>
      </c>
      <c r="G8552" s="3">
        <v>1</v>
      </c>
      <c r="H8552" s="2" t="s">
        <v>52</v>
      </c>
      <c r="I8552" s="2" t="s">
        <v>17</v>
      </c>
      <c r="J8552" s="2" t="s">
        <v>14</v>
      </c>
      <c r="M8552" s="2" t="s">
        <v>18</v>
      </c>
    </row>
    <row r="8553" spans="1:14" x14ac:dyDescent="0.25">
      <c r="A8553" s="2" t="s">
        <v>10130</v>
      </c>
      <c r="B8553" s="2" t="s">
        <v>593</v>
      </c>
      <c r="C8553" s="2" t="s">
        <v>616</v>
      </c>
      <c r="D8553" s="2" t="s">
        <v>5627</v>
      </c>
      <c r="E8553" s="2" t="s">
        <v>618</v>
      </c>
      <c r="F8553" s="2" t="s">
        <v>14</v>
      </c>
      <c r="H8553" s="2" t="s">
        <v>52</v>
      </c>
      <c r="I8553" s="2" t="s">
        <v>17</v>
      </c>
      <c r="J8553" s="2" t="s">
        <v>14</v>
      </c>
      <c r="M8553" s="2" t="s">
        <v>18</v>
      </c>
    </row>
    <row r="8554" spans="1:14" x14ac:dyDescent="0.25">
      <c r="A8554" s="2" t="s">
        <v>10131</v>
      </c>
      <c r="B8554" s="2" t="s">
        <v>5664</v>
      </c>
      <c r="C8554" s="2" t="s">
        <v>614</v>
      </c>
      <c r="D8554" s="2" t="s">
        <v>648</v>
      </c>
      <c r="E8554" s="2" t="s">
        <v>579</v>
      </c>
      <c r="F8554" s="2" t="s">
        <v>14</v>
      </c>
      <c r="H8554" s="2" t="s">
        <v>52</v>
      </c>
      <c r="I8554" s="2" t="s">
        <v>17</v>
      </c>
      <c r="J8554" s="2" t="s">
        <v>14</v>
      </c>
      <c r="M8554" s="2" t="s">
        <v>18</v>
      </c>
    </row>
    <row r="8555" spans="1:14" x14ac:dyDescent="0.25">
      <c r="A8555" s="2" t="s">
        <v>10131</v>
      </c>
      <c r="B8555" s="2" t="s">
        <v>5664</v>
      </c>
      <c r="C8555" s="2" t="s">
        <v>5631</v>
      </c>
      <c r="D8555" s="2" t="s">
        <v>648</v>
      </c>
      <c r="E8555" s="2" t="s">
        <v>617</v>
      </c>
      <c r="F8555" s="2" t="s">
        <v>137</v>
      </c>
      <c r="G8555" s="3">
        <v>4</v>
      </c>
      <c r="H8555" s="2" t="s">
        <v>52</v>
      </c>
      <c r="I8555" s="2" t="s">
        <v>17</v>
      </c>
      <c r="J8555" s="2" t="s">
        <v>14</v>
      </c>
      <c r="M8555" s="2" t="s">
        <v>18</v>
      </c>
    </row>
    <row r="8556" spans="1:14" x14ac:dyDescent="0.25">
      <c r="A8556" s="2" t="s">
        <v>10131</v>
      </c>
      <c r="B8556" s="2" t="s">
        <v>5664</v>
      </c>
      <c r="C8556" s="2" t="s">
        <v>5631</v>
      </c>
      <c r="D8556" s="2" t="s">
        <v>648</v>
      </c>
      <c r="E8556" s="2" t="s">
        <v>583</v>
      </c>
      <c r="F8556" s="2" t="s">
        <v>14</v>
      </c>
      <c r="H8556" s="2" t="s">
        <v>52</v>
      </c>
      <c r="I8556" s="2" t="s">
        <v>17</v>
      </c>
      <c r="J8556" s="2" t="s">
        <v>14</v>
      </c>
      <c r="M8556" s="2" t="s">
        <v>18</v>
      </c>
    </row>
    <row r="8557" spans="1:14" x14ac:dyDescent="0.25">
      <c r="A8557" s="2" t="s">
        <v>10132</v>
      </c>
      <c r="B8557" s="2" t="s">
        <v>5662</v>
      </c>
      <c r="C8557" s="2" t="s">
        <v>614</v>
      </c>
      <c r="D8557" s="2" t="s">
        <v>648</v>
      </c>
      <c r="E8557" s="2" t="s">
        <v>579</v>
      </c>
      <c r="F8557" s="2" t="s">
        <v>14</v>
      </c>
      <c r="H8557" s="2" t="s">
        <v>52</v>
      </c>
      <c r="I8557" s="2" t="s">
        <v>17</v>
      </c>
      <c r="J8557" s="2" t="s">
        <v>14</v>
      </c>
      <c r="M8557" s="2" t="s">
        <v>18</v>
      </c>
    </row>
    <row r="8558" spans="1:14" x14ac:dyDescent="0.25">
      <c r="A8558" s="2" t="s">
        <v>10132</v>
      </c>
      <c r="B8558" s="2" t="s">
        <v>5662</v>
      </c>
      <c r="C8558" s="2" t="s">
        <v>649</v>
      </c>
      <c r="D8558" s="2" t="s">
        <v>648</v>
      </c>
      <c r="E8558" s="2" t="s">
        <v>617</v>
      </c>
      <c r="F8558" s="2" t="s">
        <v>14</v>
      </c>
      <c r="H8558" s="2" t="s">
        <v>52</v>
      </c>
      <c r="I8558" s="2" t="s">
        <v>17</v>
      </c>
      <c r="J8558" s="2" t="s">
        <v>14</v>
      </c>
      <c r="M8558" s="2" t="s">
        <v>18</v>
      </c>
    </row>
    <row r="8559" spans="1:14" x14ac:dyDescent="0.25">
      <c r="A8559" s="2" t="s">
        <v>10132</v>
      </c>
      <c r="B8559" s="2" t="s">
        <v>5662</v>
      </c>
      <c r="C8559" s="2" t="s">
        <v>649</v>
      </c>
      <c r="D8559" s="2" t="s">
        <v>654</v>
      </c>
      <c r="E8559" s="2" t="s">
        <v>583</v>
      </c>
      <c r="F8559" s="2" t="s">
        <v>14</v>
      </c>
      <c r="H8559" s="2" t="s">
        <v>52</v>
      </c>
      <c r="I8559" s="2" t="s">
        <v>17</v>
      </c>
      <c r="J8559" s="2" t="s">
        <v>14</v>
      </c>
      <c r="M8559" s="2" t="s">
        <v>18</v>
      </c>
    </row>
    <row r="8560" spans="1:14" x14ac:dyDescent="0.25">
      <c r="A8560" s="2" t="s">
        <v>10133</v>
      </c>
      <c r="B8560" s="2" t="s">
        <v>5682</v>
      </c>
      <c r="C8560" s="2" t="s">
        <v>580</v>
      </c>
      <c r="D8560" s="2" t="s">
        <v>578</v>
      </c>
      <c r="E8560" s="2" t="s">
        <v>579</v>
      </c>
      <c r="F8560" s="2" t="s">
        <v>14</v>
      </c>
      <c r="H8560" s="2" t="s">
        <v>52</v>
      </c>
      <c r="I8560" s="2" t="s">
        <v>17</v>
      </c>
      <c r="J8560" s="2" t="s">
        <v>14</v>
      </c>
      <c r="M8560" s="2" t="s">
        <v>18</v>
      </c>
    </row>
    <row r="8561" spans="1:14" x14ac:dyDescent="0.25">
      <c r="A8561" s="2" t="s">
        <v>10133</v>
      </c>
      <c r="B8561" s="2" t="s">
        <v>5682</v>
      </c>
      <c r="C8561" s="2" t="s">
        <v>657</v>
      </c>
      <c r="D8561" s="2" t="s">
        <v>581</v>
      </c>
      <c r="E8561" s="2" t="s">
        <v>617</v>
      </c>
      <c r="F8561" s="2" t="s">
        <v>14</v>
      </c>
      <c r="H8561" s="2" t="s">
        <v>52</v>
      </c>
      <c r="I8561" s="2" t="s">
        <v>17</v>
      </c>
      <c r="J8561" s="2" t="s">
        <v>14</v>
      </c>
      <c r="M8561" s="2" t="s">
        <v>18</v>
      </c>
      <c r="N8561" s="1">
        <v>75</v>
      </c>
    </row>
    <row r="8562" spans="1:14" x14ac:dyDescent="0.25">
      <c r="A8562" s="2" t="s">
        <v>10134</v>
      </c>
      <c r="B8562" s="2" t="s">
        <v>623</v>
      </c>
      <c r="C8562" s="2" t="s">
        <v>657</v>
      </c>
      <c r="D8562" s="2" t="s">
        <v>581</v>
      </c>
      <c r="E8562" s="2" t="s">
        <v>583</v>
      </c>
      <c r="F8562" s="2" t="s">
        <v>14</v>
      </c>
      <c r="H8562" s="2" t="s">
        <v>52</v>
      </c>
      <c r="I8562" s="2" t="s">
        <v>17</v>
      </c>
      <c r="J8562" s="2" t="s">
        <v>14</v>
      </c>
      <c r="M8562" s="2" t="s">
        <v>18</v>
      </c>
    </row>
    <row r="8563" spans="1:14" x14ac:dyDescent="0.25">
      <c r="A8563" s="2" t="s">
        <v>10135</v>
      </c>
      <c r="B8563" s="2" t="s">
        <v>585</v>
      </c>
      <c r="C8563" s="2" t="s">
        <v>2213</v>
      </c>
      <c r="D8563" s="2" t="s">
        <v>581</v>
      </c>
      <c r="E8563" s="2" t="s">
        <v>579</v>
      </c>
      <c r="F8563" s="2" t="s">
        <v>14</v>
      </c>
      <c r="H8563" s="2" t="s">
        <v>52</v>
      </c>
      <c r="I8563" s="2" t="s">
        <v>17</v>
      </c>
      <c r="J8563" s="2" t="s">
        <v>14</v>
      </c>
      <c r="M8563" s="2" t="s">
        <v>18</v>
      </c>
    </row>
    <row r="8564" spans="1:14" x14ac:dyDescent="0.25">
      <c r="A8564" s="2" t="s">
        <v>10135</v>
      </c>
      <c r="B8564" s="2" t="s">
        <v>585</v>
      </c>
      <c r="C8564" s="2" t="s">
        <v>616</v>
      </c>
      <c r="D8564" s="2" t="s">
        <v>581</v>
      </c>
      <c r="E8564" s="2" t="s">
        <v>617</v>
      </c>
      <c r="F8564" s="2" t="s">
        <v>14</v>
      </c>
      <c r="H8564" s="2" t="s">
        <v>52</v>
      </c>
      <c r="I8564" s="2" t="s">
        <v>17</v>
      </c>
      <c r="J8564" s="2" t="s">
        <v>14</v>
      </c>
      <c r="M8564" s="2" t="s">
        <v>18</v>
      </c>
    </row>
    <row r="8565" spans="1:14" x14ac:dyDescent="0.25">
      <c r="A8565" s="2" t="s">
        <v>10136</v>
      </c>
      <c r="B8565" s="2" t="s">
        <v>10023</v>
      </c>
      <c r="C8565" s="2" t="s">
        <v>580</v>
      </c>
      <c r="D8565" s="2" t="s">
        <v>578</v>
      </c>
      <c r="E8565" s="2" t="s">
        <v>579</v>
      </c>
      <c r="F8565" s="2" t="s">
        <v>14</v>
      </c>
      <c r="H8565" s="2" t="s">
        <v>52</v>
      </c>
      <c r="I8565" s="2" t="s">
        <v>17</v>
      </c>
      <c r="J8565" s="2" t="s">
        <v>14</v>
      </c>
      <c r="M8565" s="2" t="s">
        <v>18</v>
      </c>
    </row>
    <row r="8566" spans="1:14" x14ac:dyDescent="0.25">
      <c r="A8566" s="2" t="s">
        <v>10136</v>
      </c>
      <c r="B8566" s="2" t="s">
        <v>10023</v>
      </c>
      <c r="C8566" s="2" t="s">
        <v>657</v>
      </c>
      <c r="D8566" s="2" t="s">
        <v>581</v>
      </c>
      <c r="E8566" s="2" t="s">
        <v>583</v>
      </c>
      <c r="F8566" s="2" t="s">
        <v>14</v>
      </c>
      <c r="H8566" s="2" t="s">
        <v>52</v>
      </c>
      <c r="I8566" s="2" t="s">
        <v>17</v>
      </c>
      <c r="J8566" s="2" t="s">
        <v>14</v>
      </c>
      <c r="M8566" s="2" t="s">
        <v>18</v>
      </c>
    </row>
    <row r="8567" spans="1:14" x14ac:dyDescent="0.25">
      <c r="A8567" s="2" t="s">
        <v>10136</v>
      </c>
      <c r="B8567" s="2" t="s">
        <v>10023</v>
      </c>
      <c r="C8567" s="2" t="s">
        <v>657</v>
      </c>
      <c r="D8567" s="2" t="s">
        <v>578</v>
      </c>
      <c r="E8567" s="2" t="s">
        <v>583</v>
      </c>
      <c r="F8567" s="2" t="s">
        <v>14</v>
      </c>
      <c r="H8567" s="2" t="s">
        <v>52</v>
      </c>
      <c r="I8567" s="2" t="s">
        <v>17</v>
      </c>
      <c r="J8567" s="2" t="s">
        <v>14</v>
      </c>
      <c r="M8567" s="2" t="s">
        <v>18</v>
      </c>
    </row>
    <row r="8568" spans="1:14" x14ac:dyDescent="0.25">
      <c r="A8568" s="2" t="s">
        <v>10137</v>
      </c>
      <c r="B8568" s="2" t="s">
        <v>10138</v>
      </c>
      <c r="C8568" s="2" t="s">
        <v>580</v>
      </c>
      <c r="D8568" s="2" t="s">
        <v>581</v>
      </c>
      <c r="E8568" s="2" t="s">
        <v>579</v>
      </c>
      <c r="F8568" s="2" t="s">
        <v>14</v>
      </c>
      <c r="H8568" s="2" t="s">
        <v>52</v>
      </c>
      <c r="I8568" s="2" t="s">
        <v>17</v>
      </c>
      <c r="J8568" s="2" t="s">
        <v>14</v>
      </c>
      <c r="M8568" s="2" t="s">
        <v>18</v>
      </c>
    </row>
    <row r="8569" spans="1:14" x14ac:dyDescent="0.25">
      <c r="A8569" s="2" t="s">
        <v>10139</v>
      </c>
      <c r="B8569" s="2" t="s">
        <v>10140</v>
      </c>
      <c r="C8569" s="2" t="s">
        <v>657</v>
      </c>
      <c r="D8569" s="2" t="s">
        <v>578</v>
      </c>
      <c r="E8569" s="2" t="s">
        <v>583</v>
      </c>
      <c r="F8569" s="2" t="s">
        <v>14</v>
      </c>
      <c r="H8569" s="2" t="s">
        <v>52</v>
      </c>
      <c r="I8569" s="2" t="s">
        <v>17</v>
      </c>
      <c r="J8569" s="2" t="s">
        <v>14</v>
      </c>
      <c r="M8569" s="2" t="s">
        <v>18</v>
      </c>
    </row>
    <row r="8570" spans="1:14" x14ac:dyDescent="0.25">
      <c r="A8570" s="2" t="s">
        <v>10141</v>
      </c>
      <c r="B8570" s="2" t="s">
        <v>5611</v>
      </c>
      <c r="C8570" s="2" t="s">
        <v>580</v>
      </c>
      <c r="D8570" s="2" t="s">
        <v>581</v>
      </c>
      <c r="E8570" s="2" t="s">
        <v>579</v>
      </c>
      <c r="F8570" s="2" t="s">
        <v>14</v>
      </c>
      <c r="H8570" s="2" t="s">
        <v>52</v>
      </c>
      <c r="I8570" s="2" t="s">
        <v>17</v>
      </c>
      <c r="J8570" s="2" t="s">
        <v>14</v>
      </c>
      <c r="M8570" s="2" t="s">
        <v>18</v>
      </c>
    </row>
    <row r="8571" spans="1:14" x14ac:dyDescent="0.25">
      <c r="A8571" s="2" t="s">
        <v>10142</v>
      </c>
      <c r="B8571" s="2" t="s">
        <v>10143</v>
      </c>
      <c r="C8571" s="2" t="s">
        <v>657</v>
      </c>
      <c r="D8571" s="2" t="s">
        <v>578</v>
      </c>
      <c r="E8571" s="2" t="s">
        <v>583</v>
      </c>
      <c r="F8571" s="2" t="s">
        <v>66</v>
      </c>
      <c r="G8571" s="3">
        <v>1</v>
      </c>
      <c r="H8571" s="2" t="s">
        <v>52</v>
      </c>
      <c r="I8571" s="2" t="s">
        <v>17</v>
      </c>
      <c r="J8571" s="2" t="s">
        <v>14</v>
      </c>
      <c r="M8571" s="2" t="s">
        <v>18</v>
      </c>
    </row>
    <row r="8572" spans="1:14" x14ac:dyDescent="0.25">
      <c r="A8572" s="2" t="s">
        <v>10144</v>
      </c>
      <c r="B8572" s="2" t="s">
        <v>5615</v>
      </c>
      <c r="C8572" s="2" t="s">
        <v>657</v>
      </c>
      <c r="D8572" s="2" t="s">
        <v>581</v>
      </c>
      <c r="E8572" s="2" t="s">
        <v>617</v>
      </c>
      <c r="F8572" s="2" t="s">
        <v>14</v>
      </c>
      <c r="H8572" s="2" t="s">
        <v>52</v>
      </c>
      <c r="I8572" s="2" t="s">
        <v>17</v>
      </c>
      <c r="J8572" s="2" t="s">
        <v>14</v>
      </c>
      <c r="M8572" s="2" t="s">
        <v>18</v>
      </c>
    </row>
    <row r="8573" spans="1:14" x14ac:dyDescent="0.25">
      <c r="A8573" s="2" t="s">
        <v>10145</v>
      </c>
      <c r="B8573" s="2" t="s">
        <v>10146</v>
      </c>
      <c r="C8573" s="2" t="s">
        <v>577</v>
      </c>
      <c r="D8573" s="2" t="s">
        <v>578</v>
      </c>
      <c r="E8573" s="2" t="s">
        <v>5776</v>
      </c>
      <c r="F8573" s="2" t="s">
        <v>14</v>
      </c>
      <c r="H8573" s="2" t="s">
        <v>52</v>
      </c>
      <c r="I8573" s="2" t="s">
        <v>17</v>
      </c>
      <c r="J8573" s="2" t="s">
        <v>14</v>
      </c>
      <c r="M8573" s="2" t="s">
        <v>18</v>
      </c>
    </row>
    <row r="8574" spans="1:14" x14ac:dyDescent="0.25">
      <c r="A8574" s="2" t="s">
        <v>10147</v>
      </c>
      <c r="B8574" s="2" t="s">
        <v>10148</v>
      </c>
      <c r="C8574" s="2" t="s">
        <v>659</v>
      </c>
      <c r="D8574" s="2" t="s">
        <v>581</v>
      </c>
      <c r="E8574" s="2" t="s">
        <v>617</v>
      </c>
      <c r="F8574" s="2" t="s">
        <v>60</v>
      </c>
      <c r="G8574" s="3">
        <v>2</v>
      </c>
      <c r="H8574" s="2" t="s">
        <v>52</v>
      </c>
      <c r="I8574" s="2" t="s">
        <v>17</v>
      </c>
      <c r="J8574" s="2" t="s">
        <v>14</v>
      </c>
      <c r="M8574" s="2" t="s">
        <v>18</v>
      </c>
    </row>
    <row r="8575" spans="1:14" x14ac:dyDescent="0.25">
      <c r="A8575" s="2" t="s">
        <v>10149</v>
      </c>
      <c r="B8575" s="2" t="s">
        <v>10150</v>
      </c>
      <c r="C8575" s="2" t="s">
        <v>616</v>
      </c>
      <c r="D8575" s="2" t="s">
        <v>581</v>
      </c>
      <c r="E8575" s="2" t="s">
        <v>583</v>
      </c>
      <c r="F8575" s="2" t="s">
        <v>201</v>
      </c>
      <c r="G8575" s="3">
        <v>13</v>
      </c>
      <c r="H8575" s="2" t="s">
        <v>52</v>
      </c>
      <c r="I8575" s="2" t="s">
        <v>17</v>
      </c>
      <c r="J8575" s="2" t="s">
        <v>14</v>
      </c>
      <c r="M8575" s="2" t="s">
        <v>18</v>
      </c>
    </row>
    <row r="8576" spans="1:14" x14ac:dyDescent="0.25">
      <c r="A8576" s="2" t="s">
        <v>10151</v>
      </c>
      <c r="B8576" s="2" t="s">
        <v>10152</v>
      </c>
      <c r="C8576" s="2" t="s">
        <v>616</v>
      </c>
      <c r="D8576" s="2" t="s">
        <v>581</v>
      </c>
      <c r="E8576" s="2" t="s">
        <v>583</v>
      </c>
      <c r="F8576" s="2" t="s">
        <v>66</v>
      </c>
      <c r="G8576" s="3">
        <v>1</v>
      </c>
      <c r="H8576" s="2" t="s">
        <v>52</v>
      </c>
      <c r="I8576" s="2" t="s">
        <v>17</v>
      </c>
      <c r="J8576" s="2" t="s">
        <v>14</v>
      </c>
      <c r="M8576" s="2" t="s">
        <v>18</v>
      </c>
    </row>
    <row r="8577" spans="1:14" x14ac:dyDescent="0.25">
      <c r="A8577" s="2" t="s">
        <v>10153</v>
      </c>
      <c r="B8577" s="2" t="s">
        <v>10154</v>
      </c>
      <c r="C8577" s="2" t="s">
        <v>616</v>
      </c>
      <c r="D8577" s="2" t="s">
        <v>581</v>
      </c>
      <c r="E8577" s="2" t="s">
        <v>617</v>
      </c>
      <c r="F8577" s="2" t="s">
        <v>137</v>
      </c>
      <c r="G8577" s="3">
        <v>4</v>
      </c>
      <c r="H8577" s="2" t="s">
        <v>52</v>
      </c>
      <c r="I8577" s="2" t="s">
        <v>17</v>
      </c>
      <c r="J8577" s="2" t="s">
        <v>14</v>
      </c>
      <c r="M8577" s="2" t="s">
        <v>18</v>
      </c>
    </row>
    <row r="8578" spans="1:14" x14ac:dyDescent="0.25">
      <c r="A8578" s="2" t="s">
        <v>10155</v>
      </c>
      <c r="B8578" s="2" t="s">
        <v>601</v>
      </c>
      <c r="C8578" s="2" t="s">
        <v>616</v>
      </c>
      <c r="D8578" s="2" t="s">
        <v>581</v>
      </c>
      <c r="E8578" s="2" t="s">
        <v>617</v>
      </c>
      <c r="F8578" s="2" t="s">
        <v>14</v>
      </c>
      <c r="H8578" s="2" t="s">
        <v>52</v>
      </c>
      <c r="I8578" s="2" t="s">
        <v>17</v>
      </c>
      <c r="J8578" s="2" t="s">
        <v>14</v>
      </c>
      <c r="M8578" s="2" t="s">
        <v>18</v>
      </c>
    </row>
    <row r="8579" spans="1:14" x14ac:dyDescent="0.25">
      <c r="A8579" s="2" t="s">
        <v>10155</v>
      </c>
      <c r="B8579" s="2" t="s">
        <v>601</v>
      </c>
      <c r="C8579" s="2" t="s">
        <v>616</v>
      </c>
      <c r="D8579" s="2" t="s">
        <v>581</v>
      </c>
      <c r="E8579" s="2" t="s">
        <v>583</v>
      </c>
      <c r="F8579" s="2" t="s">
        <v>69</v>
      </c>
      <c r="G8579" s="3">
        <v>6</v>
      </c>
      <c r="H8579" s="2" t="s">
        <v>52</v>
      </c>
      <c r="I8579" s="2" t="s">
        <v>17</v>
      </c>
      <c r="J8579" s="2" t="s">
        <v>14</v>
      </c>
      <c r="M8579" s="2" t="s">
        <v>18</v>
      </c>
    </row>
    <row r="8580" spans="1:14" x14ac:dyDescent="0.25">
      <c r="A8580" s="2" t="s">
        <v>10155</v>
      </c>
      <c r="B8580" s="2" t="s">
        <v>601</v>
      </c>
      <c r="C8580" s="2" t="s">
        <v>616</v>
      </c>
      <c r="D8580" s="2" t="s">
        <v>578</v>
      </c>
      <c r="E8580" s="2" t="s">
        <v>583</v>
      </c>
      <c r="F8580" s="2" t="s">
        <v>66</v>
      </c>
      <c r="G8580" s="3">
        <v>1</v>
      </c>
      <c r="H8580" s="2" t="s">
        <v>52</v>
      </c>
      <c r="I8580" s="2" t="s">
        <v>17</v>
      </c>
      <c r="J8580" s="2" t="s">
        <v>14</v>
      </c>
      <c r="M8580" s="2" t="s">
        <v>18</v>
      </c>
    </row>
    <row r="8581" spans="1:14" x14ac:dyDescent="0.25">
      <c r="A8581" s="2" t="s">
        <v>10156</v>
      </c>
      <c r="B8581" s="2" t="s">
        <v>603</v>
      </c>
      <c r="C8581" s="2" t="s">
        <v>580</v>
      </c>
      <c r="D8581" s="2" t="s">
        <v>581</v>
      </c>
      <c r="E8581" s="2" t="s">
        <v>579</v>
      </c>
      <c r="F8581" s="2" t="s">
        <v>14</v>
      </c>
      <c r="H8581" s="2" t="s">
        <v>52</v>
      </c>
      <c r="I8581" s="2" t="s">
        <v>17</v>
      </c>
      <c r="J8581" s="2" t="s">
        <v>14</v>
      </c>
      <c r="M8581" s="2" t="s">
        <v>18</v>
      </c>
      <c r="N8581" s="1">
        <v>3</v>
      </c>
    </row>
    <row r="8582" spans="1:14" x14ac:dyDescent="0.25">
      <c r="A8582" s="2" t="s">
        <v>10156</v>
      </c>
      <c r="B8582" s="2" t="s">
        <v>603</v>
      </c>
      <c r="C8582" s="2" t="s">
        <v>616</v>
      </c>
      <c r="D8582" s="2" t="s">
        <v>581</v>
      </c>
      <c r="E8582" s="2" t="s">
        <v>617</v>
      </c>
      <c r="F8582" s="2" t="s">
        <v>14</v>
      </c>
      <c r="H8582" s="2" t="s">
        <v>52</v>
      </c>
      <c r="I8582" s="2" t="s">
        <v>17</v>
      </c>
      <c r="J8582" s="2" t="s">
        <v>14</v>
      </c>
      <c r="M8582" s="2" t="s">
        <v>18</v>
      </c>
    </row>
    <row r="8583" spans="1:14" x14ac:dyDescent="0.25">
      <c r="A8583" s="2" t="s">
        <v>10157</v>
      </c>
      <c r="B8583" s="2" t="s">
        <v>10158</v>
      </c>
      <c r="C8583" s="2" t="s">
        <v>616</v>
      </c>
      <c r="D8583" s="2" t="s">
        <v>581</v>
      </c>
      <c r="E8583" s="2" t="s">
        <v>617</v>
      </c>
      <c r="F8583" s="2" t="s">
        <v>14</v>
      </c>
      <c r="H8583" s="2" t="s">
        <v>52</v>
      </c>
      <c r="I8583" s="2" t="s">
        <v>17</v>
      </c>
      <c r="J8583" s="2" t="s">
        <v>14</v>
      </c>
      <c r="M8583" s="2" t="s">
        <v>18</v>
      </c>
    </row>
    <row r="8584" spans="1:14" x14ac:dyDescent="0.25">
      <c r="A8584" s="2" t="s">
        <v>10159</v>
      </c>
      <c r="B8584" s="2" t="s">
        <v>10160</v>
      </c>
      <c r="C8584" s="2" t="s">
        <v>616</v>
      </c>
      <c r="D8584" s="2" t="s">
        <v>581</v>
      </c>
      <c r="E8584" s="2" t="s">
        <v>617</v>
      </c>
      <c r="F8584" s="2" t="s">
        <v>14</v>
      </c>
      <c r="H8584" s="2" t="s">
        <v>52</v>
      </c>
      <c r="I8584" s="2" t="s">
        <v>17</v>
      </c>
      <c r="J8584" s="2" t="s">
        <v>14</v>
      </c>
      <c r="M8584" s="2" t="s">
        <v>18</v>
      </c>
    </row>
    <row r="8585" spans="1:14" x14ac:dyDescent="0.25">
      <c r="A8585" s="2" t="s">
        <v>10161</v>
      </c>
      <c r="B8585" s="2" t="s">
        <v>10162</v>
      </c>
      <c r="C8585" s="2" t="s">
        <v>657</v>
      </c>
      <c r="D8585" s="2" t="s">
        <v>578</v>
      </c>
      <c r="E8585" s="2" t="s">
        <v>583</v>
      </c>
      <c r="F8585" s="2" t="s">
        <v>14</v>
      </c>
      <c r="H8585" s="2" t="s">
        <v>52</v>
      </c>
      <c r="J8585" s="2" t="s">
        <v>14</v>
      </c>
      <c r="M8585" s="2" t="s">
        <v>18</v>
      </c>
    </row>
    <row r="8586" spans="1:14" x14ac:dyDescent="0.25">
      <c r="A8586" s="2" t="s">
        <v>10161</v>
      </c>
      <c r="B8586" s="2" t="s">
        <v>10162</v>
      </c>
      <c r="C8586" s="2" t="s">
        <v>657</v>
      </c>
      <c r="D8586" s="2" t="s">
        <v>578</v>
      </c>
      <c r="E8586" s="2" t="s">
        <v>583</v>
      </c>
      <c r="F8586" s="2" t="s">
        <v>14</v>
      </c>
      <c r="H8586" s="2" t="s">
        <v>52</v>
      </c>
      <c r="I8586" s="2" t="s">
        <v>17</v>
      </c>
      <c r="J8586" s="2" t="s">
        <v>14</v>
      </c>
      <c r="M8586" s="2" t="s">
        <v>18</v>
      </c>
    </row>
    <row r="8587" spans="1:14" x14ac:dyDescent="0.25">
      <c r="A8587" s="2" t="s">
        <v>10163</v>
      </c>
      <c r="B8587" s="2" t="s">
        <v>5706</v>
      </c>
      <c r="C8587" s="2" t="s">
        <v>657</v>
      </c>
      <c r="D8587" s="2" t="s">
        <v>581</v>
      </c>
      <c r="E8587" s="2" t="s">
        <v>617</v>
      </c>
      <c r="F8587" s="2" t="s">
        <v>14</v>
      </c>
      <c r="H8587" s="2" t="s">
        <v>52</v>
      </c>
      <c r="I8587" s="2" t="s">
        <v>17</v>
      </c>
      <c r="J8587" s="2" t="s">
        <v>14</v>
      </c>
      <c r="M8587" s="2" t="s">
        <v>18</v>
      </c>
    </row>
    <row r="8588" spans="1:14" x14ac:dyDescent="0.25">
      <c r="A8588" s="2" t="s">
        <v>10164</v>
      </c>
      <c r="B8588" s="2" t="s">
        <v>10165</v>
      </c>
      <c r="C8588" s="2" t="s">
        <v>657</v>
      </c>
      <c r="D8588" s="2" t="s">
        <v>581</v>
      </c>
      <c r="E8588" s="2" t="s">
        <v>583</v>
      </c>
      <c r="F8588" s="2" t="s">
        <v>14</v>
      </c>
      <c r="H8588" s="2" t="s">
        <v>52</v>
      </c>
      <c r="I8588" s="2" t="s">
        <v>17</v>
      </c>
      <c r="J8588" s="2" t="s">
        <v>14</v>
      </c>
      <c r="M8588" s="2" t="s">
        <v>18</v>
      </c>
    </row>
    <row r="8589" spans="1:14" x14ac:dyDescent="0.25">
      <c r="A8589" s="2" t="s">
        <v>10166</v>
      </c>
      <c r="B8589" s="2" t="s">
        <v>10167</v>
      </c>
      <c r="C8589" s="2" t="s">
        <v>659</v>
      </c>
      <c r="D8589" s="2" t="s">
        <v>581</v>
      </c>
      <c r="E8589" s="2" t="s">
        <v>5628</v>
      </c>
      <c r="F8589" s="2" t="s">
        <v>14</v>
      </c>
      <c r="H8589" s="2" t="s">
        <v>52</v>
      </c>
      <c r="I8589" s="2" t="s">
        <v>17</v>
      </c>
      <c r="J8589" s="2" t="s">
        <v>14</v>
      </c>
      <c r="M8589" s="2" t="s">
        <v>18</v>
      </c>
    </row>
    <row r="8590" spans="1:14" x14ac:dyDescent="0.25">
      <c r="A8590" s="2" t="s">
        <v>10166</v>
      </c>
      <c r="B8590" s="2" t="s">
        <v>10167</v>
      </c>
      <c r="C8590" s="2" t="s">
        <v>659</v>
      </c>
      <c r="D8590" s="2" t="s">
        <v>581</v>
      </c>
      <c r="E8590" s="2" t="s">
        <v>618</v>
      </c>
      <c r="F8590" s="2" t="s">
        <v>14</v>
      </c>
      <c r="H8590" s="2" t="s">
        <v>52</v>
      </c>
      <c r="I8590" s="2" t="s">
        <v>17</v>
      </c>
      <c r="J8590" s="2" t="s">
        <v>14</v>
      </c>
      <c r="M8590" s="2" t="s">
        <v>18</v>
      </c>
    </row>
    <row r="8591" spans="1:14" x14ac:dyDescent="0.25">
      <c r="A8591" s="2" t="s">
        <v>10166</v>
      </c>
      <c r="B8591" s="2" t="s">
        <v>10167</v>
      </c>
      <c r="C8591" s="2" t="s">
        <v>659</v>
      </c>
      <c r="D8591" s="2" t="s">
        <v>578</v>
      </c>
      <c r="E8591" s="2" t="s">
        <v>618</v>
      </c>
      <c r="F8591" s="2" t="s">
        <v>14</v>
      </c>
      <c r="H8591" s="2" t="s">
        <v>52</v>
      </c>
      <c r="I8591" s="2" t="s">
        <v>17</v>
      </c>
      <c r="J8591" s="2" t="s">
        <v>14</v>
      </c>
      <c r="M8591" s="2" t="s">
        <v>18</v>
      </c>
    </row>
    <row r="8592" spans="1:14" x14ac:dyDescent="0.25">
      <c r="A8592" s="2" t="s">
        <v>10166</v>
      </c>
      <c r="B8592" s="2" t="s">
        <v>10167</v>
      </c>
      <c r="C8592" s="2" t="s">
        <v>5631</v>
      </c>
      <c r="D8592" s="2" t="s">
        <v>581</v>
      </c>
      <c r="E8592" s="2" t="s">
        <v>618</v>
      </c>
      <c r="F8592" s="2" t="s">
        <v>14</v>
      </c>
      <c r="H8592" s="2" t="s">
        <v>52</v>
      </c>
      <c r="I8592" s="2" t="s">
        <v>17</v>
      </c>
      <c r="J8592" s="2" t="s">
        <v>14</v>
      </c>
      <c r="M8592" s="2" t="s">
        <v>18</v>
      </c>
    </row>
    <row r="8593" spans="1:14" x14ac:dyDescent="0.25">
      <c r="A8593" s="2" t="s">
        <v>10168</v>
      </c>
      <c r="B8593" s="2" t="s">
        <v>10169</v>
      </c>
      <c r="C8593" s="2" t="s">
        <v>657</v>
      </c>
      <c r="D8593" s="2" t="s">
        <v>581</v>
      </c>
      <c r="E8593" s="2" t="s">
        <v>583</v>
      </c>
      <c r="F8593" s="2" t="s">
        <v>14</v>
      </c>
      <c r="H8593" s="2" t="s">
        <v>52</v>
      </c>
      <c r="I8593" s="2" t="s">
        <v>17</v>
      </c>
      <c r="J8593" s="2" t="s">
        <v>14</v>
      </c>
      <c r="M8593" s="2" t="s">
        <v>18</v>
      </c>
    </row>
    <row r="8594" spans="1:14" x14ac:dyDescent="0.25">
      <c r="A8594" s="2" t="s">
        <v>10170</v>
      </c>
      <c r="B8594" s="2" t="s">
        <v>5739</v>
      </c>
      <c r="C8594" s="2" t="s">
        <v>582</v>
      </c>
      <c r="D8594" s="2" t="s">
        <v>581</v>
      </c>
      <c r="E8594" s="2" t="s">
        <v>583</v>
      </c>
      <c r="F8594" s="2" t="s">
        <v>14</v>
      </c>
      <c r="H8594" s="2" t="s">
        <v>52</v>
      </c>
      <c r="I8594" s="2" t="s">
        <v>17</v>
      </c>
      <c r="J8594" s="2" t="s">
        <v>14</v>
      </c>
      <c r="M8594" s="2" t="s">
        <v>18</v>
      </c>
    </row>
    <row r="8595" spans="1:14" x14ac:dyDescent="0.25">
      <c r="A8595" s="2" t="s">
        <v>10170</v>
      </c>
      <c r="B8595" s="2" t="s">
        <v>5739</v>
      </c>
      <c r="C8595" s="2" t="s">
        <v>616</v>
      </c>
      <c r="D8595" s="2" t="s">
        <v>581</v>
      </c>
      <c r="E8595" s="2" t="s">
        <v>583</v>
      </c>
      <c r="F8595" s="2" t="s">
        <v>14</v>
      </c>
      <c r="H8595" s="2" t="s">
        <v>52</v>
      </c>
      <c r="I8595" s="2" t="s">
        <v>15</v>
      </c>
      <c r="J8595" s="2" t="s">
        <v>14</v>
      </c>
      <c r="M8595" s="2" t="s">
        <v>16</v>
      </c>
    </row>
    <row r="8596" spans="1:14" x14ac:dyDescent="0.25">
      <c r="A8596" s="2" t="s">
        <v>10170</v>
      </c>
      <c r="B8596" s="2" t="s">
        <v>5739</v>
      </c>
      <c r="C8596" s="2" t="s">
        <v>616</v>
      </c>
      <c r="D8596" s="2" t="s">
        <v>581</v>
      </c>
      <c r="E8596" s="2" t="s">
        <v>583</v>
      </c>
      <c r="F8596" s="2" t="s">
        <v>457</v>
      </c>
      <c r="G8596" s="3">
        <v>22</v>
      </c>
      <c r="H8596" s="2" t="s">
        <v>52</v>
      </c>
      <c r="I8596" s="2" t="s">
        <v>17</v>
      </c>
      <c r="J8596" s="2" t="s">
        <v>14</v>
      </c>
      <c r="M8596" s="2" t="s">
        <v>18</v>
      </c>
    </row>
    <row r="8597" spans="1:14" x14ac:dyDescent="0.25">
      <c r="A8597" s="2" t="s">
        <v>10171</v>
      </c>
      <c r="B8597" s="2" t="s">
        <v>2912</v>
      </c>
      <c r="C8597" s="2" t="s">
        <v>659</v>
      </c>
      <c r="D8597" s="2" t="s">
        <v>578</v>
      </c>
      <c r="E8597" s="2" t="s">
        <v>617</v>
      </c>
      <c r="F8597" s="2" t="s">
        <v>14</v>
      </c>
      <c r="H8597" s="2" t="s">
        <v>52</v>
      </c>
      <c r="I8597" s="2" t="s">
        <v>17</v>
      </c>
      <c r="J8597" s="2" t="s">
        <v>14</v>
      </c>
      <c r="M8597" s="2" t="s">
        <v>18</v>
      </c>
    </row>
    <row r="8598" spans="1:14" x14ac:dyDescent="0.25">
      <c r="A8598" s="2" t="s">
        <v>10171</v>
      </c>
      <c r="B8598" s="2" t="s">
        <v>2912</v>
      </c>
      <c r="C8598" s="2" t="s">
        <v>582</v>
      </c>
      <c r="D8598" s="2" t="s">
        <v>581</v>
      </c>
      <c r="E8598" s="2" t="s">
        <v>583</v>
      </c>
      <c r="F8598" s="2" t="s">
        <v>14</v>
      </c>
      <c r="H8598" s="2" t="s">
        <v>52</v>
      </c>
      <c r="I8598" s="2" t="s">
        <v>17</v>
      </c>
      <c r="J8598" s="2" t="s">
        <v>14</v>
      </c>
      <c r="M8598" s="2" t="s">
        <v>18</v>
      </c>
    </row>
    <row r="8599" spans="1:14" x14ac:dyDescent="0.25">
      <c r="A8599" s="2" t="s">
        <v>10171</v>
      </c>
      <c r="B8599" s="2" t="s">
        <v>2912</v>
      </c>
      <c r="C8599" s="2" t="s">
        <v>637</v>
      </c>
      <c r="D8599" s="2" t="s">
        <v>578</v>
      </c>
      <c r="E8599" s="2" t="s">
        <v>583</v>
      </c>
      <c r="F8599" s="2" t="s">
        <v>14</v>
      </c>
      <c r="H8599" s="2" t="s">
        <v>52</v>
      </c>
      <c r="I8599" s="2" t="s">
        <v>17</v>
      </c>
      <c r="J8599" s="2" t="s">
        <v>14</v>
      </c>
      <c r="M8599" s="2" t="s">
        <v>18</v>
      </c>
    </row>
    <row r="8600" spans="1:14" x14ac:dyDescent="0.25">
      <c r="A8600" s="2" t="s">
        <v>10171</v>
      </c>
      <c r="B8600" s="2" t="s">
        <v>2912</v>
      </c>
      <c r="C8600" s="2" t="s">
        <v>616</v>
      </c>
      <c r="D8600" s="2" t="s">
        <v>581</v>
      </c>
      <c r="E8600" s="2" t="s">
        <v>583</v>
      </c>
      <c r="F8600" s="2" t="s">
        <v>14</v>
      </c>
      <c r="H8600" s="2" t="s">
        <v>52</v>
      </c>
      <c r="I8600" s="2" t="s">
        <v>17</v>
      </c>
      <c r="J8600" s="2" t="s">
        <v>14</v>
      </c>
      <c r="M8600" s="2" t="s">
        <v>18</v>
      </c>
    </row>
    <row r="8601" spans="1:14" x14ac:dyDescent="0.25">
      <c r="A8601" s="2" t="s">
        <v>10172</v>
      </c>
      <c r="B8601" s="2" t="s">
        <v>10173</v>
      </c>
      <c r="C8601" s="2" t="s">
        <v>580</v>
      </c>
      <c r="D8601" s="2" t="s">
        <v>581</v>
      </c>
      <c r="E8601" s="2" t="s">
        <v>583</v>
      </c>
      <c r="F8601" s="2" t="s">
        <v>14</v>
      </c>
      <c r="H8601" s="2" t="s">
        <v>52</v>
      </c>
      <c r="I8601" s="2" t="s">
        <v>17</v>
      </c>
      <c r="J8601" s="2" t="s">
        <v>14</v>
      </c>
      <c r="M8601" s="2" t="s">
        <v>18</v>
      </c>
    </row>
    <row r="8602" spans="1:14" x14ac:dyDescent="0.25">
      <c r="A8602" s="2" t="s">
        <v>10174</v>
      </c>
      <c r="B8602" s="2" t="s">
        <v>10175</v>
      </c>
      <c r="C8602" s="2" t="s">
        <v>620</v>
      </c>
      <c r="D8602" s="2" t="s">
        <v>581</v>
      </c>
      <c r="E8602" s="2" t="s">
        <v>583</v>
      </c>
      <c r="F8602" s="2" t="s">
        <v>14</v>
      </c>
      <c r="H8602" s="2" t="s">
        <v>52</v>
      </c>
      <c r="I8602" s="2" t="s">
        <v>17</v>
      </c>
      <c r="J8602" s="2" t="s">
        <v>14</v>
      </c>
      <c r="M8602" s="2" t="s">
        <v>18</v>
      </c>
    </row>
    <row r="8603" spans="1:14" x14ac:dyDescent="0.25">
      <c r="A8603" s="2" t="s">
        <v>10176</v>
      </c>
      <c r="B8603" s="2" t="s">
        <v>10177</v>
      </c>
      <c r="C8603" s="2" t="s">
        <v>620</v>
      </c>
      <c r="D8603" s="2" t="s">
        <v>581</v>
      </c>
      <c r="E8603" s="2" t="s">
        <v>583</v>
      </c>
      <c r="F8603" s="2" t="s">
        <v>14</v>
      </c>
      <c r="H8603" s="2" t="s">
        <v>52</v>
      </c>
      <c r="I8603" s="2" t="s">
        <v>17</v>
      </c>
      <c r="J8603" s="2" t="s">
        <v>14</v>
      </c>
      <c r="M8603" s="2" t="s">
        <v>18</v>
      </c>
    </row>
    <row r="8604" spans="1:14" x14ac:dyDescent="0.25">
      <c r="A8604" s="2" t="s">
        <v>10178</v>
      </c>
      <c r="B8604" s="2" t="s">
        <v>10179</v>
      </c>
      <c r="C8604" s="2" t="s">
        <v>10180</v>
      </c>
      <c r="D8604" s="2" t="s">
        <v>6699</v>
      </c>
      <c r="E8604" s="2" t="s">
        <v>6957</v>
      </c>
      <c r="F8604" s="2" t="s">
        <v>14</v>
      </c>
      <c r="H8604" s="2" t="s">
        <v>52</v>
      </c>
      <c r="I8604" s="2" t="s">
        <v>15</v>
      </c>
      <c r="J8604" s="2" t="s">
        <v>14</v>
      </c>
      <c r="M8604" s="2" t="s">
        <v>16</v>
      </c>
      <c r="N8604" s="1">
        <v>8</v>
      </c>
    </row>
    <row r="8605" spans="1:14" x14ac:dyDescent="0.25">
      <c r="A8605" s="2" t="s">
        <v>10181</v>
      </c>
      <c r="B8605" s="2" t="s">
        <v>10182</v>
      </c>
      <c r="C8605" s="2" t="s">
        <v>7694</v>
      </c>
      <c r="D8605" s="2" t="s">
        <v>8855</v>
      </c>
      <c r="E8605" s="2" t="s">
        <v>10183</v>
      </c>
      <c r="F8605" s="2" t="s">
        <v>14</v>
      </c>
      <c r="H8605" s="2" t="s">
        <v>52</v>
      </c>
      <c r="I8605" s="2" t="s">
        <v>15</v>
      </c>
      <c r="J8605" s="2" t="s">
        <v>14</v>
      </c>
      <c r="M8605" s="2" t="s">
        <v>16</v>
      </c>
    </row>
    <row r="8606" spans="1:14" x14ac:dyDescent="0.25">
      <c r="A8606" s="2" t="s">
        <v>10181</v>
      </c>
      <c r="B8606" s="2" t="s">
        <v>10182</v>
      </c>
      <c r="C8606" s="2" t="s">
        <v>4770</v>
      </c>
      <c r="D8606" s="2" t="s">
        <v>8855</v>
      </c>
      <c r="E8606" s="2" t="s">
        <v>9520</v>
      </c>
      <c r="F8606" s="2" t="s">
        <v>14</v>
      </c>
      <c r="H8606" s="2" t="s">
        <v>52</v>
      </c>
      <c r="I8606" s="2" t="s">
        <v>15</v>
      </c>
      <c r="J8606" s="2" t="s">
        <v>14</v>
      </c>
      <c r="M8606" s="2" t="s">
        <v>16</v>
      </c>
    </row>
    <row r="8607" spans="1:14" x14ac:dyDescent="0.25">
      <c r="A8607" s="2" t="s">
        <v>10184</v>
      </c>
      <c r="B8607" s="2" t="s">
        <v>10185</v>
      </c>
      <c r="F8607" s="2" t="s">
        <v>14</v>
      </c>
      <c r="G8607" s="3">
        <v>4</v>
      </c>
      <c r="H8607" s="2" t="s">
        <v>52</v>
      </c>
      <c r="I8607" s="2" t="s">
        <v>15</v>
      </c>
      <c r="J8607" s="2" t="s">
        <v>137</v>
      </c>
      <c r="L8607" s="3">
        <v>4</v>
      </c>
      <c r="M8607" s="2" t="s">
        <v>16</v>
      </c>
      <c r="N8607" s="1">
        <v>3</v>
      </c>
    </row>
    <row r="8608" spans="1:14" x14ac:dyDescent="0.25">
      <c r="A8608" s="2" t="s">
        <v>10186</v>
      </c>
      <c r="B8608" s="2" t="s">
        <v>10187</v>
      </c>
      <c r="C8608" s="2" t="s">
        <v>8174</v>
      </c>
      <c r="D8608" s="2" t="s">
        <v>10188</v>
      </c>
      <c r="E8608" s="2" t="s">
        <v>8175</v>
      </c>
      <c r="F8608" s="2" t="s">
        <v>10189</v>
      </c>
      <c r="H8608" s="2" t="s">
        <v>22</v>
      </c>
      <c r="I8608" s="2" t="s">
        <v>15</v>
      </c>
      <c r="J8608" s="2" t="s">
        <v>10190</v>
      </c>
      <c r="L8608" s="3">
        <v>21.18</v>
      </c>
      <c r="M8608" s="2" t="s">
        <v>16</v>
      </c>
    </row>
    <row r="8609" spans="1:14" x14ac:dyDescent="0.25">
      <c r="A8609" s="2" t="s">
        <v>10191</v>
      </c>
      <c r="B8609" s="2" t="s">
        <v>10192</v>
      </c>
      <c r="C8609" s="2" t="s">
        <v>10193</v>
      </c>
      <c r="D8609" s="2" t="s">
        <v>10194</v>
      </c>
      <c r="E8609" s="2" t="s">
        <v>10195</v>
      </c>
      <c r="F8609" s="2" t="s">
        <v>10196</v>
      </c>
      <c r="H8609" s="2" t="s">
        <v>22</v>
      </c>
      <c r="I8609" s="2" t="s">
        <v>15</v>
      </c>
      <c r="J8609" s="2" t="s">
        <v>10197</v>
      </c>
      <c r="L8609" s="3">
        <v>20.21</v>
      </c>
      <c r="M8609" s="2" t="s">
        <v>16</v>
      </c>
    </row>
    <row r="8610" spans="1:14" x14ac:dyDescent="0.25">
      <c r="A8610" s="2" t="s">
        <v>10198</v>
      </c>
      <c r="B8610" s="2" t="s">
        <v>8180</v>
      </c>
      <c r="C8610" s="2" t="s">
        <v>8174</v>
      </c>
      <c r="D8610" s="2" t="s">
        <v>8184</v>
      </c>
      <c r="E8610" s="2" t="s">
        <v>8185</v>
      </c>
      <c r="F8610" s="2" t="s">
        <v>14</v>
      </c>
      <c r="G8610" s="3">
        <v>60</v>
      </c>
      <c r="H8610" s="2" t="s">
        <v>22</v>
      </c>
      <c r="I8610" s="2" t="s">
        <v>15</v>
      </c>
      <c r="J8610" s="2" t="s">
        <v>1366</v>
      </c>
      <c r="K8610" s="3">
        <v>60</v>
      </c>
      <c r="M8610" s="2" t="s">
        <v>16</v>
      </c>
    </row>
    <row r="8611" spans="1:14" x14ac:dyDescent="0.25">
      <c r="A8611" s="2" t="s">
        <v>10199</v>
      </c>
      <c r="B8611" s="2" t="s">
        <v>5775</v>
      </c>
      <c r="C8611" s="2" t="s">
        <v>580</v>
      </c>
      <c r="D8611" s="2" t="s">
        <v>578</v>
      </c>
      <c r="E8611" s="2" t="s">
        <v>579</v>
      </c>
      <c r="F8611" s="2" t="s">
        <v>14</v>
      </c>
      <c r="H8611" s="2" t="s">
        <v>1137</v>
      </c>
      <c r="I8611" s="2" t="s">
        <v>17</v>
      </c>
      <c r="J8611" s="2" t="s">
        <v>14</v>
      </c>
      <c r="M8611" s="2" t="s">
        <v>18</v>
      </c>
    </row>
    <row r="8612" spans="1:14" x14ac:dyDescent="0.25">
      <c r="A8612" s="2" t="s">
        <v>10200</v>
      </c>
      <c r="B8612" s="2" t="s">
        <v>10201</v>
      </c>
      <c r="C8612" s="2" t="s">
        <v>10202</v>
      </c>
      <c r="E8612" s="2" t="s">
        <v>10203</v>
      </c>
      <c r="F8612" s="2" t="s">
        <v>63</v>
      </c>
      <c r="H8612" s="2" t="s">
        <v>830</v>
      </c>
      <c r="I8612" s="2" t="s">
        <v>15</v>
      </c>
      <c r="J8612" s="2" t="s">
        <v>64</v>
      </c>
      <c r="L8612" s="3">
        <v>135</v>
      </c>
      <c r="M8612" s="2" t="s">
        <v>16</v>
      </c>
      <c r="N8612" s="1">
        <v>135</v>
      </c>
    </row>
    <row r="8613" spans="1:14" x14ac:dyDescent="0.25">
      <c r="A8613" s="2" t="s">
        <v>10200</v>
      </c>
      <c r="B8613" s="2" t="s">
        <v>10201</v>
      </c>
      <c r="C8613" s="2" t="s">
        <v>10204</v>
      </c>
      <c r="E8613" s="2" t="s">
        <v>10205</v>
      </c>
      <c r="F8613" s="2" t="s">
        <v>896</v>
      </c>
      <c r="H8613" s="2" t="s">
        <v>830</v>
      </c>
      <c r="I8613" s="2" t="s">
        <v>15</v>
      </c>
      <c r="J8613" s="2" t="s">
        <v>897</v>
      </c>
      <c r="L8613" s="3">
        <v>50</v>
      </c>
      <c r="M8613" s="2" t="s">
        <v>16</v>
      </c>
    </row>
    <row r="8614" spans="1:14" x14ac:dyDescent="0.25">
      <c r="A8614" s="2" t="s">
        <v>10206</v>
      </c>
      <c r="B8614" s="2" t="s">
        <v>10207</v>
      </c>
      <c r="C8614" s="2" t="s">
        <v>1390</v>
      </c>
      <c r="D8614" s="2" t="s">
        <v>10208</v>
      </c>
      <c r="E8614" s="2" t="s">
        <v>8590</v>
      </c>
      <c r="F8614" s="2" t="s">
        <v>14</v>
      </c>
      <c r="H8614" s="2" t="s">
        <v>52</v>
      </c>
      <c r="I8614" s="2" t="s">
        <v>15</v>
      </c>
      <c r="J8614" s="2" t="s">
        <v>14</v>
      </c>
      <c r="M8614" s="2" t="s">
        <v>16</v>
      </c>
    </row>
    <row r="8615" spans="1:14" x14ac:dyDescent="0.25">
      <c r="A8615" s="2" t="s">
        <v>10206</v>
      </c>
      <c r="B8615" s="2" t="s">
        <v>10207</v>
      </c>
      <c r="C8615" s="2" t="s">
        <v>1370</v>
      </c>
      <c r="D8615" s="2" t="s">
        <v>1390</v>
      </c>
      <c r="E8615" s="2" t="s">
        <v>8590</v>
      </c>
      <c r="F8615" s="2" t="s">
        <v>14</v>
      </c>
      <c r="H8615" s="2" t="s">
        <v>52</v>
      </c>
      <c r="I8615" s="2" t="s">
        <v>15</v>
      </c>
      <c r="J8615" s="2" t="s">
        <v>14</v>
      </c>
      <c r="M8615" s="2" t="s">
        <v>16</v>
      </c>
    </row>
    <row r="8616" spans="1:14" x14ac:dyDescent="0.25">
      <c r="A8616" s="2" t="s">
        <v>10206</v>
      </c>
      <c r="B8616" s="2" t="s">
        <v>10207</v>
      </c>
      <c r="C8616" s="2" t="s">
        <v>1371</v>
      </c>
      <c r="D8616" s="2" t="s">
        <v>1390</v>
      </c>
      <c r="E8616" s="2" t="s">
        <v>8590</v>
      </c>
      <c r="F8616" s="2" t="s">
        <v>14</v>
      </c>
      <c r="G8616" s="3">
        <v>2</v>
      </c>
      <c r="H8616" s="2" t="s">
        <v>52</v>
      </c>
      <c r="I8616" s="2" t="s">
        <v>15</v>
      </c>
      <c r="J8616" s="2" t="s">
        <v>60</v>
      </c>
      <c r="K8616" s="3">
        <v>2</v>
      </c>
      <c r="M8616" s="2" t="s">
        <v>16</v>
      </c>
    </row>
    <row r="8617" spans="1:14" x14ac:dyDescent="0.25">
      <c r="A8617" s="2" t="s">
        <v>10206</v>
      </c>
      <c r="B8617" s="2" t="s">
        <v>10207</v>
      </c>
      <c r="C8617" s="2" t="s">
        <v>1379</v>
      </c>
      <c r="D8617" s="2" t="s">
        <v>1375</v>
      </c>
      <c r="E8617" s="2" t="s">
        <v>8590</v>
      </c>
      <c r="F8617" s="2" t="s">
        <v>14</v>
      </c>
      <c r="H8617" s="2" t="s">
        <v>52</v>
      </c>
      <c r="I8617" s="2" t="s">
        <v>15</v>
      </c>
      <c r="J8617" s="2" t="s">
        <v>14</v>
      </c>
      <c r="M8617" s="2" t="s">
        <v>16</v>
      </c>
    </row>
    <row r="8618" spans="1:14" x14ac:dyDescent="0.25">
      <c r="A8618" s="2" t="s">
        <v>10206</v>
      </c>
      <c r="B8618" s="2" t="s">
        <v>10207</v>
      </c>
      <c r="C8618" s="2" t="s">
        <v>1371</v>
      </c>
      <c r="D8618" s="2" t="s">
        <v>1388</v>
      </c>
      <c r="E8618" s="2" t="s">
        <v>8593</v>
      </c>
      <c r="F8618" s="2" t="s">
        <v>444</v>
      </c>
      <c r="G8618" s="3">
        <v>7</v>
      </c>
      <c r="H8618" s="2" t="s">
        <v>52</v>
      </c>
      <c r="I8618" s="2" t="s">
        <v>10209</v>
      </c>
      <c r="J8618" s="2" t="s">
        <v>14</v>
      </c>
      <c r="M8618" s="2" t="s">
        <v>16</v>
      </c>
    </row>
    <row r="8619" spans="1:14" x14ac:dyDescent="0.25">
      <c r="A8619" s="2" t="s">
        <v>10206</v>
      </c>
      <c r="B8619" s="2" t="s">
        <v>10207</v>
      </c>
      <c r="C8619" s="2" t="s">
        <v>1371</v>
      </c>
      <c r="D8619" s="2" t="s">
        <v>1390</v>
      </c>
      <c r="E8619" s="2" t="s">
        <v>8593</v>
      </c>
      <c r="F8619" s="2" t="s">
        <v>14</v>
      </c>
      <c r="H8619" s="2" t="s">
        <v>52</v>
      </c>
      <c r="I8619" s="2" t="s">
        <v>15</v>
      </c>
      <c r="J8619" s="2" t="s">
        <v>14</v>
      </c>
      <c r="M8619" s="2" t="s">
        <v>16</v>
      </c>
    </row>
    <row r="8620" spans="1:14" x14ac:dyDescent="0.25">
      <c r="A8620" s="2" t="s">
        <v>10206</v>
      </c>
      <c r="B8620" s="2" t="s">
        <v>10207</v>
      </c>
      <c r="C8620" s="2" t="s">
        <v>1379</v>
      </c>
      <c r="D8620" s="2" t="s">
        <v>1375</v>
      </c>
      <c r="E8620" s="2" t="s">
        <v>8593</v>
      </c>
      <c r="F8620" s="2" t="s">
        <v>730</v>
      </c>
      <c r="G8620" s="3">
        <v>1</v>
      </c>
      <c r="H8620" s="2" t="s">
        <v>52</v>
      </c>
      <c r="I8620" s="2" t="s">
        <v>15</v>
      </c>
      <c r="J8620" s="2" t="s">
        <v>1435</v>
      </c>
      <c r="L8620" s="3">
        <v>21</v>
      </c>
      <c r="M8620" s="2" t="s">
        <v>16</v>
      </c>
    </row>
    <row r="8621" spans="1:14" x14ac:dyDescent="0.25">
      <c r="A8621" s="2" t="s">
        <v>10206</v>
      </c>
      <c r="B8621" s="2" t="s">
        <v>10207</v>
      </c>
      <c r="C8621" s="2" t="s">
        <v>1400</v>
      </c>
      <c r="D8621" s="2" t="s">
        <v>1375</v>
      </c>
      <c r="E8621" s="2" t="s">
        <v>8593</v>
      </c>
      <c r="F8621" s="2" t="s">
        <v>136</v>
      </c>
      <c r="G8621" s="3">
        <v>1</v>
      </c>
      <c r="H8621" s="2" t="s">
        <v>52</v>
      </c>
      <c r="I8621" s="2" t="s">
        <v>15</v>
      </c>
      <c r="J8621" s="2" t="s">
        <v>103</v>
      </c>
      <c r="L8621" s="3">
        <v>5</v>
      </c>
      <c r="M8621" s="2" t="s">
        <v>16</v>
      </c>
    </row>
    <row r="8622" spans="1:14" x14ac:dyDescent="0.25">
      <c r="A8622" s="2" t="s">
        <v>10206</v>
      </c>
      <c r="B8622" s="2" t="s">
        <v>10207</v>
      </c>
      <c r="C8622" s="2" t="s">
        <v>1371</v>
      </c>
      <c r="D8622" s="2" t="s">
        <v>1390</v>
      </c>
      <c r="E8622" s="2" t="s">
        <v>7945</v>
      </c>
      <c r="F8622" s="2" t="s">
        <v>14</v>
      </c>
      <c r="H8622" s="2" t="s">
        <v>52</v>
      </c>
      <c r="I8622" s="2" t="s">
        <v>15</v>
      </c>
      <c r="J8622" s="2" t="s">
        <v>14</v>
      </c>
      <c r="M8622" s="2" t="s">
        <v>16</v>
      </c>
    </row>
    <row r="8623" spans="1:14" x14ac:dyDescent="0.25">
      <c r="A8623" s="2" t="s">
        <v>10206</v>
      </c>
      <c r="B8623" s="2" t="s">
        <v>10207</v>
      </c>
      <c r="C8623" s="2" t="s">
        <v>1375</v>
      </c>
      <c r="D8623" s="2" t="s">
        <v>1371</v>
      </c>
      <c r="E8623" s="2" t="s">
        <v>7945</v>
      </c>
      <c r="F8623" s="2" t="s">
        <v>718</v>
      </c>
      <c r="G8623" s="3">
        <v>23</v>
      </c>
      <c r="H8623" s="2" t="s">
        <v>52</v>
      </c>
      <c r="I8623" s="2" t="s">
        <v>15</v>
      </c>
      <c r="J8623" s="2" t="s">
        <v>14</v>
      </c>
      <c r="M8623" s="2" t="s">
        <v>16</v>
      </c>
    </row>
    <row r="8624" spans="1:14" x14ac:dyDescent="0.25">
      <c r="A8624" s="2" t="s">
        <v>10206</v>
      </c>
      <c r="B8624" s="2" t="s">
        <v>10207</v>
      </c>
      <c r="C8624" s="2" t="s">
        <v>1375</v>
      </c>
      <c r="D8624" s="2" t="s">
        <v>1371</v>
      </c>
      <c r="E8624" s="2" t="s">
        <v>7945</v>
      </c>
      <c r="F8624" s="2" t="s">
        <v>103</v>
      </c>
      <c r="G8624" s="3">
        <v>5</v>
      </c>
      <c r="H8624" s="2" t="s">
        <v>52</v>
      </c>
      <c r="I8624" s="2" t="s">
        <v>966</v>
      </c>
      <c r="J8624" s="2" t="s">
        <v>14</v>
      </c>
      <c r="M8624" s="2" t="s">
        <v>16</v>
      </c>
    </row>
    <row r="8625" spans="1:13" x14ac:dyDescent="0.25">
      <c r="A8625" s="2" t="s">
        <v>10206</v>
      </c>
      <c r="B8625" s="2" t="s">
        <v>10207</v>
      </c>
      <c r="C8625" s="2" t="s">
        <v>1379</v>
      </c>
      <c r="D8625" s="2" t="s">
        <v>1375</v>
      </c>
      <c r="E8625" s="2" t="s">
        <v>7945</v>
      </c>
      <c r="F8625" s="2" t="s">
        <v>14</v>
      </c>
      <c r="H8625" s="2" t="s">
        <v>52</v>
      </c>
      <c r="I8625" s="2" t="s">
        <v>15</v>
      </c>
      <c r="J8625" s="2" t="s">
        <v>14</v>
      </c>
      <c r="M8625" s="2" t="s">
        <v>16</v>
      </c>
    </row>
    <row r="8626" spans="1:13" x14ac:dyDescent="0.25">
      <c r="A8626" s="2" t="s">
        <v>10206</v>
      </c>
      <c r="B8626" s="2" t="s">
        <v>10207</v>
      </c>
      <c r="C8626" s="2" t="s">
        <v>1399</v>
      </c>
      <c r="D8626" s="2" t="s">
        <v>1375</v>
      </c>
      <c r="E8626" s="2" t="s">
        <v>7945</v>
      </c>
      <c r="F8626" s="2" t="s">
        <v>14</v>
      </c>
      <c r="H8626" s="2" t="s">
        <v>52</v>
      </c>
      <c r="I8626" s="2" t="s">
        <v>15</v>
      </c>
      <c r="J8626" s="2" t="s">
        <v>14</v>
      </c>
      <c r="M8626" s="2" t="s">
        <v>16</v>
      </c>
    </row>
    <row r="8627" spans="1:13" x14ac:dyDescent="0.25">
      <c r="A8627" s="2" t="s">
        <v>10206</v>
      </c>
      <c r="B8627" s="2" t="s">
        <v>10207</v>
      </c>
      <c r="C8627" s="2" t="s">
        <v>1400</v>
      </c>
      <c r="D8627" s="2" t="s">
        <v>1375</v>
      </c>
      <c r="E8627" s="2" t="s">
        <v>7945</v>
      </c>
      <c r="F8627" s="2" t="s">
        <v>14</v>
      </c>
      <c r="H8627" s="2" t="s">
        <v>52</v>
      </c>
      <c r="I8627" s="2" t="s">
        <v>15</v>
      </c>
      <c r="J8627" s="2" t="s">
        <v>14</v>
      </c>
      <c r="M8627" s="2" t="s">
        <v>16</v>
      </c>
    </row>
    <row r="8628" spans="1:13" x14ac:dyDescent="0.25">
      <c r="A8628" s="2" t="s">
        <v>10210</v>
      </c>
      <c r="B8628" s="2" t="s">
        <v>10211</v>
      </c>
      <c r="C8628" s="2" t="s">
        <v>1371</v>
      </c>
      <c r="D8628" s="2" t="s">
        <v>1390</v>
      </c>
      <c r="E8628" s="2" t="s">
        <v>3513</v>
      </c>
      <c r="F8628" s="2" t="s">
        <v>14</v>
      </c>
      <c r="H8628" s="2" t="s">
        <v>52</v>
      </c>
      <c r="I8628" s="2" t="s">
        <v>15</v>
      </c>
      <c r="J8628" s="2" t="s">
        <v>14</v>
      </c>
      <c r="M8628" s="2" t="s">
        <v>16</v>
      </c>
    </row>
    <row r="8629" spans="1:13" x14ac:dyDescent="0.25">
      <c r="A8629" s="2" t="s">
        <v>10210</v>
      </c>
      <c r="B8629" s="2" t="s">
        <v>10211</v>
      </c>
      <c r="C8629" s="2" t="s">
        <v>1395</v>
      </c>
      <c r="D8629" s="2" t="s">
        <v>1371</v>
      </c>
      <c r="E8629" s="2" t="s">
        <v>3513</v>
      </c>
      <c r="F8629" s="2" t="s">
        <v>66</v>
      </c>
      <c r="G8629" s="3">
        <v>1</v>
      </c>
      <c r="H8629" s="2" t="s">
        <v>52</v>
      </c>
      <c r="I8629" s="2" t="s">
        <v>966</v>
      </c>
      <c r="J8629" s="2" t="s">
        <v>14</v>
      </c>
      <c r="M8629" s="2" t="s">
        <v>16</v>
      </c>
    </row>
    <row r="8630" spans="1:13" x14ac:dyDescent="0.25">
      <c r="A8630" s="2" t="s">
        <v>10210</v>
      </c>
      <c r="B8630" s="2" t="s">
        <v>10211</v>
      </c>
      <c r="C8630" s="2" t="s">
        <v>1375</v>
      </c>
      <c r="D8630" s="2" t="s">
        <v>1371</v>
      </c>
      <c r="E8630" s="2" t="s">
        <v>3513</v>
      </c>
      <c r="F8630" s="2" t="s">
        <v>14</v>
      </c>
      <c r="H8630" s="2" t="s">
        <v>52</v>
      </c>
      <c r="I8630" s="2" t="s">
        <v>15</v>
      </c>
      <c r="J8630" s="2" t="s">
        <v>14</v>
      </c>
      <c r="M8630" s="2" t="s">
        <v>16</v>
      </c>
    </row>
    <row r="8631" spans="1:13" x14ac:dyDescent="0.25">
      <c r="A8631" s="2" t="s">
        <v>10210</v>
      </c>
      <c r="B8631" s="2" t="s">
        <v>10211</v>
      </c>
      <c r="C8631" s="2" t="s">
        <v>1375</v>
      </c>
      <c r="D8631" s="2" t="s">
        <v>1375</v>
      </c>
      <c r="E8631" s="2" t="s">
        <v>3513</v>
      </c>
      <c r="F8631" s="2" t="s">
        <v>14</v>
      </c>
      <c r="H8631" s="2" t="s">
        <v>52</v>
      </c>
      <c r="I8631" s="2" t="s">
        <v>15</v>
      </c>
      <c r="J8631" s="2" t="s">
        <v>14</v>
      </c>
      <c r="M8631" s="2" t="s">
        <v>16</v>
      </c>
    </row>
    <row r="8632" spans="1:13" x14ac:dyDescent="0.25">
      <c r="A8632" s="2" t="s">
        <v>10210</v>
      </c>
      <c r="B8632" s="2" t="s">
        <v>10211</v>
      </c>
      <c r="C8632" s="2" t="s">
        <v>10212</v>
      </c>
      <c r="D8632" s="2" t="s">
        <v>1379</v>
      </c>
      <c r="E8632" s="2" t="s">
        <v>3513</v>
      </c>
      <c r="F8632" s="2" t="s">
        <v>14</v>
      </c>
      <c r="H8632" s="2" t="s">
        <v>52</v>
      </c>
      <c r="I8632" s="2" t="s">
        <v>15</v>
      </c>
      <c r="J8632" s="2" t="s">
        <v>14</v>
      </c>
      <c r="M8632" s="2" t="s">
        <v>16</v>
      </c>
    </row>
    <row r="8633" spans="1:13" x14ac:dyDescent="0.25">
      <c r="A8633" s="2" t="s">
        <v>10213</v>
      </c>
      <c r="B8633" s="2" t="s">
        <v>10214</v>
      </c>
      <c r="C8633" s="2" t="s">
        <v>10215</v>
      </c>
      <c r="D8633" s="2" t="s">
        <v>3237</v>
      </c>
      <c r="E8633" s="2" t="s">
        <v>3513</v>
      </c>
      <c r="F8633" s="2" t="s">
        <v>69</v>
      </c>
      <c r="G8633" s="3">
        <v>6</v>
      </c>
      <c r="H8633" s="2" t="s">
        <v>227</v>
      </c>
      <c r="I8633" s="2" t="s">
        <v>15</v>
      </c>
      <c r="J8633" s="2" t="s">
        <v>14</v>
      </c>
      <c r="M8633" s="2" t="s">
        <v>16</v>
      </c>
    </row>
    <row r="8634" spans="1:13" x14ac:dyDescent="0.25">
      <c r="A8634" s="2" t="s">
        <v>10213</v>
      </c>
      <c r="B8634" s="2" t="s">
        <v>10214</v>
      </c>
      <c r="C8634" s="2" t="s">
        <v>10216</v>
      </c>
      <c r="D8634" s="2" t="s">
        <v>3237</v>
      </c>
      <c r="E8634" s="2" t="s">
        <v>3513</v>
      </c>
      <c r="F8634" s="2" t="s">
        <v>14</v>
      </c>
      <c r="H8634" s="2" t="s">
        <v>227</v>
      </c>
      <c r="I8634" s="2" t="s">
        <v>223</v>
      </c>
      <c r="J8634" s="2" t="s">
        <v>14</v>
      </c>
      <c r="M8634" s="2" t="s">
        <v>16</v>
      </c>
    </row>
    <row r="8635" spans="1:13" x14ac:dyDescent="0.25">
      <c r="A8635" s="2" t="s">
        <v>10213</v>
      </c>
      <c r="B8635" s="2" t="s">
        <v>10214</v>
      </c>
      <c r="C8635" s="2" t="s">
        <v>10217</v>
      </c>
      <c r="D8635" s="2" t="s">
        <v>3237</v>
      </c>
      <c r="E8635" s="2" t="s">
        <v>3513</v>
      </c>
      <c r="F8635" s="2" t="s">
        <v>713</v>
      </c>
      <c r="G8635" s="3">
        <v>8</v>
      </c>
      <c r="H8635" s="2" t="s">
        <v>227</v>
      </c>
      <c r="I8635" s="2" t="s">
        <v>15</v>
      </c>
      <c r="J8635" s="2" t="s">
        <v>14</v>
      </c>
      <c r="M8635" s="2" t="s">
        <v>16</v>
      </c>
    </row>
    <row r="8636" spans="1:13" x14ac:dyDescent="0.25">
      <c r="A8636" s="2" t="s">
        <v>10213</v>
      </c>
      <c r="B8636" s="2" t="s">
        <v>10214</v>
      </c>
      <c r="C8636" s="2" t="s">
        <v>1390</v>
      </c>
      <c r="D8636" s="2" t="s">
        <v>10208</v>
      </c>
      <c r="E8636" s="2" t="s">
        <v>8590</v>
      </c>
      <c r="F8636" s="2" t="s">
        <v>14</v>
      </c>
      <c r="H8636" s="2" t="s">
        <v>227</v>
      </c>
      <c r="I8636" s="2" t="s">
        <v>15</v>
      </c>
      <c r="J8636" s="2" t="s">
        <v>14</v>
      </c>
      <c r="M8636" s="2" t="s">
        <v>16</v>
      </c>
    </row>
    <row r="8637" spans="1:13" x14ac:dyDescent="0.25">
      <c r="A8637" s="2" t="s">
        <v>10213</v>
      </c>
      <c r="B8637" s="2" t="s">
        <v>10214</v>
      </c>
      <c r="C8637" s="2" t="s">
        <v>1371</v>
      </c>
      <c r="D8637" s="2" t="s">
        <v>10218</v>
      </c>
      <c r="E8637" s="2" t="s">
        <v>8590</v>
      </c>
      <c r="F8637" s="2" t="s">
        <v>14</v>
      </c>
      <c r="H8637" s="2" t="s">
        <v>227</v>
      </c>
      <c r="I8637" s="2" t="s">
        <v>15</v>
      </c>
      <c r="J8637" s="2" t="s">
        <v>14</v>
      </c>
      <c r="M8637" s="2" t="s">
        <v>16</v>
      </c>
    </row>
    <row r="8638" spans="1:13" x14ac:dyDescent="0.25">
      <c r="A8638" s="2" t="s">
        <v>10213</v>
      </c>
      <c r="B8638" s="2" t="s">
        <v>10214</v>
      </c>
      <c r="C8638" s="2" t="s">
        <v>1375</v>
      </c>
      <c r="D8638" s="2" t="s">
        <v>1371</v>
      </c>
      <c r="E8638" s="2" t="s">
        <v>8590</v>
      </c>
      <c r="F8638" s="2" t="s">
        <v>14</v>
      </c>
      <c r="H8638" s="2" t="s">
        <v>227</v>
      </c>
      <c r="I8638" s="2" t="s">
        <v>15</v>
      </c>
      <c r="J8638" s="2" t="s">
        <v>14</v>
      </c>
      <c r="M8638" s="2" t="s">
        <v>16</v>
      </c>
    </row>
    <row r="8639" spans="1:13" x14ac:dyDescent="0.25">
      <c r="A8639" s="2" t="s">
        <v>10213</v>
      </c>
      <c r="B8639" s="2" t="s">
        <v>10214</v>
      </c>
      <c r="C8639" s="2" t="s">
        <v>10219</v>
      </c>
      <c r="D8639" s="2" t="s">
        <v>1375</v>
      </c>
      <c r="E8639" s="2" t="s">
        <v>8590</v>
      </c>
      <c r="F8639" s="2" t="s">
        <v>14</v>
      </c>
      <c r="H8639" s="2" t="s">
        <v>227</v>
      </c>
      <c r="I8639" s="2" t="s">
        <v>15</v>
      </c>
      <c r="J8639" s="2" t="s">
        <v>14</v>
      </c>
      <c r="M8639" s="2" t="s">
        <v>16</v>
      </c>
    </row>
    <row r="8640" spans="1:13" x14ac:dyDescent="0.25">
      <c r="A8640" s="2" t="s">
        <v>10213</v>
      </c>
      <c r="B8640" s="2" t="s">
        <v>10214</v>
      </c>
      <c r="C8640" s="2" t="s">
        <v>10218</v>
      </c>
      <c r="D8640" s="2" t="s">
        <v>8593</v>
      </c>
      <c r="E8640" s="2" t="s">
        <v>8593</v>
      </c>
      <c r="F8640" s="2" t="s">
        <v>14</v>
      </c>
      <c r="H8640" s="2" t="s">
        <v>227</v>
      </c>
      <c r="I8640" s="2" t="s">
        <v>15</v>
      </c>
      <c r="J8640" s="2" t="s">
        <v>14</v>
      </c>
      <c r="M8640" s="2" t="s">
        <v>16</v>
      </c>
    </row>
    <row r="8641" spans="1:14" x14ac:dyDescent="0.25">
      <c r="A8641" s="2" t="s">
        <v>10213</v>
      </c>
      <c r="B8641" s="2" t="s">
        <v>10214</v>
      </c>
      <c r="C8641" s="2" t="s">
        <v>1375</v>
      </c>
      <c r="D8641" s="2" t="s">
        <v>1371</v>
      </c>
      <c r="E8641" s="2" t="s">
        <v>8593</v>
      </c>
      <c r="F8641" s="2" t="s">
        <v>53</v>
      </c>
      <c r="G8641" s="3">
        <v>58</v>
      </c>
      <c r="H8641" s="2" t="s">
        <v>227</v>
      </c>
      <c r="I8641" s="2" t="s">
        <v>15</v>
      </c>
      <c r="J8641" s="2" t="s">
        <v>454</v>
      </c>
      <c r="L8641" s="3">
        <v>10</v>
      </c>
      <c r="M8641" s="2" t="s">
        <v>16</v>
      </c>
    </row>
    <row r="8642" spans="1:14" x14ac:dyDescent="0.25">
      <c r="A8642" s="2" t="s">
        <v>10213</v>
      </c>
      <c r="B8642" s="2" t="s">
        <v>10214</v>
      </c>
      <c r="C8642" s="2" t="s">
        <v>1379</v>
      </c>
      <c r="D8642" s="2" t="s">
        <v>1375</v>
      </c>
      <c r="E8642" s="2" t="s">
        <v>8593</v>
      </c>
      <c r="F8642" s="2" t="s">
        <v>103</v>
      </c>
      <c r="G8642" s="3">
        <v>5</v>
      </c>
      <c r="H8642" s="2" t="s">
        <v>227</v>
      </c>
      <c r="I8642" s="2" t="s">
        <v>15</v>
      </c>
      <c r="J8642" s="2" t="s">
        <v>14</v>
      </c>
      <c r="M8642" s="2" t="s">
        <v>16</v>
      </c>
    </row>
    <row r="8643" spans="1:14" x14ac:dyDescent="0.25">
      <c r="A8643" s="2" t="s">
        <v>10213</v>
      </c>
      <c r="B8643" s="2" t="s">
        <v>10214</v>
      </c>
      <c r="C8643" s="2" t="s">
        <v>1390</v>
      </c>
      <c r="D8643" s="2" t="s">
        <v>10220</v>
      </c>
      <c r="E8643" s="2" t="s">
        <v>7945</v>
      </c>
      <c r="F8643" s="2" t="s">
        <v>14</v>
      </c>
      <c r="H8643" s="2" t="s">
        <v>227</v>
      </c>
      <c r="I8643" s="2" t="s">
        <v>15</v>
      </c>
      <c r="J8643" s="2" t="s">
        <v>14</v>
      </c>
      <c r="M8643" s="2" t="s">
        <v>16</v>
      </c>
    </row>
    <row r="8644" spans="1:14" x14ac:dyDescent="0.25">
      <c r="A8644" s="2" t="s">
        <v>10213</v>
      </c>
      <c r="B8644" s="2" t="s">
        <v>10214</v>
      </c>
      <c r="C8644" s="2" t="s">
        <v>1390</v>
      </c>
      <c r="D8644" s="2" t="s">
        <v>1371</v>
      </c>
      <c r="E8644" s="2" t="s">
        <v>7945</v>
      </c>
      <c r="F8644" s="2" t="s">
        <v>14</v>
      </c>
      <c r="H8644" s="2" t="s">
        <v>227</v>
      </c>
      <c r="I8644" s="2" t="s">
        <v>223</v>
      </c>
      <c r="J8644" s="2" t="s">
        <v>14</v>
      </c>
      <c r="M8644" s="2" t="s">
        <v>16</v>
      </c>
    </row>
    <row r="8645" spans="1:14" x14ac:dyDescent="0.25">
      <c r="A8645" s="2" t="s">
        <v>10213</v>
      </c>
      <c r="B8645" s="2" t="s">
        <v>10214</v>
      </c>
      <c r="C8645" s="2" t="s">
        <v>1378</v>
      </c>
      <c r="D8645" s="2" t="s">
        <v>1375</v>
      </c>
      <c r="E8645" s="2" t="s">
        <v>7945</v>
      </c>
      <c r="F8645" s="2" t="s">
        <v>60</v>
      </c>
      <c r="G8645" s="3">
        <v>2</v>
      </c>
      <c r="H8645" s="2" t="s">
        <v>227</v>
      </c>
      <c r="I8645" s="2" t="s">
        <v>966</v>
      </c>
      <c r="J8645" s="2" t="s">
        <v>14</v>
      </c>
      <c r="M8645" s="2" t="s">
        <v>16</v>
      </c>
    </row>
    <row r="8646" spans="1:14" x14ac:dyDescent="0.25">
      <c r="A8646" s="2" t="s">
        <v>10221</v>
      </c>
      <c r="B8646" s="2" t="s">
        <v>10222</v>
      </c>
      <c r="C8646" s="2" t="s">
        <v>1371</v>
      </c>
      <c r="D8646" s="2" t="s">
        <v>8593</v>
      </c>
      <c r="E8646" s="2" t="s">
        <v>1390</v>
      </c>
      <c r="F8646" s="2" t="s">
        <v>14</v>
      </c>
      <c r="I8646" s="2" t="s">
        <v>15</v>
      </c>
      <c r="J8646" s="2" t="s">
        <v>14</v>
      </c>
      <c r="M8646" s="2" t="s">
        <v>16</v>
      </c>
    </row>
    <row r="8647" spans="1:14" x14ac:dyDescent="0.25">
      <c r="A8647" s="2" t="s">
        <v>10223</v>
      </c>
      <c r="B8647" s="2" t="s">
        <v>10224</v>
      </c>
      <c r="C8647" s="2" t="s">
        <v>10225</v>
      </c>
      <c r="D8647" s="2" t="s">
        <v>10226</v>
      </c>
      <c r="E8647" s="2" t="s">
        <v>10227</v>
      </c>
      <c r="F8647" s="2" t="s">
        <v>14</v>
      </c>
      <c r="H8647" s="2" t="s">
        <v>227</v>
      </c>
      <c r="I8647" s="2" t="s">
        <v>15</v>
      </c>
      <c r="J8647" s="2" t="s">
        <v>14</v>
      </c>
      <c r="M8647" s="2" t="s">
        <v>16</v>
      </c>
    </row>
    <row r="8648" spans="1:14" x14ac:dyDescent="0.25">
      <c r="A8648" s="2" t="s">
        <v>10228</v>
      </c>
      <c r="B8648" s="2" t="s">
        <v>10229</v>
      </c>
      <c r="C8648" s="2" t="s">
        <v>1371</v>
      </c>
      <c r="D8648" s="2" t="s">
        <v>8617</v>
      </c>
      <c r="E8648" s="2" t="s">
        <v>10230</v>
      </c>
      <c r="F8648" s="2" t="s">
        <v>60</v>
      </c>
      <c r="G8648" s="3">
        <v>2</v>
      </c>
      <c r="H8648" s="2" t="s">
        <v>52</v>
      </c>
      <c r="I8648" s="2" t="s">
        <v>966</v>
      </c>
      <c r="J8648" s="2" t="s">
        <v>14</v>
      </c>
      <c r="M8648" s="2" t="s">
        <v>16</v>
      </c>
    </row>
    <row r="8649" spans="1:14" x14ac:dyDescent="0.25">
      <c r="A8649" s="2" t="s">
        <v>10228</v>
      </c>
      <c r="B8649" s="2" t="s">
        <v>10229</v>
      </c>
      <c r="C8649" s="2" t="s">
        <v>1390</v>
      </c>
      <c r="D8649" s="2" t="s">
        <v>8593</v>
      </c>
      <c r="E8649" s="2" t="s">
        <v>6847</v>
      </c>
      <c r="F8649" s="2" t="s">
        <v>137</v>
      </c>
      <c r="G8649" s="3">
        <v>4</v>
      </c>
      <c r="H8649" s="2" t="s">
        <v>52</v>
      </c>
      <c r="I8649" s="2" t="s">
        <v>10231</v>
      </c>
      <c r="J8649" s="2" t="s">
        <v>14</v>
      </c>
      <c r="M8649" s="2" t="s">
        <v>16</v>
      </c>
    </row>
    <row r="8650" spans="1:14" x14ac:dyDescent="0.25">
      <c r="A8650" s="2" t="s">
        <v>10228</v>
      </c>
      <c r="B8650" s="2" t="s">
        <v>10229</v>
      </c>
      <c r="C8650" s="2" t="s">
        <v>1390</v>
      </c>
      <c r="D8650" s="2" t="s">
        <v>8593</v>
      </c>
      <c r="E8650" s="2" t="s">
        <v>6847</v>
      </c>
      <c r="F8650" s="2" t="s">
        <v>65</v>
      </c>
      <c r="G8650" s="3">
        <v>5</v>
      </c>
      <c r="H8650" s="2" t="s">
        <v>52</v>
      </c>
      <c r="I8650" s="2" t="s">
        <v>15</v>
      </c>
      <c r="J8650" s="2" t="s">
        <v>69</v>
      </c>
      <c r="L8650" s="3">
        <v>6</v>
      </c>
      <c r="M8650" s="2" t="s">
        <v>16</v>
      </c>
    </row>
    <row r="8651" spans="1:14" x14ac:dyDescent="0.25">
      <c r="A8651" s="2" t="s">
        <v>10228</v>
      </c>
      <c r="B8651" s="2" t="s">
        <v>10229</v>
      </c>
      <c r="C8651" s="2" t="s">
        <v>1371</v>
      </c>
      <c r="D8651" s="2" t="s">
        <v>8593</v>
      </c>
      <c r="E8651" s="2" t="s">
        <v>6847</v>
      </c>
      <c r="F8651" s="2" t="s">
        <v>14</v>
      </c>
      <c r="H8651" s="2" t="s">
        <v>52</v>
      </c>
      <c r="I8651" s="2" t="s">
        <v>15</v>
      </c>
      <c r="J8651" s="2" t="s">
        <v>14</v>
      </c>
      <c r="M8651" s="2" t="s">
        <v>16</v>
      </c>
      <c r="N8651" s="1">
        <v>2</v>
      </c>
    </row>
    <row r="8652" spans="1:14" x14ac:dyDescent="0.25">
      <c r="A8652" s="2" t="s">
        <v>10228</v>
      </c>
      <c r="B8652" s="2" t="s">
        <v>10229</v>
      </c>
      <c r="C8652" s="2" t="s">
        <v>1379</v>
      </c>
      <c r="D8652" s="2" t="s">
        <v>7945</v>
      </c>
      <c r="E8652" s="2" t="s">
        <v>6847</v>
      </c>
      <c r="F8652" s="2" t="s">
        <v>14</v>
      </c>
      <c r="G8652" s="3">
        <v>2</v>
      </c>
      <c r="H8652" s="2" t="s">
        <v>52</v>
      </c>
      <c r="I8652" s="2" t="s">
        <v>15</v>
      </c>
      <c r="J8652" s="2" t="s">
        <v>60</v>
      </c>
      <c r="L8652" s="3">
        <v>2</v>
      </c>
      <c r="M8652" s="2" t="s">
        <v>16</v>
      </c>
    </row>
    <row r="8653" spans="1:14" x14ac:dyDescent="0.25">
      <c r="A8653" s="2" t="s">
        <v>10228</v>
      </c>
      <c r="B8653" s="2" t="s">
        <v>10229</v>
      </c>
      <c r="C8653" s="2" t="s">
        <v>1395</v>
      </c>
      <c r="D8653" s="2" t="s">
        <v>3237</v>
      </c>
      <c r="E8653" s="2" t="s">
        <v>10232</v>
      </c>
      <c r="F8653" s="2" t="s">
        <v>58</v>
      </c>
      <c r="H8653" s="2" t="s">
        <v>52</v>
      </c>
      <c r="I8653" s="2" t="s">
        <v>15</v>
      </c>
      <c r="J8653" s="2" t="s">
        <v>60</v>
      </c>
      <c r="L8653" s="3">
        <v>2</v>
      </c>
      <c r="M8653" s="2" t="s">
        <v>16</v>
      </c>
    </row>
    <row r="8654" spans="1:14" x14ac:dyDescent="0.25">
      <c r="A8654" s="2" t="s">
        <v>10228</v>
      </c>
      <c r="B8654" s="2" t="s">
        <v>10229</v>
      </c>
      <c r="C8654" s="2" t="s">
        <v>1384</v>
      </c>
      <c r="D8654" s="2" t="s">
        <v>8590</v>
      </c>
      <c r="E8654" s="2" t="s">
        <v>1600</v>
      </c>
      <c r="F8654" s="2" t="s">
        <v>14</v>
      </c>
      <c r="H8654" s="2" t="s">
        <v>52</v>
      </c>
      <c r="I8654" s="2" t="s">
        <v>15</v>
      </c>
      <c r="J8654" s="2" t="s">
        <v>14</v>
      </c>
      <c r="M8654" s="2" t="s">
        <v>16</v>
      </c>
    </row>
    <row r="8655" spans="1:14" x14ac:dyDescent="0.25">
      <c r="A8655" s="2" t="s">
        <v>10228</v>
      </c>
      <c r="B8655" s="2" t="s">
        <v>10229</v>
      </c>
      <c r="C8655" s="2" t="s">
        <v>1390</v>
      </c>
      <c r="D8655" s="2" t="s">
        <v>10233</v>
      </c>
      <c r="E8655" s="2" t="s">
        <v>1600</v>
      </c>
      <c r="F8655" s="2" t="s">
        <v>14</v>
      </c>
      <c r="H8655" s="2" t="s">
        <v>52</v>
      </c>
      <c r="I8655" s="2" t="s">
        <v>15</v>
      </c>
      <c r="J8655" s="2" t="s">
        <v>14</v>
      </c>
      <c r="M8655" s="2" t="s">
        <v>16</v>
      </c>
    </row>
    <row r="8656" spans="1:14" x14ac:dyDescent="0.25">
      <c r="A8656" s="2" t="s">
        <v>10228</v>
      </c>
      <c r="B8656" s="2" t="s">
        <v>10229</v>
      </c>
      <c r="C8656" s="2" t="s">
        <v>1390</v>
      </c>
      <c r="D8656" s="2" t="s">
        <v>7945</v>
      </c>
      <c r="E8656" s="2" t="s">
        <v>1600</v>
      </c>
      <c r="F8656" s="2" t="s">
        <v>14</v>
      </c>
      <c r="H8656" s="2" t="s">
        <v>52</v>
      </c>
      <c r="I8656" s="2" t="s">
        <v>15</v>
      </c>
      <c r="J8656" s="2" t="s">
        <v>14</v>
      </c>
      <c r="M8656" s="2" t="s">
        <v>16</v>
      </c>
    </row>
    <row r="8657" spans="1:13" x14ac:dyDescent="0.25">
      <c r="A8657" s="2" t="s">
        <v>10228</v>
      </c>
      <c r="B8657" s="2" t="s">
        <v>10229</v>
      </c>
      <c r="C8657" s="2" t="s">
        <v>1370</v>
      </c>
      <c r="D8657" s="2" t="s">
        <v>8590</v>
      </c>
      <c r="E8657" s="2" t="s">
        <v>1600</v>
      </c>
      <c r="F8657" s="2" t="s">
        <v>14</v>
      </c>
      <c r="H8657" s="2" t="s">
        <v>52</v>
      </c>
      <c r="I8657" s="2" t="s">
        <v>15</v>
      </c>
      <c r="J8657" s="2" t="s">
        <v>14</v>
      </c>
      <c r="M8657" s="2" t="s">
        <v>16</v>
      </c>
    </row>
    <row r="8658" spans="1:13" x14ac:dyDescent="0.25">
      <c r="A8658" s="2" t="s">
        <v>10228</v>
      </c>
      <c r="B8658" s="2" t="s">
        <v>10229</v>
      </c>
      <c r="C8658" s="2" t="s">
        <v>1371</v>
      </c>
      <c r="D8658" s="2" t="s">
        <v>8617</v>
      </c>
      <c r="E8658" s="2" t="s">
        <v>1600</v>
      </c>
      <c r="F8658" s="2" t="s">
        <v>14</v>
      </c>
      <c r="H8658" s="2" t="s">
        <v>52</v>
      </c>
      <c r="I8658" s="2" t="s">
        <v>15</v>
      </c>
      <c r="J8658" s="2" t="s">
        <v>14</v>
      </c>
      <c r="M8658" s="2" t="s">
        <v>16</v>
      </c>
    </row>
    <row r="8659" spans="1:13" x14ac:dyDescent="0.25">
      <c r="A8659" s="2" t="s">
        <v>10228</v>
      </c>
      <c r="B8659" s="2" t="s">
        <v>10229</v>
      </c>
      <c r="C8659" s="2" t="s">
        <v>1371</v>
      </c>
      <c r="D8659" s="2" t="s">
        <v>10233</v>
      </c>
      <c r="E8659" s="2" t="s">
        <v>1600</v>
      </c>
      <c r="F8659" s="2" t="s">
        <v>14</v>
      </c>
      <c r="H8659" s="2" t="s">
        <v>52</v>
      </c>
      <c r="I8659" s="2" t="s">
        <v>15</v>
      </c>
      <c r="J8659" s="2" t="s">
        <v>14</v>
      </c>
      <c r="M8659" s="2" t="s">
        <v>16</v>
      </c>
    </row>
    <row r="8660" spans="1:13" x14ac:dyDescent="0.25">
      <c r="A8660" s="2" t="s">
        <v>10228</v>
      </c>
      <c r="B8660" s="2" t="s">
        <v>10229</v>
      </c>
      <c r="C8660" s="2" t="s">
        <v>1371</v>
      </c>
      <c r="D8660" s="2" t="s">
        <v>8593</v>
      </c>
      <c r="E8660" s="2" t="s">
        <v>1600</v>
      </c>
      <c r="F8660" s="2" t="s">
        <v>14</v>
      </c>
      <c r="H8660" s="2" t="s">
        <v>52</v>
      </c>
      <c r="I8660" s="2" t="s">
        <v>15</v>
      </c>
      <c r="J8660" s="2" t="s">
        <v>14</v>
      </c>
      <c r="M8660" s="2" t="s">
        <v>16</v>
      </c>
    </row>
    <row r="8661" spans="1:13" x14ac:dyDescent="0.25">
      <c r="A8661" s="2" t="s">
        <v>10228</v>
      </c>
      <c r="B8661" s="2" t="s">
        <v>10229</v>
      </c>
      <c r="C8661" s="2" t="s">
        <v>1371</v>
      </c>
      <c r="D8661" s="2" t="s">
        <v>7945</v>
      </c>
      <c r="E8661" s="2" t="s">
        <v>1600</v>
      </c>
      <c r="F8661" s="2" t="s">
        <v>14</v>
      </c>
      <c r="H8661" s="2" t="s">
        <v>52</v>
      </c>
      <c r="I8661" s="2" t="s">
        <v>15</v>
      </c>
      <c r="J8661" s="2" t="s">
        <v>14</v>
      </c>
      <c r="M8661" s="2" t="s">
        <v>16</v>
      </c>
    </row>
    <row r="8662" spans="1:13" x14ac:dyDescent="0.25">
      <c r="A8662" s="2" t="s">
        <v>10228</v>
      </c>
      <c r="B8662" s="2" t="s">
        <v>10229</v>
      </c>
      <c r="C8662" s="2" t="s">
        <v>1395</v>
      </c>
      <c r="D8662" s="2" t="s">
        <v>3237</v>
      </c>
      <c r="E8662" s="2" t="s">
        <v>1600</v>
      </c>
      <c r="F8662" s="2" t="s">
        <v>14</v>
      </c>
      <c r="G8662" s="3">
        <v>5</v>
      </c>
      <c r="H8662" s="2" t="s">
        <v>52</v>
      </c>
      <c r="I8662" s="2" t="s">
        <v>15</v>
      </c>
      <c r="J8662" s="2" t="s">
        <v>103</v>
      </c>
      <c r="L8662" s="3">
        <v>5</v>
      </c>
      <c r="M8662" s="2" t="s">
        <v>16</v>
      </c>
    </row>
    <row r="8663" spans="1:13" x14ac:dyDescent="0.25">
      <c r="A8663" s="2" t="s">
        <v>10228</v>
      </c>
      <c r="B8663" s="2" t="s">
        <v>10229</v>
      </c>
      <c r="C8663" s="2" t="s">
        <v>1375</v>
      </c>
      <c r="D8663" s="2" t="s">
        <v>10233</v>
      </c>
      <c r="E8663" s="2" t="s">
        <v>1600</v>
      </c>
      <c r="F8663" s="2" t="s">
        <v>14</v>
      </c>
      <c r="H8663" s="2" t="s">
        <v>52</v>
      </c>
      <c r="I8663" s="2" t="s">
        <v>15</v>
      </c>
      <c r="J8663" s="2" t="s">
        <v>14</v>
      </c>
      <c r="M8663" s="2" t="s">
        <v>16</v>
      </c>
    </row>
    <row r="8664" spans="1:13" x14ac:dyDescent="0.25">
      <c r="A8664" s="2" t="s">
        <v>10228</v>
      </c>
      <c r="B8664" s="2" t="s">
        <v>10229</v>
      </c>
      <c r="C8664" s="2" t="s">
        <v>1375</v>
      </c>
      <c r="D8664" s="2" t="s">
        <v>8593</v>
      </c>
      <c r="E8664" s="2" t="s">
        <v>1600</v>
      </c>
      <c r="F8664" s="2" t="s">
        <v>1172</v>
      </c>
      <c r="G8664" s="3">
        <v>45</v>
      </c>
      <c r="H8664" s="2" t="s">
        <v>52</v>
      </c>
      <c r="I8664" s="2" t="s">
        <v>10234</v>
      </c>
      <c r="J8664" s="2" t="s">
        <v>14</v>
      </c>
      <c r="M8664" s="2" t="s">
        <v>16</v>
      </c>
    </row>
    <row r="8665" spans="1:13" x14ac:dyDescent="0.25">
      <c r="A8665" s="2" t="s">
        <v>10228</v>
      </c>
      <c r="B8665" s="2" t="s">
        <v>10229</v>
      </c>
      <c r="C8665" s="2" t="s">
        <v>1375</v>
      </c>
      <c r="D8665" s="2" t="s">
        <v>8593</v>
      </c>
      <c r="E8665" s="2" t="s">
        <v>1600</v>
      </c>
      <c r="F8665" s="2" t="s">
        <v>4283</v>
      </c>
      <c r="G8665" s="3">
        <v>35</v>
      </c>
      <c r="H8665" s="2" t="s">
        <v>52</v>
      </c>
      <c r="I8665" s="2" t="s">
        <v>15</v>
      </c>
      <c r="J8665" s="2" t="s">
        <v>3285</v>
      </c>
      <c r="L8665" s="3">
        <v>123</v>
      </c>
      <c r="M8665" s="2" t="s">
        <v>16</v>
      </c>
    </row>
    <row r="8666" spans="1:13" x14ac:dyDescent="0.25">
      <c r="A8666" s="2" t="s">
        <v>10228</v>
      </c>
      <c r="B8666" s="2" t="s">
        <v>10229</v>
      </c>
      <c r="C8666" s="2" t="s">
        <v>1375</v>
      </c>
      <c r="D8666" s="2" t="s">
        <v>7945</v>
      </c>
      <c r="E8666" s="2" t="s">
        <v>1600</v>
      </c>
      <c r="F8666" s="2" t="s">
        <v>914</v>
      </c>
      <c r="H8666" s="2" t="s">
        <v>52</v>
      </c>
      <c r="I8666" s="2" t="s">
        <v>15</v>
      </c>
      <c r="J8666" s="2" t="s">
        <v>915</v>
      </c>
      <c r="L8666" s="3">
        <v>99</v>
      </c>
      <c r="M8666" s="2" t="s">
        <v>16</v>
      </c>
    </row>
    <row r="8667" spans="1:13" x14ac:dyDescent="0.25">
      <c r="A8667" s="2" t="s">
        <v>10228</v>
      </c>
      <c r="B8667" s="2" t="s">
        <v>10229</v>
      </c>
      <c r="C8667" s="2" t="s">
        <v>10235</v>
      </c>
      <c r="D8667" s="2" t="s">
        <v>8590</v>
      </c>
      <c r="E8667" s="2" t="s">
        <v>1600</v>
      </c>
      <c r="F8667" s="2" t="s">
        <v>14</v>
      </c>
      <c r="H8667" s="2" t="s">
        <v>52</v>
      </c>
      <c r="I8667" s="2" t="s">
        <v>15</v>
      </c>
      <c r="J8667" s="2" t="s">
        <v>14</v>
      </c>
      <c r="M8667" s="2" t="s">
        <v>16</v>
      </c>
    </row>
    <row r="8668" spans="1:13" x14ac:dyDescent="0.25">
      <c r="A8668" s="2" t="s">
        <v>10228</v>
      </c>
      <c r="B8668" s="2" t="s">
        <v>10229</v>
      </c>
      <c r="C8668" s="2" t="s">
        <v>10235</v>
      </c>
      <c r="D8668" s="2" t="s">
        <v>8593</v>
      </c>
      <c r="E8668" s="2" t="s">
        <v>1600</v>
      </c>
      <c r="F8668" s="2" t="s">
        <v>14</v>
      </c>
      <c r="H8668" s="2" t="s">
        <v>52</v>
      </c>
      <c r="I8668" s="2" t="s">
        <v>15</v>
      </c>
      <c r="J8668" s="2" t="s">
        <v>14</v>
      </c>
      <c r="M8668" s="2" t="s">
        <v>16</v>
      </c>
    </row>
    <row r="8669" spans="1:13" x14ac:dyDescent="0.25">
      <c r="A8669" s="2" t="s">
        <v>10228</v>
      </c>
      <c r="B8669" s="2" t="s">
        <v>10229</v>
      </c>
      <c r="C8669" s="2" t="s">
        <v>1379</v>
      </c>
      <c r="D8669" s="2" t="s">
        <v>8593</v>
      </c>
      <c r="E8669" s="2" t="s">
        <v>1600</v>
      </c>
      <c r="F8669" s="2" t="s">
        <v>1101</v>
      </c>
      <c r="G8669" s="3">
        <v>11</v>
      </c>
      <c r="H8669" s="2" t="s">
        <v>52</v>
      </c>
      <c r="I8669" s="2" t="s">
        <v>15</v>
      </c>
      <c r="J8669" s="2" t="s">
        <v>14</v>
      </c>
      <c r="M8669" s="2" t="s">
        <v>16</v>
      </c>
    </row>
    <row r="8670" spans="1:13" x14ac:dyDescent="0.25">
      <c r="A8670" s="2" t="s">
        <v>10236</v>
      </c>
      <c r="B8670" s="2" t="s">
        <v>10237</v>
      </c>
      <c r="C8670" s="2" t="s">
        <v>1386</v>
      </c>
      <c r="D8670" s="2" t="s">
        <v>7945</v>
      </c>
      <c r="E8670" s="2" t="s">
        <v>10230</v>
      </c>
      <c r="F8670" s="2" t="s">
        <v>454</v>
      </c>
      <c r="G8670" s="3">
        <v>10</v>
      </c>
      <c r="H8670" s="2" t="s">
        <v>227</v>
      </c>
      <c r="I8670" s="2" t="s">
        <v>15</v>
      </c>
      <c r="J8670" s="2" t="s">
        <v>14</v>
      </c>
      <c r="M8670" s="2" t="s">
        <v>16</v>
      </c>
    </row>
    <row r="8671" spans="1:13" x14ac:dyDescent="0.25">
      <c r="A8671" s="2" t="s">
        <v>10236</v>
      </c>
      <c r="B8671" s="2" t="s">
        <v>10237</v>
      </c>
      <c r="C8671" s="2" t="s">
        <v>1386</v>
      </c>
      <c r="D8671" s="2" t="s">
        <v>3237</v>
      </c>
      <c r="E8671" s="2" t="s">
        <v>10230</v>
      </c>
      <c r="F8671" s="2" t="s">
        <v>454</v>
      </c>
      <c r="G8671" s="3">
        <v>10</v>
      </c>
      <c r="H8671" s="2" t="s">
        <v>227</v>
      </c>
      <c r="I8671" s="2" t="s">
        <v>966</v>
      </c>
      <c r="J8671" s="2" t="s">
        <v>14</v>
      </c>
      <c r="M8671" s="2" t="s">
        <v>16</v>
      </c>
    </row>
    <row r="8672" spans="1:13" x14ac:dyDescent="0.25">
      <c r="A8672" s="2" t="s">
        <v>10236</v>
      </c>
      <c r="B8672" s="2" t="s">
        <v>10237</v>
      </c>
      <c r="C8672" s="2" t="s">
        <v>1388</v>
      </c>
      <c r="D8672" s="2" t="s">
        <v>7945</v>
      </c>
      <c r="E8672" s="2" t="s">
        <v>10230</v>
      </c>
      <c r="F8672" s="2" t="s">
        <v>448</v>
      </c>
      <c r="G8672" s="3">
        <v>9</v>
      </c>
      <c r="H8672" s="2" t="s">
        <v>227</v>
      </c>
      <c r="I8672" s="2" t="s">
        <v>15</v>
      </c>
      <c r="J8672" s="2" t="s">
        <v>14</v>
      </c>
      <c r="M8672" s="2" t="s">
        <v>16</v>
      </c>
    </row>
    <row r="8673" spans="1:13" x14ac:dyDescent="0.25">
      <c r="A8673" s="2" t="s">
        <v>10236</v>
      </c>
      <c r="B8673" s="2" t="s">
        <v>10237</v>
      </c>
      <c r="C8673" s="2" t="s">
        <v>1388</v>
      </c>
      <c r="D8673" s="2" t="s">
        <v>3237</v>
      </c>
      <c r="E8673" s="2" t="s">
        <v>10230</v>
      </c>
      <c r="F8673" s="2" t="s">
        <v>1101</v>
      </c>
      <c r="G8673" s="3">
        <v>11</v>
      </c>
      <c r="H8673" s="2" t="s">
        <v>227</v>
      </c>
      <c r="I8673" s="2" t="s">
        <v>966</v>
      </c>
      <c r="J8673" s="2" t="s">
        <v>14</v>
      </c>
      <c r="M8673" s="2" t="s">
        <v>16</v>
      </c>
    </row>
    <row r="8674" spans="1:13" x14ac:dyDescent="0.25">
      <c r="A8674" s="2" t="s">
        <v>10236</v>
      </c>
      <c r="B8674" s="2" t="s">
        <v>10237</v>
      </c>
      <c r="C8674" s="2" t="s">
        <v>1390</v>
      </c>
      <c r="D8674" s="2" t="s">
        <v>3237</v>
      </c>
      <c r="E8674" s="2" t="s">
        <v>10230</v>
      </c>
      <c r="F8674" s="2" t="s">
        <v>454</v>
      </c>
      <c r="G8674" s="3">
        <v>10</v>
      </c>
      <c r="H8674" s="2" t="s">
        <v>227</v>
      </c>
      <c r="I8674" s="2" t="s">
        <v>966</v>
      </c>
      <c r="J8674" s="2" t="s">
        <v>14</v>
      </c>
      <c r="M8674" s="2" t="s">
        <v>16</v>
      </c>
    </row>
    <row r="8675" spans="1:13" x14ac:dyDescent="0.25">
      <c r="A8675" s="2" t="s">
        <v>10236</v>
      </c>
      <c r="B8675" s="2" t="s">
        <v>10237</v>
      </c>
      <c r="C8675" s="2" t="s">
        <v>1371</v>
      </c>
      <c r="D8675" s="2" t="s">
        <v>10238</v>
      </c>
      <c r="E8675" s="2" t="s">
        <v>1600</v>
      </c>
      <c r="F8675" s="2" t="s">
        <v>151</v>
      </c>
      <c r="G8675" s="3">
        <v>3</v>
      </c>
      <c r="H8675" s="2" t="s">
        <v>227</v>
      </c>
      <c r="I8675" s="2" t="s">
        <v>15</v>
      </c>
      <c r="J8675" s="2" t="s">
        <v>14</v>
      </c>
      <c r="M8675" s="2" t="s">
        <v>16</v>
      </c>
    </row>
    <row r="8676" spans="1:13" x14ac:dyDescent="0.25">
      <c r="A8676" s="2" t="s">
        <v>10236</v>
      </c>
      <c r="B8676" s="2" t="s">
        <v>10237</v>
      </c>
      <c r="C8676" s="2" t="s">
        <v>1371</v>
      </c>
      <c r="D8676" s="2" t="s">
        <v>8593</v>
      </c>
      <c r="E8676" s="2" t="s">
        <v>1600</v>
      </c>
      <c r="F8676" s="2" t="s">
        <v>151</v>
      </c>
      <c r="G8676" s="3">
        <v>3</v>
      </c>
      <c r="H8676" s="2" t="s">
        <v>227</v>
      </c>
      <c r="I8676" s="2" t="s">
        <v>15</v>
      </c>
      <c r="J8676" s="2" t="s">
        <v>14</v>
      </c>
      <c r="M8676" s="2" t="s">
        <v>16</v>
      </c>
    </row>
    <row r="8677" spans="1:13" x14ac:dyDescent="0.25">
      <c r="A8677" s="2" t="s">
        <v>10236</v>
      </c>
      <c r="B8677" s="2" t="s">
        <v>10237</v>
      </c>
      <c r="C8677" s="2" t="s">
        <v>1371</v>
      </c>
      <c r="D8677" s="2" t="s">
        <v>7945</v>
      </c>
      <c r="E8677" s="2" t="s">
        <v>1600</v>
      </c>
      <c r="F8677" s="2" t="s">
        <v>60</v>
      </c>
      <c r="G8677" s="3">
        <v>2</v>
      </c>
      <c r="H8677" s="2" t="s">
        <v>227</v>
      </c>
      <c r="I8677" s="2" t="s">
        <v>10209</v>
      </c>
      <c r="J8677" s="2" t="s">
        <v>14</v>
      </c>
      <c r="M8677" s="2" t="s">
        <v>16</v>
      </c>
    </row>
    <row r="8678" spans="1:13" x14ac:dyDescent="0.25">
      <c r="A8678" s="2" t="s">
        <v>10236</v>
      </c>
      <c r="B8678" s="2" t="s">
        <v>10237</v>
      </c>
      <c r="C8678" s="2" t="s">
        <v>1371</v>
      </c>
      <c r="D8678" s="2" t="s">
        <v>7945</v>
      </c>
      <c r="E8678" s="2" t="s">
        <v>1600</v>
      </c>
      <c r="F8678" s="2" t="s">
        <v>14</v>
      </c>
      <c r="H8678" s="2" t="s">
        <v>227</v>
      </c>
      <c r="I8678" s="2" t="s">
        <v>15</v>
      </c>
      <c r="J8678" s="2" t="s">
        <v>14</v>
      </c>
      <c r="M8678" s="2" t="s">
        <v>16</v>
      </c>
    </row>
    <row r="8679" spans="1:13" x14ac:dyDescent="0.25">
      <c r="A8679" s="2" t="s">
        <v>10239</v>
      </c>
      <c r="B8679" s="2" t="s">
        <v>10240</v>
      </c>
      <c r="C8679" s="2" t="s">
        <v>1390</v>
      </c>
      <c r="D8679" s="2" t="s">
        <v>8590</v>
      </c>
      <c r="E8679" s="2" t="s">
        <v>10230</v>
      </c>
      <c r="F8679" s="2" t="s">
        <v>14</v>
      </c>
      <c r="H8679" s="2" t="s">
        <v>52</v>
      </c>
      <c r="I8679" s="2" t="s">
        <v>223</v>
      </c>
      <c r="J8679" s="2" t="s">
        <v>14</v>
      </c>
      <c r="M8679" s="2" t="s">
        <v>16</v>
      </c>
    </row>
    <row r="8680" spans="1:13" x14ac:dyDescent="0.25">
      <c r="A8680" s="2" t="s">
        <v>10239</v>
      </c>
      <c r="B8680" s="2" t="s">
        <v>10240</v>
      </c>
      <c r="C8680" s="2" t="s">
        <v>1390</v>
      </c>
      <c r="D8680" s="2" t="s">
        <v>10233</v>
      </c>
      <c r="E8680" s="2" t="s">
        <v>10230</v>
      </c>
      <c r="F8680" s="2" t="s">
        <v>14</v>
      </c>
      <c r="H8680" s="2" t="s">
        <v>52</v>
      </c>
      <c r="I8680" s="2" t="s">
        <v>15</v>
      </c>
      <c r="J8680" s="2" t="s">
        <v>14</v>
      </c>
      <c r="M8680" s="2" t="s">
        <v>16</v>
      </c>
    </row>
    <row r="8681" spans="1:13" x14ac:dyDescent="0.25">
      <c r="A8681" s="2" t="s">
        <v>10239</v>
      </c>
      <c r="B8681" s="2" t="s">
        <v>10240</v>
      </c>
      <c r="C8681" s="2" t="s">
        <v>1371</v>
      </c>
      <c r="D8681" s="2" t="s">
        <v>10233</v>
      </c>
      <c r="E8681" s="2" t="s">
        <v>10230</v>
      </c>
      <c r="F8681" s="2" t="s">
        <v>14</v>
      </c>
      <c r="H8681" s="2" t="s">
        <v>52</v>
      </c>
      <c r="I8681" s="2" t="s">
        <v>15</v>
      </c>
      <c r="J8681" s="2" t="s">
        <v>14</v>
      </c>
      <c r="M8681" s="2" t="s">
        <v>16</v>
      </c>
    </row>
    <row r="8682" spans="1:13" x14ac:dyDescent="0.25">
      <c r="A8682" s="2" t="s">
        <v>10239</v>
      </c>
      <c r="B8682" s="2" t="s">
        <v>10240</v>
      </c>
      <c r="C8682" s="2" t="s">
        <v>1375</v>
      </c>
      <c r="D8682" s="2" t="s">
        <v>10233</v>
      </c>
      <c r="E8682" s="2" t="s">
        <v>10230</v>
      </c>
      <c r="F8682" s="2" t="s">
        <v>14</v>
      </c>
      <c r="H8682" s="2" t="s">
        <v>52</v>
      </c>
      <c r="I8682" s="2" t="s">
        <v>15</v>
      </c>
      <c r="J8682" s="2" t="s">
        <v>14</v>
      </c>
      <c r="M8682" s="2" t="s">
        <v>16</v>
      </c>
    </row>
    <row r="8683" spans="1:13" x14ac:dyDescent="0.25">
      <c r="A8683" s="2" t="s">
        <v>10239</v>
      </c>
      <c r="B8683" s="2" t="s">
        <v>10240</v>
      </c>
      <c r="C8683" s="2" t="s">
        <v>10212</v>
      </c>
      <c r="D8683" s="2" t="s">
        <v>8590</v>
      </c>
      <c r="E8683" s="2" t="s">
        <v>6848</v>
      </c>
      <c r="F8683" s="2" t="s">
        <v>14</v>
      </c>
      <c r="H8683" s="2" t="s">
        <v>52</v>
      </c>
      <c r="I8683" s="2" t="s">
        <v>15</v>
      </c>
      <c r="J8683" s="2" t="s">
        <v>14</v>
      </c>
      <c r="M8683" s="2" t="s">
        <v>16</v>
      </c>
    </row>
    <row r="8684" spans="1:13" x14ac:dyDescent="0.25">
      <c r="A8684" s="2" t="s">
        <v>10239</v>
      </c>
      <c r="B8684" s="2" t="s">
        <v>10240</v>
      </c>
      <c r="C8684" s="2" t="s">
        <v>1371</v>
      </c>
      <c r="D8684" s="2" t="s">
        <v>10233</v>
      </c>
      <c r="E8684" s="2" t="s">
        <v>7218</v>
      </c>
      <c r="F8684" s="2" t="s">
        <v>66</v>
      </c>
      <c r="G8684" s="3">
        <v>11</v>
      </c>
      <c r="H8684" s="2" t="s">
        <v>52</v>
      </c>
      <c r="I8684" s="2" t="s">
        <v>15</v>
      </c>
      <c r="J8684" s="2" t="s">
        <v>454</v>
      </c>
      <c r="L8684" s="3">
        <v>10</v>
      </c>
      <c r="M8684" s="2" t="s">
        <v>16</v>
      </c>
    </row>
    <row r="8685" spans="1:13" x14ac:dyDescent="0.25">
      <c r="A8685" s="2" t="s">
        <v>10239</v>
      </c>
      <c r="B8685" s="2" t="s">
        <v>10240</v>
      </c>
      <c r="C8685" s="2" t="s">
        <v>1371</v>
      </c>
      <c r="D8685" s="2" t="s">
        <v>8590</v>
      </c>
      <c r="E8685" s="2" t="s">
        <v>7218</v>
      </c>
      <c r="F8685" s="2" t="s">
        <v>103</v>
      </c>
      <c r="G8685" s="3">
        <v>5</v>
      </c>
      <c r="H8685" s="2" t="s">
        <v>52</v>
      </c>
      <c r="I8685" s="2" t="s">
        <v>966</v>
      </c>
      <c r="J8685" s="2" t="s">
        <v>14</v>
      </c>
      <c r="M8685" s="2" t="s">
        <v>16</v>
      </c>
    </row>
    <row r="8686" spans="1:13" x14ac:dyDescent="0.25">
      <c r="A8686" s="2" t="s">
        <v>10239</v>
      </c>
      <c r="B8686" s="2" t="s">
        <v>10240</v>
      </c>
      <c r="C8686" s="2" t="s">
        <v>1371</v>
      </c>
      <c r="D8686" s="2" t="s">
        <v>10233</v>
      </c>
      <c r="E8686" s="2" t="s">
        <v>1600</v>
      </c>
      <c r="F8686" s="2" t="s">
        <v>14</v>
      </c>
      <c r="H8686" s="2" t="s">
        <v>52</v>
      </c>
      <c r="I8686" s="2" t="s">
        <v>15</v>
      </c>
      <c r="J8686" s="2" t="s">
        <v>14</v>
      </c>
      <c r="M8686" s="2" t="s">
        <v>16</v>
      </c>
    </row>
    <row r="8687" spans="1:13" x14ac:dyDescent="0.25">
      <c r="A8687" s="2" t="s">
        <v>10239</v>
      </c>
      <c r="B8687" s="2" t="s">
        <v>10240</v>
      </c>
      <c r="C8687" s="2" t="s">
        <v>1375</v>
      </c>
      <c r="D8687" s="2" t="s">
        <v>10233</v>
      </c>
      <c r="E8687" s="2" t="s">
        <v>1600</v>
      </c>
      <c r="F8687" s="2" t="s">
        <v>241</v>
      </c>
      <c r="G8687" s="3">
        <v>6</v>
      </c>
      <c r="H8687" s="2" t="s">
        <v>52</v>
      </c>
      <c r="I8687" s="2" t="s">
        <v>15</v>
      </c>
      <c r="J8687" s="2" t="s">
        <v>797</v>
      </c>
      <c r="L8687" s="3">
        <v>40</v>
      </c>
      <c r="M8687" s="2" t="s">
        <v>16</v>
      </c>
    </row>
    <row r="8688" spans="1:13" x14ac:dyDescent="0.25">
      <c r="A8688" s="2" t="s">
        <v>10239</v>
      </c>
      <c r="B8688" s="2" t="s">
        <v>10240</v>
      </c>
      <c r="C8688" s="2" t="s">
        <v>1379</v>
      </c>
      <c r="D8688" s="2" t="s">
        <v>10233</v>
      </c>
      <c r="E8688" s="2" t="s">
        <v>1600</v>
      </c>
      <c r="F8688" s="2" t="s">
        <v>925</v>
      </c>
      <c r="G8688" s="3">
        <v>20</v>
      </c>
      <c r="H8688" s="2" t="s">
        <v>52</v>
      </c>
      <c r="I8688" s="2" t="s">
        <v>15</v>
      </c>
      <c r="J8688" s="2" t="s">
        <v>14</v>
      </c>
      <c r="M8688" s="2" t="s">
        <v>16</v>
      </c>
    </row>
    <row r="8689" spans="1:14" x14ac:dyDescent="0.25">
      <c r="A8689" s="2" t="s">
        <v>10241</v>
      </c>
      <c r="B8689" s="2" t="s">
        <v>10242</v>
      </c>
      <c r="C8689" s="2" t="s">
        <v>10235</v>
      </c>
      <c r="D8689" s="2" t="s">
        <v>10243</v>
      </c>
      <c r="E8689" s="2" t="s">
        <v>1600</v>
      </c>
      <c r="F8689" s="2" t="s">
        <v>14</v>
      </c>
      <c r="H8689" s="2" t="s">
        <v>227</v>
      </c>
      <c r="I8689" s="2" t="s">
        <v>15</v>
      </c>
      <c r="J8689" s="2" t="s">
        <v>14</v>
      </c>
      <c r="M8689" s="2" t="s">
        <v>16</v>
      </c>
    </row>
    <row r="8690" spans="1:14" x14ac:dyDescent="0.25">
      <c r="A8690" s="2" t="s">
        <v>10241</v>
      </c>
      <c r="B8690" s="2" t="s">
        <v>10242</v>
      </c>
      <c r="C8690" s="2" t="s">
        <v>10244</v>
      </c>
      <c r="D8690" s="2" t="s">
        <v>10243</v>
      </c>
      <c r="E8690" s="2" t="s">
        <v>1600</v>
      </c>
      <c r="F8690" s="2" t="s">
        <v>14</v>
      </c>
      <c r="H8690" s="2" t="s">
        <v>227</v>
      </c>
      <c r="I8690" s="2" t="s">
        <v>15</v>
      </c>
      <c r="J8690" s="2" t="s">
        <v>14</v>
      </c>
      <c r="M8690" s="2" t="s">
        <v>16</v>
      </c>
    </row>
    <row r="8691" spans="1:14" x14ac:dyDescent="0.25">
      <c r="A8691" s="2" t="s">
        <v>10245</v>
      </c>
      <c r="B8691" s="2" t="s">
        <v>10246</v>
      </c>
      <c r="C8691" s="2" t="s">
        <v>1375</v>
      </c>
      <c r="D8691" s="2" t="s">
        <v>7945</v>
      </c>
      <c r="E8691" s="2" t="s">
        <v>1600</v>
      </c>
      <c r="F8691" s="2" t="s">
        <v>150</v>
      </c>
      <c r="H8691" s="2" t="s">
        <v>52</v>
      </c>
      <c r="I8691" s="2" t="s">
        <v>15</v>
      </c>
      <c r="J8691" s="2" t="s">
        <v>151</v>
      </c>
      <c r="L8691" s="3">
        <v>3</v>
      </c>
      <c r="M8691" s="2" t="s">
        <v>16</v>
      </c>
    </row>
    <row r="8692" spans="1:14" x14ac:dyDescent="0.25">
      <c r="A8692" s="2" t="s">
        <v>10247</v>
      </c>
      <c r="B8692" s="2" t="s">
        <v>10248</v>
      </c>
      <c r="F8692" s="2" t="s">
        <v>4080</v>
      </c>
      <c r="G8692" s="3">
        <v>210</v>
      </c>
      <c r="H8692" s="2" t="s">
        <v>830</v>
      </c>
      <c r="I8692" s="2" t="s">
        <v>966</v>
      </c>
      <c r="J8692" s="2" t="s">
        <v>14</v>
      </c>
      <c r="M8692" s="2" t="s">
        <v>16</v>
      </c>
    </row>
    <row r="8693" spans="1:14" x14ac:dyDescent="0.25">
      <c r="A8693" s="2" t="s">
        <v>10249</v>
      </c>
      <c r="B8693" s="2" t="s">
        <v>10250</v>
      </c>
      <c r="C8693" s="2" t="s">
        <v>1386</v>
      </c>
      <c r="D8693" s="2" t="s">
        <v>3989</v>
      </c>
      <c r="E8693" s="2" t="s">
        <v>10251</v>
      </c>
      <c r="F8693" s="2" t="s">
        <v>14</v>
      </c>
      <c r="H8693" s="2" t="s">
        <v>830</v>
      </c>
      <c r="I8693" s="2" t="s">
        <v>15</v>
      </c>
      <c r="J8693" s="2" t="s">
        <v>14</v>
      </c>
      <c r="M8693" s="2" t="s">
        <v>16</v>
      </c>
    </row>
    <row r="8694" spans="1:14" x14ac:dyDescent="0.25">
      <c r="A8694" s="2" t="s">
        <v>10249</v>
      </c>
      <c r="B8694" s="2" t="s">
        <v>10250</v>
      </c>
      <c r="C8694" s="2" t="s">
        <v>1390</v>
      </c>
      <c r="D8694" s="2" t="s">
        <v>3989</v>
      </c>
      <c r="E8694" s="2" t="s">
        <v>10251</v>
      </c>
      <c r="F8694" s="2" t="s">
        <v>14</v>
      </c>
      <c r="H8694" s="2" t="s">
        <v>830</v>
      </c>
      <c r="I8694" s="2" t="s">
        <v>15</v>
      </c>
      <c r="J8694" s="2" t="s">
        <v>14</v>
      </c>
      <c r="M8694" s="2" t="s">
        <v>16</v>
      </c>
    </row>
    <row r="8695" spans="1:14" x14ac:dyDescent="0.25">
      <c r="A8695" s="2" t="s">
        <v>10249</v>
      </c>
      <c r="B8695" s="2" t="s">
        <v>10250</v>
      </c>
      <c r="C8695" s="2" t="s">
        <v>1371</v>
      </c>
      <c r="D8695" s="2" t="s">
        <v>3989</v>
      </c>
      <c r="E8695" s="2" t="s">
        <v>10251</v>
      </c>
      <c r="F8695" s="2" t="s">
        <v>14</v>
      </c>
      <c r="H8695" s="2" t="s">
        <v>830</v>
      </c>
      <c r="I8695" s="2" t="s">
        <v>15</v>
      </c>
      <c r="J8695" s="2" t="s">
        <v>14</v>
      </c>
      <c r="M8695" s="2" t="s">
        <v>16</v>
      </c>
    </row>
    <row r="8696" spans="1:14" x14ac:dyDescent="0.25">
      <c r="A8696" s="2" t="s">
        <v>10249</v>
      </c>
      <c r="B8696" s="2" t="s">
        <v>10250</v>
      </c>
      <c r="C8696" s="2" t="s">
        <v>1375</v>
      </c>
      <c r="D8696" s="2" t="s">
        <v>3989</v>
      </c>
      <c r="E8696" s="2" t="s">
        <v>10251</v>
      </c>
      <c r="F8696" s="2" t="s">
        <v>14</v>
      </c>
      <c r="H8696" s="2" t="s">
        <v>830</v>
      </c>
      <c r="I8696" s="2" t="s">
        <v>15</v>
      </c>
      <c r="J8696" s="2" t="s">
        <v>14</v>
      </c>
      <c r="M8696" s="2" t="s">
        <v>16</v>
      </c>
    </row>
    <row r="8697" spans="1:14" x14ac:dyDescent="0.25">
      <c r="A8697" s="2" t="s">
        <v>10252</v>
      </c>
      <c r="B8697" s="2" t="s">
        <v>10253</v>
      </c>
      <c r="C8697" s="2" t="s">
        <v>1371</v>
      </c>
      <c r="D8697" s="2" t="s">
        <v>7945</v>
      </c>
      <c r="F8697" s="2" t="s">
        <v>14</v>
      </c>
      <c r="H8697" s="2" t="s">
        <v>830</v>
      </c>
      <c r="I8697" s="2" t="s">
        <v>15</v>
      </c>
      <c r="J8697" s="2" t="s">
        <v>14</v>
      </c>
      <c r="M8697" s="2" t="s">
        <v>16</v>
      </c>
      <c r="N8697" s="1">
        <v>20</v>
      </c>
    </row>
    <row r="8698" spans="1:14" x14ac:dyDescent="0.25">
      <c r="A8698" s="2" t="s">
        <v>10252</v>
      </c>
      <c r="B8698" s="2" t="s">
        <v>10253</v>
      </c>
      <c r="C8698" s="2" t="s">
        <v>1384</v>
      </c>
      <c r="D8698" s="2" t="s">
        <v>8590</v>
      </c>
      <c r="E8698" s="2" t="s">
        <v>10251</v>
      </c>
      <c r="F8698" s="2" t="s">
        <v>14</v>
      </c>
      <c r="H8698" s="2" t="s">
        <v>830</v>
      </c>
      <c r="I8698" s="2" t="s">
        <v>15</v>
      </c>
      <c r="J8698" s="2" t="s">
        <v>14</v>
      </c>
      <c r="M8698" s="2" t="s">
        <v>16</v>
      </c>
    </row>
    <row r="8699" spans="1:14" x14ac:dyDescent="0.25">
      <c r="A8699" s="2" t="s">
        <v>10252</v>
      </c>
      <c r="B8699" s="2" t="s">
        <v>10253</v>
      </c>
      <c r="C8699" s="2" t="s">
        <v>1390</v>
      </c>
      <c r="D8699" s="2" t="s">
        <v>8590</v>
      </c>
      <c r="E8699" s="2" t="s">
        <v>10251</v>
      </c>
      <c r="F8699" s="2" t="s">
        <v>14</v>
      </c>
      <c r="H8699" s="2" t="s">
        <v>830</v>
      </c>
      <c r="I8699" s="2" t="s">
        <v>15</v>
      </c>
      <c r="J8699" s="2" t="s">
        <v>14</v>
      </c>
      <c r="M8699" s="2" t="s">
        <v>16</v>
      </c>
    </row>
    <row r="8700" spans="1:14" x14ac:dyDescent="0.25">
      <c r="A8700" s="2" t="s">
        <v>10252</v>
      </c>
      <c r="B8700" s="2" t="s">
        <v>10253</v>
      </c>
      <c r="C8700" s="2" t="s">
        <v>1390</v>
      </c>
      <c r="D8700" s="2" t="s">
        <v>7945</v>
      </c>
      <c r="E8700" s="2" t="s">
        <v>10251</v>
      </c>
      <c r="F8700" s="2" t="s">
        <v>144</v>
      </c>
      <c r="G8700" s="3">
        <v>30</v>
      </c>
      <c r="H8700" s="2" t="s">
        <v>830</v>
      </c>
      <c r="I8700" s="2" t="s">
        <v>15</v>
      </c>
      <c r="J8700" s="2" t="s">
        <v>14</v>
      </c>
      <c r="M8700" s="2" t="s">
        <v>16</v>
      </c>
    </row>
    <row r="8701" spans="1:14" x14ac:dyDescent="0.25">
      <c r="A8701" s="2" t="s">
        <v>10252</v>
      </c>
      <c r="B8701" s="2" t="s">
        <v>10253</v>
      </c>
      <c r="C8701" s="2" t="s">
        <v>1371</v>
      </c>
      <c r="D8701" s="2" t="s">
        <v>8590</v>
      </c>
      <c r="E8701" s="2" t="s">
        <v>10251</v>
      </c>
      <c r="F8701" s="2" t="s">
        <v>14</v>
      </c>
      <c r="H8701" s="2" t="s">
        <v>830</v>
      </c>
      <c r="I8701" s="2" t="s">
        <v>15</v>
      </c>
      <c r="J8701" s="2" t="s">
        <v>14</v>
      </c>
      <c r="M8701" s="2" t="s">
        <v>16</v>
      </c>
    </row>
    <row r="8702" spans="1:14" x14ac:dyDescent="0.25">
      <c r="A8702" s="2" t="s">
        <v>10252</v>
      </c>
      <c r="B8702" s="2" t="s">
        <v>10253</v>
      </c>
      <c r="C8702" s="2" t="s">
        <v>1371</v>
      </c>
      <c r="D8702" s="2" t="s">
        <v>8593</v>
      </c>
      <c r="E8702" s="2" t="s">
        <v>10251</v>
      </c>
      <c r="F8702" s="2" t="s">
        <v>14</v>
      </c>
      <c r="H8702" s="2" t="s">
        <v>830</v>
      </c>
      <c r="I8702" s="2" t="s">
        <v>15</v>
      </c>
      <c r="J8702" s="2" t="s">
        <v>14</v>
      </c>
      <c r="M8702" s="2" t="s">
        <v>16</v>
      </c>
    </row>
    <row r="8703" spans="1:14" x14ac:dyDescent="0.25">
      <c r="A8703" s="2" t="s">
        <v>10252</v>
      </c>
      <c r="B8703" s="2" t="s">
        <v>10253</v>
      </c>
      <c r="C8703" s="2" t="s">
        <v>1371</v>
      </c>
      <c r="D8703" s="2" t="s">
        <v>3237</v>
      </c>
      <c r="E8703" s="2" t="s">
        <v>10251</v>
      </c>
      <c r="F8703" s="2" t="s">
        <v>14</v>
      </c>
      <c r="H8703" s="2" t="s">
        <v>830</v>
      </c>
      <c r="I8703" s="2" t="s">
        <v>223</v>
      </c>
      <c r="J8703" s="2" t="s">
        <v>14</v>
      </c>
      <c r="M8703" s="2" t="s">
        <v>16</v>
      </c>
    </row>
    <row r="8704" spans="1:14" x14ac:dyDescent="0.25">
      <c r="A8704" s="2" t="s">
        <v>10252</v>
      </c>
      <c r="B8704" s="2" t="s">
        <v>10253</v>
      </c>
      <c r="C8704" s="2" t="s">
        <v>1371</v>
      </c>
      <c r="D8704" s="2" t="s">
        <v>7945</v>
      </c>
      <c r="E8704" s="2" t="s">
        <v>10251</v>
      </c>
      <c r="F8704" s="2" t="s">
        <v>988</v>
      </c>
      <c r="H8704" s="2" t="s">
        <v>830</v>
      </c>
      <c r="I8704" s="2" t="s">
        <v>15</v>
      </c>
      <c r="J8704" s="2" t="s">
        <v>96</v>
      </c>
      <c r="L8704" s="3">
        <v>500</v>
      </c>
      <c r="M8704" s="2" t="s">
        <v>16</v>
      </c>
    </row>
    <row r="8705" spans="1:14" x14ac:dyDescent="0.25">
      <c r="A8705" s="2" t="s">
        <v>10252</v>
      </c>
      <c r="B8705" s="2" t="s">
        <v>10253</v>
      </c>
      <c r="C8705" s="2" t="s">
        <v>10254</v>
      </c>
      <c r="D8705" s="2" t="s">
        <v>3237</v>
      </c>
      <c r="E8705" s="2" t="s">
        <v>10251</v>
      </c>
      <c r="F8705" s="2" t="s">
        <v>14</v>
      </c>
      <c r="H8705" s="2" t="s">
        <v>830</v>
      </c>
      <c r="I8705" s="2" t="s">
        <v>15</v>
      </c>
      <c r="J8705" s="2" t="s">
        <v>14</v>
      </c>
      <c r="M8705" s="2" t="s">
        <v>16</v>
      </c>
    </row>
    <row r="8706" spans="1:14" x14ac:dyDescent="0.25">
      <c r="A8706" s="2" t="s">
        <v>10252</v>
      </c>
      <c r="B8706" s="2" t="s">
        <v>10253</v>
      </c>
      <c r="C8706" s="2" t="s">
        <v>1375</v>
      </c>
      <c r="D8706" s="2" t="s">
        <v>8590</v>
      </c>
      <c r="E8706" s="2" t="s">
        <v>10251</v>
      </c>
      <c r="F8706" s="2" t="s">
        <v>14</v>
      </c>
      <c r="H8706" s="2" t="s">
        <v>830</v>
      </c>
      <c r="I8706" s="2" t="s">
        <v>15</v>
      </c>
      <c r="J8706" s="2" t="s">
        <v>14</v>
      </c>
      <c r="M8706" s="2" t="s">
        <v>16</v>
      </c>
    </row>
    <row r="8707" spans="1:14" x14ac:dyDescent="0.25">
      <c r="A8707" s="2" t="s">
        <v>10252</v>
      </c>
      <c r="B8707" s="2" t="s">
        <v>10253</v>
      </c>
      <c r="C8707" s="2" t="s">
        <v>1375</v>
      </c>
      <c r="D8707" s="2" t="s">
        <v>8593</v>
      </c>
      <c r="E8707" s="2" t="s">
        <v>10251</v>
      </c>
      <c r="F8707" s="2" t="s">
        <v>10255</v>
      </c>
      <c r="H8707" s="2" t="s">
        <v>830</v>
      </c>
      <c r="I8707" s="2" t="s">
        <v>15</v>
      </c>
      <c r="J8707" s="2" t="s">
        <v>10256</v>
      </c>
      <c r="L8707" s="3">
        <v>870</v>
      </c>
      <c r="M8707" s="2" t="s">
        <v>16</v>
      </c>
    </row>
    <row r="8708" spans="1:14" x14ac:dyDescent="0.25">
      <c r="A8708" s="2" t="s">
        <v>10252</v>
      </c>
      <c r="B8708" s="2" t="s">
        <v>10253</v>
      </c>
      <c r="C8708" s="2" t="s">
        <v>1375</v>
      </c>
      <c r="D8708" s="2" t="s">
        <v>7945</v>
      </c>
      <c r="E8708" s="2" t="s">
        <v>10251</v>
      </c>
      <c r="F8708" s="2" t="s">
        <v>7932</v>
      </c>
      <c r="H8708" s="2" t="s">
        <v>830</v>
      </c>
      <c r="I8708" s="2" t="s">
        <v>15</v>
      </c>
      <c r="J8708" s="2" t="s">
        <v>1140</v>
      </c>
      <c r="L8708" s="3">
        <v>800</v>
      </c>
      <c r="M8708" s="2" t="s">
        <v>16</v>
      </c>
    </row>
    <row r="8709" spans="1:14" x14ac:dyDescent="0.25">
      <c r="A8709" s="2" t="s">
        <v>10252</v>
      </c>
      <c r="B8709" s="2" t="s">
        <v>10253</v>
      </c>
      <c r="C8709" s="2" t="s">
        <v>1378</v>
      </c>
      <c r="D8709" s="2" t="s">
        <v>7945</v>
      </c>
      <c r="E8709" s="2" t="s">
        <v>10251</v>
      </c>
      <c r="F8709" s="2" t="s">
        <v>14</v>
      </c>
      <c r="H8709" s="2" t="s">
        <v>830</v>
      </c>
      <c r="I8709" s="2" t="s">
        <v>15</v>
      </c>
      <c r="J8709" s="2" t="s">
        <v>14</v>
      </c>
      <c r="M8709" s="2" t="s">
        <v>16</v>
      </c>
    </row>
    <row r="8710" spans="1:14" x14ac:dyDescent="0.25">
      <c r="A8710" s="2" t="s">
        <v>10252</v>
      </c>
      <c r="B8710" s="2" t="s">
        <v>10253</v>
      </c>
      <c r="C8710" s="2" t="s">
        <v>1379</v>
      </c>
      <c r="D8710" s="2" t="s">
        <v>8593</v>
      </c>
      <c r="E8710" s="2" t="s">
        <v>10251</v>
      </c>
      <c r="F8710" s="2" t="s">
        <v>10257</v>
      </c>
      <c r="G8710" s="3">
        <v>580</v>
      </c>
      <c r="H8710" s="2" t="s">
        <v>830</v>
      </c>
      <c r="I8710" s="2" t="s">
        <v>15</v>
      </c>
      <c r="J8710" s="2" t="s">
        <v>2484</v>
      </c>
      <c r="L8710" s="3">
        <v>1900</v>
      </c>
      <c r="M8710" s="2" t="s">
        <v>16</v>
      </c>
    </row>
    <row r="8711" spans="1:14" x14ac:dyDescent="0.25">
      <c r="A8711" s="2" t="s">
        <v>10252</v>
      </c>
      <c r="B8711" s="2" t="s">
        <v>10253</v>
      </c>
      <c r="C8711" s="2" t="s">
        <v>1379</v>
      </c>
      <c r="D8711" s="2" t="s">
        <v>7945</v>
      </c>
      <c r="E8711" s="2" t="s">
        <v>10251</v>
      </c>
      <c r="F8711" s="2" t="s">
        <v>988</v>
      </c>
      <c r="H8711" s="2" t="s">
        <v>830</v>
      </c>
      <c r="I8711" s="2" t="s">
        <v>15</v>
      </c>
      <c r="J8711" s="2" t="s">
        <v>96</v>
      </c>
      <c r="L8711" s="3">
        <v>500</v>
      </c>
      <c r="M8711" s="2" t="s">
        <v>16</v>
      </c>
      <c r="N8711" s="1">
        <v>200</v>
      </c>
    </row>
    <row r="8712" spans="1:14" x14ac:dyDescent="0.25">
      <c r="A8712" s="2" t="s">
        <v>10252</v>
      </c>
      <c r="B8712" s="2" t="s">
        <v>10253</v>
      </c>
      <c r="C8712" s="2" t="s">
        <v>1399</v>
      </c>
      <c r="D8712" s="2" t="s">
        <v>7945</v>
      </c>
      <c r="E8712" s="2" t="s">
        <v>10251</v>
      </c>
      <c r="F8712" s="2" t="s">
        <v>14</v>
      </c>
      <c r="H8712" s="2" t="s">
        <v>830</v>
      </c>
      <c r="I8712" s="2" t="s">
        <v>15</v>
      </c>
      <c r="J8712" s="2" t="s">
        <v>14</v>
      </c>
      <c r="M8712" s="2" t="s">
        <v>16</v>
      </c>
    </row>
    <row r="8713" spans="1:14" x14ac:dyDescent="0.25">
      <c r="A8713" s="2" t="s">
        <v>10252</v>
      </c>
      <c r="B8713" s="2" t="s">
        <v>10253</v>
      </c>
      <c r="C8713" s="2" t="s">
        <v>1388</v>
      </c>
      <c r="D8713" s="2" t="s">
        <v>7945</v>
      </c>
      <c r="E8713" s="2" t="s">
        <v>10258</v>
      </c>
      <c r="F8713" s="2" t="s">
        <v>14</v>
      </c>
      <c r="H8713" s="2" t="s">
        <v>830</v>
      </c>
      <c r="I8713" s="2" t="s">
        <v>15</v>
      </c>
      <c r="J8713" s="2" t="s">
        <v>14</v>
      </c>
      <c r="M8713" s="2" t="s">
        <v>16</v>
      </c>
    </row>
    <row r="8714" spans="1:14" x14ac:dyDescent="0.25">
      <c r="A8714" s="2" t="s">
        <v>10252</v>
      </c>
      <c r="B8714" s="2" t="s">
        <v>10253</v>
      </c>
      <c r="C8714" s="2" t="s">
        <v>1390</v>
      </c>
      <c r="D8714" s="2" t="s">
        <v>7945</v>
      </c>
      <c r="E8714" s="2" t="s">
        <v>10258</v>
      </c>
      <c r="F8714" s="2" t="s">
        <v>14</v>
      </c>
      <c r="H8714" s="2" t="s">
        <v>830</v>
      </c>
      <c r="I8714" s="2" t="s">
        <v>15</v>
      </c>
      <c r="J8714" s="2" t="s">
        <v>14</v>
      </c>
      <c r="M8714" s="2" t="s">
        <v>16</v>
      </c>
    </row>
    <row r="8715" spans="1:14" x14ac:dyDescent="0.25">
      <c r="A8715" s="2" t="s">
        <v>10252</v>
      </c>
      <c r="B8715" s="2" t="s">
        <v>10253</v>
      </c>
      <c r="C8715" s="2" t="s">
        <v>1371</v>
      </c>
      <c r="D8715" s="2" t="s">
        <v>7945</v>
      </c>
      <c r="E8715" s="2" t="s">
        <v>10258</v>
      </c>
      <c r="F8715" s="2" t="s">
        <v>14</v>
      </c>
      <c r="H8715" s="2" t="s">
        <v>830</v>
      </c>
      <c r="I8715" s="2" t="s">
        <v>15</v>
      </c>
      <c r="J8715" s="2" t="s">
        <v>14</v>
      </c>
      <c r="M8715" s="2" t="s">
        <v>16</v>
      </c>
    </row>
    <row r="8716" spans="1:14" x14ac:dyDescent="0.25">
      <c r="A8716" s="2" t="s">
        <v>10252</v>
      </c>
      <c r="B8716" s="2" t="s">
        <v>10253</v>
      </c>
      <c r="C8716" s="2" t="s">
        <v>1375</v>
      </c>
      <c r="D8716" s="2" t="s">
        <v>7945</v>
      </c>
      <c r="E8716" s="2" t="s">
        <v>10258</v>
      </c>
      <c r="F8716" s="2" t="s">
        <v>14</v>
      </c>
      <c r="H8716" s="2" t="s">
        <v>830</v>
      </c>
      <c r="I8716" s="2" t="s">
        <v>15</v>
      </c>
      <c r="J8716" s="2" t="s">
        <v>14</v>
      </c>
      <c r="M8716" s="2" t="s">
        <v>16</v>
      </c>
    </row>
    <row r="8717" spans="1:14" x14ac:dyDescent="0.25">
      <c r="A8717" s="2" t="s">
        <v>10252</v>
      </c>
      <c r="B8717" s="2" t="s">
        <v>10253</v>
      </c>
      <c r="C8717" s="2" t="s">
        <v>1379</v>
      </c>
      <c r="D8717" s="2" t="s">
        <v>7945</v>
      </c>
      <c r="E8717" s="2" t="s">
        <v>10258</v>
      </c>
      <c r="F8717" s="2" t="s">
        <v>14</v>
      </c>
      <c r="H8717" s="2" t="s">
        <v>830</v>
      </c>
      <c r="I8717" s="2" t="s">
        <v>15</v>
      </c>
      <c r="J8717" s="2" t="s">
        <v>14</v>
      </c>
      <c r="M8717" s="2" t="s">
        <v>16</v>
      </c>
    </row>
    <row r="8718" spans="1:14" x14ac:dyDescent="0.25">
      <c r="A8718" s="2" t="s">
        <v>10252</v>
      </c>
      <c r="B8718" s="2" t="s">
        <v>10253</v>
      </c>
      <c r="C8718" s="2" t="s">
        <v>1399</v>
      </c>
      <c r="D8718" s="2" t="s">
        <v>7945</v>
      </c>
      <c r="E8718" s="2" t="s">
        <v>10258</v>
      </c>
      <c r="F8718" s="2" t="s">
        <v>14</v>
      </c>
      <c r="H8718" s="2" t="s">
        <v>830</v>
      </c>
      <c r="I8718" s="2" t="s">
        <v>15</v>
      </c>
      <c r="J8718" s="2" t="s">
        <v>14</v>
      </c>
      <c r="M8718" s="2" t="s">
        <v>16</v>
      </c>
    </row>
    <row r="8719" spans="1:14" x14ac:dyDescent="0.25">
      <c r="A8719" s="2" t="s">
        <v>10252</v>
      </c>
      <c r="B8719" s="2" t="s">
        <v>10253</v>
      </c>
      <c r="C8719" s="2" t="s">
        <v>1378</v>
      </c>
      <c r="D8719" s="2" t="s">
        <v>7945</v>
      </c>
      <c r="E8719" s="2" t="s">
        <v>10259</v>
      </c>
      <c r="F8719" s="2" t="s">
        <v>14</v>
      </c>
      <c r="H8719" s="2" t="s">
        <v>830</v>
      </c>
      <c r="I8719" s="2" t="s">
        <v>15</v>
      </c>
      <c r="J8719" s="2" t="s">
        <v>14</v>
      </c>
      <c r="M8719" s="2" t="s">
        <v>16</v>
      </c>
    </row>
    <row r="8720" spans="1:14" x14ac:dyDescent="0.25">
      <c r="A8720" s="2" t="s">
        <v>10252</v>
      </c>
      <c r="B8720" s="2" t="s">
        <v>10253</v>
      </c>
      <c r="C8720" s="2" t="s">
        <v>1384</v>
      </c>
      <c r="D8720" s="2" t="s">
        <v>7945</v>
      </c>
      <c r="E8720" s="2" t="s">
        <v>10260</v>
      </c>
      <c r="F8720" s="2" t="s">
        <v>14</v>
      </c>
      <c r="H8720" s="2" t="s">
        <v>830</v>
      </c>
      <c r="I8720" s="2" t="s">
        <v>15</v>
      </c>
      <c r="J8720" s="2" t="s">
        <v>14</v>
      </c>
      <c r="M8720" s="2" t="s">
        <v>16</v>
      </c>
    </row>
    <row r="8721" spans="1:14" x14ac:dyDescent="0.25">
      <c r="A8721" s="2" t="s">
        <v>10252</v>
      </c>
      <c r="B8721" s="2" t="s">
        <v>10253</v>
      </c>
      <c r="C8721" s="2" t="s">
        <v>1386</v>
      </c>
      <c r="D8721" s="2" t="s">
        <v>8593</v>
      </c>
      <c r="E8721" s="2" t="s">
        <v>10261</v>
      </c>
      <c r="F8721" s="2" t="s">
        <v>14</v>
      </c>
      <c r="H8721" s="2" t="s">
        <v>830</v>
      </c>
      <c r="I8721" s="2" t="s">
        <v>15</v>
      </c>
      <c r="J8721" s="2" t="s">
        <v>14</v>
      </c>
      <c r="M8721" s="2" t="s">
        <v>16</v>
      </c>
    </row>
    <row r="8722" spans="1:14" x14ac:dyDescent="0.25">
      <c r="A8722" s="2" t="s">
        <v>10262</v>
      </c>
      <c r="B8722" s="2" t="s">
        <v>10263</v>
      </c>
      <c r="C8722" s="2" t="s">
        <v>1371</v>
      </c>
      <c r="D8722" s="2" t="s">
        <v>7945</v>
      </c>
      <c r="E8722" s="2" t="s">
        <v>10251</v>
      </c>
      <c r="F8722" s="2" t="s">
        <v>14</v>
      </c>
      <c r="H8722" s="2" t="s">
        <v>830</v>
      </c>
      <c r="I8722" s="2" t="s">
        <v>15</v>
      </c>
      <c r="J8722" s="2" t="s">
        <v>14</v>
      </c>
      <c r="M8722" s="2" t="s">
        <v>16</v>
      </c>
    </row>
    <row r="8723" spans="1:14" x14ac:dyDescent="0.25">
      <c r="A8723" s="2" t="s">
        <v>10262</v>
      </c>
      <c r="B8723" s="2" t="s">
        <v>10263</v>
      </c>
      <c r="C8723" s="2" t="s">
        <v>10254</v>
      </c>
      <c r="D8723" s="2" t="s">
        <v>8590</v>
      </c>
      <c r="E8723" s="2" t="s">
        <v>10251</v>
      </c>
      <c r="F8723" s="2" t="s">
        <v>14</v>
      </c>
      <c r="H8723" s="2" t="s">
        <v>830</v>
      </c>
      <c r="I8723" s="2" t="s">
        <v>15</v>
      </c>
      <c r="J8723" s="2" t="s">
        <v>14</v>
      </c>
      <c r="M8723" s="2" t="s">
        <v>16</v>
      </c>
    </row>
    <row r="8724" spans="1:14" x14ac:dyDescent="0.25">
      <c r="A8724" s="2" t="s">
        <v>10262</v>
      </c>
      <c r="B8724" s="2" t="s">
        <v>10263</v>
      </c>
      <c r="C8724" s="2" t="s">
        <v>1375</v>
      </c>
      <c r="D8724" s="2" t="s">
        <v>7945</v>
      </c>
      <c r="E8724" s="2" t="s">
        <v>10251</v>
      </c>
      <c r="F8724" s="2" t="s">
        <v>14</v>
      </c>
      <c r="H8724" s="2" t="s">
        <v>830</v>
      </c>
      <c r="I8724" s="2" t="s">
        <v>15</v>
      </c>
      <c r="J8724" s="2" t="s">
        <v>14</v>
      </c>
      <c r="M8724" s="2" t="s">
        <v>16</v>
      </c>
    </row>
    <row r="8725" spans="1:14" x14ac:dyDescent="0.25">
      <c r="A8725" s="2" t="s">
        <v>10262</v>
      </c>
      <c r="B8725" s="2" t="s">
        <v>10263</v>
      </c>
      <c r="C8725" s="2" t="s">
        <v>6964</v>
      </c>
      <c r="D8725" s="2" t="s">
        <v>8590</v>
      </c>
      <c r="E8725" s="2" t="s">
        <v>10261</v>
      </c>
      <c r="F8725" s="2" t="s">
        <v>14</v>
      </c>
      <c r="H8725" s="2" t="s">
        <v>830</v>
      </c>
      <c r="I8725" s="2" t="s">
        <v>15</v>
      </c>
      <c r="J8725" s="2" t="s">
        <v>14</v>
      </c>
      <c r="M8725" s="2" t="s">
        <v>16</v>
      </c>
    </row>
    <row r="8726" spans="1:14" x14ac:dyDescent="0.25">
      <c r="A8726" s="2" t="s">
        <v>10264</v>
      </c>
      <c r="B8726" s="2" t="s">
        <v>10265</v>
      </c>
      <c r="C8726" s="2" t="s">
        <v>10266</v>
      </c>
      <c r="D8726" s="2" t="s">
        <v>3237</v>
      </c>
      <c r="E8726" s="2" t="s">
        <v>9212</v>
      </c>
      <c r="F8726" s="2" t="s">
        <v>14</v>
      </c>
      <c r="H8726" s="2" t="s">
        <v>830</v>
      </c>
      <c r="I8726" s="2" t="s">
        <v>15</v>
      </c>
      <c r="J8726" s="2" t="s">
        <v>14</v>
      </c>
      <c r="M8726" s="2" t="s">
        <v>16</v>
      </c>
    </row>
    <row r="8727" spans="1:14" x14ac:dyDescent="0.25">
      <c r="A8727" s="2" t="s">
        <v>10267</v>
      </c>
      <c r="B8727" s="2" t="s">
        <v>10268</v>
      </c>
      <c r="C8727" s="2" t="s">
        <v>1388</v>
      </c>
      <c r="D8727" s="2" t="s">
        <v>8593</v>
      </c>
      <c r="E8727" s="2" t="s">
        <v>10251</v>
      </c>
      <c r="F8727" s="2" t="s">
        <v>14</v>
      </c>
      <c r="H8727" s="2" t="s">
        <v>830</v>
      </c>
      <c r="I8727" s="2" t="s">
        <v>17</v>
      </c>
      <c r="J8727" s="2" t="s">
        <v>14</v>
      </c>
      <c r="M8727" s="2" t="s">
        <v>18</v>
      </c>
    </row>
    <row r="8728" spans="1:14" x14ac:dyDescent="0.25">
      <c r="A8728" s="2" t="s">
        <v>10267</v>
      </c>
      <c r="B8728" s="2" t="s">
        <v>10268</v>
      </c>
      <c r="C8728" s="2" t="s">
        <v>1388</v>
      </c>
      <c r="D8728" s="2" t="s">
        <v>7945</v>
      </c>
      <c r="E8728" s="2" t="s">
        <v>10251</v>
      </c>
      <c r="F8728" s="2" t="s">
        <v>14</v>
      </c>
      <c r="H8728" s="2" t="s">
        <v>830</v>
      </c>
      <c r="I8728" s="2" t="s">
        <v>15</v>
      </c>
      <c r="J8728" s="2" t="s">
        <v>14</v>
      </c>
      <c r="M8728" s="2" t="s">
        <v>16</v>
      </c>
    </row>
    <row r="8729" spans="1:14" x14ac:dyDescent="0.25">
      <c r="A8729" s="2" t="s">
        <v>10267</v>
      </c>
      <c r="B8729" s="2" t="s">
        <v>10268</v>
      </c>
      <c r="C8729" s="2" t="s">
        <v>1390</v>
      </c>
      <c r="D8729" s="2" t="s">
        <v>8593</v>
      </c>
      <c r="E8729" s="2" t="s">
        <v>10251</v>
      </c>
      <c r="F8729" s="2" t="s">
        <v>925</v>
      </c>
      <c r="G8729" s="3">
        <v>20</v>
      </c>
      <c r="H8729" s="2" t="s">
        <v>830</v>
      </c>
      <c r="I8729" s="2" t="s">
        <v>10269</v>
      </c>
      <c r="J8729" s="2" t="s">
        <v>14</v>
      </c>
      <c r="M8729" s="2" t="s">
        <v>16</v>
      </c>
    </row>
    <row r="8730" spans="1:14" x14ac:dyDescent="0.25">
      <c r="A8730" s="2" t="s">
        <v>10267</v>
      </c>
      <c r="B8730" s="2" t="s">
        <v>10268</v>
      </c>
      <c r="C8730" s="2" t="s">
        <v>1390</v>
      </c>
      <c r="D8730" s="2" t="s">
        <v>8593</v>
      </c>
      <c r="E8730" s="2" t="s">
        <v>10251</v>
      </c>
      <c r="F8730" s="2" t="s">
        <v>897</v>
      </c>
      <c r="G8730" s="3">
        <v>50</v>
      </c>
      <c r="H8730" s="2" t="s">
        <v>830</v>
      </c>
      <c r="I8730" s="2" t="s">
        <v>15</v>
      </c>
      <c r="J8730" s="2" t="s">
        <v>14</v>
      </c>
      <c r="M8730" s="2" t="s">
        <v>16</v>
      </c>
    </row>
    <row r="8731" spans="1:14" x14ac:dyDescent="0.25">
      <c r="A8731" s="2" t="s">
        <v>10267</v>
      </c>
      <c r="B8731" s="2" t="s">
        <v>10268</v>
      </c>
      <c r="C8731" s="2" t="s">
        <v>1390</v>
      </c>
      <c r="D8731" s="2" t="s">
        <v>7945</v>
      </c>
      <c r="E8731" s="2" t="s">
        <v>10251</v>
      </c>
      <c r="F8731" s="2" t="s">
        <v>797</v>
      </c>
      <c r="G8731" s="3">
        <v>40</v>
      </c>
      <c r="H8731" s="2" t="s">
        <v>830</v>
      </c>
      <c r="I8731" s="2" t="s">
        <v>10269</v>
      </c>
      <c r="J8731" s="2" t="s">
        <v>14</v>
      </c>
      <c r="M8731" s="2" t="s">
        <v>16</v>
      </c>
    </row>
    <row r="8732" spans="1:14" x14ac:dyDescent="0.25">
      <c r="A8732" s="2" t="s">
        <v>10267</v>
      </c>
      <c r="B8732" s="2" t="s">
        <v>10268</v>
      </c>
      <c r="C8732" s="2" t="s">
        <v>1390</v>
      </c>
      <c r="D8732" s="2" t="s">
        <v>7945</v>
      </c>
      <c r="E8732" s="2" t="s">
        <v>10251</v>
      </c>
      <c r="F8732" s="2" t="s">
        <v>921</v>
      </c>
      <c r="H8732" s="2" t="s">
        <v>830</v>
      </c>
      <c r="I8732" s="2" t="s">
        <v>15</v>
      </c>
      <c r="J8732" s="2" t="s">
        <v>922</v>
      </c>
      <c r="L8732" s="3">
        <v>300</v>
      </c>
      <c r="M8732" s="2" t="s">
        <v>16</v>
      </c>
    </row>
    <row r="8733" spans="1:14" x14ac:dyDescent="0.25">
      <c r="A8733" s="2" t="s">
        <v>10267</v>
      </c>
      <c r="B8733" s="2" t="s">
        <v>10268</v>
      </c>
      <c r="C8733" s="2" t="s">
        <v>1370</v>
      </c>
      <c r="D8733" s="2" t="s">
        <v>8593</v>
      </c>
      <c r="E8733" s="2" t="s">
        <v>10251</v>
      </c>
      <c r="F8733" s="2" t="s">
        <v>14</v>
      </c>
      <c r="H8733" s="2" t="s">
        <v>830</v>
      </c>
      <c r="I8733" s="2" t="s">
        <v>15</v>
      </c>
      <c r="J8733" s="2" t="s">
        <v>14</v>
      </c>
      <c r="M8733" s="2" t="s">
        <v>16</v>
      </c>
    </row>
    <row r="8734" spans="1:14" x14ac:dyDescent="0.25">
      <c r="A8734" s="2" t="s">
        <v>10267</v>
      </c>
      <c r="B8734" s="2" t="s">
        <v>10268</v>
      </c>
      <c r="C8734" s="2" t="s">
        <v>982</v>
      </c>
      <c r="D8734" s="2" t="s">
        <v>8593</v>
      </c>
      <c r="E8734" s="2" t="s">
        <v>10251</v>
      </c>
      <c r="F8734" s="2" t="s">
        <v>14</v>
      </c>
      <c r="H8734" s="2" t="s">
        <v>830</v>
      </c>
      <c r="I8734" s="2" t="s">
        <v>15</v>
      </c>
      <c r="J8734" s="2" t="s">
        <v>14</v>
      </c>
      <c r="M8734" s="2" t="s">
        <v>16</v>
      </c>
    </row>
    <row r="8735" spans="1:14" x14ac:dyDescent="0.25">
      <c r="A8735" s="2" t="s">
        <v>10267</v>
      </c>
      <c r="B8735" s="2" t="s">
        <v>10268</v>
      </c>
      <c r="C8735" s="2" t="s">
        <v>1371</v>
      </c>
      <c r="D8735" s="2" t="s">
        <v>8590</v>
      </c>
      <c r="E8735" s="2" t="s">
        <v>10251</v>
      </c>
      <c r="F8735" s="2" t="s">
        <v>797</v>
      </c>
      <c r="G8735" s="3">
        <v>40</v>
      </c>
      <c r="H8735" s="2" t="s">
        <v>830</v>
      </c>
      <c r="I8735" s="2" t="s">
        <v>10270</v>
      </c>
      <c r="J8735" s="2" t="s">
        <v>14</v>
      </c>
      <c r="M8735" s="2" t="s">
        <v>16</v>
      </c>
    </row>
    <row r="8736" spans="1:14" x14ac:dyDescent="0.25">
      <c r="A8736" s="2" t="s">
        <v>10267</v>
      </c>
      <c r="B8736" s="2" t="s">
        <v>10268</v>
      </c>
      <c r="C8736" s="2" t="s">
        <v>1371</v>
      </c>
      <c r="D8736" s="2" t="s">
        <v>8590</v>
      </c>
      <c r="E8736" s="2" t="s">
        <v>10251</v>
      </c>
      <c r="F8736" s="2" t="s">
        <v>923</v>
      </c>
      <c r="G8736" s="3">
        <v>150</v>
      </c>
      <c r="H8736" s="2" t="s">
        <v>830</v>
      </c>
      <c r="I8736" s="2" t="s">
        <v>15</v>
      </c>
      <c r="J8736" s="2" t="s">
        <v>851</v>
      </c>
      <c r="K8736" s="3">
        <v>150</v>
      </c>
      <c r="L8736" s="3">
        <v>200</v>
      </c>
      <c r="M8736" s="2" t="s">
        <v>16</v>
      </c>
      <c r="N8736" s="1">
        <v>150</v>
      </c>
    </row>
    <row r="8737" spans="1:14" x14ac:dyDescent="0.25">
      <c r="A8737" s="2" t="s">
        <v>10267</v>
      </c>
      <c r="B8737" s="2" t="s">
        <v>10268</v>
      </c>
      <c r="C8737" s="2" t="s">
        <v>1371</v>
      </c>
      <c r="D8737" s="2" t="s">
        <v>8593</v>
      </c>
      <c r="E8737" s="2" t="s">
        <v>10251</v>
      </c>
      <c r="F8737" s="2" t="s">
        <v>14</v>
      </c>
      <c r="H8737" s="2" t="s">
        <v>830</v>
      </c>
      <c r="I8737" s="2" t="s">
        <v>10270</v>
      </c>
      <c r="J8737" s="2" t="s">
        <v>14</v>
      </c>
      <c r="M8737" s="2" t="s">
        <v>16</v>
      </c>
      <c r="N8737" s="1">
        <v>50</v>
      </c>
    </row>
    <row r="8738" spans="1:14" x14ac:dyDescent="0.25">
      <c r="A8738" s="2" t="s">
        <v>10267</v>
      </c>
      <c r="B8738" s="2" t="s">
        <v>10268</v>
      </c>
      <c r="C8738" s="2" t="s">
        <v>1371</v>
      </c>
      <c r="D8738" s="2" t="s">
        <v>8593</v>
      </c>
      <c r="E8738" s="2" t="s">
        <v>10251</v>
      </c>
      <c r="F8738" s="2" t="s">
        <v>1105</v>
      </c>
      <c r="G8738" s="3">
        <v>80</v>
      </c>
      <c r="H8738" s="2" t="s">
        <v>830</v>
      </c>
      <c r="I8738" s="2" t="s">
        <v>10269</v>
      </c>
      <c r="J8738" s="2" t="s">
        <v>14</v>
      </c>
      <c r="M8738" s="2" t="s">
        <v>16</v>
      </c>
    </row>
    <row r="8739" spans="1:14" x14ac:dyDescent="0.25">
      <c r="A8739" s="2" t="s">
        <v>10267</v>
      </c>
      <c r="B8739" s="2" t="s">
        <v>10268</v>
      </c>
      <c r="C8739" s="2" t="s">
        <v>1371</v>
      </c>
      <c r="D8739" s="2" t="s">
        <v>8593</v>
      </c>
      <c r="E8739" s="2" t="s">
        <v>10251</v>
      </c>
      <c r="F8739" s="2" t="s">
        <v>7932</v>
      </c>
      <c r="H8739" s="2" t="s">
        <v>830</v>
      </c>
      <c r="I8739" s="2" t="s">
        <v>15</v>
      </c>
      <c r="J8739" s="2" t="s">
        <v>1140</v>
      </c>
      <c r="L8739" s="3">
        <v>800</v>
      </c>
      <c r="M8739" s="2" t="s">
        <v>16</v>
      </c>
    </row>
    <row r="8740" spans="1:14" x14ac:dyDescent="0.25">
      <c r="A8740" s="2" t="s">
        <v>10267</v>
      </c>
      <c r="B8740" s="2" t="s">
        <v>10268</v>
      </c>
      <c r="C8740" s="2" t="s">
        <v>1371</v>
      </c>
      <c r="D8740" s="2" t="s">
        <v>8593</v>
      </c>
      <c r="E8740" s="2" t="s">
        <v>10251</v>
      </c>
      <c r="F8740" s="2" t="s">
        <v>14</v>
      </c>
      <c r="G8740" s="3">
        <v>50</v>
      </c>
      <c r="H8740" s="2" t="s">
        <v>830</v>
      </c>
      <c r="I8740" s="2" t="s">
        <v>145</v>
      </c>
      <c r="J8740" s="2" t="s">
        <v>897</v>
      </c>
      <c r="K8740" s="3">
        <v>50</v>
      </c>
      <c r="M8740" s="2" t="s">
        <v>16</v>
      </c>
    </row>
    <row r="8741" spans="1:14" x14ac:dyDescent="0.25">
      <c r="A8741" s="2" t="s">
        <v>10267</v>
      </c>
      <c r="B8741" s="2" t="s">
        <v>10268</v>
      </c>
      <c r="C8741" s="2" t="s">
        <v>1375</v>
      </c>
      <c r="D8741" s="2" t="s">
        <v>8590</v>
      </c>
      <c r="E8741" s="2" t="s">
        <v>10251</v>
      </c>
      <c r="F8741" s="2" t="s">
        <v>924</v>
      </c>
      <c r="G8741" s="3">
        <v>200</v>
      </c>
      <c r="H8741" s="2" t="s">
        <v>830</v>
      </c>
      <c r="I8741" s="2" t="s">
        <v>10271</v>
      </c>
      <c r="J8741" s="2" t="s">
        <v>14</v>
      </c>
      <c r="M8741" s="2" t="s">
        <v>16</v>
      </c>
    </row>
    <row r="8742" spans="1:14" x14ac:dyDescent="0.25">
      <c r="A8742" s="2" t="s">
        <v>10267</v>
      </c>
      <c r="B8742" s="2" t="s">
        <v>10268</v>
      </c>
      <c r="C8742" s="2" t="s">
        <v>1375</v>
      </c>
      <c r="D8742" s="2" t="s">
        <v>8590</v>
      </c>
      <c r="E8742" s="2" t="s">
        <v>10251</v>
      </c>
      <c r="F8742" s="2" t="s">
        <v>1450</v>
      </c>
      <c r="G8742" s="3">
        <v>130</v>
      </c>
      <c r="H8742" s="2" t="s">
        <v>830</v>
      </c>
      <c r="I8742" s="2" t="s">
        <v>10270</v>
      </c>
      <c r="J8742" s="2" t="s">
        <v>14</v>
      </c>
      <c r="M8742" s="2" t="s">
        <v>16</v>
      </c>
    </row>
    <row r="8743" spans="1:14" x14ac:dyDescent="0.25">
      <c r="A8743" s="2" t="s">
        <v>10267</v>
      </c>
      <c r="B8743" s="2" t="s">
        <v>10268</v>
      </c>
      <c r="C8743" s="2" t="s">
        <v>1375</v>
      </c>
      <c r="D8743" s="2" t="s">
        <v>8590</v>
      </c>
      <c r="E8743" s="2" t="s">
        <v>10251</v>
      </c>
      <c r="F8743" s="2" t="s">
        <v>2755</v>
      </c>
      <c r="G8743" s="3">
        <v>330</v>
      </c>
      <c r="H8743" s="2" t="s">
        <v>830</v>
      </c>
      <c r="I8743" s="2" t="s">
        <v>15</v>
      </c>
      <c r="J8743" s="2" t="s">
        <v>10272</v>
      </c>
      <c r="K8743" s="3">
        <v>310</v>
      </c>
      <c r="L8743" s="3">
        <v>1420</v>
      </c>
      <c r="M8743" s="2" t="s">
        <v>16</v>
      </c>
      <c r="N8743" s="1">
        <v>140</v>
      </c>
    </row>
    <row r="8744" spans="1:14" x14ac:dyDescent="0.25">
      <c r="A8744" s="2" t="s">
        <v>10267</v>
      </c>
      <c r="B8744" s="2" t="s">
        <v>10268</v>
      </c>
      <c r="C8744" s="2" t="s">
        <v>1375</v>
      </c>
      <c r="D8744" s="2" t="s">
        <v>8593</v>
      </c>
      <c r="E8744" s="2" t="s">
        <v>10251</v>
      </c>
      <c r="F8744" s="2" t="s">
        <v>14</v>
      </c>
      <c r="H8744" s="2" t="s">
        <v>830</v>
      </c>
      <c r="I8744" s="2" t="s">
        <v>10271</v>
      </c>
      <c r="J8744" s="2" t="s">
        <v>14</v>
      </c>
      <c r="M8744" s="2" t="s">
        <v>16</v>
      </c>
    </row>
    <row r="8745" spans="1:14" x14ac:dyDescent="0.25">
      <c r="A8745" s="2" t="s">
        <v>10267</v>
      </c>
      <c r="B8745" s="2" t="s">
        <v>10268</v>
      </c>
      <c r="C8745" s="2" t="s">
        <v>1375</v>
      </c>
      <c r="D8745" s="2" t="s">
        <v>8593</v>
      </c>
      <c r="E8745" s="2" t="s">
        <v>10251</v>
      </c>
      <c r="F8745" s="2" t="s">
        <v>10273</v>
      </c>
      <c r="H8745" s="2" t="s">
        <v>830</v>
      </c>
      <c r="I8745" s="2" t="s">
        <v>15</v>
      </c>
      <c r="J8745" s="2" t="s">
        <v>10274</v>
      </c>
      <c r="L8745" s="3">
        <v>2320</v>
      </c>
      <c r="M8745" s="2" t="s">
        <v>16</v>
      </c>
    </row>
    <row r="8746" spans="1:14" x14ac:dyDescent="0.25">
      <c r="A8746" s="2" t="s">
        <v>10267</v>
      </c>
      <c r="B8746" s="2" t="s">
        <v>10268</v>
      </c>
      <c r="C8746" s="2" t="s">
        <v>1375</v>
      </c>
      <c r="D8746" s="2" t="s">
        <v>7945</v>
      </c>
      <c r="E8746" s="2" t="s">
        <v>10251</v>
      </c>
      <c r="F8746" s="2" t="s">
        <v>10275</v>
      </c>
      <c r="H8746" s="2" t="s">
        <v>830</v>
      </c>
      <c r="I8746" s="2" t="s">
        <v>15</v>
      </c>
      <c r="J8746" s="2" t="s">
        <v>10276</v>
      </c>
      <c r="L8746" s="3">
        <v>860</v>
      </c>
      <c r="M8746" s="2" t="s">
        <v>16</v>
      </c>
      <c r="N8746" s="1">
        <v>50</v>
      </c>
    </row>
    <row r="8747" spans="1:14" x14ac:dyDescent="0.25">
      <c r="A8747" s="2" t="s">
        <v>10267</v>
      </c>
      <c r="B8747" s="2" t="s">
        <v>10268</v>
      </c>
      <c r="C8747" s="2" t="s">
        <v>1378</v>
      </c>
      <c r="D8747" s="2" t="s">
        <v>8593</v>
      </c>
      <c r="E8747" s="2" t="s">
        <v>10251</v>
      </c>
      <c r="F8747" s="2" t="s">
        <v>800</v>
      </c>
      <c r="H8747" s="2" t="s">
        <v>830</v>
      </c>
      <c r="I8747" s="2" t="s">
        <v>15</v>
      </c>
      <c r="J8747" s="2" t="s">
        <v>454</v>
      </c>
      <c r="L8747" s="3">
        <v>10</v>
      </c>
      <c r="M8747" s="2" t="s">
        <v>16</v>
      </c>
    </row>
    <row r="8748" spans="1:14" x14ac:dyDescent="0.25">
      <c r="A8748" s="2" t="s">
        <v>10267</v>
      </c>
      <c r="B8748" s="2" t="s">
        <v>10268</v>
      </c>
      <c r="C8748" s="2" t="s">
        <v>1378</v>
      </c>
      <c r="D8748" s="2" t="s">
        <v>3237</v>
      </c>
      <c r="E8748" s="2" t="s">
        <v>10251</v>
      </c>
      <c r="F8748" s="2" t="s">
        <v>897</v>
      </c>
      <c r="G8748" s="3">
        <v>50</v>
      </c>
      <c r="H8748" s="2" t="s">
        <v>830</v>
      </c>
      <c r="I8748" s="2" t="s">
        <v>966</v>
      </c>
      <c r="J8748" s="2" t="s">
        <v>14</v>
      </c>
      <c r="M8748" s="2" t="s">
        <v>16</v>
      </c>
    </row>
    <row r="8749" spans="1:14" x14ac:dyDescent="0.25">
      <c r="A8749" s="2" t="s">
        <v>10267</v>
      </c>
      <c r="B8749" s="2" t="s">
        <v>10268</v>
      </c>
      <c r="C8749" s="2" t="s">
        <v>1379</v>
      </c>
      <c r="D8749" s="2" t="s">
        <v>3237</v>
      </c>
      <c r="E8749" s="2" t="s">
        <v>10251</v>
      </c>
      <c r="F8749" s="2" t="s">
        <v>14</v>
      </c>
      <c r="H8749" s="2" t="s">
        <v>830</v>
      </c>
      <c r="I8749" s="2" t="s">
        <v>223</v>
      </c>
      <c r="J8749" s="2" t="s">
        <v>14</v>
      </c>
      <c r="M8749" s="2" t="s">
        <v>16</v>
      </c>
    </row>
    <row r="8750" spans="1:14" x14ac:dyDescent="0.25">
      <c r="A8750" s="2" t="s">
        <v>10267</v>
      </c>
      <c r="B8750" s="2" t="s">
        <v>10268</v>
      </c>
      <c r="C8750" s="2" t="s">
        <v>1379</v>
      </c>
      <c r="D8750" s="2" t="s">
        <v>7945</v>
      </c>
      <c r="E8750" s="2" t="s">
        <v>10251</v>
      </c>
      <c r="F8750" s="2" t="s">
        <v>1449</v>
      </c>
      <c r="G8750" s="3">
        <v>170</v>
      </c>
      <c r="H8750" s="2" t="s">
        <v>830</v>
      </c>
      <c r="I8750" s="2" t="s">
        <v>15</v>
      </c>
      <c r="J8750" s="2" t="s">
        <v>922</v>
      </c>
      <c r="L8750" s="3">
        <v>300</v>
      </c>
      <c r="M8750" s="2" t="s">
        <v>16</v>
      </c>
    </row>
    <row r="8751" spans="1:14" x14ac:dyDescent="0.25">
      <c r="A8751" s="2" t="s">
        <v>10267</v>
      </c>
      <c r="B8751" s="2" t="s">
        <v>10268</v>
      </c>
      <c r="C8751" s="2" t="s">
        <v>1390</v>
      </c>
      <c r="D8751" s="2" t="s">
        <v>7945</v>
      </c>
      <c r="E8751" s="2" t="s">
        <v>10258</v>
      </c>
      <c r="F8751" s="2" t="s">
        <v>1955</v>
      </c>
      <c r="G8751" s="3">
        <v>105</v>
      </c>
      <c r="H8751" s="2" t="s">
        <v>830</v>
      </c>
      <c r="I8751" s="2" t="s">
        <v>15</v>
      </c>
      <c r="J8751" s="2" t="s">
        <v>14</v>
      </c>
      <c r="M8751" s="2" t="s">
        <v>16</v>
      </c>
    </row>
    <row r="8752" spans="1:14" x14ac:dyDescent="0.25">
      <c r="A8752" s="2" t="s">
        <v>10267</v>
      </c>
      <c r="B8752" s="2" t="s">
        <v>10268</v>
      </c>
      <c r="C8752" s="2" t="s">
        <v>1375</v>
      </c>
      <c r="D8752" s="2" t="s">
        <v>7945</v>
      </c>
      <c r="E8752" s="2" t="s">
        <v>10258</v>
      </c>
      <c r="F8752" s="2" t="s">
        <v>14</v>
      </c>
      <c r="H8752" s="2" t="s">
        <v>830</v>
      </c>
      <c r="I8752" s="2" t="s">
        <v>15</v>
      </c>
      <c r="J8752" s="2" t="s">
        <v>14</v>
      </c>
      <c r="M8752" s="2" t="s">
        <v>16</v>
      </c>
    </row>
    <row r="8753" spans="1:14" x14ac:dyDescent="0.25">
      <c r="A8753" s="2" t="s">
        <v>10267</v>
      </c>
      <c r="B8753" s="2" t="s">
        <v>10268</v>
      </c>
      <c r="C8753" s="2" t="s">
        <v>1375</v>
      </c>
      <c r="D8753" s="2" t="s">
        <v>7945</v>
      </c>
      <c r="E8753" s="2" t="s">
        <v>3513</v>
      </c>
      <c r="F8753" s="2" t="s">
        <v>14</v>
      </c>
      <c r="H8753" s="2" t="s">
        <v>830</v>
      </c>
      <c r="I8753" s="2" t="s">
        <v>15</v>
      </c>
      <c r="J8753" s="2" t="s">
        <v>14</v>
      </c>
      <c r="M8753" s="2" t="s">
        <v>16</v>
      </c>
    </row>
    <row r="8754" spans="1:14" x14ac:dyDescent="0.25">
      <c r="A8754" s="2" t="s">
        <v>10277</v>
      </c>
      <c r="B8754" s="2" t="s">
        <v>10278</v>
      </c>
      <c r="C8754" s="2" t="s">
        <v>1390</v>
      </c>
      <c r="D8754" s="2" t="s">
        <v>8590</v>
      </c>
      <c r="E8754" s="2" t="s">
        <v>10251</v>
      </c>
      <c r="F8754" s="2" t="s">
        <v>14</v>
      </c>
      <c r="H8754" s="2" t="s">
        <v>830</v>
      </c>
      <c r="I8754" s="2" t="s">
        <v>15</v>
      </c>
      <c r="J8754" s="2" t="s">
        <v>14</v>
      </c>
      <c r="M8754" s="2" t="s">
        <v>16</v>
      </c>
    </row>
    <row r="8755" spans="1:14" x14ac:dyDescent="0.25">
      <c r="A8755" s="2" t="s">
        <v>10277</v>
      </c>
      <c r="B8755" s="2" t="s">
        <v>10278</v>
      </c>
      <c r="C8755" s="2" t="s">
        <v>1371</v>
      </c>
      <c r="D8755" s="2" t="s">
        <v>8590</v>
      </c>
      <c r="E8755" s="2" t="s">
        <v>10251</v>
      </c>
      <c r="F8755" s="2" t="s">
        <v>14</v>
      </c>
      <c r="H8755" s="2" t="s">
        <v>830</v>
      </c>
      <c r="I8755" s="2" t="s">
        <v>15</v>
      </c>
      <c r="J8755" s="2" t="s">
        <v>14</v>
      </c>
      <c r="M8755" s="2" t="s">
        <v>16</v>
      </c>
    </row>
    <row r="8756" spans="1:14" x14ac:dyDescent="0.25">
      <c r="A8756" s="2" t="s">
        <v>10277</v>
      </c>
      <c r="B8756" s="2" t="s">
        <v>10278</v>
      </c>
      <c r="C8756" s="2" t="s">
        <v>1393</v>
      </c>
      <c r="D8756" s="2" t="s">
        <v>8590</v>
      </c>
      <c r="E8756" s="2" t="s">
        <v>10251</v>
      </c>
      <c r="F8756" s="2" t="s">
        <v>14</v>
      </c>
      <c r="H8756" s="2" t="s">
        <v>830</v>
      </c>
      <c r="I8756" s="2" t="s">
        <v>15</v>
      </c>
      <c r="J8756" s="2" t="s">
        <v>14</v>
      </c>
      <c r="M8756" s="2" t="s">
        <v>16</v>
      </c>
    </row>
    <row r="8757" spans="1:14" x14ac:dyDescent="0.25">
      <c r="A8757" s="2" t="s">
        <v>10277</v>
      </c>
      <c r="B8757" s="2" t="s">
        <v>10278</v>
      </c>
      <c r="C8757" s="2" t="s">
        <v>1395</v>
      </c>
      <c r="D8757" s="2" t="s">
        <v>8590</v>
      </c>
      <c r="E8757" s="2" t="s">
        <v>10251</v>
      </c>
      <c r="F8757" s="2" t="s">
        <v>14</v>
      </c>
      <c r="H8757" s="2" t="s">
        <v>830</v>
      </c>
      <c r="I8757" s="2" t="s">
        <v>15</v>
      </c>
      <c r="J8757" s="2" t="s">
        <v>14</v>
      </c>
      <c r="M8757" s="2" t="s">
        <v>16</v>
      </c>
    </row>
    <row r="8758" spans="1:14" x14ac:dyDescent="0.25">
      <c r="A8758" s="2" t="s">
        <v>10277</v>
      </c>
      <c r="B8758" s="2" t="s">
        <v>10278</v>
      </c>
      <c r="C8758" s="2" t="s">
        <v>1375</v>
      </c>
      <c r="D8758" s="2" t="s">
        <v>8590</v>
      </c>
      <c r="E8758" s="2" t="s">
        <v>10251</v>
      </c>
      <c r="F8758" s="2" t="s">
        <v>14</v>
      </c>
      <c r="H8758" s="2" t="s">
        <v>830</v>
      </c>
      <c r="I8758" s="2" t="s">
        <v>15</v>
      </c>
      <c r="J8758" s="2" t="s">
        <v>14</v>
      </c>
      <c r="M8758" s="2" t="s">
        <v>16</v>
      </c>
    </row>
    <row r="8759" spans="1:14" x14ac:dyDescent="0.25">
      <c r="A8759" s="2" t="s">
        <v>10277</v>
      </c>
      <c r="B8759" s="2" t="s">
        <v>10278</v>
      </c>
      <c r="C8759" s="2" t="s">
        <v>1400</v>
      </c>
      <c r="D8759" s="2" t="s">
        <v>8590</v>
      </c>
      <c r="E8759" s="2" t="s">
        <v>10251</v>
      </c>
      <c r="F8759" s="2" t="s">
        <v>14</v>
      </c>
      <c r="H8759" s="2" t="s">
        <v>830</v>
      </c>
      <c r="I8759" s="2" t="s">
        <v>15</v>
      </c>
      <c r="J8759" s="2" t="s">
        <v>14</v>
      </c>
      <c r="M8759" s="2" t="s">
        <v>16</v>
      </c>
    </row>
    <row r="8760" spans="1:14" x14ac:dyDescent="0.25">
      <c r="A8760" s="2" t="s">
        <v>10277</v>
      </c>
      <c r="B8760" s="2" t="s">
        <v>10278</v>
      </c>
      <c r="C8760" s="2" t="s">
        <v>1393</v>
      </c>
      <c r="D8760" s="2" t="s">
        <v>8590</v>
      </c>
      <c r="E8760" s="2" t="s">
        <v>10258</v>
      </c>
      <c r="F8760" s="2" t="s">
        <v>14</v>
      </c>
      <c r="H8760" s="2" t="s">
        <v>830</v>
      </c>
      <c r="I8760" s="2" t="s">
        <v>15</v>
      </c>
      <c r="J8760" s="2" t="s">
        <v>14</v>
      </c>
      <c r="M8760" s="2" t="s">
        <v>16</v>
      </c>
    </row>
    <row r="8761" spans="1:14" x14ac:dyDescent="0.25">
      <c r="A8761" s="2" t="s">
        <v>10279</v>
      </c>
      <c r="B8761" s="2" t="s">
        <v>10280</v>
      </c>
      <c r="C8761" s="2" t="s">
        <v>1375</v>
      </c>
      <c r="D8761" s="2" t="s">
        <v>10233</v>
      </c>
      <c r="E8761" s="2" t="s">
        <v>3513</v>
      </c>
      <c r="F8761" s="2" t="s">
        <v>1572</v>
      </c>
      <c r="H8761" s="2" t="s">
        <v>830</v>
      </c>
      <c r="I8761" s="2" t="s">
        <v>15</v>
      </c>
      <c r="J8761" s="2" t="s">
        <v>2051</v>
      </c>
      <c r="L8761" s="3">
        <v>180</v>
      </c>
      <c r="M8761" s="2" t="s">
        <v>16</v>
      </c>
    </row>
    <row r="8762" spans="1:14" x14ac:dyDescent="0.25">
      <c r="A8762" s="2" t="s">
        <v>10279</v>
      </c>
      <c r="B8762" s="2" t="s">
        <v>10280</v>
      </c>
      <c r="C8762" s="2" t="s">
        <v>1375</v>
      </c>
      <c r="D8762" s="2" t="s">
        <v>7945</v>
      </c>
      <c r="E8762" s="2" t="s">
        <v>3513</v>
      </c>
      <c r="F8762" s="2" t="s">
        <v>3674</v>
      </c>
      <c r="G8762" s="3">
        <v>75</v>
      </c>
      <c r="H8762" s="2" t="s">
        <v>830</v>
      </c>
      <c r="I8762" s="2" t="s">
        <v>10234</v>
      </c>
      <c r="J8762" s="2" t="s">
        <v>14</v>
      </c>
      <c r="M8762" s="2" t="s">
        <v>16</v>
      </c>
    </row>
    <row r="8763" spans="1:14" x14ac:dyDescent="0.25">
      <c r="A8763" s="2" t="s">
        <v>10279</v>
      </c>
      <c r="B8763" s="2" t="s">
        <v>10280</v>
      </c>
      <c r="C8763" s="2" t="s">
        <v>1375</v>
      </c>
      <c r="D8763" s="2" t="s">
        <v>7945</v>
      </c>
      <c r="E8763" s="2" t="s">
        <v>3513</v>
      </c>
      <c r="F8763" s="2" t="s">
        <v>4105</v>
      </c>
      <c r="G8763" s="3">
        <v>150</v>
      </c>
      <c r="H8763" s="2" t="s">
        <v>830</v>
      </c>
      <c r="I8763" s="2" t="s">
        <v>15</v>
      </c>
      <c r="J8763" s="2" t="s">
        <v>3684</v>
      </c>
      <c r="K8763" s="3">
        <v>150</v>
      </c>
      <c r="L8763" s="3">
        <v>160</v>
      </c>
      <c r="M8763" s="2" t="s">
        <v>16</v>
      </c>
    </row>
    <row r="8764" spans="1:14" x14ac:dyDescent="0.25">
      <c r="A8764" s="2" t="s">
        <v>10279</v>
      </c>
      <c r="B8764" s="2" t="s">
        <v>10280</v>
      </c>
      <c r="C8764" s="2" t="s">
        <v>1375</v>
      </c>
      <c r="D8764" s="2" t="s">
        <v>10281</v>
      </c>
      <c r="E8764" s="2" t="s">
        <v>3513</v>
      </c>
      <c r="F8764" s="2" t="s">
        <v>925</v>
      </c>
      <c r="G8764" s="3">
        <v>20</v>
      </c>
      <c r="H8764" s="2" t="s">
        <v>830</v>
      </c>
      <c r="I8764" s="2" t="s">
        <v>10234</v>
      </c>
      <c r="J8764" s="2" t="s">
        <v>14</v>
      </c>
      <c r="M8764" s="2" t="s">
        <v>16</v>
      </c>
    </row>
    <row r="8765" spans="1:14" x14ac:dyDescent="0.25">
      <c r="A8765" s="2" t="s">
        <v>10279</v>
      </c>
      <c r="B8765" s="2" t="s">
        <v>10280</v>
      </c>
      <c r="C8765" s="2" t="s">
        <v>1375</v>
      </c>
      <c r="D8765" s="2" t="s">
        <v>10281</v>
      </c>
      <c r="E8765" s="2" t="s">
        <v>3513</v>
      </c>
      <c r="F8765" s="2" t="s">
        <v>896</v>
      </c>
      <c r="G8765" s="3">
        <v>10</v>
      </c>
      <c r="H8765" s="2" t="s">
        <v>830</v>
      </c>
      <c r="I8765" s="2" t="s">
        <v>15</v>
      </c>
      <c r="J8765" s="2" t="s">
        <v>1366</v>
      </c>
      <c r="L8765" s="3">
        <v>60</v>
      </c>
      <c r="M8765" s="2" t="s">
        <v>16</v>
      </c>
    </row>
    <row r="8766" spans="1:14" x14ac:dyDescent="0.25">
      <c r="A8766" s="2" t="s">
        <v>10282</v>
      </c>
      <c r="B8766" s="2" t="s">
        <v>10283</v>
      </c>
      <c r="C8766" s="2" t="s">
        <v>1371</v>
      </c>
      <c r="D8766" s="2" t="s">
        <v>8590</v>
      </c>
      <c r="E8766" s="2" t="s">
        <v>10251</v>
      </c>
      <c r="F8766" s="2" t="s">
        <v>14</v>
      </c>
      <c r="H8766" s="2" t="s">
        <v>830</v>
      </c>
      <c r="I8766" s="2" t="s">
        <v>15</v>
      </c>
      <c r="J8766" s="2" t="s">
        <v>14</v>
      </c>
      <c r="M8766" s="2" t="s">
        <v>16</v>
      </c>
      <c r="N8766" s="1">
        <v>150</v>
      </c>
    </row>
    <row r="8767" spans="1:14" x14ac:dyDescent="0.25">
      <c r="A8767" s="2" t="s">
        <v>10284</v>
      </c>
      <c r="B8767" s="2" t="s">
        <v>10285</v>
      </c>
      <c r="C8767" s="2" t="s">
        <v>1370</v>
      </c>
      <c r="D8767" s="2" t="s">
        <v>8590</v>
      </c>
      <c r="E8767" s="2" t="s">
        <v>1600</v>
      </c>
      <c r="F8767" s="2" t="s">
        <v>14</v>
      </c>
      <c r="H8767" s="2" t="s">
        <v>227</v>
      </c>
      <c r="I8767" s="2" t="s">
        <v>15</v>
      </c>
      <c r="J8767" s="2" t="s">
        <v>14</v>
      </c>
      <c r="M8767" s="2" t="s">
        <v>16</v>
      </c>
    </row>
    <row r="8768" spans="1:14" x14ac:dyDescent="0.25">
      <c r="A8768" s="2" t="s">
        <v>10286</v>
      </c>
      <c r="B8768" s="2" t="s">
        <v>10287</v>
      </c>
      <c r="C8768" s="2" t="s">
        <v>1375</v>
      </c>
      <c r="D8768" s="2" t="s">
        <v>10288</v>
      </c>
      <c r="E8768" s="2" t="s">
        <v>6847</v>
      </c>
      <c r="F8768" s="2" t="s">
        <v>60</v>
      </c>
      <c r="G8768" s="3">
        <v>2</v>
      </c>
      <c r="H8768" s="2" t="s">
        <v>52</v>
      </c>
      <c r="I8768" s="2" t="s">
        <v>966</v>
      </c>
      <c r="J8768" s="2" t="s">
        <v>14</v>
      </c>
      <c r="M8768" s="2" t="s">
        <v>16</v>
      </c>
    </row>
    <row r="8769" spans="1:13" x14ac:dyDescent="0.25">
      <c r="A8769" s="2" t="s">
        <v>10286</v>
      </c>
      <c r="B8769" s="2" t="s">
        <v>10287</v>
      </c>
      <c r="C8769" s="2" t="s">
        <v>1379</v>
      </c>
      <c r="D8769" s="2" t="s">
        <v>10289</v>
      </c>
      <c r="E8769" s="2" t="s">
        <v>6847</v>
      </c>
      <c r="F8769" s="2" t="s">
        <v>14</v>
      </c>
      <c r="H8769" s="2" t="s">
        <v>52</v>
      </c>
      <c r="I8769" s="2" t="s">
        <v>15</v>
      </c>
      <c r="J8769" s="2" t="s">
        <v>14</v>
      </c>
      <c r="M8769" s="2" t="s">
        <v>16</v>
      </c>
    </row>
    <row r="8770" spans="1:13" x14ac:dyDescent="0.25">
      <c r="A8770" s="2" t="s">
        <v>10286</v>
      </c>
      <c r="B8770" s="2" t="s">
        <v>10287</v>
      </c>
      <c r="C8770" s="2" t="s">
        <v>1379</v>
      </c>
      <c r="D8770" s="2" t="s">
        <v>10290</v>
      </c>
      <c r="E8770" s="2" t="s">
        <v>6847</v>
      </c>
      <c r="F8770" s="2" t="s">
        <v>14</v>
      </c>
      <c r="H8770" s="2" t="s">
        <v>52</v>
      </c>
      <c r="I8770" s="2" t="s">
        <v>15</v>
      </c>
      <c r="J8770" s="2" t="s">
        <v>14</v>
      </c>
      <c r="M8770" s="2" t="s">
        <v>16</v>
      </c>
    </row>
    <row r="8771" spans="1:13" x14ac:dyDescent="0.25">
      <c r="A8771" s="2" t="s">
        <v>10286</v>
      </c>
      <c r="B8771" s="2" t="s">
        <v>10287</v>
      </c>
      <c r="C8771" s="2" t="s">
        <v>1399</v>
      </c>
      <c r="D8771" s="2" t="s">
        <v>10289</v>
      </c>
      <c r="E8771" s="2" t="s">
        <v>6847</v>
      </c>
      <c r="F8771" s="2" t="s">
        <v>2281</v>
      </c>
      <c r="H8771" s="2" t="s">
        <v>52</v>
      </c>
      <c r="I8771" s="2" t="s">
        <v>15</v>
      </c>
      <c r="J8771" s="2" t="s">
        <v>1101</v>
      </c>
      <c r="L8771" s="3">
        <v>11</v>
      </c>
      <c r="M8771" s="2" t="s">
        <v>16</v>
      </c>
    </row>
    <row r="8772" spans="1:13" x14ac:dyDescent="0.25">
      <c r="A8772" s="2" t="s">
        <v>10286</v>
      </c>
      <c r="B8772" s="2" t="s">
        <v>10287</v>
      </c>
      <c r="C8772" s="2" t="s">
        <v>1371</v>
      </c>
      <c r="D8772" s="2" t="s">
        <v>10291</v>
      </c>
      <c r="E8772" s="2" t="s">
        <v>7218</v>
      </c>
      <c r="F8772" s="2" t="s">
        <v>14</v>
      </c>
      <c r="H8772" s="2" t="s">
        <v>52</v>
      </c>
      <c r="I8772" s="2" t="s">
        <v>15</v>
      </c>
      <c r="J8772" s="2" t="s">
        <v>14</v>
      </c>
      <c r="M8772" s="2" t="s">
        <v>16</v>
      </c>
    </row>
    <row r="8773" spans="1:13" x14ac:dyDescent="0.25">
      <c r="A8773" s="2" t="s">
        <v>10286</v>
      </c>
      <c r="B8773" s="2" t="s">
        <v>10287</v>
      </c>
      <c r="C8773" s="2" t="s">
        <v>1375</v>
      </c>
      <c r="D8773" s="2" t="s">
        <v>10292</v>
      </c>
      <c r="E8773" s="2" t="s">
        <v>7218</v>
      </c>
      <c r="F8773" s="2" t="s">
        <v>202</v>
      </c>
      <c r="G8773" s="3">
        <v>5</v>
      </c>
      <c r="H8773" s="2" t="s">
        <v>52</v>
      </c>
      <c r="I8773" s="2" t="s">
        <v>15</v>
      </c>
      <c r="J8773" s="2" t="s">
        <v>454</v>
      </c>
      <c r="L8773" s="3">
        <v>10</v>
      </c>
      <c r="M8773" s="2" t="s">
        <v>16</v>
      </c>
    </row>
    <row r="8774" spans="1:13" x14ac:dyDescent="0.25">
      <c r="A8774" s="2" t="s">
        <v>10286</v>
      </c>
      <c r="B8774" s="2" t="s">
        <v>10287</v>
      </c>
      <c r="C8774" s="2" t="s">
        <v>10293</v>
      </c>
      <c r="D8774" s="2" t="s">
        <v>10294</v>
      </c>
      <c r="E8774" s="2" t="s">
        <v>7218</v>
      </c>
      <c r="F8774" s="2" t="s">
        <v>14</v>
      </c>
      <c r="H8774" s="2" t="s">
        <v>52</v>
      </c>
      <c r="I8774" s="2" t="s">
        <v>15</v>
      </c>
      <c r="J8774" s="2" t="s">
        <v>14</v>
      </c>
      <c r="M8774" s="2" t="s">
        <v>16</v>
      </c>
    </row>
    <row r="8775" spans="1:13" x14ac:dyDescent="0.25">
      <c r="A8775" s="2" t="s">
        <v>10295</v>
      </c>
      <c r="B8775" s="2" t="s">
        <v>10296</v>
      </c>
      <c r="C8775" s="2" t="s">
        <v>1375</v>
      </c>
      <c r="D8775" s="2" t="s">
        <v>10288</v>
      </c>
      <c r="E8775" s="2" t="s">
        <v>6847</v>
      </c>
      <c r="F8775" s="2" t="s">
        <v>454</v>
      </c>
      <c r="G8775" s="3">
        <v>10</v>
      </c>
      <c r="H8775" s="2" t="s">
        <v>52</v>
      </c>
      <c r="I8775" s="2" t="s">
        <v>966</v>
      </c>
      <c r="J8775" s="2" t="s">
        <v>14</v>
      </c>
      <c r="M8775" s="2" t="s">
        <v>16</v>
      </c>
    </row>
    <row r="8776" spans="1:13" x14ac:dyDescent="0.25">
      <c r="A8776" s="2" t="s">
        <v>10295</v>
      </c>
      <c r="B8776" s="2" t="s">
        <v>10296</v>
      </c>
      <c r="C8776" s="2" t="s">
        <v>1375</v>
      </c>
      <c r="D8776" s="2" t="s">
        <v>10292</v>
      </c>
      <c r="E8776" s="2" t="s">
        <v>7218</v>
      </c>
      <c r="F8776" s="2" t="s">
        <v>14</v>
      </c>
      <c r="H8776" s="2" t="s">
        <v>52</v>
      </c>
      <c r="I8776" s="2" t="s">
        <v>15</v>
      </c>
      <c r="J8776" s="2" t="s">
        <v>14</v>
      </c>
      <c r="M8776" s="2" t="s">
        <v>16</v>
      </c>
    </row>
    <row r="8777" spans="1:13" x14ac:dyDescent="0.25">
      <c r="A8777" s="2" t="s">
        <v>10295</v>
      </c>
      <c r="B8777" s="2" t="s">
        <v>10296</v>
      </c>
      <c r="C8777" s="2" t="s">
        <v>1399</v>
      </c>
      <c r="D8777" s="2" t="s">
        <v>10290</v>
      </c>
      <c r="E8777" s="2" t="s">
        <v>7218</v>
      </c>
      <c r="F8777" s="2" t="s">
        <v>14</v>
      </c>
      <c r="H8777" s="2" t="s">
        <v>52</v>
      </c>
      <c r="I8777" s="2" t="s">
        <v>15</v>
      </c>
      <c r="J8777" s="2" t="s">
        <v>14</v>
      </c>
      <c r="M8777" s="2" t="s">
        <v>16</v>
      </c>
    </row>
    <row r="8778" spans="1:13" x14ac:dyDescent="0.25">
      <c r="A8778" s="2" t="s">
        <v>10297</v>
      </c>
      <c r="B8778" s="2" t="s">
        <v>10298</v>
      </c>
      <c r="C8778" s="2" t="s">
        <v>10299</v>
      </c>
      <c r="D8778" s="2" t="s">
        <v>3237</v>
      </c>
      <c r="E8778" s="2" t="s">
        <v>10300</v>
      </c>
      <c r="F8778" s="2" t="s">
        <v>14</v>
      </c>
      <c r="H8778" s="2" t="s">
        <v>227</v>
      </c>
      <c r="I8778" s="2" t="s">
        <v>15</v>
      </c>
      <c r="J8778" s="2" t="s">
        <v>14</v>
      </c>
      <c r="M8778" s="2" t="s">
        <v>16</v>
      </c>
    </row>
    <row r="8779" spans="1:13" x14ac:dyDescent="0.25">
      <c r="A8779" s="2" t="s">
        <v>10297</v>
      </c>
      <c r="B8779" s="2" t="s">
        <v>10298</v>
      </c>
      <c r="C8779" s="2" t="s">
        <v>1390</v>
      </c>
      <c r="D8779" s="2" t="s">
        <v>7945</v>
      </c>
      <c r="E8779" s="2" t="s">
        <v>7218</v>
      </c>
      <c r="F8779" s="2" t="s">
        <v>14</v>
      </c>
      <c r="H8779" s="2" t="s">
        <v>227</v>
      </c>
      <c r="I8779" s="2" t="s">
        <v>15</v>
      </c>
      <c r="J8779" s="2" t="s">
        <v>14</v>
      </c>
      <c r="M8779" s="2" t="s">
        <v>16</v>
      </c>
    </row>
    <row r="8780" spans="1:13" x14ac:dyDescent="0.25">
      <c r="A8780" s="2" t="s">
        <v>10297</v>
      </c>
      <c r="B8780" s="2" t="s">
        <v>10298</v>
      </c>
      <c r="C8780" s="2" t="s">
        <v>1378</v>
      </c>
      <c r="D8780" s="2" t="s">
        <v>7945</v>
      </c>
      <c r="E8780" s="2" t="s">
        <v>7218</v>
      </c>
      <c r="F8780" s="2" t="s">
        <v>14</v>
      </c>
      <c r="H8780" s="2" t="s">
        <v>227</v>
      </c>
      <c r="I8780" s="2" t="s">
        <v>15</v>
      </c>
      <c r="J8780" s="2" t="s">
        <v>14</v>
      </c>
      <c r="M8780" s="2" t="s">
        <v>16</v>
      </c>
    </row>
    <row r="8781" spans="1:13" x14ac:dyDescent="0.25">
      <c r="A8781" s="2" t="s">
        <v>10297</v>
      </c>
      <c r="B8781" s="2" t="s">
        <v>10298</v>
      </c>
      <c r="C8781" s="2" t="s">
        <v>10219</v>
      </c>
      <c r="D8781" s="2" t="s">
        <v>7945</v>
      </c>
      <c r="E8781" s="2" t="s">
        <v>7218</v>
      </c>
      <c r="F8781" s="2" t="s">
        <v>14</v>
      </c>
      <c r="H8781" s="2" t="s">
        <v>227</v>
      </c>
      <c r="I8781" s="2" t="s">
        <v>15</v>
      </c>
      <c r="J8781" s="2" t="s">
        <v>14</v>
      </c>
      <c r="M8781" s="2" t="s">
        <v>16</v>
      </c>
    </row>
    <row r="8782" spans="1:13" x14ac:dyDescent="0.25">
      <c r="A8782" s="2" t="s">
        <v>10297</v>
      </c>
      <c r="B8782" s="2" t="s">
        <v>10298</v>
      </c>
      <c r="C8782" s="2" t="s">
        <v>1400</v>
      </c>
      <c r="D8782" s="2" t="s">
        <v>7945</v>
      </c>
      <c r="E8782" s="2" t="s">
        <v>7218</v>
      </c>
      <c r="F8782" s="2" t="s">
        <v>14</v>
      </c>
      <c r="H8782" s="2" t="s">
        <v>227</v>
      </c>
      <c r="I8782" s="2" t="s">
        <v>15</v>
      </c>
      <c r="J8782" s="2" t="s">
        <v>14</v>
      </c>
      <c r="M8782" s="2" t="s">
        <v>16</v>
      </c>
    </row>
    <row r="8783" spans="1:13" x14ac:dyDescent="0.25">
      <c r="A8783" s="2" t="s">
        <v>10301</v>
      </c>
      <c r="B8783" s="2" t="s">
        <v>10302</v>
      </c>
      <c r="C8783" s="2" t="s">
        <v>1393</v>
      </c>
      <c r="D8783" s="2" t="s">
        <v>7945</v>
      </c>
      <c r="E8783" s="2" t="s">
        <v>6848</v>
      </c>
      <c r="F8783" s="2" t="s">
        <v>14</v>
      </c>
      <c r="H8783" s="2" t="s">
        <v>227</v>
      </c>
      <c r="I8783" s="2" t="s">
        <v>15</v>
      </c>
      <c r="J8783" s="2" t="s">
        <v>14</v>
      </c>
      <c r="M8783" s="2" t="s">
        <v>16</v>
      </c>
    </row>
    <row r="8784" spans="1:13" x14ac:dyDescent="0.25">
      <c r="A8784" s="2" t="s">
        <v>10301</v>
      </c>
      <c r="B8784" s="2" t="s">
        <v>10302</v>
      </c>
      <c r="C8784" s="2" t="s">
        <v>1390</v>
      </c>
      <c r="D8784" s="2" t="s">
        <v>7945</v>
      </c>
      <c r="E8784" s="2" t="s">
        <v>6847</v>
      </c>
      <c r="F8784" s="2" t="s">
        <v>14</v>
      </c>
      <c r="H8784" s="2" t="s">
        <v>227</v>
      </c>
      <c r="I8784" s="2" t="s">
        <v>15</v>
      </c>
      <c r="J8784" s="2" t="s">
        <v>14</v>
      </c>
      <c r="M8784" s="2" t="s">
        <v>16</v>
      </c>
    </row>
    <row r="8785" spans="1:14" x14ac:dyDescent="0.25">
      <c r="A8785" s="2" t="s">
        <v>10301</v>
      </c>
      <c r="B8785" s="2" t="s">
        <v>10302</v>
      </c>
      <c r="C8785" s="2" t="s">
        <v>982</v>
      </c>
      <c r="D8785" s="2" t="s">
        <v>7945</v>
      </c>
      <c r="E8785" s="2" t="s">
        <v>6847</v>
      </c>
      <c r="F8785" s="2" t="s">
        <v>14</v>
      </c>
      <c r="H8785" s="2" t="s">
        <v>227</v>
      </c>
      <c r="I8785" s="2" t="s">
        <v>15</v>
      </c>
      <c r="J8785" s="2" t="s">
        <v>14</v>
      </c>
      <c r="M8785" s="2" t="s">
        <v>16</v>
      </c>
    </row>
    <row r="8786" spans="1:14" x14ac:dyDescent="0.25">
      <c r="A8786" s="2" t="s">
        <v>10301</v>
      </c>
      <c r="B8786" s="2" t="s">
        <v>10302</v>
      </c>
      <c r="C8786" s="2" t="s">
        <v>1375</v>
      </c>
      <c r="D8786" s="2" t="s">
        <v>7945</v>
      </c>
      <c r="E8786" s="2" t="s">
        <v>6847</v>
      </c>
      <c r="F8786" s="2" t="s">
        <v>14</v>
      </c>
      <c r="H8786" s="2" t="s">
        <v>227</v>
      </c>
      <c r="I8786" s="2" t="s">
        <v>15</v>
      </c>
      <c r="J8786" s="2" t="s">
        <v>14</v>
      </c>
      <c r="M8786" s="2" t="s">
        <v>16</v>
      </c>
    </row>
    <row r="8787" spans="1:14" x14ac:dyDescent="0.25">
      <c r="A8787" s="2" t="s">
        <v>10301</v>
      </c>
      <c r="B8787" s="2" t="s">
        <v>10302</v>
      </c>
      <c r="C8787" s="2" t="s">
        <v>1399</v>
      </c>
      <c r="D8787" s="2" t="s">
        <v>7945</v>
      </c>
      <c r="E8787" s="2" t="s">
        <v>6847</v>
      </c>
      <c r="F8787" s="2" t="s">
        <v>14</v>
      </c>
      <c r="H8787" s="2" t="s">
        <v>227</v>
      </c>
      <c r="I8787" s="2" t="s">
        <v>15</v>
      </c>
      <c r="J8787" s="2" t="s">
        <v>14</v>
      </c>
      <c r="M8787" s="2" t="s">
        <v>16</v>
      </c>
    </row>
    <row r="8788" spans="1:14" x14ac:dyDescent="0.25">
      <c r="A8788" s="2" t="s">
        <v>10301</v>
      </c>
      <c r="B8788" s="2" t="s">
        <v>10302</v>
      </c>
      <c r="C8788" s="2" t="s">
        <v>1371</v>
      </c>
      <c r="D8788" s="2" t="s">
        <v>7945</v>
      </c>
      <c r="E8788" s="2" t="s">
        <v>7218</v>
      </c>
      <c r="F8788" s="2" t="s">
        <v>14</v>
      </c>
      <c r="H8788" s="2" t="s">
        <v>227</v>
      </c>
      <c r="I8788" s="2" t="s">
        <v>15</v>
      </c>
      <c r="J8788" s="2" t="s">
        <v>14</v>
      </c>
      <c r="M8788" s="2" t="s">
        <v>16</v>
      </c>
    </row>
    <row r="8789" spans="1:14" x14ac:dyDescent="0.25">
      <c r="A8789" s="2" t="s">
        <v>10301</v>
      </c>
      <c r="B8789" s="2" t="s">
        <v>10302</v>
      </c>
      <c r="C8789" s="2" t="s">
        <v>1395</v>
      </c>
      <c r="D8789" s="2" t="s">
        <v>3237</v>
      </c>
      <c r="E8789" s="2" t="s">
        <v>7218</v>
      </c>
      <c r="F8789" s="2" t="s">
        <v>14</v>
      </c>
      <c r="H8789" s="2" t="s">
        <v>227</v>
      </c>
      <c r="I8789" s="2" t="s">
        <v>15</v>
      </c>
      <c r="J8789" s="2" t="s">
        <v>14</v>
      </c>
      <c r="M8789" s="2" t="s">
        <v>16</v>
      </c>
    </row>
    <row r="8790" spans="1:14" x14ac:dyDescent="0.25">
      <c r="A8790" s="2" t="s">
        <v>10301</v>
      </c>
      <c r="B8790" s="2" t="s">
        <v>10302</v>
      </c>
      <c r="C8790" s="2" t="s">
        <v>1375</v>
      </c>
      <c r="D8790" s="2" t="s">
        <v>7945</v>
      </c>
      <c r="E8790" s="2" t="s">
        <v>7218</v>
      </c>
      <c r="F8790" s="2" t="s">
        <v>14</v>
      </c>
      <c r="H8790" s="2" t="s">
        <v>227</v>
      </c>
      <c r="I8790" s="2" t="s">
        <v>15</v>
      </c>
      <c r="J8790" s="2" t="s">
        <v>14</v>
      </c>
      <c r="M8790" s="2" t="s">
        <v>16</v>
      </c>
    </row>
    <row r="8791" spans="1:14" x14ac:dyDescent="0.25">
      <c r="A8791" s="2" t="s">
        <v>10301</v>
      </c>
      <c r="B8791" s="2" t="s">
        <v>10302</v>
      </c>
      <c r="C8791" s="2" t="s">
        <v>1375</v>
      </c>
      <c r="D8791" s="2" t="s">
        <v>7945</v>
      </c>
      <c r="E8791" s="2" t="s">
        <v>1600</v>
      </c>
      <c r="F8791" s="2" t="s">
        <v>14</v>
      </c>
      <c r="H8791" s="2" t="s">
        <v>227</v>
      </c>
      <c r="I8791" s="2" t="s">
        <v>15</v>
      </c>
      <c r="J8791" s="2" t="s">
        <v>14</v>
      </c>
      <c r="M8791" s="2" t="s">
        <v>16</v>
      </c>
    </row>
    <row r="8792" spans="1:14" x14ac:dyDescent="0.25">
      <c r="A8792" s="2" t="s">
        <v>10303</v>
      </c>
      <c r="B8792" s="2" t="s">
        <v>10304</v>
      </c>
      <c r="C8792" s="2" t="s">
        <v>10305</v>
      </c>
      <c r="D8792" s="2" t="s">
        <v>10233</v>
      </c>
      <c r="E8792" s="2" t="s">
        <v>7218</v>
      </c>
      <c r="F8792" s="2" t="s">
        <v>181</v>
      </c>
      <c r="G8792" s="3">
        <v>8</v>
      </c>
      <c r="H8792" s="2" t="s">
        <v>52</v>
      </c>
      <c r="I8792" s="2" t="s">
        <v>15</v>
      </c>
      <c r="J8792" s="2" t="s">
        <v>742</v>
      </c>
      <c r="K8792" s="3">
        <v>8</v>
      </c>
      <c r="L8792" s="3">
        <v>6</v>
      </c>
      <c r="M8792" s="2" t="s">
        <v>16</v>
      </c>
    </row>
    <row r="8793" spans="1:14" x14ac:dyDescent="0.25">
      <c r="A8793" s="2" t="s">
        <v>10306</v>
      </c>
      <c r="B8793" s="2" t="s">
        <v>10307</v>
      </c>
      <c r="C8793" s="2" t="s">
        <v>1371</v>
      </c>
      <c r="D8793" s="2" t="s">
        <v>1388</v>
      </c>
      <c r="E8793" s="2" t="s">
        <v>7218</v>
      </c>
      <c r="F8793" s="2" t="s">
        <v>69</v>
      </c>
      <c r="G8793" s="3">
        <v>6</v>
      </c>
      <c r="H8793" s="2" t="s">
        <v>227</v>
      </c>
      <c r="I8793" s="2" t="s">
        <v>10209</v>
      </c>
      <c r="J8793" s="2" t="s">
        <v>14</v>
      </c>
      <c r="M8793" s="2" t="s">
        <v>16</v>
      </c>
    </row>
    <row r="8794" spans="1:14" x14ac:dyDescent="0.25">
      <c r="A8794" s="2" t="s">
        <v>10308</v>
      </c>
      <c r="B8794" s="2" t="s">
        <v>10309</v>
      </c>
      <c r="C8794" s="2" t="s">
        <v>1390</v>
      </c>
      <c r="D8794" s="2" t="s">
        <v>10233</v>
      </c>
      <c r="E8794" s="2" t="s">
        <v>7218</v>
      </c>
      <c r="F8794" s="2" t="s">
        <v>14</v>
      </c>
      <c r="G8794" s="3">
        <v>10</v>
      </c>
      <c r="H8794" s="2" t="s">
        <v>227</v>
      </c>
      <c r="I8794" s="2" t="s">
        <v>15</v>
      </c>
      <c r="J8794" s="2" t="s">
        <v>454</v>
      </c>
      <c r="K8794" s="3">
        <v>10</v>
      </c>
      <c r="M8794" s="2" t="s">
        <v>16</v>
      </c>
    </row>
    <row r="8795" spans="1:14" x14ac:dyDescent="0.25">
      <c r="A8795" s="2" t="s">
        <v>10310</v>
      </c>
      <c r="B8795" s="2" t="s">
        <v>10311</v>
      </c>
      <c r="C8795" s="2" t="s">
        <v>1371</v>
      </c>
      <c r="D8795" s="2" t="s">
        <v>8593</v>
      </c>
      <c r="E8795" s="2" t="s">
        <v>6847</v>
      </c>
      <c r="F8795" s="2" t="s">
        <v>14</v>
      </c>
      <c r="H8795" s="2" t="s">
        <v>227</v>
      </c>
      <c r="J8795" s="2" t="s">
        <v>14</v>
      </c>
      <c r="M8795" s="2" t="s">
        <v>16</v>
      </c>
    </row>
    <row r="8796" spans="1:14" x14ac:dyDescent="0.25">
      <c r="A8796" s="2" t="s">
        <v>10310</v>
      </c>
      <c r="B8796" s="2" t="s">
        <v>10311</v>
      </c>
      <c r="C8796" s="2" t="s">
        <v>1371</v>
      </c>
      <c r="D8796" s="2" t="s">
        <v>8593</v>
      </c>
      <c r="E8796" s="2" t="s">
        <v>6847</v>
      </c>
      <c r="F8796" s="2" t="s">
        <v>14</v>
      </c>
      <c r="H8796" s="2" t="s">
        <v>227</v>
      </c>
      <c r="I8796" s="2" t="s">
        <v>15</v>
      </c>
      <c r="J8796" s="2" t="s">
        <v>14</v>
      </c>
      <c r="M8796" s="2" t="s">
        <v>16</v>
      </c>
    </row>
    <row r="8797" spans="1:14" x14ac:dyDescent="0.25">
      <c r="A8797" s="2" t="s">
        <v>10310</v>
      </c>
      <c r="B8797" s="2" t="s">
        <v>10311</v>
      </c>
      <c r="C8797" s="2" t="s">
        <v>1395</v>
      </c>
      <c r="D8797" s="2" t="s">
        <v>7945</v>
      </c>
      <c r="E8797" s="2" t="s">
        <v>6847</v>
      </c>
      <c r="F8797" s="2" t="s">
        <v>14</v>
      </c>
      <c r="H8797" s="2" t="s">
        <v>227</v>
      </c>
      <c r="I8797" s="2" t="s">
        <v>15</v>
      </c>
      <c r="J8797" s="2" t="s">
        <v>14</v>
      </c>
      <c r="M8797" s="2" t="s">
        <v>16</v>
      </c>
      <c r="N8797" s="1">
        <v>1</v>
      </c>
    </row>
    <row r="8798" spans="1:14" x14ac:dyDescent="0.25">
      <c r="A8798" s="2" t="s">
        <v>10310</v>
      </c>
      <c r="B8798" s="2" t="s">
        <v>10311</v>
      </c>
      <c r="C8798" s="2" t="s">
        <v>1375</v>
      </c>
      <c r="D8798" s="2" t="s">
        <v>8590</v>
      </c>
      <c r="E8798" s="2" t="s">
        <v>7218</v>
      </c>
      <c r="F8798" s="2" t="s">
        <v>713</v>
      </c>
      <c r="G8798" s="3">
        <v>8</v>
      </c>
      <c r="H8798" s="2" t="s">
        <v>227</v>
      </c>
      <c r="I8798" s="2" t="s">
        <v>10269</v>
      </c>
      <c r="J8798" s="2" t="s">
        <v>14</v>
      </c>
      <c r="M8798" s="2" t="s">
        <v>16</v>
      </c>
    </row>
    <row r="8799" spans="1:14" x14ac:dyDescent="0.25">
      <c r="A8799" s="2" t="s">
        <v>10310</v>
      </c>
      <c r="B8799" s="2" t="s">
        <v>10311</v>
      </c>
      <c r="C8799" s="2" t="s">
        <v>1375</v>
      </c>
      <c r="D8799" s="2" t="s">
        <v>8590</v>
      </c>
      <c r="E8799" s="2" t="s">
        <v>7218</v>
      </c>
      <c r="F8799" s="2" t="s">
        <v>204</v>
      </c>
      <c r="G8799" s="3">
        <v>15</v>
      </c>
      <c r="H8799" s="2" t="s">
        <v>227</v>
      </c>
      <c r="I8799" s="2" t="s">
        <v>15</v>
      </c>
      <c r="J8799" s="2" t="s">
        <v>3242</v>
      </c>
      <c r="K8799" s="3">
        <v>10</v>
      </c>
      <c r="L8799" s="3">
        <v>61</v>
      </c>
      <c r="M8799" s="2" t="s">
        <v>16</v>
      </c>
    </row>
    <row r="8800" spans="1:14" x14ac:dyDescent="0.25">
      <c r="A8800" s="2" t="s">
        <v>10310</v>
      </c>
      <c r="B8800" s="2" t="s">
        <v>10311</v>
      </c>
      <c r="C8800" s="2" t="s">
        <v>1375</v>
      </c>
      <c r="D8800" s="2" t="s">
        <v>8593</v>
      </c>
      <c r="E8800" s="2" t="s">
        <v>7218</v>
      </c>
      <c r="F8800" s="2" t="s">
        <v>14</v>
      </c>
      <c r="H8800" s="2" t="s">
        <v>227</v>
      </c>
      <c r="J8800" s="2" t="s">
        <v>14</v>
      </c>
      <c r="M8800" s="2" t="s">
        <v>16</v>
      </c>
    </row>
    <row r="8801" spans="1:13" x14ac:dyDescent="0.25">
      <c r="A8801" s="2" t="s">
        <v>10310</v>
      </c>
      <c r="B8801" s="2" t="s">
        <v>10311</v>
      </c>
      <c r="C8801" s="2" t="s">
        <v>1375</v>
      </c>
      <c r="D8801" s="2" t="s">
        <v>8593</v>
      </c>
      <c r="E8801" s="2" t="s">
        <v>7218</v>
      </c>
      <c r="F8801" s="2" t="s">
        <v>151</v>
      </c>
      <c r="G8801" s="3">
        <v>3</v>
      </c>
      <c r="H8801" s="2" t="s">
        <v>227</v>
      </c>
      <c r="I8801" s="2" t="s">
        <v>10269</v>
      </c>
      <c r="J8801" s="2" t="s">
        <v>14</v>
      </c>
      <c r="M8801" s="2" t="s">
        <v>16</v>
      </c>
    </row>
    <row r="8802" spans="1:13" x14ac:dyDescent="0.25">
      <c r="A8802" s="2" t="s">
        <v>10310</v>
      </c>
      <c r="B8802" s="2" t="s">
        <v>10311</v>
      </c>
      <c r="C8802" s="2" t="s">
        <v>1375</v>
      </c>
      <c r="D8802" s="2" t="s">
        <v>8593</v>
      </c>
      <c r="E8802" s="2" t="s">
        <v>7218</v>
      </c>
      <c r="F8802" s="2" t="s">
        <v>14</v>
      </c>
      <c r="H8802" s="2" t="s">
        <v>227</v>
      </c>
      <c r="I8802" s="2" t="s">
        <v>517</v>
      </c>
      <c r="J8802" s="2" t="s">
        <v>14</v>
      </c>
      <c r="M8802" s="2" t="s">
        <v>16</v>
      </c>
    </row>
    <row r="8803" spans="1:13" x14ac:dyDescent="0.25">
      <c r="A8803" s="2" t="s">
        <v>10310</v>
      </c>
      <c r="B8803" s="2" t="s">
        <v>10311</v>
      </c>
      <c r="C8803" s="2" t="s">
        <v>1375</v>
      </c>
      <c r="D8803" s="2" t="s">
        <v>8593</v>
      </c>
      <c r="E8803" s="2" t="s">
        <v>7218</v>
      </c>
      <c r="F8803" s="2" t="s">
        <v>8526</v>
      </c>
      <c r="G8803" s="3">
        <v>1</v>
      </c>
      <c r="H8803" s="2" t="s">
        <v>227</v>
      </c>
      <c r="I8803" s="2" t="s">
        <v>15</v>
      </c>
      <c r="J8803" s="2" t="s">
        <v>1366</v>
      </c>
      <c r="L8803" s="3">
        <v>60</v>
      </c>
      <c r="M8803" s="2" t="s">
        <v>16</v>
      </c>
    </row>
    <row r="8804" spans="1:13" x14ac:dyDescent="0.25">
      <c r="A8804" s="2" t="s">
        <v>10310</v>
      </c>
      <c r="B8804" s="2" t="s">
        <v>10311</v>
      </c>
      <c r="C8804" s="2" t="s">
        <v>1375</v>
      </c>
      <c r="D8804" s="2" t="s">
        <v>8593</v>
      </c>
      <c r="E8804" s="2" t="s">
        <v>7218</v>
      </c>
      <c r="F8804" s="2" t="s">
        <v>201</v>
      </c>
      <c r="G8804" s="3">
        <v>13</v>
      </c>
      <c r="H8804" s="2" t="s">
        <v>227</v>
      </c>
      <c r="I8804" s="2" t="s">
        <v>966</v>
      </c>
      <c r="J8804" s="2" t="s">
        <v>14</v>
      </c>
      <c r="M8804" s="2" t="s">
        <v>16</v>
      </c>
    </row>
    <row r="8805" spans="1:13" x14ac:dyDescent="0.25">
      <c r="A8805" s="2" t="s">
        <v>10310</v>
      </c>
      <c r="B8805" s="2" t="s">
        <v>10311</v>
      </c>
      <c r="C8805" s="2" t="s">
        <v>1375</v>
      </c>
      <c r="D8805" s="2" t="s">
        <v>7945</v>
      </c>
      <c r="E8805" s="2" t="s">
        <v>7218</v>
      </c>
      <c r="F8805" s="2" t="s">
        <v>14</v>
      </c>
      <c r="H8805" s="2" t="s">
        <v>227</v>
      </c>
      <c r="I8805" s="2" t="s">
        <v>517</v>
      </c>
      <c r="J8805" s="2" t="s">
        <v>14</v>
      </c>
      <c r="M8805" s="2" t="s">
        <v>16</v>
      </c>
    </row>
    <row r="8806" spans="1:13" x14ac:dyDescent="0.25">
      <c r="A8806" s="2" t="s">
        <v>10310</v>
      </c>
      <c r="B8806" s="2" t="s">
        <v>10311</v>
      </c>
      <c r="C8806" s="2" t="s">
        <v>1375</v>
      </c>
      <c r="D8806" s="2" t="s">
        <v>7945</v>
      </c>
      <c r="E8806" s="2" t="s">
        <v>7218</v>
      </c>
      <c r="F8806" s="2" t="s">
        <v>14</v>
      </c>
      <c r="H8806" s="2" t="s">
        <v>227</v>
      </c>
      <c r="I8806" s="2" t="s">
        <v>15</v>
      </c>
      <c r="J8806" s="2" t="s">
        <v>14</v>
      </c>
      <c r="M8806" s="2" t="s">
        <v>16</v>
      </c>
    </row>
    <row r="8807" spans="1:13" x14ac:dyDescent="0.25">
      <c r="A8807" s="2" t="s">
        <v>10312</v>
      </c>
      <c r="B8807" s="2" t="s">
        <v>10313</v>
      </c>
      <c r="C8807" s="2" t="s">
        <v>1371</v>
      </c>
      <c r="D8807" s="2" t="s">
        <v>10233</v>
      </c>
      <c r="E8807" s="2" t="s">
        <v>6847</v>
      </c>
      <c r="F8807" s="2" t="s">
        <v>14</v>
      </c>
      <c r="H8807" s="2" t="s">
        <v>227</v>
      </c>
      <c r="I8807" s="2" t="s">
        <v>15</v>
      </c>
      <c r="J8807" s="2" t="s">
        <v>14</v>
      </c>
      <c r="M8807" s="2" t="s">
        <v>16</v>
      </c>
    </row>
    <row r="8808" spans="1:13" x14ac:dyDescent="0.25">
      <c r="A8808" s="2" t="s">
        <v>10312</v>
      </c>
      <c r="B8808" s="2" t="s">
        <v>10313</v>
      </c>
      <c r="C8808" s="2" t="s">
        <v>1375</v>
      </c>
      <c r="D8808" s="2" t="s">
        <v>10233</v>
      </c>
      <c r="E8808" s="2" t="s">
        <v>6847</v>
      </c>
      <c r="F8808" s="2" t="s">
        <v>14</v>
      </c>
      <c r="H8808" s="2" t="s">
        <v>227</v>
      </c>
      <c r="I8808" s="2" t="s">
        <v>15</v>
      </c>
      <c r="J8808" s="2" t="s">
        <v>14</v>
      </c>
      <c r="M8808" s="2" t="s">
        <v>16</v>
      </c>
    </row>
    <row r="8809" spans="1:13" x14ac:dyDescent="0.25">
      <c r="A8809" s="2" t="s">
        <v>10312</v>
      </c>
      <c r="B8809" s="2" t="s">
        <v>10313</v>
      </c>
      <c r="C8809" s="2" t="s">
        <v>1375</v>
      </c>
      <c r="D8809" s="2" t="s">
        <v>8593</v>
      </c>
      <c r="E8809" s="2" t="s">
        <v>6847</v>
      </c>
      <c r="F8809" s="2" t="s">
        <v>14</v>
      </c>
      <c r="H8809" s="2" t="s">
        <v>227</v>
      </c>
      <c r="J8809" s="2" t="s">
        <v>14</v>
      </c>
      <c r="M8809" s="2" t="s">
        <v>16</v>
      </c>
    </row>
    <row r="8810" spans="1:13" x14ac:dyDescent="0.25">
      <c r="A8810" s="2" t="s">
        <v>10312</v>
      </c>
      <c r="B8810" s="2" t="s">
        <v>10313</v>
      </c>
      <c r="C8810" s="2" t="s">
        <v>1375</v>
      </c>
      <c r="D8810" s="2" t="s">
        <v>8593</v>
      </c>
      <c r="E8810" s="2" t="s">
        <v>6847</v>
      </c>
      <c r="F8810" s="2" t="s">
        <v>14</v>
      </c>
      <c r="H8810" s="2" t="s">
        <v>227</v>
      </c>
      <c r="I8810" s="2" t="s">
        <v>15</v>
      </c>
      <c r="J8810" s="2" t="s">
        <v>14</v>
      </c>
      <c r="M8810" s="2" t="s">
        <v>16</v>
      </c>
    </row>
    <row r="8811" spans="1:13" x14ac:dyDescent="0.25">
      <c r="A8811" s="2" t="s">
        <v>10314</v>
      </c>
      <c r="B8811" s="2" t="s">
        <v>10315</v>
      </c>
      <c r="C8811" s="2" t="s">
        <v>1388</v>
      </c>
      <c r="D8811" s="2" t="s">
        <v>8590</v>
      </c>
      <c r="E8811" s="2" t="s">
        <v>10316</v>
      </c>
      <c r="F8811" s="2" t="s">
        <v>14</v>
      </c>
      <c r="H8811" s="2" t="s">
        <v>830</v>
      </c>
      <c r="I8811" s="2" t="s">
        <v>15</v>
      </c>
      <c r="J8811" s="2" t="s">
        <v>14</v>
      </c>
      <c r="M8811" s="2" t="s">
        <v>16</v>
      </c>
    </row>
    <row r="8812" spans="1:13" x14ac:dyDescent="0.25">
      <c r="A8812" s="2" t="s">
        <v>10314</v>
      </c>
      <c r="B8812" s="2" t="s">
        <v>10315</v>
      </c>
      <c r="C8812" s="2" t="s">
        <v>1388</v>
      </c>
      <c r="D8812" s="2" t="s">
        <v>8590</v>
      </c>
      <c r="E8812" s="2" t="s">
        <v>6098</v>
      </c>
      <c r="F8812" s="2" t="s">
        <v>14</v>
      </c>
      <c r="H8812" s="2" t="s">
        <v>830</v>
      </c>
      <c r="I8812" s="2" t="s">
        <v>15</v>
      </c>
      <c r="J8812" s="2" t="s">
        <v>14</v>
      </c>
      <c r="M8812" s="2" t="s">
        <v>16</v>
      </c>
    </row>
    <row r="8813" spans="1:13" x14ac:dyDescent="0.25">
      <c r="A8813" s="2" t="s">
        <v>10317</v>
      </c>
      <c r="B8813" s="2" t="s">
        <v>10318</v>
      </c>
      <c r="C8813" s="2" t="s">
        <v>1390</v>
      </c>
      <c r="D8813" s="2" t="s">
        <v>8557</v>
      </c>
      <c r="E8813" s="2" t="s">
        <v>7218</v>
      </c>
      <c r="F8813" s="2" t="s">
        <v>14</v>
      </c>
      <c r="H8813" s="2" t="s">
        <v>227</v>
      </c>
      <c r="I8813" s="2" t="s">
        <v>15</v>
      </c>
      <c r="J8813" s="2" t="s">
        <v>14</v>
      </c>
      <c r="M8813" s="2" t="s">
        <v>16</v>
      </c>
    </row>
    <row r="8814" spans="1:13" x14ac:dyDescent="0.25">
      <c r="A8814" s="2" t="s">
        <v>10319</v>
      </c>
      <c r="B8814" s="2" t="s">
        <v>10320</v>
      </c>
      <c r="F8814" s="2" t="s">
        <v>14</v>
      </c>
      <c r="H8814" s="2" t="s">
        <v>830</v>
      </c>
      <c r="I8814" s="2" t="s">
        <v>15</v>
      </c>
      <c r="J8814" s="2" t="s">
        <v>14</v>
      </c>
      <c r="M8814" s="2" t="s">
        <v>16</v>
      </c>
    </row>
    <row r="8815" spans="1:13" x14ac:dyDescent="0.25">
      <c r="A8815" s="2" t="s">
        <v>10321</v>
      </c>
      <c r="B8815" s="2" t="s">
        <v>10322</v>
      </c>
      <c r="F8815" s="2" t="s">
        <v>14</v>
      </c>
      <c r="H8815" s="2" t="s">
        <v>830</v>
      </c>
      <c r="I8815" s="2" t="s">
        <v>15</v>
      </c>
      <c r="J8815" s="2" t="s">
        <v>14</v>
      </c>
      <c r="M8815" s="2" t="s">
        <v>16</v>
      </c>
    </row>
    <row r="8816" spans="1:13" x14ac:dyDescent="0.25">
      <c r="A8816" s="2" t="s">
        <v>10323</v>
      </c>
      <c r="B8816" s="2" t="s">
        <v>10324</v>
      </c>
      <c r="F8816" s="2" t="s">
        <v>14</v>
      </c>
      <c r="G8816" s="3">
        <v>1700</v>
      </c>
      <c r="H8816" s="2" t="s">
        <v>830</v>
      </c>
      <c r="I8816" s="2" t="s">
        <v>15</v>
      </c>
      <c r="J8816" s="2" t="s">
        <v>6963</v>
      </c>
      <c r="L8816" s="3">
        <v>1700</v>
      </c>
      <c r="M8816" s="2" t="s">
        <v>16</v>
      </c>
    </row>
    <row r="8817" spans="1:14" x14ac:dyDescent="0.25">
      <c r="A8817" s="2" t="s">
        <v>10325</v>
      </c>
      <c r="B8817" s="2" t="s">
        <v>10326</v>
      </c>
      <c r="F8817" s="2" t="s">
        <v>14</v>
      </c>
      <c r="H8817" s="2" t="s">
        <v>830</v>
      </c>
      <c r="I8817" s="2" t="s">
        <v>516</v>
      </c>
      <c r="J8817" s="2" t="s">
        <v>14</v>
      </c>
      <c r="M8817" s="2" t="s">
        <v>16</v>
      </c>
    </row>
    <row r="8818" spans="1:14" x14ac:dyDescent="0.25">
      <c r="A8818" s="2" t="s">
        <v>10325</v>
      </c>
      <c r="B8818" s="2" t="s">
        <v>10326</v>
      </c>
      <c r="F8818" s="2" t="s">
        <v>14</v>
      </c>
      <c r="H8818" s="2" t="s">
        <v>830</v>
      </c>
      <c r="I8818" s="2" t="s">
        <v>15</v>
      </c>
      <c r="J8818" s="2" t="s">
        <v>14</v>
      </c>
      <c r="M8818" s="2" t="s">
        <v>16</v>
      </c>
    </row>
    <row r="8819" spans="1:14" x14ac:dyDescent="0.25">
      <c r="A8819" s="2" t="s">
        <v>10327</v>
      </c>
      <c r="B8819" s="2" t="s">
        <v>10328</v>
      </c>
      <c r="F8819" s="2" t="s">
        <v>14</v>
      </c>
      <c r="H8819" s="2" t="s">
        <v>830</v>
      </c>
      <c r="I8819" s="2" t="s">
        <v>516</v>
      </c>
      <c r="J8819" s="2" t="s">
        <v>14</v>
      </c>
      <c r="M8819" s="2" t="s">
        <v>16</v>
      </c>
    </row>
    <row r="8820" spans="1:14" x14ac:dyDescent="0.25">
      <c r="A8820" s="2" t="s">
        <v>10327</v>
      </c>
      <c r="B8820" s="2" t="s">
        <v>10328</v>
      </c>
      <c r="F8820" s="2" t="s">
        <v>14</v>
      </c>
      <c r="H8820" s="2" t="s">
        <v>830</v>
      </c>
      <c r="I8820" s="2" t="s">
        <v>15</v>
      </c>
      <c r="J8820" s="2" t="s">
        <v>14</v>
      </c>
      <c r="M8820" s="2" t="s">
        <v>16</v>
      </c>
    </row>
    <row r="8821" spans="1:14" x14ac:dyDescent="0.25">
      <c r="A8821" s="2" t="s">
        <v>10329</v>
      </c>
      <c r="B8821" s="2" t="s">
        <v>10330</v>
      </c>
      <c r="F8821" s="2" t="s">
        <v>10331</v>
      </c>
      <c r="H8821" s="2" t="s">
        <v>830</v>
      </c>
      <c r="I8821" s="2" t="s">
        <v>15</v>
      </c>
      <c r="J8821" s="2" t="s">
        <v>10332</v>
      </c>
      <c r="L8821" s="3">
        <v>6000</v>
      </c>
      <c r="M8821" s="2" t="s">
        <v>16</v>
      </c>
    </row>
    <row r="8822" spans="1:14" x14ac:dyDescent="0.25">
      <c r="A8822" s="2" t="s">
        <v>10333</v>
      </c>
      <c r="B8822" s="2" t="s">
        <v>10334</v>
      </c>
      <c r="F8822" s="2" t="s">
        <v>14</v>
      </c>
      <c r="H8822" s="2" t="s">
        <v>830</v>
      </c>
      <c r="I8822" s="2" t="s">
        <v>15</v>
      </c>
      <c r="J8822" s="2" t="s">
        <v>14</v>
      </c>
      <c r="M8822" s="2" t="s">
        <v>16</v>
      </c>
      <c r="N8822" s="1">
        <v>190</v>
      </c>
    </row>
    <row r="8823" spans="1:14" x14ac:dyDescent="0.25">
      <c r="A8823" s="2" t="s">
        <v>10333</v>
      </c>
      <c r="B8823" s="2" t="s">
        <v>10334</v>
      </c>
      <c r="F8823" s="2" t="s">
        <v>2123</v>
      </c>
      <c r="H8823" s="2" t="s">
        <v>830</v>
      </c>
      <c r="I8823" s="2" t="s">
        <v>17</v>
      </c>
      <c r="J8823" s="2" t="s">
        <v>2124</v>
      </c>
      <c r="L8823" s="3">
        <v>190</v>
      </c>
      <c r="M8823" s="2" t="s">
        <v>18</v>
      </c>
    </row>
    <row r="8824" spans="1:14" x14ac:dyDescent="0.25">
      <c r="A8824" s="2" t="s">
        <v>10335</v>
      </c>
      <c r="B8824" s="2" t="s">
        <v>10336</v>
      </c>
      <c r="F8824" s="2" t="s">
        <v>921</v>
      </c>
      <c r="H8824" s="2" t="s">
        <v>830</v>
      </c>
      <c r="I8824" s="2" t="s">
        <v>15</v>
      </c>
      <c r="J8824" s="2" t="s">
        <v>922</v>
      </c>
      <c r="L8824" s="3">
        <v>300</v>
      </c>
      <c r="M8824" s="2" t="s">
        <v>16</v>
      </c>
    </row>
    <row r="8825" spans="1:14" x14ac:dyDescent="0.25">
      <c r="A8825" s="2" t="s">
        <v>10337</v>
      </c>
      <c r="B8825" s="2" t="s">
        <v>10338</v>
      </c>
      <c r="F8825" s="2" t="s">
        <v>538</v>
      </c>
      <c r="H8825" s="2" t="s">
        <v>830</v>
      </c>
      <c r="I8825" s="2" t="s">
        <v>15</v>
      </c>
      <c r="J8825" s="2" t="s">
        <v>539</v>
      </c>
      <c r="L8825" s="3">
        <v>3000</v>
      </c>
      <c r="M8825" s="2" t="s">
        <v>16</v>
      </c>
    </row>
    <row r="8826" spans="1:14" x14ac:dyDescent="0.25">
      <c r="A8826" s="2" t="s">
        <v>10339</v>
      </c>
      <c r="B8826" s="2" t="s">
        <v>10340</v>
      </c>
      <c r="F8826" s="2" t="s">
        <v>10341</v>
      </c>
      <c r="H8826" s="2" t="s">
        <v>52</v>
      </c>
      <c r="I8826" s="2" t="s">
        <v>15</v>
      </c>
      <c r="J8826" s="2" t="s">
        <v>10342</v>
      </c>
      <c r="L8826" s="3">
        <v>2556</v>
      </c>
      <c r="M8826" s="2" t="s">
        <v>16</v>
      </c>
    </row>
    <row r="8827" spans="1:14" x14ac:dyDescent="0.25">
      <c r="A8827" s="2" t="s">
        <v>10339</v>
      </c>
      <c r="B8827" s="2" t="s">
        <v>10340</v>
      </c>
      <c r="F8827" s="2" t="s">
        <v>14</v>
      </c>
      <c r="H8827" s="2" t="s">
        <v>52</v>
      </c>
      <c r="I8827" s="2" t="s">
        <v>17</v>
      </c>
      <c r="J8827" s="2" t="s">
        <v>14</v>
      </c>
      <c r="M8827" s="2" t="s">
        <v>18</v>
      </c>
    </row>
    <row r="8828" spans="1:14" x14ac:dyDescent="0.25">
      <c r="A8828" s="2" t="s">
        <v>10343</v>
      </c>
      <c r="B8828" s="2" t="s">
        <v>10344</v>
      </c>
      <c r="F8828" s="2" t="s">
        <v>10345</v>
      </c>
      <c r="G8828" s="3">
        <v>12322.51</v>
      </c>
      <c r="H8828" s="2" t="s">
        <v>52</v>
      </c>
      <c r="I8828" s="2" t="s">
        <v>15</v>
      </c>
      <c r="J8828" s="2" t="s">
        <v>10346</v>
      </c>
      <c r="K8828" s="3">
        <v>599.25</v>
      </c>
      <c r="L8828" s="3">
        <v>97348.21</v>
      </c>
      <c r="M8828" s="2" t="s">
        <v>16</v>
      </c>
      <c r="N8828" s="1">
        <v>150013.71</v>
      </c>
    </row>
    <row r="8829" spans="1:14" x14ac:dyDescent="0.25">
      <c r="A8829" s="2" t="s">
        <v>10347</v>
      </c>
      <c r="B8829" s="2" t="s">
        <v>10348</v>
      </c>
      <c r="C8829" s="2" t="s">
        <v>10349</v>
      </c>
      <c r="D8829" s="2" t="s">
        <v>1600</v>
      </c>
      <c r="E8829" s="2" t="s">
        <v>10350</v>
      </c>
      <c r="F8829" s="2" t="s">
        <v>14</v>
      </c>
      <c r="H8829" s="2" t="s">
        <v>52</v>
      </c>
      <c r="I8829" s="2" t="s">
        <v>15</v>
      </c>
      <c r="J8829" s="2" t="s">
        <v>14</v>
      </c>
      <c r="M8829" s="2" t="s">
        <v>16</v>
      </c>
      <c r="N8829" s="1">
        <v>20</v>
      </c>
    </row>
    <row r="8830" spans="1:14" x14ac:dyDescent="0.25">
      <c r="A8830" s="2" t="s">
        <v>10351</v>
      </c>
      <c r="B8830" s="2" t="s">
        <v>10352</v>
      </c>
      <c r="C8830" s="2" t="s">
        <v>1379</v>
      </c>
      <c r="D8830" s="2" t="s">
        <v>10233</v>
      </c>
      <c r="E8830" s="2" t="s">
        <v>7218</v>
      </c>
      <c r="F8830" s="2" t="s">
        <v>14</v>
      </c>
      <c r="H8830" s="2" t="s">
        <v>52</v>
      </c>
      <c r="I8830" s="2" t="s">
        <v>15</v>
      </c>
      <c r="J8830" s="2" t="s">
        <v>14</v>
      </c>
      <c r="M8830" s="2" t="s">
        <v>16</v>
      </c>
      <c r="N8830" s="1">
        <v>30</v>
      </c>
    </row>
    <row r="8831" spans="1:14" x14ac:dyDescent="0.25">
      <c r="A8831" s="2" t="s">
        <v>10353</v>
      </c>
      <c r="B8831" s="2" t="s">
        <v>10354</v>
      </c>
      <c r="C8831" s="2" t="s">
        <v>1379</v>
      </c>
      <c r="D8831" s="2" t="s">
        <v>10233</v>
      </c>
      <c r="E8831" s="2" t="s">
        <v>7218</v>
      </c>
      <c r="F8831" s="2" t="s">
        <v>14</v>
      </c>
      <c r="H8831" s="2" t="s">
        <v>52</v>
      </c>
      <c r="I8831" s="2" t="s">
        <v>15</v>
      </c>
      <c r="J8831" s="2" t="s">
        <v>14</v>
      </c>
      <c r="M8831" s="2" t="s">
        <v>16</v>
      </c>
      <c r="N8831" s="1">
        <v>30</v>
      </c>
    </row>
    <row r="8832" spans="1:14" x14ac:dyDescent="0.25">
      <c r="A8832" s="2" t="s">
        <v>10355</v>
      </c>
      <c r="B8832" s="2" t="s">
        <v>10356</v>
      </c>
      <c r="C8832" s="2" t="s">
        <v>1384</v>
      </c>
      <c r="D8832" s="2" t="s">
        <v>3989</v>
      </c>
      <c r="E8832" s="2" t="s">
        <v>10251</v>
      </c>
      <c r="F8832" s="2" t="s">
        <v>14</v>
      </c>
      <c r="H8832" s="2" t="s">
        <v>830</v>
      </c>
      <c r="I8832" s="2" t="s">
        <v>17</v>
      </c>
      <c r="J8832" s="2" t="s">
        <v>14</v>
      </c>
      <c r="M8832" s="2" t="s">
        <v>18</v>
      </c>
    </row>
    <row r="8833" spans="1:13" x14ac:dyDescent="0.25">
      <c r="A8833" s="2" t="s">
        <v>10355</v>
      </c>
      <c r="B8833" s="2" t="s">
        <v>10356</v>
      </c>
      <c r="C8833" s="2" t="s">
        <v>1390</v>
      </c>
      <c r="D8833" s="2" t="s">
        <v>6205</v>
      </c>
      <c r="E8833" s="2" t="s">
        <v>10251</v>
      </c>
      <c r="F8833" s="2" t="s">
        <v>14</v>
      </c>
      <c r="H8833" s="2" t="s">
        <v>830</v>
      </c>
      <c r="I8833" s="2" t="s">
        <v>223</v>
      </c>
      <c r="J8833" s="2" t="s">
        <v>14</v>
      </c>
      <c r="M8833" s="2" t="s">
        <v>16</v>
      </c>
    </row>
    <row r="8834" spans="1:13" x14ac:dyDescent="0.25">
      <c r="A8834" s="2" t="s">
        <v>10355</v>
      </c>
      <c r="B8834" s="2" t="s">
        <v>10356</v>
      </c>
      <c r="C8834" s="2" t="s">
        <v>1375</v>
      </c>
      <c r="D8834" s="2" t="s">
        <v>6205</v>
      </c>
      <c r="E8834" s="2" t="s">
        <v>10251</v>
      </c>
      <c r="F8834" s="2" t="s">
        <v>1250</v>
      </c>
      <c r="G8834" s="3">
        <v>70</v>
      </c>
      <c r="H8834" s="2" t="s">
        <v>830</v>
      </c>
      <c r="I8834" s="2" t="s">
        <v>966</v>
      </c>
      <c r="J8834" s="2" t="s">
        <v>14</v>
      </c>
      <c r="M8834" s="2" t="s">
        <v>16</v>
      </c>
    </row>
    <row r="8835" spans="1:13" x14ac:dyDescent="0.25">
      <c r="A8835" s="2" t="s">
        <v>10355</v>
      </c>
      <c r="B8835" s="2" t="s">
        <v>10356</v>
      </c>
      <c r="C8835" s="2" t="s">
        <v>1390</v>
      </c>
      <c r="D8835" s="2" t="s">
        <v>6205</v>
      </c>
      <c r="E8835" s="2" t="s">
        <v>10258</v>
      </c>
      <c r="F8835" s="2" t="s">
        <v>14</v>
      </c>
      <c r="H8835" s="2" t="s">
        <v>830</v>
      </c>
      <c r="I8835" s="2" t="s">
        <v>223</v>
      </c>
      <c r="J8835" s="2" t="s">
        <v>14</v>
      </c>
      <c r="M8835" s="2" t="s">
        <v>16</v>
      </c>
    </row>
    <row r="8836" spans="1:13" x14ac:dyDescent="0.25">
      <c r="A8836" s="2" t="s">
        <v>10355</v>
      </c>
      <c r="B8836" s="2" t="s">
        <v>10356</v>
      </c>
      <c r="C8836" s="2" t="s">
        <v>1390</v>
      </c>
      <c r="D8836" s="2" t="s">
        <v>3989</v>
      </c>
      <c r="E8836" s="2" t="s">
        <v>10258</v>
      </c>
      <c r="F8836" s="2" t="s">
        <v>14</v>
      </c>
      <c r="H8836" s="2" t="s">
        <v>830</v>
      </c>
      <c r="I8836" s="2" t="s">
        <v>15</v>
      </c>
      <c r="J8836" s="2" t="s">
        <v>14</v>
      </c>
      <c r="M8836" s="2" t="s">
        <v>16</v>
      </c>
    </row>
    <row r="8837" spans="1:13" x14ac:dyDescent="0.25">
      <c r="A8837" s="2" t="s">
        <v>10355</v>
      </c>
      <c r="B8837" s="2" t="s">
        <v>10356</v>
      </c>
      <c r="C8837" s="2" t="s">
        <v>1390</v>
      </c>
      <c r="D8837" s="2" t="s">
        <v>8557</v>
      </c>
      <c r="E8837" s="2" t="s">
        <v>10258</v>
      </c>
      <c r="F8837" s="2" t="s">
        <v>14</v>
      </c>
      <c r="H8837" s="2" t="s">
        <v>830</v>
      </c>
      <c r="I8837" s="2" t="s">
        <v>15</v>
      </c>
      <c r="J8837" s="2" t="s">
        <v>14</v>
      </c>
      <c r="M8837" s="2" t="s">
        <v>16</v>
      </c>
    </row>
    <row r="8838" spans="1:13" x14ac:dyDescent="0.25">
      <c r="A8838" s="2" t="s">
        <v>10355</v>
      </c>
      <c r="B8838" s="2" t="s">
        <v>10356</v>
      </c>
      <c r="C8838" s="2" t="s">
        <v>1390</v>
      </c>
      <c r="D8838" s="2" t="s">
        <v>7945</v>
      </c>
      <c r="E8838" s="2" t="s">
        <v>10258</v>
      </c>
      <c r="F8838" s="2" t="s">
        <v>144</v>
      </c>
      <c r="G8838" s="3">
        <v>30</v>
      </c>
      <c r="H8838" s="2" t="s">
        <v>830</v>
      </c>
      <c r="I8838" s="2" t="s">
        <v>15</v>
      </c>
      <c r="J8838" s="2" t="s">
        <v>14</v>
      </c>
      <c r="M8838" s="2" t="s">
        <v>16</v>
      </c>
    </row>
    <row r="8839" spans="1:13" x14ac:dyDescent="0.25">
      <c r="A8839" s="2" t="s">
        <v>10355</v>
      </c>
      <c r="B8839" s="2" t="s">
        <v>10356</v>
      </c>
      <c r="C8839" s="2" t="s">
        <v>10357</v>
      </c>
      <c r="D8839" s="2" t="s">
        <v>3989</v>
      </c>
      <c r="E8839" s="2" t="s">
        <v>10258</v>
      </c>
      <c r="F8839" s="2" t="s">
        <v>837</v>
      </c>
      <c r="G8839" s="3">
        <v>120</v>
      </c>
      <c r="H8839" s="2" t="s">
        <v>830</v>
      </c>
      <c r="I8839" s="2" t="s">
        <v>966</v>
      </c>
      <c r="J8839" s="2" t="s">
        <v>14</v>
      </c>
      <c r="M8839" s="2" t="s">
        <v>16</v>
      </c>
    </row>
    <row r="8840" spans="1:13" x14ac:dyDescent="0.25">
      <c r="A8840" s="2" t="s">
        <v>10355</v>
      </c>
      <c r="B8840" s="2" t="s">
        <v>10356</v>
      </c>
      <c r="C8840" s="2" t="s">
        <v>1371</v>
      </c>
      <c r="D8840" s="2" t="s">
        <v>6205</v>
      </c>
      <c r="E8840" s="2" t="s">
        <v>10258</v>
      </c>
      <c r="F8840" s="2" t="s">
        <v>14</v>
      </c>
      <c r="H8840" s="2" t="s">
        <v>830</v>
      </c>
      <c r="I8840" s="2" t="s">
        <v>223</v>
      </c>
      <c r="J8840" s="2" t="s">
        <v>14</v>
      </c>
      <c r="M8840" s="2" t="s">
        <v>16</v>
      </c>
    </row>
    <row r="8841" spans="1:13" x14ac:dyDescent="0.25">
      <c r="A8841" s="2" t="s">
        <v>10355</v>
      </c>
      <c r="B8841" s="2" t="s">
        <v>10356</v>
      </c>
      <c r="C8841" s="2" t="s">
        <v>1371</v>
      </c>
      <c r="D8841" s="2" t="s">
        <v>3989</v>
      </c>
      <c r="E8841" s="2" t="s">
        <v>10258</v>
      </c>
      <c r="F8841" s="2" t="s">
        <v>3674</v>
      </c>
      <c r="G8841" s="3">
        <v>75</v>
      </c>
      <c r="H8841" s="2" t="s">
        <v>830</v>
      </c>
      <c r="I8841" s="2" t="s">
        <v>966</v>
      </c>
      <c r="J8841" s="2" t="s">
        <v>14</v>
      </c>
      <c r="M8841" s="2" t="s">
        <v>16</v>
      </c>
    </row>
    <row r="8842" spans="1:13" x14ac:dyDescent="0.25">
      <c r="A8842" s="2" t="s">
        <v>10355</v>
      </c>
      <c r="B8842" s="2" t="s">
        <v>10356</v>
      </c>
      <c r="C8842" s="2" t="s">
        <v>1395</v>
      </c>
      <c r="D8842" s="2" t="s">
        <v>3989</v>
      </c>
      <c r="E8842" s="2" t="s">
        <v>10258</v>
      </c>
      <c r="F8842" s="2" t="s">
        <v>3674</v>
      </c>
      <c r="G8842" s="3">
        <v>75</v>
      </c>
      <c r="H8842" s="2" t="s">
        <v>830</v>
      </c>
      <c r="I8842" s="2" t="s">
        <v>966</v>
      </c>
      <c r="J8842" s="2" t="s">
        <v>14</v>
      </c>
      <c r="M8842" s="2" t="s">
        <v>16</v>
      </c>
    </row>
    <row r="8843" spans="1:13" x14ac:dyDescent="0.25">
      <c r="A8843" s="2" t="s">
        <v>10355</v>
      </c>
      <c r="B8843" s="2" t="s">
        <v>10356</v>
      </c>
      <c r="C8843" s="2" t="s">
        <v>1379</v>
      </c>
      <c r="D8843" s="2" t="s">
        <v>3989</v>
      </c>
      <c r="E8843" s="2" t="s">
        <v>10258</v>
      </c>
      <c r="F8843" s="2" t="s">
        <v>14</v>
      </c>
      <c r="H8843" s="2" t="s">
        <v>830</v>
      </c>
      <c r="I8843" s="2" t="s">
        <v>15</v>
      </c>
      <c r="J8843" s="2" t="s">
        <v>14</v>
      </c>
      <c r="M8843" s="2" t="s">
        <v>16</v>
      </c>
    </row>
    <row r="8844" spans="1:13" x14ac:dyDescent="0.25">
      <c r="A8844" s="2" t="s">
        <v>10355</v>
      </c>
      <c r="B8844" s="2" t="s">
        <v>10356</v>
      </c>
      <c r="C8844" s="2" t="s">
        <v>1388</v>
      </c>
      <c r="D8844" s="2" t="s">
        <v>3989</v>
      </c>
      <c r="E8844" s="2" t="s">
        <v>10259</v>
      </c>
      <c r="F8844" s="2" t="s">
        <v>925</v>
      </c>
      <c r="G8844" s="3">
        <v>20</v>
      </c>
      <c r="H8844" s="2" t="s">
        <v>830</v>
      </c>
      <c r="I8844" s="2" t="s">
        <v>966</v>
      </c>
      <c r="J8844" s="2" t="s">
        <v>14</v>
      </c>
      <c r="M8844" s="2" t="s">
        <v>16</v>
      </c>
    </row>
    <row r="8845" spans="1:13" x14ac:dyDescent="0.25">
      <c r="A8845" s="2" t="s">
        <v>10355</v>
      </c>
      <c r="B8845" s="2" t="s">
        <v>10356</v>
      </c>
      <c r="C8845" s="2" t="s">
        <v>1375</v>
      </c>
      <c r="D8845" s="2" t="s">
        <v>3989</v>
      </c>
      <c r="E8845" s="2" t="s">
        <v>10259</v>
      </c>
      <c r="F8845" s="2" t="s">
        <v>14</v>
      </c>
      <c r="H8845" s="2" t="s">
        <v>830</v>
      </c>
      <c r="I8845" s="2" t="s">
        <v>17</v>
      </c>
      <c r="J8845" s="2" t="s">
        <v>14</v>
      </c>
      <c r="M8845" s="2" t="s">
        <v>18</v>
      </c>
    </row>
    <row r="8846" spans="1:13" x14ac:dyDescent="0.25">
      <c r="A8846" s="2" t="s">
        <v>10355</v>
      </c>
      <c r="B8846" s="2" t="s">
        <v>10356</v>
      </c>
      <c r="C8846" s="2" t="s">
        <v>1384</v>
      </c>
      <c r="D8846" s="2" t="s">
        <v>7945</v>
      </c>
      <c r="E8846" s="2" t="s">
        <v>10260</v>
      </c>
      <c r="F8846" s="2" t="s">
        <v>14</v>
      </c>
      <c r="H8846" s="2" t="s">
        <v>830</v>
      </c>
      <c r="I8846" s="2" t="s">
        <v>15</v>
      </c>
      <c r="J8846" s="2" t="s">
        <v>14</v>
      </c>
      <c r="M8846" s="2" t="s">
        <v>16</v>
      </c>
    </row>
    <row r="8847" spans="1:13" x14ac:dyDescent="0.25">
      <c r="A8847" s="2" t="s">
        <v>10358</v>
      </c>
      <c r="B8847" s="2" t="s">
        <v>10359</v>
      </c>
      <c r="C8847" s="2" t="s">
        <v>1384</v>
      </c>
      <c r="D8847" s="2" t="s">
        <v>8593</v>
      </c>
      <c r="E8847" s="2" t="s">
        <v>9240</v>
      </c>
      <c r="F8847" s="2" t="s">
        <v>14</v>
      </c>
      <c r="H8847" s="2" t="s">
        <v>830</v>
      </c>
      <c r="I8847" s="2" t="s">
        <v>15</v>
      </c>
      <c r="J8847" s="2" t="s">
        <v>14</v>
      </c>
      <c r="M8847" s="2" t="s">
        <v>16</v>
      </c>
    </row>
    <row r="8848" spans="1:13" x14ac:dyDescent="0.25">
      <c r="A8848" s="2" t="s">
        <v>10358</v>
      </c>
      <c r="B8848" s="2" t="s">
        <v>10359</v>
      </c>
      <c r="C8848" s="2" t="s">
        <v>1384</v>
      </c>
      <c r="D8848" s="2" t="s">
        <v>3237</v>
      </c>
      <c r="E8848" s="2" t="s">
        <v>10251</v>
      </c>
      <c r="F8848" s="2" t="s">
        <v>454</v>
      </c>
      <c r="G8848" s="3">
        <v>10</v>
      </c>
      <c r="H8848" s="2" t="s">
        <v>830</v>
      </c>
      <c r="I8848" s="2" t="s">
        <v>966</v>
      </c>
      <c r="J8848" s="2" t="s">
        <v>14</v>
      </c>
      <c r="M8848" s="2" t="s">
        <v>16</v>
      </c>
    </row>
    <row r="8849" spans="1:13" x14ac:dyDescent="0.25">
      <c r="A8849" s="2" t="s">
        <v>10358</v>
      </c>
      <c r="B8849" s="2" t="s">
        <v>10359</v>
      </c>
      <c r="C8849" s="2" t="s">
        <v>1386</v>
      </c>
      <c r="D8849" s="2" t="s">
        <v>7945</v>
      </c>
      <c r="E8849" s="2" t="s">
        <v>10251</v>
      </c>
      <c r="F8849" s="2" t="s">
        <v>800</v>
      </c>
      <c r="H8849" s="2" t="s">
        <v>830</v>
      </c>
      <c r="I8849" s="2" t="s">
        <v>15</v>
      </c>
      <c r="J8849" s="2" t="s">
        <v>454</v>
      </c>
      <c r="L8849" s="3">
        <v>10</v>
      </c>
      <c r="M8849" s="2" t="s">
        <v>16</v>
      </c>
    </row>
    <row r="8850" spans="1:13" x14ac:dyDescent="0.25">
      <c r="A8850" s="2" t="s">
        <v>10358</v>
      </c>
      <c r="B8850" s="2" t="s">
        <v>10359</v>
      </c>
      <c r="C8850" s="2" t="s">
        <v>1371</v>
      </c>
      <c r="D8850" s="2" t="s">
        <v>3237</v>
      </c>
      <c r="E8850" s="2" t="s">
        <v>10251</v>
      </c>
      <c r="F8850" s="2" t="s">
        <v>454</v>
      </c>
      <c r="G8850" s="3">
        <v>10</v>
      </c>
      <c r="H8850" s="2" t="s">
        <v>830</v>
      </c>
      <c r="I8850" s="2" t="s">
        <v>966</v>
      </c>
      <c r="J8850" s="2" t="s">
        <v>14</v>
      </c>
      <c r="M8850" s="2" t="s">
        <v>16</v>
      </c>
    </row>
    <row r="8851" spans="1:13" x14ac:dyDescent="0.25">
      <c r="A8851" s="2" t="s">
        <v>10358</v>
      </c>
      <c r="B8851" s="2" t="s">
        <v>10359</v>
      </c>
      <c r="C8851" s="2" t="s">
        <v>1375</v>
      </c>
      <c r="D8851" s="2" t="s">
        <v>3237</v>
      </c>
      <c r="E8851" s="2" t="s">
        <v>10251</v>
      </c>
      <c r="F8851" s="2" t="s">
        <v>14</v>
      </c>
      <c r="H8851" s="2" t="s">
        <v>830</v>
      </c>
      <c r="I8851" s="2" t="s">
        <v>223</v>
      </c>
      <c r="J8851" s="2" t="s">
        <v>14</v>
      </c>
      <c r="M8851" s="2" t="s">
        <v>16</v>
      </c>
    </row>
    <row r="8852" spans="1:13" x14ac:dyDescent="0.25">
      <c r="A8852" s="2" t="s">
        <v>10358</v>
      </c>
      <c r="B8852" s="2" t="s">
        <v>10359</v>
      </c>
      <c r="C8852" s="2" t="s">
        <v>1375</v>
      </c>
      <c r="D8852" s="2" t="s">
        <v>7945</v>
      </c>
      <c r="E8852" s="2" t="s">
        <v>10251</v>
      </c>
      <c r="F8852" s="2" t="s">
        <v>897</v>
      </c>
      <c r="G8852" s="3">
        <v>50</v>
      </c>
      <c r="H8852" s="2" t="s">
        <v>830</v>
      </c>
      <c r="I8852" s="2" t="s">
        <v>15</v>
      </c>
      <c r="J8852" s="2" t="s">
        <v>14</v>
      </c>
      <c r="M8852" s="2" t="s">
        <v>16</v>
      </c>
    </row>
    <row r="8853" spans="1:13" x14ac:dyDescent="0.25">
      <c r="A8853" s="2" t="s">
        <v>10358</v>
      </c>
      <c r="B8853" s="2" t="s">
        <v>10359</v>
      </c>
      <c r="C8853" s="2" t="s">
        <v>1379</v>
      </c>
      <c r="D8853" s="2" t="s">
        <v>8557</v>
      </c>
      <c r="E8853" s="2" t="s">
        <v>10251</v>
      </c>
      <c r="F8853" s="2" t="s">
        <v>144</v>
      </c>
      <c r="G8853" s="3">
        <v>30</v>
      </c>
      <c r="H8853" s="2" t="s">
        <v>830</v>
      </c>
      <c r="I8853" s="2" t="s">
        <v>966</v>
      </c>
      <c r="J8853" s="2" t="s">
        <v>14</v>
      </c>
      <c r="M8853" s="2" t="s">
        <v>16</v>
      </c>
    </row>
    <row r="8854" spans="1:13" x14ac:dyDescent="0.25">
      <c r="A8854" s="2" t="s">
        <v>10358</v>
      </c>
      <c r="B8854" s="2" t="s">
        <v>10359</v>
      </c>
      <c r="C8854" s="2" t="s">
        <v>1399</v>
      </c>
      <c r="D8854" s="2" t="s">
        <v>7945</v>
      </c>
      <c r="E8854" s="2" t="s">
        <v>10251</v>
      </c>
      <c r="F8854" s="2" t="s">
        <v>800</v>
      </c>
      <c r="H8854" s="2" t="s">
        <v>830</v>
      </c>
      <c r="I8854" s="2" t="s">
        <v>15</v>
      </c>
      <c r="J8854" s="2" t="s">
        <v>454</v>
      </c>
      <c r="L8854" s="3">
        <v>10</v>
      </c>
      <c r="M8854" s="2" t="s">
        <v>16</v>
      </c>
    </row>
    <row r="8855" spans="1:13" x14ac:dyDescent="0.25">
      <c r="A8855" s="2" t="s">
        <v>10358</v>
      </c>
      <c r="B8855" s="2" t="s">
        <v>10359</v>
      </c>
      <c r="C8855" s="2" t="s">
        <v>981</v>
      </c>
      <c r="D8855" s="2" t="s">
        <v>8557</v>
      </c>
      <c r="E8855" s="2" t="s">
        <v>10258</v>
      </c>
      <c r="F8855" s="2" t="s">
        <v>3697</v>
      </c>
      <c r="H8855" s="2" t="s">
        <v>830</v>
      </c>
      <c r="I8855" s="2" t="s">
        <v>15</v>
      </c>
      <c r="J8855" s="2" t="s">
        <v>3698</v>
      </c>
      <c r="L8855" s="3">
        <v>450</v>
      </c>
      <c r="M8855" s="2" t="s">
        <v>16</v>
      </c>
    </row>
    <row r="8856" spans="1:13" x14ac:dyDescent="0.25">
      <c r="A8856" s="2" t="s">
        <v>10358</v>
      </c>
      <c r="B8856" s="2" t="s">
        <v>10359</v>
      </c>
      <c r="C8856" s="2" t="s">
        <v>981</v>
      </c>
      <c r="D8856" s="2" t="s">
        <v>8590</v>
      </c>
      <c r="E8856" s="2" t="s">
        <v>10258</v>
      </c>
      <c r="F8856" s="2" t="s">
        <v>722</v>
      </c>
      <c r="G8856" s="3">
        <v>510</v>
      </c>
      <c r="H8856" s="2" t="s">
        <v>830</v>
      </c>
      <c r="I8856" s="2" t="s">
        <v>10209</v>
      </c>
      <c r="J8856" s="2" t="s">
        <v>14</v>
      </c>
      <c r="M8856" s="2" t="s">
        <v>16</v>
      </c>
    </row>
    <row r="8857" spans="1:13" x14ac:dyDescent="0.25">
      <c r="A8857" s="2" t="s">
        <v>10358</v>
      </c>
      <c r="B8857" s="2" t="s">
        <v>10359</v>
      </c>
      <c r="C8857" s="2" t="s">
        <v>981</v>
      </c>
      <c r="D8857" s="2" t="s">
        <v>8590</v>
      </c>
      <c r="E8857" s="2" t="s">
        <v>10258</v>
      </c>
      <c r="F8857" s="2" t="s">
        <v>2449</v>
      </c>
      <c r="G8857" s="3">
        <v>3000</v>
      </c>
      <c r="H8857" s="2" t="s">
        <v>830</v>
      </c>
      <c r="I8857" s="2" t="s">
        <v>15</v>
      </c>
      <c r="J8857" s="2" t="s">
        <v>10360</v>
      </c>
      <c r="L8857" s="3">
        <v>4200</v>
      </c>
      <c r="M8857" s="2" t="s">
        <v>16</v>
      </c>
    </row>
    <row r="8858" spans="1:13" x14ac:dyDescent="0.25">
      <c r="A8858" s="2" t="s">
        <v>10358</v>
      </c>
      <c r="B8858" s="2" t="s">
        <v>10359</v>
      </c>
      <c r="C8858" s="2" t="s">
        <v>981</v>
      </c>
      <c r="D8858" s="2" t="s">
        <v>8593</v>
      </c>
      <c r="E8858" s="2" t="s">
        <v>10258</v>
      </c>
      <c r="F8858" s="2" t="s">
        <v>14</v>
      </c>
      <c r="H8858" s="2" t="s">
        <v>830</v>
      </c>
      <c r="I8858" s="2" t="s">
        <v>10209</v>
      </c>
      <c r="J8858" s="2" t="s">
        <v>14</v>
      </c>
      <c r="M8858" s="2" t="s">
        <v>16</v>
      </c>
    </row>
    <row r="8859" spans="1:13" x14ac:dyDescent="0.25">
      <c r="A8859" s="2" t="s">
        <v>10358</v>
      </c>
      <c r="B8859" s="2" t="s">
        <v>10359</v>
      </c>
      <c r="C8859" s="2" t="s">
        <v>981</v>
      </c>
      <c r="D8859" s="2" t="s">
        <v>8593</v>
      </c>
      <c r="E8859" s="2" t="s">
        <v>10258</v>
      </c>
      <c r="F8859" s="2" t="s">
        <v>10361</v>
      </c>
      <c r="H8859" s="2" t="s">
        <v>830</v>
      </c>
      <c r="I8859" s="2" t="s">
        <v>15</v>
      </c>
      <c r="J8859" s="2" t="s">
        <v>10362</v>
      </c>
      <c r="L8859" s="3">
        <v>5400</v>
      </c>
      <c r="M8859" s="2" t="s">
        <v>16</v>
      </c>
    </row>
    <row r="8860" spans="1:13" x14ac:dyDescent="0.25">
      <c r="A8860" s="2" t="s">
        <v>10358</v>
      </c>
      <c r="B8860" s="2" t="s">
        <v>10359</v>
      </c>
      <c r="C8860" s="2" t="s">
        <v>981</v>
      </c>
      <c r="D8860" s="2" t="s">
        <v>8593</v>
      </c>
      <c r="E8860" s="2" t="s">
        <v>10258</v>
      </c>
      <c r="F8860" s="2" t="s">
        <v>1252</v>
      </c>
      <c r="G8860" s="3">
        <v>150</v>
      </c>
      <c r="H8860" s="2" t="s">
        <v>830</v>
      </c>
      <c r="I8860" s="2" t="s">
        <v>966</v>
      </c>
      <c r="J8860" s="2" t="s">
        <v>14</v>
      </c>
      <c r="M8860" s="2" t="s">
        <v>16</v>
      </c>
    </row>
    <row r="8861" spans="1:13" x14ac:dyDescent="0.25">
      <c r="A8861" s="2" t="s">
        <v>10358</v>
      </c>
      <c r="B8861" s="2" t="s">
        <v>10359</v>
      </c>
      <c r="C8861" s="2" t="s">
        <v>981</v>
      </c>
      <c r="D8861" s="2" t="s">
        <v>7945</v>
      </c>
      <c r="E8861" s="2" t="s">
        <v>10258</v>
      </c>
      <c r="F8861" s="2" t="s">
        <v>14</v>
      </c>
      <c r="H8861" s="2" t="s">
        <v>830</v>
      </c>
      <c r="I8861" s="2" t="s">
        <v>15</v>
      </c>
      <c r="J8861" s="2" t="s">
        <v>14</v>
      </c>
      <c r="M8861" s="2" t="s">
        <v>16</v>
      </c>
    </row>
    <row r="8862" spans="1:13" x14ac:dyDescent="0.25">
      <c r="A8862" s="2" t="s">
        <v>10358</v>
      </c>
      <c r="B8862" s="2" t="s">
        <v>10359</v>
      </c>
      <c r="C8862" s="2" t="s">
        <v>1384</v>
      </c>
      <c r="D8862" s="2" t="s">
        <v>8590</v>
      </c>
      <c r="E8862" s="2" t="s">
        <v>10258</v>
      </c>
      <c r="F8862" s="2" t="s">
        <v>14</v>
      </c>
      <c r="H8862" s="2" t="s">
        <v>830</v>
      </c>
      <c r="I8862" s="2" t="s">
        <v>15</v>
      </c>
      <c r="J8862" s="2" t="s">
        <v>14</v>
      </c>
      <c r="M8862" s="2" t="s">
        <v>16</v>
      </c>
    </row>
    <row r="8863" spans="1:13" x14ac:dyDescent="0.25">
      <c r="A8863" s="2" t="s">
        <v>10358</v>
      </c>
      <c r="B8863" s="2" t="s">
        <v>10359</v>
      </c>
      <c r="C8863" s="2" t="s">
        <v>1384</v>
      </c>
      <c r="D8863" s="2" t="s">
        <v>8593</v>
      </c>
      <c r="E8863" s="2" t="s">
        <v>10258</v>
      </c>
      <c r="F8863" s="2" t="s">
        <v>7668</v>
      </c>
      <c r="G8863" s="3">
        <v>75</v>
      </c>
      <c r="H8863" s="2" t="s">
        <v>830</v>
      </c>
      <c r="I8863" s="2" t="s">
        <v>15</v>
      </c>
      <c r="J8863" s="2" t="s">
        <v>922</v>
      </c>
      <c r="L8863" s="3">
        <v>300</v>
      </c>
      <c r="M8863" s="2" t="s">
        <v>16</v>
      </c>
    </row>
    <row r="8864" spans="1:13" x14ac:dyDescent="0.25">
      <c r="A8864" s="2" t="s">
        <v>10358</v>
      </c>
      <c r="B8864" s="2" t="s">
        <v>10359</v>
      </c>
      <c r="C8864" s="2" t="s">
        <v>1384</v>
      </c>
      <c r="D8864" s="2" t="s">
        <v>8593</v>
      </c>
      <c r="E8864" s="2" t="s">
        <v>10258</v>
      </c>
      <c r="F8864" s="2" t="s">
        <v>144</v>
      </c>
      <c r="G8864" s="3">
        <v>30</v>
      </c>
      <c r="H8864" s="2" t="s">
        <v>830</v>
      </c>
      <c r="I8864" s="2" t="s">
        <v>966</v>
      </c>
      <c r="J8864" s="2" t="s">
        <v>14</v>
      </c>
      <c r="M8864" s="2" t="s">
        <v>16</v>
      </c>
    </row>
    <row r="8865" spans="1:14" x14ac:dyDescent="0.25">
      <c r="A8865" s="2" t="s">
        <v>10358</v>
      </c>
      <c r="B8865" s="2" t="s">
        <v>10359</v>
      </c>
      <c r="C8865" s="2" t="s">
        <v>1384</v>
      </c>
      <c r="D8865" s="2" t="s">
        <v>7945</v>
      </c>
      <c r="E8865" s="2" t="s">
        <v>10258</v>
      </c>
      <c r="F8865" s="2" t="s">
        <v>14</v>
      </c>
      <c r="H8865" s="2" t="s">
        <v>830</v>
      </c>
      <c r="I8865" s="2" t="s">
        <v>15</v>
      </c>
      <c r="J8865" s="2" t="s">
        <v>14</v>
      </c>
      <c r="M8865" s="2" t="s">
        <v>16</v>
      </c>
    </row>
    <row r="8866" spans="1:14" x14ac:dyDescent="0.25">
      <c r="A8866" s="2" t="s">
        <v>10358</v>
      </c>
      <c r="B8866" s="2" t="s">
        <v>10359</v>
      </c>
      <c r="C8866" s="2" t="s">
        <v>1384</v>
      </c>
      <c r="D8866" s="2" t="s">
        <v>3237</v>
      </c>
      <c r="E8866" s="2" t="s">
        <v>10258</v>
      </c>
      <c r="F8866" s="2" t="s">
        <v>144</v>
      </c>
      <c r="G8866" s="3">
        <v>30</v>
      </c>
      <c r="H8866" s="2" t="s">
        <v>830</v>
      </c>
      <c r="I8866" s="2" t="s">
        <v>966</v>
      </c>
      <c r="J8866" s="2" t="s">
        <v>14</v>
      </c>
      <c r="M8866" s="2" t="s">
        <v>16</v>
      </c>
    </row>
    <row r="8867" spans="1:14" x14ac:dyDescent="0.25">
      <c r="A8867" s="2" t="s">
        <v>10358</v>
      </c>
      <c r="B8867" s="2" t="s">
        <v>10359</v>
      </c>
      <c r="C8867" s="2" t="s">
        <v>1386</v>
      </c>
      <c r="D8867" s="2" t="s">
        <v>3237</v>
      </c>
      <c r="E8867" s="2" t="s">
        <v>10258</v>
      </c>
      <c r="F8867" s="2" t="s">
        <v>14</v>
      </c>
      <c r="H8867" s="2" t="s">
        <v>830</v>
      </c>
      <c r="I8867" s="2" t="s">
        <v>15</v>
      </c>
      <c r="J8867" s="2" t="s">
        <v>14</v>
      </c>
      <c r="M8867" s="2" t="s">
        <v>16</v>
      </c>
    </row>
    <row r="8868" spans="1:14" x14ac:dyDescent="0.25">
      <c r="A8868" s="2" t="s">
        <v>10358</v>
      </c>
      <c r="B8868" s="2" t="s">
        <v>10359</v>
      </c>
      <c r="C8868" s="2" t="s">
        <v>1388</v>
      </c>
      <c r="D8868" s="2" t="s">
        <v>8590</v>
      </c>
      <c r="E8868" s="2" t="s">
        <v>10258</v>
      </c>
      <c r="F8868" s="2" t="s">
        <v>14</v>
      </c>
      <c r="H8868" s="2" t="s">
        <v>830</v>
      </c>
      <c r="I8868" s="2" t="s">
        <v>15</v>
      </c>
      <c r="J8868" s="2" t="s">
        <v>14</v>
      </c>
      <c r="M8868" s="2" t="s">
        <v>16</v>
      </c>
    </row>
    <row r="8869" spans="1:14" x14ac:dyDescent="0.25">
      <c r="A8869" s="2" t="s">
        <v>10358</v>
      </c>
      <c r="B8869" s="2" t="s">
        <v>10359</v>
      </c>
      <c r="C8869" s="2" t="s">
        <v>1388</v>
      </c>
      <c r="D8869" s="2" t="s">
        <v>8590</v>
      </c>
      <c r="E8869" s="2" t="s">
        <v>10258</v>
      </c>
      <c r="F8869" s="2" t="s">
        <v>14</v>
      </c>
      <c r="H8869" s="2" t="s">
        <v>830</v>
      </c>
      <c r="I8869" s="2" t="s">
        <v>966</v>
      </c>
      <c r="J8869" s="2" t="s">
        <v>14</v>
      </c>
      <c r="M8869" s="2" t="s">
        <v>16</v>
      </c>
    </row>
    <row r="8870" spans="1:14" x14ac:dyDescent="0.25">
      <c r="A8870" s="2" t="s">
        <v>10358</v>
      </c>
      <c r="B8870" s="2" t="s">
        <v>10359</v>
      </c>
      <c r="C8870" s="2" t="s">
        <v>1388</v>
      </c>
      <c r="D8870" s="2" t="s">
        <v>8593</v>
      </c>
      <c r="E8870" s="2" t="s">
        <v>10258</v>
      </c>
      <c r="F8870" s="2" t="s">
        <v>4080</v>
      </c>
      <c r="G8870" s="3">
        <v>210</v>
      </c>
      <c r="H8870" s="2" t="s">
        <v>830</v>
      </c>
      <c r="I8870" s="2" t="s">
        <v>15</v>
      </c>
      <c r="J8870" s="2" t="s">
        <v>14</v>
      </c>
      <c r="M8870" s="2" t="s">
        <v>16</v>
      </c>
    </row>
    <row r="8871" spans="1:14" x14ac:dyDescent="0.25">
      <c r="A8871" s="2" t="s">
        <v>10358</v>
      </c>
      <c r="B8871" s="2" t="s">
        <v>10359</v>
      </c>
      <c r="C8871" s="2" t="s">
        <v>1388</v>
      </c>
      <c r="D8871" s="2" t="s">
        <v>7945</v>
      </c>
      <c r="E8871" s="2" t="s">
        <v>10258</v>
      </c>
      <c r="F8871" s="2" t="s">
        <v>10363</v>
      </c>
      <c r="H8871" s="2" t="s">
        <v>830</v>
      </c>
      <c r="I8871" s="2" t="s">
        <v>15</v>
      </c>
      <c r="J8871" s="2" t="s">
        <v>10364</v>
      </c>
      <c r="L8871" s="3">
        <v>2010</v>
      </c>
      <c r="M8871" s="2" t="s">
        <v>16</v>
      </c>
    </row>
    <row r="8872" spans="1:14" x14ac:dyDescent="0.25">
      <c r="A8872" s="2" t="s">
        <v>10358</v>
      </c>
      <c r="B8872" s="2" t="s">
        <v>10359</v>
      </c>
      <c r="C8872" s="2" t="s">
        <v>1390</v>
      </c>
      <c r="D8872" s="2" t="s">
        <v>8590</v>
      </c>
      <c r="E8872" s="2" t="s">
        <v>10258</v>
      </c>
      <c r="F8872" s="2" t="s">
        <v>3674</v>
      </c>
      <c r="G8872" s="3">
        <v>900</v>
      </c>
      <c r="H8872" s="2" t="s">
        <v>830</v>
      </c>
      <c r="I8872" s="2" t="s">
        <v>15</v>
      </c>
      <c r="J8872" s="2" t="s">
        <v>4245</v>
      </c>
      <c r="K8872" s="3">
        <v>750</v>
      </c>
      <c r="L8872" s="3">
        <v>75</v>
      </c>
      <c r="M8872" s="2" t="s">
        <v>16</v>
      </c>
    </row>
    <row r="8873" spans="1:14" x14ac:dyDescent="0.25">
      <c r="A8873" s="2" t="s">
        <v>10358</v>
      </c>
      <c r="B8873" s="2" t="s">
        <v>10359</v>
      </c>
      <c r="C8873" s="2" t="s">
        <v>1390</v>
      </c>
      <c r="D8873" s="2" t="s">
        <v>8593</v>
      </c>
      <c r="E8873" s="2" t="s">
        <v>10258</v>
      </c>
      <c r="F8873" s="2" t="s">
        <v>10365</v>
      </c>
      <c r="H8873" s="2" t="s">
        <v>830</v>
      </c>
      <c r="I8873" s="2" t="s">
        <v>15</v>
      </c>
      <c r="J8873" s="2" t="s">
        <v>10366</v>
      </c>
      <c r="L8873" s="3">
        <v>6375</v>
      </c>
      <c r="M8873" s="2" t="s">
        <v>16</v>
      </c>
      <c r="N8873" s="1">
        <v>510</v>
      </c>
    </row>
    <row r="8874" spans="1:14" x14ac:dyDescent="0.25">
      <c r="A8874" s="2" t="s">
        <v>10358</v>
      </c>
      <c r="B8874" s="2" t="s">
        <v>10359</v>
      </c>
      <c r="C8874" s="2" t="s">
        <v>1390</v>
      </c>
      <c r="D8874" s="2" t="s">
        <v>7945</v>
      </c>
      <c r="E8874" s="2" t="s">
        <v>10258</v>
      </c>
      <c r="F8874" s="2" t="s">
        <v>5310</v>
      </c>
      <c r="H8874" s="2" t="s">
        <v>830</v>
      </c>
      <c r="I8874" s="2" t="s">
        <v>15</v>
      </c>
      <c r="J8874" s="2" t="s">
        <v>5311</v>
      </c>
      <c r="L8874" s="3">
        <v>7800</v>
      </c>
      <c r="M8874" s="2" t="s">
        <v>16</v>
      </c>
    </row>
    <row r="8875" spans="1:14" x14ac:dyDescent="0.25">
      <c r="A8875" s="2" t="s">
        <v>10358</v>
      </c>
      <c r="B8875" s="2" t="s">
        <v>10359</v>
      </c>
      <c r="C8875" s="2" t="s">
        <v>1390</v>
      </c>
      <c r="D8875" s="2" t="s">
        <v>3237</v>
      </c>
      <c r="E8875" s="2" t="s">
        <v>10258</v>
      </c>
      <c r="F8875" s="2" t="s">
        <v>837</v>
      </c>
      <c r="G8875" s="3">
        <v>120</v>
      </c>
      <c r="H8875" s="2" t="s">
        <v>830</v>
      </c>
      <c r="I8875" s="2" t="s">
        <v>966</v>
      </c>
      <c r="J8875" s="2" t="s">
        <v>14</v>
      </c>
      <c r="M8875" s="2" t="s">
        <v>16</v>
      </c>
    </row>
    <row r="8876" spans="1:14" x14ac:dyDescent="0.25">
      <c r="A8876" s="2" t="s">
        <v>10358</v>
      </c>
      <c r="B8876" s="2" t="s">
        <v>10359</v>
      </c>
      <c r="C8876" s="2" t="s">
        <v>1370</v>
      </c>
      <c r="D8876" s="2" t="s">
        <v>7945</v>
      </c>
      <c r="E8876" s="2" t="s">
        <v>10258</v>
      </c>
      <c r="F8876" s="2" t="s">
        <v>2438</v>
      </c>
      <c r="G8876" s="3">
        <v>225</v>
      </c>
      <c r="H8876" s="2" t="s">
        <v>830</v>
      </c>
      <c r="I8876" s="2" t="s">
        <v>10270</v>
      </c>
      <c r="J8876" s="2" t="s">
        <v>14</v>
      </c>
      <c r="M8876" s="2" t="s">
        <v>16</v>
      </c>
    </row>
    <row r="8877" spans="1:14" x14ac:dyDescent="0.25">
      <c r="A8877" s="2" t="s">
        <v>10358</v>
      </c>
      <c r="B8877" s="2" t="s">
        <v>10359</v>
      </c>
      <c r="C8877" s="2" t="s">
        <v>1370</v>
      </c>
      <c r="D8877" s="2" t="s">
        <v>7945</v>
      </c>
      <c r="E8877" s="2" t="s">
        <v>10258</v>
      </c>
      <c r="F8877" s="2" t="s">
        <v>10367</v>
      </c>
      <c r="G8877" s="3">
        <v>120</v>
      </c>
      <c r="H8877" s="2" t="s">
        <v>830</v>
      </c>
      <c r="I8877" s="2" t="s">
        <v>15</v>
      </c>
      <c r="J8877" s="2" t="s">
        <v>10368</v>
      </c>
      <c r="L8877" s="3">
        <v>3045</v>
      </c>
      <c r="M8877" s="2" t="s">
        <v>16</v>
      </c>
    </row>
    <row r="8878" spans="1:14" x14ac:dyDescent="0.25">
      <c r="A8878" s="2" t="s">
        <v>10358</v>
      </c>
      <c r="B8878" s="2" t="s">
        <v>10359</v>
      </c>
      <c r="C8878" s="2" t="s">
        <v>1370</v>
      </c>
      <c r="D8878" s="2" t="s">
        <v>3237</v>
      </c>
      <c r="E8878" s="2" t="s">
        <v>10258</v>
      </c>
      <c r="F8878" s="2" t="s">
        <v>1474</v>
      </c>
      <c r="G8878" s="3">
        <v>15</v>
      </c>
      <c r="H8878" s="2" t="s">
        <v>830</v>
      </c>
      <c r="I8878" s="2" t="s">
        <v>966</v>
      </c>
      <c r="J8878" s="2" t="s">
        <v>14</v>
      </c>
      <c r="M8878" s="2" t="s">
        <v>16</v>
      </c>
    </row>
    <row r="8879" spans="1:14" x14ac:dyDescent="0.25">
      <c r="A8879" s="2" t="s">
        <v>10358</v>
      </c>
      <c r="B8879" s="2" t="s">
        <v>10359</v>
      </c>
      <c r="C8879" s="2" t="s">
        <v>982</v>
      </c>
      <c r="D8879" s="2" t="s">
        <v>3237</v>
      </c>
      <c r="E8879" s="2" t="s">
        <v>10258</v>
      </c>
      <c r="F8879" s="2" t="s">
        <v>1172</v>
      </c>
      <c r="G8879" s="3">
        <v>45</v>
      </c>
      <c r="H8879" s="2" t="s">
        <v>830</v>
      </c>
      <c r="I8879" s="2" t="s">
        <v>966</v>
      </c>
      <c r="J8879" s="2" t="s">
        <v>14</v>
      </c>
      <c r="M8879" s="2" t="s">
        <v>16</v>
      </c>
    </row>
    <row r="8880" spans="1:14" x14ac:dyDescent="0.25">
      <c r="A8880" s="2" t="s">
        <v>10358</v>
      </c>
      <c r="B8880" s="2" t="s">
        <v>10359</v>
      </c>
      <c r="C8880" s="2" t="s">
        <v>1371</v>
      </c>
      <c r="D8880" s="2" t="s">
        <v>8557</v>
      </c>
      <c r="E8880" s="2" t="s">
        <v>10258</v>
      </c>
      <c r="F8880" s="2" t="s">
        <v>1474</v>
      </c>
      <c r="G8880" s="3">
        <v>15</v>
      </c>
      <c r="H8880" s="2" t="s">
        <v>830</v>
      </c>
      <c r="I8880" s="2" t="s">
        <v>15</v>
      </c>
      <c r="J8880" s="2" t="s">
        <v>14</v>
      </c>
      <c r="M8880" s="2" t="s">
        <v>16</v>
      </c>
    </row>
    <row r="8881" spans="1:14" x14ac:dyDescent="0.25">
      <c r="A8881" s="2" t="s">
        <v>10358</v>
      </c>
      <c r="B8881" s="2" t="s">
        <v>10359</v>
      </c>
      <c r="C8881" s="2" t="s">
        <v>1371</v>
      </c>
      <c r="D8881" s="2" t="s">
        <v>8590</v>
      </c>
      <c r="E8881" s="2" t="s">
        <v>10258</v>
      </c>
      <c r="F8881" s="2" t="s">
        <v>10369</v>
      </c>
      <c r="G8881" s="3">
        <v>1215</v>
      </c>
      <c r="H8881" s="2" t="s">
        <v>830</v>
      </c>
      <c r="I8881" s="2" t="s">
        <v>10209</v>
      </c>
      <c r="J8881" s="2" t="s">
        <v>14</v>
      </c>
      <c r="M8881" s="2" t="s">
        <v>16</v>
      </c>
    </row>
    <row r="8882" spans="1:14" x14ac:dyDescent="0.25">
      <c r="A8882" s="2" t="s">
        <v>10358</v>
      </c>
      <c r="B8882" s="2" t="s">
        <v>10359</v>
      </c>
      <c r="C8882" s="2" t="s">
        <v>1371</v>
      </c>
      <c r="D8882" s="2" t="s">
        <v>8590</v>
      </c>
      <c r="E8882" s="2" t="s">
        <v>10258</v>
      </c>
      <c r="F8882" s="2" t="s">
        <v>10370</v>
      </c>
      <c r="G8882" s="3">
        <v>3000</v>
      </c>
      <c r="H8882" s="2" t="s">
        <v>830</v>
      </c>
      <c r="I8882" s="2" t="s">
        <v>15</v>
      </c>
      <c r="J8882" s="2" t="s">
        <v>10362</v>
      </c>
      <c r="L8882" s="3">
        <v>5400</v>
      </c>
      <c r="M8882" s="2" t="s">
        <v>16</v>
      </c>
    </row>
    <row r="8883" spans="1:14" x14ac:dyDescent="0.25">
      <c r="A8883" s="2" t="s">
        <v>10358</v>
      </c>
      <c r="B8883" s="2" t="s">
        <v>10359</v>
      </c>
      <c r="C8883" s="2" t="s">
        <v>1371</v>
      </c>
      <c r="D8883" s="2" t="s">
        <v>8593</v>
      </c>
      <c r="E8883" s="2" t="s">
        <v>10258</v>
      </c>
      <c r="F8883" s="2" t="s">
        <v>2056</v>
      </c>
      <c r="G8883" s="3">
        <v>345</v>
      </c>
      <c r="H8883" s="2" t="s">
        <v>830</v>
      </c>
      <c r="I8883" s="2" t="s">
        <v>10209</v>
      </c>
      <c r="J8883" s="2" t="s">
        <v>14</v>
      </c>
      <c r="M8883" s="2" t="s">
        <v>16</v>
      </c>
      <c r="N8883" s="1">
        <v>1500</v>
      </c>
    </row>
    <row r="8884" spans="1:14" x14ac:dyDescent="0.25">
      <c r="A8884" s="2" t="s">
        <v>10358</v>
      </c>
      <c r="B8884" s="2" t="s">
        <v>10359</v>
      </c>
      <c r="C8884" s="2" t="s">
        <v>1371</v>
      </c>
      <c r="D8884" s="2" t="s">
        <v>8593</v>
      </c>
      <c r="E8884" s="2" t="s">
        <v>10258</v>
      </c>
      <c r="F8884" s="2" t="s">
        <v>10371</v>
      </c>
      <c r="H8884" s="2" t="s">
        <v>830</v>
      </c>
      <c r="I8884" s="2" t="s">
        <v>15</v>
      </c>
      <c r="J8884" s="2" t="s">
        <v>10372</v>
      </c>
      <c r="L8884" s="3">
        <v>18675</v>
      </c>
      <c r="M8884" s="2" t="s">
        <v>16</v>
      </c>
      <c r="N8884" s="1">
        <v>900</v>
      </c>
    </row>
    <row r="8885" spans="1:14" x14ac:dyDescent="0.25">
      <c r="A8885" s="2" t="s">
        <v>10358</v>
      </c>
      <c r="B8885" s="2" t="s">
        <v>10359</v>
      </c>
      <c r="C8885" s="2" t="s">
        <v>1371</v>
      </c>
      <c r="D8885" s="2" t="s">
        <v>8593</v>
      </c>
      <c r="E8885" s="2" t="s">
        <v>10258</v>
      </c>
      <c r="F8885" s="2" t="s">
        <v>3674</v>
      </c>
      <c r="G8885" s="3">
        <v>75</v>
      </c>
      <c r="H8885" s="2" t="s">
        <v>830</v>
      </c>
      <c r="I8885" s="2" t="s">
        <v>966</v>
      </c>
      <c r="J8885" s="2" t="s">
        <v>14</v>
      </c>
      <c r="M8885" s="2" t="s">
        <v>16</v>
      </c>
    </row>
    <row r="8886" spans="1:14" x14ac:dyDescent="0.25">
      <c r="A8886" s="2" t="s">
        <v>10358</v>
      </c>
      <c r="B8886" s="2" t="s">
        <v>10359</v>
      </c>
      <c r="C8886" s="2" t="s">
        <v>1371</v>
      </c>
      <c r="D8886" s="2" t="s">
        <v>8593</v>
      </c>
      <c r="E8886" s="2" t="s">
        <v>10258</v>
      </c>
      <c r="F8886" s="2" t="s">
        <v>14</v>
      </c>
      <c r="H8886" s="2" t="s">
        <v>830</v>
      </c>
      <c r="I8886" s="2" t="s">
        <v>145</v>
      </c>
      <c r="J8886" s="2" t="s">
        <v>14</v>
      </c>
      <c r="M8886" s="2" t="s">
        <v>16</v>
      </c>
      <c r="N8886" s="1">
        <v>1500</v>
      </c>
    </row>
    <row r="8887" spans="1:14" x14ac:dyDescent="0.25">
      <c r="A8887" s="2" t="s">
        <v>10358</v>
      </c>
      <c r="B8887" s="2" t="s">
        <v>10359</v>
      </c>
      <c r="C8887" s="2" t="s">
        <v>1371</v>
      </c>
      <c r="D8887" s="2" t="s">
        <v>7945</v>
      </c>
      <c r="E8887" s="2" t="s">
        <v>10258</v>
      </c>
      <c r="F8887" s="2" t="s">
        <v>1898</v>
      </c>
      <c r="H8887" s="2" t="s">
        <v>830</v>
      </c>
      <c r="I8887" s="2" t="s">
        <v>15</v>
      </c>
      <c r="J8887" s="2" t="s">
        <v>1899</v>
      </c>
      <c r="L8887" s="3">
        <v>23100</v>
      </c>
      <c r="M8887" s="2" t="s">
        <v>16</v>
      </c>
    </row>
    <row r="8888" spans="1:14" x14ac:dyDescent="0.25">
      <c r="A8888" s="2" t="s">
        <v>10358</v>
      </c>
      <c r="B8888" s="2" t="s">
        <v>10359</v>
      </c>
      <c r="C8888" s="2" t="s">
        <v>1371</v>
      </c>
      <c r="D8888" s="2" t="s">
        <v>3237</v>
      </c>
      <c r="E8888" s="2" t="s">
        <v>10258</v>
      </c>
      <c r="F8888" s="2" t="s">
        <v>144</v>
      </c>
      <c r="G8888" s="3">
        <v>30</v>
      </c>
      <c r="H8888" s="2" t="s">
        <v>830</v>
      </c>
      <c r="I8888" s="2" t="s">
        <v>966</v>
      </c>
      <c r="J8888" s="2" t="s">
        <v>14</v>
      </c>
      <c r="M8888" s="2" t="s">
        <v>16</v>
      </c>
    </row>
    <row r="8889" spans="1:14" x14ac:dyDescent="0.25">
      <c r="A8889" s="2" t="s">
        <v>10358</v>
      </c>
      <c r="B8889" s="2" t="s">
        <v>10359</v>
      </c>
      <c r="C8889" s="2" t="s">
        <v>1371</v>
      </c>
      <c r="D8889" s="2" t="s">
        <v>7945</v>
      </c>
      <c r="E8889" s="2" t="s">
        <v>10258</v>
      </c>
      <c r="F8889" s="2" t="s">
        <v>14</v>
      </c>
      <c r="H8889" s="2" t="s">
        <v>830</v>
      </c>
      <c r="I8889" s="2" t="s">
        <v>17</v>
      </c>
      <c r="J8889" s="2" t="s">
        <v>14</v>
      </c>
      <c r="M8889" s="2" t="s">
        <v>18</v>
      </c>
    </row>
    <row r="8890" spans="1:14" x14ac:dyDescent="0.25">
      <c r="A8890" s="2" t="s">
        <v>10358</v>
      </c>
      <c r="B8890" s="2" t="s">
        <v>10359</v>
      </c>
      <c r="C8890" s="2" t="s">
        <v>1375</v>
      </c>
      <c r="D8890" s="2" t="s">
        <v>8557</v>
      </c>
      <c r="E8890" s="2" t="s">
        <v>10258</v>
      </c>
      <c r="F8890" s="2" t="s">
        <v>144</v>
      </c>
      <c r="G8890" s="3">
        <v>30</v>
      </c>
      <c r="H8890" s="2" t="s">
        <v>830</v>
      </c>
      <c r="I8890" s="2" t="s">
        <v>15</v>
      </c>
      <c r="J8890" s="2" t="s">
        <v>14</v>
      </c>
      <c r="M8890" s="2" t="s">
        <v>16</v>
      </c>
    </row>
    <row r="8891" spans="1:14" x14ac:dyDescent="0.25">
      <c r="A8891" s="2" t="s">
        <v>10358</v>
      </c>
      <c r="B8891" s="2" t="s">
        <v>10359</v>
      </c>
      <c r="C8891" s="2" t="s">
        <v>1375</v>
      </c>
      <c r="D8891" s="2" t="s">
        <v>8557</v>
      </c>
      <c r="E8891" s="2" t="s">
        <v>10258</v>
      </c>
      <c r="F8891" s="2" t="s">
        <v>3674</v>
      </c>
      <c r="G8891" s="3">
        <v>75</v>
      </c>
      <c r="H8891" s="2" t="s">
        <v>830</v>
      </c>
      <c r="I8891" s="2" t="s">
        <v>966</v>
      </c>
      <c r="J8891" s="2" t="s">
        <v>14</v>
      </c>
      <c r="M8891" s="2" t="s">
        <v>16</v>
      </c>
    </row>
    <row r="8892" spans="1:14" x14ac:dyDescent="0.25">
      <c r="A8892" s="2" t="s">
        <v>10358</v>
      </c>
      <c r="B8892" s="2" t="s">
        <v>10359</v>
      </c>
      <c r="C8892" s="2" t="s">
        <v>1375</v>
      </c>
      <c r="D8892" s="2" t="s">
        <v>8590</v>
      </c>
      <c r="E8892" s="2" t="s">
        <v>10258</v>
      </c>
      <c r="F8892" s="2" t="s">
        <v>10373</v>
      </c>
      <c r="G8892" s="3">
        <v>13425</v>
      </c>
      <c r="H8892" s="2" t="s">
        <v>830</v>
      </c>
      <c r="I8892" s="2" t="s">
        <v>15</v>
      </c>
      <c r="J8892" s="2" t="s">
        <v>10374</v>
      </c>
      <c r="L8892" s="3">
        <v>33000</v>
      </c>
      <c r="M8892" s="2" t="s">
        <v>16</v>
      </c>
      <c r="N8892" s="1">
        <v>3000</v>
      </c>
    </row>
    <row r="8893" spans="1:14" x14ac:dyDescent="0.25">
      <c r="A8893" s="2" t="s">
        <v>10358</v>
      </c>
      <c r="B8893" s="2" t="s">
        <v>10359</v>
      </c>
      <c r="C8893" s="2" t="s">
        <v>1375</v>
      </c>
      <c r="D8893" s="2" t="s">
        <v>8593</v>
      </c>
      <c r="E8893" s="2" t="s">
        <v>10258</v>
      </c>
      <c r="F8893" s="2" t="s">
        <v>10375</v>
      </c>
      <c r="G8893" s="3">
        <v>210</v>
      </c>
      <c r="H8893" s="2" t="s">
        <v>830</v>
      </c>
      <c r="I8893" s="2" t="s">
        <v>15</v>
      </c>
      <c r="J8893" s="2" t="s">
        <v>10376</v>
      </c>
      <c r="L8893" s="3">
        <v>86805</v>
      </c>
      <c r="M8893" s="2" t="s">
        <v>16</v>
      </c>
      <c r="N8893" s="1">
        <v>1245</v>
      </c>
    </row>
    <row r="8894" spans="1:14" x14ac:dyDescent="0.25">
      <c r="A8894" s="2" t="s">
        <v>10358</v>
      </c>
      <c r="B8894" s="2" t="s">
        <v>10359</v>
      </c>
      <c r="C8894" s="2" t="s">
        <v>1375</v>
      </c>
      <c r="D8894" s="2" t="s">
        <v>7945</v>
      </c>
      <c r="E8894" s="2" t="s">
        <v>10258</v>
      </c>
      <c r="F8894" s="2" t="s">
        <v>14</v>
      </c>
      <c r="H8894" s="2" t="s">
        <v>830</v>
      </c>
      <c r="I8894" s="2" t="s">
        <v>223</v>
      </c>
      <c r="J8894" s="2" t="s">
        <v>14</v>
      </c>
      <c r="M8894" s="2" t="s">
        <v>16</v>
      </c>
    </row>
    <row r="8895" spans="1:14" x14ac:dyDescent="0.25">
      <c r="A8895" s="2" t="s">
        <v>10358</v>
      </c>
      <c r="B8895" s="2" t="s">
        <v>10359</v>
      </c>
      <c r="C8895" s="2" t="s">
        <v>1375</v>
      </c>
      <c r="D8895" s="2" t="s">
        <v>7945</v>
      </c>
      <c r="E8895" s="2" t="s">
        <v>10258</v>
      </c>
      <c r="F8895" s="2" t="s">
        <v>10377</v>
      </c>
      <c r="H8895" s="2" t="s">
        <v>830</v>
      </c>
      <c r="I8895" s="2" t="s">
        <v>15</v>
      </c>
      <c r="J8895" s="2" t="s">
        <v>10378</v>
      </c>
      <c r="L8895" s="3">
        <v>74150</v>
      </c>
      <c r="M8895" s="2" t="s">
        <v>16</v>
      </c>
    </row>
    <row r="8896" spans="1:14" x14ac:dyDescent="0.25">
      <c r="A8896" s="2" t="s">
        <v>10358</v>
      </c>
      <c r="B8896" s="2" t="s">
        <v>10359</v>
      </c>
      <c r="C8896" s="2" t="s">
        <v>1375</v>
      </c>
      <c r="D8896" s="2" t="s">
        <v>3237</v>
      </c>
      <c r="E8896" s="2" t="s">
        <v>10258</v>
      </c>
      <c r="F8896" s="2" t="s">
        <v>837</v>
      </c>
      <c r="G8896" s="3">
        <v>120</v>
      </c>
      <c r="H8896" s="2" t="s">
        <v>830</v>
      </c>
      <c r="I8896" s="2" t="s">
        <v>966</v>
      </c>
      <c r="J8896" s="2" t="s">
        <v>14</v>
      </c>
      <c r="M8896" s="2" t="s">
        <v>16</v>
      </c>
    </row>
    <row r="8897" spans="1:13" x14ac:dyDescent="0.25">
      <c r="A8897" s="2" t="s">
        <v>10358</v>
      </c>
      <c r="B8897" s="2" t="s">
        <v>10359</v>
      </c>
      <c r="C8897" s="2" t="s">
        <v>1379</v>
      </c>
      <c r="D8897" s="2" t="s">
        <v>8593</v>
      </c>
      <c r="E8897" s="2" t="s">
        <v>10258</v>
      </c>
      <c r="F8897" s="2" t="s">
        <v>10379</v>
      </c>
      <c r="G8897" s="3">
        <v>2025</v>
      </c>
      <c r="H8897" s="2" t="s">
        <v>830</v>
      </c>
      <c r="I8897" s="2" t="s">
        <v>15</v>
      </c>
      <c r="J8897" s="2" t="s">
        <v>10380</v>
      </c>
      <c r="L8897" s="3">
        <v>6120</v>
      </c>
      <c r="M8897" s="2" t="s">
        <v>16</v>
      </c>
    </row>
    <row r="8898" spans="1:13" x14ac:dyDescent="0.25">
      <c r="A8898" s="2" t="s">
        <v>10358</v>
      </c>
      <c r="B8898" s="2" t="s">
        <v>10359</v>
      </c>
      <c r="C8898" s="2" t="s">
        <v>1379</v>
      </c>
      <c r="D8898" s="2" t="s">
        <v>8593</v>
      </c>
      <c r="E8898" s="2" t="s">
        <v>10258</v>
      </c>
      <c r="F8898" s="2" t="s">
        <v>1252</v>
      </c>
      <c r="G8898" s="3">
        <v>150</v>
      </c>
      <c r="H8898" s="2" t="s">
        <v>830</v>
      </c>
      <c r="I8898" s="2" t="s">
        <v>966</v>
      </c>
      <c r="J8898" s="2" t="s">
        <v>14</v>
      </c>
      <c r="M8898" s="2" t="s">
        <v>16</v>
      </c>
    </row>
    <row r="8899" spans="1:13" x14ac:dyDescent="0.25">
      <c r="A8899" s="2" t="s">
        <v>10358</v>
      </c>
      <c r="B8899" s="2" t="s">
        <v>10359</v>
      </c>
      <c r="C8899" s="2" t="s">
        <v>1379</v>
      </c>
      <c r="D8899" s="2" t="s">
        <v>8593</v>
      </c>
      <c r="E8899" s="2" t="s">
        <v>10258</v>
      </c>
      <c r="F8899" s="2" t="s">
        <v>14</v>
      </c>
      <c r="H8899" s="2" t="s">
        <v>830</v>
      </c>
      <c r="I8899" s="2" t="s">
        <v>17</v>
      </c>
      <c r="J8899" s="2" t="s">
        <v>14</v>
      </c>
      <c r="M8899" s="2" t="s">
        <v>18</v>
      </c>
    </row>
    <row r="8900" spans="1:13" x14ac:dyDescent="0.25">
      <c r="A8900" s="2" t="s">
        <v>10358</v>
      </c>
      <c r="B8900" s="2" t="s">
        <v>10359</v>
      </c>
      <c r="C8900" s="2" t="s">
        <v>1379</v>
      </c>
      <c r="D8900" s="2" t="s">
        <v>7945</v>
      </c>
      <c r="E8900" s="2" t="s">
        <v>10258</v>
      </c>
      <c r="F8900" s="2" t="s">
        <v>3401</v>
      </c>
      <c r="H8900" s="2" t="s">
        <v>830</v>
      </c>
      <c r="I8900" s="2" t="s">
        <v>15</v>
      </c>
      <c r="J8900" s="2" t="s">
        <v>3402</v>
      </c>
      <c r="L8900" s="3">
        <v>3600</v>
      </c>
      <c r="M8900" s="2" t="s">
        <v>16</v>
      </c>
    </row>
    <row r="8901" spans="1:13" x14ac:dyDescent="0.25">
      <c r="A8901" s="2" t="s">
        <v>10358</v>
      </c>
      <c r="B8901" s="2" t="s">
        <v>10359</v>
      </c>
      <c r="C8901" s="2" t="s">
        <v>1379</v>
      </c>
      <c r="D8901" s="2" t="s">
        <v>3237</v>
      </c>
      <c r="E8901" s="2" t="s">
        <v>10258</v>
      </c>
      <c r="F8901" s="2" t="s">
        <v>144</v>
      </c>
      <c r="G8901" s="3">
        <v>30</v>
      </c>
      <c r="H8901" s="2" t="s">
        <v>830</v>
      </c>
      <c r="I8901" s="2" t="s">
        <v>966</v>
      </c>
      <c r="J8901" s="2" t="s">
        <v>14</v>
      </c>
      <c r="M8901" s="2" t="s">
        <v>16</v>
      </c>
    </row>
    <row r="8902" spans="1:13" x14ac:dyDescent="0.25">
      <c r="A8902" s="2" t="s">
        <v>10358</v>
      </c>
      <c r="B8902" s="2" t="s">
        <v>10359</v>
      </c>
      <c r="C8902" s="2" t="s">
        <v>1399</v>
      </c>
      <c r="D8902" s="2" t="s">
        <v>7945</v>
      </c>
      <c r="E8902" s="2" t="s">
        <v>10258</v>
      </c>
      <c r="F8902" s="2" t="s">
        <v>922</v>
      </c>
      <c r="G8902" s="3">
        <v>300</v>
      </c>
      <c r="H8902" s="2" t="s">
        <v>830</v>
      </c>
      <c r="I8902" s="2" t="s">
        <v>15</v>
      </c>
      <c r="J8902" s="2" t="s">
        <v>14</v>
      </c>
      <c r="M8902" s="2" t="s">
        <v>16</v>
      </c>
    </row>
    <row r="8903" spans="1:13" x14ac:dyDescent="0.25">
      <c r="A8903" s="2" t="s">
        <v>10358</v>
      </c>
      <c r="B8903" s="2" t="s">
        <v>10359</v>
      </c>
      <c r="C8903" s="2" t="s">
        <v>1390</v>
      </c>
      <c r="D8903" s="2" t="s">
        <v>8593</v>
      </c>
      <c r="E8903" s="2" t="s">
        <v>10259</v>
      </c>
      <c r="F8903" s="2" t="s">
        <v>14</v>
      </c>
      <c r="H8903" s="2" t="s">
        <v>830</v>
      </c>
      <c r="I8903" s="2" t="s">
        <v>15</v>
      </c>
      <c r="J8903" s="2" t="s">
        <v>14</v>
      </c>
      <c r="M8903" s="2" t="s">
        <v>16</v>
      </c>
    </row>
    <row r="8904" spans="1:13" x14ac:dyDescent="0.25">
      <c r="A8904" s="2" t="s">
        <v>10358</v>
      </c>
      <c r="B8904" s="2" t="s">
        <v>10359</v>
      </c>
      <c r="C8904" s="2" t="s">
        <v>1390</v>
      </c>
      <c r="D8904" s="2" t="s">
        <v>3237</v>
      </c>
      <c r="E8904" s="2" t="s">
        <v>10259</v>
      </c>
      <c r="F8904" s="2" t="s">
        <v>14</v>
      </c>
      <c r="H8904" s="2" t="s">
        <v>830</v>
      </c>
      <c r="I8904" s="2" t="s">
        <v>223</v>
      </c>
      <c r="J8904" s="2" t="s">
        <v>14</v>
      </c>
      <c r="M8904" s="2" t="s">
        <v>16</v>
      </c>
    </row>
    <row r="8905" spans="1:13" x14ac:dyDescent="0.25">
      <c r="A8905" s="2" t="s">
        <v>10358</v>
      </c>
      <c r="B8905" s="2" t="s">
        <v>10359</v>
      </c>
      <c r="C8905" s="2" t="s">
        <v>1390</v>
      </c>
      <c r="D8905" s="2" t="s">
        <v>7945</v>
      </c>
      <c r="E8905" s="2" t="s">
        <v>10259</v>
      </c>
      <c r="F8905" s="2" t="s">
        <v>14</v>
      </c>
      <c r="H8905" s="2" t="s">
        <v>830</v>
      </c>
      <c r="I8905" s="2" t="s">
        <v>15</v>
      </c>
      <c r="J8905" s="2" t="s">
        <v>14</v>
      </c>
      <c r="M8905" s="2" t="s">
        <v>16</v>
      </c>
    </row>
    <row r="8906" spans="1:13" x14ac:dyDescent="0.25">
      <c r="A8906" s="2" t="s">
        <v>10358</v>
      </c>
      <c r="B8906" s="2" t="s">
        <v>10359</v>
      </c>
      <c r="C8906" s="2" t="s">
        <v>1390</v>
      </c>
      <c r="D8906" s="2" t="s">
        <v>3237</v>
      </c>
      <c r="E8906" s="2" t="s">
        <v>10259</v>
      </c>
      <c r="F8906" s="2" t="s">
        <v>925</v>
      </c>
      <c r="G8906" s="3">
        <v>20</v>
      </c>
      <c r="H8906" s="2" t="s">
        <v>830</v>
      </c>
      <c r="I8906" s="2" t="s">
        <v>966</v>
      </c>
      <c r="J8906" s="2" t="s">
        <v>14</v>
      </c>
      <c r="M8906" s="2" t="s">
        <v>16</v>
      </c>
    </row>
    <row r="8907" spans="1:13" x14ac:dyDescent="0.25">
      <c r="A8907" s="2" t="s">
        <v>10358</v>
      </c>
      <c r="B8907" s="2" t="s">
        <v>10359</v>
      </c>
      <c r="C8907" s="2" t="s">
        <v>1371</v>
      </c>
      <c r="D8907" s="2" t="s">
        <v>8593</v>
      </c>
      <c r="E8907" s="2" t="s">
        <v>10259</v>
      </c>
      <c r="F8907" s="2" t="s">
        <v>14</v>
      </c>
      <c r="H8907" s="2" t="s">
        <v>830</v>
      </c>
      <c r="I8907" s="2" t="s">
        <v>15</v>
      </c>
      <c r="J8907" s="2" t="s">
        <v>14</v>
      </c>
      <c r="M8907" s="2" t="s">
        <v>16</v>
      </c>
    </row>
    <row r="8908" spans="1:13" x14ac:dyDescent="0.25">
      <c r="A8908" s="2" t="s">
        <v>10358</v>
      </c>
      <c r="B8908" s="2" t="s">
        <v>10359</v>
      </c>
      <c r="C8908" s="2" t="s">
        <v>1371</v>
      </c>
      <c r="D8908" s="2" t="s">
        <v>7945</v>
      </c>
      <c r="E8908" s="2" t="s">
        <v>10259</v>
      </c>
      <c r="F8908" s="2" t="s">
        <v>14</v>
      </c>
      <c r="H8908" s="2" t="s">
        <v>830</v>
      </c>
      <c r="I8908" s="2" t="s">
        <v>15</v>
      </c>
      <c r="J8908" s="2" t="s">
        <v>14</v>
      </c>
      <c r="M8908" s="2" t="s">
        <v>16</v>
      </c>
    </row>
    <row r="8909" spans="1:13" x14ac:dyDescent="0.25">
      <c r="A8909" s="2" t="s">
        <v>10358</v>
      </c>
      <c r="B8909" s="2" t="s">
        <v>10359</v>
      </c>
      <c r="C8909" s="2" t="s">
        <v>1371</v>
      </c>
      <c r="D8909" s="2" t="s">
        <v>3237</v>
      </c>
      <c r="E8909" s="2" t="s">
        <v>10259</v>
      </c>
      <c r="F8909" s="2" t="s">
        <v>4230</v>
      </c>
      <c r="G8909" s="3">
        <v>140</v>
      </c>
      <c r="H8909" s="2" t="s">
        <v>830</v>
      </c>
      <c r="I8909" s="2" t="s">
        <v>966</v>
      </c>
      <c r="J8909" s="2" t="s">
        <v>14</v>
      </c>
      <c r="M8909" s="2" t="s">
        <v>16</v>
      </c>
    </row>
    <row r="8910" spans="1:13" x14ac:dyDescent="0.25">
      <c r="A8910" s="2" t="s">
        <v>10358</v>
      </c>
      <c r="B8910" s="2" t="s">
        <v>10359</v>
      </c>
      <c r="C8910" s="2" t="s">
        <v>1375</v>
      </c>
      <c r="D8910" s="2" t="s">
        <v>7945</v>
      </c>
      <c r="E8910" s="2" t="s">
        <v>10259</v>
      </c>
      <c r="F8910" s="2" t="s">
        <v>14</v>
      </c>
      <c r="H8910" s="2" t="s">
        <v>830</v>
      </c>
      <c r="I8910" s="2" t="s">
        <v>15</v>
      </c>
      <c r="J8910" s="2" t="s">
        <v>14</v>
      </c>
      <c r="M8910" s="2" t="s">
        <v>16</v>
      </c>
    </row>
    <row r="8911" spans="1:13" x14ac:dyDescent="0.25">
      <c r="A8911" s="2" t="s">
        <v>10358</v>
      </c>
      <c r="B8911" s="2" t="s">
        <v>10359</v>
      </c>
      <c r="C8911" s="2" t="s">
        <v>1375</v>
      </c>
      <c r="D8911" s="2" t="s">
        <v>3237</v>
      </c>
      <c r="E8911" s="2" t="s">
        <v>10261</v>
      </c>
      <c r="F8911" s="2" t="s">
        <v>1366</v>
      </c>
      <c r="G8911" s="3">
        <v>60</v>
      </c>
      <c r="H8911" s="2" t="s">
        <v>830</v>
      </c>
      <c r="I8911" s="2" t="s">
        <v>966</v>
      </c>
      <c r="J8911" s="2" t="s">
        <v>14</v>
      </c>
      <c r="M8911" s="2" t="s">
        <v>16</v>
      </c>
    </row>
    <row r="8912" spans="1:13" x14ac:dyDescent="0.25">
      <c r="A8912" s="2" t="s">
        <v>10358</v>
      </c>
      <c r="B8912" s="2" t="s">
        <v>10359</v>
      </c>
      <c r="C8912" s="2" t="s">
        <v>1371</v>
      </c>
      <c r="D8912" s="2" t="s">
        <v>7945</v>
      </c>
      <c r="E8912" s="2" t="s">
        <v>3513</v>
      </c>
      <c r="F8912" s="2" t="s">
        <v>1366</v>
      </c>
      <c r="G8912" s="3">
        <v>60</v>
      </c>
      <c r="H8912" s="2" t="s">
        <v>830</v>
      </c>
      <c r="I8912" s="2" t="s">
        <v>15</v>
      </c>
      <c r="J8912" s="2" t="s">
        <v>14</v>
      </c>
      <c r="M8912" s="2" t="s">
        <v>16</v>
      </c>
    </row>
    <row r="8913" spans="1:13" x14ac:dyDescent="0.25">
      <c r="A8913" s="2" t="s">
        <v>10381</v>
      </c>
      <c r="B8913" s="2" t="s">
        <v>10382</v>
      </c>
      <c r="C8913" s="2" t="s">
        <v>1370</v>
      </c>
      <c r="D8913" s="2" t="s">
        <v>7945</v>
      </c>
      <c r="E8913" s="2" t="s">
        <v>10251</v>
      </c>
      <c r="F8913" s="2" t="s">
        <v>14</v>
      </c>
      <c r="H8913" s="2" t="s">
        <v>830</v>
      </c>
      <c r="I8913" s="2" t="s">
        <v>15</v>
      </c>
      <c r="J8913" s="2" t="s">
        <v>14</v>
      </c>
      <c r="M8913" s="2" t="s">
        <v>16</v>
      </c>
    </row>
    <row r="8914" spans="1:13" x14ac:dyDescent="0.25">
      <c r="A8914" s="2" t="s">
        <v>10381</v>
      </c>
      <c r="B8914" s="2" t="s">
        <v>10382</v>
      </c>
      <c r="C8914" s="2" t="s">
        <v>1371</v>
      </c>
      <c r="D8914" s="2" t="s">
        <v>7945</v>
      </c>
      <c r="E8914" s="2" t="s">
        <v>10258</v>
      </c>
      <c r="F8914" s="2" t="s">
        <v>14</v>
      </c>
      <c r="H8914" s="2" t="s">
        <v>830</v>
      </c>
      <c r="I8914" s="2" t="s">
        <v>15</v>
      </c>
      <c r="J8914" s="2" t="s">
        <v>14</v>
      </c>
      <c r="M8914" s="2" t="s">
        <v>16</v>
      </c>
    </row>
    <row r="8915" spans="1:13" x14ac:dyDescent="0.25">
      <c r="A8915" s="2" t="s">
        <v>10381</v>
      </c>
      <c r="B8915" s="2" t="s">
        <v>10382</v>
      </c>
      <c r="C8915" s="2" t="s">
        <v>1393</v>
      </c>
      <c r="D8915" s="2" t="s">
        <v>7945</v>
      </c>
      <c r="E8915" s="2" t="s">
        <v>10258</v>
      </c>
      <c r="F8915" s="2" t="s">
        <v>14</v>
      </c>
      <c r="H8915" s="2" t="s">
        <v>830</v>
      </c>
      <c r="I8915" s="2" t="s">
        <v>15</v>
      </c>
      <c r="J8915" s="2" t="s">
        <v>14</v>
      </c>
      <c r="M8915" s="2" t="s">
        <v>16</v>
      </c>
    </row>
    <row r="8916" spans="1:13" x14ac:dyDescent="0.25">
      <c r="A8916" s="2" t="s">
        <v>10381</v>
      </c>
      <c r="B8916" s="2" t="s">
        <v>10382</v>
      </c>
      <c r="C8916" s="2" t="s">
        <v>1375</v>
      </c>
      <c r="D8916" s="2" t="s">
        <v>7945</v>
      </c>
      <c r="E8916" s="2" t="s">
        <v>10258</v>
      </c>
      <c r="F8916" s="2" t="s">
        <v>14</v>
      </c>
      <c r="H8916" s="2" t="s">
        <v>830</v>
      </c>
      <c r="I8916" s="2" t="s">
        <v>15</v>
      </c>
      <c r="J8916" s="2" t="s">
        <v>14</v>
      </c>
      <c r="M8916" s="2" t="s">
        <v>16</v>
      </c>
    </row>
    <row r="8917" spans="1:13" x14ac:dyDescent="0.25">
      <c r="A8917" s="2" t="s">
        <v>10381</v>
      </c>
      <c r="B8917" s="2" t="s">
        <v>10382</v>
      </c>
      <c r="C8917" s="2" t="s">
        <v>1379</v>
      </c>
      <c r="D8917" s="2" t="s">
        <v>7945</v>
      </c>
      <c r="E8917" s="2" t="s">
        <v>10258</v>
      </c>
      <c r="F8917" s="2" t="s">
        <v>14</v>
      </c>
      <c r="H8917" s="2" t="s">
        <v>830</v>
      </c>
      <c r="I8917" s="2" t="s">
        <v>17</v>
      </c>
      <c r="J8917" s="2" t="s">
        <v>14</v>
      </c>
      <c r="M8917" s="2" t="s">
        <v>18</v>
      </c>
    </row>
    <row r="8918" spans="1:13" x14ac:dyDescent="0.25">
      <c r="A8918" s="2" t="s">
        <v>10381</v>
      </c>
      <c r="B8918" s="2" t="s">
        <v>10382</v>
      </c>
      <c r="C8918" s="2" t="s">
        <v>1393</v>
      </c>
      <c r="D8918" s="2" t="s">
        <v>8590</v>
      </c>
      <c r="E8918" s="2" t="s">
        <v>10259</v>
      </c>
      <c r="F8918" s="2" t="s">
        <v>14</v>
      </c>
      <c r="H8918" s="2" t="s">
        <v>830</v>
      </c>
      <c r="I8918" s="2" t="s">
        <v>15</v>
      </c>
      <c r="J8918" s="2" t="s">
        <v>14</v>
      </c>
      <c r="M8918" s="2" t="s">
        <v>16</v>
      </c>
    </row>
    <row r="8919" spans="1:13" x14ac:dyDescent="0.25">
      <c r="A8919" s="2" t="s">
        <v>10383</v>
      </c>
      <c r="B8919" s="2" t="s">
        <v>10384</v>
      </c>
      <c r="C8919" s="2" t="s">
        <v>1378</v>
      </c>
      <c r="D8919" s="2" t="s">
        <v>8590</v>
      </c>
      <c r="E8919" s="2" t="s">
        <v>10251</v>
      </c>
      <c r="F8919" s="2" t="s">
        <v>14</v>
      </c>
      <c r="H8919" s="2" t="s">
        <v>830</v>
      </c>
      <c r="I8919" s="2" t="s">
        <v>15</v>
      </c>
      <c r="J8919" s="2" t="s">
        <v>14</v>
      </c>
      <c r="M8919" s="2" t="s">
        <v>16</v>
      </c>
    </row>
    <row r="8920" spans="1:13" x14ac:dyDescent="0.25">
      <c r="A8920" s="2" t="s">
        <v>10383</v>
      </c>
      <c r="B8920" s="2" t="s">
        <v>10384</v>
      </c>
      <c r="C8920" s="2" t="s">
        <v>1371</v>
      </c>
      <c r="D8920" s="2" t="s">
        <v>7945</v>
      </c>
      <c r="E8920" s="2" t="s">
        <v>10258</v>
      </c>
      <c r="F8920" s="2" t="s">
        <v>14</v>
      </c>
      <c r="H8920" s="2" t="s">
        <v>830</v>
      </c>
      <c r="I8920" s="2" t="s">
        <v>15</v>
      </c>
      <c r="J8920" s="2" t="s">
        <v>14</v>
      </c>
      <c r="M8920" s="2" t="s">
        <v>16</v>
      </c>
    </row>
    <row r="8921" spans="1:13" x14ac:dyDescent="0.25">
      <c r="A8921" s="2" t="s">
        <v>10383</v>
      </c>
      <c r="B8921" s="2" t="s">
        <v>10384</v>
      </c>
      <c r="C8921" s="2" t="s">
        <v>10385</v>
      </c>
      <c r="D8921" s="2" t="s">
        <v>10386</v>
      </c>
      <c r="E8921" s="2" t="s">
        <v>10258</v>
      </c>
      <c r="F8921" s="2" t="s">
        <v>14</v>
      </c>
      <c r="H8921" s="2" t="s">
        <v>830</v>
      </c>
      <c r="I8921" s="2" t="s">
        <v>15</v>
      </c>
      <c r="J8921" s="2" t="s">
        <v>14</v>
      </c>
      <c r="M8921" s="2" t="s">
        <v>16</v>
      </c>
    </row>
    <row r="8922" spans="1:13" x14ac:dyDescent="0.25">
      <c r="A8922" s="2" t="s">
        <v>10383</v>
      </c>
      <c r="B8922" s="2" t="s">
        <v>10384</v>
      </c>
      <c r="C8922" s="2" t="s">
        <v>10212</v>
      </c>
      <c r="D8922" s="2" t="s">
        <v>10386</v>
      </c>
      <c r="E8922" s="2" t="s">
        <v>10258</v>
      </c>
      <c r="F8922" s="2" t="s">
        <v>14</v>
      </c>
      <c r="H8922" s="2" t="s">
        <v>830</v>
      </c>
      <c r="I8922" s="2" t="s">
        <v>15</v>
      </c>
      <c r="J8922" s="2" t="s">
        <v>14</v>
      </c>
      <c r="M8922" s="2" t="s">
        <v>16</v>
      </c>
    </row>
    <row r="8923" spans="1:13" x14ac:dyDescent="0.25">
      <c r="A8923" s="2" t="s">
        <v>10383</v>
      </c>
      <c r="B8923" s="2" t="s">
        <v>10384</v>
      </c>
      <c r="C8923" s="2" t="s">
        <v>8489</v>
      </c>
      <c r="D8923" s="2" t="s">
        <v>7945</v>
      </c>
      <c r="E8923" s="2" t="s">
        <v>10259</v>
      </c>
      <c r="F8923" s="2" t="s">
        <v>14</v>
      </c>
      <c r="H8923" s="2" t="s">
        <v>830</v>
      </c>
      <c r="I8923" s="2" t="s">
        <v>15</v>
      </c>
      <c r="J8923" s="2" t="s">
        <v>14</v>
      </c>
      <c r="M8923" s="2" t="s">
        <v>16</v>
      </c>
    </row>
    <row r="8924" spans="1:13" x14ac:dyDescent="0.25">
      <c r="A8924" s="2" t="s">
        <v>10383</v>
      </c>
      <c r="B8924" s="2" t="s">
        <v>10384</v>
      </c>
      <c r="C8924" s="2" t="s">
        <v>1015</v>
      </c>
      <c r="D8924" s="2" t="s">
        <v>7945</v>
      </c>
      <c r="E8924" s="2" t="s">
        <v>10259</v>
      </c>
      <c r="F8924" s="2" t="s">
        <v>14</v>
      </c>
      <c r="H8924" s="2" t="s">
        <v>830</v>
      </c>
      <c r="I8924" s="2" t="s">
        <v>15</v>
      </c>
      <c r="J8924" s="2" t="s">
        <v>14</v>
      </c>
      <c r="M8924" s="2" t="s">
        <v>16</v>
      </c>
    </row>
    <row r="8925" spans="1:13" x14ac:dyDescent="0.25">
      <c r="A8925" s="2" t="s">
        <v>10387</v>
      </c>
      <c r="B8925" s="2" t="s">
        <v>10388</v>
      </c>
      <c r="C8925" s="2" t="s">
        <v>1384</v>
      </c>
      <c r="D8925" s="2" t="s">
        <v>3989</v>
      </c>
      <c r="E8925" s="2" t="s">
        <v>10251</v>
      </c>
      <c r="F8925" s="2" t="s">
        <v>14</v>
      </c>
      <c r="H8925" s="2" t="s">
        <v>830</v>
      </c>
      <c r="I8925" s="2" t="s">
        <v>15</v>
      </c>
      <c r="J8925" s="2" t="s">
        <v>14</v>
      </c>
      <c r="M8925" s="2" t="s">
        <v>16</v>
      </c>
    </row>
    <row r="8926" spans="1:13" x14ac:dyDescent="0.25">
      <c r="A8926" s="2" t="s">
        <v>10387</v>
      </c>
      <c r="B8926" s="2" t="s">
        <v>10388</v>
      </c>
      <c r="C8926" s="2" t="s">
        <v>1384</v>
      </c>
      <c r="D8926" s="2" t="s">
        <v>7945</v>
      </c>
      <c r="E8926" s="2" t="s">
        <v>10251</v>
      </c>
      <c r="F8926" s="2" t="s">
        <v>10255</v>
      </c>
      <c r="G8926" s="3">
        <v>50</v>
      </c>
      <c r="H8926" s="2" t="s">
        <v>830</v>
      </c>
      <c r="I8926" s="2" t="s">
        <v>15</v>
      </c>
      <c r="J8926" s="2" t="s">
        <v>10389</v>
      </c>
      <c r="L8926" s="3">
        <v>920</v>
      </c>
      <c r="M8926" s="2" t="s">
        <v>16</v>
      </c>
    </row>
    <row r="8927" spans="1:13" x14ac:dyDescent="0.25">
      <c r="A8927" s="2" t="s">
        <v>10387</v>
      </c>
      <c r="B8927" s="2" t="s">
        <v>10388</v>
      </c>
      <c r="C8927" s="2" t="s">
        <v>1386</v>
      </c>
      <c r="D8927" s="2" t="s">
        <v>3989</v>
      </c>
      <c r="E8927" s="2" t="s">
        <v>10251</v>
      </c>
      <c r="F8927" s="2" t="s">
        <v>14</v>
      </c>
      <c r="H8927" s="2" t="s">
        <v>830</v>
      </c>
      <c r="I8927" s="2" t="s">
        <v>15</v>
      </c>
      <c r="J8927" s="2" t="s">
        <v>14</v>
      </c>
      <c r="M8927" s="2" t="s">
        <v>16</v>
      </c>
    </row>
    <row r="8928" spans="1:13" x14ac:dyDescent="0.25">
      <c r="A8928" s="2" t="s">
        <v>10387</v>
      </c>
      <c r="B8928" s="2" t="s">
        <v>10388</v>
      </c>
      <c r="C8928" s="2" t="s">
        <v>1390</v>
      </c>
      <c r="D8928" s="2" t="s">
        <v>7945</v>
      </c>
      <c r="E8928" s="2" t="s">
        <v>10251</v>
      </c>
      <c r="F8928" s="2" t="s">
        <v>797</v>
      </c>
      <c r="G8928" s="3">
        <v>40</v>
      </c>
      <c r="H8928" s="2" t="s">
        <v>830</v>
      </c>
      <c r="I8928" s="2" t="s">
        <v>15</v>
      </c>
      <c r="J8928" s="2" t="s">
        <v>14</v>
      </c>
      <c r="M8928" s="2" t="s">
        <v>16</v>
      </c>
    </row>
    <row r="8929" spans="1:13" x14ac:dyDescent="0.25">
      <c r="A8929" s="2" t="s">
        <v>10387</v>
      </c>
      <c r="B8929" s="2" t="s">
        <v>10388</v>
      </c>
      <c r="C8929" s="2" t="s">
        <v>1371</v>
      </c>
      <c r="D8929" s="2" t="s">
        <v>8557</v>
      </c>
      <c r="E8929" s="2" t="s">
        <v>10251</v>
      </c>
      <c r="F8929" s="2" t="s">
        <v>14</v>
      </c>
      <c r="H8929" s="2" t="s">
        <v>830</v>
      </c>
      <c r="I8929" s="2" t="s">
        <v>223</v>
      </c>
      <c r="J8929" s="2" t="s">
        <v>14</v>
      </c>
      <c r="M8929" s="2" t="s">
        <v>16</v>
      </c>
    </row>
    <row r="8930" spans="1:13" x14ac:dyDescent="0.25">
      <c r="A8930" s="2" t="s">
        <v>10387</v>
      </c>
      <c r="B8930" s="2" t="s">
        <v>10388</v>
      </c>
      <c r="C8930" s="2" t="s">
        <v>1384</v>
      </c>
      <c r="D8930" s="2" t="s">
        <v>3989</v>
      </c>
      <c r="E8930" s="2" t="s">
        <v>10258</v>
      </c>
      <c r="F8930" s="2" t="s">
        <v>14</v>
      </c>
      <c r="H8930" s="2" t="s">
        <v>830</v>
      </c>
      <c r="I8930" s="2" t="s">
        <v>15</v>
      </c>
      <c r="J8930" s="2" t="s">
        <v>14</v>
      </c>
      <c r="M8930" s="2" t="s">
        <v>16</v>
      </c>
    </row>
    <row r="8931" spans="1:13" x14ac:dyDescent="0.25">
      <c r="A8931" s="2" t="s">
        <v>10387</v>
      </c>
      <c r="B8931" s="2" t="s">
        <v>10388</v>
      </c>
      <c r="C8931" s="2" t="s">
        <v>1390</v>
      </c>
      <c r="D8931" s="2" t="s">
        <v>3989</v>
      </c>
      <c r="E8931" s="2" t="s">
        <v>10258</v>
      </c>
      <c r="F8931" s="2" t="s">
        <v>14</v>
      </c>
      <c r="G8931" s="3">
        <v>75</v>
      </c>
      <c r="H8931" s="2" t="s">
        <v>830</v>
      </c>
      <c r="I8931" s="2" t="s">
        <v>15</v>
      </c>
      <c r="J8931" s="2" t="s">
        <v>3674</v>
      </c>
      <c r="L8931" s="3">
        <v>75</v>
      </c>
      <c r="M8931" s="2" t="s">
        <v>16</v>
      </c>
    </row>
    <row r="8932" spans="1:13" x14ac:dyDescent="0.25">
      <c r="A8932" s="2" t="s">
        <v>10387</v>
      </c>
      <c r="B8932" s="2" t="s">
        <v>10388</v>
      </c>
      <c r="C8932" s="2" t="s">
        <v>1390</v>
      </c>
      <c r="D8932" s="2" t="s">
        <v>7945</v>
      </c>
      <c r="E8932" s="2" t="s">
        <v>10258</v>
      </c>
      <c r="F8932" s="2" t="s">
        <v>10390</v>
      </c>
      <c r="G8932" s="3">
        <v>450</v>
      </c>
      <c r="H8932" s="2" t="s">
        <v>830</v>
      </c>
      <c r="I8932" s="2" t="s">
        <v>15</v>
      </c>
      <c r="J8932" s="2" t="s">
        <v>10391</v>
      </c>
      <c r="L8932" s="3">
        <v>1095</v>
      </c>
      <c r="M8932" s="2" t="s">
        <v>16</v>
      </c>
    </row>
    <row r="8933" spans="1:13" x14ac:dyDescent="0.25">
      <c r="A8933" s="2" t="s">
        <v>10387</v>
      </c>
      <c r="B8933" s="2" t="s">
        <v>10388</v>
      </c>
      <c r="C8933" s="2" t="s">
        <v>1390</v>
      </c>
      <c r="D8933" s="2" t="s">
        <v>3237</v>
      </c>
      <c r="E8933" s="2" t="s">
        <v>10258</v>
      </c>
      <c r="F8933" s="2" t="s">
        <v>144</v>
      </c>
      <c r="G8933" s="3">
        <v>30</v>
      </c>
      <c r="H8933" s="2" t="s">
        <v>830</v>
      </c>
      <c r="I8933" s="2" t="s">
        <v>966</v>
      </c>
      <c r="J8933" s="2" t="s">
        <v>14</v>
      </c>
      <c r="M8933" s="2" t="s">
        <v>16</v>
      </c>
    </row>
    <row r="8934" spans="1:13" x14ac:dyDescent="0.25">
      <c r="A8934" s="2" t="s">
        <v>10387</v>
      </c>
      <c r="B8934" s="2" t="s">
        <v>10388</v>
      </c>
      <c r="C8934" s="2" t="s">
        <v>1370</v>
      </c>
      <c r="D8934" s="2" t="s">
        <v>8557</v>
      </c>
      <c r="E8934" s="2" t="s">
        <v>10258</v>
      </c>
      <c r="F8934" s="2" t="s">
        <v>2264</v>
      </c>
      <c r="H8934" s="2" t="s">
        <v>830</v>
      </c>
      <c r="I8934" s="2" t="s">
        <v>15</v>
      </c>
      <c r="J8934" s="2" t="s">
        <v>837</v>
      </c>
      <c r="L8934" s="3">
        <v>120</v>
      </c>
      <c r="M8934" s="2" t="s">
        <v>16</v>
      </c>
    </row>
    <row r="8935" spans="1:13" x14ac:dyDescent="0.25">
      <c r="A8935" s="2" t="s">
        <v>10387</v>
      </c>
      <c r="B8935" s="2" t="s">
        <v>10388</v>
      </c>
      <c r="C8935" s="2" t="s">
        <v>1371</v>
      </c>
      <c r="D8935" s="2" t="s">
        <v>3989</v>
      </c>
      <c r="E8935" s="2" t="s">
        <v>10258</v>
      </c>
      <c r="F8935" s="2" t="s">
        <v>2056</v>
      </c>
      <c r="G8935" s="3">
        <v>345</v>
      </c>
      <c r="H8935" s="2" t="s">
        <v>830</v>
      </c>
      <c r="I8935" s="2" t="s">
        <v>15</v>
      </c>
      <c r="J8935" s="2" t="s">
        <v>14</v>
      </c>
      <c r="M8935" s="2" t="s">
        <v>16</v>
      </c>
    </row>
    <row r="8936" spans="1:13" x14ac:dyDescent="0.25">
      <c r="A8936" s="2" t="s">
        <v>10387</v>
      </c>
      <c r="B8936" s="2" t="s">
        <v>10388</v>
      </c>
      <c r="C8936" s="2" t="s">
        <v>1371</v>
      </c>
      <c r="D8936" s="2" t="s">
        <v>8557</v>
      </c>
      <c r="E8936" s="2" t="s">
        <v>10258</v>
      </c>
      <c r="F8936" s="2" t="s">
        <v>1473</v>
      </c>
      <c r="G8936" s="3">
        <v>90</v>
      </c>
      <c r="H8936" s="2" t="s">
        <v>830</v>
      </c>
      <c r="I8936" s="2" t="s">
        <v>15</v>
      </c>
      <c r="J8936" s="2" t="s">
        <v>1955</v>
      </c>
      <c r="L8936" s="3">
        <v>105</v>
      </c>
      <c r="M8936" s="2" t="s">
        <v>16</v>
      </c>
    </row>
    <row r="8937" spans="1:13" x14ac:dyDescent="0.25">
      <c r="A8937" s="2" t="s">
        <v>10387</v>
      </c>
      <c r="B8937" s="2" t="s">
        <v>10388</v>
      </c>
      <c r="C8937" s="2" t="s">
        <v>1375</v>
      </c>
      <c r="D8937" s="2" t="s">
        <v>6205</v>
      </c>
      <c r="E8937" s="2" t="s">
        <v>10258</v>
      </c>
      <c r="F8937" s="2" t="s">
        <v>14</v>
      </c>
      <c r="H8937" s="2" t="s">
        <v>830</v>
      </c>
      <c r="I8937" s="2" t="s">
        <v>223</v>
      </c>
      <c r="J8937" s="2" t="s">
        <v>14</v>
      </c>
      <c r="M8937" s="2" t="s">
        <v>16</v>
      </c>
    </row>
    <row r="8938" spans="1:13" x14ac:dyDescent="0.25">
      <c r="A8938" s="2" t="s">
        <v>10387</v>
      </c>
      <c r="B8938" s="2" t="s">
        <v>10388</v>
      </c>
      <c r="C8938" s="2" t="s">
        <v>1375</v>
      </c>
      <c r="D8938" s="2" t="s">
        <v>3989</v>
      </c>
      <c r="E8938" s="2" t="s">
        <v>10258</v>
      </c>
      <c r="F8938" s="2" t="s">
        <v>1172</v>
      </c>
      <c r="G8938" s="3">
        <v>45</v>
      </c>
      <c r="H8938" s="2" t="s">
        <v>830</v>
      </c>
      <c r="I8938" s="2" t="s">
        <v>15</v>
      </c>
      <c r="J8938" s="2" t="s">
        <v>14</v>
      </c>
      <c r="M8938" s="2" t="s">
        <v>16</v>
      </c>
    </row>
    <row r="8939" spans="1:13" x14ac:dyDescent="0.25">
      <c r="A8939" s="2" t="s">
        <v>10387</v>
      </c>
      <c r="B8939" s="2" t="s">
        <v>10388</v>
      </c>
      <c r="C8939" s="2" t="s">
        <v>1375</v>
      </c>
      <c r="D8939" s="2" t="s">
        <v>8557</v>
      </c>
      <c r="E8939" s="2" t="s">
        <v>10258</v>
      </c>
      <c r="F8939" s="2" t="s">
        <v>1954</v>
      </c>
      <c r="H8939" s="2" t="s">
        <v>830</v>
      </c>
      <c r="I8939" s="2" t="s">
        <v>15</v>
      </c>
      <c r="J8939" s="2" t="s">
        <v>1955</v>
      </c>
      <c r="L8939" s="3">
        <v>105</v>
      </c>
      <c r="M8939" s="2" t="s">
        <v>16</v>
      </c>
    </row>
    <row r="8940" spans="1:13" x14ac:dyDescent="0.25">
      <c r="A8940" s="2" t="s">
        <v>10387</v>
      </c>
      <c r="B8940" s="2" t="s">
        <v>10388</v>
      </c>
      <c r="C8940" s="2" t="s">
        <v>1379</v>
      </c>
      <c r="D8940" s="2" t="s">
        <v>3989</v>
      </c>
      <c r="E8940" s="2" t="s">
        <v>10258</v>
      </c>
      <c r="F8940" s="2" t="s">
        <v>14</v>
      </c>
      <c r="H8940" s="2" t="s">
        <v>830</v>
      </c>
      <c r="I8940" s="2" t="s">
        <v>15</v>
      </c>
      <c r="J8940" s="2" t="s">
        <v>14</v>
      </c>
      <c r="M8940" s="2" t="s">
        <v>16</v>
      </c>
    </row>
    <row r="8941" spans="1:13" x14ac:dyDescent="0.25">
      <c r="A8941" s="2" t="s">
        <v>10387</v>
      </c>
      <c r="B8941" s="2" t="s">
        <v>10388</v>
      </c>
      <c r="C8941" s="2" t="s">
        <v>1371</v>
      </c>
      <c r="D8941" s="2" t="s">
        <v>7945</v>
      </c>
      <c r="E8941" s="2" t="s">
        <v>10259</v>
      </c>
      <c r="F8941" s="2" t="s">
        <v>4288</v>
      </c>
      <c r="H8941" s="2" t="s">
        <v>830</v>
      </c>
      <c r="I8941" s="2" t="s">
        <v>15</v>
      </c>
      <c r="J8941" s="2" t="s">
        <v>4173</v>
      </c>
      <c r="L8941" s="3">
        <v>740</v>
      </c>
      <c r="M8941" s="2" t="s">
        <v>16</v>
      </c>
    </row>
    <row r="8942" spans="1:13" x14ac:dyDescent="0.25">
      <c r="A8942" s="2" t="s">
        <v>10387</v>
      </c>
      <c r="B8942" s="2" t="s">
        <v>10388</v>
      </c>
      <c r="C8942" s="2" t="s">
        <v>1375</v>
      </c>
      <c r="D8942" s="2" t="s">
        <v>7945</v>
      </c>
      <c r="E8942" s="2" t="s">
        <v>10259</v>
      </c>
      <c r="F8942" s="2" t="s">
        <v>10392</v>
      </c>
      <c r="H8942" s="2" t="s">
        <v>830</v>
      </c>
      <c r="I8942" s="2" t="s">
        <v>15</v>
      </c>
      <c r="J8942" s="2" t="s">
        <v>10393</v>
      </c>
      <c r="L8942" s="3">
        <v>3420</v>
      </c>
      <c r="M8942" s="2" t="s">
        <v>16</v>
      </c>
    </row>
    <row r="8943" spans="1:13" x14ac:dyDescent="0.25">
      <c r="A8943" s="2" t="s">
        <v>10387</v>
      </c>
      <c r="B8943" s="2" t="s">
        <v>10388</v>
      </c>
      <c r="C8943" s="2" t="s">
        <v>1371</v>
      </c>
      <c r="D8943" s="2" t="s">
        <v>8557</v>
      </c>
      <c r="E8943" s="2" t="s">
        <v>5100</v>
      </c>
      <c r="F8943" s="2" t="s">
        <v>14</v>
      </c>
      <c r="H8943" s="2" t="s">
        <v>830</v>
      </c>
      <c r="I8943" s="2" t="s">
        <v>15</v>
      </c>
      <c r="J8943" s="2" t="s">
        <v>14</v>
      </c>
      <c r="M8943" s="2" t="s">
        <v>16</v>
      </c>
    </row>
    <row r="8944" spans="1:13" x14ac:dyDescent="0.25">
      <c r="A8944" s="2" t="s">
        <v>10394</v>
      </c>
      <c r="B8944" s="2" t="s">
        <v>10394</v>
      </c>
      <c r="C8944" s="2" t="s">
        <v>1386</v>
      </c>
      <c r="D8944" s="2" t="s">
        <v>7945</v>
      </c>
      <c r="F8944" s="2" t="s">
        <v>14</v>
      </c>
      <c r="H8944" s="2" t="s">
        <v>830</v>
      </c>
      <c r="I8944" s="2" t="s">
        <v>15</v>
      </c>
      <c r="J8944" s="2" t="s">
        <v>14</v>
      </c>
      <c r="M8944" s="2" t="s">
        <v>16</v>
      </c>
    </row>
    <row r="8945" spans="1:13" x14ac:dyDescent="0.25">
      <c r="A8945" s="2" t="s">
        <v>10394</v>
      </c>
      <c r="B8945" s="2" t="s">
        <v>10394</v>
      </c>
      <c r="C8945" s="2" t="s">
        <v>1375</v>
      </c>
      <c r="D8945" s="2" t="s">
        <v>7945</v>
      </c>
      <c r="F8945" s="2" t="s">
        <v>14</v>
      </c>
      <c r="H8945" s="2" t="s">
        <v>830</v>
      </c>
      <c r="I8945" s="2" t="s">
        <v>15</v>
      </c>
      <c r="J8945" s="2" t="s">
        <v>14</v>
      </c>
      <c r="M8945" s="2" t="s">
        <v>16</v>
      </c>
    </row>
    <row r="8946" spans="1:13" x14ac:dyDescent="0.25">
      <c r="A8946" s="2" t="s">
        <v>10394</v>
      </c>
      <c r="B8946" s="2" t="s">
        <v>10394</v>
      </c>
      <c r="C8946" s="2" t="s">
        <v>1379</v>
      </c>
      <c r="D8946" s="2" t="s">
        <v>7945</v>
      </c>
      <c r="F8946" s="2" t="s">
        <v>7668</v>
      </c>
      <c r="H8946" s="2" t="s">
        <v>830</v>
      </c>
      <c r="I8946" s="2" t="s">
        <v>15</v>
      </c>
      <c r="J8946" s="2" t="s">
        <v>2438</v>
      </c>
      <c r="L8946" s="3">
        <v>225</v>
      </c>
      <c r="M8946" s="2" t="s">
        <v>16</v>
      </c>
    </row>
    <row r="8947" spans="1:13" x14ac:dyDescent="0.25">
      <c r="A8947" s="2" t="s">
        <v>10395</v>
      </c>
      <c r="B8947" s="2" t="s">
        <v>10396</v>
      </c>
      <c r="C8947" s="2" t="s">
        <v>1375</v>
      </c>
      <c r="D8947" s="2" t="s">
        <v>10233</v>
      </c>
      <c r="E8947" s="2" t="s">
        <v>5109</v>
      </c>
      <c r="F8947" s="2" t="s">
        <v>10397</v>
      </c>
      <c r="H8947" s="2" t="s">
        <v>830</v>
      </c>
      <c r="I8947" s="2" t="s">
        <v>15</v>
      </c>
      <c r="J8947" s="2" t="s">
        <v>10398</v>
      </c>
      <c r="L8947" s="3">
        <v>1600</v>
      </c>
      <c r="M8947" s="2" t="s">
        <v>16</v>
      </c>
    </row>
    <row r="8948" spans="1:13" x14ac:dyDescent="0.25">
      <c r="A8948" s="2" t="s">
        <v>10395</v>
      </c>
      <c r="B8948" s="2" t="s">
        <v>10396</v>
      </c>
      <c r="C8948" s="2" t="s">
        <v>1399</v>
      </c>
      <c r="D8948" s="2" t="s">
        <v>10233</v>
      </c>
      <c r="E8948" s="2" t="s">
        <v>5109</v>
      </c>
      <c r="F8948" s="2" t="s">
        <v>3297</v>
      </c>
      <c r="H8948" s="2" t="s">
        <v>830</v>
      </c>
      <c r="I8948" s="2" t="s">
        <v>15</v>
      </c>
      <c r="J8948" s="2" t="s">
        <v>3298</v>
      </c>
      <c r="L8948" s="3">
        <v>1000</v>
      </c>
      <c r="M8948" s="2" t="s">
        <v>16</v>
      </c>
    </row>
    <row r="8949" spans="1:13" x14ac:dyDescent="0.25">
      <c r="A8949" s="2" t="s">
        <v>10395</v>
      </c>
      <c r="B8949" s="2" t="s">
        <v>10396</v>
      </c>
      <c r="C8949" s="2" t="s">
        <v>1399</v>
      </c>
      <c r="D8949" s="2" t="s">
        <v>7945</v>
      </c>
      <c r="E8949" s="2" t="s">
        <v>5109</v>
      </c>
      <c r="F8949" s="2" t="s">
        <v>14</v>
      </c>
      <c r="H8949" s="2" t="s">
        <v>830</v>
      </c>
      <c r="I8949" s="2" t="s">
        <v>17</v>
      </c>
      <c r="J8949" s="2" t="s">
        <v>14</v>
      </c>
      <c r="M8949" s="2" t="s">
        <v>18</v>
      </c>
    </row>
    <row r="8950" spans="1:13" x14ac:dyDescent="0.25">
      <c r="A8950" s="2" t="s">
        <v>10395</v>
      </c>
      <c r="B8950" s="2" t="s">
        <v>10396</v>
      </c>
      <c r="C8950" s="2" t="s">
        <v>1371</v>
      </c>
      <c r="D8950" s="2" t="s">
        <v>8590</v>
      </c>
      <c r="E8950" s="2" t="s">
        <v>10251</v>
      </c>
      <c r="F8950" s="2" t="s">
        <v>454</v>
      </c>
      <c r="G8950" s="3">
        <v>10</v>
      </c>
      <c r="H8950" s="2" t="s">
        <v>830</v>
      </c>
      <c r="I8950" s="2" t="s">
        <v>966</v>
      </c>
      <c r="J8950" s="2" t="s">
        <v>14</v>
      </c>
      <c r="M8950" s="2" t="s">
        <v>16</v>
      </c>
    </row>
    <row r="8951" spans="1:13" x14ac:dyDescent="0.25">
      <c r="A8951" s="2" t="s">
        <v>10395</v>
      </c>
      <c r="B8951" s="2" t="s">
        <v>10396</v>
      </c>
      <c r="C8951" s="2" t="s">
        <v>1378</v>
      </c>
      <c r="D8951" s="2" t="s">
        <v>8590</v>
      </c>
      <c r="E8951" s="2" t="s">
        <v>10251</v>
      </c>
      <c r="F8951" s="2" t="s">
        <v>454</v>
      </c>
      <c r="G8951" s="3">
        <v>10</v>
      </c>
      <c r="H8951" s="2" t="s">
        <v>830</v>
      </c>
      <c r="I8951" s="2" t="s">
        <v>966</v>
      </c>
      <c r="J8951" s="2" t="s">
        <v>14</v>
      </c>
      <c r="M8951" s="2" t="s">
        <v>16</v>
      </c>
    </row>
    <row r="8952" spans="1:13" x14ac:dyDescent="0.25">
      <c r="A8952" s="2" t="s">
        <v>10395</v>
      </c>
      <c r="B8952" s="2" t="s">
        <v>10396</v>
      </c>
      <c r="C8952" s="2" t="s">
        <v>1379</v>
      </c>
      <c r="D8952" s="2" t="s">
        <v>8590</v>
      </c>
      <c r="E8952" s="2" t="s">
        <v>10251</v>
      </c>
      <c r="F8952" s="2" t="s">
        <v>454</v>
      </c>
      <c r="G8952" s="3">
        <v>10</v>
      </c>
      <c r="H8952" s="2" t="s">
        <v>830</v>
      </c>
      <c r="I8952" s="2" t="s">
        <v>15</v>
      </c>
      <c r="J8952" s="2" t="s">
        <v>14</v>
      </c>
      <c r="M8952" s="2" t="s">
        <v>16</v>
      </c>
    </row>
    <row r="8953" spans="1:13" x14ac:dyDescent="0.25">
      <c r="A8953" s="2" t="s">
        <v>10395</v>
      </c>
      <c r="B8953" s="2" t="s">
        <v>10396</v>
      </c>
      <c r="C8953" s="2" t="s">
        <v>1399</v>
      </c>
      <c r="D8953" s="2" t="s">
        <v>8590</v>
      </c>
      <c r="E8953" s="2" t="s">
        <v>10251</v>
      </c>
      <c r="F8953" s="2" t="s">
        <v>1875</v>
      </c>
      <c r="H8953" s="2" t="s">
        <v>830</v>
      </c>
      <c r="I8953" s="2" t="s">
        <v>15</v>
      </c>
      <c r="J8953" s="2" t="s">
        <v>1876</v>
      </c>
      <c r="L8953" s="3">
        <v>600</v>
      </c>
      <c r="M8953" s="2" t="s">
        <v>16</v>
      </c>
    </row>
    <row r="8954" spans="1:13" x14ac:dyDescent="0.25">
      <c r="A8954" s="2" t="s">
        <v>10395</v>
      </c>
      <c r="B8954" s="2" t="s">
        <v>10396</v>
      </c>
      <c r="C8954" s="2" t="s">
        <v>10385</v>
      </c>
      <c r="D8954" s="2" t="s">
        <v>10233</v>
      </c>
      <c r="E8954" s="2" t="s">
        <v>10251</v>
      </c>
      <c r="F8954" s="2" t="s">
        <v>14</v>
      </c>
      <c r="H8954" s="2" t="s">
        <v>830</v>
      </c>
      <c r="I8954" s="2" t="s">
        <v>15</v>
      </c>
      <c r="J8954" s="2" t="s">
        <v>14</v>
      </c>
      <c r="M8954" s="2" t="s">
        <v>16</v>
      </c>
    </row>
    <row r="8955" spans="1:13" x14ac:dyDescent="0.25">
      <c r="A8955" s="2" t="s">
        <v>10395</v>
      </c>
      <c r="B8955" s="2" t="s">
        <v>10396</v>
      </c>
      <c r="C8955" s="2" t="s">
        <v>10399</v>
      </c>
      <c r="D8955" s="2" t="s">
        <v>7945</v>
      </c>
      <c r="E8955" s="2" t="s">
        <v>10251</v>
      </c>
      <c r="F8955" s="2" t="s">
        <v>14</v>
      </c>
      <c r="H8955" s="2" t="s">
        <v>830</v>
      </c>
      <c r="I8955" s="2" t="s">
        <v>15</v>
      </c>
      <c r="J8955" s="2" t="s">
        <v>14</v>
      </c>
      <c r="M8955" s="2" t="s">
        <v>16</v>
      </c>
    </row>
    <row r="8956" spans="1:13" x14ac:dyDescent="0.25">
      <c r="A8956" s="2" t="s">
        <v>10395</v>
      </c>
      <c r="B8956" s="2" t="s">
        <v>10396</v>
      </c>
      <c r="C8956" s="2" t="s">
        <v>10400</v>
      </c>
      <c r="D8956" s="2" t="s">
        <v>8590</v>
      </c>
      <c r="E8956" s="2" t="s">
        <v>10251</v>
      </c>
      <c r="F8956" s="2" t="s">
        <v>14</v>
      </c>
      <c r="H8956" s="2" t="s">
        <v>830</v>
      </c>
      <c r="I8956" s="2" t="s">
        <v>15</v>
      </c>
      <c r="J8956" s="2" t="s">
        <v>14</v>
      </c>
      <c r="M8956" s="2" t="s">
        <v>16</v>
      </c>
    </row>
    <row r="8957" spans="1:13" x14ac:dyDescent="0.25">
      <c r="A8957" s="2" t="s">
        <v>10395</v>
      </c>
      <c r="B8957" s="2" t="s">
        <v>10396</v>
      </c>
      <c r="C8957" s="2" t="s">
        <v>981</v>
      </c>
      <c r="D8957" s="2" t="s">
        <v>8590</v>
      </c>
      <c r="E8957" s="2" t="s">
        <v>10258</v>
      </c>
      <c r="F8957" s="2" t="s">
        <v>14</v>
      </c>
      <c r="H8957" s="2" t="s">
        <v>830</v>
      </c>
      <c r="I8957" s="2" t="s">
        <v>15</v>
      </c>
      <c r="J8957" s="2" t="s">
        <v>14</v>
      </c>
      <c r="M8957" s="2" t="s">
        <v>16</v>
      </c>
    </row>
    <row r="8958" spans="1:13" x14ac:dyDescent="0.25">
      <c r="A8958" s="2" t="s">
        <v>10395</v>
      </c>
      <c r="B8958" s="2" t="s">
        <v>10396</v>
      </c>
      <c r="C8958" s="2" t="s">
        <v>1388</v>
      </c>
      <c r="D8958" s="2" t="s">
        <v>8590</v>
      </c>
      <c r="E8958" s="2" t="s">
        <v>10258</v>
      </c>
      <c r="F8958" s="2" t="s">
        <v>14</v>
      </c>
      <c r="H8958" s="2" t="s">
        <v>830</v>
      </c>
      <c r="I8958" s="2" t="s">
        <v>15</v>
      </c>
      <c r="J8958" s="2" t="s">
        <v>14</v>
      </c>
      <c r="M8958" s="2" t="s">
        <v>16</v>
      </c>
    </row>
    <row r="8959" spans="1:13" x14ac:dyDescent="0.25">
      <c r="A8959" s="2" t="s">
        <v>10395</v>
      </c>
      <c r="B8959" s="2" t="s">
        <v>10396</v>
      </c>
      <c r="C8959" s="2" t="s">
        <v>1390</v>
      </c>
      <c r="D8959" s="2" t="s">
        <v>8590</v>
      </c>
      <c r="E8959" s="2" t="s">
        <v>10258</v>
      </c>
      <c r="F8959" s="2" t="s">
        <v>2059</v>
      </c>
      <c r="H8959" s="2" t="s">
        <v>830</v>
      </c>
      <c r="I8959" s="2" t="s">
        <v>15</v>
      </c>
      <c r="J8959" s="2" t="s">
        <v>2060</v>
      </c>
      <c r="L8959" s="3">
        <v>4485</v>
      </c>
      <c r="M8959" s="2" t="s">
        <v>16</v>
      </c>
    </row>
    <row r="8960" spans="1:13" x14ac:dyDescent="0.25">
      <c r="A8960" s="2" t="s">
        <v>10395</v>
      </c>
      <c r="B8960" s="2" t="s">
        <v>10396</v>
      </c>
      <c r="C8960" s="2" t="s">
        <v>1390</v>
      </c>
      <c r="D8960" s="2" t="s">
        <v>7945</v>
      </c>
      <c r="E8960" s="2" t="s">
        <v>10258</v>
      </c>
      <c r="F8960" s="2" t="s">
        <v>14</v>
      </c>
      <c r="H8960" s="2" t="s">
        <v>830</v>
      </c>
      <c r="I8960" s="2" t="s">
        <v>15</v>
      </c>
      <c r="J8960" s="2" t="s">
        <v>14</v>
      </c>
      <c r="M8960" s="2" t="s">
        <v>16</v>
      </c>
    </row>
    <row r="8961" spans="1:14" x14ac:dyDescent="0.25">
      <c r="A8961" s="2" t="s">
        <v>10395</v>
      </c>
      <c r="B8961" s="2" t="s">
        <v>10396</v>
      </c>
      <c r="C8961" s="2" t="s">
        <v>1371</v>
      </c>
      <c r="D8961" s="2" t="s">
        <v>8590</v>
      </c>
      <c r="E8961" s="2" t="s">
        <v>10258</v>
      </c>
      <c r="F8961" s="2" t="s">
        <v>14</v>
      </c>
      <c r="H8961" s="2" t="s">
        <v>830</v>
      </c>
      <c r="I8961" s="2" t="s">
        <v>516</v>
      </c>
      <c r="J8961" s="2" t="s">
        <v>14</v>
      </c>
      <c r="M8961" s="2" t="s">
        <v>16</v>
      </c>
      <c r="N8961" s="1">
        <v>285</v>
      </c>
    </row>
    <row r="8962" spans="1:14" x14ac:dyDescent="0.25">
      <c r="A8962" s="2" t="s">
        <v>10395</v>
      </c>
      <c r="B8962" s="2" t="s">
        <v>10396</v>
      </c>
      <c r="C8962" s="2" t="s">
        <v>1371</v>
      </c>
      <c r="D8962" s="2" t="s">
        <v>8590</v>
      </c>
      <c r="E8962" s="2" t="s">
        <v>10258</v>
      </c>
      <c r="F8962" s="2" t="s">
        <v>3674</v>
      </c>
      <c r="G8962" s="3">
        <v>75</v>
      </c>
      <c r="H8962" s="2" t="s">
        <v>830</v>
      </c>
      <c r="I8962" s="2" t="s">
        <v>7076</v>
      </c>
      <c r="J8962" s="2" t="s">
        <v>14</v>
      </c>
      <c r="M8962" s="2" t="s">
        <v>16</v>
      </c>
    </row>
    <row r="8963" spans="1:14" x14ac:dyDescent="0.25">
      <c r="A8963" s="2" t="s">
        <v>10395</v>
      </c>
      <c r="B8963" s="2" t="s">
        <v>10396</v>
      </c>
      <c r="C8963" s="2" t="s">
        <v>1371</v>
      </c>
      <c r="D8963" s="2" t="s">
        <v>8590</v>
      </c>
      <c r="E8963" s="2" t="s">
        <v>10258</v>
      </c>
      <c r="F8963" s="2" t="s">
        <v>10401</v>
      </c>
      <c r="G8963" s="3">
        <v>435</v>
      </c>
      <c r="H8963" s="2" t="s">
        <v>830</v>
      </c>
      <c r="I8963" s="2" t="s">
        <v>10402</v>
      </c>
      <c r="J8963" s="2" t="s">
        <v>14</v>
      </c>
      <c r="M8963" s="2" t="s">
        <v>16</v>
      </c>
    </row>
    <row r="8964" spans="1:14" x14ac:dyDescent="0.25">
      <c r="A8964" s="2" t="s">
        <v>10395</v>
      </c>
      <c r="B8964" s="2" t="s">
        <v>10396</v>
      </c>
      <c r="C8964" s="2" t="s">
        <v>1371</v>
      </c>
      <c r="D8964" s="2" t="s">
        <v>8590</v>
      </c>
      <c r="E8964" s="2" t="s">
        <v>10258</v>
      </c>
      <c r="F8964" s="2" t="s">
        <v>14</v>
      </c>
      <c r="H8964" s="2" t="s">
        <v>830</v>
      </c>
      <c r="I8964" s="2" t="s">
        <v>223</v>
      </c>
      <c r="J8964" s="2" t="s">
        <v>14</v>
      </c>
      <c r="M8964" s="2" t="s">
        <v>16</v>
      </c>
    </row>
    <row r="8965" spans="1:14" x14ac:dyDescent="0.25">
      <c r="A8965" s="2" t="s">
        <v>10395</v>
      </c>
      <c r="B8965" s="2" t="s">
        <v>10396</v>
      </c>
      <c r="C8965" s="2" t="s">
        <v>1371</v>
      </c>
      <c r="D8965" s="2" t="s">
        <v>8590</v>
      </c>
      <c r="E8965" s="2" t="s">
        <v>10258</v>
      </c>
      <c r="F8965" s="2" t="s">
        <v>10403</v>
      </c>
      <c r="G8965" s="3">
        <v>510</v>
      </c>
      <c r="H8965" s="2" t="s">
        <v>830</v>
      </c>
      <c r="I8965" s="2" t="s">
        <v>15</v>
      </c>
      <c r="J8965" s="2" t="s">
        <v>10404</v>
      </c>
      <c r="L8965" s="3">
        <v>8940</v>
      </c>
      <c r="M8965" s="2" t="s">
        <v>16</v>
      </c>
    </row>
    <row r="8966" spans="1:14" x14ac:dyDescent="0.25">
      <c r="A8966" s="2" t="s">
        <v>10395</v>
      </c>
      <c r="B8966" s="2" t="s">
        <v>10396</v>
      </c>
      <c r="C8966" s="2" t="s">
        <v>1371</v>
      </c>
      <c r="D8966" s="2" t="s">
        <v>8590</v>
      </c>
      <c r="E8966" s="2" t="s">
        <v>10258</v>
      </c>
      <c r="F8966" s="2" t="s">
        <v>14</v>
      </c>
      <c r="H8966" s="2" t="s">
        <v>830</v>
      </c>
      <c r="I8966" s="2" t="s">
        <v>145</v>
      </c>
      <c r="J8966" s="2" t="s">
        <v>14</v>
      </c>
      <c r="M8966" s="2" t="s">
        <v>16</v>
      </c>
      <c r="N8966" s="1">
        <v>285</v>
      </c>
    </row>
    <row r="8967" spans="1:14" x14ac:dyDescent="0.25">
      <c r="A8967" s="2" t="s">
        <v>10395</v>
      </c>
      <c r="B8967" s="2" t="s">
        <v>10396</v>
      </c>
      <c r="C8967" s="2" t="s">
        <v>1371</v>
      </c>
      <c r="D8967" s="2" t="s">
        <v>8590</v>
      </c>
      <c r="E8967" s="2" t="s">
        <v>10258</v>
      </c>
      <c r="F8967" s="2" t="s">
        <v>14</v>
      </c>
      <c r="H8967" s="2" t="s">
        <v>830</v>
      </c>
      <c r="I8967" s="2" t="s">
        <v>17</v>
      </c>
      <c r="J8967" s="2" t="s">
        <v>14</v>
      </c>
      <c r="M8967" s="2" t="s">
        <v>18</v>
      </c>
    </row>
    <row r="8968" spans="1:14" x14ac:dyDescent="0.25">
      <c r="A8968" s="2" t="s">
        <v>10395</v>
      </c>
      <c r="B8968" s="2" t="s">
        <v>10396</v>
      </c>
      <c r="C8968" s="2" t="s">
        <v>1371</v>
      </c>
      <c r="D8968" s="2" t="s">
        <v>7945</v>
      </c>
      <c r="E8968" s="2" t="s">
        <v>10258</v>
      </c>
      <c r="F8968" s="2" t="s">
        <v>14</v>
      </c>
      <c r="H8968" s="2" t="s">
        <v>830</v>
      </c>
      <c r="I8968" s="2" t="s">
        <v>15</v>
      </c>
      <c r="J8968" s="2" t="s">
        <v>14</v>
      </c>
      <c r="M8968" s="2" t="s">
        <v>16</v>
      </c>
    </row>
    <row r="8969" spans="1:14" x14ac:dyDescent="0.25">
      <c r="A8969" s="2" t="s">
        <v>10395</v>
      </c>
      <c r="B8969" s="2" t="s">
        <v>10396</v>
      </c>
      <c r="C8969" s="2" t="s">
        <v>10254</v>
      </c>
      <c r="D8969" s="2" t="s">
        <v>8590</v>
      </c>
      <c r="E8969" s="2" t="s">
        <v>10258</v>
      </c>
      <c r="F8969" s="2" t="s">
        <v>14</v>
      </c>
      <c r="H8969" s="2" t="s">
        <v>830</v>
      </c>
      <c r="I8969" s="2" t="s">
        <v>15</v>
      </c>
      <c r="J8969" s="2" t="s">
        <v>14</v>
      </c>
      <c r="M8969" s="2" t="s">
        <v>16</v>
      </c>
    </row>
    <row r="8970" spans="1:14" x14ac:dyDescent="0.25">
      <c r="A8970" s="2" t="s">
        <v>10395</v>
      </c>
      <c r="B8970" s="2" t="s">
        <v>10396</v>
      </c>
      <c r="C8970" s="2" t="s">
        <v>1393</v>
      </c>
      <c r="D8970" s="2" t="s">
        <v>8590</v>
      </c>
      <c r="E8970" s="2" t="s">
        <v>10258</v>
      </c>
      <c r="F8970" s="2" t="s">
        <v>14</v>
      </c>
      <c r="H8970" s="2" t="s">
        <v>830</v>
      </c>
      <c r="I8970" s="2" t="s">
        <v>15</v>
      </c>
      <c r="J8970" s="2" t="s">
        <v>14</v>
      </c>
      <c r="M8970" s="2" t="s">
        <v>16</v>
      </c>
    </row>
    <row r="8971" spans="1:14" x14ac:dyDescent="0.25">
      <c r="A8971" s="2" t="s">
        <v>10395</v>
      </c>
      <c r="B8971" s="2" t="s">
        <v>10396</v>
      </c>
      <c r="C8971" s="2" t="s">
        <v>1395</v>
      </c>
      <c r="D8971" s="2" t="s">
        <v>8590</v>
      </c>
      <c r="E8971" s="2" t="s">
        <v>10258</v>
      </c>
      <c r="F8971" s="2" t="s">
        <v>14</v>
      </c>
      <c r="H8971" s="2" t="s">
        <v>830</v>
      </c>
      <c r="I8971" s="2" t="s">
        <v>15</v>
      </c>
      <c r="J8971" s="2" t="s">
        <v>14</v>
      </c>
      <c r="M8971" s="2" t="s">
        <v>16</v>
      </c>
    </row>
    <row r="8972" spans="1:14" x14ac:dyDescent="0.25">
      <c r="A8972" s="2" t="s">
        <v>10395</v>
      </c>
      <c r="B8972" s="2" t="s">
        <v>10396</v>
      </c>
      <c r="C8972" s="2" t="s">
        <v>1395</v>
      </c>
      <c r="D8972" s="2" t="s">
        <v>7945</v>
      </c>
      <c r="E8972" s="2" t="s">
        <v>10258</v>
      </c>
      <c r="F8972" s="2" t="s">
        <v>14</v>
      </c>
      <c r="H8972" s="2" t="s">
        <v>830</v>
      </c>
      <c r="I8972" s="2" t="s">
        <v>15</v>
      </c>
      <c r="J8972" s="2" t="s">
        <v>14</v>
      </c>
      <c r="M8972" s="2" t="s">
        <v>16</v>
      </c>
    </row>
    <row r="8973" spans="1:14" x14ac:dyDescent="0.25">
      <c r="A8973" s="2" t="s">
        <v>10395</v>
      </c>
      <c r="B8973" s="2" t="s">
        <v>10396</v>
      </c>
      <c r="C8973" s="2" t="s">
        <v>1375</v>
      </c>
      <c r="D8973" s="2" t="s">
        <v>8590</v>
      </c>
      <c r="E8973" s="2" t="s">
        <v>10258</v>
      </c>
      <c r="F8973" s="2" t="s">
        <v>14</v>
      </c>
      <c r="H8973" s="2" t="s">
        <v>830</v>
      </c>
      <c r="I8973" s="2" t="s">
        <v>10402</v>
      </c>
      <c r="J8973" s="2" t="s">
        <v>14</v>
      </c>
      <c r="M8973" s="2" t="s">
        <v>16</v>
      </c>
      <c r="N8973" s="1">
        <v>555</v>
      </c>
    </row>
    <row r="8974" spans="1:14" x14ac:dyDescent="0.25">
      <c r="A8974" s="2" t="s">
        <v>10395</v>
      </c>
      <c r="B8974" s="2" t="s">
        <v>10396</v>
      </c>
      <c r="C8974" s="2" t="s">
        <v>1375</v>
      </c>
      <c r="D8974" s="2" t="s">
        <v>8590</v>
      </c>
      <c r="E8974" s="2" t="s">
        <v>10258</v>
      </c>
      <c r="F8974" s="2" t="s">
        <v>10405</v>
      </c>
      <c r="G8974" s="3">
        <v>90</v>
      </c>
      <c r="H8974" s="2" t="s">
        <v>830</v>
      </c>
      <c r="I8974" s="2" t="s">
        <v>15</v>
      </c>
      <c r="J8974" s="2" t="s">
        <v>10406</v>
      </c>
      <c r="L8974" s="3">
        <v>8865</v>
      </c>
      <c r="M8974" s="2" t="s">
        <v>16</v>
      </c>
    </row>
    <row r="8975" spans="1:14" x14ac:dyDescent="0.25">
      <c r="A8975" s="2" t="s">
        <v>10395</v>
      </c>
      <c r="B8975" s="2" t="s">
        <v>10396</v>
      </c>
      <c r="C8975" s="2" t="s">
        <v>1375</v>
      </c>
      <c r="D8975" s="2" t="s">
        <v>8590</v>
      </c>
      <c r="E8975" s="2" t="s">
        <v>10258</v>
      </c>
      <c r="F8975" s="2" t="s">
        <v>144</v>
      </c>
      <c r="G8975" s="3">
        <v>30</v>
      </c>
      <c r="H8975" s="2" t="s">
        <v>830</v>
      </c>
      <c r="I8975" s="2" t="s">
        <v>966</v>
      </c>
      <c r="J8975" s="2" t="s">
        <v>14</v>
      </c>
      <c r="M8975" s="2" t="s">
        <v>16</v>
      </c>
    </row>
    <row r="8976" spans="1:14" x14ac:dyDescent="0.25">
      <c r="A8976" s="2" t="s">
        <v>10395</v>
      </c>
      <c r="B8976" s="2" t="s">
        <v>10396</v>
      </c>
      <c r="C8976" s="2" t="s">
        <v>1375</v>
      </c>
      <c r="D8976" s="2" t="s">
        <v>8590</v>
      </c>
      <c r="E8976" s="2" t="s">
        <v>10258</v>
      </c>
      <c r="F8976" s="2" t="s">
        <v>14</v>
      </c>
      <c r="H8976" s="2" t="s">
        <v>830</v>
      </c>
      <c r="I8976" s="2" t="s">
        <v>145</v>
      </c>
      <c r="J8976" s="2" t="s">
        <v>14</v>
      </c>
      <c r="M8976" s="2" t="s">
        <v>16</v>
      </c>
      <c r="N8976" s="1">
        <v>555</v>
      </c>
    </row>
    <row r="8977" spans="1:14" x14ac:dyDescent="0.25">
      <c r="A8977" s="2" t="s">
        <v>10395</v>
      </c>
      <c r="B8977" s="2" t="s">
        <v>10396</v>
      </c>
      <c r="C8977" s="2" t="s">
        <v>1375</v>
      </c>
      <c r="D8977" s="2" t="s">
        <v>7945</v>
      </c>
      <c r="E8977" s="2" t="s">
        <v>10258</v>
      </c>
      <c r="F8977" s="2" t="s">
        <v>14</v>
      </c>
      <c r="H8977" s="2" t="s">
        <v>830</v>
      </c>
      <c r="I8977" s="2" t="s">
        <v>516</v>
      </c>
      <c r="J8977" s="2" t="s">
        <v>14</v>
      </c>
      <c r="M8977" s="2" t="s">
        <v>16</v>
      </c>
    </row>
    <row r="8978" spans="1:14" x14ac:dyDescent="0.25">
      <c r="A8978" s="2" t="s">
        <v>10395</v>
      </c>
      <c r="B8978" s="2" t="s">
        <v>10396</v>
      </c>
      <c r="C8978" s="2" t="s">
        <v>1375</v>
      </c>
      <c r="D8978" s="2" t="s">
        <v>7945</v>
      </c>
      <c r="E8978" s="2" t="s">
        <v>10258</v>
      </c>
      <c r="F8978" s="2" t="s">
        <v>14</v>
      </c>
      <c r="H8978" s="2" t="s">
        <v>830</v>
      </c>
      <c r="I8978" s="2" t="s">
        <v>223</v>
      </c>
      <c r="J8978" s="2" t="s">
        <v>14</v>
      </c>
      <c r="M8978" s="2" t="s">
        <v>16</v>
      </c>
    </row>
    <row r="8979" spans="1:14" x14ac:dyDescent="0.25">
      <c r="A8979" s="2" t="s">
        <v>10395</v>
      </c>
      <c r="B8979" s="2" t="s">
        <v>10396</v>
      </c>
      <c r="C8979" s="2" t="s">
        <v>1375</v>
      </c>
      <c r="D8979" s="2" t="s">
        <v>7945</v>
      </c>
      <c r="E8979" s="2" t="s">
        <v>10258</v>
      </c>
      <c r="F8979" s="2" t="s">
        <v>14</v>
      </c>
      <c r="H8979" s="2" t="s">
        <v>830</v>
      </c>
      <c r="I8979" s="2" t="s">
        <v>15</v>
      </c>
      <c r="J8979" s="2" t="s">
        <v>14</v>
      </c>
      <c r="M8979" s="2" t="s">
        <v>16</v>
      </c>
    </row>
    <row r="8980" spans="1:14" x14ac:dyDescent="0.25">
      <c r="A8980" s="2" t="s">
        <v>10395</v>
      </c>
      <c r="B8980" s="2" t="s">
        <v>10396</v>
      </c>
      <c r="C8980" s="2" t="s">
        <v>1378</v>
      </c>
      <c r="D8980" s="2" t="s">
        <v>8590</v>
      </c>
      <c r="E8980" s="2" t="s">
        <v>10258</v>
      </c>
      <c r="F8980" s="2" t="s">
        <v>10407</v>
      </c>
      <c r="G8980" s="3">
        <v>435</v>
      </c>
      <c r="H8980" s="2" t="s">
        <v>830</v>
      </c>
      <c r="I8980" s="2" t="s">
        <v>15</v>
      </c>
      <c r="J8980" s="2" t="s">
        <v>10408</v>
      </c>
      <c r="L8980" s="3">
        <v>4890</v>
      </c>
      <c r="M8980" s="2" t="s">
        <v>16</v>
      </c>
      <c r="N8980" s="1">
        <v>600</v>
      </c>
    </row>
    <row r="8981" spans="1:14" x14ac:dyDescent="0.25">
      <c r="A8981" s="2" t="s">
        <v>10395</v>
      </c>
      <c r="B8981" s="2" t="s">
        <v>10396</v>
      </c>
      <c r="C8981" s="2" t="s">
        <v>1378</v>
      </c>
      <c r="D8981" s="2" t="s">
        <v>7945</v>
      </c>
      <c r="E8981" s="2" t="s">
        <v>10258</v>
      </c>
      <c r="F8981" s="2" t="s">
        <v>921</v>
      </c>
      <c r="H8981" s="2" t="s">
        <v>830</v>
      </c>
      <c r="I8981" s="2" t="s">
        <v>15</v>
      </c>
      <c r="J8981" s="2" t="s">
        <v>922</v>
      </c>
      <c r="L8981" s="3">
        <v>300</v>
      </c>
      <c r="M8981" s="2" t="s">
        <v>16</v>
      </c>
    </row>
    <row r="8982" spans="1:14" x14ac:dyDescent="0.25">
      <c r="A8982" s="2" t="s">
        <v>10395</v>
      </c>
      <c r="B8982" s="2" t="s">
        <v>10396</v>
      </c>
      <c r="C8982" s="2" t="s">
        <v>1379</v>
      </c>
      <c r="D8982" s="2" t="s">
        <v>8590</v>
      </c>
      <c r="E8982" s="2" t="s">
        <v>10258</v>
      </c>
      <c r="F8982" s="2" t="s">
        <v>10409</v>
      </c>
      <c r="G8982" s="3">
        <v>15</v>
      </c>
      <c r="H8982" s="2" t="s">
        <v>830</v>
      </c>
      <c r="I8982" s="2" t="s">
        <v>15</v>
      </c>
      <c r="J8982" s="2" t="s">
        <v>539</v>
      </c>
      <c r="L8982" s="3">
        <v>3000</v>
      </c>
      <c r="M8982" s="2" t="s">
        <v>16</v>
      </c>
    </row>
    <row r="8983" spans="1:14" x14ac:dyDescent="0.25">
      <c r="A8983" s="2" t="s">
        <v>10395</v>
      </c>
      <c r="B8983" s="2" t="s">
        <v>10396</v>
      </c>
      <c r="C8983" s="2" t="s">
        <v>1379</v>
      </c>
      <c r="D8983" s="2" t="s">
        <v>7945</v>
      </c>
      <c r="E8983" s="2" t="s">
        <v>10258</v>
      </c>
      <c r="F8983" s="2" t="s">
        <v>143</v>
      </c>
      <c r="H8983" s="2" t="s">
        <v>830</v>
      </c>
      <c r="I8983" s="2" t="s">
        <v>15</v>
      </c>
      <c r="J8983" s="2" t="s">
        <v>144</v>
      </c>
      <c r="L8983" s="3">
        <v>30</v>
      </c>
      <c r="M8983" s="2" t="s">
        <v>16</v>
      </c>
    </row>
    <row r="8984" spans="1:14" x14ac:dyDescent="0.25">
      <c r="A8984" s="2" t="s">
        <v>10395</v>
      </c>
      <c r="B8984" s="2" t="s">
        <v>10396</v>
      </c>
      <c r="C8984" s="2" t="s">
        <v>1399</v>
      </c>
      <c r="D8984" s="2" t="s">
        <v>7945</v>
      </c>
      <c r="E8984" s="2" t="s">
        <v>10258</v>
      </c>
      <c r="F8984" s="2" t="s">
        <v>14</v>
      </c>
      <c r="H8984" s="2" t="s">
        <v>830</v>
      </c>
      <c r="I8984" s="2" t="s">
        <v>15</v>
      </c>
      <c r="J8984" s="2" t="s">
        <v>14</v>
      </c>
      <c r="M8984" s="2" t="s">
        <v>16</v>
      </c>
    </row>
    <row r="8985" spans="1:14" x14ac:dyDescent="0.25">
      <c r="A8985" s="2" t="s">
        <v>10395</v>
      </c>
      <c r="B8985" s="2" t="s">
        <v>10396</v>
      </c>
      <c r="C8985" s="2" t="s">
        <v>7051</v>
      </c>
      <c r="D8985" s="2" t="s">
        <v>8590</v>
      </c>
      <c r="E8985" s="2" t="s">
        <v>10258</v>
      </c>
      <c r="F8985" s="2" t="s">
        <v>14</v>
      </c>
      <c r="H8985" s="2" t="s">
        <v>830</v>
      </c>
      <c r="I8985" s="2" t="s">
        <v>15</v>
      </c>
      <c r="J8985" s="2" t="s">
        <v>14</v>
      </c>
      <c r="M8985" s="2" t="s">
        <v>16</v>
      </c>
    </row>
    <row r="8986" spans="1:14" x14ac:dyDescent="0.25">
      <c r="A8986" s="2" t="s">
        <v>10395</v>
      </c>
      <c r="B8986" s="2" t="s">
        <v>10396</v>
      </c>
      <c r="C8986" s="2" t="s">
        <v>10385</v>
      </c>
      <c r="D8986" s="2" t="s">
        <v>8590</v>
      </c>
      <c r="E8986" s="2" t="s">
        <v>10258</v>
      </c>
      <c r="F8986" s="2" t="s">
        <v>14</v>
      </c>
      <c r="H8986" s="2" t="s">
        <v>830</v>
      </c>
      <c r="I8986" s="2" t="s">
        <v>15</v>
      </c>
      <c r="J8986" s="2" t="s">
        <v>14</v>
      </c>
      <c r="M8986" s="2" t="s">
        <v>16</v>
      </c>
    </row>
    <row r="8987" spans="1:14" x14ac:dyDescent="0.25">
      <c r="A8987" s="2" t="s">
        <v>10395</v>
      </c>
      <c r="B8987" s="2" t="s">
        <v>10396</v>
      </c>
      <c r="C8987" s="2" t="s">
        <v>6442</v>
      </c>
      <c r="D8987" s="2" t="s">
        <v>8590</v>
      </c>
      <c r="E8987" s="2" t="s">
        <v>10258</v>
      </c>
      <c r="F8987" s="2" t="s">
        <v>14</v>
      </c>
      <c r="H8987" s="2" t="s">
        <v>830</v>
      </c>
      <c r="I8987" s="2" t="s">
        <v>15</v>
      </c>
      <c r="J8987" s="2" t="s">
        <v>14</v>
      </c>
      <c r="M8987" s="2" t="s">
        <v>16</v>
      </c>
    </row>
    <row r="8988" spans="1:14" x14ac:dyDescent="0.25">
      <c r="A8988" s="2" t="s">
        <v>10395</v>
      </c>
      <c r="B8988" s="2" t="s">
        <v>10396</v>
      </c>
      <c r="C8988" s="2" t="s">
        <v>10410</v>
      </c>
      <c r="D8988" s="2" t="s">
        <v>8590</v>
      </c>
      <c r="E8988" s="2" t="s">
        <v>10258</v>
      </c>
      <c r="F8988" s="2" t="s">
        <v>14</v>
      </c>
      <c r="H8988" s="2" t="s">
        <v>830</v>
      </c>
      <c r="I8988" s="2" t="s">
        <v>15</v>
      </c>
      <c r="J8988" s="2" t="s">
        <v>14</v>
      </c>
      <c r="M8988" s="2" t="s">
        <v>16</v>
      </c>
    </row>
    <row r="8989" spans="1:14" x14ac:dyDescent="0.25">
      <c r="A8989" s="2" t="s">
        <v>10395</v>
      </c>
      <c r="B8989" s="2" t="s">
        <v>10396</v>
      </c>
      <c r="C8989" s="2" t="s">
        <v>10212</v>
      </c>
      <c r="D8989" s="2" t="s">
        <v>8590</v>
      </c>
      <c r="E8989" s="2" t="s">
        <v>10258</v>
      </c>
      <c r="F8989" s="2" t="s">
        <v>14</v>
      </c>
      <c r="H8989" s="2" t="s">
        <v>830</v>
      </c>
      <c r="I8989" s="2" t="s">
        <v>15</v>
      </c>
      <c r="J8989" s="2" t="s">
        <v>14</v>
      </c>
      <c r="M8989" s="2" t="s">
        <v>16</v>
      </c>
    </row>
    <row r="8990" spans="1:14" x14ac:dyDescent="0.25">
      <c r="A8990" s="2" t="s">
        <v>10395</v>
      </c>
      <c r="B8990" s="2" t="s">
        <v>10396</v>
      </c>
      <c r="C8990" s="2" t="s">
        <v>984</v>
      </c>
      <c r="D8990" s="2" t="s">
        <v>10411</v>
      </c>
      <c r="E8990" s="2" t="s">
        <v>10258</v>
      </c>
      <c r="F8990" s="2" t="s">
        <v>922</v>
      </c>
      <c r="G8990" s="3">
        <v>300</v>
      </c>
      <c r="H8990" s="2" t="s">
        <v>830</v>
      </c>
      <c r="I8990" s="2" t="s">
        <v>966</v>
      </c>
      <c r="J8990" s="2" t="s">
        <v>14</v>
      </c>
      <c r="M8990" s="2" t="s">
        <v>16</v>
      </c>
    </row>
    <row r="8991" spans="1:14" x14ac:dyDescent="0.25">
      <c r="A8991" s="2" t="s">
        <v>10395</v>
      </c>
      <c r="B8991" s="2" t="s">
        <v>10396</v>
      </c>
      <c r="C8991" s="2" t="s">
        <v>8422</v>
      </c>
      <c r="D8991" s="2" t="s">
        <v>8590</v>
      </c>
      <c r="E8991" s="2" t="s">
        <v>10259</v>
      </c>
      <c r="F8991" s="2" t="s">
        <v>14</v>
      </c>
      <c r="H8991" s="2" t="s">
        <v>830</v>
      </c>
      <c r="I8991" s="2" t="s">
        <v>15</v>
      </c>
      <c r="J8991" s="2" t="s">
        <v>14</v>
      </c>
      <c r="M8991" s="2" t="s">
        <v>16</v>
      </c>
    </row>
    <row r="8992" spans="1:14" x14ac:dyDescent="0.25">
      <c r="A8992" s="2" t="s">
        <v>10395</v>
      </c>
      <c r="B8992" s="2" t="s">
        <v>10396</v>
      </c>
      <c r="C8992" s="2" t="s">
        <v>10412</v>
      </c>
      <c r="D8992" s="2" t="s">
        <v>8590</v>
      </c>
      <c r="E8992" s="2" t="s">
        <v>10259</v>
      </c>
      <c r="F8992" s="2" t="s">
        <v>923</v>
      </c>
      <c r="H8992" s="2" t="s">
        <v>830</v>
      </c>
      <c r="I8992" s="2" t="s">
        <v>15</v>
      </c>
      <c r="J8992" s="2" t="s">
        <v>924</v>
      </c>
      <c r="L8992" s="3">
        <v>200</v>
      </c>
      <c r="M8992" s="2" t="s">
        <v>16</v>
      </c>
    </row>
    <row r="8993" spans="1:13" x14ac:dyDescent="0.25">
      <c r="A8993" s="2" t="s">
        <v>10395</v>
      </c>
      <c r="B8993" s="2" t="s">
        <v>10396</v>
      </c>
      <c r="C8993" s="2" t="s">
        <v>10413</v>
      </c>
      <c r="D8993" s="2" t="s">
        <v>8590</v>
      </c>
      <c r="E8993" s="2" t="s">
        <v>10259</v>
      </c>
      <c r="F8993" s="2" t="s">
        <v>14</v>
      </c>
      <c r="H8993" s="2" t="s">
        <v>830</v>
      </c>
      <c r="I8993" s="2" t="s">
        <v>15</v>
      </c>
      <c r="J8993" s="2" t="s">
        <v>14</v>
      </c>
      <c r="M8993" s="2" t="s">
        <v>16</v>
      </c>
    </row>
    <row r="8994" spans="1:13" x14ac:dyDescent="0.25">
      <c r="A8994" s="2" t="s">
        <v>10395</v>
      </c>
      <c r="B8994" s="2" t="s">
        <v>10396</v>
      </c>
      <c r="C8994" s="2" t="s">
        <v>1370</v>
      </c>
      <c r="D8994" s="2" t="s">
        <v>7945</v>
      </c>
      <c r="E8994" s="2" t="s">
        <v>10259</v>
      </c>
      <c r="F8994" s="2" t="s">
        <v>14</v>
      </c>
      <c r="H8994" s="2" t="s">
        <v>830</v>
      </c>
      <c r="I8994" s="2" t="s">
        <v>15</v>
      </c>
      <c r="J8994" s="2" t="s">
        <v>14</v>
      </c>
      <c r="M8994" s="2" t="s">
        <v>16</v>
      </c>
    </row>
    <row r="8995" spans="1:13" x14ac:dyDescent="0.25">
      <c r="A8995" s="2" t="s">
        <v>10395</v>
      </c>
      <c r="B8995" s="2" t="s">
        <v>10396</v>
      </c>
      <c r="C8995" s="2" t="s">
        <v>1371</v>
      </c>
      <c r="D8995" s="2" t="s">
        <v>7945</v>
      </c>
      <c r="E8995" s="2" t="s">
        <v>10259</v>
      </c>
      <c r="F8995" s="2" t="s">
        <v>14</v>
      </c>
      <c r="H8995" s="2" t="s">
        <v>830</v>
      </c>
      <c r="I8995" s="2" t="s">
        <v>15</v>
      </c>
      <c r="J8995" s="2" t="s">
        <v>14</v>
      </c>
      <c r="M8995" s="2" t="s">
        <v>16</v>
      </c>
    </row>
    <row r="8996" spans="1:13" x14ac:dyDescent="0.25">
      <c r="A8996" s="2" t="s">
        <v>10395</v>
      </c>
      <c r="B8996" s="2" t="s">
        <v>10396</v>
      </c>
      <c r="C8996" s="2" t="s">
        <v>1375</v>
      </c>
      <c r="D8996" s="2" t="s">
        <v>8590</v>
      </c>
      <c r="E8996" s="2" t="s">
        <v>10259</v>
      </c>
      <c r="F8996" s="2" t="s">
        <v>14</v>
      </c>
      <c r="H8996" s="2" t="s">
        <v>830</v>
      </c>
      <c r="I8996" s="2" t="s">
        <v>15</v>
      </c>
      <c r="J8996" s="2" t="s">
        <v>14</v>
      </c>
      <c r="M8996" s="2" t="s">
        <v>16</v>
      </c>
    </row>
    <row r="8997" spans="1:13" x14ac:dyDescent="0.25">
      <c r="A8997" s="2" t="s">
        <v>10395</v>
      </c>
      <c r="B8997" s="2" t="s">
        <v>10396</v>
      </c>
      <c r="C8997" s="2" t="s">
        <v>1379</v>
      </c>
      <c r="D8997" s="2" t="s">
        <v>8590</v>
      </c>
      <c r="E8997" s="2" t="s">
        <v>10259</v>
      </c>
      <c r="F8997" s="2" t="s">
        <v>14</v>
      </c>
      <c r="H8997" s="2" t="s">
        <v>830</v>
      </c>
      <c r="I8997" s="2" t="s">
        <v>15</v>
      </c>
      <c r="J8997" s="2" t="s">
        <v>14</v>
      </c>
      <c r="M8997" s="2" t="s">
        <v>16</v>
      </c>
    </row>
    <row r="8998" spans="1:13" x14ac:dyDescent="0.25">
      <c r="A8998" s="2" t="s">
        <v>10395</v>
      </c>
      <c r="B8998" s="2" t="s">
        <v>10396</v>
      </c>
      <c r="C8998" s="2" t="s">
        <v>1379</v>
      </c>
      <c r="D8998" s="2" t="s">
        <v>7945</v>
      </c>
      <c r="E8998" s="2" t="s">
        <v>10259</v>
      </c>
      <c r="F8998" s="2" t="s">
        <v>14</v>
      </c>
      <c r="H8998" s="2" t="s">
        <v>830</v>
      </c>
      <c r="I8998" s="2" t="s">
        <v>15</v>
      </c>
      <c r="J8998" s="2" t="s">
        <v>14</v>
      </c>
      <c r="M8998" s="2" t="s">
        <v>16</v>
      </c>
    </row>
    <row r="8999" spans="1:13" x14ac:dyDescent="0.25">
      <c r="A8999" s="2" t="s">
        <v>10395</v>
      </c>
      <c r="B8999" s="2" t="s">
        <v>10396</v>
      </c>
      <c r="C8999" s="2" t="s">
        <v>1399</v>
      </c>
      <c r="D8999" s="2" t="s">
        <v>8590</v>
      </c>
      <c r="E8999" s="2" t="s">
        <v>10259</v>
      </c>
      <c r="F8999" s="2" t="s">
        <v>14</v>
      </c>
      <c r="H8999" s="2" t="s">
        <v>830</v>
      </c>
      <c r="I8999" s="2" t="s">
        <v>15</v>
      </c>
      <c r="J8999" s="2" t="s">
        <v>14</v>
      </c>
      <c r="M8999" s="2" t="s">
        <v>16</v>
      </c>
    </row>
    <row r="9000" spans="1:13" x14ac:dyDescent="0.25">
      <c r="A9000" s="2" t="s">
        <v>10395</v>
      </c>
      <c r="B9000" s="2" t="s">
        <v>10396</v>
      </c>
      <c r="C9000" s="2" t="s">
        <v>6968</v>
      </c>
      <c r="D9000" s="2" t="s">
        <v>8590</v>
      </c>
      <c r="E9000" s="2" t="s">
        <v>10259</v>
      </c>
      <c r="F9000" s="2" t="s">
        <v>14</v>
      </c>
      <c r="H9000" s="2" t="s">
        <v>830</v>
      </c>
      <c r="I9000" s="2" t="s">
        <v>15</v>
      </c>
      <c r="J9000" s="2" t="s">
        <v>14</v>
      </c>
      <c r="M9000" s="2" t="s">
        <v>16</v>
      </c>
    </row>
    <row r="9001" spans="1:13" x14ac:dyDescent="0.25">
      <c r="A9001" s="2" t="s">
        <v>10395</v>
      </c>
      <c r="B9001" s="2" t="s">
        <v>10396</v>
      </c>
      <c r="C9001" s="2" t="s">
        <v>7603</v>
      </c>
      <c r="D9001" s="2" t="s">
        <v>8590</v>
      </c>
      <c r="E9001" s="2" t="s">
        <v>10260</v>
      </c>
      <c r="F9001" s="2" t="s">
        <v>897</v>
      </c>
      <c r="G9001" s="3">
        <v>50</v>
      </c>
      <c r="H9001" s="2" t="s">
        <v>830</v>
      </c>
      <c r="I9001" s="2" t="s">
        <v>15</v>
      </c>
      <c r="J9001" s="2" t="s">
        <v>14</v>
      </c>
      <c r="M9001" s="2" t="s">
        <v>16</v>
      </c>
    </row>
    <row r="9002" spans="1:13" x14ac:dyDescent="0.25">
      <c r="A9002" s="2" t="s">
        <v>10395</v>
      </c>
      <c r="B9002" s="2" t="s">
        <v>10396</v>
      </c>
      <c r="C9002" s="2" t="s">
        <v>1370</v>
      </c>
      <c r="D9002" s="2" t="s">
        <v>8590</v>
      </c>
      <c r="E9002" s="2" t="s">
        <v>10260</v>
      </c>
      <c r="F9002" s="2" t="s">
        <v>14</v>
      </c>
      <c r="H9002" s="2" t="s">
        <v>830</v>
      </c>
      <c r="I9002" s="2" t="s">
        <v>15</v>
      </c>
      <c r="J9002" s="2" t="s">
        <v>14</v>
      </c>
      <c r="M9002" s="2" t="s">
        <v>16</v>
      </c>
    </row>
    <row r="9003" spans="1:13" x14ac:dyDescent="0.25">
      <c r="A9003" s="2" t="s">
        <v>10395</v>
      </c>
      <c r="B9003" s="2" t="s">
        <v>10396</v>
      </c>
      <c r="C9003" s="2" t="s">
        <v>1399</v>
      </c>
      <c r="D9003" s="2" t="s">
        <v>8590</v>
      </c>
      <c r="E9003" s="2" t="s">
        <v>10260</v>
      </c>
      <c r="F9003" s="2" t="s">
        <v>14</v>
      </c>
      <c r="H9003" s="2" t="s">
        <v>830</v>
      </c>
      <c r="I9003" s="2" t="s">
        <v>15</v>
      </c>
      <c r="J9003" s="2" t="s">
        <v>14</v>
      </c>
      <c r="M9003" s="2" t="s">
        <v>16</v>
      </c>
    </row>
    <row r="9004" spans="1:13" x14ac:dyDescent="0.25">
      <c r="A9004" s="2" t="s">
        <v>10395</v>
      </c>
      <c r="B9004" s="2" t="s">
        <v>10396</v>
      </c>
      <c r="C9004" s="2" t="s">
        <v>10414</v>
      </c>
      <c r="D9004" s="2" t="s">
        <v>8590</v>
      </c>
      <c r="E9004" s="2" t="s">
        <v>10261</v>
      </c>
      <c r="F9004" s="2" t="s">
        <v>14</v>
      </c>
      <c r="H9004" s="2" t="s">
        <v>830</v>
      </c>
      <c r="I9004" s="2" t="s">
        <v>15</v>
      </c>
      <c r="J9004" s="2" t="s">
        <v>14</v>
      </c>
      <c r="M9004" s="2" t="s">
        <v>16</v>
      </c>
    </row>
    <row r="9005" spans="1:13" x14ac:dyDescent="0.25">
      <c r="A9005" s="2" t="s">
        <v>10395</v>
      </c>
      <c r="B9005" s="2" t="s">
        <v>10396</v>
      </c>
      <c r="C9005" s="2" t="s">
        <v>10212</v>
      </c>
      <c r="D9005" s="2" t="s">
        <v>8590</v>
      </c>
      <c r="E9005" s="2" t="s">
        <v>10261</v>
      </c>
      <c r="F9005" s="2" t="s">
        <v>14</v>
      </c>
      <c r="H9005" s="2" t="s">
        <v>830</v>
      </c>
      <c r="I9005" s="2" t="s">
        <v>15</v>
      </c>
      <c r="J9005" s="2" t="s">
        <v>14</v>
      </c>
      <c r="M9005" s="2" t="s">
        <v>16</v>
      </c>
    </row>
    <row r="9006" spans="1:13" x14ac:dyDescent="0.25">
      <c r="A9006" s="2" t="s">
        <v>10395</v>
      </c>
      <c r="B9006" s="2" t="s">
        <v>10396</v>
      </c>
      <c r="C9006" s="2" t="s">
        <v>1388</v>
      </c>
      <c r="D9006" s="2" t="s">
        <v>8590</v>
      </c>
      <c r="E9006" s="2" t="s">
        <v>5100</v>
      </c>
      <c r="F9006" s="2" t="s">
        <v>14</v>
      </c>
      <c r="H9006" s="2" t="s">
        <v>830</v>
      </c>
      <c r="I9006" s="2" t="s">
        <v>15</v>
      </c>
      <c r="J9006" s="2" t="s">
        <v>14</v>
      </c>
      <c r="M9006" s="2" t="s">
        <v>16</v>
      </c>
    </row>
    <row r="9007" spans="1:13" x14ac:dyDescent="0.25">
      <c r="A9007" s="2" t="s">
        <v>10395</v>
      </c>
      <c r="B9007" s="2" t="s">
        <v>10396</v>
      </c>
      <c r="C9007" s="2" t="s">
        <v>10414</v>
      </c>
      <c r="D9007" s="2" t="s">
        <v>8590</v>
      </c>
      <c r="E9007" s="2" t="s">
        <v>5100</v>
      </c>
      <c r="F9007" s="2" t="s">
        <v>14</v>
      </c>
      <c r="H9007" s="2" t="s">
        <v>830</v>
      </c>
      <c r="I9007" s="2" t="s">
        <v>15</v>
      </c>
      <c r="J9007" s="2" t="s">
        <v>14</v>
      </c>
      <c r="M9007" s="2" t="s">
        <v>16</v>
      </c>
    </row>
    <row r="9008" spans="1:13" x14ac:dyDescent="0.25">
      <c r="A9008" s="2" t="s">
        <v>10395</v>
      </c>
      <c r="B9008" s="2" t="s">
        <v>10396</v>
      </c>
      <c r="C9008" s="2" t="s">
        <v>1375</v>
      </c>
      <c r="D9008" s="2" t="s">
        <v>7945</v>
      </c>
      <c r="E9008" s="2" t="s">
        <v>3513</v>
      </c>
      <c r="F9008" s="2" t="s">
        <v>14</v>
      </c>
      <c r="H9008" s="2" t="s">
        <v>830</v>
      </c>
      <c r="I9008" s="2" t="s">
        <v>15</v>
      </c>
      <c r="J9008" s="2" t="s">
        <v>14</v>
      </c>
      <c r="M9008" s="2" t="s">
        <v>16</v>
      </c>
    </row>
    <row r="9009" spans="1:13" x14ac:dyDescent="0.25">
      <c r="A9009" s="2" t="s">
        <v>10415</v>
      </c>
      <c r="B9009" s="2" t="s">
        <v>10416</v>
      </c>
      <c r="C9009" s="2" t="s">
        <v>1384</v>
      </c>
      <c r="D9009" s="2" t="s">
        <v>8593</v>
      </c>
      <c r="E9009" s="2" t="s">
        <v>9240</v>
      </c>
      <c r="F9009" s="2" t="s">
        <v>14</v>
      </c>
      <c r="H9009" s="2" t="s">
        <v>830</v>
      </c>
      <c r="I9009" s="2" t="s">
        <v>15</v>
      </c>
      <c r="J9009" s="2" t="s">
        <v>14</v>
      </c>
      <c r="M9009" s="2" t="s">
        <v>16</v>
      </c>
    </row>
    <row r="9010" spans="1:13" x14ac:dyDescent="0.25">
      <c r="A9010" s="2" t="s">
        <v>10415</v>
      </c>
      <c r="B9010" s="2" t="s">
        <v>10416</v>
      </c>
      <c r="C9010" s="2" t="s">
        <v>1375</v>
      </c>
      <c r="D9010" s="2" t="s">
        <v>8593</v>
      </c>
      <c r="E9010" s="2" t="s">
        <v>5109</v>
      </c>
      <c r="F9010" s="2" t="s">
        <v>1875</v>
      </c>
      <c r="H9010" s="2" t="s">
        <v>830</v>
      </c>
      <c r="I9010" s="2" t="s">
        <v>15</v>
      </c>
      <c r="J9010" s="2" t="s">
        <v>1876</v>
      </c>
      <c r="L9010" s="3">
        <v>600</v>
      </c>
      <c r="M9010" s="2" t="s">
        <v>16</v>
      </c>
    </row>
    <row r="9011" spans="1:13" x14ac:dyDescent="0.25">
      <c r="A9011" s="2" t="s">
        <v>10415</v>
      </c>
      <c r="B9011" s="2" t="s">
        <v>10416</v>
      </c>
      <c r="C9011" s="2" t="s">
        <v>1370</v>
      </c>
      <c r="D9011" s="2" t="s">
        <v>8593</v>
      </c>
      <c r="E9011" s="2" t="s">
        <v>10251</v>
      </c>
      <c r="F9011" s="2" t="s">
        <v>14</v>
      </c>
      <c r="H9011" s="2" t="s">
        <v>830</v>
      </c>
      <c r="I9011" s="2" t="s">
        <v>15</v>
      </c>
      <c r="J9011" s="2" t="s">
        <v>14</v>
      </c>
      <c r="M9011" s="2" t="s">
        <v>16</v>
      </c>
    </row>
    <row r="9012" spans="1:13" x14ac:dyDescent="0.25">
      <c r="A9012" s="2" t="s">
        <v>10415</v>
      </c>
      <c r="B9012" s="2" t="s">
        <v>10416</v>
      </c>
      <c r="C9012" s="2" t="s">
        <v>1371</v>
      </c>
      <c r="D9012" s="2" t="s">
        <v>8593</v>
      </c>
      <c r="E9012" s="2" t="s">
        <v>10251</v>
      </c>
      <c r="F9012" s="2" t="s">
        <v>730</v>
      </c>
      <c r="H9012" s="2" t="s">
        <v>830</v>
      </c>
      <c r="I9012" s="2" t="s">
        <v>15</v>
      </c>
      <c r="J9012" s="2" t="s">
        <v>925</v>
      </c>
      <c r="L9012" s="3">
        <v>20</v>
      </c>
      <c r="M9012" s="2" t="s">
        <v>16</v>
      </c>
    </row>
    <row r="9013" spans="1:13" x14ac:dyDescent="0.25">
      <c r="A9013" s="2" t="s">
        <v>10415</v>
      </c>
      <c r="B9013" s="2" t="s">
        <v>10416</v>
      </c>
      <c r="C9013" s="2" t="s">
        <v>1371</v>
      </c>
      <c r="D9013" s="2" t="s">
        <v>7945</v>
      </c>
      <c r="E9013" s="2" t="s">
        <v>10251</v>
      </c>
      <c r="F9013" s="2" t="s">
        <v>896</v>
      </c>
      <c r="H9013" s="2" t="s">
        <v>830</v>
      </c>
      <c r="I9013" s="2" t="s">
        <v>15</v>
      </c>
      <c r="J9013" s="2" t="s">
        <v>897</v>
      </c>
      <c r="L9013" s="3">
        <v>50</v>
      </c>
      <c r="M9013" s="2" t="s">
        <v>16</v>
      </c>
    </row>
    <row r="9014" spans="1:13" x14ac:dyDescent="0.25">
      <c r="A9014" s="2" t="s">
        <v>10415</v>
      </c>
      <c r="B9014" s="2" t="s">
        <v>10416</v>
      </c>
      <c r="C9014" s="2" t="s">
        <v>1375</v>
      </c>
      <c r="D9014" s="2" t="s">
        <v>8557</v>
      </c>
      <c r="E9014" s="2" t="s">
        <v>10251</v>
      </c>
      <c r="F9014" s="2" t="s">
        <v>14</v>
      </c>
      <c r="H9014" s="2" t="s">
        <v>830</v>
      </c>
      <c r="I9014" s="2" t="s">
        <v>223</v>
      </c>
      <c r="J9014" s="2" t="s">
        <v>14</v>
      </c>
      <c r="M9014" s="2" t="s">
        <v>16</v>
      </c>
    </row>
    <row r="9015" spans="1:13" x14ac:dyDescent="0.25">
      <c r="A9015" s="2" t="s">
        <v>10415</v>
      </c>
      <c r="B9015" s="2" t="s">
        <v>10416</v>
      </c>
      <c r="C9015" s="2" t="s">
        <v>1378</v>
      </c>
      <c r="D9015" s="2" t="s">
        <v>7945</v>
      </c>
      <c r="E9015" s="2" t="s">
        <v>10251</v>
      </c>
      <c r="F9015" s="2" t="s">
        <v>14</v>
      </c>
      <c r="H9015" s="2" t="s">
        <v>830</v>
      </c>
      <c r="I9015" s="2" t="s">
        <v>15</v>
      </c>
      <c r="J9015" s="2" t="s">
        <v>14</v>
      </c>
      <c r="M9015" s="2" t="s">
        <v>16</v>
      </c>
    </row>
    <row r="9016" spans="1:13" x14ac:dyDescent="0.25">
      <c r="A9016" s="2" t="s">
        <v>10415</v>
      </c>
      <c r="B9016" s="2" t="s">
        <v>10416</v>
      </c>
      <c r="C9016" s="2" t="s">
        <v>984</v>
      </c>
      <c r="D9016" s="2" t="s">
        <v>8593</v>
      </c>
      <c r="E9016" s="2" t="s">
        <v>10251</v>
      </c>
      <c r="F9016" s="2" t="s">
        <v>14</v>
      </c>
      <c r="H9016" s="2" t="s">
        <v>830</v>
      </c>
      <c r="I9016" s="2" t="s">
        <v>15</v>
      </c>
      <c r="J9016" s="2" t="s">
        <v>14</v>
      </c>
      <c r="M9016" s="2" t="s">
        <v>16</v>
      </c>
    </row>
    <row r="9017" spans="1:13" x14ac:dyDescent="0.25">
      <c r="A9017" s="2" t="s">
        <v>10415</v>
      </c>
      <c r="B9017" s="2" t="s">
        <v>10416</v>
      </c>
      <c r="C9017" s="2" t="s">
        <v>981</v>
      </c>
      <c r="D9017" s="2" t="s">
        <v>8593</v>
      </c>
      <c r="E9017" s="2" t="s">
        <v>10258</v>
      </c>
      <c r="F9017" s="2" t="s">
        <v>10417</v>
      </c>
      <c r="H9017" s="2" t="s">
        <v>830</v>
      </c>
      <c r="I9017" s="2" t="s">
        <v>15</v>
      </c>
      <c r="J9017" s="2" t="s">
        <v>5529</v>
      </c>
      <c r="L9017" s="3">
        <v>750</v>
      </c>
      <c r="M9017" s="2" t="s">
        <v>16</v>
      </c>
    </row>
    <row r="9018" spans="1:13" x14ac:dyDescent="0.25">
      <c r="A9018" s="2" t="s">
        <v>10415</v>
      </c>
      <c r="B9018" s="2" t="s">
        <v>10416</v>
      </c>
      <c r="C9018" s="2" t="s">
        <v>981</v>
      </c>
      <c r="D9018" s="2" t="s">
        <v>7945</v>
      </c>
      <c r="E9018" s="2" t="s">
        <v>10258</v>
      </c>
      <c r="F9018" s="2" t="s">
        <v>14</v>
      </c>
      <c r="H9018" s="2" t="s">
        <v>830</v>
      </c>
      <c r="I9018" s="2" t="s">
        <v>15</v>
      </c>
      <c r="J9018" s="2" t="s">
        <v>14</v>
      </c>
      <c r="M9018" s="2" t="s">
        <v>16</v>
      </c>
    </row>
    <row r="9019" spans="1:13" x14ac:dyDescent="0.25">
      <c r="A9019" s="2" t="s">
        <v>10415</v>
      </c>
      <c r="B9019" s="2" t="s">
        <v>10416</v>
      </c>
      <c r="C9019" s="2" t="s">
        <v>1384</v>
      </c>
      <c r="D9019" s="2" t="s">
        <v>8593</v>
      </c>
      <c r="E9019" s="2" t="s">
        <v>10258</v>
      </c>
      <c r="F9019" s="2" t="s">
        <v>14</v>
      </c>
      <c r="H9019" s="2" t="s">
        <v>830</v>
      </c>
      <c r="I9019" s="2" t="s">
        <v>15</v>
      </c>
      <c r="J9019" s="2" t="s">
        <v>14</v>
      </c>
      <c r="M9019" s="2" t="s">
        <v>16</v>
      </c>
    </row>
    <row r="9020" spans="1:13" x14ac:dyDescent="0.25">
      <c r="A9020" s="2" t="s">
        <v>10415</v>
      </c>
      <c r="B9020" s="2" t="s">
        <v>10416</v>
      </c>
      <c r="C9020" s="2" t="s">
        <v>1384</v>
      </c>
      <c r="D9020" s="2" t="s">
        <v>7945</v>
      </c>
      <c r="E9020" s="2" t="s">
        <v>10258</v>
      </c>
      <c r="F9020" s="2" t="s">
        <v>14</v>
      </c>
      <c r="H9020" s="2" t="s">
        <v>830</v>
      </c>
      <c r="I9020" s="2" t="s">
        <v>15</v>
      </c>
      <c r="J9020" s="2" t="s">
        <v>14</v>
      </c>
      <c r="M9020" s="2" t="s">
        <v>16</v>
      </c>
    </row>
    <row r="9021" spans="1:13" x14ac:dyDescent="0.25">
      <c r="A9021" s="2" t="s">
        <v>10415</v>
      </c>
      <c r="B9021" s="2" t="s">
        <v>10416</v>
      </c>
      <c r="C9021" s="2" t="s">
        <v>1386</v>
      </c>
      <c r="D9021" s="2" t="s">
        <v>8593</v>
      </c>
      <c r="E9021" s="2" t="s">
        <v>10258</v>
      </c>
      <c r="F9021" s="2" t="s">
        <v>10418</v>
      </c>
      <c r="H9021" s="2" t="s">
        <v>830</v>
      </c>
      <c r="I9021" s="2" t="s">
        <v>10419</v>
      </c>
      <c r="J9021" s="2" t="s">
        <v>10420</v>
      </c>
      <c r="L9021" s="3">
        <v>5565</v>
      </c>
      <c r="M9021" s="2" t="s">
        <v>16</v>
      </c>
    </row>
    <row r="9022" spans="1:13" x14ac:dyDescent="0.25">
      <c r="A9022" s="2" t="s">
        <v>10415</v>
      </c>
      <c r="B9022" s="2" t="s">
        <v>10416</v>
      </c>
      <c r="C9022" s="2" t="s">
        <v>1386</v>
      </c>
      <c r="D9022" s="2" t="s">
        <v>8593</v>
      </c>
      <c r="E9022" s="2" t="s">
        <v>10258</v>
      </c>
      <c r="F9022" s="2" t="s">
        <v>10421</v>
      </c>
      <c r="H9022" s="2" t="s">
        <v>830</v>
      </c>
      <c r="I9022" s="2" t="s">
        <v>10422</v>
      </c>
      <c r="J9022" s="2" t="s">
        <v>10423</v>
      </c>
      <c r="L9022" s="3">
        <v>145035</v>
      </c>
      <c r="M9022" s="2" t="s">
        <v>16</v>
      </c>
    </row>
    <row r="9023" spans="1:13" x14ac:dyDescent="0.25">
      <c r="A9023" s="2" t="s">
        <v>10415</v>
      </c>
      <c r="B9023" s="2" t="s">
        <v>10416</v>
      </c>
      <c r="C9023" s="2" t="s">
        <v>1386</v>
      </c>
      <c r="D9023" s="2" t="s">
        <v>8593</v>
      </c>
      <c r="E9023" s="2" t="s">
        <v>10258</v>
      </c>
      <c r="F9023" s="2" t="s">
        <v>10424</v>
      </c>
      <c r="H9023" s="2" t="s">
        <v>830</v>
      </c>
      <c r="I9023" s="2" t="s">
        <v>15</v>
      </c>
      <c r="J9023" s="2" t="s">
        <v>10425</v>
      </c>
      <c r="L9023" s="3">
        <v>2805</v>
      </c>
      <c r="M9023" s="2" t="s">
        <v>16</v>
      </c>
    </row>
    <row r="9024" spans="1:13" x14ac:dyDescent="0.25">
      <c r="A9024" s="2" t="s">
        <v>10415</v>
      </c>
      <c r="B9024" s="2" t="s">
        <v>10416</v>
      </c>
      <c r="C9024" s="2" t="s">
        <v>1386</v>
      </c>
      <c r="D9024" s="2" t="s">
        <v>3237</v>
      </c>
      <c r="E9024" s="2" t="s">
        <v>10258</v>
      </c>
      <c r="F9024" s="2" t="s">
        <v>3697</v>
      </c>
      <c r="H9024" s="2" t="s">
        <v>830</v>
      </c>
      <c r="I9024" s="2" t="s">
        <v>15</v>
      </c>
      <c r="J9024" s="2" t="s">
        <v>3698</v>
      </c>
      <c r="L9024" s="3">
        <v>450</v>
      </c>
      <c r="M9024" s="2" t="s">
        <v>16</v>
      </c>
    </row>
    <row r="9025" spans="1:14" x14ac:dyDescent="0.25">
      <c r="A9025" s="2" t="s">
        <v>10415</v>
      </c>
      <c r="B9025" s="2" t="s">
        <v>10416</v>
      </c>
      <c r="C9025" s="2" t="s">
        <v>1388</v>
      </c>
      <c r="D9025" s="2" t="s">
        <v>8593</v>
      </c>
      <c r="E9025" s="2" t="s">
        <v>10258</v>
      </c>
      <c r="F9025" s="2" t="s">
        <v>10426</v>
      </c>
      <c r="H9025" s="2" t="s">
        <v>830</v>
      </c>
      <c r="I9025" s="2" t="s">
        <v>10422</v>
      </c>
      <c r="J9025" s="2" t="s">
        <v>10427</v>
      </c>
      <c r="L9025" s="3">
        <v>148200</v>
      </c>
      <c r="M9025" s="2" t="s">
        <v>16</v>
      </c>
    </row>
    <row r="9026" spans="1:14" x14ac:dyDescent="0.25">
      <c r="A9026" s="2" t="s">
        <v>10415</v>
      </c>
      <c r="B9026" s="2" t="s">
        <v>10416</v>
      </c>
      <c r="C9026" s="2" t="s">
        <v>1388</v>
      </c>
      <c r="D9026" s="2" t="s">
        <v>8593</v>
      </c>
      <c r="E9026" s="2" t="s">
        <v>10258</v>
      </c>
      <c r="F9026" s="2" t="s">
        <v>921</v>
      </c>
      <c r="H9026" s="2" t="s">
        <v>830</v>
      </c>
      <c r="I9026" s="2" t="s">
        <v>15</v>
      </c>
      <c r="J9026" s="2" t="s">
        <v>922</v>
      </c>
      <c r="L9026" s="3">
        <v>300</v>
      </c>
      <c r="M9026" s="2" t="s">
        <v>16</v>
      </c>
    </row>
    <row r="9027" spans="1:14" x14ac:dyDescent="0.25">
      <c r="A9027" s="2" t="s">
        <v>10415</v>
      </c>
      <c r="B9027" s="2" t="s">
        <v>10416</v>
      </c>
      <c r="C9027" s="2" t="s">
        <v>1388</v>
      </c>
      <c r="D9027" s="2" t="s">
        <v>7945</v>
      </c>
      <c r="E9027" s="2" t="s">
        <v>10258</v>
      </c>
      <c r="F9027" s="2" t="s">
        <v>10428</v>
      </c>
      <c r="H9027" s="2" t="s">
        <v>830</v>
      </c>
      <c r="I9027" s="2" t="s">
        <v>10422</v>
      </c>
      <c r="J9027" s="2" t="s">
        <v>10429</v>
      </c>
      <c r="L9027" s="3">
        <v>148350</v>
      </c>
      <c r="M9027" s="2" t="s">
        <v>16</v>
      </c>
    </row>
    <row r="9028" spans="1:14" x14ac:dyDescent="0.25">
      <c r="A9028" s="2" t="s">
        <v>10415</v>
      </c>
      <c r="B9028" s="2" t="s">
        <v>10416</v>
      </c>
      <c r="C9028" s="2" t="s">
        <v>1388</v>
      </c>
      <c r="D9028" s="2" t="s">
        <v>7945</v>
      </c>
      <c r="E9028" s="2" t="s">
        <v>10258</v>
      </c>
      <c r="F9028" s="2" t="s">
        <v>14</v>
      </c>
      <c r="H9028" s="2" t="s">
        <v>830</v>
      </c>
      <c r="I9028" s="2" t="s">
        <v>15</v>
      </c>
      <c r="J9028" s="2" t="s">
        <v>14</v>
      </c>
      <c r="M9028" s="2" t="s">
        <v>16</v>
      </c>
    </row>
    <row r="9029" spans="1:14" x14ac:dyDescent="0.25">
      <c r="A9029" s="2" t="s">
        <v>10415</v>
      </c>
      <c r="B9029" s="2" t="s">
        <v>10416</v>
      </c>
      <c r="C9029" s="2" t="s">
        <v>1390</v>
      </c>
      <c r="D9029" s="2" t="s">
        <v>8557</v>
      </c>
      <c r="E9029" s="2" t="s">
        <v>10258</v>
      </c>
      <c r="F9029" s="2" t="s">
        <v>10430</v>
      </c>
      <c r="H9029" s="2" t="s">
        <v>830</v>
      </c>
      <c r="I9029" s="2" t="s">
        <v>15</v>
      </c>
      <c r="J9029" s="2" t="s">
        <v>10431</v>
      </c>
      <c r="L9029" s="3">
        <v>1785</v>
      </c>
      <c r="M9029" s="2" t="s">
        <v>16</v>
      </c>
    </row>
    <row r="9030" spans="1:14" x14ac:dyDescent="0.25">
      <c r="A9030" s="2" t="s">
        <v>10415</v>
      </c>
      <c r="B9030" s="2" t="s">
        <v>10416</v>
      </c>
      <c r="C9030" s="2" t="s">
        <v>1390</v>
      </c>
      <c r="D9030" s="2" t="s">
        <v>8593</v>
      </c>
      <c r="E9030" s="2" t="s">
        <v>10258</v>
      </c>
      <c r="F9030" s="2" t="s">
        <v>10432</v>
      </c>
      <c r="H9030" s="2" t="s">
        <v>830</v>
      </c>
      <c r="I9030" s="2" t="s">
        <v>10419</v>
      </c>
      <c r="J9030" s="2" t="s">
        <v>10433</v>
      </c>
      <c r="L9030" s="3">
        <v>8070</v>
      </c>
      <c r="M9030" s="2" t="s">
        <v>16</v>
      </c>
    </row>
    <row r="9031" spans="1:14" x14ac:dyDescent="0.25">
      <c r="A9031" s="2" t="s">
        <v>10415</v>
      </c>
      <c r="B9031" s="2" t="s">
        <v>10416</v>
      </c>
      <c r="C9031" s="2" t="s">
        <v>1390</v>
      </c>
      <c r="D9031" s="2" t="s">
        <v>8593</v>
      </c>
      <c r="E9031" s="2" t="s">
        <v>10258</v>
      </c>
      <c r="F9031" s="2" t="s">
        <v>10434</v>
      </c>
      <c r="H9031" s="2" t="s">
        <v>830</v>
      </c>
      <c r="I9031" s="2" t="s">
        <v>10422</v>
      </c>
      <c r="J9031" s="2" t="s">
        <v>10435</v>
      </c>
      <c r="L9031" s="3">
        <v>145515</v>
      </c>
      <c r="M9031" s="2" t="s">
        <v>16</v>
      </c>
    </row>
    <row r="9032" spans="1:14" x14ac:dyDescent="0.25">
      <c r="A9032" s="2" t="s">
        <v>10415</v>
      </c>
      <c r="B9032" s="2" t="s">
        <v>10416</v>
      </c>
      <c r="C9032" s="2" t="s">
        <v>1390</v>
      </c>
      <c r="D9032" s="2" t="s">
        <v>8593</v>
      </c>
      <c r="E9032" s="2" t="s">
        <v>10258</v>
      </c>
      <c r="F9032" s="2" t="s">
        <v>10436</v>
      </c>
      <c r="H9032" s="2" t="s">
        <v>830</v>
      </c>
      <c r="I9032" s="2" t="s">
        <v>15</v>
      </c>
      <c r="J9032" s="2" t="s">
        <v>10437</v>
      </c>
      <c r="L9032" s="3">
        <v>27900</v>
      </c>
      <c r="M9032" s="2" t="s">
        <v>16</v>
      </c>
    </row>
    <row r="9033" spans="1:14" x14ac:dyDescent="0.25">
      <c r="A9033" s="2" t="s">
        <v>10415</v>
      </c>
      <c r="B9033" s="2" t="s">
        <v>10416</v>
      </c>
      <c r="C9033" s="2" t="s">
        <v>1390</v>
      </c>
      <c r="D9033" s="2" t="s">
        <v>7945</v>
      </c>
      <c r="E9033" s="2" t="s">
        <v>10258</v>
      </c>
      <c r="F9033" s="2" t="s">
        <v>10438</v>
      </c>
      <c r="H9033" s="2" t="s">
        <v>830</v>
      </c>
      <c r="I9033" s="2" t="s">
        <v>15</v>
      </c>
      <c r="J9033" s="2" t="s">
        <v>10439</v>
      </c>
      <c r="L9033" s="3">
        <v>2250</v>
      </c>
      <c r="M9033" s="2" t="s">
        <v>16</v>
      </c>
    </row>
    <row r="9034" spans="1:14" x14ac:dyDescent="0.25">
      <c r="A9034" s="2" t="s">
        <v>10415</v>
      </c>
      <c r="B9034" s="2" t="s">
        <v>10416</v>
      </c>
      <c r="C9034" s="2" t="s">
        <v>1390</v>
      </c>
      <c r="D9034" s="2" t="s">
        <v>7945</v>
      </c>
      <c r="E9034" s="2" t="s">
        <v>10258</v>
      </c>
      <c r="F9034" s="2" t="s">
        <v>14</v>
      </c>
      <c r="H9034" s="2" t="s">
        <v>830</v>
      </c>
      <c r="I9034" s="2" t="s">
        <v>17</v>
      </c>
      <c r="J9034" s="2" t="s">
        <v>14</v>
      </c>
      <c r="M9034" s="2" t="s">
        <v>18</v>
      </c>
    </row>
    <row r="9035" spans="1:14" x14ac:dyDescent="0.25">
      <c r="A9035" s="2" t="s">
        <v>10415</v>
      </c>
      <c r="B9035" s="2" t="s">
        <v>10416</v>
      </c>
      <c r="C9035" s="2" t="s">
        <v>1370</v>
      </c>
      <c r="D9035" s="2" t="s">
        <v>8593</v>
      </c>
      <c r="E9035" s="2" t="s">
        <v>10258</v>
      </c>
      <c r="F9035" s="2" t="s">
        <v>1875</v>
      </c>
      <c r="H9035" s="2" t="s">
        <v>830</v>
      </c>
      <c r="I9035" s="2" t="s">
        <v>15</v>
      </c>
      <c r="J9035" s="2" t="s">
        <v>1876</v>
      </c>
      <c r="L9035" s="3">
        <v>600</v>
      </c>
      <c r="M9035" s="2" t="s">
        <v>16</v>
      </c>
    </row>
    <row r="9036" spans="1:14" x14ac:dyDescent="0.25">
      <c r="A9036" s="2" t="s">
        <v>10415</v>
      </c>
      <c r="B9036" s="2" t="s">
        <v>10416</v>
      </c>
      <c r="C9036" s="2" t="s">
        <v>1370</v>
      </c>
      <c r="D9036" s="2" t="s">
        <v>7945</v>
      </c>
      <c r="E9036" s="2" t="s">
        <v>10258</v>
      </c>
      <c r="F9036" s="2" t="s">
        <v>10440</v>
      </c>
      <c r="H9036" s="2" t="s">
        <v>830</v>
      </c>
      <c r="I9036" s="2" t="s">
        <v>15</v>
      </c>
      <c r="J9036" s="2" t="s">
        <v>10441</v>
      </c>
      <c r="L9036" s="3">
        <v>2475</v>
      </c>
      <c r="M9036" s="2" t="s">
        <v>16</v>
      </c>
    </row>
    <row r="9037" spans="1:14" x14ac:dyDescent="0.25">
      <c r="A9037" s="2" t="s">
        <v>10415</v>
      </c>
      <c r="B9037" s="2" t="s">
        <v>10416</v>
      </c>
      <c r="C9037" s="2" t="s">
        <v>982</v>
      </c>
      <c r="D9037" s="2" t="s">
        <v>8593</v>
      </c>
      <c r="E9037" s="2" t="s">
        <v>10258</v>
      </c>
      <c r="F9037" s="2" t="s">
        <v>10442</v>
      </c>
      <c r="H9037" s="2" t="s">
        <v>830</v>
      </c>
      <c r="I9037" s="2" t="s">
        <v>15</v>
      </c>
      <c r="J9037" s="2" t="s">
        <v>10443</v>
      </c>
      <c r="L9037" s="3">
        <v>3390</v>
      </c>
      <c r="M9037" s="2" t="s">
        <v>16</v>
      </c>
    </row>
    <row r="9038" spans="1:14" x14ac:dyDescent="0.25">
      <c r="A9038" s="2" t="s">
        <v>10415</v>
      </c>
      <c r="B9038" s="2" t="s">
        <v>10416</v>
      </c>
      <c r="C9038" s="2" t="s">
        <v>982</v>
      </c>
      <c r="D9038" s="2" t="s">
        <v>7945</v>
      </c>
      <c r="E9038" s="2" t="s">
        <v>10258</v>
      </c>
      <c r="F9038" s="2" t="s">
        <v>10444</v>
      </c>
      <c r="H9038" s="2" t="s">
        <v>830</v>
      </c>
      <c r="I9038" s="2" t="s">
        <v>10419</v>
      </c>
      <c r="J9038" s="2" t="s">
        <v>10445</v>
      </c>
      <c r="L9038" s="3">
        <v>4500</v>
      </c>
      <c r="M9038" s="2" t="s">
        <v>16</v>
      </c>
    </row>
    <row r="9039" spans="1:14" x14ac:dyDescent="0.25">
      <c r="A9039" s="2" t="s">
        <v>10415</v>
      </c>
      <c r="B9039" s="2" t="s">
        <v>10416</v>
      </c>
      <c r="C9039" s="2" t="s">
        <v>982</v>
      </c>
      <c r="D9039" s="2" t="s">
        <v>3237</v>
      </c>
      <c r="E9039" s="2" t="s">
        <v>10258</v>
      </c>
      <c r="F9039" s="2" t="s">
        <v>14</v>
      </c>
      <c r="H9039" s="2" t="s">
        <v>830</v>
      </c>
      <c r="I9039" s="2" t="s">
        <v>223</v>
      </c>
      <c r="J9039" s="2" t="s">
        <v>14</v>
      </c>
      <c r="M9039" s="2" t="s">
        <v>16</v>
      </c>
    </row>
    <row r="9040" spans="1:14" x14ac:dyDescent="0.25">
      <c r="A9040" s="2" t="s">
        <v>10415</v>
      </c>
      <c r="B9040" s="2" t="s">
        <v>10416</v>
      </c>
      <c r="C9040" s="2" t="s">
        <v>982</v>
      </c>
      <c r="D9040" s="2" t="s">
        <v>7945</v>
      </c>
      <c r="E9040" s="2" t="s">
        <v>10258</v>
      </c>
      <c r="F9040" s="2" t="s">
        <v>1875</v>
      </c>
      <c r="H9040" s="2" t="s">
        <v>830</v>
      </c>
      <c r="I9040" s="2" t="s">
        <v>15</v>
      </c>
      <c r="J9040" s="2" t="s">
        <v>1876</v>
      </c>
      <c r="L9040" s="3">
        <v>600</v>
      </c>
      <c r="M9040" s="2" t="s">
        <v>16</v>
      </c>
      <c r="N9040" s="1">
        <v>600</v>
      </c>
    </row>
    <row r="9041" spans="1:14" x14ac:dyDescent="0.25">
      <c r="A9041" s="2" t="s">
        <v>10415</v>
      </c>
      <c r="B9041" s="2" t="s">
        <v>10416</v>
      </c>
      <c r="C9041" s="2" t="s">
        <v>1371</v>
      </c>
      <c r="D9041" s="2" t="s">
        <v>8557</v>
      </c>
      <c r="E9041" s="2" t="s">
        <v>10258</v>
      </c>
      <c r="F9041" s="2" t="s">
        <v>10446</v>
      </c>
      <c r="H9041" s="2" t="s">
        <v>830</v>
      </c>
      <c r="I9041" s="2" t="s">
        <v>15</v>
      </c>
      <c r="J9041" s="2" t="s">
        <v>10447</v>
      </c>
      <c r="L9041" s="3">
        <v>8925</v>
      </c>
      <c r="M9041" s="2" t="s">
        <v>16</v>
      </c>
    </row>
    <row r="9042" spans="1:14" x14ac:dyDescent="0.25">
      <c r="A9042" s="2" t="s">
        <v>10415</v>
      </c>
      <c r="B9042" s="2" t="s">
        <v>10416</v>
      </c>
      <c r="C9042" s="2" t="s">
        <v>1371</v>
      </c>
      <c r="D9042" s="2" t="s">
        <v>8593</v>
      </c>
      <c r="E9042" s="2" t="s">
        <v>10258</v>
      </c>
      <c r="F9042" s="2" t="s">
        <v>10448</v>
      </c>
      <c r="H9042" s="2" t="s">
        <v>830</v>
      </c>
      <c r="I9042" s="2" t="s">
        <v>10419</v>
      </c>
      <c r="J9042" s="2" t="s">
        <v>10449</v>
      </c>
      <c r="L9042" s="3">
        <v>5625</v>
      </c>
      <c r="M9042" s="2" t="s">
        <v>16</v>
      </c>
    </row>
    <row r="9043" spans="1:14" x14ac:dyDescent="0.25">
      <c r="A9043" s="2" t="s">
        <v>10415</v>
      </c>
      <c r="B9043" s="2" t="s">
        <v>10416</v>
      </c>
      <c r="C9043" s="2" t="s">
        <v>1371</v>
      </c>
      <c r="D9043" s="2" t="s">
        <v>8593</v>
      </c>
      <c r="E9043" s="2" t="s">
        <v>10258</v>
      </c>
      <c r="F9043" s="2" t="s">
        <v>10450</v>
      </c>
      <c r="H9043" s="2" t="s">
        <v>830</v>
      </c>
      <c r="I9043" s="2" t="s">
        <v>10422</v>
      </c>
      <c r="J9043" s="2" t="s">
        <v>10451</v>
      </c>
      <c r="L9043" s="3">
        <v>132210</v>
      </c>
      <c r="M9043" s="2" t="s">
        <v>16</v>
      </c>
    </row>
    <row r="9044" spans="1:14" x14ac:dyDescent="0.25">
      <c r="A9044" s="2" t="s">
        <v>10415</v>
      </c>
      <c r="B9044" s="2" t="s">
        <v>10416</v>
      </c>
      <c r="C9044" s="2" t="s">
        <v>1371</v>
      </c>
      <c r="D9044" s="2" t="s">
        <v>8593</v>
      </c>
      <c r="E9044" s="2" t="s">
        <v>10258</v>
      </c>
      <c r="F9044" s="2" t="s">
        <v>10452</v>
      </c>
      <c r="H9044" s="2" t="s">
        <v>830</v>
      </c>
      <c r="I9044" s="2" t="s">
        <v>10271</v>
      </c>
      <c r="J9044" s="2" t="s">
        <v>10453</v>
      </c>
      <c r="L9044" s="3">
        <v>5490</v>
      </c>
      <c r="M9044" s="2" t="s">
        <v>16</v>
      </c>
      <c r="N9044" s="1">
        <v>750</v>
      </c>
    </row>
    <row r="9045" spans="1:14" x14ac:dyDescent="0.25">
      <c r="A9045" s="2" t="s">
        <v>10415</v>
      </c>
      <c r="B9045" s="2" t="s">
        <v>10416</v>
      </c>
      <c r="C9045" s="2" t="s">
        <v>1371</v>
      </c>
      <c r="D9045" s="2" t="s">
        <v>8593</v>
      </c>
      <c r="E9045" s="2" t="s">
        <v>10258</v>
      </c>
      <c r="F9045" s="2" t="s">
        <v>10454</v>
      </c>
      <c r="H9045" s="2" t="s">
        <v>830</v>
      </c>
      <c r="I9045" s="2" t="s">
        <v>15</v>
      </c>
      <c r="J9045" s="2" t="s">
        <v>10455</v>
      </c>
      <c r="L9045" s="3">
        <v>66675</v>
      </c>
      <c r="M9045" s="2" t="s">
        <v>16</v>
      </c>
    </row>
    <row r="9046" spans="1:14" x14ac:dyDescent="0.25">
      <c r="A9046" s="2" t="s">
        <v>10415</v>
      </c>
      <c r="B9046" s="2" t="s">
        <v>10416</v>
      </c>
      <c r="C9046" s="2" t="s">
        <v>1371</v>
      </c>
      <c r="D9046" s="2" t="s">
        <v>8593</v>
      </c>
      <c r="E9046" s="2" t="s">
        <v>10258</v>
      </c>
      <c r="F9046" s="2" t="s">
        <v>14</v>
      </c>
      <c r="H9046" s="2" t="s">
        <v>830</v>
      </c>
      <c r="I9046" s="2" t="s">
        <v>145</v>
      </c>
      <c r="J9046" s="2" t="s">
        <v>14</v>
      </c>
      <c r="M9046" s="2" t="s">
        <v>16</v>
      </c>
      <c r="N9046" s="1">
        <v>750</v>
      </c>
    </row>
    <row r="9047" spans="1:14" x14ac:dyDescent="0.25">
      <c r="A9047" s="2" t="s">
        <v>10415</v>
      </c>
      <c r="B9047" s="2" t="s">
        <v>10416</v>
      </c>
      <c r="C9047" s="2" t="s">
        <v>1371</v>
      </c>
      <c r="D9047" s="2" t="s">
        <v>7945</v>
      </c>
      <c r="E9047" s="2" t="s">
        <v>10258</v>
      </c>
      <c r="F9047" s="2" t="s">
        <v>14</v>
      </c>
      <c r="H9047" s="2" t="s">
        <v>830</v>
      </c>
      <c r="I9047" s="2" t="s">
        <v>223</v>
      </c>
      <c r="J9047" s="2" t="s">
        <v>14</v>
      </c>
      <c r="M9047" s="2" t="s">
        <v>16</v>
      </c>
    </row>
    <row r="9048" spans="1:14" x14ac:dyDescent="0.25">
      <c r="A9048" s="2" t="s">
        <v>10415</v>
      </c>
      <c r="B9048" s="2" t="s">
        <v>10416</v>
      </c>
      <c r="C9048" s="2" t="s">
        <v>1371</v>
      </c>
      <c r="D9048" s="2" t="s">
        <v>7945</v>
      </c>
      <c r="E9048" s="2" t="s">
        <v>10258</v>
      </c>
      <c r="F9048" s="2" t="s">
        <v>10456</v>
      </c>
      <c r="H9048" s="2" t="s">
        <v>830</v>
      </c>
      <c r="I9048" s="2" t="s">
        <v>15</v>
      </c>
      <c r="J9048" s="2" t="s">
        <v>10457</v>
      </c>
      <c r="L9048" s="3">
        <v>22750</v>
      </c>
      <c r="M9048" s="2" t="s">
        <v>16</v>
      </c>
      <c r="N9048" s="1">
        <v>495</v>
      </c>
    </row>
    <row r="9049" spans="1:14" x14ac:dyDescent="0.25">
      <c r="A9049" s="2" t="s">
        <v>10415</v>
      </c>
      <c r="B9049" s="2" t="s">
        <v>10416</v>
      </c>
      <c r="C9049" s="2" t="s">
        <v>1371</v>
      </c>
      <c r="D9049" s="2" t="s">
        <v>7945</v>
      </c>
      <c r="E9049" s="2" t="s">
        <v>10258</v>
      </c>
      <c r="F9049" s="2" t="s">
        <v>14</v>
      </c>
      <c r="H9049" s="2" t="s">
        <v>830</v>
      </c>
      <c r="I9049" s="2" t="s">
        <v>17</v>
      </c>
      <c r="J9049" s="2" t="s">
        <v>14</v>
      </c>
      <c r="M9049" s="2" t="s">
        <v>18</v>
      </c>
    </row>
    <row r="9050" spans="1:14" x14ac:dyDescent="0.25">
      <c r="A9050" s="2" t="s">
        <v>10415</v>
      </c>
      <c r="B9050" s="2" t="s">
        <v>10416</v>
      </c>
      <c r="C9050" s="2" t="s">
        <v>10254</v>
      </c>
      <c r="D9050" s="2" t="s">
        <v>3237</v>
      </c>
      <c r="E9050" s="2" t="s">
        <v>10258</v>
      </c>
      <c r="F9050" s="2" t="s">
        <v>14</v>
      </c>
      <c r="H9050" s="2" t="s">
        <v>830</v>
      </c>
      <c r="I9050" s="2" t="s">
        <v>15</v>
      </c>
      <c r="J9050" s="2" t="s">
        <v>14</v>
      </c>
      <c r="M9050" s="2" t="s">
        <v>16</v>
      </c>
    </row>
    <row r="9051" spans="1:14" x14ac:dyDescent="0.25">
      <c r="A9051" s="2" t="s">
        <v>10415</v>
      </c>
      <c r="B9051" s="2" t="s">
        <v>10416</v>
      </c>
      <c r="C9051" s="2" t="s">
        <v>1393</v>
      </c>
      <c r="D9051" s="2" t="s">
        <v>8593</v>
      </c>
      <c r="E9051" s="2" t="s">
        <v>10258</v>
      </c>
      <c r="F9051" s="2" t="s">
        <v>10458</v>
      </c>
      <c r="H9051" s="2" t="s">
        <v>830</v>
      </c>
      <c r="I9051" s="2" t="s">
        <v>10419</v>
      </c>
      <c r="J9051" s="2" t="s">
        <v>10459</v>
      </c>
      <c r="L9051" s="3">
        <v>8625</v>
      </c>
      <c r="M9051" s="2" t="s">
        <v>16</v>
      </c>
    </row>
    <row r="9052" spans="1:14" x14ac:dyDescent="0.25">
      <c r="A9052" s="2" t="s">
        <v>10415</v>
      </c>
      <c r="B9052" s="2" t="s">
        <v>10416</v>
      </c>
      <c r="C9052" s="2" t="s">
        <v>1393</v>
      </c>
      <c r="D9052" s="2" t="s">
        <v>8593</v>
      </c>
      <c r="E9052" s="2" t="s">
        <v>10258</v>
      </c>
      <c r="F9052" s="2" t="s">
        <v>10460</v>
      </c>
      <c r="H9052" s="2" t="s">
        <v>830</v>
      </c>
      <c r="I9052" s="2" t="s">
        <v>15</v>
      </c>
      <c r="J9052" s="2" t="s">
        <v>10461</v>
      </c>
      <c r="L9052" s="3">
        <v>2565</v>
      </c>
      <c r="M9052" s="2" t="s">
        <v>16</v>
      </c>
    </row>
    <row r="9053" spans="1:14" x14ac:dyDescent="0.25">
      <c r="A9053" s="2" t="s">
        <v>10415</v>
      </c>
      <c r="B9053" s="2" t="s">
        <v>10416</v>
      </c>
      <c r="C9053" s="2" t="s">
        <v>1393</v>
      </c>
      <c r="D9053" s="2" t="s">
        <v>7945</v>
      </c>
      <c r="E9053" s="2" t="s">
        <v>10258</v>
      </c>
      <c r="F9053" s="2" t="s">
        <v>14</v>
      </c>
      <c r="H9053" s="2" t="s">
        <v>830</v>
      </c>
      <c r="I9053" s="2" t="s">
        <v>15</v>
      </c>
      <c r="J9053" s="2" t="s">
        <v>14</v>
      </c>
      <c r="M9053" s="2" t="s">
        <v>16</v>
      </c>
    </row>
    <row r="9054" spans="1:14" x14ac:dyDescent="0.25">
      <c r="A9054" s="2" t="s">
        <v>10415</v>
      </c>
      <c r="B9054" s="2" t="s">
        <v>10416</v>
      </c>
      <c r="C9054" s="2" t="s">
        <v>1395</v>
      </c>
      <c r="D9054" s="2" t="s">
        <v>8593</v>
      </c>
      <c r="E9054" s="2" t="s">
        <v>10258</v>
      </c>
      <c r="F9054" s="2" t="s">
        <v>10462</v>
      </c>
      <c r="H9054" s="2" t="s">
        <v>830</v>
      </c>
      <c r="I9054" s="2" t="s">
        <v>15</v>
      </c>
      <c r="J9054" s="2" t="s">
        <v>10463</v>
      </c>
      <c r="L9054" s="3">
        <v>3210</v>
      </c>
      <c r="M9054" s="2" t="s">
        <v>16</v>
      </c>
    </row>
    <row r="9055" spans="1:14" x14ac:dyDescent="0.25">
      <c r="A9055" s="2" t="s">
        <v>10415</v>
      </c>
      <c r="B9055" s="2" t="s">
        <v>10416</v>
      </c>
      <c r="C9055" s="2" t="s">
        <v>1395</v>
      </c>
      <c r="D9055" s="2" t="s">
        <v>7945</v>
      </c>
      <c r="E9055" s="2" t="s">
        <v>10258</v>
      </c>
      <c r="F9055" s="2" t="s">
        <v>14</v>
      </c>
      <c r="H9055" s="2" t="s">
        <v>830</v>
      </c>
      <c r="I9055" s="2" t="s">
        <v>15</v>
      </c>
      <c r="J9055" s="2" t="s">
        <v>14</v>
      </c>
      <c r="M9055" s="2" t="s">
        <v>16</v>
      </c>
    </row>
    <row r="9056" spans="1:14" x14ac:dyDescent="0.25">
      <c r="A9056" s="2" t="s">
        <v>10415</v>
      </c>
      <c r="B9056" s="2" t="s">
        <v>10416</v>
      </c>
      <c r="C9056" s="2" t="s">
        <v>1375</v>
      </c>
      <c r="D9056" s="2" t="s">
        <v>8557</v>
      </c>
      <c r="E9056" s="2" t="s">
        <v>10258</v>
      </c>
      <c r="F9056" s="2" t="s">
        <v>10464</v>
      </c>
      <c r="H9056" s="2" t="s">
        <v>830</v>
      </c>
      <c r="I9056" s="2" t="s">
        <v>15</v>
      </c>
      <c r="J9056" s="2" t="s">
        <v>10465</v>
      </c>
      <c r="L9056" s="3">
        <v>16210</v>
      </c>
      <c r="M9056" s="2" t="s">
        <v>16</v>
      </c>
    </row>
    <row r="9057" spans="1:13" x14ac:dyDescent="0.25">
      <c r="A9057" s="2" t="s">
        <v>10415</v>
      </c>
      <c r="B9057" s="2" t="s">
        <v>10416</v>
      </c>
      <c r="C9057" s="2" t="s">
        <v>1375</v>
      </c>
      <c r="D9057" s="2" t="s">
        <v>8593</v>
      </c>
      <c r="E9057" s="2" t="s">
        <v>10258</v>
      </c>
      <c r="F9057" s="2" t="s">
        <v>10466</v>
      </c>
      <c r="H9057" s="2" t="s">
        <v>830</v>
      </c>
      <c r="I9057" s="2" t="s">
        <v>10422</v>
      </c>
      <c r="J9057" s="2" t="s">
        <v>10467</v>
      </c>
      <c r="L9057" s="3">
        <v>105735</v>
      </c>
      <c r="M9057" s="2" t="s">
        <v>16</v>
      </c>
    </row>
    <row r="9058" spans="1:13" x14ac:dyDescent="0.25">
      <c r="A9058" s="2" t="s">
        <v>10415</v>
      </c>
      <c r="B9058" s="2" t="s">
        <v>10416</v>
      </c>
      <c r="C9058" s="2" t="s">
        <v>1375</v>
      </c>
      <c r="D9058" s="2" t="s">
        <v>8593</v>
      </c>
      <c r="E9058" s="2" t="s">
        <v>10258</v>
      </c>
      <c r="F9058" s="2" t="s">
        <v>10468</v>
      </c>
      <c r="H9058" s="2" t="s">
        <v>830</v>
      </c>
      <c r="I9058" s="2" t="s">
        <v>10271</v>
      </c>
      <c r="J9058" s="2" t="s">
        <v>10469</v>
      </c>
      <c r="L9058" s="3">
        <v>805</v>
      </c>
      <c r="M9058" s="2" t="s">
        <v>16</v>
      </c>
    </row>
    <row r="9059" spans="1:13" x14ac:dyDescent="0.25">
      <c r="A9059" s="2" t="s">
        <v>10415</v>
      </c>
      <c r="B9059" s="2" t="s">
        <v>10416</v>
      </c>
      <c r="C9059" s="2" t="s">
        <v>1375</v>
      </c>
      <c r="D9059" s="2" t="s">
        <v>8593</v>
      </c>
      <c r="E9059" s="2" t="s">
        <v>10258</v>
      </c>
      <c r="F9059" s="2" t="s">
        <v>14</v>
      </c>
      <c r="H9059" s="2" t="s">
        <v>830</v>
      </c>
      <c r="I9059" s="2" t="s">
        <v>10269</v>
      </c>
      <c r="J9059" s="2" t="s">
        <v>14</v>
      </c>
      <c r="M9059" s="2" t="s">
        <v>16</v>
      </c>
    </row>
    <row r="9060" spans="1:13" x14ac:dyDescent="0.25">
      <c r="A9060" s="2" t="s">
        <v>10415</v>
      </c>
      <c r="B9060" s="2" t="s">
        <v>10416</v>
      </c>
      <c r="C9060" s="2" t="s">
        <v>1375</v>
      </c>
      <c r="D9060" s="2" t="s">
        <v>8593</v>
      </c>
      <c r="E9060" s="2" t="s">
        <v>10258</v>
      </c>
      <c r="F9060" s="2" t="s">
        <v>10470</v>
      </c>
      <c r="H9060" s="2" t="s">
        <v>830</v>
      </c>
      <c r="I9060" s="2" t="s">
        <v>15</v>
      </c>
      <c r="J9060" s="2" t="s">
        <v>10471</v>
      </c>
      <c r="L9060" s="3">
        <v>166200</v>
      </c>
      <c r="M9060" s="2" t="s">
        <v>16</v>
      </c>
    </row>
    <row r="9061" spans="1:13" x14ac:dyDescent="0.25">
      <c r="A9061" s="2" t="s">
        <v>10415</v>
      </c>
      <c r="B9061" s="2" t="s">
        <v>10416</v>
      </c>
      <c r="C9061" s="2" t="s">
        <v>1375</v>
      </c>
      <c r="D9061" s="2" t="s">
        <v>7945</v>
      </c>
      <c r="E9061" s="2" t="s">
        <v>10258</v>
      </c>
      <c r="F9061" s="2" t="s">
        <v>2449</v>
      </c>
      <c r="H9061" s="2" t="s">
        <v>830</v>
      </c>
      <c r="I9061" s="2" t="s">
        <v>10419</v>
      </c>
      <c r="J9061" s="2" t="s">
        <v>2450</v>
      </c>
      <c r="L9061" s="3">
        <v>1200</v>
      </c>
      <c r="M9061" s="2" t="s">
        <v>16</v>
      </c>
    </row>
    <row r="9062" spans="1:13" x14ac:dyDescent="0.25">
      <c r="A9062" s="2" t="s">
        <v>10415</v>
      </c>
      <c r="B9062" s="2" t="s">
        <v>10416</v>
      </c>
      <c r="C9062" s="2" t="s">
        <v>1375</v>
      </c>
      <c r="D9062" s="2" t="s">
        <v>7945</v>
      </c>
      <c r="E9062" s="2" t="s">
        <v>10258</v>
      </c>
      <c r="F9062" s="2" t="s">
        <v>14</v>
      </c>
      <c r="H9062" s="2" t="s">
        <v>830</v>
      </c>
      <c r="I9062" s="2" t="s">
        <v>223</v>
      </c>
      <c r="J9062" s="2" t="s">
        <v>14</v>
      </c>
      <c r="M9062" s="2" t="s">
        <v>16</v>
      </c>
    </row>
    <row r="9063" spans="1:13" x14ac:dyDescent="0.25">
      <c r="A9063" s="2" t="s">
        <v>10415</v>
      </c>
      <c r="B9063" s="2" t="s">
        <v>10416</v>
      </c>
      <c r="C9063" s="2" t="s">
        <v>1375</v>
      </c>
      <c r="D9063" s="2" t="s">
        <v>7945</v>
      </c>
      <c r="E9063" s="2" t="s">
        <v>10258</v>
      </c>
      <c r="F9063" s="2" t="s">
        <v>10472</v>
      </c>
      <c r="H9063" s="2" t="s">
        <v>830</v>
      </c>
      <c r="I9063" s="2" t="s">
        <v>15</v>
      </c>
      <c r="J9063" s="2" t="s">
        <v>10473</v>
      </c>
      <c r="L9063" s="3">
        <v>69360</v>
      </c>
      <c r="M9063" s="2" t="s">
        <v>16</v>
      </c>
    </row>
    <row r="9064" spans="1:13" x14ac:dyDescent="0.25">
      <c r="A9064" s="2" t="s">
        <v>10415</v>
      </c>
      <c r="B9064" s="2" t="s">
        <v>10416</v>
      </c>
      <c r="C9064" s="2" t="s">
        <v>1375</v>
      </c>
      <c r="D9064" s="2" t="s">
        <v>7945</v>
      </c>
      <c r="E9064" s="2" t="s">
        <v>10258</v>
      </c>
      <c r="F9064" s="2" t="s">
        <v>14</v>
      </c>
      <c r="H9064" s="2" t="s">
        <v>830</v>
      </c>
      <c r="I9064" s="2" t="s">
        <v>17</v>
      </c>
      <c r="J9064" s="2" t="s">
        <v>14</v>
      </c>
      <c r="M9064" s="2" t="s">
        <v>18</v>
      </c>
    </row>
    <row r="9065" spans="1:13" x14ac:dyDescent="0.25">
      <c r="A9065" s="2" t="s">
        <v>10415</v>
      </c>
      <c r="B9065" s="2" t="s">
        <v>10416</v>
      </c>
      <c r="C9065" s="2" t="s">
        <v>1378</v>
      </c>
      <c r="D9065" s="2" t="s">
        <v>8593</v>
      </c>
      <c r="E9065" s="2" t="s">
        <v>10258</v>
      </c>
      <c r="F9065" s="2" t="s">
        <v>10331</v>
      </c>
      <c r="H9065" s="2" t="s">
        <v>830</v>
      </c>
      <c r="I9065" s="2" t="s">
        <v>15</v>
      </c>
      <c r="J9065" s="2" t="s">
        <v>10332</v>
      </c>
      <c r="L9065" s="3">
        <v>6000</v>
      </c>
      <c r="M9065" s="2" t="s">
        <v>16</v>
      </c>
    </row>
    <row r="9066" spans="1:13" x14ac:dyDescent="0.25">
      <c r="A9066" s="2" t="s">
        <v>10415</v>
      </c>
      <c r="B9066" s="2" t="s">
        <v>10416</v>
      </c>
      <c r="C9066" s="2" t="s">
        <v>1378</v>
      </c>
      <c r="D9066" s="2" t="s">
        <v>3237</v>
      </c>
      <c r="E9066" s="2" t="s">
        <v>10258</v>
      </c>
      <c r="F9066" s="2" t="s">
        <v>14</v>
      </c>
      <c r="H9066" s="2" t="s">
        <v>830</v>
      </c>
      <c r="I9066" s="2" t="s">
        <v>223</v>
      </c>
      <c r="J9066" s="2" t="s">
        <v>14</v>
      </c>
      <c r="M9066" s="2" t="s">
        <v>16</v>
      </c>
    </row>
    <row r="9067" spans="1:13" x14ac:dyDescent="0.25">
      <c r="A9067" s="2" t="s">
        <v>10415</v>
      </c>
      <c r="B9067" s="2" t="s">
        <v>10416</v>
      </c>
      <c r="C9067" s="2" t="s">
        <v>1378</v>
      </c>
      <c r="D9067" s="2" t="s">
        <v>7945</v>
      </c>
      <c r="E9067" s="2" t="s">
        <v>10258</v>
      </c>
      <c r="F9067" s="2" t="s">
        <v>10370</v>
      </c>
      <c r="H9067" s="2" t="s">
        <v>830</v>
      </c>
      <c r="I9067" s="2" t="s">
        <v>15</v>
      </c>
      <c r="J9067" s="2" t="s">
        <v>5235</v>
      </c>
      <c r="L9067" s="3">
        <v>2400</v>
      </c>
      <c r="M9067" s="2" t="s">
        <v>16</v>
      </c>
    </row>
    <row r="9068" spans="1:13" x14ac:dyDescent="0.25">
      <c r="A9068" s="2" t="s">
        <v>10415</v>
      </c>
      <c r="B9068" s="2" t="s">
        <v>10416</v>
      </c>
      <c r="C9068" s="2" t="s">
        <v>1379</v>
      </c>
      <c r="D9068" s="2" t="s">
        <v>8593</v>
      </c>
      <c r="E9068" s="2" t="s">
        <v>10258</v>
      </c>
      <c r="F9068" s="2" t="s">
        <v>10331</v>
      </c>
      <c r="H9068" s="2" t="s">
        <v>830</v>
      </c>
      <c r="I9068" s="2" t="s">
        <v>10422</v>
      </c>
      <c r="J9068" s="2" t="s">
        <v>10332</v>
      </c>
      <c r="L9068" s="3">
        <v>6000</v>
      </c>
      <c r="M9068" s="2" t="s">
        <v>16</v>
      </c>
    </row>
    <row r="9069" spans="1:13" x14ac:dyDescent="0.25">
      <c r="A9069" s="2" t="s">
        <v>10415</v>
      </c>
      <c r="B9069" s="2" t="s">
        <v>10416</v>
      </c>
      <c r="C9069" s="2" t="s">
        <v>1379</v>
      </c>
      <c r="D9069" s="2" t="s">
        <v>8593</v>
      </c>
      <c r="E9069" s="2" t="s">
        <v>10258</v>
      </c>
      <c r="F9069" s="2" t="s">
        <v>10474</v>
      </c>
      <c r="H9069" s="2" t="s">
        <v>830</v>
      </c>
      <c r="I9069" s="2" t="s">
        <v>15</v>
      </c>
      <c r="J9069" s="2" t="s">
        <v>10475</v>
      </c>
      <c r="L9069" s="3">
        <v>102150</v>
      </c>
      <c r="M9069" s="2" t="s">
        <v>16</v>
      </c>
    </row>
    <row r="9070" spans="1:13" x14ac:dyDescent="0.25">
      <c r="A9070" s="2" t="s">
        <v>10415</v>
      </c>
      <c r="B9070" s="2" t="s">
        <v>10416</v>
      </c>
      <c r="C9070" s="2" t="s">
        <v>1379</v>
      </c>
      <c r="D9070" s="2" t="s">
        <v>7945</v>
      </c>
      <c r="E9070" s="2" t="s">
        <v>10258</v>
      </c>
      <c r="F9070" s="2" t="s">
        <v>10476</v>
      </c>
      <c r="H9070" s="2" t="s">
        <v>830</v>
      </c>
      <c r="I9070" s="2" t="s">
        <v>15</v>
      </c>
      <c r="J9070" s="2" t="s">
        <v>10477</v>
      </c>
      <c r="L9070" s="3">
        <v>13650</v>
      </c>
      <c r="M9070" s="2" t="s">
        <v>16</v>
      </c>
    </row>
    <row r="9071" spans="1:13" x14ac:dyDescent="0.25">
      <c r="A9071" s="2" t="s">
        <v>10415</v>
      </c>
      <c r="B9071" s="2" t="s">
        <v>10416</v>
      </c>
      <c r="C9071" s="2" t="s">
        <v>1399</v>
      </c>
      <c r="D9071" s="2" t="s">
        <v>8593</v>
      </c>
      <c r="E9071" s="2" t="s">
        <v>10258</v>
      </c>
      <c r="F9071" s="2" t="s">
        <v>721</v>
      </c>
      <c r="H9071" s="2" t="s">
        <v>830</v>
      </c>
      <c r="I9071" s="2" t="s">
        <v>15</v>
      </c>
      <c r="J9071" s="2" t="s">
        <v>722</v>
      </c>
      <c r="L9071" s="3">
        <v>510</v>
      </c>
      <c r="M9071" s="2" t="s">
        <v>16</v>
      </c>
    </row>
    <row r="9072" spans="1:13" x14ac:dyDescent="0.25">
      <c r="A9072" s="2" t="s">
        <v>10415</v>
      </c>
      <c r="B9072" s="2" t="s">
        <v>10416</v>
      </c>
      <c r="C9072" s="2" t="s">
        <v>1399</v>
      </c>
      <c r="D9072" s="2" t="s">
        <v>7945</v>
      </c>
      <c r="E9072" s="2" t="s">
        <v>10258</v>
      </c>
      <c r="F9072" s="2" t="s">
        <v>14</v>
      </c>
      <c r="H9072" s="2" t="s">
        <v>830</v>
      </c>
      <c r="I9072" s="2" t="s">
        <v>15</v>
      </c>
      <c r="J9072" s="2" t="s">
        <v>14</v>
      </c>
      <c r="M9072" s="2" t="s">
        <v>16</v>
      </c>
    </row>
    <row r="9073" spans="1:14" x14ac:dyDescent="0.25">
      <c r="A9073" s="2" t="s">
        <v>10415</v>
      </c>
      <c r="B9073" s="2" t="s">
        <v>10416</v>
      </c>
      <c r="C9073" s="2" t="s">
        <v>7051</v>
      </c>
      <c r="D9073" s="2" t="s">
        <v>8593</v>
      </c>
      <c r="E9073" s="2" t="s">
        <v>10258</v>
      </c>
      <c r="F9073" s="2" t="s">
        <v>10478</v>
      </c>
      <c r="H9073" s="2" t="s">
        <v>830</v>
      </c>
      <c r="I9073" s="2" t="s">
        <v>15</v>
      </c>
      <c r="J9073" s="2" t="s">
        <v>10479</v>
      </c>
      <c r="L9073" s="3">
        <v>9900</v>
      </c>
      <c r="M9073" s="2" t="s">
        <v>16</v>
      </c>
    </row>
    <row r="9074" spans="1:14" x14ac:dyDescent="0.25">
      <c r="A9074" s="2" t="s">
        <v>10415</v>
      </c>
      <c r="B9074" s="2" t="s">
        <v>10416</v>
      </c>
      <c r="C9074" s="2" t="s">
        <v>7051</v>
      </c>
      <c r="D9074" s="2" t="s">
        <v>7945</v>
      </c>
      <c r="E9074" s="2" t="s">
        <v>10258</v>
      </c>
      <c r="F9074" s="2" t="s">
        <v>10417</v>
      </c>
      <c r="H9074" s="2" t="s">
        <v>830</v>
      </c>
      <c r="I9074" s="2" t="s">
        <v>15</v>
      </c>
      <c r="J9074" s="2" t="s">
        <v>5529</v>
      </c>
      <c r="L9074" s="3">
        <v>750</v>
      </c>
      <c r="M9074" s="2" t="s">
        <v>16</v>
      </c>
    </row>
    <row r="9075" spans="1:14" x14ac:dyDescent="0.25">
      <c r="A9075" s="2" t="s">
        <v>10415</v>
      </c>
      <c r="B9075" s="2" t="s">
        <v>10416</v>
      </c>
      <c r="C9075" s="2" t="s">
        <v>10385</v>
      </c>
      <c r="D9075" s="2" t="s">
        <v>3237</v>
      </c>
      <c r="E9075" s="2" t="s">
        <v>10258</v>
      </c>
      <c r="F9075" s="2" t="s">
        <v>14</v>
      </c>
      <c r="H9075" s="2" t="s">
        <v>830</v>
      </c>
      <c r="I9075" s="2" t="s">
        <v>15</v>
      </c>
      <c r="J9075" s="2" t="s">
        <v>14</v>
      </c>
      <c r="M9075" s="2" t="s">
        <v>16</v>
      </c>
    </row>
    <row r="9076" spans="1:14" x14ac:dyDescent="0.25">
      <c r="A9076" s="2" t="s">
        <v>10415</v>
      </c>
      <c r="B9076" s="2" t="s">
        <v>10416</v>
      </c>
      <c r="C9076" s="2" t="s">
        <v>6442</v>
      </c>
      <c r="D9076" s="2" t="s">
        <v>3237</v>
      </c>
      <c r="E9076" s="2" t="s">
        <v>10258</v>
      </c>
      <c r="F9076" s="2" t="s">
        <v>14</v>
      </c>
      <c r="H9076" s="2" t="s">
        <v>830</v>
      </c>
      <c r="I9076" s="2" t="s">
        <v>15</v>
      </c>
      <c r="J9076" s="2" t="s">
        <v>14</v>
      </c>
      <c r="M9076" s="2" t="s">
        <v>16</v>
      </c>
    </row>
    <row r="9077" spans="1:14" x14ac:dyDescent="0.25">
      <c r="A9077" s="2" t="s">
        <v>10415</v>
      </c>
      <c r="B9077" s="2" t="s">
        <v>10416</v>
      </c>
      <c r="C9077" s="2" t="s">
        <v>10410</v>
      </c>
      <c r="D9077" s="2" t="s">
        <v>3237</v>
      </c>
      <c r="E9077" s="2" t="s">
        <v>10258</v>
      </c>
      <c r="F9077" s="2" t="s">
        <v>14</v>
      </c>
      <c r="H9077" s="2" t="s">
        <v>830</v>
      </c>
      <c r="I9077" s="2" t="s">
        <v>15</v>
      </c>
      <c r="J9077" s="2" t="s">
        <v>14</v>
      </c>
      <c r="M9077" s="2" t="s">
        <v>16</v>
      </c>
    </row>
    <row r="9078" spans="1:14" x14ac:dyDescent="0.25">
      <c r="A9078" s="2" t="s">
        <v>10415</v>
      </c>
      <c r="B9078" s="2" t="s">
        <v>10416</v>
      </c>
      <c r="C9078" s="2" t="s">
        <v>10212</v>
      </c>
      <c r="D9078" s="2" t="s">
        <v>3237</v>
      </c>
      <c r="E9078" s="2" t="s">
        <v>10258</v>
      </c>
      <c r="F9078" s="2" t="s">
        <v>14</v>
      </c>
      <c r="H9078" s="2" t="s">
        <v>830</v>
      </c>
      <c r="I9078" s="2" t="s">
        <v>15</v>
      </c>
      <c r="J9078" s="2" t="s">
        <v>14</v>
      </c>
      <c r="M9078" s="2" t="s">
        <v>16</v>
      </c>
    </row>
    <row r="9079" spans="1:14" x14ac:dyDescent="0.25">
      <c r="A9079" s="2" t="s">
        <v>10415</v>
      </c>
      <c r="B9079" s="2" t="s">
        <v>10416</v>
      </c>
      <c r="C9079" s="2" t="s">
        <v>984</v>
      </c>
      <c r="D9079" s="2" t="s">
        <v>7945</v>
      </c>
      <c r="E9079" s="2" t="s">
        <v>10258</v>
      </c>
      <c r="F9079" s="2" t="s">
        <v>14</v>
      </c>
      <c r="H9079" s="2" t="s">
        <v>830</v>
      </c>
      <c r="I9079" s="2" t="s">
        <v>15</v>
      </c>
      <c r="J9079" s="2" t="s">
        <v>14</v>
      </c>
      <c r="M9079" s="2" t="s">
        <v>16</v>
      </c>
    </row>
    <row r="9080" spans="1:14" x14ac:dyDescent="0.25">
      <c r="A9080" s="2" t="s">
        <v>10415</v>
      </c>
      <c r="B9080" s="2" t="s">
        <v>10416</v>
      </c>
      <c r="C9080" s="2" t="s">
        <v>6968</v>
      </c>
      <c r="D9080" s="2" t="s">
        <v>7945</v>
      </c>
      <c r="E9080" s="2" t="s">
        <v>10258</v>
      </c>
      <c r="F9080" s="2" t="s">
        <v>14</v>
      </c>
      <c r="H9080" s="2" t="s">
        <v>830</v>
      </c>
      <c r="I9080" s="2" t="s">
        <v>15</v>
      </c>
      <c r="J9080" s="2" t="s">
        <v>14</v>
      </c>
      <c r="M9080" s="2" t="s">
        <v>16</v>
      </c>
    </row>
    <row r="9081" spans="1:14" x14ac:dyDescent="0.25">
      <c r="A9081" s="2" t="s">
        <v>10415</v>
      </c>
      <c r="B9081" s="2" t="s">
        <v>10416</v>
      </c>
      <c r="C9081" s="2" t="s">
        <v>981</v>
      </c>
      <c r="D9081" s="2" t="s">
        <v>7945</v>
      </c>
      <c r="E9081" s="2" t="s">
        <v>10259</v>
      </c>
      <c r="F9081" s="2" t="s">
        <v>14</v>
      </c>
      <c r="H9081" s="2" t="s">
        <v>830</v>
      </c>
      <c r="I9081" s="2" t="s">
        <v>15</v>
      </c>
      <c r="J9081" s="2" t="s">
        <v>14</v>
      </c>
      <c r="M9081" s="2" t="s">
        <v>16</v>
      </c>
    </row>
    <row r="9082" spans="1:14" x14ac:dyDescent="0.25">
      <c r="A9082" s="2" t="s">
        <v>10415</v>
      </c>
      <c r="B9082" s="2" t="s">
        <v>10416</v>
      </c>
      <c r="C9082" s="2" t="s">
        <v>1384</v>
      </c>
      <c r="D9082" s="2" t="s">
        <v>7945</v>
      </c>
      <c r="E9082" s="2" t="s">
        <v>10259</v>
      </c>
      <c r="F9082" s="2" t="s">
        <v>14</v>
      </c>
      <c r="H9082" s="2" t="s">
        <v>830</v>
      </c>
      <c r="I9082" s="2" t="s">
        <v>15</v>
      </c>
      <c r="J9082" s="2" t="s">
        <v>14</v>
      </c>
      <c r="M9082" s="2" t="s">
        <v>16</v>
      </c>
    </row>
    <row r="9083" spans="1:14" x14ac:dyDescent="0.25">
      <c r="A9083" s="2" t="s">
        <v>10415</v>
      </c>
      <c r="B9083" s="2" t="s">
        <v>10416</v>
      </c>
      <c r="C9083" s="2" t="s">
        <v>1386</v>
      </c>
      <c r="D9083" s="2" t="s">
        <v>8593</v>
      </c>
      <c r="E9083" s="2" t="s">
        <v>10259</v>
      </c>
      <c r="F9083" s="2" t="s">
        <v>14</v>
      </c>
      <c r="H9083" s="2" t="s">
        <v>830</v>
      </c>
      <c r="I9083" s="2" t="s">
        <v>15</v>
      </c>
      <c r="J9083" s="2" t="s">
        <v>14</v>
      </c>
      <c r="M9083" s="2" t="s">
        <v>16</v>
      </c>
    </row>
    <row r="9084" spans="1:14" x14ac:dyDescent="0.25">
      <c r="A9084" s="2" t="s">
        <v>10415</v>
      </c>
      <c r="B9084" s="2" t="s">
        <v>10416</v>
      </c>
      <c r="C9084" s="2" t="s">
        <v>1370</v>
      </c>
      <c r="D9084" s="2" t="s">
        <v>8593</v>
      </c>
      <c r="E9084" s="2" t="s">
        <v>10259</v>
      </c>
      <c r="F9084" s="2" t="s">
        <v>14</v>
      </c>
      <c r="H9084" s="2" t="s">
        <v>830</v>
      </c>
      <c r="I9084" s="2" t="s">
        <v>15</v>
      </c>
      <c r="J9084" s="2" t="s">
        <v>14</v>
      </c>
      <c r="M9084" s="2" t="s">
        <v>16</v>
      </c>
    </row>
    <row r="9085" spans="1:14" x14ac:dyDescent="0.25">
      <c r="A9085" s="2" t="s">
        <v>10415</v>
      </c>
      <c r="B9085" s="2" t="s">
        <v>10416</v>
      </c>
      <c r="C9085" s="2" t="s">
        <v>1370</v>
      </c>
      <c r="D9085" s="2" t="s">
        <v>7945</v>
      </c>
      <c r="E9085" s="2" t="s">
        <v>10259</v>
      </c>
      <c r="F9085" s="2" t="s">
        <v>14</v>
      </c>
      <c r="H9085" s="2" t="s">
        <v>830</v>
      </c>
      <c r="I9085" s="2" t="s">
        <v>15</v>
      </c>
      <c r="J9085" s="2" t="s">
        <v>14</v>
      </c>
      <c r="M9085" s="2" t="s">
        <v>16</v>
      </c>
      <c r="N9085" s="1">
        <v>5440</v>
      </c>
    </row>
    <row r="9086" spans="1:14" x14ac:dyDescent="0.25">
      <c r="A9086" s="2" t="s">
        <v>10415</v>
      </c>
      <c r="B9086" s="2" t="s">
        <v>10416</v>
      </c>
      <c r="C9086" s="2" t="s">
        <v>1371</v>
      </c>
      <c r="D9086" s="2" t="s">
        <v>7945</v>
      </c>
      <c r="E9086" s="2" t="s">
        <v>10259</v>
      </c>
      <c r="F9086" s="2" t="s">
        <v>14</v>
      </c>
      <c r="H9086" s="2" t="s">
        <v>830</v>
      </c>
      <c r="I9086" s="2" t="s">
        <v>15</v>
      </c>
      <c r="J9086" s="2" t="s">
        <v>14</v>
      </c>
      <c r="M9086" s="2" t="s">
        <v>16</v>
      </c>
    </row>
    <row r="9087" spans="1:14" x14ac:dyDescent="0.25">
      <c r="A9087" s="2" t="s">
        <v>10415</v>
      </c>
      <c r="B9087" s="2" t="s">
        <v>10416</v>
      </c>
      <c r="C9087" s="2" t="s">
        <v>1375</v>
      </c>
      <c r="D9087" s="2" t="s">
        <v>8557</v>
      </c>
      <c r="E9087" s="2" t="s">
        <v>10259</v>
      </c>
      <c r="F9087" s="2" t="s">
        <v>1284</v>
      </c>
      <c r="H9087" s="2" t="s">
        <v>830</v>
      </c>
      <c r="I9087" s="2" t="s">
        <v>15</v>
      </c>
      <c r="J9087" s="2" t="s">
        <v>1285</v>
      </c>
      <c r="L9087" s="3">
        <v>4000</v>
      </c>
      <c r="M9087" s="2" t="s">
        <v>16</v>
      </c>
    </row>
    <row r="9088" spans="1:14" x14ac:dyDescent="0.25">
      <c r="A9088" s="2" t="s">
        <v>10415</v>
      </c>
      <c r="B9088" s="2" t="s">
        <v>10416</v>
      </c>
      <c r="C9088" s="2" t="s">
        <v>1375</v>
      </c>
      <c r="D9088" s="2" t="s">
        <v>8593</v>
      </c>
      <c r="E9088" s="2" t="s">
        <v>10259</v>
      </c>
      <c r="F9088" s="2" t="s">
        <v>10480</v>
      </c>
      <c r="H9088" s="2" t="s">
        <v>830</v>
      </c>
      <c r="I9088" s="2" t="s">
        <v>15</v>
      </c>
      <c r="J9088" s="2" t="s">
        <v>10481</v>
      </c>
      <c r="L9088" s="3">
        <v>37500</v>
      </c>
      <c r="M9088" s="2" t="s">
        <v>16</v>
      </c>
    </row>
    <row r="9089" spans="1:14" x14ac:dyDescent="0.25">
      <c r="A9089" s="2" t="s">
        <v>10415</v>
      </c>
      <c r="B9089" s="2" t="s">
        <v>10416</v>
      </c>
      <c r="C9089" s="2" t="s">
        <v>1375</v>
      </c>
      <c r="D9089" s="2" t="s">
        <v>7945</v>
      </c>
      <c r="E9089" s="2" t="s">
        <v>10259</v>
      </c>
      <c r="F9089" s="2" t="s">
        <v>10370</v>
      </c>
      <c r="H9089" s="2" t="s">
        <v>830</v>
      </c>
      <c r="I9089" s="2" t="s">
        <v>15</v>
      </c>
      <c r="J9089" s="2" t="s">
        <v>5235</v>
      </c>
      <c r="L9089" s="3">
        <v>2400</v>
      </c>
      <c r="M9089" s="2" t="s">
        <v>16</v>
      </c>
      <c r="N9089" s="1">
        <v>1700</v>
      </c>
    </row>
    <row r="9090" spans="1:14" x14ac:dyDescent="0.25">
      <c r="A9090" s="2" t="s">
        <v>10415</v>
      </c>
      <c r="B9090" s="2" t="s">
        <v>10416</v>
      </c>
      <c r="C9090" s="2" t="s">
        <v>1379</v>
      </c>
      <c r="D9090" s="2" t="s">
        <v>7945</v>
      </c>
      <c r="E9090" s="2" t="s">
        <v>10259</v>
      </c>
      <c r="F9090" s="2" t="s">
        <v>14</v>
      </c>
      <c r="H9090" s="2" t="s">
        <v>830</v>
      </c>
      <c r="I9090" s="2" t="s">
        <v>15</v>
      </c>
      <c r="J9090" s="2" t="s">
        <v>14</v>
      </c>
      <c r="M9090" s="2" t="s">
        <v>16</v>
      </c>
    </row>
    <row r="9091" spans="1:14" x14ac:dyDescent="0.25">
      <c r="A9091" s="2" t="s">
        <v>10415</v>
      </c>
      <c r="B9091" s="2" t="s">
        <v>10416</v>
      </c>
      <c r="C9091" s="2" t="s">
        <v>1400</v>
      </c>
      <c r="D9091" s="2" t="s">
        <v>7945</v>
      </c>
      <c r="E9091" s="2" t="s">
        <v>10259</v>
      </c>
      <c r="F9091" s="2" t="s">
        <v>14</v>
      </c>
      <c r="H9091" s="2" t="s">
        <v>830</v>
      </c>
      <c r="I9091" s="2" t="s">
        <v>15</v>
      </c>
      <c r="J9091" s="2" t="s">
        <v>14</v>
      </c>
      <c r="M9091" s="2" t="s">
        <v>16</v>
      </c>
    </row>
    <row r="9092" spans="1:14" x14ac:dyDescent="0.25">
      <c r="A9092" s="2" t="s">
        <v>10415</v>
      </c>
      <c r="B9092" s="2" t="s">
        <v>10416</v>
      </c>
      <c r="C9092" s="2" t="s">
        <v>984</v>
      </c>
      <c r="D9092" s="2" t="s">
        <v>7945</v>
      </c>
      <c r="E9092" s="2" t="s">
        <v>10259</v>
      </c>
      <c r="F9092" s="2" t="s">
        <v>14</v>
      </c>
      <c r="H9092" s="2" t="s">
        <v>830</v>
      </c>
      <c r="I9092" s="2" t="s">
        <v>15</v>
      </c>
      <c r="J9092" s="2" t="s">
        <v>14</v>
      </c>
      <c r="M9092" s="2" t="s">
        <v>16</v>
      </c>
    </row>
    <row r="9093" spans="1:14" x14ac:dyDescent="0.25">
      <c r="A9093" s="2" t="s">
        <v>10415</v>
      </c>
      <c r="B9093" s="2" t="s">
        <v>10416</v>
      </c>
      <c r="C9093" s="2" t="s">
        <v>6968</v>
      </c>
      <c r="D9093" s="2" t="s">
        <v>7945</v>
      </c>
      <c r="E9093" s="2" t="s">
        <v>10259</v>
      </c>
      <c r="F9093" s="2" t="s">
        <v>14</v>
      </c>
      <c r="H9093" s="2" t="s">
        <v>830</v>
      </c>
      <c r="I9093" s="2" t="s">
        <v>15</v>
      </c>
      <c r="J9093" s="2" t="s">
        <v>14</v>
      </c>
      <c r="M9093" s="2" t="s">
        <v>16</v>
      </c>
    </row>
    <row r="9094" spans="1:14" x14ac:dyDescent="0.25">
      <c r="A9094" s="2" t="s">
        <v>10415</v>
      </c>
      <c r="B9094" s="2" t="s">
        <v>10416</v>
      </c>
      <c r="C9094" s="2" t="s">
        <v>1388</v>
      </c>
      <c r="D9094" s="2" t="s">
        <v>3237</v>
      </c>
      <c r="E9094" s="2" t="s">
        <v>10260</v>
      </c>
      <c r="F9094" s="2" t="s">
        <v>14</v>
      </c>
      <c r="H9094" s="2" t="s">
        <v>830</v>
      </c>
      <c r="I9094" s="2" t="s">
        <v>15</v>
      </c>
      <c r="J9094" s="2" t="s">
        <v>14</v>
      </c>
      <c r="M9094" s="2" t="s">
        <v>16</v>
      </c>
    </row>
    <row r="9095" spans="1:14" x14ac:dyDescent="0.25">
      <c r="A9095" s="2" t="s">
        <v>10415</v>
      </c>
      <c r="B9095" s="2" t="s">
        <v>10416</v>
      </c>
      <c r="C9095" s="2" t="s">
        <v>1390</v>
      </c>
      <c r="D9095" s="2" t="s">
        <v>8593</v>
      </c>
      <c r="E9095" s="2" t="s">
        <v>10260</v>
      </c>
      <c r="F9095" s="2" t="s">
        <v>14</v>
      </c>
      <c r="H9095" s="2" t="s">
        <v>830</v>
      </c>
      <c r="I9095" s="2" t="s">
        <v>15</v>
      </c>
      <c r="J9095" s="2" t="s">
        <v>14</v>
      </c>
      <c r="M9095" s="2" t="s">
        <v>16</v>
      </c>
    </row>
    <row r="9096" spans="1:14" x14ac:dyDescent="0.25">
      <c r="A9096" s="2" t="s">
        <v>10415</v>
      </c>
      <c r="B9096" s="2" t="s">
        <v>10416</v>
      </c>
      <c r="C9096" s="2" t="s">
        <v>1390</v>
      </c>
      <c r="D9096" s="2" t="s">
        <v>7945</v>
      </c>
      <c r="E9096" s="2" t="s">
        <v>10260</v>
      </c>
      <c r="F9096" s="2" t="s">
        <v>14</v>
      </c>
      <c r="H9096" s="2" t="s">
        <v>830</v>
      </c>
      <c r="I9096" s="2" t="s">
        <v>15</v>
      </c>
      <c r="J9096" s="2" t="s">
        <v>14</v>
      </c>
      <c r="M9096" s="2" t="s">
        <v>16</v>
      </c>
    </row>
    <row r="9097" spans="1:14" x14ac:dyDescent="0.25">
      <c r="A9097" s="2" t="s">
        <v>10415</v>
      </c>
      <c r="B9097" s="2" t="s">
        <v>10416</v>
      </c>
      <c r="C9097" s="2" t="s">
        <v>1371</v>
      </c>
      <c r="D9097" s="2" t="s">
        <v>8593</v>
      </c>
      <c r="E9097" s="2" t="s">
        <v>10260</v>
      </c>
      <c r="F9097" s="2" t="s">
        <v>1875</v>
      </c>
      <c r="H9097" s="2" t="s">
        <v>830</v>
      </c>
      <c r="I9097" s="2" t="s">
        <v>15</v>
      </c>
      <c r="J9097" s="2" t="s">
        <v>1876</v>
      </c>
      <c r="L9097" s="3">
        <v>600</v>
      </c>
      <c r="M9097" s="2" t="s">
        <v>16</v>
      </c>
    </row>
    <row r="9098" spans="1:14" x14ac:dyDescent="0.25">
      <c r="A9098" s="2" t="s">
        <v>10415</v>
      </c>
      <c r="B9098" s="2" t="s">
        <v>10416</v>
      </c>
      <c r="C9098" s="2" t="s">
        <v>1371</v>
      </c>
      <c r="D9098" s="2" t="s">
        <v>7945</v>
      </c>
      <c r="E9098" s="2" t="s">
        <v>10260</v>
      </c>
      <c r="F9098" s="2" t="s">
        <v>14</v>
      </c>
      <c r="H9098" s="2" t="s">
        <v>830</v>
      </c>
      <c r="I9098" s="2" t="s">
        <v>15</v>
      </c>
      <c r="J9098" s="2" t="s">
        <v>14</v>
      </c>
      <c r="M9098" s="2" t="s">
        <v>16</v>
      </c>
    </row>
    <row r="9099" spans="1:14" x14ac:dyDescent="0.25">
      <c r="A9099" s="2" t="s">
        <v>10415</v>
      </c>
      <c r="B9099" s="2" t="s">
        <v>10416</v>
      </c>
      <c r="C9099" s="2" t="s">
        <v>10254</v>
      </c>
      <c r="D9099" s="2" t="s">
        <v>3237</v>
      </c>
      <c r="E9099" s="2" t="s">
        <v>10260</v>
      </c>
      <c r="F9099" s="2" t="s">
        <v>14</v>
      </c>
      <c r="H9099" s="2" t="s">
        <v>830</v>
      </c>
      <c r="I9099" s="2" t="s">
        <v>15</v>
      </c>
      <c r="J9099" s="2" t="s">
        <v>14</v>
      </c>
      <c r="M9099" s="2" t="s">
        <v>16</v>
      </c>
    </row>
    <row r="9100" spans="1:14" x14ac:dyDescent="0.25">
      <c r="A9100" s="2" t="s">
        <v>10415</v>
      </c>
      <c r="B9100" s="2" t="s">
        <v>10416</v>
      </c>
      <c r="C9100" s="2" t="s">
        <v>1395</v>
      </c>
      <c r="D9100" s="2" t="s">
        <v>8593</v>
      </c>
      <c r="E9100" s="2" t="s">
        <v>10260</v>
      </c>
      <c r="F9100" s="2" t="s">
        <v>10482</v>
      </c>
      <c r="H9100" s="2" t="s">
        <v>830</v>
      </c>
      <c r="I9100" s="2" t="s">
        <v>15</v>
      </c>
      <c r="J9100" s="2" t="s">
        <v>1880</v>
      </c>
      <c r="L9100" s="3">
        <v>1500</v>
      </c>
      <c r="M9100" s="2" t="s">
        <v>16</v>
      </c>
    </row>
    <row r="9101" spans="1:14" x14ac:dyDescent="0.25">
      <c r="A9101" s="2" t="s">
        <v>10415</v>
      </c>
      <c r="B9101" s="2" t="s">
        <v>10416</v>
      </c>
      <c r="C9101" s="2" t="s">
        <v>1395</v>
      </c>
      <c r="D9101" s="2" t="s">
        <v>7945</v>
      </c>
      <c r="E9101" s="2" t="s">
        <v>10260</v>
      </c>
      <c r="F9101" s="2" t="s">
        <v>14</v>
      </c>
      <c r="H9101" s="2" t="s">
        <v>830</v>
      </c>
      <c r="I9101" s="2" t="s">
        <v>15</v>
      </c>
      <c r="J9101" s="2" t="s">
        <v>14</v>
      </c>
      <c r="M9101" s="2" t="s">
        <v>16</v>
      </c>
    </row>
    <row r="9102" spans="1:14" x14ac:dyDescent="0.25">
      <c r="A9102" s="2" t="s">
        <v>10415</v>
      </c>
      <c r="B9102" s="2" t="s">
        <v>10416</v>
      </c>
      <c r="C9102" s="2" t="s">
        <v>1375</v>
      </c>
      <c r="D9102" s="2" t="s">
        <v>7945</v>
      </c>
      <c r="E9102" s="2" t="s">
        <v>10260</v>
      </c>
      <c r="F9102" s="2" t="s">
        <v>14</v>
      </c>
      <c r="H9102" s="2" t="s">
        <v>830</v>
      </c>
      <c r="I9102" s="2" t="s">
        <v>15</v>
      </c>
      <c r="J9102" s="2" t="s">
        <v>14</v>
      </c>
      <c r="M9102" s="2" t="s">
        <v>16</v>
      </c>
    </row>
    <row r="9103" spans="1:14" x14ac:dyDescent="0.25">
      <c r="A9103" s="2" t="s">
        <v>10415</v>
      </c>
      <c r="B9103" s="2" t="s">
        <v>10416</v>
      </c>
      <c r="C9103" s="2" t="s">
        <v>1390</v>
      </c>
      <c r="D9103" s="2" t="s">
        <v>3237</v>
      </c>
      <c r="E9103" s="2" t="s">
        <v>10261</v>
      </c>
      <c r="F9103" s="2" t="s">
        <v>14</v>
      </c>
      <c r="H9103" s="2" t="s">
        <v>830</v>
      </c>
      <c r="I9103" s="2" t="s">
        <v>223</v>
      </c>
      <c r="J9103" s="2" t="s">
        <v>14</v>
      </c>
      <c r="M9103" s="2" t="s">
        <v>16</v>
      </c>
    </row>
    <row r="9104" spans="1:14" x14ac:dyDescent="0.25">
      <c r="A9104" s="2" t="s">
        <v>10415</v>
      </c>
      <c r="B9104" s="2" t="s">
        <v>10416</v>
      </c>
      <c r="C9104" s="2" t="s">
        <v>984</v>
      </c>
      <c r="D9104" s="2" t="s">
        <v>7945</v>
      </c>
      <c r="E9104" s="2" t="s">
        <v>10483</v>
      </c>
      <c r="F9104" s="2" t="s">
        <v>14</v>
      </c>
      <c r="H9104" s="2" t="s">
        <v>830</v>
      </c>
      <c r="I9104" s="2" t="s">
        <v>15</v>
      </c>
      <c r="J9104" s="2" t="s">
        <v>14</v>
      </c>
      <c r="M9104" s="2" t="s">
        <v>16</v>
      </c>
    </row>
    <row r="9105" spans="1:14" x14ac:dyDescent="0.25">
      <c r="A9105" s="2" t="s">
        <v>10415</v>
      </c>
      <c r="B9105" s="2" t="s">
        <v>10416</v>
      </c>
      <c r="C9105" s="2" t="s">
        <v>1390</v>
      </c>
      <c r="D9105" s="2" t="s">
        <v>7945</v>
      </c>
      <c r="E9105" s="2" t="s">
        <v>5100</v>
      </c>
      <c r="F9105" s="2" t="s">
        <v>14</v>
      </c>
      <c r="H9105" s="2" t="s">
        <v>830</v>
      </c>
      <c r="I9105" s="2" t="s">
        <v>15</v>
      </c>
      <c r="J9105" s="2" t="s">
        <v>14</v>
      </c>
      <c r="M9105" s="2" t="s">
        <v>16</v>
      </c>
    </row>
    <row r="9106" spans="1:14" x14ac:dyDescent="0.25">
      <c r="A9106" s="2" t="s">
        <v>10415</v>
      </c>
      <c r="B9106" s="2" t="s">
        <v>10416</v>
      </c>
      <c r="C9106" s="2" t="s">
        <v>1371</v>
      </c>
      <c r="D9106" s="2" t="s">
        <v>7945</v>
      </c>
      <c r="E9106" s="2" t="s">
        <v>5100</v>
      </c>
      <c r="F9106" s="2" t="s">
        <v>10484</v>
      </c>
      <c r="H9106" s="2" t="s">
        <v>830</v>
      </c>
      <c r="I9106" s="2" t="s">
        <v>15</v>
      </c>
      <c r="J9106" s="2" t="s">
        <v>10485</v>
      </c>
      <c r="L9106" s="3">
        <v>9750</v>
      </c>
      <c r="M9106" s="2" t="s">
        <v>16</v>
      </c>
    </row>
    <row r="9107" spans="1:14" x14ac:dyDescent="0.25">
      <c r="A9107" s="2" t="s">
        <v>10415</v>
      </c>
      <c r="B9107" s="2" t="s">
        <v>10416</v>
      </c>
      <c r="C9107" s="2" t="s">
        <v>1375</v>
      </c>
      <c r="D9107" s="2" t="s">
        <v>8557</v>
      </c>
      <c r="E9107" s="2" t="s">
        <v>5100</v>
      </c>
      <c r="F9107" s="2" t="s">
        <v>14</v>
      </c>
      <c r="H9107" s="2" t="s">
        <v>830</v>
      </c>
      <c r="I9107" s="2" t="s">
        <v>15</v>
      </c>
      <c r="J9107" s="2" t="s">
        <v>14</v>
      </c>
      <c r="M9107" s="2" t="s">
        <v>16</v>
      </c>
    </row>
    <row r="9108" spans="1:14" x14ac:dyDescent="0.25">
      <c r="A9108" s="2" t="s">
        <v>10415</v>
      </c>
      <c r="B9108" s="2" t="s">
        <v>10416</v>
      </c>
      <c r="C9108" s="2" t="s">
        <v>1375</v>
      </c>
      <c r="D9108" s="2" t="s">
        <v>7945</v>
      </c>
      <c r="E9108" s="2" t="s">
        <v>5100</v>
      </c>
      <c r="F9108" s="2" t="s">
        <v>14</v>
      </c>
      <c r="H9108" s="2" t="s">
        <v>830</v>
      </c>
      <c r="I9108" s="2" t="s">
        <v>15</v>
      </c>
      <c r="J9108" s="2" t="s">
        <v>14</v>
      </c>
      <c r="M9108" s="2" t="s">
        <v>16</v>
      </c>
    </row>
    <row r="9109" spans="1:14" x14ac:dyDescent="0.25">
      <c r="A9109" s="2" t="s">
        <v>10415</v>
      </c>
      <c r="B9109" s="2" t="s">
        <v>10416</v>
      </c>
      <c r="C9109" s="2" t="s">
        <v>1378</v>
      </c>
      <c r="D9109" s="2" t="s">
        <v>7945</v>
      </c>
      <c r="E9109" s="2" t="s">
        <v>5100</v>
      </c>
      <c r="F9109" s="2" t="s">
        <v>14</v>
      </c>
      <c r="H9109" s="2" t="s">
        <v>830</v>
      </c>
      <c r="I9109" s="2" t="s">
        <v>15</v>
      </c>
      <c r="J9109" s="2" t="s">
        <v>14</v>
      </c>
      <c r="M9109" s="2" t="s">
        <v>16</v>
      </c>
    </row>
    <row r="9110" spans="1:14" x14ac:dyDescent="0.25">
      <c r="A9110" s="2" t="s">
        <v>10415</v>
      </c>
      <c r="B9110" s="2" t="s">
        <v>10416</v>
      </c>
      <c r="C9110" s="2" t="s">
        <v>1399</v>
      </c>
      <c r="D9110" s="2" t="s">
        <v>7945</v>
      </c>
      <c r="E9110" s="2" t="s">
        <v>5100</v>
      </c>
      <c r="F9110" s="2" t="s">
        <v>14</v>
      </c>
      <c r="H9110" s="2" t="s">
        <v>830</v>
      </c>
      <c r="I9110" s="2" t="s">
        <v>15</v>
      </c>
      <c r="J9110" s="2" t="s">
        <v>14</v>
      </c>
      <c r="M9110" s="2" t="s">
        <v>16</v>
      </c>
    </row>
    <row r="9111" spans="1:14" x14ac:dyDescent="0.25">
      <c r="A9111" s="2" t="s">
        <v>10486</v>
      </c>
      <c r="B9111" s="2" t="s">
        <v>10487</v>
      </c>
      <c r="C9111" s="2" t="s">
        <v>1370</v>
      </c>
      <c r="D9111" s="2" t="s">
        <v>10488</v>
      </c>
      <c r="E9111" s="2" t="s">
        <v>10489</v>
      </c>
      <c r="F9111" s="2" t="s">
        <v>14</v>
      </c>
      <c r="H9111" s="2" t="s">
        <v>830</v>
      </c>
      <c r="I9111" s="2" t="s">
        <v>17</v>
      </c>
      <c r="J9111" s="2" t="s">
        <v>14</v>
      </c>
      <c r="M9111" s="2" t="s">
        <v>18</v>
      </c>
    </row>
    <row r="9112" spans="1:14" x14ac:dyDescent="0.25">
      <c r="A9112" s="2" t="s">
        <v>10486</v>
      </c>
      <c r="B9112" s="2" t="s">
        <v>10487</v>
      </c>
      <c r="C9112" s="2" t="s">
        <v>1370</v>
      </c>
      <c r="D9112" s="2" t="s">
        <v>10488</v>
      </c>
      <c r="E9112" s="2" t="s">
        <v>10490</v>
      </c>
      <c r="F9112" s="2" t="s">
        <v>14</v>
      </c>
      <c r="H9112" s="2" t="s">
        <v>830</v>
      </c>
      <c r="I9112" s="2" t="s">
        <v>15</v>
      </c>
      <c r="J9112" s="2" t="s">
        <v>14</v>
      </c>
      <c r="M9112" s="2" t="s">
        <v>16</v>
      </c>
    </row>
    <row r="9113" spans="1:14" x14ac:dyDescent="0.25">
      <c r="A9113" s="2" t="s">
        <v>10491</v>
      </c>
      <c r="B9113" s="2" t="s">
        <v>10492</v>
      </c>
      <c r="C9113" s="2" t="s">
        <v>1370</v>
      </c>
      <c r="D9113" s="2" t="s">
        <v>8590</v>
      </c>
      <c r="E9113" s="2" t="s">
        <v>10493</v>
      </c>
      <c r="F9113" s="2" t="s">
        <v>14</v>
      </c>
      <c r="H9113" s="2" t="s">
        <v>830</v>
      </c>
      <c r="I9113" s="2" t="s">
        <v>15</v>
      </c>
      <c r="J9113" s="2" t="s">
        <v>14</v>
      </c>
      <c r="M9113" s="2" t="s">
        <v>16</v>
      </c>
    </row>
    <row r="9114" spans="1:14" x14ac:dyDescent="0.25">
      <c r="A9114" s="2" t="s">
        <v>10494</v>
      </c>
      <c r="B9114" s="2" t="s">
        <v>10495</v>
      </c>
      <c r="C9114" s="2" t="s">
        <v>10489</v>
      </c>
      <c r="D9114" s="2" t="s">
        <v>8593</v>
      </c>
      <c r="E9114" s="2" t="s">
        <v>10496</v>
      </c>
      <c r="F9114" s="2" t="s">
        <v>10497</v>
      </c>
      <c r="G9114" s="3">
        <v>2.1</v>
      </c>
      <c r="H9114" s="2" t="s">
        <v>830</v>
      </c>
      <c r="I9114" s="2" t="s">
        <v>15</v>
      </c>
      <c r="J9114" s="2" t="s">
        <v>14</v>
      </c>
      <c r="M9114" s="2" t="s">
        <v>16</v>
      </c>
    </row>
    <row r="9115" spans="1:14" x14ac:dyDescent="0.25">
      <c r="A9115" s="2" t="s">
        <v>10494</v>
      </c>
      <c r="B9115" s="2" t="s">
        <v>10495</v>
      </c>
      <c r="C9115" s="2" t="s">
        <v>7099</v>
      </c>
      <c r="D9115" s="2" t="s">
        <v>8590</v>
      </c>
      <c r="E9115" s="2" t="s">
        <v>10498</v>
      </c>
      <c r="F9115" s="2" t="s">
        <v>14</v>
      </c>
      <c r="H9115" s="2" t="s">
        <v>830</v>
      </c>
      <c r="I9115" s="2" t="s">
        <v>15</v>
      </c>
      <c r="J9115" s="2" t="s">
        <v>14</v>
      </c>
      <c r="M9115" s="2" t="s">
        <v>16</v>
      </c>
    </row>
    <row r="9116" spans="1:14" x14ac:dyDescent="0.25">
      <c r="A9116" s="2" t="s">
        <v>10494</v>
      </c>
      <c r="B9116" s="2" t="s">
        <v>10495</v>
      </c>
      <c r="C9116" s="2" t="s">
        <v>10499</v>
      </c>
      <c r="D9116" s="2" t="s">
        <v>10233</v>
      </c>
      <c r="E9116" s="2" t="s">
        <v>10498</v>
      </c>
      <c r="F9116" s="2" t="s">
        <v>14</v>
      </c>
      <c r="H9116" s="2" t="s">
        <v>830</v>
      </c>
      <c r="I9116" s="2" t="s">
        <v>15</v>
      </c>
      <c r="J9116" s="2" t="s">
        <v>14</v>
      </c>
      <c r="M9116" s="2" t="s">
        <v>16</v>
      </c>
    </row>
    <row r="9117" spans="1:14" x14ac:dyDescent="0.25">
      <c r="A9117" s="2" t="s">
        <v>10494</v>
      </c>
      <c r="B9117" s="2" t="s">
        <v>10495</v>
      </c>
      <c r="C9117" s="2" t="s">
        <v>1370</v>
      </c>
      <c r="D9117" s="2" t="s">
        <v>8590</v>
      </c>
      <c r="E9117" s="2" t="s">
        <v>10498</v>
      </c>
      <c r="F9117" s="2" t="s">
        <v>14</v>
      </c>
      <c r="H9117" s="2" t="s">
        <v>830</v>
      </c>
      <c r="I9117" s="2" t="s">
        <v>15</v>
      </c>
      <c r="J9117" s="2" t="s">
        <v>14</v>
      </c>
      <c r="M9117" s="2" t="s">
        <v>16</v>
      </c>
    </row>
    <row r="9118" spans="1:14" x14ac:dyDescent="0.25">
      <c r="A9118" s="2" t="s">
        <v>10494</v>
      </c>
      <c r="B9118" s="2" t="s">
        <v>10495</v>
      </c>
      <c r="C9118" s="2" t="s">
        <v>1371</v>
      </c>
      <c r="D9118" s="2" t="s">
        <v>8590</v>
      </c>
      <c r="E9118" s="2" t="s">
        <v>10498</v>
      </c>
      <c r="F9118" s="2" t="s">
        <v>14</v>
      </c>
      <c r="H9118" s="2" t="s">
        <v>830</v>
      </c>
      <c r="I9118" s="2" t="s">
        <v>15</v>
      </c>
      <c r="J9118" s="2" t="s">
        <v>14</v>
      </c>
      <c r="M9118" s="2" t="s">
        <v>16</v>
      </c>
    </row>
    <row r="9119" spans="1:14" x14ac:dyDescent="0.25">
      <c r="A9119" s="2" t="s">
        <v>10494</v>
      </c>
      <c r="B9119" s="2" t="s">
        <v>10495</v>
      </c>
      <c r="C9119" s="2" t="s">
        <v>1375</v>
      </c>
      <c r="D9119" s="2" t="s">
        <v>10233</v>
      </c>
      <c r="E9119" s="2" t="s">
        <v>10498</v>
      </c>
      <c r="F9119" s="2" t="s">
        <v>14</v>
      </c>
      <c r="H9119" s="2" t="s">
        <v>830</v>
      </c>
      <c r="I9119" s="2" t="s">
        <v>15</v>
      </c>
      <c r="J9119" s="2" t="s">
        <v>14</v>
      </c>
      <c r="M9119" s="2" t="s">
        <v>16</v>
      </c>
    </row>
    <row r="9120" spans="1:14" x14ac:dyDescent="0.25">
      <c r="A9120" s="2" t="s">
        <v>10494</v>
      </c>
      <c r="B9120" s="2" t="s">
        <v>10495</v>
      </c>
      <c r="C9120" s="2" t="s">
        <v>1375</v>
      </c>
      <c r="D9120" s="2" t="s">
        <v>8593</v>
      </c>
      <c r="E9120" s="2" t="s">
        <v>10498</v>
      </c>
      <c r="F9120" s="2" t="s">
        <v>14</v>
      </c>
      <c r="G9120" s="3">
        <v>50</v>
      </c>
      <c r="H9120" s="2" t="s">
        <v>830</v>
      </c>
      <c r="I9120" s="2" t="s">
        <v>15</v>
      </c>
      <c r="J9120" s="2" t="s">
        <v>897</v>
      </c>
      <c r="K9120" s="3">
        <v>50</v>
      </c>
      <c r="M9120" s="2" t="s">
        <v>16</v>
      </c>
      <c r="N9120" s="1">
        <v>50</v>
      </c>
    </row>
    <row r="9121" spans="1:14" x14ac:dyDescent="0.25">
      <c r="A9121" s="2" t="s">
        <v>10494</v>
      </c>
      <c r="B9121" s="2" t="s">
        <v>10495</v>
      </c>
      <c r="C9121" s="2" t="s">
        <v>1375</v>
      </c>
      <c r="D9121" s="2" t="s">
        <v>7945</v>
      </c>
      <c r="E9121" s="2" t="s">
        <v>10498</v>
      </c>
      <c r="F9121" s="2" t="s">
        <v>14</v>
      </c>
      <c r="H9121" s="2" t="s">
        <v>830</v>
      </c>
      <c r="I9121" s="2" t="s">
        <v>15</v>
      </c>
      <c r="J9121" s="2" t="s">
        <v>14</v>
      </c>
      <c r="M9121" s="2" t="s">
        <v>16</v>
      </c>
    </row>
    <row r="9122" spans="1:14" x14ac:dyDescent="0.25">
      <c r="A9122" s="2" t="s">
        <v>10494</v>
      </c>
      <c r="B9122" s="2" t="s">
        <v>10495</v>
      </c>
      <c r="C9122" s="2" t="s">
        <v>10219</v>
      </c>
      <c r="D9122" s="2" t="s">
        <v>8590</v>
      </c>
      <c r="E9122" s="2" t="s">
        <v>10498</v>
      </c>
      <c r="F9122" s="2" t="s">
        <v>14</v>
      </c>
      <c r="H9122" s="2" t="s">
        <v>830</v>
      </c>
      <c r="I9122" s="2" t="s">
        <v>15</v>
      </c>
      <c r="J9122" s="2" t="s">
        <v>14</v>
      </c>
      <c r="M9122" s="2" t="s">
        <v>16</v>
      </c>
    </row>
    <row r="9123" spans="1:14" x14ac:dyDescent="0.25">
      <c r="A9123" s="2" t="s">
        <v>10494</v>
      </c>
      <c r="B9123" s="2" t="s">
        <v>10495</v>
      </c>
      <c r="C9123" s="2" t="s">
        <v>984</v>
      </c>
      <c r="D9123" s="2" t="s">
        <v>10233</v>
      </c>
      <c r="E9123" s="2" t="s">
        <v>10498</v>
      </c>
      <c r="F9123" s="2" t="s">
        <v>14</v>
      </c>
      <c r="H9123" s="2" t="s">
        <v>830</v>
      </c>
      <c r="I9123" s="2" t="s">
        <v>15</v>
      </c>
      <c r="J9123" s="2" t="s">
        <v>14</v>
      </c>
      <c r="M9123" s="2" t="s">
        <v>16</v>
      </c>
    </row>
    <row r="9124" spans="1:14" x14ac:dyDescent="0.25">
      <c r="A9124" s="2" t="s">
        <v>10494</v>
      </c>
      <c r="B9124" s="2" t="s">
        <v>10495</v>
      </c>
      <c r="C9124" s="2" t="s">
        <v>10208</v>
      </c>
      <c r="D9124" s="2" t="s">
        <v>8593</v>
      </c>
      <c r="E9124" s="2" t="s">
        <v>10500</v>
      </c>
      <c r="F9124" s="2" t="s">
        <v>65</v>
      </c>
      <c r="H9124" s="2" t="s">
        <v>830</v>
      </c>
      <c r="I9124" s="2" t="s">
        <v>15</v>
      </c>
      <c r="J9124" s="2" t="s">
        <v>66</v>
      </c>
      <c r="L9124" s="3">
        <v>1</v>
      </c>
      <c r="M9124" s="2" t="s">
        <v>16</v>
      </c>
    </row>
    <row r="9125" spans="1:14" x14ac:dyDescent="0.25">
      <c r="A9125" s="2" t="s">
        <v>10494</v>
      </c>
      <c r="B9125" s="2" t="s">
        <v>10495</v>
      </c>
      <c r="C9125" s="2" t="s">
        <v>1390</v>
      </c>
      <c r="D9125" s="2" t="s">
        <v>7945</v>
      </c>
      <c r="E9125" s="2" t="s">
        <v>10500</v>
      </c>
      <c r="F9125" s="2" t="s">
        <v>14</v>
      </c>
      <c r="H9125" s="2" t="s">
        <v>830</v>
      </c>
      <c r="I9125" s="2" t="s">
        <v>15</v>
      </c>
      <c r="J9125" s="2" t="s">
        <v>14</v>
      </c>
      <c r="M9125" s="2" t="s">
        <v>16</v>
      </c>
    </row>
    <row r="9126" spans="1:14" x14ac:dyDescent="0.25">
      <c r="A9126" s="2" t="s">
        <v>10494</v>
      </c>
      <c r="B9126" s="2" t="s">
        <v>10495</v>
      </c>
      <c r="C9126" s="2" t="s">
        <v>1375</v>
      </c>
      <c r="D9126" s="2" t="s">
        <v>3237</v>
      </c>
      <c r="E9126" s="2" t="s">
        <v>10500</v>
      </c>
      <c r="F9126" s="2" t="s">
        <v>14</v>
      </c>
      <c r="H9126" s="2" t="s">
        <v>830</v>
      </c>
      <c r="I9126" s="2" t="s">
        <v>451</v>
      </c>
      <c r="J9126" s="2" t="s">
        <v>14</v>
      </c>
      <c r="M9126" s="2" t="s">
        <v>16</v>
      </c>
    </row>
    <row r="9127" spans="1:14" x14ac:dyDescent="0.25">
      <c r="A9127" s="2" t="s">
        <v>10501</v>
      </c>
      <c r="B9127" s="2" t="s">
        <v>10502</v>
      </c>
      <c r="C9127" s="2" t="s">
        <v>10208</v>
      </c>
      <c r="D9127" s="2" t="s">
        <v>8590</v>
      </c>
      <c r="E9127" s="2" t="s">
        <v>10503</v>
      </c>
      <c r="F9127" s="2" t="s">
        <v>65</v>
      </c>
      <c r="G9127" s="3">
        <v>1</v>
      </c>
      <c r="H9127" s="2" t="s">
        <v>830</v>
      </c>
      <c r="I9127" s="2" t="s">
        <v>15</v>
      </c>
      <c r="J9127" s="2" t="s">
        <v>60</v>
      </c>
      <c r="L9127" s="3">
        <v>2</v>
      </c>
      <c r="M9127" s="2" t="s">
        <v>16</v>
      </c>
      <c r="N9127" s="1">
        <v>1</v>
      </c>
    </row>
    <row r="9128" spans="1:14" x14ac:dyDescent="0.25">
      <c r="A9128" s="2" t="s">
        <v>10501</v>
      </c>
      <c r="B9128" s="2" t="s">
        <v>10502</v>
      </c>
      <c r="C9128" s="2" t="s">
        <v>1371</v>
      </c>
      <c r="D9128" s="2" t="s">
        <v>8590</v>
      </c>
      <c r="E9128" s="2" t="s">
        <v>10503</v>
      </c>
      <c r="F9128" s="2" t="s">
        <v>150</v>
      </c>
      <c r="G9128" s="3">
        <v>3</v>
      </c>
      <c r="H9128" s="2" t="s">
        <v>830</v>
      </c>
      <c r="I9128" s="2" t="s">
        <v>15</v>
      </c>
      <c r="J9128" s="2" t="s">
        <v>69</v>
      </c>
      <c r="K9128" s="3">
        <v>3</v>
      </c>
      <c r="L9128" s="3">
        <v>3</v>
      </c>
      <c r="M9128" s="2" t="s">
        <v>16</v>
      </c>
    </row>
    <row r="9129" spans="1:14" x14ac:dyDescent="0.25">
      <c r="A9129" s="2" t="s">
        <v>10501</v>
      </c>
      <c r="B9129" s="2" t="s">
        <v>10502</v>
      </c>
      <c r="C9129" s="2" t="s">
        <v>10208</v>
      </c>
      <c r="D9129" s="2" t="s">
        <v>8590</v>
      </c>
      <c r="E9129" s="2" t="s">
        <v>10498</v>
      </c>
      <c r="F9129" s="2" t="s">
        <v>14</v>
      </c>
      <c r="G9129" s="3">
        <v>20</v>
      </c>
      <c r="H9129" s="2" t="s">
        <v>830</v>
      </c>
      <c r="I9129" s="2" t="s">
        <v>15</v>
      </c>
      <c r="J9129" s="2" t="s">
        <v>925</v>
      </c>
      <c r="L9129" s="3">
        <v>20</v>
      </c>
      <c r="M9129" s="2" t="s">
        <v>16</v>
      </c>
    </row>
    <row r="9130" spans="1:14" x14ac:dyDescent="0.25">
      <c r="A9130" s="2" t="s">
        <v>10501</v>
      </c>
      <c r="B9130" s="2" t="s">
        <v>10502</v>
      </c>
      <c r="C9130" s="2" t="s">
        <v>10208</v>
      </c>
      <c r="D9130" s="2" t="s">
        <v>7945</v>
      </c>
      <c r="E9130" s="2" t="s">
        <v>10498</v>
      </c>
      <c r="F9130" s="2" t="s">
        <v>14</v>
      </c>
      <c r="H9130" s="2" t="s">
        <v>830</v>
      </c>
      <c r="I9130" s="2" t="s">
        <v>15</v>
      </c>
      <c r="J9130" s="2" t="s">
        <v>14</v>
      </c>
      <c r="M9130" s="2" t="s">
        <v>16</v>
      </c>
    </row>
    <row r="9131" spans="1:14" x14ac:dyDescent="0.25">
      <c r="A9131" s="2" t="s">
        <v>10501</v>
      </c>
      <c r="B9131" s="2" t="s">
        <v>10502</v>
      </c>
      <c r="C9131" s="2" t="s">
        <v>10504</v>
      </c>
      <c r="D9131" s="2" t="s">
        <v>10233</v>
      </c>
      <c r="E9131" s="2" t="s">
        <v>10498</v>
      </c>
      <c r="F9131" s="2" t="s">
        <v>14</v>
      </c>
      <c r="G9131" s="3">
        <v>30</v>
      </c>
      <c r="H9131" s="2" t="s">
        <v>830</v>
      </c>
      <c r="I9131" s="2" t="s">
        <v>15</v>
      </c>
      <c r="J9131" s="2" t="s">
        <v>144</v>
      </c>
      <c r="L9131" s="3">
        <v>30</v>
      </c>
      <c r="M9131" s="2" t="s">
        <v>16</v>
      </c>
    </row>
    <row r="9132" spans="1:14" x14ac:dyDescent="0.25">
      <c r="A9132" s="2" t="s">
        <v>10501</v>
      </c>
      <c r="B9132" s="2" t="s">
        <v>10502</v>
      </c>
      <c r="C9132" s="2" t="s">
        <v>1021</v>
      </c>
      <c r="D9132" s="2" t="s">
        <v>8590</v>
      </c>
      <c r="E9132" s="2" t="s">
        <v>10498</v>
      </c>
      <c r="F9132" s="2" t="s">
        <v>14</v>
      </c>
      <c r="H9132" s="2" t="s">
        <v>830</v>
      </c>
      <c r="I9132" s="2" t="s">
        <v>15</v>
      </c>
      <c r="J9132" s="2" t="s">
        <v>14</v>
      </c>
      <c r="M9132" s="2" t="s">
        <v>16</v>
      </c>
    </row>
    <row r="9133" spans="1:14" x14ac:dyDescent="0.25">
      <c r="A9133" s="2" t="s">
        <v>10501</v>
      </c>
      <c r="B9133" s="2" t="s">
        <v>10502</v>
      </c>
      <c r="C9133" s="2" t="s">
        <v>10499</v>
      </c>
      <c r="D9133" s="2" t="s">
        <v>10233</v>
      </c>
      <c r="E9133" s="2" t="s">
        <v>10498</v>
      </c>
      <c r="F9133" s="2" t="s">
        <v>14</v>
      </c>
      <c r="G9133" s="3">
        <v>8</v>
      </c>
      <c r="H9133" s="2" t="s">
        <v>830</v>
      </c>
      <c r="I9133" s="2" t="s">
        <v>15</v>
      </c>
      <c r="J9133" s="2" t="s">
        <v>713</v>
      </c>
      <c r="L9133" s="3">
        <v>8</v>
      </c>
      <c r="M9133" s="2" t="s">
        <v>16</v>
      </c>
    </row>
    <row r="9134" spans="1:14" x14ac:dyDescent="0.25">
      <c r="A9134" s="2" t="s">
        <v>10501</v>
      </c>
      <c r="B9134" s="2" t="s">
        <v>10502</v>
      </c>
      <c r="C9134" s="2" t="s">
        <v>1390</v>
      </c>
      <c r="D9134" s="2" t="s">
        <v>10233</v>
      </c>
      <c r="E9134" s="2" t="s">
        <v>10498</v>
      </c>
      <c r="F9134" s="2" t="s">
        <v>14</v>
      </c>
      <c r="H9134" s="2" t="s">
        <v>830</v>
      </c>
      <c r="I9134" s="2" t="s">
        <v>15</v>
      </c>
      <c r="J9134" s="2" t="s">
        <v>14</v>
      </c>
      <c r="M9134" s="2" t="s">
        <v>16</v>
      </c>
    </row>
    <row r="9135" spans="1:14" x14ac:dyDescent="0.25">
      <c r="A9135" s="2" t="s">
        <v>10501</v>
      </c>
      <c r="B9135" s="2" t="s">
        <v>10502</v>
      </c>
      <c r="C9135" s="2" t="s">
        <v>738</v>
      </c>
      <c r="D9135" s="2" t="s">
        <v>8590</v>
      </c>
      <c r="E9135" s="2" t="s">
        <v>10498</v>
      </c>
      <c r="F9135" s="2" t="s">
        <v>202</v>
      </c>
      <c r="G9135" s="3">
        <v>45</v>
      </c>
      <c r="H9135" s="2" t="s">
        <v>830</v>
      </c>
      <c r="I9135" s="2" t="s">
        <v>15</v>
      </c>
      <c r="J9135" s="2" t="s">
        <v>897</v>
      </c>
      <c r="L9135" s="3">
        <v>50</v>
      </c>
      <c r="M9135" s="2" t="s">
        <v>16</v>
      </c>
    </row>
    <row r="9136" spans="1:14" x14ac:dyDescent="0.25">
      <c r="A9136" s="2" t="s">
        <v>10501</v>
      </c>
      <c r="B9136" s="2" t="s">
        <v>10502</v>
      </c>
      <c r="C9136" s="2" t="s">
        <v>982</v>
      </c>
      <c r="D9136" s="2" t="s">
        <v>10233</v>
      </c>
      <c r="E9136" s="2" t="s">
        <v>10498</v>
      </c>
      <c r="F9136" s="2" t="s">
        <v>1366</v>
      </c>
      <c r="G9136" s="3">
        <v>60</v>
      </c>
      <c r="H9136" s="2" t="s">
        <v>830</v>
      </c>
      <c r="I9136" s="2" t="s">
        <v>15</v>
      </c>
      <c r="J9136" s="2" t="s">
        <v>14</v>
      </c>
      <c r="M9136" s="2" t="s">
        <v>16</v>
      </c>
    </row>
    <row r="9137" spans="1:14" x14ac:dyDescent="0.25">
      <c r="A9137" s="2" t="s">
        <v>10501</v>
      </c>
      <c r="B9137" s="2" t="s">
        <v>10502</v>
      </c>
      <c r="C9137" s="2" t="s">
        <v>982</v>
      </c>
      <c r="D9137" s="2" t="s">
        <v>7945</v>
      </c>
      <c r="E9137" s="2" t="s">
        <v>10498</v>
      </c>
      <c r="F9137" s="2" t="s">
        <v>14</v>
      </c>
      <c r="H9137" s="2" t="s">
        <v>830</v>
      </c>
      <c r="I9137" s="2" t="s">
        <v>15</v>
      </c>
      <c r="J9137" s="2" t="s">
        <v>14</v>
      </c>
      <c r="M9137" s="2" t="s">
        <v>16</v>
      </c>
    </row>
    <row r="9138" spans="1:14" x14ac:dyDescent="0.25">
      <c r="A9138" s="2" t="s">
        <v>10501</v>
      </c>
      <c r="B9138" s="2" t="s">
        <v>10502</v>
      </c>
      <c r="C9138" s="2" t="s">
        <v>1371</v>
      </c>
      <c r="D9138" s="2" t="s">
        <v>3989</v>
      </c>
      <c r="E9138" s="2" t="s">
        <v>10498</v>
      </c>
      <c r="F9138" s="2" t="s">
        <v>66</v>
      </c>
      <c r="G9138" s="3">
        <v>1</v>
      </c>
      <c r="H9138" s="2" t="s">
        <v>830</v>
      </c>
      <c r="I9138" s="2" t="s">
        <v>15</v>
      </c>
      <c r="J9138" s="2" t="s">
        <v>14</v>
      </c>
      <c r="M9138" s="2" t="s">
        <v>16</v>
      </c>
    </row>
    <row r="9139" spans="1:14" x14ac:dyDescent="0.25">
      <c r="A9139" s="2" t="s">
        <v>10501</v>
      </c>
      <c r="B9139" s="2" t="s">
        <v>10502</v>
      </c>
      <c r="C9139" s="2" t="s">
        <v>1371</v>
      </c>
      <c r="D9139" s="2" t="s">
        <v>8590</v>
      </c>
      <c r="E9139" s="2" t="s">
        <v>10498</v>
      </c>
      <c r="F9139" s="2" t="s">
        <v>14</v>
      </c>
      <c r="G9139" s="3">
        <v>3</v>
      </c>
      <c r="H9139" s="2" t="s">
        <v>830</v>
      </c>
      <c r="I9139" s="2" t="s">
        <v>15</v>
      </c>
      <c r="J9139" s="2" t="s">
        <v>151</v>
      </c>
      <c r="K9139" s="3">
        <v>3</v>
      </c>
      <c r="M9139" s="2" t="s">
        <v>16</v>
      </c>
    </row>
    <row r="9140" spans="1:14" x14ac:dyDescent="0.25">
      <c r="A9140" s="2" t="s">
        <v>10501</v>
      </c>
      <c r="B9140" s="2" t="s">
        <v>10502</v>
      </c>
      <c r="C9140" s="2" t="s">
        <v>1371</v>
      </c>
      <c r="D9140" s="2" t="s">
        <v>7945</v>
      </c>
      <c r="E9140" s="2" t="s">
        <v>10498</v>
      </c>
      <c r="F9140" s="2" t="s">
        <v>150</v>
      </c>
      <c r="G9140" s="3">
        <v>5</v>
      </c>
      <c r="H9140" s="2" t="s">
        <v>830</v>
      </c>
      <c r="I9140" s="2" t="s">
        <v>15</v>
      </c>
      <c r="J9140" s="2" t="s">
        <v>713</v>
      </c>
      <c r="K9140" s="3">
        <v>3</v>
      </c>
      <c r="L9140" s="3">
        <v>5</v>
      </c>
      <c r="M9140" s="2" t="s">
        <v>16</v>
      </c>
    </row>
    <row r="9141" spans="1:14" x14ac:dyDescent="0.25">
      <c r="A9141" s="2" t="s">
        <v>10501</v>
      </c>
      <c r="B9141" s="2" t="s">
        <v>10502</v>
      </c>
      <c r="C9141" s="2" t="s">
        <v>1375</v>
      </c>
      <c r="D9141" s="2" t="s">
        <v>10233</v>
      </c>
      <c r="E9141" s="2" t="s">
        <v>10498</v>
      </c>
      <c r="F9141" s="2" t="s">
        <v>10505</v>
      </c>
      <c r="G9141" s="3">
        <v>15</v>
      </c>
      <c r="H9141" s="2" t="s">
        <v>830</v>
      </c>
      <c r="I9141" s="2" t="s">
        <v>15</v>
      </c>
      <c r="J9141" s="2" t="s">
        <v>1702</v>
      </c>
      <c r="L9141" s="3">
        <v>410</v>
      </c>
      <c r="M9141" s="2" t="s">
        <v>16</v>
      </c>
      <c r="N9141" s="1">
        <v>130</v>
      </c>
    </row>
    <row r="9142" spans="1:14" x14ac:dyDescent="0.25">
      <c r="A9142" s="2" t="s">
        <v>10501</v>
      </c>
      <c r="B9142" s="2" t="s">
        <v>10502</v>
      </c>
      <c r="C9142" s="2" t="s">
        <v>1375</v>
      </c>
      <c r="D9142" s="2" t="s">
        <v>8590</v>
      </c>
      <c r="E9142" s="2" t="s">
        <v>10498</v>
      </c>
      <c r="F9142" s="2" t="s">
        <v>454</v>
      </c>
      <c r="G9142" s="3">
        <v>10</v>
      </c>
      <c r="H9142" s="2" t="s">
        <v>830</v>
      </c>
      <c r="I9142" s="2" t="s">
        <v>966</v>
      </c>
      <c r="J9142" s="2" t="s">
        <v>14</v>
      </c>
      <c r="M9142" s="2" t="s">
        <v>16</v>
      </c>
    </row>
    <row r="9143" spans="1:14" x14ac:dyDescent="0.25">
      <c r="A9143" s="2" t="s">
        <v>10501</v>
      </c>
      <c r="B9143" s="2" t="s">
        <v>10502</v>
      </c>
      <c r="C9143" s="2" t="s">
        <v>1375</v>
      </c>
      <c r="D9143" s="2" t="s">
        <v>7945</v>
      </c>
      <c r="E9143" s="2" t="s">
        <v>10498</v>
      </c>
      <c r="F9143" s="2" t="s">
        <v>14</v>
      </c>
      <c r="H9143" s="2" t="s">
        <v>830</v>
      </c>
      <c r="I9143" s="2" t="s">
        <v>15</v>
      </c>
      <c r="J9143" s="2" t="s">
        <v>14</v>
      </c>
      <c r="M9143" s="2" t="s">
        <v>16</v>
      </c>
    </row>
    <row r="9144" spans="1:14" x14ac:dyDescent="0.25">
      <c r="A9144" s="2" t="s">
        <v>10501</v>
      </c>
      <c r="B9144" s="2" t="s">
        <v>10502</v>
      </c>
      <c r="C9144" s="2" t="s">
        <v>1378</v>
      </c>
      <c r="D9144" s="2" t="s">
        <v>8590</v>
      </c>
      <c r="E9144" s="2" t="s">
        <v>10498</v>
      </c>
      <c r="F9144" s="2" t="s">
        <v>699</v>
      </c>
      <c r="H9144" s="2" t="s">
        <v>830</v>
      </c>
      <c r="I9144" s="2" t="s">
        <v>15</v>
      </c>
      <c r="J9144" s="2" t="s">
        <v>700</v>
      </c>
      <c r="L9144" s="3">
        <v>155</v>
      </c>
      <c r="M9144" s="2" t="s">
        <v>16</v>
      </c>
    </row>
    <row r="9145" spans="1:14" x14ac:dyDescent="0.25">
      <c r="A9145" s="2" t="s">
        <v>10501</v>
      </c>
      <c r="B9145" s="2" t="s">
        <v>10502</v>
      </c>
      <c r="C9145" s="2" t="s">
        <v>1378</v>
      </c>
      <c r="D9145" s="2" t="s">
        <v>8590</v>
      </c>
      <c r="E9145" s="2" t="s">
        <v>10498</v>
      </c>
      <c r="F9145" s="2" t="s">
        <v>925</v>
      </c>
      <c r="G9145" s="3">
        <v>20</v>
      </c>
      <c r="H9145" s="2" t="s">
        <v>830</v>
      </c>
      <c r="I9145" s="2" t="s">
        <v>966</v>
      </c>
      <c r="J9145" s="2" t="s">
        <v>14</v>
      </c>
      <c r="M9145" s="2" t="s">
        <v>16</v>
      </c>
    </row>
    <row r="9146" spans="1:14" x14ac:dyDescent="0.25">
      <c r="A9146" s="2" t="s">
        <v>10501</v>
      </c>
      <c r="B9146" s="2" t="s">
        <v>10502</v>
      </c>
      <c r="C9146" s="2" t="s">
        <v>1378</v>
      </c>
      <c r="D9146" s="2" t="s">
        <v>7945</v>
      </c>
      <c r="E9146" s="2" t="s">
        <v>10498</v>
      </c>
      <c r="F9146" s="2" t="s">
        <v>14</v>
      </c>
      <c r="H9146" s="2" t="s">
        <v>830</v>
      </c>
      <c r="I9146" s="2" t="s">
        <v>15</v>
      </c>
      <c r="J9146" s="2" t="s">
        <v>14</v>
      </c>
      <c r="M9146" s="2" t="s">
        <v>16</v>
      </c>
    </row>
    <row r="9147" spans="1:14" x14ac:dyDescent="0.25">
      <c r="A9147" s="2" t="s">
        <v>10501</v>
      </c>
      <c r="B9147" s="2" t="s">
        <v>10502</v>
      </c>
      <c r="C9147" s="2" t="s">
        <v>10219</v>
      </c>
      <c r="D9147" s="2" t="s">
        <v>8590</v>
      </c>
      <c r="E9147" s="2" t="s">
        <v>10498</v>
      </c>
      <c r="F9147" s="2" t="s">
        <v>14</v>
      </c>
      <c r="H9147" s="2" t="s">
        <v>830</v>
      </c>
      <c r="I9147" s="2" t="s">
        <v>15</v>
      </c>
      <c r="J9147" s="2" t="s">
        <v>14</v>
      </c>
      <c r="M9147" s="2" t="s">
        <v>16</v>
      </c>
    </row>
    <row r="9148" spans="1:14" x14ac:dyDescent="0.25">
      <c r="A9148" s="2" t="s">
        <v>10501</v>
      </c>
      <c r="B9148" s="2" t="s">
        <v>10502</v>
      </c>
      <c r="C9148" s="2" t="s">
        <v>1379</v>
      </c>
      <c r="D9148" s="2" t="s">
        <v>7945</v>
      </c>
      <c r="E9148" s="2" t="s">
        <v>10498</v>
      </c>
      <c r="F9148" s="2" t="s">
        <v>14</v>
      </c>
      <c r="H9148" s="2" t="s">
        <v>830</v>
      </c>
      <c r="I9148" s="2" t="s">
        <v>15</v>
      </c>
      <c r="J9148" s="2" t="s">
        <v>14</v>
      </c>
      <c r="M9148" s="2" t="s">
        <v>16</v>
      </c>
    </row>
    <row r="9149" spans="1:14" x14ac:dyDescent="0.25">
      <c r="A9149" s="2" t="s">
        <v>10501</v>
      </c>
      <c r="B9149" s="2" t="s">
        <v>10502</v>
      </c>
      <c r="C9149" s="2" t="s">
        <v>1399</v>
      </c>
      <c r="D9149" s="2" t="s">
        <v>10233</v>
      </c>
      <c r="E9149" s="2" t="s">
        <v>10498</v>
      </c>
      <c r="F9149" s="2" t="s">
        <v>897</v>
      </c>
      <c r="G9149" s="3">
        <v>50</v>
      </c>
      <c r="H9149" s="2" t="s">
        <v>830</v>
      </c>
      <c r="I9149" s="2" t="s">
        <v>15</v>
      </c>
      <c r="J9149" s="2" t="s">
        <v>14</v>
      </c>
      <c r="M9149" s="2" t="s">
        <v>16</v>
      </c>
    </row>
    <row r="9150" spans="1:14" x14ac:dyDescent="0.25">
      <c r="A9150" s="2" t="s">
        <v>10501</v>
      </c>
      <c r="B9150" s="2" t="s">
        <v>10502</v>
      </c>
      <c r="C9150" s="2" t="s">
        <v>1399</v>
      </c>
      <c r="D9150" s="2" t="s">
        <v>8590</v>
      </c>
      <c r="E9150" s="2" t="s">
        <v>10498</v>
      </c>
      <c r="F9150" s="2" t="s">
        <v>103</v>
      </c>
      <c r="G9150" s="3">
        <v>5</v>
      </c>
      <c r="H9150" s="2" t="s">
        <v>830</v>
      </c>
      <c r="I9150" s="2" t="s">
        <v>966</v>
      </c>
      <c r="J9150" s="2" t="s">
        <v>14</v>
      </c>
      <c r="M9150" s="2" t="s">
        <v>16</v>
      </c>
    </row>
    <row r="9151" spans="1:14" x14ac:dyDescent="0.25">
      <c r="A9151" s="2" t="s">
        <v>10501</v>
      </c>
      <c r="B9151" s="2" t="s">
        <v>10502</v>
      </c>
      <c r="C9151" s="2" t="s">
        <v>1399</v>
      </c>
      <c r="D9151" s="2" t="s">
        <v>7945</v>
      </c>
      <c r="E9151" s="2" t="s">
        <v>10498</v>
      </c>
      <c r="F9151" s="2" t="s">
        <v>800</v>
      </c>
      <c r="H9151" s="2" t="s">
        <v>830</v>
      </c>
      <c r="I9151" s="2" t="s">
        <v>15</v>
      </c>
      <c r="J9151" s="2" t="s">
        <v>454</v>
      </c>
      <c r="L9151" s="3">
        <v>10</v>
      </c>
      <c r="M9151" s="2" t="s">
        <v>16</v>
      </c>
    </row>
    <row r="9152" spans="1:14" x14ac:dyDescent="0.25">
      <c r="A9152" s="2" t="s">
        <v>10501</v>
      </c>
      <c r="B9152" s="2" t="s">
        <v>10502</v>
      </c>
      <c r="C9152" s="2" t="s">
        <v>6442</v>
      </c>
      <c r="D9152" s="2" t="s">
        <v>8590</v>
      </c>
      <c r="E9152" s="2" t="s">
        <v>10498</v>
      </c>
      <c r="F9152" s="2" t="s">
        <v>14</v>
      </c>
      <c r="H9152" s="2" t="s">
        <v>830</v>
      </c>
      <c r="I9152" s="2" t="s">
        <v>15</v>
      </c>
      <c r="J9152" s="2" t="s">
        <v>14</v>
      </c>
      <c r="M9152" s="2" t="s">
        <v>16</v>
      </c>
    </row>
    <row r="9153" spans="1:14" x14ac:dyDescent="0.25">
      <c r="A9153" s="2" t="s">
        <v>10501</v>
      </c>
      <c r="B9153" s="2" t="s">
        <v>10502</v>
      </c>
      <c r="C9153" s="2" t="s">
        <v>1375</v>
      </c>
      <c r="D9153" s="2" t="s">
        <v>10233</v>
      </c>
      <c r="E9153" s="2" t="s">
        <v>10500</v>
      </c>
      <c r="F9153" s="2" t="s">
        <v>730</v>
      </c>
      <c r="H9153" s="2" t="s">
        <v>830</v>
      </c>
      <c r="I9153" s="2" t="s">
        <v>15</v>
      </c>
      <c r="J9153" s="2" t="s">
        <v>925</v>
      </c>
      <c r="L9153" s="3">
        <v>20</v>
      </c>
      <c r="M9153" s="2" t="s">
        <v>16</v>
      </c>
    </row>
    <row r="9154" spans="1:14" x14ac:dyDescent="0.25">
      <c r="A9154" s="2" t="s">
        <v>10501</v>
      </c>
      <c r="B9154" s="2" t="s">
        <v>10502</v>
      </c>
      <c r="C9154" s="2" t="s">
        <v>10219</v>
      </c>
      <c r="D9154" s="2" t="s">
        <v>10233</v>
      </c>
      <c r="E9154" s="2" t="s">
        <v>10500</v>
      </c>
      <c r="F9154" s="2" t="s">
        <v>14</v>
      </c>
      <c r="H9154" s="2" t="s">
        <v>830</v>
      </c>
      <c r="I9154" s="2" t="s">
        <v>15</v>
      </c>
      <c r="J9154" s="2" t="s">
        <v>14</v>
      </c>
      <c r="M9154" s="2" t="s">
        <v>16</v>
      </c>
      <c r="N9154" s="1">
        <v>25</v>
      </c>
    </row>
    <row r="9155" spans="1:14" x14ac:dyDescent="0.25">
      <c r="A9155" s="2" t="s">
        <v>10506</v>
      </c>
      <c r="B9155" s="2" t="s">
        <v>10507</v>
      </c>
      <c r="C9155" s="2" t="s">
        <v>1371</v>
      </c>
      <c r="D9155" s="2" t="s">
        <v>10488</v>
      </c>
      <c r="E9155" s="2" t="s">
        <v>10498</v>
      </c>
      <c r="F9155" s="2" t="s">
        <v>14</v>
      </c>
      <c r="H9155" s="2" t="s">
        <v>830</v>
      </c>
      <c r="I9155" s="2" t="s">
        <v>15</v>
      </c>
      <c r="J9155" s="2" t="s">
        <v>14</v>
      </c>
      <c r="M9155" s="2" t="s">
        <v>16</v>
      </c>
    </row>
    <row r="9156" spans="1:14" x14ac:dyDescent="0.25">
      <c r="A9156" s="2" t="s">
        <v>10508</v>
      </c>
      <c r="B9156" s="2" t="s">
        <v>10509</v>
      </c>
      <c r="C9156" s="2" t="s">
        <v>1375</v>
      </c>
      <c r="D9156" s="2" t="s">
        <v>7945</v>
      </c>
      <c r="E9156" s="2" t="s">
        <v>6848</v>
      </c>
      <c r="F9156" s="2" t="s">
        <v>14</v>
      </c>
      <c r="H9156" s="2" t="s">
        <v>227</v>
      </c>
      <c r="I9156" s="2" t="s">
        <v>15</v>
      </c>
      <c r="J9156" s="2" t="s">
        <v>14</v>
      </c>
      <c r="M9156" s="2" t="s">
        <v>16</v>
      </c>
    </row>
    <row r="9157" spans="1:14" x14ac:dyDescent="0.25">
      <c r="A9157" s="2" t="s">
        <v>10508</v>
      </c>
      <c r="B9157" s="2" t="s">
        <v>10509</v>
      </c>
      <c r="C9157" s="2" t="s">
        <v>981</v>
      </c>
      <c r="D9157" s="2" t="s">
        <v>3237</v>
      </c>
      <c r="E9157" s="2" t="s">
        <v>6847</v>
      </c>
      <c r="F9157" s="2" t="s">
        <v>14</v>
      </c>
      <c r="H9157" s="2" t="s">
        <v>227</v>
      </c>
      <c r="I9157" s="2" t="s">
        <v>15</v>
      </c>
      <c r="J9157" s="2" t="s">
        <v>14</v>
      </c>
      <c r="M9157" s="2" t="s">
        <v>16</v>
      </c>
    </row>
    <row r="9158" spans="1:14" x14ac:dyDescent="0.25">
      <c r="A9158" s="2" t="s">
        <v>10508</v>
      </c>
      <c r="B9158" s="2" t="s">
        <v>10509</v>
      </c>
      <c r="C9158" s="2" t="s">
        <v>1371</v>
      </c>
      <c r="D9158" s="2" t="s">
        <v>7945</v>
      </c>
      <c r="E9158" s="2" t="s">
        <v>6847</v>
      </c>
      <c r="F9158" s="2" t="s">
        <v>60</v>
      </c>
      <c r="G9158" s="3">
        <v>2</v>
      </c>
      <c r="H9158" s="2" t="s">
        <v>227</v>
      </c>
      <c r="I9158" s="2" t="s">
        <v>15</v>
      </c>
      <c r="J9158" s="2" t="s">
        <v>14</v>
      </c>
      <c r="M9158" s="2" t="s">
        <v>16</v>
      </c>
    </row>
    <row r="9159" spans="1:14" x14ac:dyDescent="0.25">
      <c r="A9159" s="2" t="s">
        <v>10508</v>
      </c>
      <c r="B9159" s="2" t="s">
        <v>10509</v>
      </c>
      <c r="C9159" s="2" t="s">
        <v>1375</v>
      </c>
      <c r="D9159" s="2" t="s">
        <v>3237</v>
      </c>
      <c r="E9159" s="2" t="s">
        <v>6847</v>
      </c>
      <c r="F9159" s="2" t="s">
        <v>14</v>
      </c>
      <c r="H9159" s="2" t="s">
        <v>227</v>
      </c>
      <c r="I9159" s="2" t="s">
        <v>223</v>
      </c>
      <c r="J9159" s="2" t="s">
        <v>14</v>
      </c>
      <c r="M9159" s="2" t="s">
        <v>16</v>
      </c>
    </row>
    <row r="9160" spans="1:14" x14ac:dyDescent="0.25">
      <c r="A9160" s="2" t="s">
        <v>10508</v>
      </c>
      <c r="B9160" s="2" t="s">
        <v>10509</v>
      </c>
      <c r="C9160" s="2" t="s">
        <v>1375</v>
      </c>
      <c r="D9160" s="2" t="s">
        <v>7945</v>
      </c>
      <c r="E9160" s="2" t="s">
        <v>6847</v>
      </c>
      <c r="F9160" s="2" t="s">
        <v>1595</v>
      </c>
      <c r="H9160" s="2" t="s">
        <v>227</v>
      </c>
      <c r="I9160" s="2" t="s">
        <v>15</v>
      </c>
      <c r="J9160" s="2" t="s">
        <v>1366</v>
      </c>
      <c r="L9160" s="3">
        <v>60</v>
      </c>
      <c r="M9160" s="2" t="s">
        <v>16</v>
      </c>
    </row>
    <row r="9161" spans="1:14" x14ac:dyDescent="0.25">
      <c r="A9161" s="2" t="s">
        <v>10508</v>
      </c>
      <c r="B9161" s="2" t="s">
        <v>10509</v>
      </c>
      <c r="C9161" s="2" t="s">
        <v>1379</v>
      </c>
      <c r="D9161" s="2" t="s">
        <v>7945</v>
      </c>
      <c r="E9161" s="2" t="s">
        <v>6847</v>
      </c>
      <c r="F9161" s="2" t="s">
        <v>715</v>
      </c>
      <c r="H9161" s="2" t="s">
        <v>227</v>
      </c>
      <c r="I9161" s="2" t="s">
        <v>15</v>
      </c>
      <c r="J9161" s="2" t="s">
        <v>716</v>
      </c>
      <c r="L9161" s="3">
        <v>25</v>
      </c>
      <c r="M9161" s="2" t="s">
        <v>16</v>
      </c>
    </row>
    <row r="9162" spans="1:14" x14ac:dyDescent="0.25">
      <c r="A9162" s="2" t="s">
        <v>10508</v>
      </c>
      <c r="B9162" s="2" t="s">
        <v>10509</v>
      </c>
      <c r="C9162" s="2" t="s">
        <v>1384</v>
      </c>
      <c r="D9162" s="2" t="s">
        <v>8590</v>
      </c>
      <c r="E9162" s="2" t="s">
        <v>7218</v>
      </c>
      <c r="F9162" s="2" t="s">
        <v>14</v>
      </c>
      <c r="H9162" s="2" t="s">
        <v>227</v>
      </c>
      <c r="I9162" s="2" t="s">
        <v>15</v>
      </c>
      <c r="J9162" s="2" t="s">
        <v>14</v>
      </c>
      <c r="M9162" s="2" t="s">
        <v>16</v>
      </c>
    </row>
    <row r="9163" spans="1:14" x14ac:dyDescent="0.25">
      <c r="A9163" s="2" t="s">
        <v>10508</v>
      </c>
      <c r="B9163" s="2" t="s">
        <v>10509</v>
      </c>
      <c r="C9163" s="2" t="s">
        <v>1384</v>
      </c>
      <c r="D9163" s="2" t="s">
        <v>3237</v>
      </c>
      <c r="E9163" s="2" t="s">
        <v>7218</v>
      </c>
      <c r="F9163" s="2" t="s">
        <v>14</v>
      </c>
      <c r="G9163" s="3">
        <v>20</v>
      </c>
      <c r="H9163" s="2" t="s">
        <v>227</v>
      </c>
      <c r="I9163" s="2" t="s">
        <v>15</v>
      </c>
      <c r="J9163" s="2" t="s">
        <v>925</v>
      </c>
      <c r="K9163" s="3">
        <v>20</v>
      </c>
      <c r="M9163" s="2" t="s">
        <v>16</v>
      </c>
    </row>
    <row r="9164" spans="1:14" x14ac:dyDescent="0.25">
      <c r="A9164" s="2" t="s">
        <v>10508</v>
      </c>
      <c r="B9164" s="2" t="s">
        <v>10509</v>
      </c>
      <c r="C9164" s="2" t="s">
        <v>1388</v>
      </c>
      <c r="D9164" s="2" t="s">
        <v>7945</v>
      </c>
      <c r="E9164" s="2" t="s">
        <v>7218</v>
      </c>
      <c r="F9164" s="2" t="s">
        <v>14</v>
      </c>
      <c r="H9164" s="2" t="s">
        <v>227</v>
      </c>
      <c r="I9164" s="2" t="s">
        <v>15</v>
      </c>
      <c r="J9164" s="2" t="s">
        <v>14</v>
      </c>
      <c r="M9164" s="2" t="s">
        <v>16</v>
      </c>
    </row>
    <row r="9165" spans="1:14" x14ac:dyDescent="0.25">
      <c r="A9165" s="2" t="s">
        <v>10508</v>
      </c>
      <c r="B9165" s="2" t="s">
        <v>10509</v>
      </c>
      <c r="C9165" s="2" t="s">
        <v>1390</v>
      </c>
      <c r="D9165" s="2" t="s">
        <v>8593</v>
      </c>
      <c r="E9165" s="2" t="s">
        <v>7218</v>
      </c>
      <c r="F9165" s="2" t="s">
        <v>813</v>
      </c>
      <c r="G9165" s="3">
        <v>3</v>
      </c>
      <c r="H9165" s="2" t="s">
        <v>227</v>
      </c>
      <c r="I9165" s="2" t="s">
        <v>15</v>
      </c>
      <c r="J9165" s="2" t="s">
        <v>506</v>
      </c>
      <c r="L9165" s="3">
        <v>31</v>
      </c>
      <c r="M9165" s="2" t="s">
        <v>16</v>
      </c>
    </row>
    <row r="9166" spans="1:14" x14ac:dyDescent="0.25">
      <c r="A9166" s="2" t="s">
        <v>10508</v>
      </c>
      <c r="B9166" s="2" t="s">
        <v>10509</v>
      </c>
      <c r="C9166" s="2" t="s">
        <v>1390</v>
      </c>
      <c r="D9166" s="2" t="s">
        <v>7945</v>
      </c>
      <c r="E9166" s="2" t="s">
        <v>7218</v>
      </c>
      <c r="F9166" s="2" t="s">
        <v>717</v>
      </c>
      <c r="G9166" s="3">
        <v>12</v>
      </c>
      <c r="H9166" s="2" t="s">
        <v>227</v>
      </c>
      <c r="I9166" s="2" t="s">
        <v>15</v>
      </c>
      <c r="J9166" s="2" t="s">
        <v>1312</v>
      </c>
      <c r="L9166" s="3">
        <v>35</v>
      </c>
      <c r="M9166" s="2" t="s">
        <v>16</v>
      </c>
    </row>
    <row r="9167" spans="1:14" x14ac:dyDescent="0.25">
      <c r="A9167" s="2" t="s">
        <v>10508</v>
      </c>
      <c r="B9167" s="2" t="s">
        <v>10509</v>
      </c>
      <c r="C9167" s="2" t="s">
        <v>1371</v>
      </c>
      <c r="D9167" s="2" t="s">
        <v>10233</v>
      </c>
      <c r="E9167" s="2" t="s">
        <v>7218</v>
      </c>
      <c r="F9167" s="2" t="s">
        <v>14</v>
      </c>
      <c r="H9167" s="2" t="s">
        <v>227</v>
      </c>
      <c r="I9167" s="2" t="s">
        <v>15</v>
      </c>
      <c r="J9167" s="2" t="s">
        <v>14</v>
      </c>
      <c r="M9167" s="2" t="s">
        <v>16</v>
      </c>
    </row>
    <row r="9168" spans="1:14" x14ac:dyDescent="0.25">
      <c r="A9168" s="2" t="s">
        <v>10508</v>
      </c>
      <c r="B9168" s="2" t="s">
        <v>10509</v>
      </c>
      <c r="C9168" s="2" t="s">
        <v>1371</v>
      </c>
      <c r="D9168" s="2" t="s">
        <v>7945</v>
      </c>
      <c r="E9168" s="2" t="s">
        <v>7218</v>
      </c>
      <c r="F9168" s="2" t="s">
        <v>201</v>
      </c>
      <c r="G9168" s="3">
        <v>13</v>
      </c>
      <c r="H9168" s="2" t="s">
        <v>227</v>
      </c>
      <c r="I9168" s="2" t="s">
        <v>10209</v>
      </c>
      <c r="J9168" s="2" t="s">
        <v>14</v>
      </c>
      <c r="M9168" s="2" t="s">
        <v>16</v>
      </c>
    </row>
    <row r="9169" spans="1:14" x14ac:dyDescent="0.25">
      <c r="A9169" s="2" t="s">
        <v>10508</v>
      </c>
      <c r="B9169" s="2" t="s">
        <v>10509</v>
      </c>
      <c r="C9169" s="2" t="s">
        <v>1371</v>
      </c>
      <c r="D9169" s="2" t="s">
        <v>3237</v>
      </c>
      <c r="E9169" s="2" t="s">
        <v>7218</v>
      </c>
      <c r="F9169" s="2" t="s">
        <v>14</v>
      </c>
      <c r="H9169" s="2" t="s">
        <v>227</v>
      </c>
      <c r="I9169" s="2" t="s">
        <v>223</v>
      </c>
      <c r="J9169" s="2" t="s">
        <v>14</v>
      </c>
      <c r="M9169" s="2" t="s">
        <v>16</v>
      </c>
    </row>
    <row r="9170" spans="1:14" x14ac:dyDescent="0.25">
      <c r="A9170" s="2" t="s">
        <v>10508</v>
      </c>
      <c r="B9170" s="2" t="s">
        <v>10509</v>
      </c>
      <c r="C9170" s="2" t="s">
        <v>1371</v>
      </c>
      <c r="D9170" s="2" t="s">
        <v>7945</v>
      </c>
      <c r="E9170" s="2" t="s">
        <v>7218</v>
      </c>
      <c r="F9170" s="2" t="s">
        <v>1301</v>
      </c>
      <c r="G9170" s="3">
        <v>8</v>
      </c>
      <c r="H9170" s="2" t="s">
        <v>227</v>
      </c>
      <c r="I9170" s="2" t="s">
        <v>15</v>
      </c>
      <c r="J9170" s="2" t="s">
        <v>144</v>
      </c>
      <c r="L9170" s="3">
        <v>30</v>
      </c>
      <c r="M9170" s="2" t="s">
        <v>16</v>
      </c>
    </row>
    <row r="9171" spans="1:14" x14ac:dyDescent="0.25">
      <c r="A9171" s="2" t="s">
        <v>10508</v>
      </c>
      <c r="B9171" s="2" t="s">
        <v>10509</v>
      </c>
      <c r="C9171" s="2" t="s">
        <v>1371</v>
      </c>
      <c r="D9171" s="2" t="s">
        <v>3237</v>
      </c>
      <c r="E9171" s="2" t="s">
        <v>7218</v>
      </c>
      <c r="F9171" s="2" t="s">
        <v>103</v>
      </c>
      <c r="G9171" s="3">
        <v>5</v>
      </c>
      <c r="H9171" s="2" t="s">
        <v>227</v>
      </c>
      <c r="I9171" s="2" t="s">
        <v>966</v>
      </c>
      <c r="J9171" s="2" t="s">
        <v>14</v>
      </c>
      <c r="M9171" s="2" t="s">
        <v>16</v>
      </c>
    </row>
    <row r="9172" spans="1:14" x14ac:dyDescent="0.25">
      <c r="A9172" s="2" t="s">
        <v>10508</v>
      </c>
      <c r="B9172" s="2" t="s">
        <v>10509</v>
      </c>
      <c r="C9172" s="2" t="s">
        <v>1375</v>
      </c>
      <c r="D9172" s="2" t="s">
        <v>8557</v>
      </c>
      <c r="E9172" s="2" t="s">
        <v>7218</v>
      </c>
      <c r="F9172" s="2" t="s">
        <v>60</v>
      </c>
      <c r="G9172" s="3">
        <v>2</v>
      </c>
      <c r="H9172" s="2" t="s">
        <v>227</v>
      </c>
      <c r="I9172" s="2" t="s">
        <v>15</v>
      </c>
      <c r="J9172" s="2" t="s">
        <v>14</v>
      </c>
      <c r="M9172" s="2" t="s">
        <v>16</v>
      </c>
    </row>
    <row r="9173" spans="1:14" x14ac:dyDescent="0.25">
      <c r="A9173" s="2" t="s">
        <v>10508</v>
      </c>
      <c r="B9173" s="2" t="s">
        <v>10509</v>
      </c>
      <c r="C9173" s="2" t="s">
        <v>1375</v>
      </c>
      <c r="D9173" s="2" t="s">
        <v>8593</v>
      </c>
      <c r="E9173" s="2" t="s">
        <v>7218</v>
      </c>
      <c r="F9173" s="2" t="s">
        <v>1952</v>
      </c>
      <c r="H9173" s="2" t="s">
        <v>227</v>
      </c>
      <c r="I9173" s="2" t="s">
        <v>15</v>
      </c>
      <c r="J9173" s="2" t="s">
        <v>1953</v>
      </c>
      <c r="L9173" s="3">
        <v>205</v>
      </c>
      <c r="M9173" s="2" t="s">
        <v>16</v>
      </c>
      <c r="N9173" s="1">
        <v>6</v>
      </c>
    </row>
    <row r="9174" spans="1:14" x14ac:dyDescent="0.25">
      <c r="A9174" s="2" t="s">
        <v>10508</v>
      </c>
      <c r="B9174" s="2" t="s">
        <v>10509</v>
      </c>
      <c r="C9174" s="2" t="s">
        <v>1375</v>
      </c>
      <c r="D9174" s="2" t="s">
        <v>8593</v>
      </c>
      <c r="E9174" s="2" t="s">
        <v>7218</v>
      </c>
      <c r="F9174" s="2" t="s">
        <v>151</v>
      </c>
      <c r="G9174" s="3">
        <v>3</v>
      </c>
      <c r="H9174" s="2" t="s">
        <v>227</v>
      </c>
      <c r="I9174" s="2" t="s">
        <v>966</v>
      </c>
      <c r="J9174" s="2" t="s">
        <v>14</v>
      </c>
      <c r="M9174" s="2" t="s">
        <v>16</v>
      </c>
    </row>
    <row r="9175" spans="1:14" x14ac:dyDescent="0.25">
      <c r="A9175" s="2" t="s">
        <v>10508</v>
      </c>
      <c r="B9175" s="2" t="s">
        <v>10509</v>
      </c>
      <c r="C9175" s="2" t="s">
        <v>1375</v>
      </c>
      <c r="D9175" s="2" t="s">
        <v>7945</v>
      </c>
      <c r="E9175" s="2" t="s">
        <v>7218</v>
      </c>
      <c r="F9175" s="2" t="s">
        <v>10510</v>
      </c>
      <c r="H9175" s="2" t="s">
        <v>227</v>
      </c>
      <c r="I9175" s="2" t="s">
        <v>15</v>
      </c>
      <c r="J9175" s="2" t="s">
        <v>10511</v>
      </c>
      <c r="L9175" s="3">
        <v>370</v>
      </c>
      <c r="M9175" s="2" t="s">
        <v>16</v>
      </c>
      <c r="N9175" s="1">
        <v>30</v>
      </c>
    </row>
    <row r="9176" spans="1:14" x14ac:dyDescent="0.25">
      <c r="A9176" s="2" t="s">
        <v>10508</v>
      </c>
      <c r="B9176" s="2" t="s">
        <v>10509</v>
      </c>
      <c r="C9176" s="2" t="s">
        <v>1379</v>
      </c>
      <c r="D9176" s="2" t="s">
        <v>8593</v>
      </c>
      <c r="E9176" s="2" t="s">
        <v>7218</v>
      </c>
      <c r="F9176" s="2" t="s">
        <v>4283</v>
      </c>
      <c r="H9176" s="2" t="s">
        <v>227</v>
      </c>
      <c r="I9176" s="2" t="s">
        <v>15</v>
      </c>
      <c r="J9176" s="2" t="s">
        <v>1387</v>
      </c>
      <c r="L9176" s="3">
        <v>88</v>
      </c>
      <c r="M9176" s="2" t="s">
        <v>16</v>
      </c>
    </row>
    <row r="9177" spans="1:14" x14ac:dyDescent="0.25">
      <c r="A9177" s="2" t="s">
        <v>10508</v>
      </c>
      <c r="B9177" s="2" t="s">
        <v>10509</v>
      </c>
      <c r="C9177" s="2" t="s">
        <v>1379</v>
      </c>
      <c r="D9177" s="2" t="s">
        <v>8593</v>
      </c>
      <c r="E9177" s="2" t="s">
        <v>7218</v>
      </c>
      <c r="F9177" s="2" t="s">
        <v>897</v>
      </c>
      <c r="G9177" s="3">
        <v>50</v>
      </c>
      <c r="H9177" s="2" t="s">
        <v>227</v>
      </c>
      <c r="I9177" s="2" t="s">
        <v>966</v>
      </c>
      <c r="J9177" s="2" t="s">
        <v>14</v>
      </c>
      <c r="M9177" s="2" t="s">
        <v>16</v>
      </c>
    </row>
    <row r="9178" spans="1:14" x14ac:dyDescent="0.25">
      <c r="A9178" s="2" t="s">
        <v>10508</v>
      </c>
      <c r="B9178" s="2" t="s">
        <v>10509</v>
      </c>
      <c r="C9178" s="2" t="s">
        <v>1379</v>
      </c>
      <c r="D9178" s="2" t="s">
        <v>7945</v>
      </c>
      <c r="E9178" s="2" t="s">
        <v>7218</v>
      </c>
      <c r="F9178" s="2" t="s">
        <v>4334</v>
      </c>
      <c r="G9178" s="3">
        <v>8</v>
      </c>
      <c r="H9178" s="2" t="s">
        <v>227</v>
      </c>
      <c r="I9178" s="2" t="s">
        <v>15</v>
      </c>
      <c r="J9178" s="2" t="s">
        <v>1955</v>
      </c>
      <c r="L9178" s="3">
        <v>105</v>
      </c>
      <c r="M9178" s="2" t="s">
        <v>16</v>
      </c>
    </row>
    <row r="9179" spans="1:14" x14ac:dyDescent="0.25">
      <c r="A9179" s="2" t="s">
        <v>10508</v>
      </c>
      <c r="B9179" s="2" t="s">
        <v>10509</v>
      </c>
      <c r="C9179" s="2" t="s">
        <v>1399</v>
      </c>
      <c r="D9179" s="2" t="s">
        <v>7945</v>
      </c>
      <c r="E9179" s="2" t="s">
        <v>7218</v>
      </c>
      <c r="F9179" s="2" t="s">
        <v>14</v>
      </c>
      <c r="H9179" s="2" t="s">
        <v>227</v>
      </c>
      <c r="I9179" s="2" t="s">
        <v>15</v>
      </c>
      <c r="J9179" s="2" t="s">
        <v>14</v>
      </c>
      <c r="M9179" s="2" t="s">
        <v>16</v>
      </c>
    </row>
    <row r="9180" spans="1:14" x14ac:dyDescent="0.25">
      <c r="A9180" s="2" t="s">
        <v>10512</v>
      </c>
      <c r="B9180" s="2" t="s">
        <v>10513</v>
      </c>
      <c r="C9180" s="2" t="s">
        <v>981</v>
      </c>
      <c r="D9180" s="2" t="s">
        <v>8590</v>
      </c>
      <c r="E9180" s="2" t="s">
        <v>6847</v>
      </c>
      <c r="F9180" s="2" t="s">
        <v>14</v>
      </c>
      <c r="H9180" s="2" t="s">
        <v>227</v>
      </c>
      <c r="I9180" s="2" t="s">
        <v>15</v>
      </c>
      <c r="J9180" s="2" t="s">
        <v>14</v>
      </c>
      <c r="M9180" s="2" t="s">
        <v>16</v>
      </c>
    </row>
    <row r="9181" spans="1:14" x14ac:dyDescent="0.25">
      <c r="A9181" s="2" t="s">
        <v>10514</v>
      </c>
      <c r="B9181" s="2" t="s">
        <v>10515</v>
      </c>
      <c r="C9181" s="2" t="s">
        <v>1371</v>
      </c>
      <c r="D9181" s="2" t="s">
        <v>7945</v>
      </c>
      <c r="E9181" s="2" t="s">
        <v>6847</v>
      </c>
      <c r="F9181" s="2" t="s">
        <v>14</v>
      </c>
      <c r="H9181" s="2" t="s">
        <v>227</v>
      </c>
      <c r="I9181" s="2" t="s">
        <v>15</v>
      </c>
      <c r="J9181" s="2" t="s">
        <v>14</v>
      </c>
      <c r="M9181" s="2" t="s">
        <v>16</v>
      </c>
    </row>
    <row r="9182" spans="1:14" x14ac:dyDescent="0.25">
      <c r="A9182" s="2" t="s">
        <v>10516</v>
      </c>
      <c r="B9182" s="2" t="s">
        <v>10517</v>
      </c>
      <c r="C9182" s="2" t="s">
        <v>1390</v>
      </c>
      <c r="D9182" s="2" t="s">
        <v>3989</v>
      </c>
      <c r="E9182" s="2" t="s">
        <v>6848</v>
      </c>
      <c r="F9182" s="2" t="s">
        <v>14</v>
      </c>
      <c r="H9182" s="2" t="s">
        <v>227</v>
      </c>
      <c r="I9182" s="2" t="s">
        <v>15</v>
      </c>
      <c r="J9182" s="2" t="s">
        <v>14</v>
      </c>
      <c r="M9182" s="2" t="s">
        <v>16</v>
      </c>
    </row>
    <row r="9183" spans="1:14" x14ac:dyDescent="0.25">
      <c r="A9183" s="2" t="s">
        <v>10516</v>
      </c>
      <c r="B9183" s="2" t="s">
        <v>10517</v>
      </c>
      <c r="C9183" s="2" t="s">
        <v>1375</v>
      </c>
      <c r="D9183" s="2" t="s">
        <v>7945</v>
      </c>
      <c r="E9183" s="2" t="s">
        <v>6847</v>
      </c>
      <c r="F9183" s="2" t="s">
        <v>14</v>
      </c>
      <c r="H9183" s="2" t="s">
        <v>227</v>
      </c>
      <c r="I9183" s="2" t="s">
        <v>15</v>
      </c>
      <c r="J9183" s="2" t="s">
        <v>14</v>
      </c>
      <c r="M9183" s="2" t="s">
        <v>16</v>
      </c>
    </row>
    <row r="9184" spans="1:14" x14ac:dyDescent="0.25">
      <c r="A9184" s="2" t="s">
        <v>10516</v>
      </c>
      <c r="B9184" s="2" t="s">
        <v>10517</v>
      </c>
      <c r="C9184" s="2" t="s">
        <v>1375</v>
      </c>
      <c r="D9184" s="2" t="s">
        <v>3237</v>
      </c>
      <c r="E9184" s="2" t="s">
        <v>7218</v>
      </c>
      <c r="F9184" s="2" t="s">
        <v>14</v>
      </c>
      <c r="H9184" s="2" t="s">
        <v>227</v>
      </c>
      <c r="I9184" s="2" t="s">
        <v>223</v>
      </c>
      <c r="J9184" s="2" t="s">
        <v>14</v>
      </c>
      <c r="M9184" s="2" t="s">
        <v>16</v>
      </c>
    </row>
    <row r="9185" spans="1:14" x14ac:dyDescent="0.25">
      <c r="A9185" s="2" t="s">
        <v>10518</v>
      </c>
      <c r="B9185" s="2" t="s">
        <v>10519</v>
      </c>
      <c r="C9185" s="2" t="s">
        <v>1390</v>
      </c>
      <c r="D9185" s="2" t="s">
        <v>3237</v>
      </c>
      <c r="E9185" s="2" t="s">
        <v>6848</v>
      </c>
      <c r="F9185" s="2" t="s">
        <v>14</v>
      </c>
      <c r="H9185" s="2" t="s">
        <v>227</v>
      </c>
      <c r="I9185" s="2" t="s">
        <v>15</v>
      </c>
      <c r="J9185" s="2" t="s">
        <v>14</v>
      </c>
      <c r="M9185" s="2" t="s">
        <v>16</v>
      </c>
    </row>
    <row r="9186" spans="1:14" x14ac:dyDescent="0.25">
      <c r="A9186" s="2" t="s">
        <v>10518</v>
      </c>
      <c r="B9186" s="2" t="s">
        <v>10519</v>
      </c>
      <c r="C9186" s="2" t="s">
        <v>1371</v>
      </c>
      <c r="D9186" s="2" t="s">
        <v>7945</v>
      </c>
      <c r="E9186" s="2" t="s">
        <v>6848</v>
      </c>
      <c r="F9186" s="2" t="s">
        <v>14</v>
      </c>
      <c r="H9186" s="2" t="s">
        <v>227</v>
      </c>
      <c r="I9186" s="2" t="s">
        <v>15</v>
      </c>
      <c r="J9186" s="2" t="s">
        <v>14</v>
      </c>
      <c r="M9186" s="2" t="s">
        <v>16</v>
      </c>
    </row>
    <row r="9187" spans="1:14" x14ac:dyDescent="0.25">
      <c r="A9187" s="2" t="s">
        <v>10518</v>
      </c>
      <c r="B9187" s="2" t="s">
        <v>10519</v>
      </c>
      <c r="C9187" s="2" t="s">
        <v>1390</v>
      </c>
      <c r="D9187" s="2" t="s">
        <v>7945</v>
      </c>
      <c r="E9187" s="2" t="s">
        <v>6847</v>
      </c>
      <c r="F9187" s="2" t="s">
        <v>14</v>
      </c>
      <c r="H9187" s="2" t="s">
        <v>227</v>
      </c>
      <c r="I9187" s="2" t="s">
        <v>15</v>
      </c>
      <c r="J9187" s="2" t="s">
        <v>14</v>
      </c>
      <c r="M9187" s="2" t="s">
        <v>16</v>
      </c>
    </row>
    <row r="9188" spans="1:14" x14ac:dyDescent="0.25">
      <c r="A9188" s="2" t="s">
        <v>10518</v>
      </c>
      <c r="B9188" s="2" t="s">
        <v>10519</v>
      </c>
      <c r="C9188" s="2" t="s">
        <v>1371</v>
      </c>
      <c r="D9188" s="2" t="s">
        <v>8593</v>
      </c>
      <c r="E9188" s="2" t="s">
        <v>6847</v>
      </c>
      <c r="F9188" s="2" t="s">
        <v>14</v>
      </c>
      <c r="H9188" s="2" t="s">
        <v>227</v>
      </c>
      <c r="I9188" s="2" t="s">
        <v>15</v>
      </c>
      <c r="J9188" s="2" t="s">
        <v>14</v>
      </c>
      <c r="M9188" s="2" t="s">
        <v>16</v>
      </c>
      <c r="N9188" s="1">
        <v>20</v>
      </c>
    </row>
    <row r="9189" spans="1:14" x14ac:dyDescent="0.25">
      <c r="A9189" s="2" t="s">
        <v>10518</v>
      </c>
      <c r="B9189" s="2" t="s">
        <v>10519</v>
      </c>
      <c r="C9189" s="2" t="s">
        <v>1371</v>
      </c>
      <c r="D9189" s="2" t="s">
        <v>7945</v>
      </c>
      <c r="E9189" s="2" t="s">
        <v>6847</v>
      </c>
      <c r="F9189" s="2" t="s">
        <v>60</v>
      </c>
      <c r="G9189" s="3">
        <v>2</v>
      </c>
      <c r="H9189" s="2" t="s">
        <v>227</v>
      </c>
      <c r="I9189" s="2" t="s">
        <v>15</v>
      </c>
      <c r="J9189" s="2" t="s">
        <v>14</v>
      </c>
      <c r="M9189" s="2" t="s">
        <v>16</v>
      </c>
    </row>
    <row r="9190" spans="1:14" x14ac:dyDescent="0.25">
      <c r="A9190" s="2" t="s">
        <v>10518</v>
      </c>
      <c r="B9190" s="2" t="s">
        <v>10519</v>
      </c>
      <c r="C9190" s="2" t="s">
        <v>1375</v>
      </c>
      <c r="D9190" s="2" t="s">
        <v>10233</v>
      </c>
      <c r="E9190" s="2" t="s">
        <v>6847</v>
      </c>
      <c r="F9190" s="2" t="s">
        <v>14</v>
      </c>
      <c r="G9190" s="3">
        <v>10</v>
      </c>
      <c r="H9190" s="2" t="s">
        <v>227</v>
      </c>
      <c r="I9190" s="2" t="s">
        <v>15</v>
      </c>
      <c r="J9190" s="2" t="s">
        <v>454</v>
      </c>
      <c r="K9190" s="3">
        <v>10</v>
      </c>
      <c r="M9190" s="2" t="s">
        <v>16</v>
      </c>
    </row>
    <row r="9191" spans="1:14" x14ac:dyDescent="0.25">
      <c r="A9191" s="2" t="s">
        <v>10518</v>
      </c>
      <c r="B9191" s="2" t="s">
        <v>10519</v>
      </c>
      <c r="C9191" s="2" t="s">
        <v>1375</v>
      </c>
      <c r="D9191" s="2" t="s">
        <v>8593</v>
      </c>
      <c r="E9191" s="2" t="s">
        <v>6847</v>
      </c>
      <c r="F9191" s="2" t="s">
        <v>14</v>
      </c>
      <c r="H9191" s="2" t="s">
        <v>227</v>
      </c>
      <c r="I9191" s="2" t="s">
        <v>15</v>
      </c>
      <c r="J9191" s="2" t="s">
        <v>14</v>
      </c>
      <c r="M9191" s="2" t="s">
        <v>16</v>
      </c>
    </row>
    <row r="9192" spans="1:14" x14ac:dyDescent="0.25">
      <c r="A9192" s="2" t="s">
        <v>10518</v>
      </c>
      <c r="B9192" s="2" t="s">
        <v>10519</v>
      </c>
      <c r="C9192" s="2" t="s">
        <v>1375</v>
      </c>
      <c r="D9192" s="2" t="s">
        <v>7945</v>
      </c>
      <c r="E9192" s="2" t="s">
        <v>6847</v>
      </c>
      <c r="F9192" s="2" t="s">
        <v>14</v>
      </c>
      <c r="H9192" s="2" t="s">
        <v>227</v>
      </c>
      <c r="I9192" s="2" t="s">
        <v>15</v>
      </c>
      <c r="J9192" s="2" t="s">
        <v>14</v>
      </c>
      <c r="M9192" s="2" t="s">
        <v>16</v>
      </c>
    </row>
    <row r="9193" spans="1:14" x14ac:dyDescent="0.25">
      <c r="A9193" s="2" t="s">
        <v>10518</v>
      </c>
      <c r="B9193" s="2" t="s">
        <v>10519</v>
      </c>
      <c r="C9193" s="2" t="s">
        <v>1378</v>
      </c>
      <c r="D9193" s="2" t="s">
        <v>8590</v>
      </c>
      <c r="E9193" s="2" t="s">
        <v>6847</v>
      </c>
      <c r="F9193" s="2" t="s">
        <v>14</v>
      </c>
      <c r="H9193" s="2" t="s">
        <v>227</v>
      </c>
      <c r="I9193" s="2" t="s">
        <v>15</v>
      </c>
      <c r="J9193" s="2" t="s">
        <v>14</v>
      </c>
      <c r="M9193" s="2" t="s">
        <v>16</v>
      </c>
    </row>
    <row r="9194" spans="1:14" x14ac:dyDescent="0.25">
      <c r="A9194" s="2" t="s">
        <v>10518</v>
      </c>
      <c r="B9194" s="2" t="s">
        <v>10519</v>
      </c>
      <c r="C9194" s="2" t="s">
        <v>1378</v>
      </c>
      <c r="D9194" s="2" t="s">
        <v>8593</v>
      </c>
      <c r="E9194" s="2" t="s">
        <v>6847</v>
      </c>
      <c r="F9194" s="2" t="s">
        <v>1474</v>
      </c>
      <c r="G9194" s="3">
        <v>15</v>
      </c>
      <c r="H9194" s="2" t="s">
        <v>227</v>
      </c>
      <c r="I9194" s="2" t="s">
        <v>15</v>
      </c>
      <c r="J9194" s="2" t="s">
        <v>14</v>
      </c>
      <c r="M9194" s="2" t="s">
        <v>16</v>
      </c>
      <c r="N9194" s="1">
        <v>2</v>
      </c>
    </row>
    <row r="9195" spans="1:14" x14ac:dyDescent="0.25">
      <c r="A9195" s="2" t="s">
        <v>10518</v>
      </c>
      <c r="B9195" s="2" t="s">
        <v>10519</v>
      </c>
      <c r="C9195" s="2" t="s">
        <v>1379</v>
      </c>
      <c r="D9195" s="2" t="s">
        <v>7945</v>
      </c>
      <c r="E9195" s="2" t="s">
        <v>6847</v>
      </c>
      <c r="F9195" s="2" t="s">
        <v>119</v>
      </c>
      <c r="G9195" s="3">
        <v>24</v>
      </c>
      <c r="H9195" s="2" t="s">
        <v>227</v>
      </c>
      <c r="I9195" s="2" t="s">
        <v>966</v>
      </c>
      <c r="J9195" s="2" t="s">
        <v>14</v>
      </c>
      <c r="M9195" s="2" t="s">
        <v>16</v>
      </c>
    </row>
    <row r="9196" spans="1:14" x14ac:dyDescent="0.25">
      <c r="A9196" s="2" t="s">
        <v>10518</v>
      </c>
      <c r="B9196" s="2" t="s">
        <v>10519</v>
      </c>
      <c r="C9196" s="2" t="s">
        <v>1390</v>
      </c>
      <c r="D9196" s="2" t="s">
        <v>8557</v>
      </c>
      <c r="E9196" s="2" t="s">
        <v>7218</v>
      </c>
      <c r="F9196" s="2" t="s">
        <v>14</v>
      </c>
      <c r="H9196" s="2" t="s">
        <v>227</v>
      </c>
      <c r="I9196" s="2" t="s">
        <v>15</v>
      </c>
      <c r="J9196" s="2" t="s">
        <v>14</v>
      </c>
      <c r="M9196" s="2" t="s">
        <v>16</v>
      </c>
      <c r="N9196" s="1">
        <v>5</v>
      </c>
    </row>
    <row r="9197" spans="1:14" x14ac:dyDescent="0.25">
      <c r="A9197" s="2" t="s">
        <v>10518</v>
      </c>
      <c r="B9197" s="2" t="s">
        <v>10519</v>
      </c>
      <c r="C9197" s="2" t="s">
        <v>1390</v>
      </c>
      <c r="D9197" s="2" t="s">
        <v>10233</v>
      </c>
      <c r="E9197" s="2" t="s">
        <v>7218</v>
      </c>
      <c r="F9197" s="2" t="s">
        <v>14</v>
      </c>
      <c r="H9197" s="2" t="s">
        <v>227</v>
      </c>
      <c r="I9197" s="2" t="s">
        <v>15</v>
      </c>
      <c r="J9197" s="2" t="s">
        <v>14</v>
      </c>
      <c r="M9197" s="2" t="s">
        <v>16</v>
      </c>
    </row>
    <row r="9198" spans="1:14" x14ac:dyDescent="0.25">
      <c r="A9198" s="2" t="s">
        <v>10518</v>
      </c>
      <c r="B9198" s="2" t="s">
        <v>10519</v>
      </c>
      <c r="C9198" s="2" t="s">
        <v>1390</v>
      </c>
      <c r="D9198" s="2" t="s">
        <v>8593</v>
      </c>
      <c r="E9198" s="2" t="s">
        <v>7218</v>
      </c>
      <c r="F9198" s="2" t="s">
        <v>103</v>
      </c>
      <c r="G9198" s="3">
        <v>5</v>
      </c>
      <c r="H9198" s="2" t="s">
        <v>227</v>
      </c>
      <c r="I9198" s="2" t="s">
        <v>10231</v>
      </c>
      <c r="J9198" s="2" t="s">
        <v>14</v>
      </c>
      <c r="M9198" s="2" t="s">
        <v>16</v>
      </c>
    </row>
    <row r="9199" spans="1:14" x14ac:dyDescent="0.25">
      <c r="A9199" s="2" t="s">
        <v>10518</v>
      </c>
      <c r="B9199" s="2" t="s">
        <v>10519</v>
      </c>
      <c r="C9199" s="2" t="s">
        <v>1390</v>
      </c>
      <c r="D9199" s="2" t="s">
        <v>8593</v>
      </c>
      <c r="E9199" s="2" t="s">
        <v>7218</v>
      </c>
      <c r="F9199" s="2" t="s">
        <v>800</v>
      </c>
      <c r="H9199" s="2" t="s">
        <v>227</v>
      </c>
      <c r="I9199" s="2" t="s">
        <v>15</v>
      </c>
      <c r="J9199" s="2" t="s">
        <v>454</v>
      </c>
      <c r="L9199" s="3">
        <v>10</v>
      </c>
      <c r="M9199" s="2" t="s">
        <v>16</v>
      </c>
    </row>
    <row r="9200" spans="1:14" x14ac:dyDescent="0.25">
      <c r="A9200" s="2" t="s">
        <v>10518</v>
      </c>
      <c r="B9200" s="2" t="s">
        <v>10519</v>
      </c>
      <c r="C9200" s="2" t="s">
        <v>1390</v>
      </c>
      <c r="D9200" s="2" t="s">
        <v>7945</v>
      </c>
      <c r="E9200" s="2" t="s">
        <v>7218</v>
      </c>
      <c r="F9200" s="2" t="s">
        <v>60</v>
      </c>
      <c r="G9200" s="3">
        <v>2</v>
      </c>
      <c r="H9200" s="2" t="s">
        <v>227</v>
      </c>
      <c r="I9200" s="2" t="s">
        <v>10231</v>
      </c>
      <c r="J9200" s="2" t="s">
        <v>14</v>
      </c>
      <c r="M9200" s="2" t="s">
        <v>16</v>
      </c>
    </row>
    <row r="9201" spans="1:14" x14ac:dyDescent="0.25">
      <c r="A9201" s="2" t="s">
        <v>10518</v>
      </c>
      <c r="B9201" s="2" t="s">
        <v>10519</v>
      </c>
      <c r="C9201" s="2" t="s">
        <v>1390</v>
      </c>
      <c r="D9201" s="2" t="s">
        <v>7945</v>
      </c>
      <c r="E9201" s="2" t="s">
        <v>7218</v>
      </c>
      <c r="F9201" s="2" t="s">
        <v>14</v>
      </c>
      <c r="H9201" s="2" t="s">
        <v>227</v>
      </c>
      <c r="I9201" s="2" t="s">
        <v>15</v>
      </c>
      <c r="J9201" s="2" t="s">
        <v>14</v>
      </c>
      <c r="M9201" s="2" t="s">
        <v>16</v>
      </c>
    </row>
    <row r="9202" spans="1:14" x14ac:dyDescent="0.25">
      <c r="A9202" s="2" t="s">
        <v>10518</v>
      </c>
      <c r="B9202" s="2" t="s">
        <v>10519</v>
      </c>
      <c r="C9202" s="2" t="s">
        <v>1390</v>
      </c>
      <c r="D9202" s="2" t="s">
        <v>3237</v>
      </c>
      <c r="E9202" s="2" t="s">
        <v>7218</v>
      </c>
      <c r="F9202" s="2" t="s">
        <v>103</v>
      </c>
      <c r="G9202" s="3">
        <v>5</v>
      </c>
      <c r="H9202" s="2" t="s">
        <v>227</v>
      </c>
      <c r="I9202" s="2" t="s">
        <v>966</v>
      </c>
      <c r="J9202" s="2" t="s">
        <v>14</v>
      </c>
      <c r="M9202" s="2" t="s">
        <v>16</v>
      </c>
    </row>
    <row r="9203" spans="1:14" x14ac:dyDescent="0.25">
      <c r="A9203" s="2" t="s">
        <v>10518</v>
      </c>
      <c r="B9203" s="2" t="s">
        <v>10519</v>
      </c>
      <c r="C9203" s="2" t="s">
        <v>982</v>
      </c>
      <c r="D9203" s="2" t="s">
        <v>7945</v>
      </c>
      <c r="E9203" s="2" t="s">
        <v>7218</v>
      </c>
      <c r="F9203" s="2" t="s">
        <v>1365</v>
      </c>
      <c r="G9203" s="3">
        <v>36</v>
      </c>
      <c r="H9203" s="2" t="s">
        <v>227</v>
      </c>
      <c r="I9203" s="2" t="s">
        <v>15</v>
      </c>
      <c r="J9203" s="2" t="s">
        <v>14</v>
      </c>
      <c r="M9203" s="2" t="s">
        <v>16</v>
      </c>
    </row>
    <row r="9204" spans="1:14" x14ac:dyDescent="0.25">
      <c r="A9204" s="2" t="s">
        <v>10518</v>
      </c>
      <c r="B9204" s="2" t="s">
        <v>10519</v>
      </c>
      <c r="C9204" s="2" t="s">
        <v>1371</v>
      </c>
      <c r="D9204" s="2" t="s">
        <v>10233</v>
      </c>
      <c r="E9204" s="2" t="s">
        <v>7218</v>
      </c>
      <c r="F9204" s="2" t="s">
        <v>3344</v>
      </c>
      <c r="G9204" s="3">
        <v>8</v>
      </c>
      <c r="H9204" s="2" t="s">
        <v>227</v>
      </c>
      <c r="I9204" s="2" t="s">
        <v>15</v>
      </c>
      <c r="J9204" s="2" t="s">
        <v>1937</v>
      </c>
      <c r="L9204" s="3">
        <v>235</v>
      </c>
      <c r="M9204" s="2" t="s">
        <v>16</v>
      </c>
      <c r="N9204" s="1">
        <v>225</v>
      </c>
    </row>
    <row r="9205" spans="1:14" x14ac:dyDescent="0.25">
      <c r="A9205" s="2" t="s">
        <v>10518</v>
      </c>
      <c r="B9205" s="2" t="s">
        <v>10519</v>
      </c>
      <c r="C9205" s="2" t="s">
        <v>1371</v>
      </c>
      <c r="D9205" s="2" t="s">
        <v>8593</v>
      </c>
      <c r="E9205" s="2" t="s">
        <v>7218</v>
      </c>
      <c r="F9205" s="2" t="s">
        <v>10520</v>
      </c>
      <c r="H9205" s="2" t="s">
        <v>227</v>
      </c>
      <c r="I9205" s="2" t="s">
        <v>10422</v>
      </c>
      <c r="J9205" s="2" t="s">
        <v>10521</v>
      </c>
      <c r="L9205" s="3">
        <v>9749</v>
      </c>
      <c r="M9205" s="2" t="s">
        <v>16</v>
      </c>
    </row>
    <row r="9206" spans="1:14" x14ac:dyDescent="0.25">
      <c r="A9206" s="2" t="s">
        <v>10518</v>
      </c>
      <c r="B9206" s="2" t="s">
        <v>10519</v>
      </c>
      <c r="C9206" s="2" t="s">
        <v>1371</v>
      </c>
      <c r="D9206" s="2" t="s">
        <v>8593</v>
      </c>
      <c r="E9206" s="2" t="s">
        <v>7218</v>
      </c>
      <c r="F9206" s="2" t="s">
        <v>897</v>
      </c>
      <c r="G9206" s="3">
        <v>50</v>
      </c>
      <c r="H9206" s="2" t="s">
        <v>227</v>
      </c>
      <c r="I9206" s="2" t="s">
        <v>10271</v>
      </c>
      <c r="J9206" s="2" t="s">
        <v>14</v>
      </c>
      <c r="M9206" s="2" t="s">
        <v>16</v>
      </c>
    </row>
    <row r="9207" spans="1:14" x14ac:dyDescent="0.25">
      <c r="A9207" s="2" t="s">
        <v>10518</v>
      </c>
      <c r="B9207" s="2" t="s">
        <v>10519</v>
      </c>
      <c r="C9207" s="2" t="s">
        <v>1371</v>
      </c>
      <c r="D9207" s="2" t="s">
        <v>8593</v>
      </c>
      <c r="E9207" s="2" t="s">
        <v>7218</v>
      </c>
      <c r="F9207" s="2" t="s">
        <v>457</v>
      </c>
      <c r="G9207" s="3">
        <v>22</v>
      </c>
      <c r="H9207" s="2" t="s">
        <v>227</v>
      </c>
      <c r="I9207" s="2" t="s">
        <v>10231</v>
      </c>
      <c r="J9207" s="2" t="s">
        <v>14</v>
      </c>
      <c r="M9207" s="2" t="s">
        <v>16</v>
      </c>
    </row>
    <row r="9208" spans="1:14" x14ac:dyDescent="0.25">
      <c r="A9208" s="2" t="s">
        <v>10518</v>
      </c>
      <c r="B9208" s="2" t="s">
        <v>10519</v>
      </c>
      <c r="C9208" s="2" t="s">
        <v>1371</v>
      </c>
      <c r="D9208" s="2" t="s">
        <v>8593</v>
      </c>
      <c r="E9208" s="2" t="s">
        <v>7218</v>
      </c>
      <c r="F9208" s="2" t="s">
        <v>9246</v>
      </c>
      <c r="G9208" s="3">
        <v>201</v>
      </c>
      <c r="H9208" s="2" t="s">
        <v>227</v>
      </c>
      <c r="I9208" s="2" t="s">
        <v>10522</v>
      </c>
      <c r="J9208" s="2" t="s">
        <v>14</v>
      </c>
      <c r="M9208" s="2" t="s">
        <v>16</v>
      </c>
    </row>
    <row r="9209" spans="1:14" x14ac:dyDescent="0.25">
      <c r="A9209" s="2" t="s">
        <v>10518</v>
      </c>
      <c r="B9209" s="2" t="s">
        <v>10519</v>
      </c>
      <c r="C9209" s="2" t="s">
        <v>1371</v>
      </c>
      <c r="D9209" s="2" t="s">
        <v>8593</v>
      </c>
      <c r="E9209" s="2" t="s">
        <v>7218</v>
      </c>
      <c r="F9209" s="2" t="s">
        <v>10255</v>
      </c>
      <c r="G9209" s="3">
        <v>5</v>
      </c>
      <c r="H9209" s="2" t="s">
        <v>227</v>
      </c>
      <c r="I9209" s="2" t="s">
        <v>15</v>
      </c>
      <c r="J9209" s="2" t="s">
        <v>10523</v>
      </c>
      <c r="L9209" s="3">
        <v>875</v>
      </c>
      <c r="M9209" s="2" t="s">
        <v>16</v>
      </c>
      <c r="N9209" s="1">
        <v>4</v>
      </c>
    </row>
    <row r="9210" spans="1:14" x14ac:dyDescent="0.25">
      <c r="A9210" s="2" t="s">
        <v>10518</v>
      </c>
      <c r="B9210" s="2" t="s">
        <v>10519</v>
      </c>
      <c r="C9210" s="2" t="s">
        <v>1371</v>
      </c>
      <c r="D9210" s="2" t="s">
        <v>7945</v>
      </c>
      <c r="E9210" s="2" t="s">
        <v>7218</v>
      </c>
      <c r="F9210" s="2" t="s">
        <v>730</v>
      </c>
      <c r="H9210" s="2" t="s">
        <v>227</v>
      </c>
      <c r="I9210" s="2" t="s">
        <v>15</v>
      </c>
      <c r="J9210" s="2" t="s">
        <v>925</v>
      </c>
      <c r="L9210" s="3">
        <v>20</v>
      </c>
      <c r="M9210" s="2" t="s">
        <v>16</v>
      </c>
    </row>
    <row r="9211" spans="1:14" x14ac:dyDescent="0.25">
      <c r="A9211" s="2" t="s">
        <v>10518</v>
      </c>
      <c r="B9211" s="2" t="s">
        <v>10519</v>
      </c>
      <c r="C9211" s="2" t="s">
        <v>1371</v>
      </c>
      <c r="D9211" s="2" t="s">
        <v>3237</v>
      </c>
      <c r="E9211" s="2" t="s">
        <v>7218</v>
      </c>
      <c r="F9211" s="2" t="s">
        <v>780</v>
      </c>
      <c r="G9211" s="3">
        <v>12</v>
      </c>
      <c r="H9211" s="2" t="s">
        <v>227</v>
      </c>
      <c r="I9211" s="2" t="s">
        <v>966</v>
      </c>
      <c r="J9211" s="2" t="s">
        <v>14</v>
      </c>
      <c r="M9211" s="2" t="s">
        <v>16</v>
      </c>
    </row>
    <row r="9212" spans="1:14" x14ac:dyDescent="0.25">
      <c r="A9212" s="2" t="s">
        <v>10518</v>
      </c>
      <c r="B9212" s="2" t="s">
        <v>10519</v>
      </c>
      <c r="C9212" s="2" t="s">
        <v>1395</v>
      </c>
      <c r="D9212" s="2" t="s">
        <v>8593</v>
      </c>
      <c r="E9212" s="2" t="s">
        <v>7218</v>
      </c>
      <c r="F9212" s="2" t="s">
        <v>14</v>
      </c>
      <c r="G9212" s="3">
        <v>30</v>
      </c>
      <c r="H9212" s="2" t="s">
        <v>227</v>
      </c>
      <c r="I9212" s="2" t="s">
        <v>15</v>
      </c>
      <c r="J9212" s="2" t="s">
        <v>144</v>
      </c>
      <c r="L9212" s="3">
        <v>30</v>
      </c>
      <c r="M9212" s="2" t="s">
        <v>16</v>
      </c>
    </row>
    <row r="9213" spans="1:14" x14ac:dyDescent="0.25">
      <c r="A9213" s="2" t="s">
        <v>10518</v>
      </c>
      <c r="B9213" s="2" t="s">
        <v>10519</v>
      </c>
      <c r="C9213" s="2" t="s">
        <v>1395</v>
      </c>
      <c r="D9213" s="2" t="s">
        <v>3237</v>
      </c>
      <c r="E9213" s="2" t="s">
        <v>7218</v>
      </c>
      <c r="F9213" s="2" t="s">
        <v>454</v>
      </c>
      <c r="G9213" s="3">
        <v>10</v>
      </c>
      <c r="H9213" s="2" t="s">
        <v>227</v>
      </c>
      <c r="I9213" s="2" t="s">
        <v>15</v>
      </c>
      <c r="J9213" s="2" t="s">
        <v>14</v>
      </c>
      <c r="M9213" s="2" t="s">
        <v>16</v>
      </c>
    </row>
    <row r="9214" spans="1:14" x14ac:dyDescent="0.25">
      <c r="A9214" s="2" t="s">
        <v>10518</v>
      </c>
      <c r="B9214" s="2" t="s">
        <v>10519</v>
      </c>
      <c r="C9214" s="2" t="s">
        <v>1375</v>
      </c>
      <c r="D9214" s="2" t="s">
        <v>8590</v>
      </c>
      <c r="E9214" s="2" t="s">
        <v>7218</v>
      </c>
      <c r="F9214" s="2" t="s">
        <v>1181</v>
      </c>
      <c r="G9214" s="3">
        <v>124</v>
      </c>
      <c r="H9214" s="2" t="s">
        <v>227</v>
      </c>
      <c r="I9214" s="2" t="s">
        <v>10271</v>
      </c>
      <c r="J9214" s="2" t="s">
        <v>14</v>
      </c>
      <c r="M9214" s="2" t="s">
        <v>16</v>
      </c>
    </row>
    <row r="9215" spans="1:14" x14ac:dyDescent="0.25">
      <c r="A9215" s="2" t="s">
        <v>10518</v>
      </c>
      <c r="B9215" s="2" t="s">
        <v>10519</v>
      </c>
      <c r="C9215" s="2" t="s">
        <v>1375</v>
      </c>
      <c r="D9215" s="2" t="s">
        <v>8590</v>
      </c>
      <c r="E9215" s="2" t="s">
        <v>7218</v>
      </c>
      <c r="F9215" s="2" t="s">
        <v>713</v>
      </c>
      <c r="G9215" s="3">
        <v>8</v>
      </c>
      <c r="H9215" s="2" t="s">
        <v>227</v>
      </c>
      <c r="I9215" s="2" t="s">
        <v>10231</v>
      </c>
      <c r="J9215" s="2" t="s">
        <v>14</v>
      </c>
      <c r="M9215" s="2" t="s">
        <v>16</v>
      </c>
    </row>
    <row r="9216" spans="1:14" x14ac:dyDescent="0.25">
      <c r="A9216" s="2" t="s">
        <v>10518</v>
      </c>
      <c r="B9216" s="2" t="s">
        <v>10519</v>
      </c>
      <c r="C9216" s="2" t="s">
        <v>1375</v>
      </c>
      <c r="D9216" s="2" t="s">
        <v>8590</v>
      </c>
      <c r="E9216" s="2" t="s">
        <v>7218</v>
      </c>
      <c r="F9216" s="2" t="s">
        <v>151</v>
      </c>
      <c r="G9216" s="3">
        <v>3</v>
      </c>
      <c r="H9216" s="2" t="s">
        <v>227</v>
      </c>
      <c r="I9216" s="2" t="s">
        <v>10234</v>
      </c>
      <c r="J9216" s="2" t="s">
        <v>14</v>
      </c>
      <c r="M9216" s="2" t="s">
        <v>16</v>
      </c>
    </row>
    <row r="9217" spans="1:14" x14ac:dyDescent="0.25">
      <c r="A9217" s="2" t="s">
        <v>10518</v>
      </c>
      <c r="B9217" s="2" t="s">
        <v>10519</v>
      </c>
      <c r="C9217" s="2" t="s">
        <v>1375</v>
      </c>
      <c r="D9217" s="2" t="s">
        <v>8590</v>
      </c>
      <c r="E9217" s="2" t="s">
        <v>7218</v>
      </c>
      <c r="F9217" s="2" t="s">
        <v>2858</v>
      </c>
      <c r="G9217" s="3">
        <v>71</v>
      </c>
      <c r="H9217" s="2" t="s">
        <v>227</v>
      </c>
      <c r="I9217" s="2" t="s">
        <v>15</v>
      </c>
      <c r="J9217" s="2" t="s">
        <v>4327</v>
      </c>
      <c r="K9217" s="3">
        <v>20</v>
      </c>
      <c r="L9217" s="3">
        <v>620</v>
      </c>
      <c r="M9217" s="2" t="s">
        <v>16</v>
      </c>
      <c r="N9217" s="1">
        <v>235</v>
      </c>
    </row>
    <row r="9218" spans="1:14" x14ac:dyDescent="0.25">
      <c r="A9218" s="2" t="s">
        <v>10518</v>
      </c>
      <c r="B9218" s="2" t="s">
        <v>10519</v>
      </c>
      <c r="C9218" s="2" t="s">
        <v>1375</v>
      </c>
      <c r="D9218" s="2" t="s">
        <v>8593</v>
      </c>
      <c r="E9218" s="2" t="s">
        <v>7218</v>
      </c>
      <c r="F9218" s="2" t="s">
        <v>4105</v>
      </c>
      <c r="H9218" s="2" t="s">
        <v>227</v>
      </c>
      <c r="I9218" s="2" t="s">
        <v>10422</v>
      </c>
      <c r="J9218" s="2" t="s">
        <v>4106</v>
      </c>
      <c r="L9218" s="3">
        <v>160</v>
      </c>
      <c r="M9218" s="2" t="s">
        <v>16</v>
      </c>
    </row>
    <row r="9219" spans="1:14" x14ac:dyDescent="0.25">
      <c r="A9219" s="2" t="s">
        <v>10518</v>
      </c>
      <c r="B9219" s="2" t="s">
        <v>10519</v>
      </c>
      <c r="C9219" s="2" t="s">
        <v>1375</v>
      </c>
      <c r="D9219" s="2" t="s">
        <v>8593</v>
      </c>
      <c r="E9219" s="2" t="s">
        <v>7218</v>
      </c>
      <c r="F9219" s="2" t="s">
        <v>1434</v>
      </c>
      <c r="G9219" s="3">
        <v>5</v>
      </c>
      <c r="H9219" s="2" t="s">
        <v>227</v>
      </c>
      <c r="I9219" s="2" t="s">
        <v>10271</v>
      </c>
      <c r="J9219" s="2" t="s">
        <v>2619</v>
      </c>
      <c r="L9219" s="3">
        <v>26</v>
      </c>
      <c r="M9219" s="2" t="s">
        <v>16</v>
      </c>
    </row>
    <row r="9220" spans="1:14" x14ac:dyDescent="0.25">
      <c r="A9220" s="2" t="s">
        <v>10518</v>
      </c>
      <c r="B9220" s="2" t="s">
        <v>10519</v>
      </c>
      <c r="C9220" s="2" t="s">
        <v>1375</v>
      </c>
      <c r="D9220" s="2" t="s">
        <v>8593</v>
      </c>
      <c r="E9220" s="2" t="s">
        <v>7218</v>
      </c>
      <c r="F9220" s="2" t="s">
        <v>742</v>
      </c>
      <c r="G9220" s="3">
        <v>14</v>
      </c>
      <c r="H9220" s="2" t="s">
        <v>227</v>
      </c>
      <c r="I9220" s="2" t="s">
        <v>10231</v>
      </c>
      <c r="J9220" s="2" t="s">
        <v>14</v>
      </c>
      <c r="M9220" s="2" t="s">
        <v>16</v>
      </c>
    </row>
    <row r="9221" spans="1:14" x14ac:dyDescent="0.25">
      <c r="A9221" s="2" t="s">
        <v>10518</v>
      </c>
      <c r="B9221" s="2" t="s">
        <v>10519</v>
      </c>
      <c r="C9221" s="2" t="s">
        <v>1375</v>
      </c>
      <c r="D9221" s="2" t="s">
        <v>8593</v>
      </c>
      <c r="E9221" s="2" t="s">
        <v>7218</v>
      </c>
      <c r="F9221" s="2" t="s">
        <v>2333</v>
      </c>
      <c r="G9221" s="3">
        <v>33</v>
      </c>
      <c r="H9221" s="2" t="s">
        <v>227</v>
      </c>
      <c r="I9221" s="2" t="s">
        <v>10522</v>
      </c>
      <c r="J9221" s="2" t="s">
        <v>14</v>
      </c>
      <c r="M9221" s="2" t="s">
        <v>16</v>
      </c>
    </row>
    <row r="9222" spans="1:14" x14ac:dyDescent="0.25">
      <c r="A9222" s="2" t="s">
        <v>10518</v>
      </c>
      <c r="B9222" s="2" t="s">
        <v>10519</v>
      </c>
      <c r="C9222" s="2" t="s">
        <v>1375</v>
      </c>
      <c r="D9222" s="2" t="s">
        <v>8593</v>
      </c>
      <c r="E9222" s="2" t="s">
        <v>7218</v>
      </c>
      <c r="F9222" s="2" t="s">
        <v>10524</v>
      </c>
      <c r="H9222" s="2" t="s">
        <v>227</v>
      </c>
      <c r="I9222" s="2" t="s">
        <v>15</v>
      </c>
      <c r="J9222" s="2" t="s">
        <v>10525</v>
      </c>
      <c r="L9222" s="3">
        <v>1825</v>
      </c>
      <c r="M9222" s="2" t="s">
        <v>16</v>
      </c>
    </row>
    <row r="9223" spans="1:14" x14ac:dyDescent="0.25">
      <c r="A9223" s="2" t="s">
        <v>10518</v>
      </c>
      <c r="B9223" s="2" t="s">
        <v>10519</v>
      </c>
      <c r="C9223" s="2" t="s">
        <v>1375</v>
      </c>
      <c r="D9223" s="2" t="s">
        <v>8593</v>
      </c>
      <c r="E9223" s="2" t="s">
        <v>7218</v>
      </c>
      <c r="F9223" s="2" t="s">
        <v>14</v>
      </c>
      <c r="H9223" s="2" t="s">
        <v>227</v>
      </c>
      <c r="I9223" s="2" t="s">
        <v>145</v>
      </c>
      <c r="J9223" s="2" t="s">
        <v>14</v>
      </c>
      <c r="M9223" s="2" t="s">
        <v>16</v>
      </c>
    </row>
    <row r="9224" spans="1:14" x14ac:dyDescent="0.25">
      <c r="A9224" s="2" t="s">
        <v>10518</v>
      </c>
      <c r="B9224" s="2" t="s">
        <v>10519</v>
      </c>
      <c r="C9224" s="2" t="s">
        <v>1375</v>
      </c>
      <c r="D9224" s="2" t="s">
        <v>7945</v>
      </c>
      <c r="E9224" s="2" t="s">
        <v>7218</v>
      </c>
      <c r="F9224" s="2" t="s">
        <v>2264</v>
      </c>
      <c r="H9224" s="2" t="s">
        <v>227</v>
      </c>
      <c r="I9224" s="2" t="s">
        <v>15</v>
      </c>
      <c r="J9224" s="2" t="s">
        <v>837</v>
      </c>
      <c r="L9224" s="3">
        <v>120</v>
      </c>
      <c r="M9224" s="2" t="s">
        <v>16</v>
      </c>
    </row>
    <row r="9225" spans="1:14" x14ac:dyDescent="0.25">
      <c r="A9225" s="2" t="s">
        <v>10518</v>
      </c>
      <c r="B9225" s="2" t="s">
        <v>10519</v>
      </c>
      <c r="C9225" s="2" t="s">
        <v>1378</v>
      </c>
      <c r="D9225" s="2" t="s">
        <v>8590</v>
      </c>
      <c r="E9225" s="2" t="s">
        <v>7218</v>
      </c>
      <c r="F9225" s="2" t="s">
        <v>14</v>
      </c>
      <c r="H9225" s="2" t="s">
        <v>227</v>
      </c>
      <c r="I9225" s="2" t="s">
        <v>15</v>
      </c>
      <c r="J9225" s="2" t="s">
        <v>14</v>
      </c>
      <c r="M9225" s="2" t="s">
        <v>16</v>
      </c>
      <c r="N9225" s="1">
        <v>10</v>
      </c>
    </row>
    <row r="9226" spans="1:14" x14ac:dyDescent="0.25">
      <c r="A9226" s="2" t="s">
        <v>10518</v>
      </c>
      <c r="B9226" s="2" t="s">
        <v>10519</v>
      </c>
      <c r="C9226" s="2" t="s">
        <v>1378</v>
      </c>
      <c r="D9226" s="2" t="s">
        <v>8593</v>
      </c>
      <c r="E9226" s="2" t="s">
        <v>7218</v>
      </c>
      <c r="F9226" s="2" t="s">
        <v>2128</v>
      </c>
      <c r="G9226" s="3">
        <v>1</v>
      </c>
      <c r="H9226" s="2" t="s">
        <v>227</v>
      </c>
      <c r="I9226" s="2" t="s">
        <v>15</v>
      </c>
      <c r="J9226" s="2" t="s">
        <v>797</v>
      </c>
      <c r="L9226" s="3">
        <v>40</v>
      </c>
      <c r="M9226" s="2" t="s">
        <v>16</v>
      </c>
    </row>
    <row r="9227" spans="1:14" x14ac:dyDescent="0.25">
      <c r="A9227" s="2" t="s">
        <v>10518</v>
      </c>
      <c r="B9227" s="2" t="s">
        <v>10519</v>
      </c>
      <c r="C9227" s="2" t="s">
        <v>1378</v>
      </c>
      <c r="D9227" s="2" t="s">
        <v>7945</v>
      </c>
      <c r="E9227" s="2" t="s">
        <v>7218</v>
      </c>
      <c r="F9227" s="2" t="s">
        <v>562</v>
      </c>
      <c r="G9227" s="3">
        <v>16</v>
      </c>
      <c r="H9227" s="2" t="s">
        <v>227</v>
      </c>
      <c r="I9227" s="2" t="s">
        <v>15</v>
      </c>
      <c r="J9227" s="2" t="s">
        <v>14</v>
      </c>
      <c r="M9227" s="2" t="s">
        <v>16</v>
      </c>
    </row>
    <row r="9228" spans="1:14" x14ac:dyDescent="0.25">
      <c r="A9228" s="2" t="s">
        <v>10518</v>
      </c>
      <c r="B9228" s="2" t="s">
        <v>10519</v>
      </c>
      <c r="C9228" s="2" t="s">
        <v>1379</v>
      </c>
      <c r="D9228" s="2" t="s">
        <v>10233</v>
      </c>
      <c r="E9228" s="2" t="s">
        <v>7218</v>
      </c>
      <c r="F9228" s="2" t="s">
        <v>14</v>
      </c>
      <c r="H9228" s="2" t="s">
        <v>227</v>
      </c>
      <c r="I9228" s="2" t="s">
        <v>15</v>
      </c>
      <c r="J9228" s="2" t="s">
        <v>14</v>
      </c>
      <c r="M9228" s="2" t="s">
        <v>16</v>
      </c>
    </row>
    <row r="9229" spans="1:14" x14ac:dyDescent="0.25">
      <c r="A9229" s="2" t="s">
        <v>10518</v>
      </c>
      <c r="B9229" s="2" t="s">
        <v>10519</v>
      </c>
      <c r="C9229" s="2" t="s">
        <v>1379</v>
      </c>
      <c r="D9229" s="2" t="s">
        <v>8593</v>
      </c>
      <c r="E9229" s="2" t="s">
        <v>7218</v>
      </c>
      <c r="F9229" s="2" t="s">
        <v>2626</v>
      </c>
      <c r="G9229" s="3">
        <v>3</v>
      </c>
      <c r="H9229" s="2" t="s">
        <v>227</v>
      </c>
      <c r="I9229" s="2" t="s">
        <v>15</v>
      </c>
      <c r="J9229" s="2" t="s">
        <v>1720</v>
      </c>
      <c r="L9229" s="3">
        <v>86</v>
      </c>
      <c r="M9229" s="2" t="s">
        <v>16</v>
      </c>
      <c r="N9229" s="1">
        <v>3</v>
      </c>
    </row>
    <row r="9230" spans="1:14" x14ac:dyDescent="0.25">
      <c r="A9230" s="2" t="s">
        <v>10518</v>
      </c>
      <c r="B9230" s="2" t="s">
        <v>10519</v>
      </c>
      <c r="C9230" s="2" t="s">
        <v>1379</v>
      </c>
      <c r="D9230" s="2" t="s">
        <v>7945</v>
      </c>
      <c r="E9230" s="2" t="s">
        <v>7218</v>
      </c>
      <c r="F9230" s="2" t="s">
        <v>143</v>
      </c>
      <c r="H9230" s="2" t="s">
        <v>227</v>
      </c>
      <c r="I9230" s="2" t="s">
        <v>15</v>
      </c>
      <c r="J9230" s="2" t="s">
        <v>144</v>
      </c>
      <c r="L9230" s="3">
        <v>30</v>
      </c>
      <c r="M9230" s="2" t="s">
        <v>16</v>
      </c>
    </row>
    <row r="9231" spans="1:14" x14ac:dyDescent="0.25">
      <c r="A9231" s="2" t="s">
        <v>10518</v>
      </c>
      <c r="B9231" s="2" t="s">
        <v>10519</v>
      </c>
      <c r="C9231" s="2" t="s">
        <v>1399</v>
      </c>
      <c r="D9231" s="2" t="s">
        <v>8593</v>
      </c>
      <c r="E9231" s="2" t="s">
        <v>7218</v>
      </c>
      <c r="F9231" s="2" t="s">
        <v>65</v>
      </c>
      <c r="H9231" s="2" t="s">
        <v>227</v>
      </c>
      <c r="I9231" s="2" t="s">
        <v>15</v>
      </c>
      <c r="J9231" s="2" t="s">
        <v>66</v>
      </c>
      <c r="L9231" s="3">
        <v>1</v>
      </c>
      <c r="M9231" s="2" t="s">
        <v>16</v>
      </c>
    </row>
    <row r="9232" spans="1:14" x14ac:dyDescent="0.25">
      <c r="A9232" s="2" t="s">
        <v>10518</v>
      </c>
      <c r="B9232" s="2" t="s">
        <v>10519</v>
      </c>
      <c r="C9232" s="2" t="s">
        <v>10526</v>
      </c>
      <c r="D9232" s="2" t="s">
        <v>8590</v>
      </c>
      <c r="E9232" s="2" t="s">
        <v>7218</v>
      </c>
      <c r="F9232" s="2" t="s">
        <v>14</v>
      </c>
      <c r="H9232" s="2" t="s">
        <v>227</v>
      </c>
      <c r="I9232" s="2" t="s">
        <v>15</v>
      </c>
      <c r="J9232" s="2" t="s">
        <v>14</v>
      </c>
      <c r="M9232" s="2" t="s">
        <v>16</v>
      </c>
    </row>
    <row r="9233" spans="1:13" x14ac:dyDescent="0.25">
      <c r="A9233" s="2" t="s">
        <v>10518</v>
      </c>
      <c r="B9233" s="2" t="s">
        <v>10519</v>
      </c>
      <c r="C9233" s="2" t="s">
        <v>1375</v>
      </c>
      <c r="D9233" s="2" t="s">
        <v>7945</v>
      </c>
      <c r="E9233" s="2" t="s">
        <v>1600</v>
      </c>
      <c r="F9233" s="2" t="s">
        <v>14</v>
      </c>
      <c r="H9233" s="2" t="s">
        <v>227</v>
      </c>
      <c r="I9233" s="2" t="s">
        <v>15</v>
      </c>
      <c r="J9233" s="2" t="s">
        <v>14</v>
      </c>
      <c r="M9233" s="2" t="s">
        <v>16</v>
      </c>
    </row>
    <row r="9234" spans="1:13" x14ac:dyDescent="0.25">
      <c r="A9234" s="2" t="s">
        <v>10527</v>
      </c>
      <c r="B9234" s="2" t="s">
        <v>10528</v>
      </c>
      <c r="C9234" s="2" t="s">
        <v>10212</v>
      </c>
      <c r="D9234" s="2" t="s">
        <v>8590</v>
      </c>
      <c r="E9234" s="2" t="s">
        <v>6848</v>
      </c>
      <c r="F9234" s="2" t="s">
        <v>14</v>
      </c>
      <c r="H9234" s="2" t="s">
        <v>227</v>
      </c>
      <c r="I9234" s="2" t="s">
        <v>15</v>
      </c>
      <c r="J9234" s="2" t="s">
        <v>14</v>
      </c>
      <c r="M9234" s="2" t="s">
        <v>16</v>
      </c>
    </row>
    <row r="9235" spans="1:13" x14ac:dyDescent="0.25">
      <c r="A9235" s="2" t="s">
        <v>10527</v>
      </c>
      <c r="B9235" s="2" t="s">
        <v>10528</v>
      </c>
      <c r="C9235" s="2" t="s">
        <v>1375</v>
      </c>
      <c r="D9235" s="2" t="s">
        <v>10233</v>
      </c>
      <c r="E9235" s="2" t="s">
        <v>6847</v>
      </c>
      <c r="F9235" s="2" t="s">
        <v>14</v>
      </c>
      <c r="H9235" s="2" t="s">
        <v>227</v>
      </c>
      <c r="I9235" s="2" t="s">
        <v>15</v>
      </c>
      <c r="J9235" s="2" t="s">
        <v>14</v>
      </c>
      <c r="M9235" s="2" t="s">
        <v>16</v>
      </c>
    </row>
    <row r="9236" spans="1:13" x14ac:dyDescent="0.25">
      <c r="A9236" s="2" t="s">
        <v>10527</v>
      </c>
      <c r="B9236" s="2" t="s">
        <v>10528</v>
      </c>
      <c r="C9236" s="2" t="s">
        <v>1390</v>
      </c>
      <c r="D9236" s="2" t="s">
        <v>7945</v>
      </c>
      <c r="E9236" s="2" t="s">
        <v>7218</v>
      </c>
      <c r="F9236" s="2" t="s">
        <v>14</v>
      </c>
      <c r="H9236" s="2" t="s">
        <v>227</v>
      </c>
      <c r="I9236" s="2" t="s">
        <v>15</v>
      </c>
      <c r="J9236" s="2" t="s">
        <v>14</v>
      </c>
      <c r="M9236" s="2" t="s">
        <v>16</v>
      </c>
    </row>
    <row r="9237" spans="1:13" x14ac:dyDescent="0.25">
      <c r="A9237" s="2" t="s">
        <v>10527</v>
      </c>
      <c r="B9237" s="2" t="s">
        <v>10528</v>
      </c>
      <c r="C9237" s="2" t="s">
        <v>1371</v>
      </c>
      <c r="D9237" s="2" t="s">
        <v>7945</v>
      </c>
      <c r="E9237" s="2" t="s">
        <v>7218</v>
      </c>
      <c r="F9237" s="2" t="s">
        <v>14</v>
      </c>
      <c r="H9237" s="2" t="s">
        <v>227</v>
      </c>
      <c r="I9237" s="2" t="s">
        <v>15</v>
      </c>
      <c r="J9237" s="2" t="s">
        <v>14</v>
      </c>
      <c r="M9237" s="2" t="s">
        <v>16</v>
      </c>
    </row>
    <row r="9238" spans="1:13" x14ac:dyDescent="0.25">
      <c r="A9238" s="2" t="s">
        <v>10527</v>
      </c>
      <c r="B9238" s="2" t="s">
        <v>10528</v>
      </c>
      <c r="C9238" s="2" t="s">
        <v>1375</v>
      </c>
      <c r="D9238" s="2" t="s">
        <v>8590</v>
      </c>
      <c r="E9238" s="2" t="s">
        <v>7218</v>
      </c>
      <c r="F9238" s="2" t="s">
        <v>9200</v>
      </c>
      <c r="G9238" s="3">
        <v>22</v>
      </c>
      <c r="H9238" s="2" t="s">
        <v>227</v>
      </c>
      <c r="I9238" s="2" t="s">
        <v>15</v>
      </c>
      <c r="J9238" s="2" t="s">
        <v>837</v>
      </c>
      <c r="K9238" s="3">
        <v>20</v>
      </c>
      <c r="L9238" s="3">
        <v>100</v>
      </c>
      <c r="M9238" s="2" t="s">
        <v>16</v>
      </c>
    </row>
    <row r="9239" spans="1:13" x14ac:dyDescent="0.25">
      <c r="A9239" s="2" t="s">
        <v>10527</v>
      </c>
      <c r="B9239" s="2" t="s">
        <v>10528</v>
      </c>
      <c r="C9239" s="2" t="s">
        <v>1375</v>
      </c>
      <c r="D9239" s="2" t="s">
        <v>8590</v>
      </c>
      <c r="E9239" s="2" t="s">
        <v>7218</v>
      </c>
      <c r="F9239" s="2" t="s">
        <v>66</v>
      </c>
      <c r="G9239" s="3">
        <v>1</v>
      </c>
      <c r="H9239" s="2" t="s">
        <v>227</v>
      </c>
      <c r="I9239" s="2" t="s">
        <v>966</v>
      </c>
      <c r="J9239" s="2" t="s">
        <v>14</v>
      </c>
      <c r="M9239" s="2" t="s">
        <v>16</v>
      </c>
    </row>
    <row r="9240" spans="1:13" x14ac:dyDescent="0.25">
      <c r="A9240" s="2" t="s">
        <v>10527</v>
      </c>
      <c r="B9240" s="2" t="s">
        <v>10528</v>
      </c>
      <c r="C9240" s="2" t="s">
        <v>1375</v>
      </c>
      <c r="D9240" s="2" t="s">
        <v>7945</v>
      </c>
      <c r="E9240" s="2" t="s">
        <v>7218</v>
      </c>
      <c r="F9240" s="2" t="s">
        <v>14</v>
      </c>
      <c r="H9240" s="2" t="s">
        <v>227</v>
      </c>
      <c r="I9240" s="2" t="s">
        <v>15</v>
      </c>
      <c r="J9240" s="2" t="s">
        <v>14</v>
      </c>
      <c r="M9240" s="2" t="s">
        <v>16</v>
      </c>
    </row>
    <row r="9241" spans="1:13" x14ac:dyDescent="0.25">
      <c r="A9241" s="2" t="s">
        <v>10527</v>
      </c>
      <c r="B9241" s="2" t="s">
        <v>10528</v>
      </c>
      <c r="C9241" s="2" t="s">
        <v>1378</v>
      </c>
      <c r="D9241" s="2" t="s">
        <v>8590</v>
      </c>
      <c r="E9241" s="2" t="s">
        <v>7218</v>
      </c>
      <c r="F9241" s="2" t="s">
        <v>1434</v>
      </c>
      <c r="H9241" s="2" t="s">
        <v>227</v>
      </c>
      <c r="I9241" s="2" t="s">
        <v>15</v>
      </c>
      <c r="J9241" s="2" t="s">
        <v>1435</v>
      </c>
      <c r="L9241" s="3">
        <v>21</v>
      </c>
      <c r="M9241" s="2" t="s">
        <v>16</v>
      </c>
    </row>
    <row r="9242" spans="1:13" x14ac:dyDescent="0.25">
      <c r="A9242" s="2" t="s">
        <v>10527</v>
      </c>
      <c r="B9242" s="2" t="s">
        <v>10528</v>
      </c>
      <c r="C9242" s="2" t="s">
        <v>1378</v>
      </c>
      <c r="D9242" s="2" t="s">
        <v>8590</v>
      </c>
      <c r="E9242" s="2" t="s">
        <v>7218</v>
      </c>
      <c r="F9242" s="2" t="s">
        <v>137</v>
      </c>
      <c r="G9242" s="3">
        <v>4</v>
      </c>
      <c r="H9242" s="2" t="s">
        <v>227</v>
      </c>
      <c r="I9242" s="2" t="s">
        <v>966</v>
      </c>
      <c r="J9242" s="2" t="s">
        <v>14</v>
      </c>
      <c r="M9242" s="2" t="s">
        <v>16</v>
      </c>
    </row>
    <row r="9243" spans="1:13" x14ac:dyDescent="0.25">
      <c r="A9243" s="2" t="s">
        <v>10527</v>
      </c>
      <c r="B9243" s="2" t="s">
        <v>10528</v>
      </c>
      <c r="C9243" s="2" t="s">
        <v>1379</v>
      </c>
      <c r="D9243" s="2" t="s">
        <v>10233</v>
      </c>
      <c r="E9243" s="2" t="s">
        <v>7218</v>
      </c>
      <c r="F9243" s="2" t="s">
        <v>103</v>
      </c>
      <c r="G9243" s="3">
        <v>5</v>
      </c>
      <c r="H9243" s="2" t="s">
        <v>227</v>
      </c>
      <c r="I9243" s="2" t="s">
        <v>15</v>
      </c>
      <c r="J9243" s="2" t="s">
        <v>14</v>
      </c>
      <c r="M9243" s="2" t="s">
        <v>16</v>
      </c>
    </row>
    <row r="9244" spans="1:13" x14ac:dyDescent="0.25">
      <c r="A9244" s="2" t="s">
        <v>10529</v>
      </c>
      <c r="B9244" s="2" t="s">
        <v>10530</v>
      </c>
      <c r="C9244" s="2" t="s">
        <v>1375</v>
      </c>
      <c r="D9244" s="2" t="s">
        <v>10531</v>
      </c>
      <c r="E9244" s="2" t="s">
        <v>7218</v>
      </c>
      <c r="F9244" s="2" t="s">
        <v>60</v>
      </c>
      <c r="G9244" s="3">
        <v>2</v>
      </c>
      <c r="H9244" s="2" t="s">
        <v>227</v>
      </c>
      <c r="I9244" s="2" t="s">
        <v>15</v>
      </c>
      <c r="J9244" s="2" t="s">
        <v>14</v>
      </c>
      <c r="M9244" s="2" t="s">
        <v>16</v>
      </c>
    </row>
    <row r="9245" spans="1:13" x14ac:dyDescent="0.25">
      <c r="A9245" s="2" t="s">
        <v>10529</v>
      </c>
      <c r="B9245" s="2" t="s">
        <v>10530</v>
      </c>
      <c r="C9245" s="2" t="s">
        <v>1375</v>
      </c>
      <c r="D9245" s="2" t="s">
        <v>7945</v>
      </c>
      <c r="E9245" s="2" t="s">
        <v>7218</v>
      </c>
      <c r="F9245" s="2" t="s">
        <v>14</v>
      </c>
      <c r="H9245" s="2" t="s">
        <v>227</v>
      </c>
      <c r="I9245" s="2" t="s">
        <v>15</v>
      </c>
      <c r="J9245" s="2" t="s">
        <v>14</v>
      </c>
      <c r="M9245" s="2" t="s">
        <v>16</v>
      </c>
    </row>
    <row r="9246" spans="1:13" x14ac:dyDescent="0.25">
      <c r="A9246" s="2" t="s">
        <v>10532</v>
      </c>
      <c r="B9246" s="2" t="s">
        <v>10533</v>
      </c>
      <c r="C9246" s="2" t="s">
        <v>10534</v>
      </c>
      <c r="D9246" s="2" t="s">
        <v>8593</v>
      </c>
      <c r="E9246" s="2" t="s">
        <v>10535</v>
      </c>
      <c r="F9246" s="2" t="s">
        <v>7834</v>
      </c>
      <c r="H9246" s="2" t="s">
        <v>830</v>
      </c>
      <c r="I9246" s="2" t="s">
        <v>15</v>
      </c>
      <c r="J9246" s="2" t="s">
        <v>7835</v>
      </c>
      <c r="L9246" s="3">
        <v>1020</v>
      </c>
      <c r="M9246" s="2" t="s">
        <v>16</v>
      </c>
    </row>
    <row r="9247" spans="1:13" x14ac:dyDescent="0.25">
      <c r="A9247" s="2" t="s">
        <v>10532</v>
      </c>
      <c r="B9247" s="2" t="s">
        <v>10533</v>
      </c>
      <c r="C9247" s="2" t="s">
        <v>10536</v>
      </c>
      <c r="D9247" s="2" t="s">
        <v>7945</v>
      </c>
      <c r="E9247" s="2" t="s">
        <v>10535</v>
      </c>
      <c r="F9247" s="2" t="s">
        <v>988</v>
      </c>
      <c r="H9247" s="2" t="s">
        <v>830</v>
      </c>
      <c r="I9247" s="2" t="s">
        <v>15</v>
      </c>
      <c r="J9247" s="2" t="s">
        <v>96</v>
      </c>
      <c r="L9247" s="3">
        <v>500</v>
      </c>
      <c r="M9247" s="2" t="s">
        <v>16</v>
      </c>
    </row>
    <row r="9248" spans="1:13" x14ac:dyDescent="0.25">
      <c r="A9248" s="2" t="s">
        <v>10532</v>
      </c>
      <c r="B9248" s="2" t="s">
        <v>10533</v>
      </c>
      <c r="C9248" s="2" t="s">
        <v>10537</v>
      </c>
      <c r="D9248" s="2" t="s">
        <v>7945</v>
      </c>
      <c r="E9248" s="2" t="s">
        <v>10538</v>
      </c>
      <c r="F9248" s="2" t="s">
        <v>143</v>
      </c>
      <c r="H9248" s="2" t="s">
        <v>830</v>
      </c>
      <c r="I9248" s="2" t="s">
        <v>15</v>
      </c>
      <c r="J9248" s="2" t="s">
        <v>144</v>
      </c>
      <c r="L9248" s="3">
        <v>30</v>
      </c>
      <c r="M9248" s="2" t="s">
        <v>16</v>
      </c>
    </row>
    <row r="9249" spans="1:13" x14ac:dyDescent="0.25">
      <c r="A9249" s="2" t="s">
        <v>10539</v>
      </c>
      <c r="B9249" s="2" t="s">
        <v>10540</v>
      </c>
      <c r="C9249" s="2" t="s">
        <v>10541</v>
      </c>
      <c r="D9249" s="2" t="s">
        <v>8590</v>
      </c>
      <c r="E9249" s="2" t="s">
        <v>10535</v>
      </c>
      <c r="F9249" s="2" t="s">
        <v>1383</v>
      </c>
      <c r="G9249" s="3">
        <v>220</v>
      </c>
      <c r="H9249" s="2" t="s">
        <v>830</v>
      </c>
      <c r="I9249" s="2" t="s">
        <v>15</v>
      </c>
      <c r="J9249" s="2" t="s">
        <v>14</v>
      </c>
      <c r="M9249" s="2" t="s">
        <v>16</v>
      </c>
    </row>
    <row r="9250" spans="1:13" x14ac:dyDescent="0.25">
      <c r="A9250" s="2" t="s">
        <v>10539</v>
      </c>
      <c r="B9250" s="2" t="s">
        <v>10540</v>
      </c>
      <c r="C9250" s="2" t="s">
        <v>10542</v>
      </c>
      <c r="D9250" s="2" t="s">
        <v>8590</v>
      </c>
      <c r="E9250" s="2" t="s">
        <v>10535</v>
      </c>
      <c r="F9250" s="2" t="s">
        <v>925</v>
      </c>
      <c r="G9250" s="3">
        <v>20</v>
      </c>
      <c r="H9250" s="2" t="s">
        <v>830</v>
      </c>
      <c r="I9250" s="2" t="s">
        <v>15</v>
      </c>
      <c r="J9250" s="2" t="s">
        <v>14</v>
      </c>
      <c r="M9250" s="2" t="s">
        <v>16</v>
      </c>
    </row>
    <row r="9251" spans="1:13" x14ac:dyDescent="0.25">
      <c r="A9251" s="2" t="s">
        <v>10539</v>
      </c>
      <c r="B9251" s="2" t="s">
        <v>10540</v>
      </c>
      <c r="C9251" s="2" t="s">
        <v>10543</v>
      </c>
      <c r="D9251" s="2" t="s">
        <v>7945</v>
      </c>
      <c r="E9251" s="2" t="s">
        <v>10535</v>
      </c>
      <c r="F9251" s="2" t="s">
        <v>14</v>
      </c>
      <c r="H9251" s="2" t="s">
        <v>830</v>
      </c>
      <c r="I9251" s="2" t="s">
        <v>15</v>
      </c>
      <c r="J9251" s="2" t="s">
        <v>14</v>
      </c>
      <c r="M9251" s="2" t="s">
        <v>16</v>
      </c>
    </row>
    <row r="9252" spans="1:13" x14ac:dyDescent="0.25">
      <c r="A9252" s="2" t="s">
        <v>10539</v>
      </c>
      <c r="B9252" s="2" t="s">
        <v>10540</v>
      </c>
      <c r="C9252" s="2" t="s">
        <v>10544</v>
      </c>
      <c r="D9252" s="2" t="s">
        <v>7945</v>
      </c>
      <c r="E9252" s="2" t="s">
        <v>10535</v>
      </c>
      <c r="F9252" s="2" t="s">
        <v>143</v>
      </c>
      <c r="H9252" s="2" t="s">
        <v>830</v>
      </c>
      <c r="I9252" s="2" t="s">
        <v>15</v>
      </c>
      <c r="J9252" s="2" t="s">
        <v>144</v>
      </c>
      <c r="L9252" s="3">
        <v>30</v>
      </c>
      <c r="M9252" s="2" t="s">
        <v>16</v>
      </c>
    </row>
    <row r="9253" spans="1:13" x14ac:dyDescent="0.25">
      <c r="A9253" s="2" t="s">
        <v>10539</v>
      </c>
      <c r="B9253" s="2" t="s">
        <v>10540</v>
      </c>
      <c r="C9253" s="2" t="s">
        <v>10545</v>
      </c>
      <c r="D9253" s="2" t="s">
        <v>8590</v>
      </c>
      <c r="E9253" s="2" t="s">
        <v>10258</v>
      </c>
      <c r="F9253" s="2" t="s">
        <v>1474</v>
      </c>
      <c r="G9253" s="3">
        <v>15</v>
      </c>
      <c r="H9253" s="2" t="s">
        <v>830</v>
      </c>
      <c r="I9253" s="2" t="s">
        <v>15</v>
      </c>
      <c r="J9253" s="2" t="s">
        <v>14</v>
      </c>
      <c r="M9253" s="2" t="s">
        <v>16</v>
      </c>
    </row>
    <row r="9254" spans="1:13" x14ac:dyDescent="0.25">
      <c r="A9254" s="2" t="s">
        <v>10539</v>
      </c>
      <c r="B9254" s="2" t="s">
        <v>10540</v>
      </c>
      <c r="C9254" s="2" t="s">
        <v>10541</v>
      </c>
      <c r="D9254" s="2" t="s">
        <v>8590</v>
      </c>
      <c r="E9254" s="2" t="s">
        <v>10258</v>
      </c>
      <c r="F9254" s="2" t="s">
        <v>14</v>
      </c>
      <c r="H9254" s="2" t="s">
        <v>830</v>
      </c>
      <c r="I9254" s="2" t="s">
        <v>15</v>
      </c>
      <c r="J9254" s="2" t="s">
        <v>14</v>
      </c>
      <c r="M9254" s="2" t="s">
        <v>16</v>
      </c>
    </row>
    <row r="9255" spans="1:13" x14ac:dyDescent="0.25">
      <c r="A9255" s="2" t="s">
        <v>10546</v>
      </c>
      <c r="B9255" s="2" t="s">
        <v>10547</v>
      </c>
      <c r="C9255" s="2" t="s">
        <v>1390</v>
      </c>
      <c r="D9255" s="2" t="s">
        <v>3989</v>
      </c>
      <c r="E9255" s="2" t="s">
        <v>9787</v>
      </c>
      <c r="F9255" s="2" t="s">
        <v>14</v>
      </c>
      <c r="H9255" s="2" t="s">
        <v>52</v>
      </c>
      <c r="I9255" s="2" t="s">
        <v>15</v>
      </c>
      <c r="J9255" s="2" t="s">
        <v>14</v>
      </c>
      <c r="M9255" s="2" t="s">
        <v>16</v>
      </c>
    </row>
    <row r="9256" spans="1:13" x14ac:dyDescent="0.25">
      <c r="A9256" s="2" t="s">
        <v>10548</v>
      </c>
      <c r="B9256" s="2" t="s">
        <v>10549</v>
      </c>
      <c r="C9256" s="2" t="s">
        <v>10399</v>
      </c>
      <c r="D9256" s="2" t="s">
        <v>10550</v>
      </c>
      <c r="E9256" s="2" t="s">
        <v>10535</v>
      </c>
      <c r="F9256" s="2" t="s">
        <v>14</v>
      </c>
      <c r="H9256" s="2" t="s">
        <v>830</v>
      </c>
      <c r="I9256" s="2" t="s">
        <v>15</v>
      </c>
      <c r="J9256" s="2" t="s">
        <v>14</v>
      </c>
      <c r="M9256" s="2" t="s">
        <v>16</v>
      </c>
    </row>
    <row r="9257" spans="1:13" x14ac:dyDescent="0.25">
      <c r="A9257" s="2" t="s">
        <v>10548</v>
      </c>
      <c r="B9257" s="2" t="s">
        <v>10549</v>
      </c>
      <c r="C9257" s="2" t="s">
        <v>1379</v>
      </c>
      <c r="D9257" s="2" t="s">
        <v>10550</v>
      </c>
      <c r="E9257" s="2" t="s">
        <v>10551</v>
      </c>
      <c r="F9257" s="2" t="s">
        <v>14</v>
      </c>
      <c r="H9257" s="2" t="s">
        <v>830</v>
      </c>
      <c r="I9257" s="2" t="s">
        <v>15</v>
      </c>
      <c r="J9257" s="2" t="s">
        <v>14</v>
      </c>
      <c r="M9257" s="2" t="s">
        <v>16</v>
      </c>
    </row>
    <row r="9258" spans="1:13" x14ac:dyDescent="0.25">
      <c r="A9258" s="2" t="s">
        <v>10548</v>
      </c>
      <c r="B9258" s="2" t="s">
        <v>10549</v>
      </c>
      <c r="C9258" s="2" t="s">
        <v>6970</v>
      </c>
      <c r="D9258" s="2" t="s">
        <v>10550</v>
      </c>
      <c r="E9258" s="2" t="s">
        <v>10552</v>
      </c>
      <c r="F9258" s="2" t="s">
        <v>14</v>
      </c>
      <c r="H9258" s="2" t="s">
        <v>830</v>
      </c>
      <c r="I9258" s="2" t="s">
        <v>15</v>
      </c>
      <c r="J9258" s="2" t="s">
        <v>14</v>
      </c>
      <c r="M9258" s="2" t="s">
        <v>16</v>
      </c>
    </row>
    <row r="9259" spans="1:13" x14ac:dyDescent="0.25">
      <c r="A9259" s="2" t="s">
        <v>10553</v>
      </c>
      <c r="B9259" s="2" t="s">
        <v>10554</v>
      </c>
      <c r="C9259" s="2" t="s">
        <v>981</v>
      </c>
      <c r="D9259" s="2" t="s">
        <v>7945</v>
      </c>
      <c r="F9259" s="2" t="s">
        <v>14</v>
      </c>
      <c r="H9259" s="2" t="s">
        <v>52</v>
      </c>
      <c r="I9259" s="2" t="s">
        <v>15</v>
      </c>
      <c r="J9259" s="2" t="s">
        <v>14</v>
      </c>
      <c r="M9259" s="2" t="s">
        <v>16</v>
      </c>
    </row>
    <row r="9260" spans="1:13" x14ac:dyDescent="0.25">
      <c r="A9260" s="2" t="s">
        <v>10553</v>
      </c>
      <c r="B9260" s="2" t="s">
        <v>10554</v>
      </c>
      <c r="C9260" s="2" t="s">
        <v>1390</v>
      </c>
      <c r="D9260" s="2" t="s">
        <v>7945</v>
      </c>
      <c r="F9260" s="2" t="s">
        <v>14</v>
      </c>
      <c r="H9260" s="2" t="s">
        <v>52</v>
      </c>
      <c r="I9260" s="2" t="s">
        <v>15</v>
      </c>
      <c r="J9260" s="2" t="s">
        <v>14</v>
      </c>
      <c r="M9260" s="2" t="s">
        <v>16</v>
      </c>
    </row>
    <row r="9261" spans="1:13" x14ac:dyDescent="0.25">
      <c r="A9261" s="2" t="s">
        <v>10553</v>
      </c>
      <c r="B9261" s="2" t="s">
        <v>10554</v>
      </c>
      <c r="C9261" s="2" t="s">
        <v>1371</v>
      </c>
      <c r="D9261" s="2" t="s">
        <v>8593</v>
      </c>
      <c r="F9261" s="2" t="s">
        <v>14</v>
      </c>
      <c r="H9261" s="2" t="s">
        <v>52</v>
      </c>
      <c r="I9261" s="2" t="s">
        <v>15</v>
      </c>
      <c r="J9261" s="2" t="s">
        <v>14</v>
      </c>
      <c r="M9261" s="2" t="s">
        <v>16</v>
      </c>
    </row>
    <row r="9262" spans="1:13" x14ac:dyDescent="0.25">
      <c r="A9262" s="2" t="s">
        <v>10553</v>
      </c>
      <c r="B9262" s="2" t="s">
        <v>10554</v>
      </c>
      <c r="C9262" s="2" t="s">
        <v>1371</v>
      </c>
      <c r="D9262" s="2" t="s">
        <v>7945</v>
      </c>
      <c r="F9262" s="2" t="s">
        <v>14</v>
      </c>
      <c r="H9262" s="2" t="s">
        <v>52</v>
      </c>
      <c r="I9262" s="2" t="s">
        <v>15</v>
      </c>
      <c r="J9262" s="2" t="s">
        <v>14</v>
      </c>
      <c r="M9262" s="2" t="s">
        <v>16</v>
      </c>
    </row>
    <row r="9263" spans="1:13" x14ac:dyDescent="0.25">
      <c r="A9263" s="2" t="s">
        <v>10553</v>
      </c>
      <c r="B9263" s="2" t="s">
        <v>10554</v>
      </c>
      <c r="C9263" s="2" t="s">
        <v>1375</v>
      </c>
      <c r="D9263" s="2" t="s">
        <v>7945</v>
      </c>
      <c r="F9263" s="2" t="s">
        <v>14</v>
      </c>
      <c r="H9263" s="2" t="s">
        <v>52</v>
      </c>
      <c r="I9263" s="2" t="s">
        <v>15</v>
      </c>
      <c r="J9263" s="2" t="s">
        <v>14</v>
      </c>
      <c r="M9263" s="2" t="s">
        <v>16</v>
      </c>
    </row>
    <row r="9264" spans="1:13" x14ac:dyDescent="0.25">
      <c r="A9264" s="2" t="s">
        <v>10553</v>
      </c>
      <c r="B9264" s="2" t="s">
        <v>10554</v>
      </c>
      <c r="C9264" s="2" t="s">
        <v>1379</v>
      </c>
      <c r="D9264" s="2" t="s">
        <v>7945</v>
      </c>
      <c r="F9264" s="2" t="s">
        <v>14</v>
      </c>
      <c r="H9264" s="2" t="s">
        <v>52</v>
      </c>
      <c r="I9264" s="2" t="s">
        <v>15</v>
      </c>
      <c r="J9264" s="2" t="s">
        <v>14</v>
      </c>
      <c r="M9264" s="2" t="s">
        <v>16</v>
      </c>
    </row>
    <row r="9265" spans="1:14" x14ac:dyDescent="0.25">
      <c r="A9265" s="2" t="s">
        <v>10555</v>
      </c>
      <c r="B9265" s="2" t="s">
        <v>10556</v>
      </c>
      <c r="C9265" s="2" t="s">
        <v>1390</v>
      </c>
      <c r="D9265" s="2" t="s">
        <v>8590</v>
      </c>
      <c r="F9265" s="2" t="s">
        <v>14</v>
      </c>
      <c r="H9265" s="2" t="s">
        <v>52</v>
      </c>
      <c r="I9265" s="2" t="s">
        <v>15</v>
      </c>
      <c r="J9265" s="2" t="s">
        <v>14</v>
      </c>
      <c r="M9265" s="2" t="s">
        <v>16</v>
      </c>
    </row>
    <row r="9266" spans="1:14" x14ac:dyDescent="0.25">
      <c r="A9266" s="2" t="s">
        <v>10555</v>
      </c>
      <c r="B9266" s="2" t="s">
        <v>10556</v>
      </c>
      <c r="C9266" s="2" t="s">
        <v>1371</v>
      </c>
      <c r="D9266" s="2" t="s">
        <v>8590</v>
      </c>
      <c r="F9266" s="2" t="s">
        <v>14</v>
      </c>
      <c r="H9266" s="2" t="s">
        <v>52</v>
      </c>
      <c r="I9266" s="2" t="s">
        <v>15</v>
      </c>
      <c r="J9266" s="2" t="s">
        <v>14</v>
      </c>
      <c r="M9266" s="2" t="s">
        <v>16</v>
      </c>
    </row>
    <row r="9267" spans="1:14" x14ac:dyDescent="0.25">
      <c r="A9267" s="2" t="s">
        <v>10555</v>
      </c>
      <c r="B9267" s="2" t="s">
        <v>10556</v>
      </c>
      <c r="C9267" s="2" t="s">
        <v>1375</v>
      </c>
      <c r="D9267" s="2" t="s">
        <v>8590</v>
      </c>
      <c r="F9267" s="2" t="s">
        <v>14</v>
      </c>
      <c r="H9267" s="2" t="s">
        <v>52</v>
      </c>
      <c r="I9267" s="2" t="s">
        <v>15</v>
      </c>
      <c r="J9267" s="2" t="s">
        <v>14</v>
      </c>
      <c r="M9267" s="2" t="s">
        <v>16</v>
      </c>
    </row>
    <row r="9268" spans="1:14" x14ac:dyDescent="0.25">
      <c r="A9268" s="2" t="s">
        <v>10555</v>
      </c>
      <c r="B9268" s="2" t="s">
        <v>10556</v>
      </c>
      <c r="C9268" s="2" t="s">
        <v>10212</v>
      </c>
      <c r="D9268" s="2" t="s">
        <v>8590</v>
      </c>
      <c r="F9268" s="2" t="s">
        <v>14</v>
      </c>
      <c r="H9268" s="2" t="s">
        <v>52</v>
      </c>
      <c r="I9268" s="2" t="s">
        <v>15</v>
      </c>
      <c r="J9268" s="2" t="s">
        <v>14</v>
      </c>
      <c r="M9268" s="2" t="s">
        <v>16</v>
      </c>
    </row>
    <row r="9269" spans="1:14" x14ac:dyDescent="0.25">
      <c r="A9269" s="2" t="s">
        <v>10557</v>
      </c>
      <c r="B9269" s="2" t="s">
        <v>10558</v>
      </c>
      <c r="C9269" s="2" t="s">
        <v>10559</v>
      </c>
      <c r="D9269" s="2" t="s">
        <v>8593</v>
      </c>
      <c r="F9269" s="2" t="s">
        <v>14</v>
      </c>
      <c r="H9269" s="2" t="s">
        <v>52</v>
      </c>
      <c r="I9269" s="2" t="s">
        <v>15</v>
      </c>
      <c r="J9269" s="2" t="s">
        <v>14</v>
      </c>
      <c r="M9269" s="2" t="s">
        <v>16</v>
      </c>
    </row>
    <row r="9270" spans="1:14" x14ac:dyDescent="0.25">
      <c r="A9270" s="2" t="s">
        <v>10557</v>
      </c>
      <c r="B9270" s="2" t="s">
        <v>10558</v>
      </c>
      <c r="C9270" s="2" t="s">
        <v>1390</v>
      </c>
      <c r="D9270" s="2" t="s">
        <v>8590</v>
      </c>
      <c r="F9270" s="2" t="s">
        <v>14</v>
      </c>
      <c r="H9270" s="2" t="s">
        <v>52</v>
      </c>
      <c r="I9270" s="2" t="s">
        <v>15</v>
      </c>
      <c r="J9270" s="2" t="s">
        <v>14</v>
      </c>
      <c r="M9270" s="2" t="s">
        <v>16</v>
      </c>
    </row>
    <row r="9271" spans="1:14" x14ac:dyDescent="0.25">
      <c r="A9271" s="2" t="s">
        <v>10557</v>
      </c>
      <c r="B9271" s="2" t="s">
        <v>10558</v>
      </c>
      <c r="C9271" s="2" t="s">
        <v>1390</v>
      </c>
      <c r="D9271" s="2" t="s">
        <v>8593</v>
      </c>
      <c r="F9271" s="2" t="s">
        <v>14</v>
      </c>
      <c r="H9271" s="2" t="s">
        <v>52</v>
      </c>
      <c r="I9271" s="2" t="s">
        <v>15</v>
      </c>
      <c r="J9271" s="2" t="s">
        <v>14</v>
      </c>
      <c r="M9271" s="2" t="s">
        <v>16</v>
      </c>
    </row>
    <row r="9272" spans="1:14" x14ac:dyDescent="0.25">
      <c r="A9272" s="2" t="s">
        <v>10557</v>
      </c>
      <c r="B9272" s="2" t="s">
        <v>10558</v>
      </c>
      <c r="C9272" s="2" t="s">
        <v>1390</v>
      </c>
      <c r="D9272" s="2" t="s">
        <v>3237</v>
      </c>
      <c r="F9272" s="2" t="s">
        <v>713</v>
      </c>
      <c r="G9272" s="3">
        <v>8</v>
      </c>
      <c r="H9272" s="2" t="s">
        <v>52</v>
      </c>
      <c r="I9272" s="2" t="s">
        <v>966</v>
      </c>
      <c r="J9272" s="2" t="s">
        <v>14</v>
      </c>
      <c r="M9272" s="2" t="s">
        <v>16</v>
      </c>
    </row>
    <row r="9273" spans="1:14" x14ac:dyDescent="0.25">
      <c r="A9273" s="2" t="s">
        <v>10557</v>
      </c>
      <c r="B9273" s="2" t="s">
        <v>10558</v>
      </c>
      <c r="C9273" s="2" t="s">
        <v>1371</v>
      </c>
      <c r="D9273" s="2" t="s">
        <v>8590</v>
      </c>
      <c r="F9273" s="2" t="s">
        <v>14</v>
      </c>
      <c r="H9273" s="2" t="s">
        <v>52</v>
      </c>
      <c r="I9273" s="2" t="s">
        <v>15</v>
      </c>
      <c r="J9273" s="2" t="s">
        <v>14</v>
      </c>
      <c r="M9273" s="2" t="s">
        <v>16</v>
      </c>
    </row>
    <row r="9274" spans="1:14" x14ac:dyDescent="0.25">
      <c r="A9274" s="2" t="s">
        <v>10557</v>
      </c>
      <c r="B9274" s="2" t="s">
        <v>10558</v>
      </c>
      <c r="C9274" s="2" t="s">
        <v>1371</v>
      </c>
      <c r="D9274" s="2" t="s">
        <v>8593</v>
      </c>
      <c r="F9274" s="2" t="s">
        <v>712</v>
      </c>
      <c r="H9274" s="2" t="s">
        <v>52</v>
      </c>
      <c r="I9274" s="2" t="s">
        <v>15</v>
      </c>
      <c r="J9274" s="2" t="s">
        <v>713</v>
      </c>
      <c r="L9274" s="3">
        <v>8</v>
      </c>
      <c r="M9274" s="2" t="s">
        <v>16</v>
      </c>
      <c r="N9274" s="1">
        <v>1</v>
      </c>
    </row>
    <row r="9275" spans="1:14" x14ac:dyDescent="0.25">
      <c r="A9275" s="2" t="s">
        <v>10557</v>
      </c>
      <c r="B9275" s="2" t="s">
        <v>10558</v>
      </c>
      <c r="C9275" s="2" t="s">
        <v>1371</v>
      </c>
      <c r="D9275" s="2" t="s">
        <v>3237</v>
      </c>
      <c r="F9275" s="2" t="s">
        <v>151</v>
      </c>
      <c r="G9275" s="3">
        <v>3</v>
      </c>
      <c r="H9275" s="2" t="s">
        <v>52</v>
      </c>
      <c r="I9275" s="2" t="s">
        <v>966</v>
      </c>
      <c r="J9275" s="2" t="s">
        <v>14</v>
      </c>
      <c r="M9275" s="2" t="s">
        <v>16</v>
      </c>
    </row>
    <row r="9276" spans="1:14" x14ac:dyDescent="0.25">
      <c r="A9276" s="2" t="s">
        <v>10557</v>
      </c>
      <c r="B9276" s="2" t="s">
        <v>10558</v>
      </c>
      <c r="C9276" s="2" t="s">
        <v>1375</v>
      </c>
      <c r="D9276" s="2" t="s">
        <v>8590</v>
      </c>
      <c r="F9276" s="2" t="s">
        <v>14</v>
      </c>
      <c r="H9276" s="2" t="s">
        <v>52</v>
      </c>
      <c r="I9276" s="2" t="s">
        <v>15</v>
      </c>
      <c r="J9276" s="2" t="s">
        <v>14</v>
      </c>
      <c r="M9276" s="2" t="s">
        <v>16</v>
      </c>
    </row>
    <row r="9277" spans="1:14" x14ac:dyDescent="0.25">
      <c r="A9277" s="2" t="s">
        <v>10557</v>
      </c>
      <c r="B9277" s="2" t="s">
        <v>10558</v>
      </c>
      <c r="C9277" s="2" t="s">
        <v>1378</v>
      </c>
      <c r="D9277" s="2" t="s">
        <v>8590</v>
      </c>
      <c r="F9277" s="2" t="s">
        <v>14</v>
      </c>
      <c r="H9277" s="2" t="s">
        <v>52</v>
      </c>
      <c r="I9277" s="2" t="s">
        <v>15</v>
      </c>
      <c r="J9277" s="2" t="s">
        <v>14</v>
      </c>
      <c r="M9277" s="2" t="s">
        <v>16</v>
      </c>
    </row>
    <row r="9278" spans="1:14" x14ac:dyDescent="0.25">
      <c r="A9278" s="2" t="s">
        <v>10560</v>
      </c>
      <c r="B9278" s="2" t="s">
        <v>10561</v>
      </c>
      <c r="C9278" s="2" t="s">
        <v>981</v>
      </c>
      <c r="D9278" s="2" t="s">
        <v>7945</v>
      </c>
      <c r="F9278" s="2" t="s">
        <v>14</v>
      </c>
      <c r="H9278" s="2" t="s">
        <v>830</v>
      </c>
      <c r="I9278" s="2" t="s">
        <v>15</v>
      </c>
      <c r="J9278" s="2" t="s">
        <v>14</v>
      </c>
      <c r="M9278" s="2" t="s">
        <v>16</v>
      </c>
    </row>
    <row r="9279" spans="1:14" x14ac:dyDescent="0.25">
      <c r="A9279" s="2" t="s">
        <v>10560</v>
      </c>
      <c r="B9279" s="2" t="s">
        <v>10561</v>
      </c>
      <c r="C9279" s="2" t="s">
        <v>1384</v>
      </c>
      <c r="D9279" s="2" t="s">
        <v>7945</v>
      </c>
      <c r="F9279" s="2" t="s">
        <v>14</v>
      </c>
      <c r="H9279" s="2" t="s">
        <v>830</v>
      </c>
      <c r="I9279" s="2" t="s">
        <v>15</v>
      </c>
      <c r="J9279" s="2" t="s">
        <v>14</v>
      </c>
      <c r="M9279" s="2" t="s">
        <v>16</v>
      </c>
    </row>
    <row r="9280" spans="1:14" x14ac:dyDescent="0.25">
      <c r="A9280" s="2" t="s">
        <v>10560</v>
      </c>
      <c r="B9280" s="2" t="s">
        <v>10561</v>
      </c>
      <c r="C9280" s="2" t="s">
        <v>1388</v>
      </c>
      <c r="D9280" s="2" t="s">
        <v>7945</v>
      </c>
      <c r="F9280" s="2" t="s">
        <v>14</v>
      </c>
      <c r="H9280" s="2" t="s">
        <v>830</v>
      </c>
      <c r="I9280" s="2" t="s">
        <v>15</v>
      </c>
      <c r="J9280" s="2" t="s">
        <v>14</v>
      </c>
      <c r="M9280" s="2" t="s">
        <v>16</v>
      </c>
    </row>
    <row r="9281" spans="1:13" x14ac:dyDescent="0.25">
      <c r="A9281" s="2" t="s">
        <v>10560</v>
      </c>
      <c r="B9281" s="2" t="s">
        <v>10561</v>
      </c>
      <c r="C9281" s="2" t="s">
        <v>1390</v>
      </c>
      <c r="D9281" s="2" t="s">
        <v>3989</v>
      </c>
      <c r="F9281" s="2" t="s">
        <v>14</v>
      </c>
      <c r="H9281" s="2" t="s">
        <v>830</v>
      </c>
      <c r="I9281" s="2" t="s">
        <v>15</v>
      </c>
      <c r="J9281" s="2" t="s">
        <v>14</v>
      </c>
      <c r="M9281" s="2" t="s">
        <v>16</v>
      </c>
    </row>
    <row r="9282" spans="1:13" x14ac:dyDescent="0.25">
      <c r="A9282" s="2" t="s">
        <v>10560</v>
      </c>
      <c r="B9282" s="2" t="s">
        <v>10561</v>
      </c>
      <c r="C9282" s="2" t="s">
        <v>1390</v>
      </c>
      <c r="D9282" s="2" t="s">
        <v>7945</v>
      </c>
      <c r="F9282" s="2" t="s">
        <v>14</v>
      </c>
      <c r="H9282" s="2" t="s">
        <v>830</v>
      </c>
      <c r="I9282" s="2" t="s">
        <v>15</v>
      </c>
      <c r="J9282" s="2" t="s">
        <v>14</v>
      </c>
      <c r="M9282" s="2" t="s">
        <v>16</v>
      </c>
    </row>
    <row r="9283" spans="1:13" x14ac:dyDescent="0.25">
      <c r="A9283" s="2" t="s">
        <v>10560</v>
      </c>
      <c r="B9283" s="2" t="s">
        <v>10561</v>
      </c>
      <c r="C9283" s="2" t="s">
        <v>982</v>
      </c>
      <c r="D9283" s="2" t="s">
        <v>7945</v>
      </c>
      <c r="F9283" s="2" t="s">
        <v>14</v>
      </c>
      <c r="H9283" s="2" t="s">
        <v>830</v>
      </c>
      <c r="I9283" s="2" t="s">
        <v>15</v>
      </c>
      <c r="J9283" s="2" t="s">
        <v>14</v>
      </c>
      <c r="M9283" s="2" t="s">
        <v>16</v>
      </c>
    </row>
    <row r="9284" spans="1:13" x14ac:dyDescent="0.25">
      <c r="A9284" s="2" t="s">
        <v>10560</v>
      </c>
      <c r="B9284" s="2" t="s">
        <v>10561</v>
      </c>
      <c r="C9284" s="2" t="s">
        <v>1371</v>
      </c>
      <c r="D9284" s="2" t="s">
        <v>8557</v>
      </c>
      <c r="F9284" s="2" t="s">
        <v>14</v>
      </c>
      <c r="H9284" s="2" t="s">
        <v>830</v>
      </c>
      <c r="I9284" s="2" t="s">
        <v>15</v>
      </c>
      <c r="J9284" s="2" t="s">
        <v>14</v>
      </c>
      <c r="M9284" s="2" t="s">
        <v>16</v>
      </c>
    </row>
    <row r="9285" spans="1:13" x14ac:dyDescent="0.25">
      <c r="A9285" s="2" t="s">
        <v>10560</v>
      </c>
      <c r="B9285" s="2" t="s">
        <v>10561</v>
      </c>
      <c r="C9285" s="2" t="s">
        <v>1371</v>
      </c>
      <c r="D9285" s="2" t="s">
        <v>7945</v>
      </c>
      <c r="F9285" s="2" t="s">
        <v>14</v>
      </c>
      <c r="H9285" s="2" t="s">
        <v>830</v>
      </c>
      <c r="I9285" s="2" t="s">
        <v>15</v>
      </c>
      <c r="J9285" s="2" t="s">
        <v>14</v>
      </c>
      <c r="M9285" s="2" t="s">
        <v>16</v>
      </c>
    </row>
    <row r="9286" spans="1:13" x14ac:dyDescent="0.25">
      <c r="A9286" s="2" t="s">
        <v>10560</v>
      </c>
      <c r="B9286" s="2" t="s">
        <v>10561</v>
      </c>
      <c r="C9286" s="2" t="s">
        <v>1393</v>
      </c>
      <c r="D9286" s="2" t="s">
        <v>7945</v>
      </c>
      <c r="F9286" s="2" t="s">
        <v>14</v>
      </c>
      <c r="H9286" s="2" t="s">
        <v>830</v>
      </c>
      <c r="I9286" s="2" t="s">
        <v>15</v>
      </c>
      <c r="J9286" s="2" t="s">
        <v>14</v>
      </c>
      <c r="M9286" s="2" t="s">
        <v>16</v>
      </c>
    </row>
    <row r="9287" spans="1:13" x14ac:dyDescent="0.25">
      <c r="A9287" s="2" t="s">
        <v>10560</v>
      </c>
      <c r="B9287" s="2" t="s">
        <v>10561</v>
      </c>
      <c r="C9287" s="2" t="s">
        <v>1395</v>
      </c>
      <c r="D9287" s="2" t="s">
        <v>7945</v>
      </c>
      <c r="F9287" s="2" t="s">
        <v>14</v>
      </c>
      <c r="H9287" s="2" t="s">
        <v>830</v>
      </c>
      <c r="I9287" s="2" t="s">
        <v>15</v>
      </c>
      <c r="J9287" s="2" t="s">
        <v>14</v>
      </c>
      <c r="M9287" s="2" t="s">
        <v>16</v>
      </c>
    </row>
    <row r="9288" spans="1:13" x14ac:dyDescent="0.25">
      <c r="A9288" s="2" t="s">
        <v>10560</v>
      </c>
      <c r="B9288" s="2" t="s">
        <v>10561</v>
      </c>
      <c r="C9288" s="2" t="s">
        <v>1375</v>
      </c>
      <c r="D9288" s="2" t="s">
        <v>7945</v>
      </c>
      <c r="F9288" s="2" t="s">
        <v>14</v>
      </c>
      <c r="H9288" s="2" t="s">
        <v>830</v>
      </c>
      <c r="I9288" s="2" t="s">
        <v>15</v>
      </c>
      <c r="J9288" s="2" t="s">
        <v>14</v>
      </c>
      <c r="M9288" s="2" t="s">
        <v>16</v>
      </c>
    </row>
    <row r="9289" spans="1:13" x14ac:dyDescent="0.25">
      <c r="A9289" s="2" t="s">
        <v>10560</v>
      </c>
      <c r="B9289" s="2" t="s">
        <v>10561</v>
      </c>
      <c r="C9289" s="2" t="s">
        <v>1378</v>
      </c>
      <c r="D9289" s="2" t="s">
        <v>7945</v>
      </c>
      <c r="F9289" s="2" t="s">
        <v>14</v>
      </c>
      <c r="H9289" s="2" t="s">
        <v>830</v>
      </c>
      <c r="I9289" s="2" t="s">
        <v>15</v>
      </c>
      <c r="J9289" s="2" t="s">
        <v>14</v>
      </c>
      <c r="M9289" s="2" t="s">
        <v>16</v>
      </c>
    </row>
    <row r="9290" spans="1:13" x14ac:dyDescent="0.25">
      <c r="A9290" s="2" t="s">
        <v>10560</v>
      </c>
      <c r="B9290" s="2" t="s">
        <v>10561</v>
      </c>
      <c r="C9290" s="2" t="s">
        <v>1379</v>
      </c>
      <c r="D9290" s="2" t="s">
        <v>3237</v>
      </c>
      <c r="F9290" s="2" t="s">
        <v>14</v>
      </c>
      <c r="H9290" s="2" t="s">
        <v>830</v>
      </c>
      <c r="I9290" s="2" t="s">
        <v>223</v>
      </c>
      <c r="J9290" s="2" t="s">
        <v>14</v>
      </c>
      <c r="M9290" s="2" t="s">
        <v>16</v>
      </c>
    </row>
    <row r="9291" spans="1:13" x14ac:dyDescent="0.25">
      <c r="A9291" s="2" t="s">
        <v>10560</v>
      </c>
      <c r="B9291" s="2" t="s">
        <v>10561</v>
      </c>
      <c r="C9291" s="2" t="s">
        <v>1379</v>
      </c>
      <c r="D9291" s="2" t="s">
        <v>7945</v>
      </c>
      <c r="F9291" s="2" t="s">
        <v>14</v>
      </c>
      <c r="H9291" s="2" t="s">
        <v>830</v>
      </c>
      <c r="I9291" s="2" t="s">
        <v>15</v>
      </c>
      <c r="J9291" s="2" t="s">
        <v>14</v>
      </c>
      <c r="M9291" s="2" t="s">
        <v>16</v>
      </c>
    </row>
    <row r="9292" spans="1:13" x14ac:dyDescent="0.25">
      <c r="A9292" s="2" t="s">
        <v>10560</v>
      </c>
      <c r="B9292" s="2" t="s">
        <v>10561</v>
      </c>
      <c r="C9292" s="2" t="s">
        <v>1399</v>
      </c>
      <c r="D9292" s="2" t="s">
        <v>7945</v>
      </c>
      <c r="F9292" s="2" t="s">
        <v>14</v>
      </c>
      <c r="H9292" s="2" t="s">
        <v>830</v>
      </c>
      <c r="I9292" s="2" t="s">
        <v>15</v>
      </c>
      <c r="J9292" s="2" t="s">
        <v>14</v>
      </c>
      <c r="M9292" s="2" t="s">
        <v>16</v>
      </c>
    </row>
    <row r="9293" spans="1:13" x14ac:dyDescent="0.25">
      <c r="A9293" s="2" t="s">
        <v>10560</v>
      </c>
      <c r="B9293" s="2" t="s">
        <v>10561</v>
      </c>
      <c r="C9293" s="2" t="s">
        <v>984</v>
      </c>
      <c r="D9293" s="2" t="s">
        <v>7945</v>
      </c>
      <c r="F9293" s="2" t="s">
        <v>14</v>
      </c>
      <c r="H9293" s="2" t="s">
        <v>830</v>
      </c>
      <c r="I9293" s="2" t="s">
        <v>15</v>
      </c>
      <c r="J9293" s="2" t="s">
        <v>14</v>
      </c>
      <c r="M9293" s="2" t="s">
        <v>16</v>
      </c>
    </row>
    <row r="9294" spans="1:13" x14ac:dyDescent="0.25">
      <c r="A9294" s="2" t="s">
        <v>10562</v>
      </c>
      <c r="B9294" s="2" t="s">
        <v>10563</v>
      </c>
      <c r="C9294" s="2" t="s">
        <v>1375</v>
      </c>
      <c r="D9294" s="2" t="s">
        <v>8590</v>
      </c>
      <c r="E9294" s="2" t="s">
        <v>10564</v>
      </c>
      <c r="F9294" s="2" t="s">
        <v>2449</v>
      </c>
      <c r="H9294" s="2" t="s">
        <v>830</v>
      </c>
      <c r="I9294" s="2" t="s">
        <v>15</v>
      </c>
      <c r="J9294" s="2" t="s">
        <v>2450</v>
      </c>
      <c r="L9294" s="3">
        <v>1200</v>
      </c>
      <c r="M9294" s="2" t="s">
        <v>16</v>
      </c>
    </row>
    <row r="9295" spans="1:13" x14ac:dyDescent="0.25">
      <c r="A9295" s="2" t="s">
        <v>10562</v>
      </c>
      <c r="B9295" s="2" t="s">
        <v>10563</v>
      </c>
      <c r="C9295" s="2" t="s">
        <v>1390</v>
      </c>
      <c r="D9295" s="2" t="s">
        <v>8590</v>
      </c>
      <c r="E9295" s="2" t="s">
        <v>10565</v>
      </c>
      <c r="F9295" s="2" t="s">
        <v>4079</v>
      </c>
      <c r="G9295" s="3">
        <v>90</v>
      </c>
      <c r="H9295" s="2" t="s">
        <v>830</v>
      </c>
      <c r="I9295" s="2" t="s">
        <v>15</v>
      </c>
      <c r="J9295" s="2" t="s">
        <v>922</v>
      </c>
      <c r="L9295" s="3">
        <v>300</v>
      </c>
      <c r="M9295" s="2" t="s">
        <v>16</v>
      </c>
    </row>
    <row r="9296" spans="1:13" x14ac:dyDescent="0.25">
      <c r="A9296" s="2" t="s">
        <v>10562</v>
      </c>
      <c r="B9296" s="2" t="s">
        <v>10563</v>
      </c>
      <c r="C9296" s="2" t="s">
        <v>1371</v>
      </c>
      <c r="D9296" s="2" t="s">
        <v>8590</v>
      </c>
      <c r="E9296" s="2" t="s">
        <v>10565</v>
      </c>
      <c r="F9296" s="2" t="s">
        <v>10566</v>
      </c>
      <c r="H9296" s="2" t="s">
        <v>830</v>
      </c>
      <c r="I9296" s="2" t="s">
        <v>15</v>
      </c>
      <c r="J9296" s="2" t="s">
        <v>5608</v>
      </c>
      <c r="L9296" s="3">
        <v>900</v>
      </c>
      <c r="M9296" s="2" t="s">
        <v>16</v>
      </c>
    </row>
    <row r="9297" spans="1:13" x14ac:dyDescent="0.25">
      <c r="A9297" s="2" t="s">
        <v>10562</v>
      </c>
      <c r="B9297" s="2" t="s">
        <v>10563</v>
      </c>
      <c r="C9297" s="2" t="s">
        <v>1371</v>
      </c>
      <c r="D9297" s="2" t="s">
        <v>7945</v>
      </c>
      <c r="E9297" s="2" t="s">
        <v>10565</v>
      </c>
      <c r="F9297" s="2" t="s">
        <v>14</v>
      </c>
      <c r="H9297" s="2" t="s">
        <v>830</v>
      </c>
      <c r="I9297" s="2" t="s">
        <v>15</v>
      </c>
      <c r="J9297" s="2" t="s">
        <v>14</v>
      </c>
      <c r="M9297" s="2" t="s">
        <v>16</v>
      </c>
    </row>
    <row r="9298" spans="1:13" x14ac:dyDescent="0.25">
      <c r="A9298" s="2" t="s">
        <v>10562</v>
      </c>
      <c r="B9298" s="2" t="s">
        <v>10563</v>
      </c>
      <c r="C9298" s="2" t="s">
        <v>1375</v>
      </c>
      <c r="D9298" s="2" t="s">
        <v>8590</v>
      </c>
      <c r="E9298" s="2" t="s">
        <v>10565</v>
      </c>
      <c r="F9298" s="2" t="s">
        <v>14</v>
      </c>
      <c r="H9298" s="2" t="s">
        <v>830</v>
      </c>
      <c r="I9298" s="2" t="s">
        <v>15</v>
      </c>
      <c r="J9298" s="2" t="s">
        <v>14</v>
      </c>
      <c r="M9298" s="2" t="s">
        <v>16</v>
      </c>
    </row>
    <row r="9299" spans="1:13" x14ac:dyDescent="0.25">
      <c r="A9299" s="2" t="s">
        <v>10562</v>
      </c>
      <c r="B9299" s="2" t="s">
        <v>10563</v>
      </c>
      <c r="C9299" s="2" t="s">
        <v>1375</v>
      </c>
      <c r="D9299" s="2" t="s">
        <v>7945</v>
      </c>
      <c r="E9299" s="2" t="s">
        <v>10565</v>
      </c>
      <c r="F9299" s="2" t="s">
        <v>14</v>
      </c>
      <c r="H9299" s="2" t="s">
        <v>830</v>
      </c>
      <c r="I9299" s="2" t="s">
        <v>15</v>
      </c>
      <c r="J9299" s="2" t="s">
        <v>14</v>
      </c>
      <c r="M9299" s="2" t="s">
        <v>16</v>
      </c>
    </row>
    <row r="9300" spans="1:13" x14ac:dyDescent="0.25">
      <c r="A9300" s="2" t="s">
        <v>10562</v>
      </c>
      <c r="B9300" s="2" t="s">
        <v>10563</v>
      </c>
      <c r="C9300" s="2" t="s">
        <v>1015</v>
      </c>
      <c r="D9300" s="2" t="s">
        <v>7945</v>
      </c>
      <c r="E9300" s="2" t="s">
        <v>10567</v>
      </c>
      <c r="F9300" s="2" t="s">
        <v>14</v>
      </c>
      <c r="G9300" s="3">
        <v>60</v>
      </c>
      <c r="H9300" s="2" t="s">
        <v>830</v>
      </c>
      <c r="I9300" s="2" t="s">
        <v>15</v>
      </c>
      <c r="J9300" s="2" t="s">
        <v>1366</v>
      </c>
      <c r="K9300" s="3">
        <v>60</v>
      </c>
      <c r="M9300" s="2" t="s">
        <v>16</v>
      </c>
    </row>
    <row r="9301" spans="1:13" x14ac:dyDescent="0.25">
      <c r="A9301" s="2" t="s">
        <v>10562</v>
      </c>
      <c r="B9301" s="2" t="s">
        <v>10563</v>
      </c>
      <c r="C9301" s="2" t="s">
        <v>7423</v>
      </c>
      <c r="D9301" s="2" t="s">
        <v>7945</v>
      </c>
      <c r="E9301" s="2" t="s">
        <v>9526</v>
      </c>
      <c r="F9301" s="2" t="s">
        <v>10568</v>
      </c>
      <c r="G9301" s="3">
        <v>553</v>
      </c>
      <c r="H9301" s="2" t="s">
        <v>830</v>
      </c>
      <c r="I9301" s="2" t="s">
        <v>15</v>
      </c>
      <c r="J9301" s="2" t="s">
        <v>10569</v>
      </c>
      <c r="L9301" s="3">
        <v>700</v>
      </c>
      <c r="M9301" s="2" t="s">
        <v>16</v>
      </c>
    </row>
    <row r="9302" spans="1:13" x14ac:dyDescent="0.25">
      <c r="A9302" s="2" t="s">
        <v>10570</v>
      </c>
      <c r="B9302" s="2" t="s">
        <v>10571</v>
      </c>
      <c r="C9302" s="2" t="s">
        <v>1375</v>
      </c>
      <c r="D9302" s="2" t="s">
        <v>8590</v>
      </c>
      <c r="E9302" s="2" t="s">
        <v>7218</v>
      </c>
      <c r="F9302" s="2" t="s">
        <v>1473</v>
      </c>
      <c r="H9302" s="2" t="s">
        <v>227</v>
      </c>
      <c r="I9302" s="2" t="s">
        <v>15</v>
      </c>
      <c r="J9302" s="2" t="s">
        <v>1474</v>
      </c>
      <c r="L9302" s="3">
        <v>15</v>
      </c>
      <c r="M9302" s="2" t="s">
        <v>16</v>
      </c>
    </row>
    <row r="9303" spans="1:13" x14ac:dyDescent="0.25">
      <c r="A9303" s="2" t="s">
        <v>10570</v>
      </c>
      <c r="B9303" s="2" t="s">
        <v>10571</v>
      </c>
      <c r="C9303" s="2" t="s">
        <v>1375</v>
      </c>
      <c r="D9303" s="2" t="s">
        <v>7945</v>
      </c>
      <c r="E9303" s="2" t="s">
        <v>7218</v>
      </c>
      <c r="F9303" s="2" t="s">
        <v>454</v>
      </c>
      <c r="G9303" s="3">
        <v>10</v>
      </c>
      <c r="H9303" s="2" t="s">
        <v>227</v>
      </c>
      <c r="I9303" s="2" t="s">
        <v>15</v>
      </c>
      <c r="J9303" s="2" t="s">
        <v>14</v>
      </c>
      <c r="M9303" s="2" t="s">
        <v>16</v>
      </c>
    </row>
    <row r="9304" spans="1:13" x14ac:dyDescent="0.25">
      <c r="A9304" s="2" t="s">
        <v>10570</v>
      </c>
      <c r="B9304" s="2" t="s">
        <v>10571</v>
      </c>
      <c r="C9304" s="2" t="s">
        <v>1379</v>
      </c>
      <c r="D9304" s="2" t="s">
        <v>10233</v>
      </c>
      <c r="E9304" s="2" t="s">
        <v>7218</v>
      </c>
      <c r="F9304" s="2" t="s">
        <v>151</v>
      </c>
      <c r="G9304" s="3">
        <v>3</v>
      </c>
      <c r="H9304" s="2" t="s">
        <v>227</v>
      </c>
      <c r="I9304" s="2" t="s">
        <v>15</v>
      </c>
      <c r="J9304" s="2" t="s">
        <v>14</v>
      </c>
      <c r="M9304" s="2" t="s">
        <v>16</v>
      </c>
    </row>
    <row r="9305" spans="1:13" x14ac:dyDescent="0.25">
      <c r="A9305" s="2" t="s">
        <v>10572</v>
      </c>
      <c r="B9305" s="2" t="s">
        <v>10573</v>
      </c>
      <c r="C9305" s="2" t="s">
        <v>1375</v>
      </c>
      <c r="D9305" s="2" t="s">
        <v>8593</v>
      </c>
      <c r="E9305" s="2" t="s">
        <v>10258</v>
      </c>
      <c r="F9305" s="2" t="s">
        <v>538</v>
      </c>
      <c r="H9305" s="2" t="s">
        <v>830</v>
      </c>
      <c r="I9305" s="2" t="s">
        <v>15</v>
      </c>
      <c r="J9305" s="2" t="s">
        <v>539</v>
      </c>
      <c r="L9305" s="3">
        <v>3000</v>
      </c>
      <c r="M9305" s="2" t="s">
        <v>16</v>
      </c>
    </row>
    <row r="9306" spans="1:13" x14ac:dyDescent="0.25">
      <c r="A9306" s="2" t="s">
        <v>10572</v>
      </c>
      <c r="B9306" s="2" t="s">
        <v>10573</v>
      </c>
      <c r="C9306" s="2" t="s">
        <v>1375</v>
      </c>
      <c r="D9306" s="2" t="s">
        <v>8593</v>
      </c>
      <c r="E9306" s="2" t="s">
        <v>10259</v>
      </c>
      <c r="F9306" s="2" t="s">
        <v>10574</v>
      </c>
      <c r="G9306" s="3">
        <v>3000</v>
      </c>
      <c r="H9306" s="2" t="s">
        <v>830</v>
      </c>
      <c r="I9306" s="2" t="s">
        <v>15</v>
      </c>
      <c r="J9306" s="2" t="s">
        <v>10575</v>
      </c>
      <c r="L9306" s="3">
        <v>21000</v>
      </c>
      <c r="M9306" s="2" t="s">
        <v>16</v>
      </c>
    </row>
    <row r="9307" spans="1:13" x14ac:dyDescent="0.25">
      <c r="A9307" s="2" t="s">
        <v>10576</v>
      </c>
      <c r="B9307" s="2" t="s">
        <v>10577</v>
      </c>
      <c r="C9307" s="2" t="s">
        <v>10578</v>
      </c>
      <c r="D9307" s="2" t="s">
        <v>8590</v>
      </c>
      <c r="E9307" s="2" t="s">
        <v>5362</v>
      </c>
      <c r="F9307" s="2" t="s">
        <v>14</v>
      </c>
      <c r="G9307" s="3">
        <v>1</v>
      </c>
      <c r="H9307" s="2" t="s">
        <v>830</v>
      </c>
      <c r="I9307" s="2" t="s">
        <v>15</v>
      </c>
      <c r="J9307" s="2" t="s">
        <v>66</v>
      </c>
      <c r="L9307" s="3">
        <v>1</v>
      </c>
      <c r="M9307" s="2" t="s">
        <v>16</v>
      </c>
    </row>
    <row r="9308" spans="1:13" x14ac:dyDescent="0.25">
      <c r="A9308" s="2" t="s">
        <v>10576</v>
      </c>
      <c r="B9308" s="2" t="s">
        <v>10577</v>
      </c>
      <c r="C9308" s="2" t="s">
        <v>10579</v>
      </c>
      <c r="D9308" s="2" t="s">
        <v>8590</v>
      </c>
      <c r="E9308" s="2" t="s">
        <v>10535</v>
      </c>
      <c r="F9308" s="2" t="s">
        <v>921</v>
      </c>
      <c r="H9308" s="2" t="s">
        <v>830</v>
      </c>
      <c r="I9308" s="2" t="s">
        <v>15</v>
      </c>
      <c r="J9308" s="2" t="s">
        <v>922</v>
      </c>
      <c r="L9308" s="3">
        <v>300</v>
      </c>
      <c r="M9308" s="2" t="s">
        <v>16</v>
      </c>
    </row>
    <row r="9309" spans="1:13" x14ac:dyDescent="0.25">
      <c r="A9309" s="2" t="s">
        <v>10576</v>
      </c>
      <c r="B9309" s="2" t="s">
        <v>10577</v>
      </c>
      <c r="C9309" s="2" t="s">
        <v>1403</v>
      </c>
      <c r="D9309" s="2" t="s">
        <v>8590</v>
      </c>
      <c r="E9309" s="2" t="s">
        <v>10538</v>
      </c>
      <c r="F9309" s="2" t="s">
        <v>14</v>
      </c>
      <c r="H9309" s="2" t="s">
        <v>830</v>
      </c>
      <c r="I9309" s="2" t="s">
        <v>15</v>
      </c>
      <c r="J9309" s="2" t="s">
        <v>14</v>
      </c>
      <c r="M9309" s="2" t="s">
        <v>16</v>
      </c>
    </row>
    <row r="9310" spans="1:13" x14ac:dyDescent="0.25">
      <c r="A9310" s="2" t="s">
        <v>10580</v>
      </c>
      <c r="B9310" s="2" t="s">
        <v>10581</v>
      </c>
      <c r="C9310" s="2" t="s">
        <v>10537</v>
      </c>
      <c r="D9310" s="2" t="s">
        <v>7945</v>
      </c>
      <c r="E9310" s="2" t="s">
        <v>10258</v>
      </c>
      <c r="F9310" s="2" t="s">
        <v>143</v>
      </c>
      <c r="H9310" s="2" t="s">
        <v>830</v>
      </c>
      <c r="I9310" s="2" t="s">
        <v>15</v>
      </c>
      <c r="J9310" s="2" t="s">
        <v>144</v>
      </c>
      <c r="L9310" s="3">
        <v>30</v>
      </c>
      <c r="M9310" s="2" t="s">
        <v>16</v>
      </c>
    </row>
    <row r="9311" spans="1:13" x14ac:dyDescent="0.25">
      <c r="A9311" s="2" t="s">
        <v>10582</v>
      </c>
      <c r="B9311" s="2" t="s">
        <v>10583</v>
      </c>
      <c r="C9311" s="2" t="s">
        <v>1378</v>
      </c>
      <c r="D9311" s="2" t="s">
        <v>7945</v>
      </c>
      <c r="E9311" s="2" t="s">
        <v>10259</v>
      </c>
      <c r="F9311" s="2" t="s">
        <v>14</v>
      </c>
      <c r="H9311" s="2" t="s">
        <v>830</v>
      </c>
      <c r="I9311" s="2" t="s">
        <v>15</v>
      </c>
      <c r="J9311" s="2" t="s">
        <v>14</v>
      </c>
      <c r="M9311" s="2" t="s">
        <v>16</v>
      </c>
    </row>
    <row r="9312" spans="1:13" x14ac:dyDescent="0.25">
      <c r="A9312" s="2" t="s">
        <v>10582</v>
      </c>
      <c r="B9312" s="2" t="s">
        <v>10583</v>
      </c>
      <c r="C9312" s="2" t="s">
        <v>1379</v>
      </c>
      <c r="D9312" s="2" t="s">
        <v>7945</v>
      </c>
      <c r="E9312" s="2" t="s">
        <v>10259</v>
      </c>
      <c r="F9312" s="2" t="s">
        <v>14</v>
      </c>
      <c r="H9312" s="2" t="s">
        <v>830</v>
      </c>
      <c r="I9312" s="2" t="s">
        <v>15</v>
      </c>
      <c r="J9312" s="2" t="s">
        <v>14</v>
      </c>
      <c r="M9312" s="2" t="s">
        <v>16</v>
      </c>
    </row>
    <row r="9313" spans="1:14" x14ac:dyDescent="0.25">
      <c r="A9313" s="2" t="s">
        <v>10584</v>
      </c>
      <c r="B9313" s="2" t="s">
        <v>10585</v>
      </c>
      <c r="C9313" s="2" t="s">
        <v>1390</v>
      </c>
      <c r="D9313" s="2" t="s">
        <v>8590</v>
      </c>
      <c r="E9313" s="2" t="s">
        <v>10565</v>
      </c>
      <c r="F9313" s="2" t="s">
        <v>14</v>
      </c>
      <c r="G9313" s="3">
        <v>30</v>
      </c>
      <c r="H9313" s="2" t="s">
        <v>830</v>
      </c>
      <c r="I9313" s="2" t="s">
        <v>15</v>
      </c>
      <c r="J9313" s="2" t="s">
        <v>144</v>
      </c>
      <c r="L9313" s="3">
        <v>30</v>
      </c>
      <c r="M9313" s="2" t="s">
        <v>16</v>
      </c>
    </row>
    <row r="9314" spans="1:14" x14ac:dyDescent="0.25">
      <c r="A9314" s="2" t="s">
        <v>10584</v>
      </c>
      <c r="B9314" s="2" t="s">
        <v>10585</v>
      </c>
      <c r="C9314" s="2" t="s">
        <v>1379</v>
      </c>
      <c r="D9314" s="2" t="s">
        <v>8590</v>
      </c>
      <c r="E9314" s="2" t="s">
        <v>10565</v>
      </c>
      <c r="F9314" s="2" t="s">
        <v>14</v>
      </c>
      <c r="H9314" s="2" t="s">
        <v>830</v>
      </c>
      <c r="I9314" s="2" t="s">
        <v>15</v>
      </c>
      <c r="J9314" s="2" t="s">
        <v>14</v>
      </c>
      <c r="M9314" s="2" t="s">
        <v>16</v>
      </c>
    </row>
    <row r="9315" spans="1:14" x14ac:dyDescent="0.25">
      <c r="A9315" s="2" t="s">
        <v>10584</v>
      </c>
      <c r="B9315" s="2" t="s">
        <v>10585</v>
      </c>
      <c r="C9315" s="2" t="s">
        <v>1378</v>
      </c>
      <c r="D9315" s="2" t="s">
        <v>8590</v>
      </c>
      <c r="E9315" s="2" t="s">
        <v>10567</v>
      </c>
      <c r="F9315" s="2" t="s">
        <v>14</v>
      </c>
      <c r="H9315" s="2" t="s">
        <v>830</v>
      </c>
      <c r="I9315" s="2" t="s">
        <v>15</v>
      </c>
      <c r="J9315" s="2" t="s">
        <v>14</v>
      </c>
      <c r="M9315" s="2" t="s">
        <v>16</v>
      </c>
    </row>
    <row r="9316" spans="1:14" x14ac:dyDescent="0.25">
      <c r="A9316" s="2" t="s">
        <v>10584</v>
      </c>
      <c r="B9316" s="2" t="s">
        <v>10585</v>
      </c>
      <c r="C9316" s="2" t="s">
        <v>1379</v>
      </c>
      <c r="D9316" s="2" t="s">
        <v>8590</v>
      </c>
      <c r="E9316" s="2" t="s">
        <v>9526</v>
      </c>
      <c r="F9316" s="2" t="s">
        <v>14</v>
      </c>
      <c r="H9316" s="2" t="s">
        <v>830</v>
      </c>
      <c r="I9316" s="2" t="s">
        <v>15</v>
      </c>
      <c r="J9316" s="2" t="s">
        <v>14</v>
      </c>
      <c r="M9316" s="2" t="s">
        <v>16</v>
      </c>
    </row>
    <row r="9317" spans="1:14" x14ac:dyDescent="0.25">
      <c r="A9317" s="2" t="s">
        <v>10586</v>
      </c>
      <c r="B9317" s="2" t="s">
        <v>10587</v>
      </c>
      <c r="C9317" s="2" t="s">
        <v>10588</v>
      </c>
      <c r="D9317" s="2" t="s">
        <v>8590</v>
      </c>
      <c r="E9317" s="2" t="s">
        <v>6098</v>
      </c>
      <c r="F9317" s="2" t="s">
        <v>14</v>
      </c>
      <c r="H9317" s="2" t="s">
        <v>227</v>
      </c>
      <c r="I9317" s="2" t="s">
        <v>15</v>
      </c>
      <c r="J9317" s="2" t="s">
        <v>14</v>
      </c>
      <c r="M9317" s="2" t="s">
        <v>16</v>
      </c>
    </row>
    <row r="9318" spans="1:14" x14ac:dyDescent="0.25">
      <c r="A9318" s="2" t="s">
        <v>10589</v>
      </c>
      <c r="B9318" s="2" t="s">
        <v>10590</v>
      </c>
      <c r="C9318" s="2" t="s">
        <v>10218</v>
      </c>
      <c r="D9318" s="2" t="s">
        <v>8593</v>
      </c>
      <c r="E9318" s="2" t="s">
        <v>10258</v>
      </c>
      <c r="F9318" s="2" t="s">
        <v>14</v>
      </c>
      <c r="G9318" s="3">
        <v>120</v>
      </c>
      <c r="H9318" s="2" t="s">
        <v>830</v>
      </c>
      <c r="I9318" s="2" t="s">
        <v>15</v>
      </c>
      <c r="J9318" s="2" t="s">
        <v>837</v>
      </c>
      <c r="K9318" s="3">
        <v>120</v>
      </c>
      <c r="M9318" s="2" t="s">
        <v>16</v>
      </c>
    </row>
    <row r="9319" spans="1:14" x14ac:dyDescent="0.25">
      <c r="A9319" s="2" t="s">
        <v>10589</v>
      </c>
      <c r="B9319" s="2" t="s">
        <v>10590</v>
      </c>
      <c r="C9319" s="2" t="s">
        <v>1370</v>
      </c>
      <c r="D9319" s="2" t="s">
        <v>8590</v>
      </c>
      <c r="E9319" s="2" t="s">
        <v>10258</v>
      </c>
      <c r="F9319" s="2" t="s">
        <v>14</v>
      </c>
      <c r="H9319" s="2" t="s">
        <v>830</v>
      </c>
      <c r="I9319" s="2" t="s">
        <v>15</v>
      </c>
      <c r="J9319" s="2" t="s">
        <v>14</v>
      </c>
      <c r="M9319" s="2" t="s">
        <v>16</v>
      </c>
      <c r="N9319" s="1">
        <v>450</v>
      </c>
    </row>
    <row r="9320" spans="1:14" x14ac:dyDescent="0.25">
      <c r="A9320" s="2" t="s">
        <v>10589</v>
      </c>
      <c r="B9320" s="2" t="s">
        <v>10590</v>
      </c>
      <c r="C9320" s="2" t="s">
        <v>1370</v>
      </c>
      <c r="D9320" s="2" t="s">
        <v>8593</v>
      </c>
      <c r="E9320" s="2" t="s">
        <v>10258</v>
      </c>
      <c r="F9320" s="2" t="s">
        <v>1875</v>
      </c>
      <c r="H9320" s="2" t="s">
        <v>830</v>
      </c>
      <c r="I9320" s="2" t="s">
        <v>15</v>
      </c>
      <c r="J9320" s="2" t="s">
        <v>1876</v>
      </c>
      <c r="L9320" s="3">
        <v>600</v>
      </c>
      <c r="M9320" s="2" t="s">
        <v>16</v>
      </c>
    </row>
    <row r="9321" spans="1:14" x14ac:dyDescent="0.25">
      <c r="A9321" s="2" t="s">
        <v>10589</v>
      </c>
      <c r="B9321" s="2" t="s">
        <v>10590</v>
      </c>
      <c r="C9321" s="2" t="s">
        <v>1371</v>
      </c>
      <c r="D9321" s="2" t="s">
        <v>8557</v>
      </c>
      <c r="E9321" s="2" t="s">
        <v>10258</v>
      </c>
      <c r="F9321" s="2" t="s">
        <v>14</v>
      </c>
      <c r="H9321" s="2" t="s">
        <v>830</v>
      </c>
      <c r="I9321" s="2" t="s">
        <v>15</v>
      </c>
      <c r="J9321" s="2" t="s">
        <v>14</v>
      </c>
      <c r="M9321" s="2" t="s">
        <v>16</v>
      </c>
      <c r="N9321" s="1">
        <v>150</v>
      </c>
    </row>
    <row r="9322" spans="1:14" x14ac:dyDescent="0.25">
      <c r="A9322" s="2" t="s">
        <v>10589</v>
      </c>
      <c r="B9322" s="2" t="s">
        <v>10590</v>
      </c>
      <c r="C9322" s="2" t="s">
        <v>1393</v>
      </c>
      <c r="D9322" s="2" t="s">
        <v>8590</v>
      </c>
      <c r="E9322" s="2" t="s">
        <v>10258</v>
      </c>
      <c r="F9322" s="2" t="s">
        <v>14</v>
      </c>
      <c r="H9322" s="2" t="s">
        <v>830</v>
      </c>
      <c r="I9322" s="2" t="s">
        <v>15</v>
      </c>
      <c r="J9322" s="2" t="s">
        <v>14</v>
      </c>
      <c r="M9322" s="2" t="s">
        <v>16</v>
      </c>
      <c r="N9322" s="1">
        <v>600</v>
      </c>
    </row>
    <row r="9323" spans="1:14" x14ac:dyDescent="0.25">
      <c r="A9323" s="2" t="s">
        <v>10591</v>
      </c>
      <c r="B9323" s="2" t="s">
        <v>10592</v>
      </c>
      <c r="C9323" s="2" t="s">
        <v>1375</v>
      </c>
      <c r="D9323" s="2" t="s">
        <v>10593</v>
      </c>
      <c r="E9323" s="2" t="s">
        <v>10258</v>
      </c>
      <c r="F9323" s="2" t="s">
        <v>14</v>
      </c>
      <c r="H9323" s="2" t="s">
        <v>830</v>
      </c>
      <c r="J9323" s="2" t="s">
        <v>14</v>
      </c>
      <c r="M9323" s="2" t="s">
        <v>16</v>
      </c>
    </row>
    <row r="9324" spans="1:14" x14ac:dyDescent="0.25">
      <c r="A9324" s="2" t="s">
        <v>10591</v>
      </c>
      <c r="B9324" s="2" t="s">
        <v>10592</v>
      </c>
      <c r="C9324" s="2" t="s">
        <v>1375</v>
      </c>
      <c r="D9324" s="2" t="s">
        <v>10593</v>
      </c>
      <c r="E9324" s="2" t="s">
        <v>10258</v>
      </c>
      <c r="F9324" s="2" t="s">
        <v>14</v>
      </c>
      <c r="H9324" s="2" t="s">
        <v>830</v>
      </c>
      <c r="I9324" s="2" t="s">
        <v>15</v>
      </c>
      <c r="J9324" s="2" t="s">
        <v>14</v>
      </c>
      <c r="M9324" s="2" t="s">
        <v>16</v>
      </c>
    </row>
    <row r="9325" spans="1:14" x14ac:dyDescent="0.25">
      <c r="A9325" s="2" t="s">
        <v>10591</v>
      </c>
      <c r="B9325" s="2" t="s">
        <v>10592</v>
      </c>
      <c r="C9325" s="2" t="s">
        <v>1375</v>
      </c>
      <c r="D9325" s="2" t="s">
        <v>8590</v>
      </c>
      <c r="E9325" s="2" t="s">
        <v>10258</v>
      </c>
      <c r="F9325" s="2" t="s">
        <v>14</v>
      </c>
      <c r="H9325" s="2" t="s">
        <v>830</v>
      </c>
      <c r="J9325" s="2" t="s">
        <v>14</v>
      </c>
      <c r="M9325" s="2" t="s">
        <v>16</v>
      </c>
    </row>
    <row r="9326" spans="1:14" x14ac:dyDescent="0.25">
      <c r="A9326" s="2" t="s">
        <v>10591</v>
      </c>
      <c r="B9326" s="2" t="s">
        <v>10592</v>
      </c>
      <c r="C9326" s="2" t="s">
        <v>1375</v>
      </c>
      <c r="D9326" s="2" t="s">
        <v>8590</v>
      </c>
      <c r="E9326" s="2" t="s">
        <v>10258</v>
      </c>
      <c r="F9326" s="2" t="s">
        <v>14</v>
      </c>
      <c r="H9326" s="2" t="s">
        <v>830</v>
      </c>
      <c r="I9326" s="2" t="s">
        <v>10594</v>
      </c>
      <c r="J9326" s="2" t="s">
        <v>14</v>
      </c>
      <c r="M9326" s="2" t="s">
        <v>16</v>
      </c>
    </row>
    <row r="9327" spans="1:14" x14ac:dyDescent="0.25">
      <c r="A9327" s="2" t="s">
        <v>10591</v>
      </c>
      <c r="B9327" s="2" t="s">
        <v>10592</v>
      </c>
      <c r="C9327" s="2" t="s">
        <v>1375</v>
      </c>
      <c r="D9327" s="2" t="s">
        <v>8590</v>
      </c>
      <c r="E9327" s="2" t="s">
        <v>10258</v>
      </c>
      <c r="F9327" s="2" t="s">
        <v>10595</v>
      </c>
      <c r="G9327" s="3">
        <v>525</v>
      </c>
      <c r="H9327" s="2" t="s">
        <v>830</v>
      </c>
      <c r="I9327" s="2" t="s">
        <v>15</v>
      </c>
      <c r="J9327" s="2" t="s">
        <v>10596</v>
      </c>
      <c r="L9327" s="3">
        <v>11010</v>
      </c>
      <c r="M9327" s="2" t="s">
        <v>16</v>
      </c>
    </row>
    <row r="9328" spans="1:14" x14ac:dyDescent="0.25">
      <c r="A9328" s="2" t="s">
        <v>10591</v>
      </c>
      <c r="B9328" s="2" t="s">
        <v>10592</v>
      </c>
      <c r="C9328" s="2" t="s">
        <v>1375</v>
      </c>
      <c r="D9328" s="2" t="s">
        <v>8590</v>
      </c>
      <c r="E9328" s="2" t="s">
        <v>10258</v>
      </c>
      <c r="F9328" s="2" t="s">
        <v>1474</v>
      </c>
      <c r="G9328" s="3">
        <v>15</v>
      </c>
      <c r="H9328" s="2" t="s">
        <v>830</v>
      </c>
      <c r="I9328" s="2" t="s">
        <v>966</v>
      </c>
      <c r="J9328" s="2" t="s">
        <v>14</v>
      </c>
      <c r="M9328" s="2" t="s">
        <v>16</v>
      </c>
    </row>
    <row r="9329" spans="1:14" x14ac:dyDescent="0.25">
      <c r="A9329" s="2" t="s">
        <v>10597</v>
      </c>
      <c r="B9329" s="2" t="s">
        <v>10598</v>
      </c>
      <c r="C9329" s="2" t="s">
        <v>1375</v>
      </c>
      <c r="D9329" s="2" t="s">
        <v>10599</v>
      </c>
      <c r="E9329" s="2" t="s">
        <v>10600</v>
      </c>
      <c r="F9329" s="2" t="s">
        <v>14</v>
      </c>
      <c r="H9329" s="2" t="s">
        <v>52</v>
      </c>
      <c r="I9329" s="2" t="s">
        <v>15</v>
      </c>
      <c r="J9329" s="2" t="s">
        <v>14</v>
      </c>
      <c r="M9329" s="2" t="s">
        <v>16</v>
      </c>
    </row>
    <row r="9330" spans="1:14" x14ac:dyDescent="0.25">
      <c r="A9330" s="2" t="s">
        <v>10601</v>
      </c>
      <c r="B9330" s="2" t="s">
        <v>10602</v>
      </c>
      <c r="C9330" s="2" t="s">
        <v>981</v>
      </c>
      <c r="D9330" s="2" t="s">
        <v>10258</v>
      </c>
      <c r="E9330" s="2" t="s">
        <v>10603</v>
      </c>
      <c r="F9330" s="2" t="s">
        <v>143</v>
      </c>
      <c r="H9330" s="2" t="s">
        <v>830</v>
      </c>
      <c r="I9330" s="2" t="s">
        <v>15</v>
      </c>
      <c r="J9330" s="2" t="s">
        <v>144</v>
      </c>
      <c r="L9330" s="3">
        <v>30</v>
      </c>
      <c r="M9330" s="2" t="s">
        <v>16</v>
      </c>
    </row>
    <row r="9331" spans="1:14" x14ac:dyDescent="0.25">
      <c r="A9331" s="2" t="s">
        <v>10604</v>
      </c>
      <c r="B9331" s="2" t="s">
        <v>10605</v>
      </c>
      <c r="C9331" s="2" t="s">
        <v>1375</v>
      </c>
      <c r="D9331" s="2" t="s">
        <v>10606</v>
      </c>
      <c r="E9331" s="2" t="s">
        <v>10500</v>
      </c>
      <c r="F9331" s="2" t="s">
        <v>10607</v>
      </c>
      <c r="G9331" s="3">
        <v>155</v>
      </c>
      <c r="H9331" s="2" t="s">
        <v>830</v>
      </c>
      <c r="I9331" s="2" t="s">
        <v>15</v>
      </c>
      <c r="J9331" s="2" t="s">
        <v>922</v>
      </c>
      <c r="L9331" s="3">
        <v>300</v>
      </c>
      <c r="M9331" s="2" t="s">
        <v>16</v>
      </c>
    </row>
    <row r="9332" spans="1:14" x14ac:dyDescent="0.25">
      <c r="A9332" s="2" t="s">
        <v>10608</v>
      </c>
      <c r="B9332" s="2" t="s">
        <v>10609</v>
      </c>
      <c r="C9332" s="2" t="s">
        <v>1375</v>
      </c>
      <c r="D9332" s="2" t="s">
        <v>8590</v>
      </c>
      <c r="E9332" s="2" t="s">
        <v>7218</v>
      </c>
      <c r="F9332" s="2" t="s">
        <v>143</v>
      </c>
      <c r="H9332" s="2" t="s">
        <v>227</v>
      </c>
      <c r="I9332" s="2" t="s">
        <v>15</v>
      </c>
      <c r="J9332" s="2" t="s">
        <v>144</v>
      </c>
      <c r="L9332" s="3">
        <v>30</v>
      </c>
      <c r="M9332" s="2" t="s">
        <v>16</v>
      </c>
    </row>
    <row r="9333" spans="1:14" x14ac:dyDescent="0.25">
      <c r="A9333" s="2" t="s">
        <v>10610</v>
      </c>
      <c r="B9333" s="2" t="s">
        <v>10611</v>
      </c>
      <c r="C9333" s="2" t="s">
        <v>1375</v>
      </c>
      <c r="D9333" s="2" t="s">
        <v>8590</v>
      </c>
      <c r="E9333" s="2" t="s">
        <v>7218</v>
      </c>
      <c r="F9333" s="2" t="s">
        <v>1249</v>
      </c>
      <c r="G9333" s="3">
        <v>80</v>
      </c>
      <c r="H9333" s="2" t="s">
        <v>227</v>
      </c>
      <c r="I9333" s="2" t="s">
        <v>15</v>
      </c>
      <c r="J9333" s="2" t="s">
        <v>1252</v>
      </c>
      <c r="L9333" s="3">
        <v>150</v>
      </c>
      <c r="M9333" s="2" t="s">
        <v>16</v>
      </c>
    </row>
    <row r="9334" spans="1:14" x14ac:dyDescent="0.25">
      <c r="A9334" s="2" t="s">
        <v>10612</v>
      </c>
      <c r="B9334" s="2" t="s">
        <v>10613</v>
      </c>
      <c r="C9334" s="2" t="s">
        <v>10218</v>
      </c>
      <c r="D9334" s="2" t="s">
        <v>10614</v>
      </c>
      <c r="E9334" s="2" t="s">
        <v>10258</v>
      </c>
      <c r="F9334" s="2" t="s">
        <v>14</v>
      </c>
      <c r="H9334" s="2" t="s">
        <v>830</v>
      </c>
      <c r="I9334" s="2" t="s">
        <v>15</v>
      </c>
      <c r="J9334" s="2" t="s">
        <v>14</v>
      </c>
      <c r="M9334" s="2" t="s">
        <v>16</v>
      </c>
      <c r="N9334" s="1">
        <v>500</v>
      </c>
    </row>
    <row r="9335" spans="1:14" x14ac:dyDescent="0.25">
      <c r="A9335" s="2" t="s">
        <v>10612</v>
      </c>
      <c r="B9335" s="2" t="s">
        <v>10613</v>
      </c>
      <c r="C9335" s="2" t="s">
        <v>9859</v>
      </c>
      <c r="D9335" s="2" t="s">
        <v>10614</v>
      </c>
      <c r="E9335" s="2" t="s">
        <v>10258</v>
      </c>
      <c r="F9335" s="2" t="s">
        <v>10444</v>
      </c>
      <c r="G9335" s="3">
        <v>3000</v>
      </c>
      <c r="H9335" s="2" t="s">
        <v>830</v>
      </c>
      <c r="I9335" s="2" t="s">
        <v>15</v>
      </c>
      <c r="J9335" s="2" t="s">
        <v>10615</v>
      </c>
      <c r="K9335" s="3">
        <v>3000</v>
      </c>
      <c r="L9335" s="3">
        <v>4500</v>
      </c>
      <c r="M9335" s="2" t="s">
        <v>16</v>
      </c>
      <c r="N9335" s="1">
        <v>2700</v>
      </c>
    </row>
    <row r="9336" spans="1:14" x14ac:dyDescent="0.25">
      <c r="A9336" s="2" t="s">
        <v>10612</v>
      </c>
      <c r="B9336" s="2" t="s">
        <v>10613</v>
      </c>
      <c r="C9336" s="2" t="s">
        <v>9859</v>
      </c>
      <c r="D9336" s="2" t="s">
        <v>9860</v>
      </c>
      <c r="E9336" s="2" t="s">
        <v>10258</v>
      </c>
      <c r="F9336" s="2" t="s">
        <v>10616</v>
      </c>
      <c r="G9336" s="3">
        <v>3550</v>
      </c>
      <c r="H9336" s="2" t="s">
        <v>830</v>
      </c>
      <c r="I9336" s="2" t="s">
        <v>10522</v>
      </c>
      <c r="J9336" s="2" t="s">
        <v>14</v>
      </c>
      <c r="M9336" s="2" t="s">
        <v>16</v>
      </c>
    </row>
    <row r="9337" spans="1:14" x14ac:dyDescent="0.25">
      <c r="A9337" s="2" t="s">
        <v>10612</v>
      </c>
      <c r="B9337" s="2" t="s">
        <v>10613</v>
      </c>
      <c r="C9337" s="2" t="s">
        <v>9859</v>
      </c>
      <c r="D9337" s="2" t="s">
        <v>9860</v>
      </c>
      <c r="E9337" s="2" t="s">
        <v>10258</v>
      </c>
      <c r="F9337" s="2" t="s">
        <v>10617</v>
      </c>
      <c r="G9337" s="3">
        <v>690</v>
      </c>
      <c r="H9337" s="2" t="s">
        <v>830</v>
      </c>
      <c r="I9337" s="2" t="s">
        <v>15</v>
      </c>
      <c r="J9337" s="2" t="s">
        <v>10618</v>
      </c>
      <c r="L9337" s="3">
        <v>21450</v>
      </c>
      <c r="M9337" s="2" t="s">
        <v>16</v>
      </c>
    </row>
    <row r="9338" spans="1:14" x14ac:dyDescent="0.25">
      <c r="A9338" s="2" t="s">
        <v>10612</v>
      </c>
      <c r="B9338" s="2" t="s">
        <v>10613</v>
      </c>
      <c r="C9338" s="2" t="s">
        <v>10619</v>
      </c>
      <c r="D9338" s="2" t="s">
        <v>10614</v>
      </c>
      <c r="E9338" s="2" t="s">
        <v>10258</v>
      </c>
      <c r="F9338" s="2" t="s">
        <v>10620</v>
      </c>
      <c r="G9338" s="3">
        <v>5355</v>
      </c>
      <c r="H9338" s="2" t="s">
        <v>830</v>
      </c>
      <c r="I9338" s="2" t="s">
        <v>10522</v>
      </c>
      <c r="J9338" s="2" t="s">
        <v>14</v>
      </c>
      <c r="M9338" s="2" t="s">
        <v>16</v>
      </c>
    </row>
    <row r="9339" spans="1:14" x14ac:dyDescent="0.25">
      <c r="A9339" s="2" t="s">
        <v>10612</v>
      </c>
      <c r="B9339" s="2" t="s">
        <v>10613</v>
      </c>
      <c r="C9339" s="2" t="s">
        <v>10619</v>
      </c>
      <c r="D9339" s="2" t="s">
        <v>10614</v>
      </c>
      <c r="E9339" s="2" t="s">
        <v>10258</v>
      </c>
      <c r="F9339" s="2" t="s">
        <v>10621</v>
      </c>
      <c r="G9339" s="3">
        <v>8700</v>
      </c>
      <c r="H9339" s="2" t="s">
        <v>830</v>
      </c>
      <c r="I9339" s="2" t="s">
        <v>15</v>
      </c>
      <c r="J9339" s="2" t="s">
        <v>10622</v>
      </c>
      <c r="K9339" s="3">
        <v>4275</v>
      </c>
      <c r="L9339" s="3">
        <v>47535</v>
      </c>
      <c r="M9339" s="2" t="s">
        <v>16</v>
      </c>
      <c r="N9339" s="1">
        <v>7875</v>
      </c>
    </row>
    <row r="9340" spans="1:14" x14ac:dyDescent="0.25">
      <c r="A9340" s="2" t="s">
        <v>10612</v>
      </c>
      <c r="B9340" s="2" t="s">
        <v>10613</v>
      </c>
      <c r="C9340" s="2" t="s">
        <v>10619</v>
      </c>
      <c r="D9340" s="2" t="s">
        <v>9860</v>
      </c>
      <c r="E9340" s="2" t="s">
        <v>10258</v>
      </c>
      <c r="F9340" s="2" t="s">
        <v>10623</v>
      </c>
      <c r="G9340" s="3">
        <v>1640</v>
      </c>
      <c r="H9340" s="2" t="s">
        <v>830</v>
      </c>
      <c r="I9340" s="2" t="s">
        <v>10522</v>
      </c>
      <c r="J9340" s="2" t="s">
        <v>14</v>
      </c>
      <c r="M9340" s="2" t="s">
        <v>16</v>
      </c>
    </row>
    <row r="9341" spans="1:14" x14ac:dyDescent="0.25">
      <c r="A9341" s="2" t="s">
        <v>10612</v>
      </c>
      <c r="B9341" s="2" t="s">
        <v>10613</v>
      </c>
      <c r="C9341" s="2" t="s">
        <v>10619</v>
      </c>
      <c r="D9341" s="2" t="s">
        <v>9860</v>
      </c>
      <c r="E9341" s="2" t="s">
        <v>10258</v>
      </c>
      <c r="F9341" s="2" t="s">
        <v>10624</v>
      </c>
      <c r="G9341" s="3">
        <v>30</v>
      </c>
      <c r="H9341" s="2" t="s">
        <v>830</v>
      </c>
      <c r="I9341" s="2" t="s">
        <v>15</v>
      </c>
      <c r="J9341" s="2" t="s">
        <v>10625</v>
      </c>
      <c r="L9341" s="3">
        <v>44700</v>
      </c>
      <c r="M9341" s="2" t="s">
        <v>16</v>
      </c>
    </row>
    <row r="9342" spans="1:14" x14ac:dyDescent="0.25">
      <c r="A9342" s="2" t="s">
        <v>10612</v>
      </c>
      <c r="B9342" s="2" t="s">
        <v>10613</v>
      </c>
      <c r="C9342" s="2" t="s">
        <v>10235</v>
      </c>
      <c r="D9342" s="2" t="s">
        <v>10614</v>
      </c>
      <c r="E9342" s="2" t="s">
        <v>10258</v>
      </c>
      <c r="F9342" s="2" t="s">
        <v>1875</v>
      </c>
      <c r="G9342" s="3">
        <v>1290</v>
      </c>
      <c r="H9342" s="2" t="s">
        <v>830</v>
      </c>
      <c r="I9342" s="2" t="s">
        <v>15</v>
      </c>
      <c r="J9342" s="2" t="s">
        <v>10626</v>
      </c>
      <c r="K9342" s="3">
        <v>1290</v>
      </c>
      <c r="L9342" s="3">
        <v>600</v>
      </c>
      <c r="M9342" s="2" t="s">
        <v>16</v>
      </c>
      <c r="N9342" s="1">
        <v>150</v>
      </c>
    </row>
    <row r="9343" spans="1:14" x14ac:dyDescent="0.25">
      <c r="A9343" s="2" t="s">
        <v>10612</v>
      </c>
      <c r="B9343" s="2" t="s">
        <v>10613</v>
      </c>
      <c r="C9343" s="2" t="s">
        <v>10235</v>
      </c>
      <c r="D9343" s="2" t="s">
        <v>10627</v>
      </c>
      <c r="E9343" s="2" t="s">
        <v>10258</v>
      </c>
      <c r="F9343" s="2" t="s">
        <v>14</v>
      </c>
      <c r="G9343" s="3">
        <v>195</v>
      </c>
      <c r="H9343" s="2" t="s">
        <v>830</v>
      </c>
      <c r="I9343" s="2" t="s">
        <v>15</v>
      </c>
      <c r="J9343" s="2" t="s">
        <v>1343</v>
      </c>
      <c r="K9343" s="3">
        <v>195</v>
      </c>
      <c r="M9343" s="2" t="s">
        <v>16</v>
      </c>
    </row>
    <row r="9344" spans="1:14" x14ac:dyDescent="0.25">
      <c r="A9344" s="2" t="s">
        <v>10612</v>
      </c>
      <c r="B9344" s="2" t="s">
        <v>10613</v>
      </c>
      <c r="C9344" s="2" t="s">
        <v>10244</v>
      </c>
      <c r="D9344" s="2" t="s">
        <v>10614</v>
      </c>
      <c r="E9344" s="2" t="s">
        <v>10258</v>
      </c>
      <c r="F9344" s="2" t="s">
        <v>10628</v>
      </c>
      <c r="G9344" s="3">
        <v>5025</v>
      </c>
      <c r="H9344" s="2" t="s">
        <v>830</v>
      </c>
      <c r="I9344" s="2" t="s">
        <v>15</v>
      </c>
      <c r="J9344" s="2" t="s">
        <v>10629</v>
      </c>
      <c r="L9344" s="3">
        <v>24000</v>
      </c>
      <c r="M9344" s="2" t="s">
        <v>16</v>
      </c>
      <c r="N9344" s="1">
        <v>3450</v>
      </c>
    </row>
    <row r="9345" spans="1:14" x14ac:dyDescent="0.25">
      <c r="A9345" s="2" t="s">
        <v>10612</v>
      </c>
      <c r="B9345" s="2" t="s">
        <v>10613</v>
      </c>
      <c r="C9345" s="2" t="s">
        <v>10244</v>
      </c>
      <c r="D9345" s="2" t="s">
        <v>9860</v>
      </c>
      <c r="E9345" s="2" t="s">
        <v>10258</v>
      </c>
      <c r="F9345" s="2" t="s">
        <v>10630</v>
      </c>
      <c r="H9345" s="2" t="s">
        <v>830</v>
      </c>
      <c r="I9345" s="2" t="s">
        <v>15</v>
      </c>
      <c r="J9345" s="2" t="s">
        <v>10631</v>
      </c>
      <c r="L9345" s="3">
        <v>17100</v>
      </c>
      <c r="M9345" s="2" t="s">
        <v>16</v>
      </c>
    </row>
    <row r="9346" spans="1:14" x14ac:dyDescent="0.25">
      <c r="A9346" s="2" t="s">
        <v>10612</v>
      </c>
      <c r="B9346" s="2" t="s">
        <v>10613</v>
      </c>
      <c r="C9346" s="2" t="s">
        <v>10244</v>
      </c>
      <c r="D9346" s="2" t="s">
        <v>9860</v>
      </c>
      <c r="E9346" s="2" t="s">
        <v>10258</v>
      </c>
      <c r="F9346" s="2" t="s">
        <v>1474</v>
      </c>
      <c r="G9346" s="3">
        <v>15</v>
      </c>
      <c r="H9346" s="2" t="s">
        <v>830</v>
      </c>
      <c r="I9346" s="2" t="s">
        <v>966</v>
      </c>
      <c r="J9346" s="2" t="s">
        <v>14</v>
      </c>
      <c r="M9346" s="2" t="s">
        <v>16</v>
      </c>
    </row>
    <row r="9347" spans="1:14" x14ac:dyDescent="0.25">
      <c r="A9347" s="2" t="s">
        <v>10612</v>
      </c>
      <c r="B9347" s="2" t="s">
        <v>10613</v>
      </c>
      <c r="C9347" s="2" t="s">
        <v>1399</v>
      </c>
      <c r="D9347" s="2" t="s">
        <v>10614</v>
      </c>
      <c r="E9347" s="2" t="s">
        <v>10258</v>
      </c>
      <c r="F9347" s="2" t="s">
        <v>10632</v>
      </c>
      <c r="G9347" s="3">
        <v>390</v>
      </c>
      <c r="H9347" s="2" t="s">
        <v>830</v>
      </c>
      <c r="I9347" s="2" t="s">
        <v>15</v>
      </c>
      <c r="J9347" s="2" t="s">
        <v>10633</v>
      </c>
      <c r="L9347" s="3">
        <v>1365</v>
      </c>
      <c r="M9347" s="2" t="s">
        <v>16</v>
      </c>
      <c r="N9347" s="1">
        <v>585</v>
      </c>
    </row>
    <row r="9348" spans="1:14" x14ac:dyDescent="0.25">
      <c r="A9348" s="2" t="s">
        <v>10612</v>
      </c>
      <c r="B9348" s="2" t="s">
        <v>10613</v>
      </c>
      <c r="C9348" s="2" t="s">
        <v>1399</v>
      </c>
      <c r="D9348" s="2" t="s">
        <v>9860</v>
      </c>
      <c r="E9348" s="2" t="s">
        <v>10258</v>
      </c>
      <c r="F9348" s="2" t="s">
        <v>10634</v>
      </c>
      <c r="H9348" s="2" t="s">
        <v>830</v>
      </c>
      <c r="I9348" s="2" t="s">
        <v>15</v>
      </c>
      <c r="J9348" s="2" t="s">
        <v>10635</v>
      </c>
      <c r="L9348" s="3">
        <v>1290</v>
      </c>
      <c r="M9348" s="2" t="s">
        <v>16</v>
      </c>
    </row>
    <row r="9349" spans="1:14" x14ac:dyDescent="0.25">
      <c r="A9349" s="2" t="s">
        <v>10636</v>
      </c>
      <c r="B9349" s="2" t="s">
        <v>10416</v>
      </c>
      <c r="C9349" s="2" t="s">
        <v>1384</v>
      </c>
      <c r="D9349" s="2" t="s">
        <v>8593</v>
      </c>
      <c r="E9349" s="2" t="s">
        <v>9240</v>
      </c>
      <c r="F9349" s="2" t="s">
        <v>65</v>
      </c>
      <c r="H9349" s="2" t="s">
        <v>830</v>
      </c>
      <c r="I9349" s="2" t="s">
        <v>15</v>
      </c>
      <c r="J9349" s="2" t="s">
        <v>66</v>
      </c>
      <c r="L9349" s="3">
        <v>1</v>
      </c>
      <c r="M9349" s="2" t="s">
        <v>16</v>
      </c>
    </row>
    <row r="9350" spans="1:14" x14ac:dyDescent="0.25">
      <c r="A9350" s="2" t="s">
        <v>10636</v>
      </c>
      <c r="B9350" s="2" t="s">
        <v>10416</v>
      </c>
      <c r="C9350" s="2" t="s">
        <v>1370</v>
      </c>
      <c r="D9350" s="2" t="s">
        <v>8593</v>
      </c>
      <c r="E9350" s="2" t="s">
        <v>5109</v>
      </c>
      <c r="F9350" s="2" t="s">
        <v>14</v>
      </c>
      <c r="H9350" s="2" t="s">
        <v>830</v>
      </c>
      <c r="I9350" s="2" t="s">
        <v>15</v>
      </c>
      <c r="J9350" s="2" t="s">
        <v>14</v>
      </c>
      <c r="M9350" s="2" t="s">
        <v>16</v>
      </c>
    </row>
    <row r="9351" spans="1:14" x14ac:dyDescent="0.25">
      <c r="A9351" s="2" t="s">
        <v>10636</v>
      </c>
      <c r="B9351" s="2" t="s">
        <v>10416</v>
      </c>
      <c r="C9351" s="2" t="s">
        <v>1371</v>
      </c>
      <c r="D9351" s="2" t="s">
        <v>8593</v>
      </c>
      <c r="E9351" s="2" t="s">
        <v>5109</v>
      </c>
      <c r="F9351" s="2" t="s">
        <v>14</v>
      </c>
      <c r="H9351" s="2" t="s">
        <v>830</v>
      </c>
      <c r="I9351" s="2" t="s">
        <v>15</v>
      </c>
      <c r="J9351" s="2" t="s">
        <v>14</v>
      </c>
      <c r="M9351" s="2" t="s">
        <v>16</v>
      </c>
    </row>
    <row r="9352" spans="1:14" x14ac:dyDescent="0.25">
      <c r="A9352" s="2" t="s">
        <v>10636</v>
      </c>
      <c r="B9352" s="2" t="s">
        <v>10416</v>
      </c>
      <c r="C9352" s="2" t="s">
        <v>1384</v>
      </c>
      <c r="D9352" s="2" t="s">
        <v>8590</v>
      </c>
      <c r="E9352" s="2" t="s">
        <v>10251</v>
      </c>
      <c r="F9352" s="2" t="s">
        <v>10637</v>
      </c>
      <c r="G9352" s="3">
        <v>1220</v>
      </c>
      <c r="H9352" s="2" t="s">
        <v>830</v>
      </c>
      <c r="I9352" s="2" t="s">
        <v>10638</v>
      </c>
      <c r="J9352" s="2" t="s">
        <v>14</v>
      </c>
      <c r="M9352" s="2" t="s">
        <v>16</v>
      </c>
    </row>
    <row r="9353" spans="1:14" x14ac:dyDescent="0.25">
      <c r="A9353" s="2" t="s">
        <v>10636</v>
      </c>
      <c r="B9353" s="2" t="s">
        <v>10416</v>
      </c>
      <c r="C9353" s="2" t="s">
        <v>1384</v>
      </c>
      <c r="D9353" s="2" t="s">
        <v>8590</v>
      </c>
      <c r="E9353" s="2" t="s">
        <v>10251</v>
      </c>
      <c r="F9353" s="2" t="s">
        <v>4157</v>
      </c>
      <c r="H9353" s="2" t="s">
        <v>830</v>
      </c>
      <c r="I9353" s="2" t="s">
        <v>15</v>
      </c>
      <c r="J9353" s="2" t="s">
        <v>4158</v>
      </c>
      <c r="L9353" s="3">
        <v>1800</v>
      </c>
      <c r="M9353" s="2" t="s">
        <v>16</v>
      </c>
    </row>
    <row r="9354" spans="1:14" x14ac:dyDescent="0.25">
      <c r="A9354" s="2" t="s">
        <v>10636</v>
      </c>
      <c r="B9354" s="2" t="s">
        <v>10416</v>
      </c>
      <c r="C9354" s="2" t="s">
        <v>1370</v>
      </c>
      <c r="D9354" s="2" t="s">
        <v>8590</v>
      </c>
      <c r="E9354" s="2" t="s">
        <v>10251</v>
      </c>
      <c r="F9354" s="2" t="s">
        <v>14</v>
      </c>
      <c r="H9354" s="2" t="s">
        <v>830</v>
      </c>
      <c r="I9354" s="2" t="s">
        <v>15</v>
      </c>
      <c r="J9354" s="2" t="s">
        <v>14</v>
      </c>
      <c r="M9354" s="2" t="s">
        <v>16</v>
      </c>
    </row>
    <row r="9355" spans="1:14" x14ac:dyDescent="0.25">
      <c r="A9355" s="2" t="s">
        <v>10636</v>
      </c>
      <c r="B9355" s="2" t="s">
        <v>10416</v>
      </c>
      <c r="C9355" s="2" t="s">
        <v>981</v>
      </c>
      <c r="D9355" s="2" t="s">
        <v>8590</v>
      </c>
      <c r="E9355" s="2" t="s">
        <v>10258</v>
      </c>
      <c r="F9355" s="2" t="s">
        <v>14</v>
      </c>
      <c r="H9355" s="2" t="s">
        <v>830</v>
      </c>
      <c r="I9355" s="2" t="s">
        <v>15</v>
      </c>
      <c r="J9355" s="2" t="s">
        <v>14</v>
      </c>
      <c r="M9355" s="2" t="s">
        <v>16</v>
      </c>
    </row>
    <row r="9356" spans="1:14" x14ac:dyDescent="0.25">
      <c r="A9356" s="2" t="s">
        <v>10636</v>
      </c>
      <c r="B9356" s="2" t="s">
        <v>10416</v>
      </c>
      <c r="C9356" s="2" t="s">
        <v>1384</v>
      </c>
      <c r="D9356" s="2" t="s">
        <v>8590</v>
      </c>
      <c r="E9356" s="2" t="s">
        <v>10258</v>
      </c>
      <c r="F9356" s="2" t="s">
        <v>10566</v>
      </c>
      <c r="H9356" s="2" t="s">
        <v>830</v>
      </c>
      <c r="I9356" s="2" t="s">
        <v>15</v>
      </c>
      <c r="J9356" s="2" t="s">
        <v>5608</v>
      </c>
      <c r="L9356" s="3">
        <v>900</v>
      </c>
      <c r="M9356" s="2" t="s">
        <v>16</v>
      </c>
    </row>
    <row r="9357" spans="1:14" x14ac:dyDescent="0.25">
      <c r="A9357" s="2" t="s">
        <v>10636</v>
      </c>
      <c r="B9357" s="2" t="s">
        <v>10416</v>
      </c>
      <c r="C9357" s="2" t="s">
        <v>1386</v>
      </c>
      <c r="D9357" s="2" t="s">
        <v>8590</v>
      </c>
      <c r="E9357" s="2" t="s">
        <v>10258</v>
      </c>
      <c r="F9357" s="2" t="s">
        <v>14</v>
      </c>
      <c r="H9357" s="2" t="s">
        <v>830</v>
      </c>
      <c r="I9357" s="2" t="s">
        <v>15</v>
      </c>
      <c r="J9357" s="2" t="s">
        <v>14</v>
      </c>
      <c r="M9357" s="2" t="s">
        <v>16</v>
      </c>
    </row>
    <row r="9358" spans="1:14" x14ac:dyDescent="0.25">
      <c r="A9358" s="2" t="s">
        <v>10636</v>
      </c>
      <c r="B9358" s="2" t="s">
        <v>10416</v>
      </c>
      <c r="C9358" s="2" t="s">
        <v>1386</v>
      </c>
      <c r="D9358" s="2" t="s">
        <v>8593</v>
      </c>
      <c r="E9358" s="2" t="s">
        <v>10258</v>
      </c>
      <c r="F9358" s="2" t="s">
        <v>4080</v>
      </c>
      <c r="G9358" s="3">
        <v>210</v>
      </c>
      <c r="H9358" s="2" t="s">
        <v>830</v>
      </c>
      <c r="I9358" s="2" t="s">
        <v>10422</v>
      </c>
      <c r="J9358" s="2" t="s">
        <v>14</v>
      </c>
      <c r="M9358" s="2" t="s">
        <v>16</v>
      </c>
    </row>
    <row r="9359" spans="1:14" x14ac:dyDescent="0.25">
      <c r="A9359" s="2" t="s">
        <v>10636</v>
      </c>
      <c r="B9359" s="2" t="s">
        <v>10416</v>
      </c>
      <c r="C9359" s="2" t="s">
        <v>1386</v>
      </c>
      <c r="D9359" s="2" t="s">
        <v>8593</v>
      </c>
      <c r="E9359" s="2" t="s">
        <v>10258</v>
      </c>
      <c r="F9359" s="2" t="s">
        <v>14</v>
      </c>
      <c r="H9359" s="2" t="s">
        <v>830</v>
      </c>
      <c r="I9359" s="2" t="s">
        <v>15</v>
      </c>
      <c r="J9359" s="2" t="s">
        <v>14</v>
      </c>
      <c r="M9359" s="2" t="s">
        <v>16</v>
      </c>
    </row>
    <row r="9360" spans="1:14" x14ac:dyDescent="0.25">
      <c r="A9360" s="2" t="s">
        <v>10636</v>
      </c>
      <c r="B9360" s="2" t="s">
        <v>10416</v>
      </c>
      <c r="C9360" s="2" t="s">
        <v>1386</v>
      </c>
      <c r="D9360" s="2" t="s">
        <v>8593</v>
      </c>
      <c r="E9360" s="2" t="s">
        <v>10258</v>
      </c>
      <c r="F9360" s="2" t="s">
        <v>64</v>
      </c>
      <c r="G9360" s="3">
        <v>135</v>
      </c>
      <c r="H9360" s="2" t="s">
        <v>830</v>
      </c>
      <c r="I9360" s="2" t="s">
        <v>966</v>
      </c>
      <c r="J9360" s="2" t="s">
        <v>14</v>
      </c>
      <c r="M9360" s="2" t="s">
        <v>16</v>
      </c>
    </row>
    <row r="9361" spans="1:14" x14ac:dyDescent="0.25">
      <c r="A9361" s="2" t="s">
        <v>10636</v>
      </c>
      <c r="B9361" s="2" t="s">
        <v>10416</v>
      </c>
      <c r="C9361" s="2" t="s">
        <v>7010</v>
      </c>
      <c r="D9361" s="2" t="s">
        <v>8593</v>
      </c>
      <c r="E9361" s="2" t="s">
        <v>10258</v>
      </c>
      <c r="F9361" s="2" t="s">
        <v>454</v>
      </c>
      <c r="G9361" s="3">
        <v>10</v>
      </c>
      <c r="H9361" s="2" t="s">
        <v>830</v>
      </c>
      <c r="I9361" s="2" t="s">
        <v>15</v>
      </c>
      <c r="J9361" s="2" t="s">
        <v>14</v>
      </c>
      <c r="M9361" s="2" t="s">
        <v>16</v>
      </c>
    </row>
    <row r="9362" spans="1:14" x14ac:dyDescent="0.25">
      <c r="A9362" s="2" t="s">
        <v>10636</v>
      </c>
      <c r="B9362" s="2" t="s">
        <v>10416</v>
      </c>
      <c r="C9362" s="2" t="s">
        <v>1388</v>
      </c>
      <c r="D9362" s="2" t="s">
        <v>8590</v>
      </c>
      <c r="E9362" s="2" t="s">
        <v>10258</v>
      </c>
      <c r="F9362" s="2" t="s">
        <v>14</v>
      </c>
      <c r="H9362" s="2" t="s">
        <v>830</v>
      </c>
      <c r="I9362" s="2" t="s">
        <v>15</v>
      </c>
      <c r="J9362" s="2" t="s">
        <v>14</v>
      </c>
      <c r="M9362" s="2" t="s">
        <v>16</v>
      </c>
    </row>
    <row r="9363" spans="1:14" x14ac:dyDescent="0.25">
      <c r="A9363" s="2" t="s">
        <v>10636</v>
      </c>
      <c r="B9363" s="2" t="s">
        <v>10416</v>
      </c>
      <c r="C9363" s="2" t="s">
        <v>1388</v>
      </c>
      <c r="D9363" s="2" t="s">
        <v>8593</v>
      </c>
      <c r="E9363" s="2" t="s">
        <v>10258</v>
      </c>
      <c r="F9363" s="2" t="s">
        <v>1172</v>
      </c>
      <c r="G9363" s="3">
        <v>45</v>
      </c>
      <c r="H9363" s="2" t="s">
        <v>830</v>
      </c>
      <c r="I9363" s="2" t="s">
        <v>10422</v>
      </c>
      <c r="J9363" s="2" t="s">
        <v>14</v>
      </c>
      <c r="M9363" s="2" t="s">
        <v>16</v>
      </c>
    </row>
    <row r="9364" spans="1:14" x14ac:dyDescent="0.25">
      <c r="A9364" s="2" t="s">
        <v>10636</v>
      </c>
      <c r="B9364" s="2" t="s">
        <v>10416</v>
      </c>
      <c r="C9364" s="2" t="s">
        <v>1388</v>
      </c>
      <c r="D9364" s="2" t="s">
        <v>8593</v>
      </c>
      <c r="E9364" s="2" t="s">
        <v>10258</v>
      </c>
      <c r="F9364" s="2" t="s">
        <v>1474</v>
      </c>
      <c r="G9364" s="3">
        <v>15</v>
      </c>
      <c r="H9364" s="2" t="s">
        <v>830</v>
      </c>
      <c r="I9364" s="2" t="s">
        <v>15</v>
      </c>
      <c r="J9364" s="2" t="s">
        <v>14</v>
      </c>
      <c r="M9364" s="2" t="s">
        <v>16</v>
      </c>
    </row>
    <row r="9365" spans="1:14" x14ac:dyDescent="0.25">
      <c r="A9365" s="2" t="s">
        <v>10636</v>
      </c>
      <c r="B9365" s="2" t="s">
        <v>10416</v>
      </c>
      <c r="C9365" s="2" t="s">
        <v>1390</v>
      </c>
      <c r="D9365" s="2" t="s">
        <v>8590</v>
      </c>
      <c r="E9365" s="2" t="s">
        <v>10258</v>
      </c>
      <c r="F9365" s="2" t="s">
        <v>4245</v>
      </c>
      <c r="G9365" s="3">
        <v>825</v>
      </c>
      <c r="H9365" s="2" t="s">
        <v>830</v>
      </c>
      <c r="I9365" s="2" t="s">
        <v>10271</v>
      </c>
      <c r="J9365" s="2" t="s">
        <v>14</v>
      </c>
      <c r="M9365" s="2" t="s">
        <v>16</v>
      </c>
    </row>
    <row r="9366" spans="1:14" x14ac:dyDescent="0.25">
      <c r="A9366" s="2" t="s">
        <v>10636</v>
      </c>
      <c r="B9366" s="2" t="s">
        <v>10416</v>
      </c>
      <c r="C9366" s="2" t="s">
        <v>1390</v>
      </c>
      <c r="D9366" s="2" t="s">
        <v>10233</v>
      </c>
      <c r="E9366" s="2" t="s">
        <v>10258</v>
      </c>
      <c r="F9366" s="2" t="s">
        <v>2438</v>
      </c>
      <c r="G9366" s="3">
        <v>225</v>
      </c>
      <c r="H9366" s="2" t="s">
        <v>830</v>
      </c>
      <c r="I9366" s="2" t="s">
        <v>10270</v>
      </c>
      <c r="J9366" s="2" t="s">
        <v>14</v>
      </c>
      <c r="M9366" s="2" t="s">
        <v>16</v>
      </c>
    </row>
    <row r="9367" spans="1:14" x14ac:dyDescent="0.25">
      <c r="A9367" s="2" t="s">
        <v>10636</v>
      </c>
      <c r="B9367" s="2" t="s">
        <v>10416</v>
      </c>
      <c r="C9367" s="2" t="s">
        <v>1390</v>
      </c>
      <c r="D9367" s="2" t="s">
        <v>8590</v>
      </c>
      <c r="E9367" s="2" t="s">
        <v>10258</v>
      </c>
      <c r="F9367" s="2" t="s">
        <v>5608</v>
      </c>
      <c r="G9367" s="3">
        <v>900</v>
      </c>
      <c r="H9367" s="2" t="s">
        <v>830</v>
      </c>
      <c r="I9367" s="2" t="s">
        <v>10638</v>
      </c>
      <c r="J9367" s="2" t="s">
        <v>14</v>
      </c>
      <c r="M9367" s="2" t="s">
        <v>16</v>
      </c>
    </row>
    <row r="9368" spans="1:14" x14ac:dyDescent="0.25">
      <c r="A9368" s="2" t="s">
        <v>10636</v>
      </c>
      <c r="B9368" s="2" t="s">
        <v>10416</v>
      </c>
      <c r="C9368" s="2" t="s">
        <v>1390</v>
      </c>
      <c r="D9368" s="2" t="s">
        <v>8590</v>
      </c>
      <c r="E9368" s="2" t="s">
        <v>10258</v>
      </c>
      <c r="F9368" s="2" t="s">
        <v>10639</v>
      </c>
      <c r="G9368" s="3">
        <v>3165</v>
      </c>
      <c r="H9368" s="2" t="s">
        <v>830</v>
      </c>
      <c r="I9368" s="2" t="s">
        <v>15</v>
      </c>
      <c r="J9368" s="2" t="s">
        <v>10640</v>
      </c>
      <c r="K9368" s="3">
        <v>2925</v>
      </c>
      <c r="L9368" s="3">
        <v>12900</v>
      </c>
      <c r="M9368" s="2" t="s">
        <v>16</v>
      </c>
      <c r="N9368" s="1">
        <v>1560</v>
      </c>
    </row>
    <row r="9369" spans="1:14" x14ac:dyDescent="0.25">
      <c r="A9369" s="2" t="s">
        <v>10636</v>
      </c>
      <c r="B9369" s="2" t="s">
        <v>10416</v>
      </c>
      <c r="C9369" s="2" t="s">
        <v>1390</v>
      </c>
      <c r="D9369" s="2" t="s">
        <v>8593</v>
      </c>
      <c r="E9369" s="2" t="s">
        <v>10258</v>
      </c>
      <c r="F9369" s="2" t="s">
        <v>65</v>
      </c>
      <c r="H9369" s="2" t="s">
        <v>830</v>
      </c>
      <c r="I9369" s="2" t="s">
        <v>10271</v>
      </c>
      <c r="J9369" s="2" t="s">
        <v>66</v>
      </c>
      <c r="L9369" s="3">
        <v>1</v>
      </c>
      <c r="M9369" s="2" t="s">
        <v>16</v>
      </c>
    </row>
    <row r="9370" spans="1:14" x14ac:dyDescent="0.25">
      <c r="A9370" s="2" t="s">
        <v>10636</v>
      </c>
      <c r="B9370" s="2" t="s">
        <v>10416</v>
      </c>
      <c r="C9370" s="2" t="s">
        <v>1390</v>
      </c>
      <c r="D9370" s="2" t="s">
        <v>8593</v>
      </c>
      <c r="E9370" s="2" t="s">
        <v>10258</v>
      </c>
      <c r="F9370" s="2" t="s">
        <v>14</v>
      </c>
      <c r="H9370" s="2" t="s">
        <v>830</v>
      </c>
      <c r="I9370" s="2" t="s">
        <v>10270</v>
      </c>
      <c r="J9370" s="2" t="s">
        <v>14</v>
      </c>
      <c r="M9370" s="2" t="s">
        <v>16</v>
      </c>
    </row>
    <row r="9371" spans="1:14" x14ac:dyDescent="0.25">
      <c r="A9371" s="2" t="s">
        <v>10636</v>
      </c>
      <c r="B9371" s="2" t="s">
        <v>10416</v>
      </c>
      <c r="C9371" s="2" t="s">
        <v>1390</v>
      </c>
      <c r="D9371" s="2" t="s">
        <v>8593</v>
      </c>
      <c r="E9371" s="2" t="s">
        <v>10258</v>
      </c>
      <c r="F9371" s="2" t="s">
        <v>64</v>
      </c>
      <c r="G9371" s="3">
        <v>135</v>
      </c>
      <c r="H9371" s="2" t="s">
        <v>830</v>
      </c>
      <c r="I9371" s="2" t="s">
        <v>10269</v>
      </c>
      <c r="J9371" s="2" t="s">
        <v>14</v>
      </c>
      <c r="M9371" s="2" t="s">
        <v>16</v>
      </c>
    </row>
    <row r="9372" spans="1:14" x14ac:dyDescent="0.25">
      <c r="A9372" s="2" t="s">
        <v>10636</v>
      </c>
      <c r="B9372" s="2" t="s">
        <v>10416</v>
      </c>
      <c r="C9372" s="2" t="s">
        <v>1390</v>
      </c>
      <c r="D9372" s="2" t="s">
        <v>8593</v>
      </c>
      <c r="E9372" s="2" t="s">
        <v>10258</v>
      </c>
      <c r="F9372" s="2" t="s">
        <v>10641</v>
      </c>
      <c r="G9372" s="3">
        <v>165</v>
      </c>
      <c r="H9372" s="2" t="s">
        <v>830</v>
      </c>
      <c r="I9372" s="2" t="s">
        <v>10231</v>
      </c>
      <c r="J9372" s="2" t="s">
        <v>14</v>
      </c>
      <c r="M9372" s="2" t="s">
        <v>16</v>
      </c>
    </row>
    <row r="9373" spans="1:14" x14ac:dyDescent="0.25">
      <c r="A9373" s="2" t="s">
        <v>10636</v>
      </c>
      <c r="B9373" s="2" t="s">
        <v>10416</v>
      </c>
      <c r="C9373" s="2" t="s">
        <v>1390</v>
      </c>
      <c r="D9373" s="2" t="s">
        <v>8593</v>
      </c>
      <c r="E9373" s="2" t="s">
        <v>10258</v>
      </c>
      <c r="F9373" s="2" t="s">
        <v>10642</v>
      </c>
      <c r="G9373" s="3">
        <v>105</v>
      </c>
      <c r="H9373" s="2" t="s">
        <v>830</v>
      </c>
      <c r="I9373" s="2" t="s">
        <v>15</v>
      </c>
      <c r="J9373" s="2" t="s">
        <v>10643</v>
      </c>
      <c r="L9373" s="3">
        <v>10995</v>
      </c>
      <c r="M9373" s="2" t="s">
        <v>16</v>
      </c>
      <c r="N9373" s="1">
        <v>1</v>
      </c>
    </row>
    <row r="9374" spans="1:14" x14ac:dyDescent="0.25">
      <c r="A9374" s="2" t="s">
        <v>10636</v>
      </c>
      <c r="B9374" s="2" t="s">
        <v>10416</v>
      </c>
      <c r="C9374" s="2" t="s">
        <v>1390</v>
      </c>
      <c r="D9374" s="2" t="s">
        <v>7945</v>
      </c>
      <c r="E9374" s="2" t="s">
        <v>10258</v>
      </c>
      <c r="F9374" s="2" t="s">
        <v>1252</v>
      </c>
      <c r="G9374" s="3">
        <v>150</v>
      </c>
      <c r="H9374" s="2" t="s">
        <v>830</v>
      </c>
      <c r="I9374" s="2" t="s">
        <v>10269</v>
      </c>
      <c r="J9374" s="2" t="s">
        <v>14</v>
      </c>
      <c r="M9374" s="2" t="s">
        <v>16</v>
      </c>
    </row>
    <row r="9375" spans="1:14" x14ac:dyDescent="0.25">
      <c r="A9375" s="2" t="s">
        <v>10636</v>
      </c>
      <c r="B9375" s="2" t="s">
        <v>10416</v>
      </c>
      <c r="C9375" s="2" t="s">
        <v>1370</v>
      </c>
      <c r="D9375" s="2" t="s">
        <v>8590</v>
      </c>
      <c r="E9375" s="2" t="s">
        <v>10258</v>
      </c>
      <c r="F9375" s="2" t="s">
        <v>14</v>
      </c>
      <c r="H9375" s="2" t="s">
        <v>830</v>
      </c>
      <c r="I9375" s="2" t="s">
        <v>15</v>
      </c>
      <c r="J9375" s="2" t="s">
        <v>14</v>
      </c>
      <c r="M9375" s="2" t="s">
        <v>16</v>
      </c>
    </row>
    <row r="9376" spans="1:14" x14ac:dyDescent="0.25">
      <c r="A9376" s="2" t="s">
        <v>10636</v>
      </c>
      <c r="B9376" s="2" t="s">
        <v>10416</v>
      </c>
      <c r="C9376" s="2" t="s">
        <v>1370</v>
      </c>
      <c r="D9376" s="2" t="s">
        <v>8593</v>
      </c>
      <c r="E9376" s="2" t="s">
        <v>10258</v>
      </c>
      <c r="F9376" s="2" t="s">
        <v>14</v>
      </c>
      <c r="H9376" s="2" t="s">
        <v>830</v>
      </c>
      <c r="I9376" s="2" t="s">
        <v>15</v>
      </c>
      <c r="J9376" s="2" t="s">
        <v>14</v>
      </c>
      <c r="M9376" s="2" t="s">
        <v>16</v>
      </c>
    </row>
    <row r="9377" spans="1:14" x14ac:dyDescent="0.25">
      <c r="A9377" s="2" t="s">
        <v>10636</v>
      </c>
      <c r="B9377" s="2" t="s">
        <v>10416</v>
      </c>
      <c r="C9377" s="2" t="s">
        <v>1370</v>
      </c>
      <c r="D9377" s="2" t="s">
        <v>8593</v>
      </c>
      <c r="E9377" s="2" t="s">
        <v>10258</v>
      </c>
      <c r="F9377" s="2" t="s">
        <v>1252</v>
      </c>
      <c r="G9377" s="3">
        <v>150</v>
      </c>
      <c r="H9377" s="2" t="s">
        <v>830</v>
      </c>
      <c r="I9377" s="2" t="s">
        <v>966</v>
      </c>
      <c r="J9377" s="2" t="s">
        <v>14</v>
      </c>
      <c r="M9377" s="2" t="s">
        <v>16</v>
      </c>
    </row>
    <row r="9378" spans="1:14" x14ac:dyDescent="0.25">
      <c r="A9378" s="2" t="s">
        <v>10636</v>
      </c>
      <c r="B9378" s="2" t="s">
        <v>10416</v>
      </c>
      <c r="C9378" s="2" t="s">
        <v>982</v>
      </c>
      <c r="D9378" s="2" t="s">
        <v>8590</v>
      </c>
      <c r="E9378" s="2" t="s">
        <v>10258</v>
      </c>
      <c r="F9378" s="2" t="s">
        <v>14</v>
      </c>
      <c r="H9378" s="2" t="s">
        <v>830</v>
      </c>
      <c r="I9378" s="2" t="s">
        <v>15</v>
      </c>
      <c r="J9378" s="2" t="s">
        <v>14</v>
      </c>
      <c r="M9378" s="2" t="s">
        <v>16</v>
      </c>
    </row>
    <row r="9379" spans="1:14" x14ac:dyDescent="0.25">
      <c r="A9379" s="2" t="s">
        <v>10636</v>
      </c>
      <c r="B9379" s="2" t="s">
        <v>10416</v>
      </c>
      <c r="C9379" s="2" t="s">
        <v>982</v>
      </c>
      <c r="D9379" s="2" t="s">
        <v>8593</v>
      </c>
      <c r="E9379" s="2" t="s">
        <v>10258</v>
      </c>
      <c r="F9379" s="2" t="s">
        <v>10331</v>
      </c>
      <c r="H9379" s="2" t="s">
        <v>830</v>
      </c>
      <c r="I9379" s="2" t="s">
        <v>15</v>
      </c>
      <c r="J9379" s="2" t="s">
        <v>10332</v>
      </c>
      <c r="L9379" s="3">
        <v>6000</v>
      </c>
      <c r="M9379" s="2" t="s">
        <v>16</v>
      </c>
    </row>
    <row r="9380" spans="1:14" x14ac:dyDescent="0.25">
      <c r="A9380" s="2" t="s">
        <v>10636</v>
      </c>
      <c r="B9380" s="2" t="s">
        <v>10416</v>
      </c>
      <c r="C9380" s="2" t="s">
        <v>1371</v>
      </c>
      <c r="D9380" s="2" t="s">
        <v>8590</v>
      </c>
      <c r="E9380" s="2" t="s">
        <v>10258</v>
      </c>
      <c r="F9380" s="2" t="s">
        <v>10644</v>
      </c>
      <c r="G9380" s="3">
        <v>3480</v>
      </c>
      <c r="H9380" s="2" t="s">
        <v>830</v>
      </c>
      <c r="I9380" s="2" t="s">
        <v>10271</v>
      </c>
      <c r="J9380" s="2" t="s">
        <v>14</v>
      </c>
      <c r="M9380" s="2" t="s">
        <v>16</v>
      </c>
    </row>
    <row r="9381" spans="1:14" x14ac:dyDescent="0.25">
      <c r="A9381" s="2" t="s">
        <v>10636</v>
      </c>
      <c r="B9381" s="2" t="s">
        <v>10416</v>
      </c>
      <c r="C9381" s="2" t="s">
        <v>1371</v>
      </c>
      <c r="D9381" s="2" t="s">
        <v>8590</v>
      </c>
      <c r="E9381" s="2" t="s">
        <v>10258</v>
      </c>
      <c r="F9381" s="2" t="s">
        <v>4158</v>
      </c>
      <c r="G9381" s="3">
        <v>1800</v>
      </c>
      <c r="H9381" s="2" t="s">
        <v>830</v>
      </c>
      <c r="I9381" s="2" t="s">
        <v>10270</v>
      </c>
      <c r="J9381" s="2" t="s">
        <v>14</v>
      </c>
      <c r="M9381" s="2" t="s">
        <v>16</v>
      </c>
    </row>
    <row r="9382" spans="1:14" x14ac:dyDescent="0.25">
      <c r="A9382" s="2" t="s">
        <v>10636</v>
      </c>
      <c r="B9382" s="2" t="s">
        <v>10416</v>
      </c>
      <c r="C9382" s="2" t="s">
        <v>1371</v>
      </c>
      <c r="D9382" s="2" t="s">
        <v>8590</v>
      </c>
      <c r="E9382" s="2" t="s">
        <v>10258</v>
      </c>
      <c r="F9382" s="2" t="s">
        <v>539</v>
      </c>
      <c r="G9382" s="3">
        <v>3000</v>
      </c>
      <c r="H9382" s="2" t="s">
        <v>830</v>
      </c>
      <c r="I9382" s="2" t="s">
        <v>10231</v>
      </c>
      <c r="J9382" s="2" t="s">
        <v>14</v>
      </c>
      <c r="M9382" s="2" t="s">
        <v>16</v>
      </c>
    </row>
    <row r="9383" spans="1:14" x14ac:dyDescent="0.25">
      <c r="A9383" s="2" t="s">
        <v>10636</v>
      </c>
      <c r="B9383" s="2" t="s">
        <v>10416</v>
      </c>
      <c r="C9383" s="2" t="s">
        <v>1371</v>
      </c>
      <c r="D9383" s="2" t="s">
        <v>8590</v>
      </c>
      <c r="E9383" s="2" t="s">
        <v>10258</v>
      </c>
      <c r="F9383" s="2" t="s">
        <v>10645</v>
      </c>
      <c r="G9383" s="3">
        <v>5355</v>
      </c>
      <c r="H9383" s="2" t="s">
        <v>830</v>
      </c>
      <c r="I9383" s="2" t="s">
        <v>15</v>
      </c>
      <c r="J9383" s="2" t="s">
        <v>10646</v>
      </c>
      <c r="L9383" s="3">
        <v>53745</v>
      </c>
      <c r="M9383" s="2" t="s">
        <v>16</v>
      </c>
    </row>
    <row r="9384" spans="1:14" x14ac:dyDescent="0.25">
      <c r="A9384" s="2" t="s">
        <v>10636</v>
      </c>
      <c r="B9384" s="2" t="s">
        <v>10416</v>
      </c>
      <c r="C9384" s="2" t="s">
        <v>1371</v>
      </c>
      <c r="D9384" s="2" t="s">
        <v>8593</v>
      </c>
      <c r="E9384" s="2" t="s">
        <v>10258</v>
      </c>
      <c r="F9384" s="2" t="s">
        <v>1172</v>
      </c>
      <c r="G9384" s="3">
        <v>45</v>
      </c>
      <c r="H9384" s="2" t="s">
        <v>830</v>
      </c>
      <c r="I9384" s="2" t="s">
        <v>10422</v>
      </c>
      <c r="J9384" s="2" t="s">
        <v>14</v>
      </c>
      <c r="M9384" s="2" t="s">
        <v>16</v>
      </c>
    </row>
    <row r="9385" spans="1:14" x14ac:dyDescent="0.25">
      <c r="A9385" s="2" t="s">
        <v>10636</v>
      </c>
      <c r="B9385" s="2" t="s">
        <v>10416</v>
      </c>
      <c r="C9385" s="2" t="s">
        <v>1371</v>
      </c>
      <c r="D9385" s="2" t="s">
        <v>8593</v>
      </c>
      <c r="E9385" s="2" t="s">
        <v>10258</v>
      </c>
      <c r="F9385" s="2" t="s">
        <v>14</v>
      </c>
      <c r="H9385" s="2" t="s">
        <v>830</v>
      </c>
      <c r="I9385" s="2" t="s">
        <v>10271</v>
      </c>
      <c r="J9385" s="2" t="s">
        <v>14</v>
      </c>
      <c r="M9385" s="2" t="s">
        <v>16</v>
      </c>
    </row>
    <row r="9386" spans="1:14" x14ac:dyDescent="0.25">
      <c r="A9386" s="2" t="s">
        <v>10636</v>
      </c>
      <c r="B9386" s="2" t="s">
        <v>10416</v>
      </c>
      <c r="C9386" s="2" t="s">
        <v>1371</v>
      </c>
      <c r="D9386" s="2" t="s">
        <v>8593</v>
      </c>
      <c r="E9386" s="2" t="s">
        <v>10258</v>
      </c>
      <c r="F9386" s="2" t="s">
        <v>10647</v>
      </c>
      <c r="H9386" s="2" t="s">
        <v>830</v>
      </c>
      <c r="I9386" s="2" t="s">
        <v>15</v>
      </c>
      <c r="J9386" s="2" t="s">
        <v>10648</v>
      </c>
      <c r="L9386" s="3">
        <v>67500</v>
      </c>
      <c r="M9386" s="2" t="s">
        <v>16</v>
      </c>
      <c r="N9386" s="1">
        <v>50</v>
      </c>
    </row>
    <row r="9387" spans="1:14" x14ac:dyDescent="0.25">
      <c r="A9387" s="2" t="s">
        <v>10636</v>
      </c>
      <c r="B9387" s="2" t="s">
        <v>10416</v>
      </c>
      <c r="C9387" s="2" t="s">
        <v>1371</v>
      </c>
      <c r="D9387" s="2" t="s">
        <v>8593</v>
      </c>
      <c r="E9387" s="2" t="s">
        <v>10258</v>
      </c>
      <c r="F9387" s="2" t="s">
        <v>716</v>
      </c>
      <c r="G9387" s="3">
        <v>25</v>
      </c>
      <c r="H9387" s="2" t="s">
        <v>830</v>
      </c>
      <c r="I9387" s="2" t="s">
        <v>966</v>
      </c>
      <c r="J9387" s="2" t="s">
        <v>14</v>
      </c>
      <c r="M9387" s="2" t="s">
        <v>16</v>
      </c>
    </row>
    <row r="9388" spans="1:14" x14ac:dyDescent="0.25">
      <c r="A9388" s="2" t="s">
        <v>10636</v>
      </c>
      <c r="B9388" s="2" t="s">
        <v>10416</v>
      </c>
      <c r="C9388" s="2" t="s">
        <v>1371</v>
      </c>
      <c r="D9388" s="2" t="s">
        <v>3237</v>
      </c>
      <c r="E9388" s="2" t="s">
        <v>10258</v>
      </c>
      <c r="F9388" s="2" t="s">
        <v>1172</v>
      </c>
      <c r="G9388" s="3">
        <v>45</v>
      </c>
      <c r="H9388" s="2" t="s">
        <v>830</v>
      </c>
      <c r="I9388" s="2" t="s">
        <v>966</v>
      </c>
      <c r="J9388" s="2" t="s">
        <v>14</v>
      </c>
      <c r="M9388" s="2" t="s">
        <v>16</v>
      </c>
    </row>
    <row r="9389" spans="1:14" x14ac:dyDescent="0.25">
      <c r="A9389" s="2" t="s">
        <v>10636</v>
      </c>
      <c r="B9389" s="2" t="s">
        <v>10416</v>
      </c>
      <c r="C9389" s="2" t="s">
        <v>1393</v>
      </c>
      <c r="D9389" s="2" t="s">
        <v>8593</v>
      </c>
      <c r="E9389" s="2" t="s">
        <v>10258</v>
      </c>
      <c r="F9389" s="2" t="s">
        <v>14</v>
      </c>
      <c r="G9389" s="3">
        <v>75</v>
      </c>
      <c r="H9389" s="2" t="s">
        <v>830</v>
      </c>
      <c r="I9389" s="2" t="s">
        <v>15</v>
      </c>
      <c r="J9389" s="2" t="s">
        <v>3674</v>
      </c>
      <c r="K9389" s="3">
        <v>75</v>
      </c>
      <c r="M9389" s="2" t="s">
        <v>16</v>
      </c>
    </row>
    <row r="9390" spans="1:14" x14ac:dyDescent="0.25">
      <c r="A9390" s="2" t="s">
        <v>10636</v>
      </c>
      <c r="B9390" s="2" t="s">
        <v>10416</v>
      </c>
      <c r="C9390" s="2" t="s">
        <v>1393</v>
      </c>
      <c r="D9390" s="2" t="s">
        <v>8593</v>
      </c>
      <c r="E9390" s="2" t="s">
        <v>10258</v>
      </c>
      <c r="F9390" s="2" t="s">
        <v>10649</v>
      </c>
      <c r="G9390" s="3">
        <v>615</v>
      </c>
      <c r="H9390" s="2" t="s">
        <v>830</v>
      </c>
      <c r="I9390" s="2" t="s">
        <v>966</v>
      </c>
      <c r="J9390" s="2" t="s">
        <v>14</v>
      </c>
      <c r="M9390" s="2" t="s">
        <v>16</v>
      </c>
    </row>
    <row r="9391" spans="1:14" x14ac:dyDescent="0.25">
      <c r="A9391" s="2" t="s">
        <v>10636</v>
      </c>
      <c r="B9391" s="2" t="s">
        <v>10416</v>
      </c>
      <c r="C9391" s="2" t="s">
        <v>1395</v>
      </c>
      <c r="D9391" s="2" t="s">
        <v>8593</v>
      </c>
      <c r="E9391" s="2" t="s">
        <v>10258</v>
      </c>
      <c r="F9391" s="2" t="s">
        <v>10650</v>
      </c>
      <c r="G9391" s="3">
        <v>690</v>
      </c>
      <c r="H9391" s="2" t="s">
        <v>830</v>
      </c>
      <c r="I9391" s="2" t="s">
        <v>15</v>
      </c>
      <c r="J9391" s="2" t="s">
        <v>14</v>
      </c>
      <c r="M9391" s="2" t="s">
        <v>16</v>
      </c>
    </row>
    <row r="9392" spans="1:14" x14ac:dyDescent="0.25">
      <c r="A9392" s="2" t="s">
        <v>10636</v>
      </c>
      <c r="B9392" s="2" t="s">
        <v>10416</v>
      </c>
      <c r="C9392" s="2" t="s">
        <v>1395</v>
      </c>
      <c r="D9392" s="2" t="s">
        <v>8593</v>
      </c>
      <c r="E9392" s="2" t="s">
        <v>10258</v>
      </c>
      <c r="F9392" s="2" t="s">
        <v>1172</v>
      </c>
      <c r="G9392" s="3">
        <v>45</v>
      </c>
      <c r="H9392" s="2" t="s">
        <v>830</v>
      </c>
      <c r="I9392" s="2" t="s">
        <v>966</v>
      </c>
      <c r="J9392" s="2" t="s">
        <v>14</v>
      </c>
      <c r="M9392" s="2" t="s">
        <v>16</v>
      </c>
    </row>
    <row r="9393" spans="1:14" x14ac:dyDescent="0.25">
      <c r="A9393" s="2" t="s">
        <v>10636</v>
      </c>
      <c r="B9393" s="2" t="s">
        <v>10416</v>
      </c>
      <c r="C9393" s="2" t="s">
        <v>1375</v>
      </c>
      <c r="D9393" s="2" t="s">
        <v>8557</v>
      </c>
      <c r="E9393" s="2" t="s">
        <v>10258</v>
      </c>
      <c r="F9393" s="2" t="s">
        <v>1474</v>
      </c>
      <c r="G9393" s="3">
        <v>15</v>
      </c>
      <c r="H9393" s="2" t="s">
        <v>830</v>
      </c>
      <c r="I9393" s="2" t="s">
        <v>966</v>
      </c>
      <c r="J9393" s="2" t="s">
        <v>14</v>
      </c>
      <c r="M9393" s="2" t="s">
        <v>16</v>
      </c>
    </row>
    <row r="9394" spans="1:14" x14ac:dyDescent="0.25">
      <c r="A9394" s="2" t="s">
        <v>10636</v>
      </c>
      <c r="B9394" s="2" t="s">
        <v>10416</v>
      </c>
      <c r="C9394" s="2" t="s">
        <v>1375</v>
      </c>
      <c r="D9394" s="2" t="s">
        <v>10233</v>
      </c>
      <c r="E9394" s="2" t="s">
        <v>10258</v>
      </c>
      <c r="F9394" s="2" t="s">
        <v>10651</v>
      </c>
      <c r="G9394" s="3">
        <v>14220</v>
      </c>
      <c r="H9394" s="2" t="s">
        <v>830</v>
      </c>
      <c r="I9394" s="2" t="s">
        <v>10271</v>
      </c>
      <c r="J9394" s="2" t="s">
        <v>14</v>
      </c>
      <c r="M9394" s="2" t="s">
        <v>16</v>
      </c>
    </row>
    <row r="9395" spans="1:14" x14ac:dyDescent="0.25">
      <c r="A9395" s="2" t="s">
        <v>10636</v>
      </c>
      <c r="B9395" s="2" t="s">
        <v>10416</v>
      </c>
      <c r="C9395" s="2" t="s">
        <v>1375</v>
      </c>
      <c r="D9395" s="2" t="s">
        <v>8590</v>
      </c>
      <c r="E9395" s="2" t="s">
        <v>10258</v>
      </c>
      <c r="F9395" s="2" t="s">
        <v>5608</v>
      </c>
      <c r="G9395" s="3">
        <v>900</v>
      </c>
      <c r="H9395" s="2" t="s">
        <v>830</v>
      </c>
      <c r="I9395" s="2" t="s">
        <v>10270</v>
      </c>
      <c r="J9395" s="2" t="s">
        <v>14</v>
      </c>
      <c r="M9395" s="2" t="s">
        <v>16</v>
      </c>
    </row>
    <row r="9396" spans="1:14" x14ac:dyDescent="0.25">
      <c r="A9396" s="2" t="s">
        <v>10636</v>
      </c>
      <c r="B9396" s="2" t="s">
        <v>10416</v>
      </c>
      <c r="C9396" s="2" t="s">
        <v>1375</v>
      </c>
      <c r="D9396" s="2" t="s">
        <v>8590</v>
      </c>
      <c r="E9396" s="2" t="s">
        <v>10258</v>
      </c>
      <c r="F9396" s="2" t="s">
        <v>10364</v>
      </c>
      <c r="G9396" s="3">
        <v>2010</v>
      </c>
      <c r="H9396" s="2" t="s">
        <v>830</v>
      </c>
      <c r="I9396" s="2" t="s">
        <v>10269</v>
      </c>
      <c r="J9396" s="2" t="s">
        <v>14</v>
      </c>
      <c r="M9396" s="2" t="s">
        <v>16</v>
      </c>
    </row>
    <row r="9397" spans="1:14" x14ac:dyDescent="0.25">
      <c r="A9397" s="2" t="s">
        <v>10636</v>
      </c>
      <c r="B9397" s="2" t="s">
        <v>10416</v>
      </c>
      <c r="C9397" s="2" t="s">
        <v>1375</v>
      </c>
      <c r="D9397" s="2" t="s">
        <v>8590</v>
      </c>
      <c r="E9397" s="2" t="s">
        <v>10258</v>
      </c>
      <c r="F9397" s="2" t="s">
        <v>10652</v>
      </c>
      <c r="G9397" s="3">
        <v>1410</v>
      </c>
      <c r="H9397" s="2" t="s">
        <v>830</v>
      </c>
      <c r="I9397" s="2" t="s">
        <v>10231</v>
      </c>
      <c r="J9397" s="2" t="s">
        <v>14</v>
      </c>
      <c r="M9397" s="2" t="s">
        <v>16</v>
      </c>
    </row>
    <row r="9398" spans="1:14" x14ac:dyDescent="0.25">
      <c r="A9398" s="2" t="s">
        <v>10636</v>
      </c>
      <c r="B9398" s="2" t="s">
        <v>10416</v>
      </c>
      <c r="C9398" s="2" t="s">
        <v>1375</v>
      </c>
      <c r="D9398" s="2" t="s">
        <v>8590</v>
      </c>
      <c r="E9398" s="2" t="s">
        <v>10258</v>
      </c>
      <c r="F9398" s="2" t="s">
        <v>10653</v>
      </c>
      <c r="G9398" s="3">
        <v>16605</v>
      </c>
      <c r="H9398" s="2" t="s">
        <v>830</v>
      </c>
      <c r="I9398" s="2" t="s">
        <v>15</v>
      </c>
      <c r="J9398" s="2" t="s">
        <v>10654</v>
      </c>
      <c r="K9398" s="3">
        <v>9000</v>
      </c>
      <c r="L9398" s="3">
        <v>166275</v>
      </c>
      <c r="M9398" s="2" t="s">
        <v>16</v>
      </c>
      <c r="N9398" s="1">
        <v>16150</v>
      </c>
    </row>
    <row r="9399" spans="1:14" x14ac:dyDescent="0.25">
      <c r="A9399" s="2" t="s">
        <v>10636</v>
      </c>
      <c r="B9399" s="2" t="s">
        <v>10416</v>
      </c>
      <c r="C9399" s="2" t="s">
        <v>1375</v>
      </c>
      <c r="D9399" s="2" t="s">
        <v>8593</v>
      </c>
      <c r="E9399" s="2" t="s">
        <v>10258</v>
      </c>
      <c r="F9399" s="2" t="s">
        <v>14</v>
      </c>
      <c r="H9399" s="2" t="s">
        <v>830</v>
      </c>
      <c r="I9399" s="2" t="s">
        <v>10231</v>
      </c>
      <c r="J9399" s="2" t="s">
        <v>14</v>
      </c>
      <c r="M9399" s="2" t="s">
        <v>16</v>
      </c>
    </row>
    <row r="9400" spans="1:14" x14ac:dyDescent="0.25">
      <c r="A9400" s="2" t="s">
        <v>10636</v>
      </c>
      <c r="B9400" s="2" t="s">
        <v>10416</v>
      </c>
      <c r="C9400" s="2" t="s">
        <v>1375</v>
      </c>
      <c r="D9400" s="2" t="s">
        <v>8593</v>
      </c>
      <c r="E9400" s="2" t="s">
        <v>10258</v>
      </c>
      <c r="F9400" s="2" t="s">
        <v>10655</v>
      </c>
      <c r="G9400" s="3">
        <v>900</v>
      </c>
      <c r="H9400" s="2" t="s">
        <v>830</v>
      </c>
      <c r="I9400" s="2" t="s">
        <v>15</v>
      </c>
      <c r="J9400" s="2" t="s">
        <v>10656</v>
      </c>
      <c r="K9400" s="3">
        <v>15</v>
      </c>
      <c r="L9400" s="3">
        <v>223340</v>
      </c>
      <c r="M9400" s="2" t="s">
        <v>16</v>
      </c>
    </row>
    <row r="9401" spans="1:14" x14ac:dyDescent="0.25">
      <c r="A9401" s="2" t="s">
        <v>10636</v>
      </c>
      <c r="B9401" s="2" t="s">
        <v>10416</v>
      </c>
      <c r="C9401" s="2" t="s">
        <v>1375</v>
      </c>
      <c r="D9401" s="2" t="s">
        <v>3237</v>
      </c>
      <c r="E9401" s="2" t="s">
        <v>10258</v>
      </c>
      <c r="F9401" s="2" t="s">
        <v>1474</v>
      </c>
      <c r="G9401" s="3">
        <v>15</v>
      </c>
      <c r="H9401" s="2" t="s">
        <v>830</v>
      </c>
      <c r="I9401" s="2" t="s">
        <v>966</v>
      </c>
      <c r="J9401" s="2" t="s">
        <v>14</v>
      </c>
      <c r="M9401" s="2" t="s">
        <v>16</v>
      </c>
    </row>
    <row r="9402" spans="1:14" x14ac:dyDescent="0.25">
      <c r="A9402" s="2" t="s">
        <v>10636</v>
      </c>
      <c r="B9402" s="2" t="s">
        <v>10416</v>
      </c>
      <c r="C9402" s="2" t="s">
        <v>1378</v>
      </c>
      <c r="D9402" s="2" t="s">
        <v>8590</v>
      </c>
      <c r="E9402" s="2" t="s">
        <v>10258</v>
      </c>
      <c r="F9402" s="2" t="s">
        <v>14</v>
      </c>
      <c r="H9402" s="2" t="s">
        <v>830</v>
      </c>
      <c r="I9402" s="2" t="s">
        <v>15</v>
      </c>
      <c r="J9402" s="2" t="s">
        <v>14</v>
      </c>
      <c r="M9402" s="2" t="s">
        <v>16</v>
      </c>
    </row>
    <row r="9403" spans="1:14" x14ac:dyDescent="0.25">
      <c r="A9403" s="2" t="s">
        <v>10636</v>
      </c>
      <c r="B9403" s="2" t="s">
        <v>10416</v>
      </c>
      <c r="C9403" s="2" t="s">
        <v>1378</v>
      </c>
      <c r="D9403" s="2" t="s">
        <v>8593</v>
      </c>
      <c r="E9403" s="2" t="s">
        <v>10258</v>
      </c>
      <c r="F9403" s="2" t="s">
        <v>837</v>
      </c>
      <c r="G9403" s="3">
        <v>120</v>
      </c>
      <c r="H9403" s="2" t="s">
        <v>830</v>
      </c>
      <c r="I9403" s="2" t="s">
        <v>966</v>
      </c>
      <c r="J9403" s="2" t="s">
        <v>14</v>
      </c>
      <c r="M9403" s="2" t="s">
        <v>16</v>
      </c>
    </row>
    <row r="9404" spans="1:14" x14ac:dyDescent="0.25">
      <c r="A9404" s="2" t="s">
        <v>10636</v>
      </c>
      <c r="B9404" s="2" t="s">
        <v>10416</v>
      </c>
      <c r="C9404" s="2" t="s">
        <v>1379</v>
      </c>
      <c r="D9404" s="2" t="s">
        <v>8590</v>
      </c>
      <c r="E9404" s="2" t="s">
        <v>10258</v>
      </c>
      <c r="F9404" s="2" t="s">
        <v>10657</v>
      </c>
      <c r="G9404" s="3">
        <v>10665</v>
      </c>
      <c r="H9404" s="2" t="s">
        <v>830</v>
      </c>
      <c r="I9404" s="2" t="s">
        <v>15</v>
      </c>
      <c r="J9404" s="2" t="s">
        <v>10455</v>
      </c>
      <c r="K9404" s="3">
        <v>8925</v>
      </c>
      <c r="L9404" s="3">
        <v>57750</v>
      </c>
      <c r="M9404" s="2" t="s">
        <v>16</v>
      </c>
      <c r="N9404" s="1">
        <v>10050</v>
      </c>
    </row>
    <row r="9405" spans="1:14" x14ac:dyDescent="0.25">
      <c r="A9405" s="2" t="s">
        <v>10636</v>
      </c>
      <c r="B9405" s="2" t="s">
        <v>10416</v>
      </c>
      <c r="C9405" s="2" t="s">
        <v>1379</v>
      </c>
      <c r="D9405" s="2" t="s">
        <v>8593</v>
      </c>
      <c r="E9405" s="2" t="s">
        <v>10258</v>
      </c>
      <c r="F9405" s="2" t="s">
        <v>10658</v>
      </c>
      <c r="G9405" s="3">
        <v>165</v>
      </c>
      <c r="H9405" s="2" t="s">
        <v>830</v>
      </c>
      <c r="I9405" s="2" t="s">
        <v>15</v>
      </c>
      <c r="J9405" s="2" t="s">
        <v>10659</v>
      </c>
      <c r="L9405" s="3">
        <v>51000</v>
      </c>
      <c r="M9405" s="2" t="s">
        <v>16</v>
      </c>
    </row>
    <row r="9406" spans="1:14" x14ac:dyDescent="0.25">
      <c r="A9406" s="2" t="s">
        <v>10636</v>
      </c>
      <c r="B9406" s="2" t="s">
        <v>10416</v>
      </c>
      <c r="C9406" s="2" t="s">
        <v>1379</v>
      </c>
      <c r="D9406" s="2" t="s">
        <v>8593</v>
      </c>
      <c r="E9406" s="2" t="s">
        <v>10258</v>
      </c>
      <c r="F9406" s="2" t="s">
        <v>5589</v>
      </c>
      <c r="G9406" s="3">
        <v>255</v>
      </c>
      <c r="H9406" s="2" t="s">
        <v>830</v>
      </c>
      <c r="I9406" s="2" t="s">
        <v>966</v>
      </c>
      <c r="J9406" s="2" t="s">
        <v>14</v>
      </c>
      <c r="M9406" s="2" t="s">
        <v>16</v>
      </c>
    </row>
    <row r="9407" spans="1:14" x14ac:dyDescent="0.25">
      <c r="A9407" s="2" t="s">
        <v>10636</v>
      </c>
      <c r="B9407" s="2" t="s">
        <v>10416</v>
      </c>
      <c r="C9407" s="2" t="s">
        <v>1379</v>
      </c>
      <c r="D9407" s="2" t="s">
        <v>7945</v>
      </c>
      <c r="E9407" s="2" t="s">
        <v>10258</v>
      </c>
      <c r="F9407" s="2" t="s">
        <v>14</v>
      </c>
      <c r="H9407" s="2" t="s">
        <v>830</v>
      </c>
      <c r="I9407" s="2" t="s">
        <v>15</v>
      </c>
      <c r="J9407" s="2" t="s">
        <v>14</v>
      </c>
      <c r="M9407" s="2" t="s">
        <v>16</v>
      </c>
    </row>
    <row r="9408" spans="1:14" x14ac:dyDescent="0.25">
      <c r="A9408" s="2" t="s">
        <v>10636</v>
      </c>
      <c r="B9408" s="2" t="s">
        <v>10416</v>
      </c>
      <c r="C9408" s="2" t="s">
        <v>1379</v>
      </c>
      <c r="D9408" s="2" t="s">
        <v>3237</v>
      </c>
      <c r="E9408" s="2" t="s">
        <v>10258</v>
      </c>
      <c r="F9408" s="2" t="s">
        <v>1172</v>
      </c>
      <c r="G9408" s="3">
        <v>45</v>
      </c>
      <c r="H9408" s="2" t="s">
        <v>830</v>
      </c>
      <c r="I9408" s="2" t="s">
        <v>966</v>
      </c>
      <c r="J9408" s="2" t="s">
        <v>14</v>
      </c>
      <c r="M9408" s="2" t="s">
        <v>16</v>
      </c>
    </row>
    <row r="9409" spans="1:14" x14ac:dyDescent="0.25">
      <c r="A9409" s="2" t="s">
        <v>10636</v>
      </c>
      <c r="B9409" s="2" t="s">
        <v>10416</v>
      </c>
      <c r="C9409" s="2" t="s">
        <v>1399</v>
      </c>
      <c r="D9409" s="2" t="s">
        <v>8590</v>
      </c>
      <c r="E9409" s="2" t="s">
        <v>10258</v>
      </c>
      <c r="F9409" s="2" t="s">
        <v>14</v>
      </c>
      <c r="H9409" s="2" t="s">
        <v>830</v>
      </c>
      <c r="I9409" s="2" t="s">
        <v>15</v>
      </c>
      <c r="J9409" s="2" t="s">
        <v>14</v>
      </c>
      <c r="M9409" s="2" t="s">
        <v>16</v>
      </c>
      <c r="N9409" s="1">
        <v>1000</v>
      </c>
    </row>
    <row r="9410" spans="1:14" x14ac:dyDescent="0.25">
      <c r="A9410" s="2" t="s">
        <v>10636</v>
      </c>
      <c r="B9410" s="2" t="s">
        <v>10416</v>
      </c>
      <c r="C9410" s="2" t="s">
        <v>1399</v>
      </c>
      <c r="D9410" s="2" t="s">
        <v>8593</v>
      </c>
      <c r="E9410" s="2" t="s">
        <v>10258</v>
      </c>
      <c r="F9410" s="2" t="s">
        <v>14</v>
      </c>
      <c r="H9410" s="2" t="s">
        <v>830</v>
      </c>
      <c r="I9410" s="2" t="s">
        <v>15</v>
      </c>
      <c r="J9410" s="2" t="s">
        <v>14</v>
      </c>
      <c r="M9410" s="2" t="s">
        <v>16</v>
      </c>
    </row>
    <row r="9411" spans="1:14" x14ac:dyDescent="0.25">
      <c r="A9411" s="2" t="s">
        <v>10636</v>
      </c>
      <c r="B9411" s="2" t="s">
        <v>10416</v>
      </c>
      <c r="C9411" s="2" t="s">
        <v>7051</v>
      </c>
      <c r="D9411" s="2" t="s">
        <v>8590</v>
      </c>
      <c r="E9411" s="2" t="s">
        <v>10258</v>
      </c>
      <c r="F9411" s="2" t="s">
        <v>14</v>
      </c>
      <c r="H9411" s="2" t="s">
        <v>830</v>
      </c>
      <c r="I9411" s="2" t="s">
        <v>15</v>
      </c>
      <c r="J9411" s="2" t="s">
        <v>14</v>
      </c>
      <c r="M9411" s="2" t="s">
        <v>16</v>
      </c>
    </row>
    <row r="9412" spans="1:14" x14ac:dyDescent="0.25">
      <c r="A9412" s="2" t="s">
        <v>10636</v>
      </c>
      <c r="B9412" s="2" t="s">
        <v>10416</v>
      </c>
      <c r="C9412" s="2" t="s">
        <v>7051</v>
      </c>
      <c r="D9412" s="2" t="s">
        <v>8593</v>
      </c>
      <c r="E9412" s="2" t="s">
        <v>10258</v>
      </c>
      <c r="F9412" s="2" t="s">
        <v>1172</v>
      </c>
      <c r="G9412" s="3">
        <v>45</v>
      </c>
      <c r="H9412" s="2" t="s">
        <v>830</v>
      </c>
      <c r="I9412" s="2" t="s">
        <v>966</v>
      </c>
      <c r="J9412" s="2" t="s">
        <v>14</v>
      </c>
      <c r="M9412" s="2" t="s">
        <v>16</v>
      </c>
    </row>
    <row r="9413" spans="1:14" x14ac:dyDescent="0.25">
      <c r="A9413" s="2" t="s">
        <v>10636</v>
      </c>
      <c r="B9413" s="2" t="s">
        <v>10416</v>
      </c>
      <c r="C9413" s="2" t="s">
        <v>7051</v>
      </c>
      <c r="D9413" s="2" t="s">
        <v>7945</v>
      </c>
      <c r="E9413" s="2" t="s">
        <v>10258</v>
      </c>
      <c r="F9413" s="2" t="s">
        <v>14</v>
      </c>
      <c r="H9413" s="2" t="s">
        <v>830</v>
      </c>
      <c r="I9413" s="2" t="s">
        <v>17</v>
      </c>
      <c r="J9413" s="2" t="s">
        <v>14</v>
      </c>
      <c r="M9413" s="2" t="s">
        <v>18</v>
      </c>
    </row>
    <row r="9414" spans="1:14" x14ac:dyDescent="0.25">
      <c r="A9414" s="2" t="s">
        <v>10636</v>
      </c>
      <c r="B9414" s="2" t="s">
        <v>10416</v>
      </c>
      <c r="C9414" s="2" t="s">
        <v>984</v>
      </c>
      <c r="D9414" s="2" t="s">
        <v>8590</v>
      </c>
      <c r="E9414" s="2" t="s">
        <v>10258</v>
      </c>
      <c r="F9414" s="2" t="s">
        <v>14</v>
      </c>
      <c r="H9414" s="2" t="s">
        <v>830</v>
      </c>
      <c r="I9414" s="2" t="s">
        <v>15</v>
      </c>
      <c r="J9414" s="2" t="s">
        <v>14</v>
      </c>
      <c r="M9414" s="2" t="s">
        <v>16</v>
      </c>
    </row>
    <row r="9415" spans="1:14" x14ac:dyDescent="0.25">
      <c r="A9415" s="2" t="s">
        <v>10636</v>
      </c>
      <c r="B9415" s="2" t="s">
        <v>10416</v>
      </c>
      <c r="C9415" s="2" t="s">
        <v>1384</v>
      </c>
      <c r="D9415" s="2" t="s">
        <v>8590</v>
      </c>
      <c r="E9415" s="2" t="s">
        <v>10259</v>
      </c>
      <c r="F9415" s="2" t="s">
        <v>14</v>
      </c>
      <c r="H9415" s="2" t="s">
        <v>830</v>
      </c>
      <c r="I9415" s="2" t="s">
        <v>15</v>
      </c>
      <c r="J9415" s="2" t="s">
        <v>14</v>
      </c>
      <c r="M9415" s="2" t="s">
        <v>16</v>
      </c>
    </row>
    <row r="9416" spans="1:14" x14ac:dyDescent="0.25">
      <c r="A9416" s="2" t="s">
        <v>10636</v>
      </c>
      <c r="B9416" s="2" t="s">
        <v>10416</v>
      </c>
      <c r="C9416" s="2" t="s">
        <v>1390</v>
      </c>
      <c r="D9416" s="2" t="s">
        <v>8590</v>
      </c>
      <c r="E9416" s="2" t="s">
        <v>10259</v>
      </c>
      <c r="F9416" s="2" t="s">
        <v>14</v>
      </c>
      <c r="H9416" s="2" t="s">
        <v>830</v>
      </c>
      <c r="I9416" s="2" t="s">
        <v>15</v>
      </c>
      <c r="J9416" s="2" t="s">
        <v>14</v>
      </c>
      <c r="M9416" s="2" t="s">
        <v>16</v>
      </c>
    </row>
    <row r="9417" spans="1:14" x14ac:dyDescent="0.25">
      <c r="A9417" s="2" t="s">
        <v>10636</v>
      </c>
      <c r="B9417" s="2" t="s">
        <v>10416</v>
      </c>
      <c r="C9417" s="2" t="s">
        <v>1371</v>
      </c>
      <c r="D9417" s="2" t="s">
        <v>8590</v>
      </c>
      <c r="E9417" s="2" t="s">
        <v>10259</v>
      </c>
      <c r="F9417" s="2" t="s">
        <v>10398</v>
      </c>
      <c r="G9417" s="3">
        <v>1600</v>
      </c>
      <c r="H9417" s="2" t="s">
        <v>830</v>
      </c>
      <c r="I9417" s="2" t="s">
        <v>10638</v>
      </c>
      <c r="J9417" s="2" t="s">
        <v>14</v>
      </c>
      <c r="M9417" s="2" t="s">
        <v>16</v>
      </c>
    </row>
    <row r="9418" spans="1:14" x14ac:dyDescent="0.25">
      <c r="A9418" s="2" t="s">
        <v>10636</v>
      </c>
      <c r="B9418" s="2" t="s">
        <v>10416</v>
      </c>
      <c r="C9418" s="2" t="s">
        <v>1371</v>
      </c>
      <c r="D9418" s="2" t="s">
        <v>8590</v>
      </c>
      <c r="E9418" s="2" t="s">
        <v>10259</v>
      </c>
      <c r="F9418" s="2" t="s">
        <v>924</v>
      </c>
      <c r="G9418" s="3">
        <v>200</v>
      </c>
      <c r="H9418" s="2" t="s">
        <v>830</v>
      </c>
      <c r="I9418" s="2" t="s">
        <v>10234</v>
      </c>
      <c r="J9418" s="2" t="s">
        <v>14</v>
      </c>
      <c r="M9418" s="2" t="s">
        <v>16</v>
      </c>
    </row>
    <row r="9419" spans="1:14" x14ac:dyDescent="0.25">
      <c r="A9419" s="2" t="s">
        <v>10636</v>
      </c>
      <c r="B9419" s="2" t="s">
        <v>10416</v>
      </c>
      <c r="C9419" s="2" t="s">
        <v>1371</v>
      </c>
      <c r="D9419" s="2" t="s">
        <v>8590</v>
      </c>
      <c r="E9419" s="2" t="s">
        <v>10259</v>
      </c>
      <c r="F9419" s="2" t="s">
        <v>10660</v>
      </c>
      <c r="G9419" s="3">
        <v>2400</v>
      </c>
      <c r="H9419" s="2" t="s">
        <v>830</v>
      </c>
      <c r="I9419" s="2" t="s">
        <v>15</v>
      </c>
      <c r="J9419" s="2" t="s">
        <v>10661</v>
      </c>
      <c r="K9419" s="3">
        <v>2400</v>
      </c>
      <c r="L9419" s="3">
        <v>10400</v>
      </c>
      <c r="M9419" s="2" t="s">
        <v>16</v>
      </c>
    </row>
    <row r="9420" spans="1:14" x14ac:dyDescent="0.25">
      <c r="A9420" s="2" t="s">
        <v>10636</v>
      </c>
      <c r="B9420" s="2" t="s">
        <v>10416</v>
      </c>
      <c r="C9420" s="2" t="s">
        <v>1371</v>
      </c>
      <c r="D9420" s="2" t="s">
        <v>8593</v>
      </c>
      <c r="E9420" s="2" t="s">
        <v>10259</v>
      </c>
      <c r="F9420" s="2" t="s">
        <v>797</v>
      </c>
      <c r="G9420" s="3">
        <v>40</v>
      </c>
      <c r="H9420" s="2" t="s">
        <v>830</v>
      </c>
      <c r="I9420" s="2" t="s">
        <v>10234</v>
      </c>
      <c r="J9420" s="2" t="s">
        <v>14</v>
      </c>
      <c r="M9420" s="2" t="s">
        <v>16</v>
      </c>
    </row>
    <row r="9421" spans="1:14" x14ac:dyDescent="0.25">
      <c r="A9421" s="2" t="s">
        <v>10636</v>
      </c>
      <c r="B9421" s="2" t="s">
        <v>10416</v>
      </c>
      <c r="C9421" s="2" t="s">
        <v>1371</v>
      </c>
      <c r="D9421" s="2" t="s">
        <v>8593</v>
      </c>
      <c r="E9421" s="2" t="s">
        <v>10259</v>
      </c>
      <c r="F9421" s="2" t="s">
        <v>1585</v>
      </c>
      <c r="G9421" s="3">
        <v>40</v>
      </c>
      <c r="H9421" s="2" t="s">
        <v>830</v>
      </c>
      <c r="I9421" s="2" t="s">
        <v>15</v>
      </c>
      <c r="J9421" s="2" t="s">
        <v>837</v>
      </c>
      <c r="L9421" s="3">
        <v>120</v>
      </c>
      <c r="M9421" s="2" t="s">
        <v>16</v>
      </c>
    </row>
    <row r="9422" spans="1:14" x14ac:dyDescent="0.25">
      <c r="A9422" s="2" t="s">
        <v>10636</v>
      </c>
      <c r="B9422" s="2" t="s">
        <v>10416</v>
      </c>
      <c r="C9422" s="2" t="s">
        <v>1395</v>
      </c>
      <c r="D9422" s="2" t="s">
        <v>8590</v>
      </c>
      <c r="E9422" s="2" t="s">
        <v>10259</v>
      </c>
      <c r="F9422" s="2" t="s">
        <v>14</v>
      </c>
      <c r="H9422" s="2" t="s">
        <v>830</v>
      </c>
      <c r="I9422" s="2" t="s">
        <v>15</v>
      </c>
      <c r="J9422" s="2" t="s">
        <v>14</v>
      </c>
      <c r="M9422" s="2" t="s">
        <v>16</v>
      </c>
    </row>
    <row r="9423" spans="1:14" x14ac:dyDescent="0.25">
      <c r="A9423" s="2" t="s">
        <v>10636</v>
      </c>
      <c r="B9423" s="2" t="s">
        <v>10416</v>
      </c>
      <c r="C9423" s="2" t="s">
        <v>1375</v>
      </c>
      <c r="D9423" s="2" t="s">
        <v>8590</v>
      </c>
      <c r="E9423" s="2" t="s">
        <v>10259</v>
      </c>
      <c r="F9423" s="2" t="s">
        <v>10662</v>
      </c>
      <c r="G9423" s="3">
        <v>2600</v>
      </c>
      <c r="H9423" s="2" t="s">
        <v>830</v>
      </c>
      <c r="I9423" s="2" t="s">
        <v>10638</v>
      </c>
      <c r="J9423" s="2" t="s">
        <v>14</v>
      </c>
      <c r="M9423" s="2" t="s">
        <v>16</v>
      </c>
    </row>
    <row r="9424" spans="1:14" x14ac:dyDescent="0.25">
      <c r="A9424" s="2" t="s">
        <v>10636</v>
      </c>
      <c r="B9424" s="2" t="s">
        <v>10416</v>
      </c>
      <c r="C9424" s="2" t="s">
        <v>1375</v>
      </c>
      <c r="D9424" s="2" t="s">
        <v>10233</v>
      </c>
      <c r="E9424" s="2" t="s">
        <v>10259</v>
      </c>
      <c r="F9424" s="2" t="s">
        <v>10663</v>
      </c>
      <c r="G9424" s="3">
        <v>1720</v>
      </c>
      <c r="H9424" s="2" t="s">
        <v>830</v>
      </c>
      <c r="I9424" s="2" t="s">
        <v>10234</v>
      </c>
      <c r="J9424" s="2" t="s">
        <v>14</v>
      </c>
      <c r="M9424" s="2" t="s">
        <v>16</v>
      </c>
    </row>
    <row r="9425" spans="1:14" x14ac:dyDescent="0.25">
      <c r="A9425" s="2" t="s">
        <v>10636</v>
      </c>
      <c r="B9425" s="2" t="s">
        <v>10416</v>
      </c>
      <c r="C9425" s="2" t="s">
        <v>1375</v>
      </c>
      <c r="D9425" s="2" t="s">
        <v>8590</v>
      </c>
      <c r="E9425" s="2" t="s">
        <v>10259</v>
      </c>
      <c r="F9425" s="2" t="s">
        <v>10436</v>
      </c>
      <c r="G9425" s="3">
        <v>4675</v>
      </c>
      <c r="H9425" s="2" t="s">
        <v>830</v>
      </c>
      <c r="I9425" s="2" t="s">
        <v>15</v>
      </c>
      <c r="J9425" s="2" t="s">
        <v>10664</v>
      </c>
      <c r="K9425" s="3">
        <v>2975</v>
      </c>
      <c r="L9425" s="3">
        <v>29600</v>
      </c>
      <c r="M9425" s="2" t="s">
        <v>16</v>
      </c>
      <c r="N9425" s="1">
        <v>1525</v>
      </c>
    </row>
    <row r="9426" spans="1:14" x14ac:dyDescent="0.25">
      <c r="A9426" s="2" t="s">
        <v>10636</v>
      </c>
      <c r="B9426" s="2" t="s">
        <v>10416</v>
      </c>
      <c r="C9426" s="2" t="s">
        <v>1375</v>
      </c>
      <c r="D9426" s="2" t="s">
        <v>8593</v>
      </c>
      <c r="E9426" s="2" t="s">
        <v>10259</v>
      </c>
      <c r="F9426" s="2" t="s">
        <v>14</v>
      </c>
      <c r="H9426" s="2" t="s">
        <v>830</v>
      </c>
      <c r="I9426" s="2" t="s">
        <v>10234</v>
      </c>
      <c r="J9426" s="2" t="s">
        <v>14</v>
      </c>
      <c r="M9426" s="2" t="s">
        <v>16</v>
      </c>
    </row>
    <row r="9427" spans="1:14" x14ac:dyDescent="0.25">
      <c r="A9427" s="2" t="s">
        <v>10636</v>
      </c>
      <c r="B9427" s="2" t="s">
        <v>10416</v>
      </c>
      <c r="C9427" s="2" t="s">
        <v>1375</v>
      </c>
      <c r="D9427" s="2" t="s">
        <v>8593</v>
      </c>
      <c r="E9427" s="2" t="s">
        <v>10259</v>
      </c>
      <c r="F9427" s="2" t="s">
        <v>10665</v>
      </c>
      <c r="G9427" s="3">
        <v>100</v>
      </c>
      <c r="H9427" s="2" t="s">
        <v>830</v>
      </c>
      <c r="I9427" s="2" t="s">
        <v>15</v>
      </c>
      <c r="J9427" s="2" t="s">
        <v>10666</v>
      </c>
      <c r="L9427" s="3">
        <v>32000</v>
      </c>
      <c r="M9427" s="2" t="s">
        <v>16</v>
      </c>
    </row>
    <row r="9428" spans="1:14" x14ac:dyDescent="0.25">
      <c r="A9428" s="2" t="s">
        <v>10636</v>
      </c>
      <c r="B9428" s="2" t="s">
        <v>10416</v>
      </c>
      <c r="C9428" s="2" t="s">
        <v>1375</v>
      </c>
      <c r="D9428" s="2" t="s">
        <v>8593</v>
      </c>
      <c r="E9428" s="2" t="s">
        <v>10259</v>
      </c>
      <c r="F9428" s="2" t="s">
        <v>2051</v>
      </c>
      <c r="G9428" s="3">
        <v>180</v>
      </c>
      <c r="H9428" s="2" t="s">
        <v>830</v>
      </c>
      <c r="I9428" s="2" t="s">
        <v>966</v>
      </c>
      <c r="J9428" s="2" t="s">
        <v>14</v>
      </c>
      <c r="M9428" s="2" t="s">
        <v>16</v>
      </c>
    </row>
    <row r="9429" spans="1:14" x14ac:dyDescent="0.25">
      <c r="A9429" s="2" t="s">
        <v>10636</v>
      </c>
      <c r="B9429" s="2" t="s">
        <v>10416</v>
      </c>
      <c r="C9429" s="2" t="s">
        <v>1378</v>
      </c>
      <c r="D9429" s="2" t="s">
        <v>8590</v>
      </c>
      <c r="E9429" s="2" t="s">
        <v>10259</v>
      </c>
      <c r="F9429" s="2" t="s">
        <v>14</v>
      </c>
      <c r="H9429" s="2" t="s">
        <v>830</v>
      </c>
      <c r="I9429" s="2" t="s">
        <v>15</v>
      </c>
      <c r="J9429" s="2" t="s">
        <v>14</v>
      </c>
      <c r="M9429" s="2" t="s">
        <v>16</v>
      </c>
    </row>
    <row r="9430" spans="1:14" x14ac:dyDescent="0.25">
      <c r="A9430" s="2" t="s">
        <v>10636</v>
      </c>
      <c r="B9430" s="2" t="s">
        <v>10416</v>
      </c>
      <c r="C9430" s="2" t="s">
        <v>1386</v>
      </c>
      <c r="D9430" s="2" t="s">
        <v>8590</v>
      </c>
      <c r="E9430" s="2" t="s">
        <v>10260</v>
      </c>
      <c r="F9430" s="2" t="s">
        <v>14</v>
      </c>
      <c r="H9430" s="2" t="s">
        <v>830</v>
      </c>
      <c r="I9430" s="2" t="s">
        <v>15</v>
      </c>
      <c r="J9430" s="2" t="s">
        <v>14</v>
      </c>
      <c r="M9430" s="2" t="s">
        <v>16</v>
      </c>
    </row>
    <row r="9431" spans="1:14" x14ac:dyDescent="0.25">
      <c r="A9431" s="2" t="s">
        <v>10636</v>
      </c>
      <c r="B9431" s="2" t="s">
        <v>10416</v>
      </c>
      <c r="C9431" s="2" t="s">
        <v>1390</v>
      </c>
      <c r="D9431" s="2" t="s">
        <v>8593</v>
      </c>
      <c r="E9431" s="2" t="s">
        <v>10260</v>
      </c>
      <c r="F9431" s="2" t="s">
        <v>14</v>
      </c>
      <c r="H9431" s="2" t="s">
        <v>830</v>
      </c>
      <c r="I9431" s="2" t="s">
        <v>15</v>
      </c>
      <c r="J9431" s="2" t="s">
        <v>14</v>
      </c>
      <c r="M9431" s="2" t="s">
        <v>16</v>
      </c>
    </row>
    <row r="9432" spans="1:14" x14ac:dyDescent="0.25">
      <c r="A9432" s="2" t="s">
        <v>10636</v>
      </c>
      <c r="B9432" s="2" t="s">
        <v>10416</v>
      </c>
      <c r="C9432" s="2" t="s">
        <v>1370</v>
      </c>
      <c r="D9432" s="2" t="s">
        <v>8590</v>
      </c>
      <c r="E9432" s="2" t="s">
        <v>10260</v>
      </c>
      <c r="F9432" s="2" t="s">
        <v>14</v>
      </c>
      <c r="H9432" s="2" t="s">
        <v>830</v>
      </c>
      <c r="I9432" s="2" t="s">
        <v>15</v>
      </c>
      <c r="J9432" s="2" t="s">
        <v>14</v>
      </c>
      <c r="M9432" s="2" t="s">
        <v>16</v>
      </c>
    </row>
    <row r="9433" spans="1:14" x14ac:dyDescent="0.25">
      <c r="A9433" s="2" t="s">
        <v>10636</v>
      </c>
      <c r="B9433" s="2" t="s">
        <v>10416</v>
      </c>
      <c r="C9433" s="2" t="s">
        <v>1371</v>
      </c>
      <c r="D9433" s="2" t="s">
        <v>8590</v>
      </c>
      <c r="E9433" s="2" t="s">
        <v>10260</v>
      </c>
      <c r="F9433" s="2" t="s">
        <v>14</v>
      </c>
      <c r="H9433" s="2" t="s">
        <v>830</v>
      </c>
      <c r="I9433" s="2" t="s">
        <v>15</v>
      </c>
      <c r="J9433" s="2" t="s">
        <v>14</v>
      </c>
      <c r="M9433" s="2" t="s">
        <v>16</v>
      </c>
    </row>
    <row r="9434" spans="1:14" x14ac:dyDescent="0.25">
      <c r="A9434" s="2" t="s">
        <v>10636</v>
      </c>
      <c r="B9434" s="2" t="s">
        <v>10416</v>
      </c>
      <c r="C9434" s="2" t="s">
        <v>1371</v>
      </c>
      <c r="D9434" s="2" t="s">
        <v>8593</v>
      </c>
      <c r="E9434" s="2" t="s">
        <v>10260</v>
      </c>
      <c r="F9434" s="2" t="s">
        <v>1252</v>
      </c>
      <c r="G9434" s="3">
        <v>150</v>
      </c>
      <c r="H9434" s="2" t="s">
        <v>830</v>
      </c>
      <c r="I9434" s="2" t="s">
        <v>15</v>
      </c>
      <c r="J9434" s="2" t="s">
        <v>14</v>
      </c>
      <c r="M9434" s="2" t="s">
        <v>16</v>
      </c>
    </row>
    <row r="9435" spans="1:14" x14ac:dyDescent="0.25">
      <c r="A9435" s="2" t="s">
        <v>10636</v>
      </c>
      <c r="B9435" s="2" t="s">
        <v>10416</v>
      </c>
      <c r="C9435" s="2" t="s">
        <v>1370</v>
      </c>
      <c r="D9435" s="2" t="s">
        <v>8590</v>
      </c>
      <c r="E9435" s="2" t="s">
        <v>5100</v>
      </c>
      <c r="F9435" s="2" t="s">
        <v>14</v>
      </c>
      <c r="H9435" s="2" t="s">
        <v>830</v>
      </c>
      <c r="I9435" s="2" t="s">
        <v>15</v>
      </c>
      <c r="J9435" s="2" t="s">
        <v>14</v>
      </c>
      <c r="M9435" s="2" t="s">
        <v>16</v>
      </c>
    </row>
    <row r="9436" spans="1:14" x14ac:dyDescent="0.25">
      <c r="A9436" s="2" t="s">
        <v>10636</v>
      </c>
      <c r="B9436" s="2" t="s">
        <v>10416</v>
      </c>
      <c r="C9436" s="2" t="s">
        <v>1370</v>
      </c>
      <c r="D9436" s="2" t="s">
        <v>8593</v>
      </c>
      <c r="E9436" s="2" t="s">
        <v>5100</v>
      </c>
      <c r="F9436" s="2" t="s">
        <v>14</v>
      </c>
      <c r="H9436" s="2" t="s">
        <v>830</v>
      </c>
      <c r="I9436" s="2" t="s">
        <v>15</v>
      </c>
      <c r="J9436" s="2" t="s">
        <v>14</v>
      </c>
      <c r="M9436" s="2" t="s">
        <v>16</v>
      </c>
    </row>
    <row r="9437" spans="1:14" x14ac:dyDescent="0.25">
      <c r="A9437" s="2" t="s">
        <v>10636</v>
      </c>
      <c r="B9437" s="2" t="s">
        <v>10416</v>
      </c>
      <c r="C9437" s="2" t="s">
        <v>1371</v>
      </c>
      <c r="D9437" s="2" t="s">
        <v>8590</v>
      </c>
      <c r="E9437" s="2" t="s">
        <v>5100</v>
      </c>
      <c r="F9437" s="2" t="s">
        <v>14</v>
      </c>
      <c r="H9437" s="2" t="s">
        <v>830</v>
      </c>
      <c r="I9437" s="2" t="s">
        <v>15</v>
      </c>
      <c r="J9437" s="2" t="s">
        <v>14</v>
      </c>
      <c r="M9437" s="2" t="s">
        <v>16</v>
      </c>
    </row>
    <row r="9438" spans="1:14" x14ac:dyDescent="0.25">
      <c r="A9438" s="2" t="s">
        <v>10636</v>
      </c>
      <c r="B9438" s="2" t="s">
        <v>10416</v>
      </c>
      <c r="C9438" s="2" t="s">
        <v>1388</v>
      </c>
      <c r="D9438" s="2" t="s">
        <v>7945</v>
      </c>
      <c r="E9438" s="2" t="s">
        <v>3513</v>
      </c>
      <c r="F9438" s="2" t="s">
        <v>925</v>
      </c>
      <c r="G9438" s="3">
        <v>20</v>
      </c>
      <c r="H9438" s="2" t="s">
        <v>830</v>
      </c>
      <c r="I9438" s="2" t="s">
        <v>15</v>
      </c>
      <c r="J9438" s="2" t="s">
        <v>14</v>
      </c>
      <c r="M9438" s="2" t="s">
        <v>16</v>
      </c>
    </row>
    <row r="9439" spans="1:14" x14ac:dyDescent="0.25">
      <c r="A9439" s="2" t="s">
        <v>10636</v>
      </c>
      <c r="B9439" s="2" t="s">
        <v>10416</v>
      </c>
      <c r="C9439" s="2" t="s">
        <v>1379</v>
      </c>
      <c r="D9439" s="2" t="s">
        <v>3237</v>
      </c>
      <c r="E9439" s="2" t="s">
        <v>3513</v>
      </c>
      <c r="F9439" s="2" t="s">
        <v>1172</v>
      </c>
      <c r="G9439" s="3">
        <v>45</v>
      </c>
      <c r="H9439" s="2" t="s">
        <v>830</v>
      </c>
      <c r="I9439" s="2" t="s">
        <v>966</v>
      </c>
      <c r="J9439" s="2" t="s">
        <v>14</v>
      </c>
      <c r="M9439" s="2" t="s">
        <v>16</v>
      </c>
    </row>
    <row r="9440" spans="1:14" x14ac:dyDescent="0.25">
      <c r="A9440" s="2" t="s">
        <v>10667</v>
      </c>
      <c r="B9440" s="2" t="s">
        <v>10668</v>
      </c>
      <c r="C9440" s="2" t="s">
        <v>10619</v>
      </c>
      <c r="D9440" s="2" t="s">
        <v>10669</v>
      </c>
      <c r="E9440" s="2" t="s">
        <v>10258</v>
      </c>
      <c r="F9440" s="2" t="s">
        <v>14</v>
      </c>
      <c r="G9440" s="3">
        <v>30</v>
      </c>
      <c r="H9440" s="2" t="s">
        <v>830</v>
      </c>
      <c r="I9440" s="2" t="s">
        <v>15</v>
      </c>
      <c r="J9440" s="2" t="s">
        <v>144</v>
      </c>
      <c r="K9440" s="3">
        <v>30</v>
      </c>
      <c r="M9440" s="2" t="s">
        <v>16</v>
      </c>
    </row>
    <row r="9441" spans="1:14" x14ac:dyDescent="0.25">
      <c r="A9441" s="2" t="s">
        <v>10670</v>
      </c>
      <c r="B9441" s="2" t="s">
        <v>10671</v>
      </c>
      <c r="C9441" s="2" t="s">
        <v>10672</v>
      </c>
      <c r="D9441" s="2" t="s">
        <v>10673</v>
      </c>
      <c r="E9441" s="2" t="s">
        <v>10243</v>
      </c>
      <c r="F9441" s="2" t="s">
        <v>5066</v>
      </c>
      <c r="G9441" s="3">
        <v>2.2000000000000002</v>
      </c>
      <c r="H9441" s="2" t="s">
        <v>830</v>
      </c>
      <c r="I9441" s="2" t="s">
        <v>15</v>
      </c>
      <c r="J9441" s="2" t="s">
        <v>14</v>
      </c>
      <c r="M9441" s="2" t="s">
        <v>16</v>
      </c>
    </row>
    <row r="9442" spans="1:14" x14ac:dyDescent="0.25">
      <c r="A9442" s="2" t="s">
        <v>10670</v>
      </c>
      <c r="B9442" s="2" t="s">
        <v>10671</v>
      </c>
      <c r="C9442" s="2" t="s">
        <v>10672</v>
      </c>
      <c r="D9442" s="2" t="s">
        <v>10674</v>
      </c>
      <c r="E9442" s="2" t="s">
        <v>10243</v>
      </c>
      <c r="F9442" s="2" t="s">
        <v>6753</v>
      </c>
      <c r="G9442" s="3">
        <v>2.8</v>
      </c>
      <c r="H9442" s="2" t="s">
        <v>830</v>
      </c>
      <c r="I9442" s="2" t="s">
        <v>15</v>
      </c>
      <c r="J9442" s="2" t="s">
        <v>14</v>
      </c>
      <c r="M9442" s="2" t="s">
        <v>16</v>
      </c>
    </row>
    <row r="9443" spans="1:14" x14ac:dyDescent="0.25">
      <c r="A9443" s="2" t="s">
        <v>10670</v>
      </c>
      <c r="B9443" s="2" t="s">
        <v>10671</v>
      </c>
      <c r="C9443" s="2" t="s">
        <v>1399</v>
      </c>
      <c r="D9443" s="2" t="s">
        <v>10673</v>
      </c>
      <c r="E9443" s="2" t="s">
        <v>10243</v>
      </c>
      <c r="F9443" s="2" t="s">
        <v>5066</v>
      </c>
      <c r="G9443" s="3">
        <v>2.2000000000000002</v>
      </c>
      <c r="H9443" s="2" t="s">
        <v>830</v>
      </c>
      <c r="I9443" s="2" t="s">
        <v>15</v>
      </c>
      <c r="J9443" s="2" t="s">
        <v>14</v>
      </c>
      <c r="M9443" s="2" t="s">
        <v>16</v>
      </c>
    </row>
    <row r="9444" spans="1:14" x14ac:dyDescent="0.25">
      <c r="A9444" s="2" t="s">
        <v>10675</v>
      </c>
      <c r="B9444" s="2" t="s">
        <v>10676</v>
      </c>
      <c r="C9444" s="2" t="s">
        <v>10542</v>
      </c>
      <c r="D9444" s="2" t="s">
        <v>10677</v>
      </c>
      <c r="E9444" s="2" t="s">
        <v>10258</v>
      </c>
      <c r="F9444" s="2" t="s">
        <v>150</v>
      </c>
      <c r="H9444" s="2" t="s">
        <v>227</v>
      </c>
      <c r="I9444" s="2" t="s">
        <v>15</v>
      </c>
      <c r="J9444" s="2" t="s">
        <v>151</v>
      </c>
      <c r="L9444" s="3">
        <v>3</v>
      </c>
      <c r="M9444" s="2" t="s">
        <v>16</v>
      </c>
    </row>
    <row r="9445" spans="1:14" x14ac:dyDescent="0.25">
      <c r="A9445" s="2" t="s">
        <v>10678</v>
      </c>
      <c r="B9445" s="2" t="s">
        <v>10679</v>
      </c>
      <c r="C9445" s="2" t="s">
        <v>10244</v>
      </c>
      <c r="D9445" s="2" t="s">
        <v>10680</v>
      </c>
      <c r="E9445" s="2" t="s">
        <v>10538</v>
      </c>
      <c r="F9445" s="2" t="s">
        <v>14</v>
      </c>
      <c r="G9445" s="3">
        <v>90</v>
      </c>
      <c r="H9445" s="2" t="s">
        <v>830</v>
      </c>
      <c r="I9445" s="2" t="s">
        <v>15</v>
      </c>
      <c r="J9445" s="2" t="s">
        <v>4236</v>
      </c>
      <c r="K9445" s="3">
        <v>90</v>
      </c>
      <c r="M9445" s="2" t="s">
        <v>16</v>
      </c>
    </row>
    <row r="9446" spans="1:14" x14ac:dyDescent="0.25">
      <c r="A9446" s="2" t="s">
        <v>10681</v>
      </c>
      <c r="B9446" s="2" t="s">
        <v>10682</v>
      </c>
      <c r="C9446" s="2" t="s">
        <v>10244</v>
      </c>
      <c r="D9446" s="2" t="s">
        <v>10683</v>
      </c>
      <c r="E9446" s="2" t="s">
        <v>3257</v>
      </c>
      <c r="F9446" s="2" t="s">
        <v>14</v>
      </c>
      <c r="H9446" s="2" t="s">
        <v>227</v>
      </c>
      <c r="I9446" s="2" t="s">
        <v>15</v>
      </c>
      <c r="J9446" s="2" t="s">
        <v>14</v>
      </c>
      <c r="M9446" s="2" t="s">
        <v>16</v>
      </c>
      <c r="N9446" s="1">
        <v>8</v>
      </c>
    </row>
    <row r="9447" spans="1:14" x14ac:dyDescent="0.25">
      <c r="A9447" s="2" t="s">
        <v>10684</v>
      </c>
      <c r="B9447" s="2" t="s">
        <v>10685</v>
      </c>
      <c r="C9447" s="2" t="s">
        <v>10686</v>
      </c>
      <c r="D9447" s="2" t="s">
        <v>10619</v>
      </c>
      <c r="E9447" s="2" t="s">
        <v>10687</v>
      </c>
      <c r="F9447" s="2" t="s">
        <v>110</v>
      </c>
      <c r="G9447" s="3">
        <v>2</v>
      </c>
      <c r="H9447" s="2" t="s">
        <v>227</v>
      </c>
      <c r="I9447" s="2" t="s">
        <v>15</v>
      </c>
      <c r="J9447" s="2" t="s">
        <v>55</v>
      </c>
      <c r="K9447" s="3">
        <v>2</v>
      </c>
      <c r="L9447" s="3">
        <v>27</v>
      </c>
      <c r="M9447" s="2" t="s">
        <v>16</v>
      </c>
    </row>
    <row r="9448" spans="1:14" x14ac:dyDescent="0.25">
      <c r="A9448" s="2" t="s">
        <v>10688</v>
      </c>
      <c r="B9448" s="2" t="s">
        <v>10689</v>
      </c>
      <c r="C9448" s="2" t="s">
        <v>9859</v>
      </c>
      <c r="D9448" s="2" t="s">
        <v>8590</v>
      </c>
      <c r="E9448" s="2" t="s">
        <v>6847</v>
      </c>
      <c r="F9448" s="2" t="s">
        <v>14</v>
      </c>
      <c r="H9448" s="2" t="s">
        <v>52</v>
      </c>
      <c r="I9448" s="2" t="s">
        <v>15</v>
      </c>
      <c r="J9448" s="2" t="s">
        <v>14</v>
      </c>
      <c r="M9448" s="2" t="s">
        <v>16</v>
      </c>
    </row>
    <row r="9449" spans="1:14" x14ac:dyDescent="0.25">
      <c r="A9449" s="2" t="s">
        <v>10688</v>
      </c>
      <c r="B9449" s="2" t="s">
        <v>10689</v>
      </c>
      <c r="C9449" s="2" t="s">
        <v>10235</v>
      </c>
      <c r="D9449" s="2" t="s">
        <v>10690</v>
      </c>
      <c r="E9449" s="2" t="s">
        <v>6847</v>
      </c>
      <c r="F9449" s="2" t="s">
        <v>14</v>
      </c>
      <c r="G9449" s="3">
        <v>2</v>
      </c>
      <c r="H9449" s="2" t="s">
        <v>52</v>
      </c>
      <c r="I9449" s="2" t="s">
        <v>15</v>
      </c>
      <c r="J9449" s="2" t="s">
        <v>60</v>
      </c>
      <c r="K9449" s="3">
        <v>2</v>
      </c>
      <c r="M9449" s="2" t="s">
        <v>16</v>
      </c>
    </row>
    <row r="9450" spans="1:14" x14ac:dyDescent="0.25">
      <c r="A9450" s="2" t="s">
        <v>10688</v>
      </c>
      <c r="B9450" s="2" t="s">
        <v>10689</v>
      </c>
      <c r="C9450" s="2" t="s">
        <v>9859</v>
      </c>
      <c r="D9450" s="2" t="s">
        <v>10691</v>
      </c>
      <c r="E9450" s="2" t="s">
        <v>7218</v>
      </c>
      <c r="F9450" s="2" t="s">
        <v>1251</v>
      </c>
      <c r="H9450" s="2" t="s">
        <v>52</v>
      </c>
      <c r="I9450" s="2" t="s">
        <v>15</v>
      </c>
      <c r="J9450" s="2" t="s">
        <v>1252</v>
      </c>
      <c r="L9450" s="3">
        <v>150</v>
      </c>
      <c r="M9450" s="2" t="s">
        <v>16</v>
      </c>
    </row>
    <row r="9451" spans="1:14" x14ac:dyDescent="0.25">
      <c r="A9451" s="2" t="s">
        <v>10688</v>
      </c>
      <c r="B9451" s="2" t="s">
        <v>10689</v>
      </c>
      <c r="C9451" s="2" t="s">
        <v>9859</v>
      </c>
      <c r="D9451" s="2" t="s">
        <v>10690</v>
      </c>
      <c r="E9451" s="2" t="s">
        <v>7218</v>
      </c>
      <c r="F9451" s="2" t="s">
        <v>10692</v>
      </c>
      <c r="G9451" s="3">
        <v>358</v>
      </c>
      <c r="H9451" s="2" t="s">
        <v>52</v>
      </c>
      <c r="I9451" s="2" t="s">
        <v>10522</v>
      </c>
      <c r="J9451" s="2" t="s">
        <v>14</v>
      </c>
      <c r="M9451" s="2" t="s">
        <v>16</v>
      </c>
    </row>
    <row r="9452" spans="1:14" x14ac:dyDescent="0.25">
      <c r="A9452" s="2" t="s">
        <v>10688</v>
      </c>
      <c r="B9452" s="2" t="s">
        <v>10689</v>
      </c>
      <c r="C9452" s="2" t="s">
        <v>9859</v>
      </c>
      <c r="D9452" s="2" t="s">
        <v>10690</v>
      </c>
      <c r="E9452" s="2" t="s">
        <v>7218</v>
      </c>
      <c r="F9452" s="2" t="s">
        <v>7669</v>
      </c>
      <c r="G9452" s="3">
        <v>100</v>
      </c>
      <c r="H9452" s="2" t="s">
        <v>52</v>
      </c>
      <c r="I9452" s="2" t="s">
        <v>15</v>
      </c>
      <c r="J9452" s="2" t="s">
        <v>5529</v>
      </c>
      <c r="K9452" s="3">
        <v>100</v>
      </c>
      <c r="L9452" s="3">
        <v>650</v>
      </c>
      <c r="M9452" s="2" t="s">
        <v>16</v>
      </c>
    </row>
    <row r="9453" spans="1:14" x14ac:dyDescent="0.25">
      <c r="A9453" s="2" t="s">
        <v>10688</v>
      </c>
      <c r="B9453" s="2" t="s">
        <v>10689</v>
      </c>
      <c r="C9453" s="2" t="s">
        <v>10619</v>
      </c>
      <c r="D9453" s="2" t="s">
        <v>8590</v>
      </c>
      <c r="E9453" s="2" t="s">
        <v>7218</v>
      </c>
      <c r="F9453" s="2" t="s">
        <v>7345</v>
      </c>
      <c r="G9453" s="3">
        <v>111</v>
      </c>
      <c r="H9453" s="2" t="s">
        <v>52</v>
      </c>
      <c r="I9453" s="2" t="s">
        <v>10522</v>
      </c>
      <c r="J9453" s="2" t="s">
        <v>14</v>
      </c>
      <c r="M9453" s="2" t="s">
        <v>16</v>
      </c>
    </row>
    <row r="9454" spans="1:14" x14ac:dyDescent="0.25">
      <c r="A9454" s="2" t="s">
        <v>10688</v>
      </c>
      <c r="B9454" s="2" t="s">
        <v>10689</v>
      </c>
      <c r="C9454" s="2" t="s">
        <v>10619</v>
      </c>
      <c r="D9454" s="2" t="s">
        <v>8590</v>
      </c>
      <c r="E9454" s="2" t="s">
        <v>7218</v>
      </c>
      <c r="F9454" s="2" t="s">
        <v>4113</v>
      </c>
      <c r="G9454" s="3">
        <v>56</v>
      </c>
      <c r="H9454" s="2" t="s">
        <v>52</v>
      </c>
      <c r="I9454" s="2" t="s">
        <v>15</v>
      </c>
      <c r="J9454" s="2" t="s">
        <v>851</v>
      </c>
      <c r="L9454" s="3">
        <v>350</v>
      </c>
      <c r="M9454" s="2" t="s">
        <v>16</v>
      </c>
      <c r="N9454" s="1">
        <v>120</v>
      </c>
    </row>
    <row r="9455" spans="1:14" x14ac:dyDescent="0.25">
      <c r="A9455" s="2" t="s">
        <v>10688</v>
      </c>
      <c r="B9455" s="2" t="s">
        <v>10689</v>
      </c>
      <c r="C9455" s="2" t="s">
        <v>10619</v>
      </c>
      <c r="D9455" s="2" t="s">
        <v>10690</v>
      </c>
      <c r="E9455" s="2" t="s">
        <v>7218</v>
      </c>
      <c r="F9455" s="2" t="s">
        <v>144</v>
      </c>
      <c r="G9455" s="3">
        <v>30</v>
      </c>
      <c r="H9455" s="2" t="s">
        <v>52</v>
      </c>
      <c r="I9455" s="2" t="s">
        <v>10522</v>
      </c>
      <c r="J9455" s="2" t="s">
        <v>14</v>
      </c>
      <c r="M9455" s="2" t="s">
        <v>16</v>
      </c>
    </row>
    <row r="9456" spans="1:14" x14ac:dyDescent="0.25">
      <c r="A9456" s="2" t="s">
        <v>10688</v>
      </c>
      <c r="B9456" s="2" t="s">
        <v>10689</v>
      </c>
      <c r="C9456" s="2" t="s">
        <v>10619</v>
      </c>
      <c r="D9456" s="2" t="s">
        <v>10690</v>
      </c>
      <c r="E9456" s="2" t="s">
        <v>7218</v>
      </c>
      <c r="F9456" s="2" t="s">
        <v>1875</v>
      </c>
      <c r="H9456" s="2" t="s">
        <v>52</v>
      </c>
      <c r="I9456" s="2" t="s">
        <v>15</v>
      </c>
      <c r="J9456" s="2" t="s">
        <v>1876</v>
      </c>
      <c r="L9456" s="3">
        <v>600</v>
      </c>
      <c r="M9456" s="2" t="s">
        <v>16</v>
      </c>
    </row>
    <row r="9457" spans="1:14" x14ac:dyDescent="0.25">
      <c r="A9457" s="2" t="s">
        <v>10688</v>
      </c>
      <c r="B9457" s="2" t="s">
        <v>10689</v>
      </c>
      <c r="C9457" s="2" t="s">
        <v>10244</v>
      </c>
      <c r="D9457" s="2" t="s">
        <v>10690</v>
      </c>
      <c r="E9457" s="2" t="s">
        <v>7218</v>
      </c>
      <c r="F9457" s="2" t="s">
        <v>1474</v>
      </c>
      <c r="G9457" s="3">
        <v>15</v>
      </c>
      <c r="H9457" s="2" t="s">
        <v>52</v>
      </c>
      <c r="I9457" s="2" t="s">
        <v>15</v>
      </c>
      <c r="J9457" s="2" t="s">
        <v>14</v>
      </c>
      <c r="M9457" s="2" t="s">
        <v>16</v>
      </c>
    </row>
    <row r="9458" spans="1:14" x14ac:dyDescent="0.25">
      <c r="A9458" s="2" t="s">
        <v>10693</v>
      </c>
      <c r="B9458" s="2" t="s">
        <v>10694</v>
      </c>
      <c r="C9458" s="2" t="s">
        <v>1390</v>
      </c>
      <c r="D9458" s="2" t="s">
        <v>8593</v>
      </c>
      <c r="E9458" s="2" t="s">
        <v>10258</v>
      </c>
      <c r="F9458" s="2" t="s">
        <v>10695</v>
      </c>
      <c r="G9458" s="3">
        <v>633</v>
      </c>
      <c r="H9458" s="2" t="s">
        <v>830</v>
      </c>
      <c r="I9458" s="2" t="s">
        <v>15</v>
      </c>
      <c r="J9458" s="2" t="s">
        <v>14</v>
      </c>
      <c r="M9458" s="2" t="s">
        <v>16</v>
      </c>
    </row>
    <row r="9459" spans="1:14" x14ac:dyDescent="0.25">
      <c r="A9459" s="2" t="s">
        <v>10693</v>
      </c>
      <c r="B9459" s="2" t="s">
        <v>10694</v>
      </c>
      <c r="C9459" s="2" t="s">
        <v>1378</v>
      </c>
      <c r="D9459" s="2" t="s">
        <v>8593</v>
      </c>
      <c r="E9459" s="2" t="s">
        <v>10258</v>
      </c>
      <c r="F9459" s="2" t="s">
        <v>14</v>
      </c>
      <c r="H9459" s="2" t="s">
        <v>830</v>
      </c>
      <c r="I9459" s="2" t="s">
        <v>15</v>
      </c>
      <c r="J9459" s="2" t="s">
        <v>14</v>
      </c>
      <c r="M9459" s="2" t="s">
        <v>16</v>
      </c>
    </row>
    <row r="9460" spans="1:14" x14ac:dyDescent="0.25">
      <c r="A9460" s="2" t="s">
        <v>10696</v>
      </c>
      <c r="B9460" s="2" t="s">
        <v>10697</v>
      </c>
      <c r="C9460" s="2" t="s">
        <v>1379</v>
      </c>
      <c r="D9460" s="2" t="s">
        <v>10233</v>
      </c>
      <c r="E9460" s="2" t="s">
        <v>6847</v>
      </c>
      <c r="F9460" s="2" t="s">
        <v>110</v>
      </c>
      <c r="G9460" s="3">
        <v>22</v>
      </c>
      <c r="H9460" s="2" t="s">
        <v>52</v>
      </c>
      <c r="I9460" s="2" t="s">
        <v>15</v>
      </c>
      <c r="J9460" s="2" t="s">
        <v>2562</v>
      </c>
      <c r="K9460" s="3">
        <v>22</v>
      </c>
      <c r="L9460" s="3">
        <v>27</v>
      </c>
      <c r="M9460" s="2" t="s">
        <v>16</v>
      </c>
    </row>
    <row r="9461" spans="1:14" x14ac:dyDescent="0.25">
      <c r="A9461" s="2" t="s">
        <v>10696</v>
      </c>
      <c r="B9461" s="2" t="s">
        <v>10697</v>
      </c>
      <c r="C9461" s="2" t="s">
        <v>1379</v>
      </c>
      <c r="D9461" s="2" t="s">
        <v>10698</v>
      </c>
      <c r="E9461" s="2" t="s">
        <v>6847</v>
      </c>
      <c r="F9461" s="2" t="s">
        <v>143</v>
      </c>
      <c r="H9461" s="2" t="s">
        <v>52</v>
      </c>
      <c r="I9461" s="2" t="s">
        <v>15</v>
      </c>
      <c r="J9461" s="2" t="s">
        <v>144</v>
      </c>
      <c r="L9461" s="3">
        <v>30</v>
      </c>
      <c r="M9461" s="2" t="s">
        <v>16</v>
      </c>
    </row>
    <row r="9462" spans="1:14" x14ac:dyDescent="0.25">
      <c r="A9462" s="2" t="s">
        <v>10699</v>
      </c>
      <c r="B9462" s="2" t="s">
        <v>10700</v>
      </c>
      <c r="C9462" s="2" t="s">
        <v>1375</v>
      </c>
      <c r="D9462" s="2" t="s">
        <v>8590</v>
      </c>
      <c r="E9462" s="2" t="s">
        <v>10258</v>
      </c>
      <c r="F9462" s="2" t="s">
        <v>7668</v>
      </c>
      <c r="H9462" s="2" t="s">
        <v>830</v>
      </c>
      <c r="I9462" s="2" t="s">
        <v>15</v>
      </c>
      <c r="J9462" s="2" t="s">
        <v>2438</v>
      </c>
      <c r="L9462" s="3">
        <v>225</v>
      </c>
      <c r="M9462" s="2" t="s">
        <v>16</v>
      </c>
      <c r="N9462" s="1">
        <v>225</v>
      </c>
    </row>
    <row r="9463" spans="1:14" x14ac:dyDescent="0.25">
      <c r="A9463" s="2" t="s">
        <v>10699</v>
      </c>
      <c r="B9463" s="2" t="s">
        <v>10700</v>
      </c>
      <c r="C9463" s="2" t="s">
        <v>1375</v>
      </c>
      <c r="D9463" s="2" t="s">
        <v>10698</v>
      </c>
      <c r="E9463" s="2" t="s">
        <v>10258</v>
      </c>
      <c r="F9463" s="2" t="s">
        <v>14</v>
      </c>
      <c r="G9463" s="3">
        <v>150</v>
      </c>
      <c r="H9463" s="2" t="s">
        <v>830</v>
      </c>
      <c r="I9463" s="2" t="s">
        <v>15</v>
      </c>
      <c r="J9463" s="2" t="s">
        <v>1252</v>
      </c>
      <c r="K9463" s="3">
        <v>150</v>
      </c>
      <c r="M9463" s="2" t="s">
        <v>16</v>
      </c>
    </row>
    <row r="9464" spans="1:14" x14ac:dyDescent="0.25">
      <c r="A9464" s="2" t="s">
        <v>10701</v>
      </c>
      <c r="B9464" s="2" t="s">
        <v>10702</v>
      </c>
      <c r="C9464" s="2" t="s">
        <v>10258</v>
      </c>
      <c r="D9464" s="2" t="s">
        <v>10703</v>
      </c>
      <c r="E9464" s="2" t="s">
        <v>1371</v>
      </c>
      <c r="F9464" s="2" t="s">
        <v>14</v>
      </c>
      <c r="G9464" s="3">
        <v>45</v>
      </c>
      <c r="H9464" s="2" t="s">
        <v>830</v>
      </c>
      <c r="I9464" s="2" t="s">
        <v>15</v>
      </c>
      <c r="J9464" s="2" t="s">
        <v>1172</v>
      </c>
      <c r="K9464" s="3">
        <v>45</v>
      </c>
      <c r="M9464" s="2" t="s">
        <v>16</v>
      </c>
    </row>
    <row r="9465" spans="1:14" x14ac:dyDescent="0.25">
      <c r="A9465" s="2" t="s">
        <v>10701</v>
      </c>
      <c r="B9465" s="2" t="s">
        <v>10702</v>
      </c>
      <c r="C9465" s="2" t="s">
        <v>10258</v>
      </c>
      <c r="D9465" s="2" t="s">
        <v>10703</v>
      </c>
      <c r="E9465" s="2" t="s">
        <v>1375</v>
      </c>
      <c r="F9465" s="2" t="s">
        <v>14</v>
      </c>
      <c r="G9465" s="3">
        <v>45</v>
      </c>
      <c r="H9465" s="2" t="s">
        <v>830</v>
      </c>
      <c r="I9465" s="2" t="s">
        <v>15</v>
      </c>
      <c r="J9465" s="2" t="s">
        <v>1172</v>
      </c>
      <c r="K9465" s="3">
        <v>45</v>
      </c>
      <c r="M9465" s="2" t="s">
        <v>16</v>
      </c>
    </row>
    <row r="9466" spans="1:14" x14ac:dyDescent="0.25">
      <c r="A9466" s="2" t="s">
        <v>10701</v>
      </c>
      <c r="B9466" s="2" t="s">
        <v>10702</v>
      </c>
      <c r="C9466" s="2" t="s">
        <v>10258</v>
      </c>
      <c r="D9466" s="2" t="s">
        <v>10703</v>
      </c>
      <c r="E9466" s="2" t="s">
        <v>1378</v>
      </c>
      <c r="F9466" s="2" t="s">
        <v>14</v>
      </c>
      <c r="G9466" s="3">
        <v>45</v>
      </c>
      <c r="H9466" s="2" t="s">
        <v>830</v>
      </c>
      <c r="I9466" s="2" t="s">
        <v>15</v>
      </c>
      <c r="J9466" s="2" t="s">
        <v>1172</v>
      </c>
      <c r="K9466" s="3">
        <v>45</v>
      </c>
      <c r="M9466" s="2" t="s">
        <v>16</v>
      </c>
    </row>
    <row r="9467" spans="1:14" x14ac:dyDescent="0.25">
      <c r="A9467" s="2" t="s">
        <v>10704</v>
      </c>
      <c r="B9467" s="2" t="s">
        <v>10705</v>
      </c>
      <c r="C9467" s="2" t="s">
        <v>1371</v>
      </c>
      <c r="D9467" s="2" t="s">
        <v>8590</v>
      </c>
      <c r="E9467" s="2" t="s">
        <v>10258</v>
      </c>
      <c r="F9467" s="2" t="s">
        <v>14</v>
      </c>
      <c r="H9467" s="2" t="s">
        <v>830</v>
      </c>
      <c r="I9467" s="2" t="s">
        <v>15</v>
      </c>
      <c r="J9467" s="2" t="s">
        <v>14</v>
      </c>
      <c r="M9467" s="2" t="s">
        <v>16</v>
      </c>
    </row>
    <row r="9468" spans="1:14" x14ac:dyDescent="0.25">
      <c r="A9468" s="2" t="s">
        <v>10706</v>
      </c>
      <c r="B9468" s="2" t="s">
        <v>10707</v>
      </c>
      <c r="C9468" s="2" t="s">
        <v>1371</v>
      </c>
      <c r="D9468" s="2" t="s">
        <v>8590</v>
      </c>
      <c r="E9468" s="2" t="s">
        <v>6098</v>
      </c>
      <c r="F9468" s="2" t="s">
        <v>14</v>
      </c>
      <c r="H9468" s="2" t="s">
        <v>830</v>
      </c>
      <c r="I9468" s="2" t="s">
        <v>15</v>
      </c>
      <c r="J9468" s="2" t="s">
        <v>14</v>
      </c>
      <c r="M9468" s="2" t="s">
        <v>16</v>
      </c>
    </row>
    <row r="9469" spans="1:14" x14ac:dyDescent="0.25">
      <c r="A9469" s="2" t="s">
        <v>10708</v>
      </c>
      <c r="B9469" s="2" t="s">
        <v>10709</v>
      </c>
      <c r="C9469" s="2" t="s">
        <v>1384</v>
      </c>
      <c r="D9469" s="2" t="s">
        <v>8590</v>
      </c>
      <c r="E9469" s="2" t="s">
        <v>10251</v>
      </c>
      <c r="F9469" s="2" t="s">
        <v>3298</v>
      </c>
      <c r="G9469" s="3">
        <v>1000</v>
      </c>
      <c r="H9469" s="2" t="s">
        <v>830</v>
      </c>
      <c r="I9469" s="2" t="s">
        <v>10638</v>
      </c>
      <c r="J9469" s="2" t="s">
        <v>14</v>
      </c>
      <c r="M9469" s="2" t="s">
        <v>16</v>
      </c>
    </row>
    <row r="9470" spans="1:14" x14ac:dyDescent="0.25">
      <c r="A9470" s="2" t="s">
        <v>10708</v>
      </c>
      <c r="B9470" s="2" t="s">
        <v>10709</v>
      </c>
      <c r="C9470" s="2" t="s">
        <v>1384</v>
      </c>
      <c r="D9470" s="2" t="s">
        <v>8590</v>
      </c>
      <c r="E9470" s="2" t="s">
        <v>10251</v>
      </c>
      <c r="F9470" s="2" t="s">
        <v>3297</v>
      </c>
      <c r="G9470" s="3">
        <v>4500</v>
      </c>
      <c r="H9470" s="2" t="s">
        <v>830</v>
      </c>
      <c r="I9470" s="2" t="s">
        <v>15</v>
      </c>
      <c r="J9470" s="2" t="s">
        <v>10710</v>
      </c>
      <c r="K9470" s="3">
        <v>2500</v>
      </c>
      <c r="L9470" s="3">
        <v>3000</v>
      </c>
      <c r="M9470" s="2" t="s">
        <v>16</v>
      </c>
    </row>
    <row r="9471" spans="1:14" x14ac:dyDescent="0.25">
      <c r="A9471" s="2" t="s">
        <v>10708</v>
      </c>
      <c r="B9471" s="2" t="s">
        <v>10709</v>
      </c>
      <c r="C9471" s="2" t="s">
        <v>1390</v>
      </c>
      <c r="D9471" s="2" t="s">
        <v>8590</v>
      </c>
      <c r="E9471" s="2" t="s">
        <v>10258</v>
      </c>
      <c r="F9471" s="2" t="s">
        <v>10711</v>
      </c>
      <c r="G9471" s="3">
        <v>1425</v>
      </c>
      <c r="H9471" s="2" t="s">
        <v>830</v>
      </c>
      <c r="I9471" s="2" t="s">
        <v>10638</v>
      </c>
      <c r="J9471" s="2" t="s">
        <v>14</v>
      </c>
      <c r="M9471" s="2" t="s">
        <v>16</v>
      </c>
    </row>
    <row r="9472" spans="1:14" x14ac:dyDescent="0.25">
      <c r="A9472" s="2" t="s">
        <v>10708</v>
      </c>
      <c r="B9472" s="2" t="s">
        <v>10709</v>
      </c>
      <c r="C9472" s="2" t="s">
        <v>1390</v>
      </c>
      <c r="D9472" s="2" t="s">
        <v>8590</v>
      </c>
      <c r="E9472" s="2" t="s">
        <v>10258</v>
      </c>
      <c r="F9472" s="2" t="s">
        <v>10712</v>
      </c>
      <c r="G9472" s="3">
        <v>3075</v>
      </c>
      <c r="H9472" s="2" t="s">
        <v>830</v>
      </c>
      <c r="I9472" s="2" t="s">
        <v>15</v>
      </c>
      <c r="J9472" s="2" t="s">
        <v>10445</v>
      </c>
      <c r="L9472" s="3">
        <v>4500</v>
      </c>
      <c r="M9472" s="2" t="s">
        <v>16</v>
      </c>
    </row>
    <row r="9473" spans="1:14" x14ac:dyDescent="0.25">
      <c r="A9473" s="2" t="s">
        <v>10708</v>
      </c>
      <c r="B9473" s="2" t="s">
        <v>10709</v>
      </c>
      <c r="C9473" s="2" t="s">
        <v>1371</v>
      </c>
      <c r="D9473" s="2" t="s">
        <v>8590</v>
      </c>
      <c r="E9473" s="2" t="s">
        <v>10259</v>
      </c>
      <c r="F9473" s="2" t="s">
        <v>10713</v>
      </c>
      <c r="G9473" s="3">
        <v>2100</v>
      </c>
      <c r="H9473" s="2" t="s">
        <v>830</v>
      </c>
      <c r="I9473" s="2" t="s">
        <v>10638</v>
      </c>
      <c r="J9473" s="2" t="s">
        <v>14</v>
      </c>
      <c r="M9473" s="2" t="s">
        <v>16</v>
      </c>
    </row>
    <row r="9474" spans="1:14" x14ac:dyDescent="0.25">
      <c r="A9474" s="2" t="s">
        <v>10708</v>
      </c>
      <c r="B9474" s="2" t="s">
        <v>10709</v>
      </c>
      <c r="C9474" s="2" t="s">
        <v>1371</v>
      </c>
      <c r="D9474" s="2" t="s">
        <v>8590</v>
      </c>
      <c r="E9474" s="2" t="s">
        <v>10259</v>
      </c>
      <c r="F9474" s="2" t="s">
        <v>988</v>
      </c>
      <c r="G9474" s="3">
        <v>5500</v>
      </c>
      <c r="H9474" s="2" t="s">
        <v>830</v>
      </c>
      <c r="I9474" s="2" t="s">
        <v>15</v>
      </c>
      <c r="J9474" s="2" t="s">
        <v>10332</v>
      </c>
      <c r="K9474" s="3">
        <v>2000</v>
      </c>
      <c r="L9474" s="3">
        <v>4000</v>
      </c>
      <c r="M9474" s="2" t="s">
        <v>16</v>
      </c>
    </row>
    <row r="9475" spans="1:14" x14ac:dyDescent="0.25">
      <c r="A9475" s="2" t="s">
        <v>10708</v>
      </c>
      <c r="B9475" s="2" t="s">
        <v>10709</v>
      </c>
      <c r="C9475" s="2" t="s">
        <v>1375</v>
      </c>
      <c r="D9475" s="2" t="s">
        <v>8590</v>
      </c>
      <c r="E9475" s="2" t="s">
        <v>10259</v>
      </c>
      <c r="F9475" s="2" t="s">
        <v>1285</v>
      </c>
      <c r="G9475" s="3">
        <v>4000</v>
      </c>
      <c r="H9475" s="2" t="s">
        <v>830</v>
      </c>
      <c r="I9475" s="2" t="s">
        <v>10638</v>
      </c>
      <c r="J9475" s="2" t="s">
        <v>14</v>
      </c>
      <c r="M9475" s="2" t="s">
        <v>16</v>
      </c>
    </row>
    <row r="9476" spans="1:14" x14ac:dyDescent="0.25">
      <c r="A9476" s="2" t="s">
        <v>10708</v>
      </c>
      <c r="B9476" s="2" t="s">
        <v>10709</v>
      </c>
      <c r="C9476" s="2" t="s">
        <v>1375</v>
      </c>
      <c r="D9476" s="2" t="s">
        <v>8590</v>
      </c>
      <c r="E9476" s="2" t="s">
        <v>10259</v>
      </c>
      <c r="F9476" s="2" t="s">
        <v>4388</v>
      </c>
      <c r="G9476" s="3">
        <v>6000</v>
      </c>
      <c r="H9476" s="2" t="s">
        <v>830</v>
      </c>
      <c r="I9476" s="2" t="s">
        <v>15</v>
      </c>
      <c r="J9476" s="2" t="s">
        <v>3382</v>
      </c>
      <c r="K9476" s="3">
        <v>4000</v>
      </c>
      <c r="L9476" s="3">
        <v>9000</v>
      </c>
      <c r="M9476" s="2" t="s">
        <v>16</v>
      </c>
    </row>
    <row r="9477" spans="1:14" x14ac:dyDescent="0.25">
      <c r="A9477" s="2" t="s">
        <v>10714</v>
      </c>
      <c r="B9477" s="2" t="s">
        <v>10715</v>
      </c>
      <c r="C9477" s="2" t="s">
        <v>10716</v>
      </c>
      <c r="D9477" s="2" t="s">
        <v>10703</v>
      </c>
      <c r="E9477" s="2" t="s">
        <v>10717</v>
      </c>
      <c r="F9477" s="2" t="s">
        <v>14</v>
      </c>
      <c r="H9477" s="2" t="s">
        <v>52</v>
      </c>
      <c r="I9477" s="2" t="s">
        <v>15</v>
      </c>
      <c r="J9477" s="2" t="s">
        <v>14</v>
      </c>
      <c r="M9477" s="2" t="s">
        <v>16</v>
      </c>
    </row>
    <row r="9478" spans="1:14" x14ac:dyDescent="0.25">
      <c r="A9478" s="2" t="s">
        <v>10714</v>
      </c>
      <c r="B9478" s="2" t="s">
        <v>10715</v>
      </c>
      <c r="C9478" s="2" t="s">
        <v>10718</v>
      </c>
      <c r="D9478" s="2" t="s">
        <v>10703</v>
      </c>
      <c r="E9478" s="2" t="s">
        <v>10717</v>
      </c>
      <c r="F9478" s="2" t="s">
        <v>14</v>
      </c>
      <c r="H9478" s="2" t="s">
        <v>52</v>
      </c>
      <c r="I9478" s="2" t="s">
        <v>15</v>
      </c>
      <c r="J9478" s="2" t="s">
        <v>14</v>
      </c>
      <c r="M9478" s="2" t="s">
        <v>16</v>
      </c>
    </row>
    <row r="9479" spans="1:14" x14ac:dyDescent="0.25">
      <c r="A9479" s="2" t="s">
        <v>10714</v>
      </c>
      <c r="B9479" s="2" t="s">
        <v>10715</v>
      </c>
      <c r="C9479" s="2" t="s">
        <v>10719</v>
      </c>
      <c r="D9479" s="2" t="s">
        <v>6119</v>
      </c>
      <c r="E9479" s="2" t="s">
        <v>10717</v>
      </c>
      <c r="F9479" s="2" t="s">
        <v>14</v>
      </c>
      <c r="H9479" s="2" t="s">
        <v>52</v>
      </c>
      <c r="I9479" s="2" t="s">
        <v>15</v>
      </c>
      <c r="J9479" s="2" t="s">
        <v>14</v>
      </c>
      <c r="M9479" s="2" t="s">
        <v>16</v>
      </c>
    </row>
    <row r="9480" spans="1:14" x14ac:dyDescent="0.25">
      <c r="A9480" s="2" t="s">
        <v>10720</v>
      </c>
      <c r="B9480" s="2" t="s">
        <v>10721</v>
      </c>
      <c r="C9480" s="2" t="s">
        <v>1375</v>
      </c>
      <c r="D9480" s="2" t="s">
        <v>10243</v>
      </c>
      <c r="E9480" s="2" t="s">
        <v>1600</v>
      </c>
      <c r="F9480" s="2" t="s">
        <v>14</v>
      </c>
      <c r="H9480" s="2" t="s">
        <v>52</v>
      </c>
      <c r="I9480" s="2" t="s">
        <v>15</v>
      </c>
      <c r="J9480" s="2" t="s">
        <v>14</v>
      </c>
      <c r="M9480" s="2" t="s">
        <v>16</v>
      </c>
    </row>
    <row r="9481" spans="1:14" x14ac:dyDescent="0.25">
      <c r="A9481" s="2" t="s">
        <v>10720</v>
      </c>
      <c r="B9481" s="2" t="s">
        <v>10721</v>
      </c>
      <c r="C9481" s="2" t="s">
        <v>1399</v>
      </c>
      <c r="D9481" s="2" t="s">
        <v>10243</v>
      </c>
      <c r="E9481" s="2" t="s">
        <v>1600</v>
      </c>
      <c r="F9481" s="2" t="s">
        <v>14</v>
      </c>
      <c r="H9481" s="2" t="s">
        <v>52</v>
      </c>
      <c r="I9481" s="2" t="s">
        <v>15</v>
      </c>
      <c r="J9481" s="2" t="s">
        <v>14</v>
      </c>
      <c r="M9481" s="2" t="s">
        <v>16</v>
      </c>
      <c r="N9481" s="1">
        <v>1</v>
      </c>
    </row>
    <row r="9482" spans="1:14" x14ac:dyDescent="0.25">
      <c r="A9482" s="2" t="s">
        <v>10722</v>
      </c>
      <c r="B9482" s="2" t="s">
        <v>10723</v>
      </c>
      <c r="C9482" s="2" t="s">
        <v>1375</v>
      </c>
      <c r="D9482" s="2" t="s">
        <v>10724</v>
      </c>
      <c r="E9482" s="2" t="s">
        <v>10243</v>
      </c>
      <c r="F9482" s="2" t="s">
        <v>14</v>
      </c>
      <c r="H9482" s="2" t="s">
        <v>830</v>
      </c>
      <c r="I9482" s="2" t="s">
        <v>15</v>
      </c>
      <c r="J9482" s="2" t="s">
        <v>14</v>
      </c>
      <c r="M9482" s="2" t="s">
        <v>16</v>
      </c>
    </row>
    <row r="9483" spans="1:14" x14ac:dyDescent="0.25">
      <c r="A9483" s="2" t="s">
        <v>10725</v>
      </c>
      <c r="B9483" s="2" t="s">
        <v>10726</v>
      </c>
      <c r="C9483" s="2" t="s">
        <v>1399</v>
      </c>
      <c r="D9483" s="2" t="s">
        <v>8590</v>
      </c>
      <c r="E9483" s="2" t="s">
        <v>271</v>
      </c>
      <c r="F9483" s="2" t="s">
        <v>14</v>
      </c>
      <c r="H9483" s="2" t="s">
        <v>52</v>
      </c>
      <c r="I9483" s="2" t="s">
        <v>15</v>
      </c>
      <c r="J9483" s="2" t="s">
        <v>14</v>
      </c>
      <c r="M9483" s="2" t="s">
        <v>16</v>
      </c>
      <c r="N9483" s="1">
        <v>30</v>
      </c>
    </row>
    <row r="9484" spans="1:14" x14ac:dyDescent="0.25">
      <c r="A9484" s="2" t="s">
        <v>10727</v>
      </c>
      <c r="B9484" s="2" t="s">
        <v>10728</v>
      </c>
      <c r="C9484" s="2" t="s">
        <v>1399</v>
      </c>
      <c r="D9484" s="2" t="s">
        <v>1375</v>
      </c>
      <c r="E9484" s="2" t="s">
        <v>7218</v>
      </c>
      <c r="F9484" s="2" t="s">
        <v>14</v>
      </c>
      <c r="G9484" s="3">
        <v>4</v>
      </c>
      <c r="H9484" s="2" t="s">
        <v>227</v>
      </c>
      <c r="I9484" s="2" t="s">
        <v>15</v>
      </c>
      <c r="J9484" s="2" t="s">
        <v>137</v>
      </c>
      <c r="K9484" s="3">
        <v>4</v>
      </c>
      <c r="M9484" s="2" t="s">
        <v>16</v>
      </c>
    </row>
    <row r="9485" spans="1:14" x14ac:dyDescent="0.25">
      <c r="A9485" s="2" t="s">
        <v>10729</v>
      </c>
      <c r="B9485" s="2" t="s">
        <v>10730</v>
      </c>
      <c r="C9485" s="2" t="s">
        <v>1399</v>
      </c>
      <c r="D9485" s="2" t="s">
        <v>8590</v>
      </c>
      <c r="E9485" s="2" t="s">
        <v>10251</v>
      </c>
      <c r="F9485" s="2" t="s">
        <v>14</v>
      </c>
      <c r="H9485" s="2" t="s">
        <v>830</v>
      </c>
      <c r="I9485" s="2" t="s">
        <v>15</v>
      </c>
      <c r="J9485" s="2" t="s">
        <v>14</v>
      </c>
      <c r="M9485" s="2" t="s">
        <v>16</v>
      </c>
      <c r="N9485" s="1">
        <v>4000</v>
      </c>
    </row>
    <row r="9486" spans="1:14" x14ac:dyDescent="0.25">
      <c r="A9486" s="2" t="s">
        <v>10729</v>
      </c>
      <c r="B9486" s="2" t="s">
        <v>10730</v>
      </c>
      <c r="C9486" s="2" t="s">
        <v>1375</v>
      </c>
      <c r="D9486" s="2" t="s">
        <v>8590</v>
      </c>
      <c r="E9486" s="2" t="s">
        <v>10258</v>
      </c>
      <c r="F9486" s="2" t="s">
        <v>7834</v>
      </c>
      <c r="H9486" s="2" t="s">
        <v>830</v>
      </c>
      <c r="I9486" s="2" t="s">
        <v>15</v>
      </c>
      <c r="J9486" s="2" t="s">
        <v>7835</v>
      </c>
      <c r="L9486" s="3">
        <v>1020</v>
      </c>
      <c r="M9486" s="2" t="s">
        <v>16</v>
      </c>
      <c r="N9486" s="1">
        <v>510</v>
      </c>
    </row>
    <row r="9487" spans="1:14" x14ac:dyDescent="0.25">
      <c r="A9487" s="2" t="s">
        <v>10729</v>
      </c>
      <c r="B9487" s="2" t="s">
        <v>10730</v>
      </c>
      <c r="C9487" s="2" t="s">
        <v>1379</v>
      </c>
      <c r="D9487" s="2" t="s">
        <v>8590</v>
      </c>
      <c r="E9487" s="2" t="s">
        <v>10258</v>
      </c>
      <c r="F9487" s="2" t="s">
        <v>7834</v>
      </c>
      <c r="H9487" s="2" t="s">
        <v>830</v>
      </c>
      <c r="I9487" s="2" t="s">
        <v>15</v>
      </c>
      <c r="J9487" s="2" t="s">
        <v>7835</v>
      </c>
      <c r="L9487" s="3">
        <v>1020</v>
      </c>
      <c r="M9487" s="2" t="s">
        <v>16</v>
      </c>
      <c r="N9487" s="1">
        <v>510</v>
      </c>
    </row>
    <row r="9488" spans="1:14" x14ac:dyDescent="0.25">
      <c r="A9488" s="2" t="s">
        <v>10729</v>
      </c>
      <c r="B9488" s="2" t="s">
        <v>10730</v>
      </c>
      <c r="C9488" s="2" t="s">
        <v>1399</v>
      </c>
      <c r="D9488" s="2" t="s">
        <v>8590</v>
      </c>
      <c r="E9488" s="2" t="s">
        <v>10258</v>
      </c>
      <c r="F9488" s="2" t="s">
        <v>14</v>
      </c>
      <c r="H9488" s="2" t="s">
        <v>830</v>
      </c>
      <c r="I9488" s="2" t="s">
        <v>15</v>
      </c>
      <c r="J9488" s="2" t="s">
        <v>14</v>
      </c>
      <c r="M9488" s="2" t="s">
        <v>16</v>
      </c>
    </row>
    <row r="9489" spans="1:14" x14ac:dyDescent="0.25">
      <c r="A9489" s="2" t="s">
        <v>10729</v>
      </c>
      <c r="B9489" s="2" t="s">
        <v>10730</v>
      </c>
      <c r="C9489" s="2" t="s">
        <v>7051</v>
      </c>
      <c r="D9489" s="2" t="s">
        <v>8590</v>
      </c>
      <c r="E9489" s="2" t="s">
        <v>10258</v>
      </c>
      <c r="F9489" s="2" t="s">
        <v>14</v>
      </c>
      <c r="H9489" s="2" t="s">
        <v>830</v>
      </c>
      <c r="I9489" s="2" t="s">
        <v>15</v>
      </c>
      <c r="J9489" s="2" t="s">
        <v>14</v>
      </c>
      <c r="M9489" s="2" t="s">
        <v>16</v>
      </c>
    </row>
    <row r="9490" spans="1:14" x14ac:dyDescent="0.25">
      <c r="A9490" s="2" t="s">
        <v>10729</v>
      </c>
      <c r="B9490" s="2" t="s">
        <v>10730</v>
      </c>
      <c r="C9490" s="2" t="s">
        <v>1399</v>
      </c>
      <c r="D9490" s="2" t="s">
        <v>8590</v>
      </c>
      <c r="E9490" s="2" t="s">
        <v>10260</v>
      </c>
      <c r="F9490" s="2" t="s">
        <v>14</v>
      </c>
      <c r="H9490" s="2" t="s">
        <v>830</v>
      </c>
      <c r="I9490" s="2" t="s">
        <v>15</v>
      </c>
      <c r="J9490" s="2" t="s">
        <v>14</v>
      </c>
      <c r="M9490" s="2" t="s">
        <v>16</v>
      </c>
      <c r="N9490" s="1">
        <v>1200</v>
      </c>
    </row>
    <row r="9491" spans="1:14" x14ac:dyDescent="0.25">
      <c r="A9491" s="2" t="s">
        <v>10731</v>
      </c>
      <c r="B9491" s="2" t="s">
        <v>10732</v>
      </c>
      <c r="C9491" s="2" t="s">
        <v>1399</v>
      </c>
      <c r="D9491" s="2" t="s">
        <v>10233</v>
      </c>
      <c r="E9491" s="2" t="s">
        <v>10498</v>
      </c>
      <c r="F9491" s="2" t="s">
        <v>14</v>
      </c>
      <c r="H9491" s="2" t="s">
        <v>830</v>
      </c>
      <c r="I9491" s="2" t="s">
        <v>15</v>
      </c>
      <c r="J9491" s="2" t="s">
        <v>14</v>
      </c>
      <c r="M9491" s="2" t="s">
        <v>16</v>
      </c>
      <c r="N9491" s="1">
        <v>25</v>
      </c>
    </row>
    <row r="9492" spans="1:14" x14ac:dyDescent="0.25">
      <c r="A9492" s="2" t="s">
        <v>10731</v>
      </c>
      <c r="B9492" s="2" t="s">
        <v>10732</v>
      </c>
      <c r="C9492" s="2" t="s">
        <v>1400</v>
      </c>
      <c r="D9492" s="2" t="s">
        <v>10233</v>
      </c>
      <c r="E9492" s="2" t="s">
        <v>10498</v>
      </c>
      <c r="F9492" s="2" t="s">
        <v>14</v>
      </c>
      <c r="H9492" s="2" t="s">
        <v>830</v>
      </c>
      <c r="I9492" s="2" t="s">
        <v>15</v>
      </c>
      <c r="J9492" s="2" t="s">
        <v>14</v>
      </c>
      <c r="M9492" s="2" t="s">
        <v>16</v>
      </c>
      <c r="N9492" s="1">
        <v>25</v>
      </c>
    </row>
    <row r="9493" spans="1:14" x14ac:dyDescent="0.25">
      <c r="A9493" s="2" t="s">
        <v>10733</v>
      </c>
      <c r="B9493" s="2" t="s">
        <v>10734</v>
      </c>
      <c r="C9493" s="2" t="s">
        <v>10385</v>
      </c>
      <c r="D9493" s="2" t="s">
        <v>1375</v>
      </c>
      <c r="E9493" s="2" t="s">
        <v>8590</v>
      </c>
      <c r="F9493" s="2" t="s">
        <v>14</v>
      </c>
      <c r="H9493" s="2" t="s">
        <v>52</v>
      </c>
      <c r="I9493" s="2" t="s">
        <v>15</v>
      </c>
      <c r="J9493" s="2" t="s">
        <v>14</v>
      </c>
      <c r="M9493" s="2" t="s">
        <v>16</v>
      </c>
      <c r="N9493" s="1">
        <v>2</v>
      </c>
    </row>
    <row r="9494" spans="1:14" x14ac:dyDescent="0.25">
      <c r="A9494" s="2" t="s">
        <v>10735</v>
      </c>
      <c r="B9494" s="2" t="s">
        <v>10736</v>
      </c>
      <c r="C9494" s="2" t="s">
        <v>10737</v>
      </c>
      <c r="D9494" s="2" t="s">
        <v>10350</v>
      </c>
      <c r="E9494" s="2" t="s">
        <v>1600</v>
      </c>
      <c r="F9494" s="2" t="s">
        <v>14</v>
      </c>
      <c r="H9494" s="2" t="s">
        <v>52</v>
      </c>
      <c r="I9494" s="2" t="s">
        <v>15</v>
      </c>
      <c r="J9494" s="2" t="s">
        <v>14</v>
      </c>
      <c r="M9494" s="2" t="s">
        <v>16</v>
      </c>
      <c r="N9494" s="1">
        <v>31</v>
      </c>
    </row>
    <row r="9495" spans="1:14" x14ac:dyDescent="0.25">
      <c r="A9495" s="2" t="s">
        <v>10738</v>
      </c>
      <c r="B9495" s="2" t="s">
        <v>10739</v>
      </c>
      <c r="C9495" s="2" t="s">
        <v>10740</v>
      </c>
      <c r="D9495" s="2" t="s">
        <v>8590</v>
      </c>
      <c r="E9495" s="2" t="s">
        <v>7218</v>
      </c>
      <c r="F9495" s="2" t="s">
        <v>14</v>
      </c>
      <c r="H9495" s="2" t="s">
        <v>52</v>
      </c>
      <c r="I9495" s="2" t="s">
        <v>15</v>
      </c>
      <c r="J9495" s="2" t="s">
        <v>14</v>
      </c>
      <c r="M9495" s="2" t="s">
        <v>16</v>
      </c>
      <c r="N9495" s="1">
        <v>1</v>
      </c>
    </row>
    <row r="9496" spans="1:14" x14ac:dyDescent="0.25">
      <c r="A9496" s="2" t="s">
        <v>10741</v>
      </c>
      <c r="B9496" s="2" t="s">
        <v>10742</v>
      </c>
      <c r="C9496" s="2" t="s">
        <v>1400</v>
      </c>
      <c r="D9496" s="2" t="s">
        <v>1399</v>
      </c>
      <c r="E9496" s="2" t="s">
        <v>10743</v>
      </c>
      <c r="F9496" s="2" t="s">
        <v>14</v>
      </c>
      <c r="H9496" s="2" t="s">
        <v>52</v>
      </c>
      <c r="I9496" s="2" t="s">
        <v>15</v>
      </c>
      <c r="J9496" s="2" t="s">
        <v>14</v>
      </c>
      <c r="M9496" s="2" t="s">
        <v>16</v>
      </c>
      <c r="N9496" s="1">
        <v>20</v>
      </c>
    </row>
    <row r="9497" spans="1:14" x14ac:dyDescent="0.25">
      <c r="A9497" s="2" t="s">
        <v>10744</v>
      </c>
      <c r="B9497" s="2" t="s">
        <v>10745</v>
      </c>
      <c r="F9497" s="2" t="s">
        <v>14</v>
      </c>
      <c r="H9497" s="2" t="s">
        <v>22</v>
      </c>
      <c r="I9497" s="2" t="s">
        <v>15</v>
      </c>
      <c r="J9497" s="2" t="s">
        <v>14</v>
      </c>
      <c r="M9497" s="2" t="s">
        <v>16</v>
      </c>
    </row>
    <row r="9498" spans="1:14" x14ac:dyDescent="0.25">
      <c r="A9498" s="2" t="s">
        <v>10746</v>
      </c>
      <c r="B9498" s="2" t="s">
        <v>10747</v>
      </c>
      <c r="C9498" s="2" t="s">
        <v>4635</v>
      </c>
      <c r="D9498" s="2" t="s">
        <v>35</v>
      </c>
      <c r="F9498" s="2" t="s">
        <v>65</v>
      </c>
      <c r="H9498" s="2" t="s">
        <v>22</v>
      </c>
      <c r="I9498" s="2" t="s">
        <v>15</v>
      </c>
      <c r="J9498" s="2" t="s">
        <v>66</v>
      </c>
      <c r="L9498" s="3">
        <v>1</v>
      </c>
      <c r="M9498" s="2" t="s">
        <v>16</v>
      </c>
    </row>
    <row r="9499" spans="1:14" x14ac:dyDescent="0.25">
      <c r="A9499" s="2" t="s">
        <v>10748</v>
      </c>
      <c r="B9499" s="2" t="s">
        <v>10749</v>
      </c>
      <c r="F9499" s="2" t="s">
        <v>14</v>
      </c>
      <c r="H9499" s="2" t="s">
        <v>22</v>
      </c>
      <c r="I9499" s="2" t="s">
        <v>15</v>
      </c>
      <c r="J9499" s="2" t="s">
        <v>14</v>
      </c>
      <c r="M9499" s="2" t="s">
        <v>16</v>
      </c>
    </row>
    <row r="9500" spans="1:14" x14ac:dyDescent="0.25">
      <c r="A9500" s="2" t="s">
        <v>10750</v>
      </c>
      <c r="B9500" s="2" t="s">
        <v>10751</v>
      </c>
      <c r="C9500" s="2" t="s">
        <v>8557</v>
      </c>
      <c r="F9500" s="2" t="s">
        <v>14</v>
      </c>
      <c r="H9500" s="2" t="s">
        <v>22</v>
      </c>
      <c r="I9500" s="2" t="s">
        <v>15</v>
      </c>
      <c r="J9500" s="2" t="s">
        <v>14</v>
      </c>
      <c r="M9500" s="2" t="s">
        <v>16</v>
      </c>
    </row>
    <row r="9501" spans="1:14" x14ac:dyDescent="0.25">
      <c r="A9501" s="2" t="s">
        <v>10752</v>
      </c>
      <c r="B9501" s="2" t="s">
        <v>10753</v>
      </c>
      <c r="F9501" s="2" t="s">
        <v>1251</v>
      </c>
      <c r="H9501" s="2" t="s">
        <v>22</v>
      </c>
      <c r="I9501" s="2" t="s">
        <v>15</v>
      </c>
      <c r="J9501" s="2" t="s">
        <v>1252</v>
      </c>
      <c r="L9501" s="3">
        <v>150</v>
      </c>
      <c r="M9501" s="2" t="s">
        <v>16</v>
      </c>
    </row>
    <row r="9502" spans="1:14" x14ac:dyDescent="0.25">
      <c r="A9502" s="2" t="s">
        <v>10754</v>
      </c>
      <c r="B9502" s="2" t="s">
        <v>10755</v>
      </c>
      <c r="C9502" s="2" t="s">
        <v>3989</v>
      </c>
      <c r="F9502" s="2" t="s">
        <v>10756</v>
      </c>
      <c r="H9502" s="2" t="s">
        <v>22</v>
      </c>
      <c r="I9502" s="2" t="s">
        <v>15</v>
      </c>
      <c r="J9502" s="2" t="s">
        <v>10757</v>
      </c>
      <c r="L9502" s="3">
        <v>16629.28</v>
      </c>
      <c r="M9502" s="2" t="s">
        <v>16</v>
      </c>
      <c r="N9502" s="1">
        <v>3750</v>
      </c>
    </row>
    <row r="9503" spans="1:14" x14ac:dyDescent="0.25">
      <c r="A9503" s="2" t="s">
        <v>10754</v>
      </c>
      <c r="B9503" s="2" t="s">
        <v>10755</v>
      </c>
      <c r="C9503" s="2" t="s">
        <v>3989</v>
      </c>
      <c r="F9503" s="2" t="s">
        <v>14</v>
      </c>
      <c r="H9503" s="2" t="s">
        <v>22</v>
      </c>
      <c r="I9503" s="2" t="s">
        <v>17</v>
      </c>
      <c r="J9503" s="2" t="s">
        <v>14</v>
      </c>
      <c r="M9503" s="2" t="s">
        <v>18</v>
      </c>
    </row>
    <row r="9504" spans="1:14" x14ac:dyDescent="0.25">
      <c r="A9504" s="2" t="s">
        <v>10754</v>
      </c>
      <c r="B9504" s="2" t="s">
        <v>10755</v>
      </c>
      <c r="C9504" s="2" t="s">
        <v>10758</v>
      </c>
      <c r="F9504" s="2" t="s">
        <v>14</v>
      </c>
      <c r="H9504" s="2" t="s">
        <v>22</v>
      </c>
      <c r="I9504" s="2" t="s">
        <v>516</v>
      </c>
      <c r="J9504" s="2" t="s">
        <v>14</v>
      </c>
      <c r="M9504" s="2" t="s">
        <v>16</v>
      </c>
    </row>
    <row r="9505" spans="1:14" x14ac:dyDescent="0.25">
      <c r="A9505" s="2" t="s">
        <v>10754</v>
      </c>
      <c r="B9505" s="2" t="s">
        <v>10755</v>
      </c>
      <c r="C9505" s="2" t="s">
        <v>10758</v>
      </c>
      <c r="F9505" s="2" t="s">
        <v>10759</v>
      </c>
      <c r="G9505" s="3">
        <v>5777.8</v>
      </c>
      <c r="H9505" s="2" t="s">
        <v>22</v>
      </c>
      <c r="I9505" s="2" t="s">
        <v>15</v>
      </c>
      <c r="J9505" s="2" t="s">
        <v>10760</v>
      </c>
      <c r="K9505" s="3">
        <v>37.5</v>
      </c>
      <c r="L9505" s="3">
        <v>502955.98</v>
      </c>
      <c r="M9505" s="2" t="s">
        <v>16</v>
      </c>
      <c r="N9505" s="1">
        <v>28675.4</v>
      </c>
    </row>
    <row r="9506" spans="1:14" x14ac:dyDescent="0.25">
      <c r="A9506" s="2" t="s">
        <v>10754</v>
      </c>
      <c r="B9506" s="2" t="s">
        <v>10755</v>
      </c>
      <c r="C9506" s="2" t="s">
        <v>10758</v>
      </c>
      <c r="F9506" s="2" t="s">
        <v>14</v>
      </c>
      <c r="H9506" s="2" t="s">
        <v>22</v>
      </c>
      <c r="I9506" s="2" t="s">
        <v>17</v>
      </c>
      <c r="J9506" s="2" t="s">
        <v>14</v>
      </c>
      <c r="M9506" s="2" t="s">
        <v>18</v>
      </c>
    </row>
    <row r="9507" spans="1:14" x14ac:dyDescent="0.25">
      <c r="A9507" s="2" t="s">
        <v>10754</v>
      </c>
      <c r="B9507" s="2" t="s">
        <v>10755</v>
      </c>
      <c r="C9507" s="2" t="s">
        <v>8590</v>
      </c>
      <c r="F9507" s="2" t="s">
        <v>14</v>
      </c>
      <c r="H9507" s="2" t="s">
        <v>22</v>
      </c>
      <c r="I9507" s="2" t="s">
        <v>15</v>
      </c>
      <c r="J9507" s="2" t="s">
        <v>14</v>
      </c>
      <c r="M9507" s="2" t="s">
        <v>16</v>
      </c>
    </row>
    <row r="9508" spans="1:14" x14ac:dyDescent="0.25">
      <c r="A9508" s="2" t="s">
        <v>10754</v>
      </c>
      <c r="B9508" s="2" t="s">
        <v>10755</v>
      </c>
      <c r="C9508" s="2" t="s">
        <v>7945</v>
      </c>
      <c r="F9508" s="2" t="s">
        <v>14</v>
      </c>
      <c r="H9508" s="2" t="s">
        <v>22</v>
      </c>
      <c r="I9508" s="2" t="s">
        <v>15</v>
      </c>
      <c r="J9508" s="2" t="s">
        <v>14</v>
      </c>
      <c r="M9508" s="2" t="s">
        <v>16</v>
      </c>
    </row>
    <row r="9509" spans="1:14" x14ac:dyDescent="0.25">
      <c r="A9509" s="2" t="s">
        <v>10754</v>
      </c>
      <c r="B9509" s="2" t="s">
        <v>10755</v>
      </c>
      <c r="C9509" s="2" t="s">
        <v>7945</v>
      </c>
      <c r="F9509" s="2" t="s">
        <v>14</v>
      </c>
      <c r="H9509" s="2" t="s">
        <v>22</v>
      </c>
      <c r="I9509" s="2" t="s">
        <v>17</v>
      </c>
      <c r="J9509" s="2" t="s">
        <v>14</v>
      </c>
      <c r="M9509" s="2" t="s">
        <v>18</v>
      </c>
    </row>
    <row r="9510" spans="1:14" x14ac:dyDescent="0.25">
      <c r="A9510" s="2" t="s">
        <v>10754</v>
      </c>
      <c r="B9510" s="2" t="s">
        <v>10755</v>
      </c>
      <c r="C9510" s="2" t="s">
        <v>10761</v>
      </c>
      <c r="F9510" s="2" t="s">
        <v>10762</v>
      </c>
      <c r="G9510" s="3">
        <v>100</v>
      </c>
      <c r="H9510" s="2" t="s">
        <v>22</v>
      </c>
      <c r="I9510" s="2" t="s">
        <v>15</v>
      </c>
      <c r="J9510" s="2" t="s">
        <v>4291</v>
      </c>
      <c r="L9510" s="3">
        <v>1188</v>
      </c>
      <c r="M9510" s="2" t="s">
        <v>16</v>
      </c>
    </row>
    <row r="9511" spans="1:14" x14ac:dyDescent="0.25">
      <c r="A9511" s="2" t="s">
        <v>10754</v>
      </c>
      <c r="B9511" s="2" t="s">
        <v>10755</v>
      </c>
      <c r="C9511" s="2" t="s">
        <v>10761</v>
      </c>
      <c r="F9511" s="2" t="s">
        <v>10763</v>
      </c>
      <c r="H9511" s="2" t="s">
        <v>22</v>
      </c>
      <c r="I9511" s="2" t="s">
        <v>17</v>
      </c>
      <c r="J9511" s="2" t="s">
        <v>10764</v>
      </c>
      <c r="L9511" s="3">
        <v>3474</v>
      </c>
      <c r="M9511" s="2" t="s">
        <v>18</v>
      </c>
    </row>
    <row r="9512" spans="1:14" x14ac:dyDescent="0.25">
      <c r="A9512" s="2" t="s">
        <v>10754</v>
      </c>
      <c r="B9512" s="2" t="s">
        <v>10755</v>
      </c>
      <c r="C9512" s="2" t="s">
        <v>10765</v>
      </c>
      <c r="F9512" s="2" t="s">
        <v>14</v>
      </c>
      <c r="H9512" s="2" t="s">
        <v>22</v>
      </c>
      <c r="I9512" s="2" t="s">
        <v>15</v>
      </c>
      <c r="J9512" s="2" t="s">
        <v>14</v>
      </c>
      <c r="M9512" s="2" t="s">
        <v>16</v>
      </c>
    </row>
    <row r="9513" spans="1:14" x14ac:dyDescent="0.25">
      <c r="A9513" s="2" t="s">
        <v>10754</v>
      </c>
      <c r="B9513" s="2" t="s">
        <v>10755</v>
      </c>
      <c r="C9513" s="2" t="s">
        <v>8576</v>
      </c>
      <c r="F9513" s="2" t="s">
        <v>527</v>
      </c>
      <c r="G9513" s="3">
        <v>2000</v>
      </c>
      <c r="H9513" s="2" t="s">
        <v>22</v>
      </c>
      <c r="I9513" s="2" t="s">
        <v>15</v>
      </c>
      <c r="J9513" s="2" t="s">
        <v>14</v>
      </c>
      <c r="M9513" s="2" t="s">
        <v>16</v>
      </c>
    </row>
    <row r="9514" spans="1:14" x14ac:dyDescent="0.25">
      <c r="A9514" s="2" t="s">
        <v>10754</v>
      </c>
      <c r="B9514" s="2" t="s">
        <v>10755</v>
      </c>
      <c r="C9514" s="2" t="s">
        <v>3322</v>
      </c>
      <c r="F9514" s="2" t="s">
        <v>14</v>
      </c>
      <c r="H9514" s="2" t="s">
        <v>22</v>
      </c>
      <c r="I9514" s="2" t="s">
        <v>15</v>
      </c>
      <c r="J9514" s="2" t="s">
        <v>14</v>
      </c>
      <c r="M9514" s="2" t="s">
        <v>16</v>
      </c>
    </row>
    <row r="9515" spans="1:14" x14ac:dyDescent="0.25">
      <c r="A9515" s="2" t="s">
        <v>10766</v>
      </c>
      <c r="B9515" s="2" t="s">
        <v>10767</v>
      </c>
      <c r="C9515" s="2" t="s">
        <v>6205</v>
      </c>
      <c r="F9515" s="2" t="s">
        <v>14</v>
      </c>
      <c r="H9515" s="2" t="s">
        <v>22</v>
      </c>
      <c r="I9515" s="2" t="s">
        <v>223</v>
      </c>
      <c r="J9515" s="2" t="s">
        <v>14</v>
      </c>
      <c r="M9515" s="2" t="s">
        <v>16</v>
      </c>
    </row>
    <row r="9516" spans="1:14" x14ac:dyDescent="0.25">
      <c r="A9516" s="2" t="s">
        <v>10766</v>
      </c>
      <c r="B9516" s="2" t="s">
        <v>10767</v>
      </c>
      <c r="C9516" s="2" t="s">
        <v>3989</v>
      </c>
      <c r="F9516" s="2" t="s">
        <v>10768</v>
      </c>
      <c r="H9516" s="2" t="s">
        <v>22</v>
      </c>
      <c r="I9516" s="2" t="s">
        <v>15</v>
      </c>
      <c r="J9516" s="2" t="s">
        <v>10769</v>
      </c>
      <c r="L9516" s="3">
        <v>3300</v>
      </c>
      <c r="M9516" s="2" t="s">
        <v>16</v>
      </c>
    </row>
    <row r="9517" spans="1:14" x14ac:dyDescent="0.25">
      <c r="A9517" s="2" t="s">
        <v>10766</v>
      </c>
      <c r="B9517" s="2" t="s">
        <v>10767</v>
      </c>
      <c r="C9517" s="2" t="s">
        <v>10758</v>
      </c>
      <c r="F9517" s="2" t="s">
        <v>10770</v>
      </c>
      <c r="G9517" s="3">
        <v>15452.8</v>
      </c>
      <c r="H9517" s="2" t="s">
        <v>22</v>
      </c>
      <c r="I9517" s="2" t="s">
        <v>15</v>
      </c>
      <c r="J9517" s="2" t="s">
        <v>10771</v>
      </c>
      <c r="K9517" s="3">
        <v>180</v>
      </c>
      <c r="L9517" s="3">
        <v>29094</v>
      </c>
      <c r="M9517" s="2" t="s">
        <v>16</v>
      </c>
      <c r="N9517" s="1">
        <v>9418.75</v>
      </c>
    </row>
    <row r="9518" spans="1:14" x14ac:dyDescent="0.25">
      <c r="A9518" s="2" t="s">
        <v>10766</v>
      </c>
      <c r="B9518" s="2" t="s">
        <v>10767</v>
      </c>
      <c r="C9518" s="2" t="s">
        <v>10758</v>
      </c>
      <c r="F9518" s="2" t="s">
        <v>14</v>
      </c>
      <c r="H9518" s="2" t="s">
        <v>22</v>
      </c>
      <c r="I9518" s="2" t="s">
        <v>17</v>
      </c>
      <c r="J9518" s="2" t="s">
        <v>14</v>
      </c>
      <c r="M9518" s="2" t="s">
        <v>18</v>
      </c>
    </row>
    <row r="9519" spans="1:14" x14ac:dyDescent="0.25">
      <c r="A9519" s="2" t="s">
        <v>10766</v>
      </c>
      <c r="B9519" s="2" t="s">
        <v>10767</v>
      </c>
      <c r="C9519" s="2" t="s">
        <v>8590</v>
      </c>
      <c r="F9519" s="2" t="s">
        <v>14</v>
      </c>
      <c r="G9519" s="3">
        <v>7000</v>
      </c>
      <c r="H9519" s="2" t="s">
        <v>22</v>
      </c>
      <c r="I9519" s="2" t="s">
        <v>15</v>
      </c>
      <c r="J9519" s="2" t="s">
        <v>4389</v>
      </c>
      <c r="K9519" s="3">
        <v>7000</v>
      </c>
      <c r="M9519" s="2" t="s">
        <v>16</v>
      </c>
    </row>
    <row r="9520" spans="1:14" x14ac:dyDescent="0.25">
      <c r="A9520" s="2" t="s">
        <v>10766</v>
      </c>
      <c r="B9520" s="2" t="s">
        <v>10767</v>
      </c>
      <c r="C9520" s="2" t="s">
        <v>8593</v>
      </c>
      <c r="F9520" s="2" t="s">
        <v>10772</v>
      </c>
      <c r="G9520" s="3">
        <v>1651</v>
      </c>
      <c r="H9520" s="2" t="s">
        <v>22</v>
      </c>
      <c r="I9520" s="2" t="s">
        <v>15</v>
      </c>
      <c r="J9520" s="2" t="s">
        <v>10773</v>
      </c>
      <c r="L9520" s="3">
        <v>34640.42</v>
      </c>
      <c r="M9520" s="2" t="s">
        <v>16</v>
      </c>
      <c r="N9520" s="1">
        <v>1800</v>
      </c>
    </row>
    <row r="9521" spans="1:14" x14ac:dyDescent="0.25">
      <c r="A9521" s="2" t="s">
        <v>10766</v>
      </c>
      <c r="B9521" s="2" t="s">
        <v>10767</v>
      </c>
      <c r="C9521" s="2" t="s">
        <v>8593</v>
      </c>
      <c r="F9521" s="2" t="s">
        <v>14</v>
      </c>
      <c r="H9521" s="2" t="s">
        <v>22</v>
      </c>
      <c r="I9521" s="2" t="s">
        <v>17</v>
      </c>
      <c r="J9521" s="2" t="s">
        <v>14</v>
      </c>
      <c r="M9521" s="2" t="s">
        <v>18</v>
      </c>
    </row>
    <row r="9522" spans="1:14" x14ac:dyDescent="0.25">
      <c r="A9522" s="2" t="s">
        <v>10766</v>
      </c>
      <c r="B9522" s="2" t="s">
        <v>10767</v>
      </c>
      <c r="C9522" s="2" t="s">
        <v>7945</v>
      </c>
      <c r="F9522" s="2" t="s">
        <v>10774</v>
      </c>
      <c r="H9522" s="2" t="s">
        <v>22</v>
      </c>
      <c r="I9522" s="2" t="s">
        <v>15</v>
      </c>
      <c r="J9522" s="2" t="s">
        <v>10775</v>
      </c>
      <c r="L9522" s="3">
        <v>12223</v>
      </c>
      <c r="M9522" s="2" t="s">
        <v>16</v>
      </c>
    </row>
    <row r="9523" spans="1:14" x14ac:dyDescent="0.25">
      <c r="A9523" s="2" t="s">
        <v>10766</v>
      </c>
      <c r="B9523" s="2" t="s">
        <v>10767</v>
      </c>
      <c r="C9523" s="2" t="s">
        <v>7945</v>
      </c>
      <c r="F9523" s="2" t="s">
        <v>14</v>
      </c>
      <c r="H9523" s="2" t="s">
        <v>22</v>
      </c>
      <c r="I9523" s="2" t="s">
        <v>17</v>
      </c>
      <c r="J9523" s="2" t="s">
        <v>14</v>
      </c>
      <c r="M9523" s="2" t="s">
        <v>18</v>
      </c>
    </row>
    <row r="9524" spans="1:14" x14ac:dyDescent="0.25">
      <c r="A9524" s="2" t="s">
        <v>10776</v>
      </c>
      <c r="B9524" s="2" t="s">
        <v>10777</v>
      </c>
      <c r="C9524" s="2" t="s">
        <v>10778</v>
      </c>
      <c r="D9524" s="2" t="s">
        <v>10779</v>
      </c>
      <c r="E9524" s="2" t="s">
        <v>10780</v>
      </c>
      <c r="F9524" s="2" t="s">
        <v>3340</v>
      </c>
      <c r="H9524" s="2" t="s">
        <v>22</v>
      </c>
      <c r="I9524" s="2" t="s">
        <v>15</v>
      </c>
      <c r="J9524" s="2" t="s">
        <v>3341</v>
      </c>
      <c r="L9524" s="3">
        <v>12000</v>
      </c>
      <c r="M9524" s="2" t="s">
        <v>16</v>
      </c>
      <c r="N9524" s="1">
        <v>6000</v>
      </c>
    </row>
    <row r="9525" spans="1:14" x14ac:dyDescent="0.25">
      <c r="A9525" s="2" t="s">
        <v>10776</v>
      </c>
      <c r="B9525" s="2" t="s">
        <v>10777</v>
      </c>
      <c r="C9525" s="2" t="s">
        <v>10781</v>
      </c>
      <c r="D9525" s="2" t="s">
        <v>10782</v>
      </c>
      <c r="E9525" s="2" t="s">
        <v>10783</v>
      </c>
      <c r="F9525" s="2" t="s">
        <v>14</v>
      </c>
      <c r="G9525" s="3">
        <v>800</v>
      </c>
      <c r="H9525" s="2" t="s">
        <v>22</v>
      </c>
      <c r="I9525" s="2" t="s">
        <v>15</v>
      </c>
      <c r="J9525" s="2" t="s">
        <v>1140</v>
      </c>
      <c r="K9525" s="3">
        <v>800</v>
      </c>
      <c r="M9525" s="2" t="s">
        <v>16</v>
      </c>
    </row>
    <row r="9526" spans="1:14" x14ac:dyDescent="0.25">
      <c r="A9526" s="2" t="s">
        <v>10784</v>
      </c>
      <c r="B9526" s="2" t="s">
        <v>10785</v>
      </c>
      <c r="F9526" s="2" t="s">
        <v>14</v>
      </c>
      <c r="H9526" s="2" t="s">
        <v>22</v>
      </c>
      <c r="I9526" s="2" t="s">
        <v>223</v>
      </c>
      <c r="J9526" s="2" t="s">
        <v>14</v>
      </c>
      <c r="M9526" s="2" t="s">
        <v>16</v>
      </c>
    </row>
    <row r="9527" spans="1:14" x14ac:dyDescent="0.25">
      <c r="A9527" s="2" t="s">
        <v>10786</v>
      </c>
      <c r="B9527" s="2" t="s">
        <v>10787</v>
      </c>
      <c r="C9527" s="2" t="s">
        <v>10788</v>
      </c>
      <c r="D9527" s="2" t="s">
        <v>2241</v>
      </c>
      <c r="E9527" s="2" t="s">
        <v>271</v>
      </c>
      <c r="F9527" s="2" t="s">
        <v>447</v>
      </c>
      <c r="H9527" s="2" t="s">
        <v>22</v>
      </c>
      <c r="I9527" s="2" t="s">
        <v>15</v>
      </c>
      <c r="J9527" s="2" t="s">
        <v>448</v>
      </c>
      <c r="L9527" s="3">
        <v>9</v>
      </c>
      <c r="M9527" s="2" t="s">
        <v>16</v>
      </c>
    </row>
    <row r="9528" spans="1:14" x14ac:dyDescent="0.25">
      <c r="A9528" s="2" t="s">
        <v>10789</v>
      </c>
      <c r="B9528" s="2" t="s">
        <v>10790</v>
      </c>
      <c r="C9528" s="2" t="s">
        <v>6205</v>
      </c>
      <c r="F9528" s="2" t="s">
        <v>14</v>
      </c>
      <c r="H9528" s="2" t="s">
        <v>22</v>
      </c>
      <c r="I9528" s="2" t="s">
        <v>223</v>
      </c>
      <c r="J9528" s="2" t="s">
        <v>14</v>
      </c>
      <c r="M9528" s="2" t="s">
        <v>16</v>
      </c>
    </row>
    <row r="9529" spans="1:14" x14ac:dyDescent="0.25">
      <c r="A9529" s="2" t="s">
        <v>10789</v>
      </c>
      <c r="B9529" s="2" t="s">
        <v>10790</v>
      </c>
      <c r="C9529" s="2" t="s">
        <v>3989</v>
      </c>
      <c r="F9529" s="2" t="s">
        <v>10791</v>
      </c>
      <c r="G9529" s="3">
        <v>915</v>
      </c>
      <c r="H9529" s="2" t="s">
        <v>22</v>
      </c>
      <c r="I9529" s="2" t="s">
        <v>15</v>
      </c>
      <c r="J9529" s="2" t="s">
        <v>10792</v>
      </c>
      <c r="L9529" s="3">
        <v>12925</v>
      </c>
      <c r="M9529" s="2" t="s">
        <v>16</v>
      </c>
    </row>
    <row r="9530" spans="1:14" x14ac:dyDescent="0.25">
      <c r="A9530" s="2" t="s">
        <v>10793</v>
      </c>
      <c r="B9530" s="2" t="s">
        <v>10794</v>
      </c>
      <c r="C9530" s="2" t="s">
        <v>8617</v>
      </c>
      <c r="F9530" s="2" t="s">
        <v>10795</v>
      </c>
      <c r="H9530" s="2" t="s">
        <v>22</v>
      </c>
      <c r="I9530" s="2" t="s">
        <v>15</v>
      </c>
      <c r="J9530" s="2" t="s">
        <v>10796</v>
      </c>
      <c r="L9530" s="3">
        <v>40848</v>
      </c>
      <c r="M9530" s="2" t="s">
        <v>16</v>
      </c>
    </row>
    <row r="9531" spans="1:14" x14ac:dyDescent="0.25">
      <c r="A9531" s="2" t="s">
        <v>10797</v>
      </c>
      <c r="B9531" s="2" t="s">
        <v>10798</v>
      </c>
      <c r="C9531" s="2" t="s">
        <v>10799</v>
      </c>
      <c r="D9531" s="2" t="s">
        <v>10800</v>
      </c>
      <c r="E9531" s="2" t="s">
        <v>8098</v>
      </c>
      <c r="F9531" s="2" t="s">
        <v>14</v>
      </c>
      <c r="H9531" s="2" t="s">
        <v>22</v>
      </c>
      <c r="I9531" s="2" t="s">
        <v>15</v>
      </c>
      <c r="J9531" s="2" t="s">
        <v>14</v>
      </c>
      <c r="M9531" s="2" t="s">
        <v>16</v>
      </c>
      <c r="N9531" s="1">
        <v>264</v>
      </c>
    </row>
    <row r="9532" spans="1:14" x14ac:dyDescent="0.25">
      <c r="A9532" s="2" t="s">
        <v>10801</v>
      </c>
      <c r="B9532" s="2" t="s">
        <v>10802</v>
      </c>
      <c r="C9532" s="2" t="s">
        <v>10803</v>
      </c>
      <c r="F9532" s="2" t="s">
        <v>10804</v>
      </c>
      <c r="H9532" s="2" t="s">
        <v>22</v>
      </c>
      <c r="I9532" s="2" t="s">
        <v>15</v>
      </c>
      <c r="J9532" s="2" t="s">
        <v>10805</v>
      </c>
      <c r="L9532" s="3">
        <v>24528</v>
      </c>
      <c r="M9532" s="2" t="s">
        <v>16</v>
      </c>
    </row>
    <row r="9533" spans="1:14" x14ac:dyDescent="0.25">
      <c r="A9533" s="2" t="s">
        <v>10801</v>
      </c>
      <c r="B9533" s="2" t="s">
        <v>10802</v>
      </c>
      <c r="C9533" s="2" t="s">
        <v>10803</v>
      </c>
      <c r="F9533" s="2" t="s">
        <v>14</v>
      </c>
      <c r="H9533" s="2" t="s">
        <v>22</v>
      </c>
      <c r="I9533" s="2" t="s">
        <v>17</v>
      </c>
      <c r="J9533" s="2" t="s">
        <v>14</v>
      </c>
      <c r="M9533" s="2" t="s">
        <v>18</v>
      </c>
    </row>
    <row r="9534" spans="1:14" x14ac:dyDescent="0.25">
      <c r="A9534" s="2" t="s">
        <v>10806</v>
      </c>
      <c r="B9534" s="2" t="s">
        <v>10807</v>
      </c>
      <c r="F9534" s="2" t="s">
        <v>14</v>
      </c>
      <c r="H9534" s="2" t="s">
        <v>52</v>
      </c>
      <c r="I9534" s="2" t="s">
        <v>15</v>
      </c>
      <c r="J9534" s="2" t="s">
        <v>14</v>
      </c>
      <c r="M9534" s="2" t="s">
        <v>16</v>
      </c>
    </row>
    <row r="9535" spans="1:14" x14ac:dyDescent="0.25">
      <c r="A9535" s="2" t="s">
        <v>10808</v>
      </c>
      <c r="B9535" s="2" t="s">
        <v>10809</v>
      </c>
      <c r="F9535" s="2" t="s">
        <v>58</v>
      </c>
      <c r="H9535" s="2" t="s">
        <v>215</v>
      </c>
      <c r="I9535" s="2" t="s">
        <v>15</v>
      </c>
      <c r="J9535" s="2" t="s">
        <v>60</v>
      </c>
      <c r="L9535" s="3">
        <v>2</v>
      </c>
      <c r="M9535" s="2" t="s">
        <v>16</v>
      </c>
    </row>
    <row r="9536" spans="1:14" x14ac:dyDescent="0.25">
      <c r="A9536" s="2" t="s">
        <v>10810</v>
      </c>
      <c r="B9536" s="2" t="s">
        <v>10811</v>
      </c>
      <c r="C9536" s="2" t="s">
        <v>9784</v>
      </c>
      <c r="D9536" s="2" t="s">
        <v>10812</v>
      </c>
      <c r="F9536" s="2" t="s">
        <v>10813</v>
      </c>
      <c r="G9536" s="3">
        <v>47.53</v>
      </c>
      <c r="H9536" s="2" t="s">
        <v>22</v>
      </c>
      <c r="I9536" s="2" t="s">
        <v>15</v>
      </c>
      <c r="J9536" s="2" t="s">
        <v>14</v>
      </c>
      <c r="M9536" s="2" t="s">
        <v>16</v>
      </c>
    </row>
    <row r="9537" spans="1:14" x14ac:dyDescent="0.25">
      <c r="A9537" s="2" t="s">
        <v>10810</v>
      </c>
      <c r="B9537" s="2" t="s">
        <v>10811</v>
      </c>
      <c r="C9537" s="2" t="s">
        <v>9787</v>
      </c>
      <c r="D9537" s="2" t="s">
        <v>10812</v>
      </c>
      <c r="F9537" s="2" t="s">
        <v>10814</v>
      </c>
      <c r="G9537" s="3">
        <v>19</v>
      </c>
      <c r="H9537" s="2" t="s">
        <v>22</v>
      </c>
      <c r="I9537" s="2" t="s">
        <v>15</v>
      </c>
      <c r="J9537" s="2" t="s">
        <v>10815</v>
      </c>
      <c r="L9537" s="3">
        <v>40.4</v>
      </c>
      <c r="M9537" s="2" t="s">
        <v>16</v>
      </c>
      <c r="N9537" s="1">
        <v>122.8</v>
      </c>
    </row>
    <row r="9538" spans="1:14" x14ac:dyDescent="0.25">
      <c r="A9538" s="2" t="s">
        <v>10810</v>
      </c>
      <c r="B9538" s="2" t="s">
        <v>10811</v>
      </c>
      <c r="C9538" s="2" t="s">
        <v>9787</v>
      </c>
      <c r="D9538" s="2" t="s">
        <v>7945</v>
      </c>
      <c r="F9538" s="2" t="s">
        <v>14</v>
      </c>
      <c r="H9538" s="2" t="s">
        <v>22</v>
      </c>
      <c r="I9538" s="2" t="s">
        <v>15</v>
      </c>
      <c r="J9538" s="2" t="s">
        <v>14</v>
      </c>
      <c r="M9538" s="2" t="s">
        <v>16</v>
      </c>
      <c r="N9538" s="1">
        <v>5.2</v>
      </c>
    </row>
    <row r="9539" spans="1:14" x14ac:dyDescent="0.25">
      <c r="A9539" s="2" t="s">
        <v>10816</v>
      </c>
      <c r="B9539" s="2" t="s">
        <v>10817</v>
      </c>
      <c r="C9539" s="2" t="s">
        <v>10818</v>
      </c>
      <c r="D9539" s="2" t="s">
        <v>10819</v>
      </c>
      <c r="F9539" s="2" t="s">
        <v>14</v>
      </c>
      <c r="H9539" s="2" t="s">
        <v>22</v>
      </c>
      <c r="I9539" s="2" t="s">
        <v>223</v>
      </c>
      <c r="J9539" s="2" t="s">
        <v>14</v>
      </c>
      <c r="M9539" s="2" t="s">
        <v>16</v>
      </c>
    </row>
    <row r="9540" spans="1:14" x14ac:dyDescent="0.25">
      <c r="A9540" s="2" t="s">
        <v>10816</v>
      </c>
      <c r="B9540" s="2" t="s">
        <v>10817</v>
      </c>
      <c r="C9540" s="2" t="s">
        <v>10818</v>
      </c>
      <c r="D9540" s="2" t="s">
        <v>10819</v>
      </c>
      <c r="F9540" s="2" t="s">
        <v>14</v>
      </c>
      <c r="H9540" s="2" t="s">
        <v>22</v>
      </c>
      <c r="I9540" s="2" t="s">
        <v>15</v>
      </c>
      <c r="J9540" s="2" t="s">
        <v>14</v>
      </c>
      <c r="M9540" s="2" t="s">
        <v>16</v>
      </c>
    </row>
    <row r="9541" spans="1:14" x14ac:dyDescent="0.25">
      <c r="A9541" s="2" t="s">
        <v>10820</v>
      </c>
      <c r="B9541" s="2" t="s">
        <v>10821</v>
      </c>
      <c r="C9541" s="2" t="s">
        <v>10822</v>
      </c>
      <c r="F9541" s="2" t="s">
        <v>10823</v>
      </c>
      <c r="H9541" s="2" t="s">
        <v>22</v>
      </c>
      <c r="I9541" s="2" t="s">
        <v>15</v>
      </c>
      <c r="J9541" s="2" t="s">
        <v>10824</v>
      </c>
      <c r="L9541" s="3">
        <v>199.26</v>
      </c>
      <c r="M9541" s="2" t="s">
        <v>16</v>
      </c>
    </row>
    <row r="9542" spans="1:14" x14ac:dyDescent="0.25">
      <c r="A9542" s="2" t="s">
        <v>10820</v>
      </c>
      <c r="B9542" s="2" t="s">
        <v>10821</v>
      </c>
      <c r="C9542" s="2" t="s">
        <v>10825</v>
      </c>
      <c r="F9542" s="2" t="s">
        <v>884</v>
      </c>
      <c r="H9542" s="2" t="s">
        <v>22</v>
      </c>
      <c r="I9542" s="2" t="s">
        <v>15</v>
      </c>
      <c r="J9542" s="2" t="s">
        <v>2127</v>
      </c>
      <c r="L9542" s="3">
        <v>32</v>
      </c>
      <c r="M9542" s="2" t="s">
        <v>16</v>
      </c>
    </row>
    <row r="9543" spans="1:14" x14ac:dyDescent="0.25">
      <c r="A9543" s="2" t="s">
        <v>10820</v>
      </c>
      <c r="B9543" s="2" t="s">
        <v>10821</v>
      </c>
      <c r="C9543" s="2" t="s">
        <v>10826</v>
      </c>
      <c r="F9543" s="2" t="s">
        <v>884</v>
      </c>
      <c r="H9543" s="2" t="s">
        <v>22</v>
      </c>
      <c r="I9543" s="2" t="s">
        <v>15</v>
      </c>
      <c r="J9543" s="2" t="s">
        <v>2127</v>
      </c>
      <c r="L9543" s="3">
        <v>32</v>
      </c>
      <c r="M9543" s="2" t="s">
        <v>16</v>
      </c>
    </row>
    <row r="9544" spans="1:14" x14ac:dyDescent="0.25">
      <c r="A9544" s="2" t="s">
        <v>10827</v>
      </c>
      <c r="B9544" s="2" t="s">
        <v>6435</v>
      </c>
      <c r="C9544" s="2" t="s">
        <v>10828</v>
      </c>
      <c r="D9544" s="2" t="s">
        <v>485</v>
      </c>
      <c r="F9544" s="2" t="s">
        <v>14</v>
      </c>
      <c r="H9544" s="2" t="s">
        <v>215</v>
      </c>
      <c r="I9544" s="2" t="s">
        <v>15</v>
      </c>
      <c r="J9544" s="2" t="s">
        <v>14</v>
      </c>
      <c r="M9544" s="2" t="s">
        <v>16</v>
      </c>
      <c r="N9544" s="1">
        <v>1</v>
      </c>
    </row>
    <row r="9545" spans="1:14" x14ac:dyDescent="0.25">
      <c r="A9545" s="2" t="s">
        <v>10829</v>
      </c>
      <c r="B9545" s="2" t="s">
        <v>10830</v>
      </c>
      <c r="C9545" s="2" t="s">
        <v>7472</v>
      </c>
      <c r="D9545" s="2" t="s">
        <v>10831</v>
      </c>
      <c r="E9545" s="2" t="s">
        <v>10832</v>
      </c>
      <c r="F9545" s="2" t="s">
        <v>14</v>
      </c>
      <c r="H9545" s="2" t="s">
        <v>22</v>
      </c>
      <c r="I9545" s="2" t="s">
        <v>15</v>
      </c>
      <c r="J9545" s="2" t="s">
        <v>14</v>
      </c>
      <c r="M9545" s="2" t="s">
        <v>16</v>
      </c>
      <c r="N9545" s="1">
        <v>8</v>
      </c>
    </row>
    <row r="9546" spans="1:14" x14ac:dyDescent="0.25">
      <c r="A9546" s="2" t="s">
        <v>10829</v>
      </c>
      <c r="B9546" s="2" t="s">
        <v>10830</v>
      </c>
      <c r="C9546" s="2" t="s">
        <v>7975</v>
      </c>
      <c r="D9546" s="2" t="s">
        <v>2241</v>
      </c>
      <c r="E9546" s="2" t="s">
        <v>10832</v>
      </c>
      <c r="F9546" s="2" t="s">
        <v>10833</v>
      </c>
      <c r="H9546" s="2" t="s">
        <v>22</v>
      </c>
      <c r="I9546" s="2" t="s">
        <v>15</v>
      </c>
      <c r="J9546" s="2" t="s">
        <v>10834</v>
      </c>
      <c r="L9546" s="3">
        <v>533.61</v>
      </c>
      <c r="M9546" s="2" t="s">
        <v>16</v>
      </c>
    </row>
    <row r="9547" spans="1:14" x14ac:dyDescent="0.25">
      <c r="A9547" s="2" t="s">
        <v>10829</v>
      </c>
      <c r="B9547" s="2" t="s">
        <v>10830</v>
      </c>
      <c r="C9547" s="2" t="s">
        <v>7975</v>
      </c>
      <c r="D9547" s="2" t="s">
        <v>10835</v>
      </c>
      <c r="E9547" s="2" t="s">
        <v>10832</v>
      </c>
      <c r="F9547" s="2" t="s">
        <v>10836</v>
      </c>
      <c r="H9547" s="2" t="s">
        <v>22</v>
      </c>
      <c r="I9547" s="2" t="s">
        <v>15</v>
      </c>
      <c r="J9547" s="2" t="s">
        <v>10837</v>
      </c>
      <c r="L9547" s="3">
        <v>2900.45</v>
      </c>
      <c r="M9547" s="2" t="s">
        <v>16</v>
      </c>
    </row>
    <row r="9548" spans="1:14" x14ac:dyDescent="0.25">
      <c r="A9548" s="2" t="s">
        <v>10838</v>
      </c>
      <c r="B9548" s="2" t="s">
        <v>10839</v>
      </c>
      <c r="C9548" s="2" t="s">
        <v>271</v>
      </c>
      <c r="D9548" s="2" t="s">
        <v>10840</v>
      </c>
      <c r="E9548" s="2" t="s">
        <v>10841</v>
      </c>
      <c r="F9548" s="2" t="s">
        <v>14</v>
      </c>
      <c r="H9548" s="2" t="s">
        <v>52</v>
      </c>
      <c r="I9548" s="2" t="s">
        <v>15</v>
      </c>
      <c r="J9548" s="2" t="s">
        <v>14</v>
      </c>
      <c r="M9548" s="2" t="s">
        <v>16</v>
      </c>
      <c r="N9548" s="1">
        <v>14</v>
      </c>
    </row>
    <row r="9549" spans="1:14" x14ac:dyDescent="0.25">
      <c r="A9549" s="2" t="s">
        <v>10838</v>
      </c>
      <c r="B9549" s="2" t="s">
        <v>10839</v>
      </c>
      <c r="C9549" s="2" t="s">
        <v>7986</v>
      </c>
      <c r="D9549" s="2" t="s">
        <v>35</v>
      </c>
      <c r="E9549" s="2" t="s">
        <v>10842</v>
      </c>
      <c r="F9549" s="2" t="s">
        <v>10843</v>
      </c>
      <c r="H9549" s="2" t="s">
        <v>52</v>
      </c>
      <c r="I9549" s="2" t="s">
        <v>15</v>
      </c>
      <c r="J9549" s="2" t="s">
        <v>10844</v>
      </c>
      <c r="L9549" s="3">
        <v>367</v>
      </c>
      <c r="M9549" s="2" t="s">
        <v>16</v>
      </c>
    </row>
    <row r="9550" spans="1:14" x14ac:dyDescent="0.25">
      <c r="A9550" s="2" t="s">
        <v>10838</v>
      </c>
      <c r="B9550" s="2" t="s">
        <v>10839</v>
      </c>
      <c r="C9550" s="2" t="s">
        <v>8968</v>
      </c>
      <c r="D9550" s="2" t="s">
        <v>35</v>
      </c>
      <c r="E9550" s="2" t="s">
        <v>10845</v>
      </c>
      <c r="F9550" s="2" t="s">
        <v>10846</v>
      </c>
      <c r="H9550" s="2" t="s">
        <v>52</v>
      </c>
      <c r="I9550" s="2" t="s">
        <v>15</v>
      </c>
      <c r="J9550" s="2" t="s">
        <v>10847</v>
      </c>
      <c r="L9550" s="3">
        <v>649.30999999999995</v>
      </c>
      <c r="M9550" s="2" t="s">
        <v>16</v>
      </c>
    </row>
    <row r="9551" spans="1:14" x14ac:dyDescent="0.25">
      <c r="A9551" s="2" t="s">
        <v>10848</v>
      </c>
      <c r="B9551" s="2" t="s">
        <v>10849</v>
      </c>
      <c r="C9551" s="2" t="s">
        <v>7472</v>
      </c>
      <c r="D9551" s="2" t="s">
        <v>3901</v>
      </c>
      <c r="E9551" s="2" t="s">
        <v>10850</v>
      </c>
      <c r="F9551" s="2" t="s">
        <v>14</v>
      </c>
      <c r="H9551" s="2" t="s">
        <v>22</v>
      </c>
      <c r="I9551" s="2" t="s">
        <v>15</v>
      </c>
      <c r="J9551" s="2" t="s">
        <v>14</v>
      </c>
      <c r="M9551" s="2" t="s">
        <v>16</v>
      </c>
    </row>
    <row r="9552" spans="1:14" x14ac:dyDescent="0.25">
      <c r="A9552" s="2" t="s">
        <v>10848</v>
      </c>
      <c r="B9552" s="2" t="s">
        <v>10849</v>
      </c>
      <c r="C9552" s="2" t="s">
        <v>7472</v>
      </c>
      <c r="D9552" s="2" t="s">
        <v>10851</v>
      </c>
      <c r="E9552" s="2" t="s">
        <v>10850</v>
      </c>
      <c r="F9552" s="2" t="s">
        <v>10852</v>
      </c>
      <c r="H9552" s="2" t="s">
        <v>22</v>
      </c>
      <c r="I9552" s="2" t="s">
        <v>15</v>
      </c>
      <c r="J9552" s="2" t="s">
        <v>10853</v>
      </c>
      <c r="L9552" s="3">
        <v>1021.3</v>
      </c>
      <c r="M9552" s="2" t="s">
        <v>16</v>
      </c>
    </row>
    <row r="9553" spans="1:14" x14ac:dyDescent="0.25">
      <c r="A9553" s="2" t="s">
        <v>10848</v>
      </c>
      <c r="B9553" s="2" t="s">
        <v>10849</v>
      </c>
      <c r="C9553" s="2" t="s">
        <v>7472</v>
      </c>
      <c r="D9553" s="2" t="s">
        <v>10854</v>
      </c>
      <c r="E9553" s="2" t="s">
        <v>10850</v>
      </c>
      <c r="F9553" s="2" t="s">
        <v>10855</v>
      </c>
      <c r="H9553" s="2" t="s">
        <v>22</v>
      </c>
      <c r="I9553" s="2" t="s">
        <v>17</v>
      </c>
      <c r="J9553" s="2" t="s">
        <v>10856</v>
      </c>
      <c r="L9553" s="3">
        <v>19634</v>
      </c>
      <c r="M9553" s="2" t="s">
        <v>18</v>
      </c>
    </row>
    <row r="9554" spans="1:14" x14ac:dyDescent="0.25">
      <c r="A9554" s="2" t="s">
        <v>10848</v>
      </c>
      <c r="B9554" s="2" t="s">
        <v>10849</v>
      </c>
      <c r="C9554" s="2" t="s">
        <v>4770</v>
      </c>
      <c r="D9554" s="2" t="s">
        <v>35</v>
      </c>
      <c r="E9554" s="2" t="s">
        <v>10857</v>
      </c>
      <c r="F9554" s="2" t="s">
        <v>10858</v>
      </c>
      <c r="H9554" s="2" t="s">
        <v>22</v>
      </c>
      <c r="I9554" s="2" t="s">
        <v>15</v>
      </c>
      <c r="J9554" s="2" t="s">
        <v>10859</v>
      </c>
      <c r="L9554" s="3">
        <v>998.15</v>
      </c>
      <c r="M9554" s="2" t="s">
        <v>16</v>
      </c>
    </row>
    <row r="9555" spans="1:14" x14ac:dyDescent="0.25">
      <c r="A9555" s="2" t="s">
        <v>10848</v>
      </c>
      <c r="B9555" s="2" t="s">
        <v>10849</v>
      </c>
      <c r="C9555" s="2" t="s">
        <v>4770</v>
      </c>
      <c r="D9555" s="2" t="s">
        <v>35</v>
      </c>
      <c r="E9555" s="2" t="s">
        <v>10860</v>
      </c>
      <c r="F9555" s="2" t="s">
        <v>14</v>
      </c>
      <c r="H9555" s="2" t="s">
        <v>22</v>
      </c>
      <c r="I9555" s="2" t="s">
        <v>15</v>
      </c>
      <c r="J9555" s="2" t="s">
        <v>14</v>
      </c>
      <c r="M9555" s="2" t="s">
        <v>16</v>
      </c>
    </row>
    <row r="9556" spans="1:14" x14ac:dyDescent="0.25">
      <c r="A9556" s="2" t="s">
        <v>10848</v>
      </c>
      <c r="B9556" s="2" t="s">
        <v>10849</v>
      </c>
      <c r="C9556" s="2" t="s">
        <v>7472</v>
      </c>
      <c r="D9556" s="2" t="s">
        <v>35</v>
      </c>
      <c r="E9556" s="2" t="s">
        <v>10861</v>
      </c>
      <c r="F9556" s="2" t="s">
        <v>14</v>
      </c>
      <c r="H9556" s="2" t="s">
        <v>22</v>
      </c>
      <c r="I9556" s="2" t="s">
        <v>15</v>
      </c>
      <c r="J9556" s="2" t="s">
        <v>14</v>
      </c>
      <c r="M9556" s="2" t="s">
        <v>16</v>
      </c>
    </row>
    <row r="9557" spans="1:14" x14ac:dyDescent="0.25">
      <c r="A9557" s="2" t="s">
        <v>10848</v>
      </c>
      <c r="B9557" s="2" t="s">
        <v>10849</v>
      </c>
      <c r="C9557" s="2" t="s">
        <v>7472</v>
      </c>
      <c r="D9557" s="2" t="s">
        <v>8901</v>
      </c>
      <c r="E9557" s="2" t="s">
        <v>8902</v>
      </c>
      <c r="F9557" s="2" t="s">
        <v>10862</v>
      </c>
      <c r="H9557" s="2" t="s">
        <v>22</v>
      </c>
      <c r="I9557" s="2" t="s">
        <v>15</v>
      </c>
      <c r="J9557" s="2" t="s">
        <v>10863</v>
      </c>
      <c r="L9557" s="3">
        <v>1411</v>
      </c>
      <c r="M9557" s="2" t="s">
        <v>16</v>
      </c>
      <c r="N9557" s="1">
        <v>735</v>
      </c>
    </row>
    <row r="9558" spans="1:14" x14ac:dyDescent="0.25">
      <c r="A9558" s="2" t="s">
        <v>10848</v>
      </c>
      <c r="B9558" s="2" t="s">
        <v>10849</v>
      </c>
      <c r="C9558" s="2" t="s">
        <v>4770</v>
      </c>
      <c r="D9558" s="2" t="s">
        <v>9044</v>
      </c>
      <c r="E9558" s="2" t="s">
        <v>10864</v>
      </c>
      <c r="F9558" s="2" t="s">
        <v>10865</v>
      </c>
      <c r="H9558" s="2" t="s">
        <v>22</v>
      </c>
      <c r="I9558" s="2" t="s">
        <v>15</v>
      </c>
      <c r="J9558" s="2" t="s">
        <v>10866</v>
      </c>
      <c r="L9558" s="3">
        <v>190.44</v>
      </c>
      <c r="M9558" s="2" t="s">
        <v>16</v>
      </c>
    </row>
    <row r="9559" spans="1:14" x14ac:dyDescent="0.25">
      <c r="A9559" s="2" t="s">
        <v>10867</v>
      </c>
      <c r="B9559" s="2" t="s">
        <v>10868</v>
      </c>
      <c r="C9559" s="2" t="s">
        <v>10869</v>
      </c>
      <c r="D9559" s="2" t="s">
        <v>8946</v>
      </c>
      <c r="E9559" s="2" t="s">
        <v>10870</v>
      </c>
      <c r="F9559" s="2" t="s">
        <v>14</v>
      </c>
      <c r="H9559" s="2" t="s">
        <v>52</v>
      </c>
      <c r="I9559" s="2" t="s">
        <v>15</v>
      </c>
      <c r="J9559" s="2" t="s">
        <v>14</v>
      </c>
      <c r="M9559" s="2" t="s">
        <v>16</v>
      </c>
    </row>
    <row r="9560" spans="1:14" x14ac:dyDescent="0.25">
      <c r="A9560" s="2" t="s">
        <v>10871</v>
      </c>
      <c r="B9560" s="2" t="s">
        <v>10872</v>
      </c>
      <c r="C9560" s="2" t="s">
        <v>10873</v>
      </c>
      <c r="D9560" s="2" t="s">
        <v>10874</v>
      </c>
      <c r="E9560" s="2" t="s">
        <v>10875</v>
      </c>
      <c r="F9560" s="2" t="s">
        <v>10876</v>
      </c>
      <c r="H9560" s="2" t="s">
        <v>22</v>
      </c>
      <c r="I9560" s="2" t="s">
        <v>15</v>
      </c>
      <c r="J9560" s="2" t="s">
        <v>10877</v>
      </c>
      <c r="L9560" s="3">
        <v>594.36</v>
      </c>
      <c r="M9560" s="2" t="s">
        <v>16</v>
      </c>
      <c r="N9560" s="1">
        <v>35</v>
      </c>
    </row>
    <row r="9561" spans="1:14" x14ac:dyDescent="0.25">
      <c r="A9561" s="2" t="s">
        <v>10878</v>
      </c>
      <c r="B9561" s="2" t="s">
        <v>10182</v>
      </c>
      <c r="C9561" s="2" t="s">
        <v>4770</v>
      </c>
      <c r="D9561" s="2" t="s">
        <v>35</v>
      </c>
      <c r="E9561" s="2" t="s">
        <v>10879</v>
      </c>
      <c r="F9561" s="2" t="s">
        <v>10880</v>
      </c>
      <c r="H9561" s="2" t="s">
        <v>52</v>
      </c>
      <c r="I9561" s="2" t="s">
        <v>15</v>
      </c>
      <c r="J9561" s="2" t="s">
        <v>10881</v>
      </c>
      <c r="L9561" s="3">
        <v>0.09</v>
      </c>
      <c r="M9561" s="2" t="s">
        <v>16</v>
      </c>
    </row>
    <row r="9562" spans="1:14" x14ac:dyDescent="0.25">
      <c r="A9562" s="2" t="s">
        <v>10878</v>
      </c>
      <c r="B9562" s="2" t="s">
        <v>10182</v>
      </c>
      <c r="C9562" s="2" t="s">
        <v>4770</v>
      </c>
      <c r="D9562" s="2" t="s">
        <v>8855</v>
      </c>
      <c r="E9562" s="2" t="s">
        <v>10879</v>
      </c>
      <c r="F9562" s="2" t="s">
        <v>4256</v>
      </c>
      <c r="H9562" s="2" t="s">
        <v>52</v>
      </c>
      <c r="I9562" s="2" t="s">
        <v>15</v>
      </c>
      <c r="J9562" s="2" t="s">
        <v>4257</v>
      </c>
      <c r="L9562" s="3">
        <v>260</v>
      </c>
      <c r="M9562" s="2" t="s">
        <v>16</v>
      </c>
    </row>
    <row r="9563" spans="1:14" x14ac:dyDescent="0.25">
      <c r="A9563" s="2" t="s">
        <v>10878</v>
      </c>
      <c r="B9563" s="2" t="s">
        <v>10182</v>
      </c>
      <c r="C9563" s="2" t="s">
        <v>4770</v>
      </c>
      <c r="D9563" s="2" t="s">
        <v>8855</v>
      </c>
      <c r="E9563" s="2" t="s">
        <v>9520</v>
      </c>
      <c r="F9563" s="2" t="s">
        <v>10882</v>
      </c>
      <c r="H9563" s="2" t="s">
        <v>52</v>
      </c>
      <c r="I9563" s="2" t="s">
        <v>15</v>
      </c>
      <c r="J9563" s="2" t="s">
        <v>10883</v>
      </c>
      <c r="L9563" s="3">
        <v>11450.5</v>
      </c>
      <c r="M9563" s="2" t="s">
        <v>16</v>
      </c>
    </row>
    <row r="9564" spans="1:14" x14ac:dyDescent="0.25">
      <c r="A9564" s="2" t="s">
        <v>10878</v>
      </c>
      <c r="B9564" s="2" t="s">
        <v>10182</v>
      </c>
      <c r="C9564" s="2" t="s">
        <v>4770</v>
      </c>
      <c r="D9564" s="2" t="s">
        <v>8855</v>
      </c>
      <c r="E9564" s="2" t="s">
        <v>9801</v>
      </c>
      <c r="F9564" s="2" t="s">
        <v>10884</v>
      </c>
      <c r="H9564" s="2" t="s">
        <v>52</v>
      </c>
      <c r="I9564" s="2" t="s">
        <v>15</v>
      </c>
      <c r="J9564" s="2" t="s">
        <v>10885</v>
      </c>
      <c r="L9564" s="3">
        <v>3676.66</v>
      </c>
      <c r="M9564" s="2" t="s">
        <v>16</v>
      </c>
    </row>
    <row r="9565" spans="1:14" x14ac:dyDescent="0.25">
      <c r="A9565" s="2" t="s">
        <v>10878</v>
      </c>
      <c r="B9565" s="2" t="s">
        <v>10182</v>
      </c>
      <c r="C9565" s="2" t="s">
        <v>4770</v>
      </c>
      <c r="D9565" s="2" t="s">
        <v>10886</v>
      </c>
      <c r="E9565" s="2" t="s">
        <v>399</v>
      </c>
      <c r="F9565" s="2" t="s">
        <v>1693</v>
      </c>
      <c r="H9565" s="2" t="s">
        <v>52</v>
      </c>
      <c r="I9565" s="2" t="s">
        <v>15</v>
      </c>
      <c r="J9565" s="2" t="s">
        <v>1694</v>
      </c>
      <c r="L9565" s="3">
        <v>308</v>
      </c>
      <c r="M9565" s="2" t="s">
        <v>16</v>
      </c>
    </row>
    <row r="9566" spans="1:14" x14ac:dyDescent="0.25">
      <c r="A9566" s="2" t="s">
        <v>10887</v>
      </c>
      <c r="B9566" s="2" t="s">
        <v>10888</v>
      </c>
      <c r="C9566" s="2" t="s">
        <v>7950</v>
      </c>
      <c r="D9566" s="2" t="s">
        <v>3534</v>
      </c>
      <c r="E9566" s="2" t="s">
        <v>10889</v>
      </c>
      <c r="F9566" s="2" t="s">
        <v>14</v>
      </c>
      <c r="H9566" s="2" t="s">
        <v>52</v>
      </c>
      <c r="I9566" s="2" t="s">
        <v>223</v>
      </c>
      <c r="J9566" s="2" t="s">
        <v>14</v>
      </c>
      <c r="M9566" s="2" t="s">
        <v>16</v>
      </c>
    </row>
    <row r="9567" spans="1:14" x14ac:dyDescent="0.25">
      <c r="A9567" s="2" t="s">
        <v>10887</v>
      </c>
      <c r="B9567" s="2" t="s">
        <v>10888</v>
      </c>
      <c r="C9567" s="2" t="s">
        <v>8556</v>
      </c>
      <c r="D9567" s="2" t="s">
        <v>10890</v>
      </c>
      <c r="E9567" s="2" t="s">
        <v>10891</v>
      </c>
      <c r="F9567" s="2" t="s">
        <v>14</v>
      </c>
      <c r="H9567" s="2" t="s">
        <v>52</v>
      </c>
      <c r="I9567" s="2" t="s">
        <v>223</v>
      </c>
      <c r="J9567" s="2" t="s">
        <v>14</v>
      </c>
      <c r="M9567" s="2" t="s">
        <v>16</v>
      </c>
    </row>
    <row r="9568" spans="1:14" x14ac:dyDescent="0.25">
      <c r="A9568" s="2" t="s">
        <v>10887</v>
      </c>
      <c r="B9568" s="2" t="s">
        <v>10888</v>
      </c>
      <c r="C9568" s="2" t="s">
        <v>8556</v>
      </c>
      <c r="D9568" s="2" t="s">
        <v>10890</v>
      </c>
      <c r="E9568" s="2" t="s">
        <v>10891</v>
      </c>
      <c r="F9568" s="2" t="s">
        <v>10892</v>
      </c>
      <c r="G9568" s="3">
        <v>46.85</v>
      </c>
      <c r="H9568" s="2" t="s">
        <v>52</v>
      </c>
      <c r="I9568" s="2" t="s">
        <v>15</v>
      </c>
      <c r="J9568" s="2" t="s">
        <v>454</v>
      </c>
      <c r="L9568" s="3">
        <v>10</v>
      </c>
      <c r="M9568" s="2" t="s">
        <v>16</v>
      </c>
    </row>
    <row r="9569" spans="1:14" x14ac:dyDescent="0.25">
      <c r="A9569" s="2" t="s">
        <v>10887</v>
      </c>
      <c r="B9569" s="2" t="s">
        <v>10888</v>
      </c>
      <c r="C9569" s="2" t="s">
        <v>8556</v>
      </c>
      <c r="D9569" s="2" t="s">
        <v>10890</v>
      </c>
      <c r="E9569" s="2" t="s">
        <v>10891</v>
      </c>
      <c r="F9569" s="2" t="s">
        <v>800</v>
      </c>
      <c r="H9569" s="2" t="s">
        <v>52</v>
      </c>
      <c r="I9569" s="2" t="s">
        <v>451</v>
      </c>
      <c r="J9569" s="2" t="s">
        <v>454</v>
      </c>
      <c r="L9569" s="3">
        <v>10</v>
      </c>
      <c r="M9569" s="2" t="s">
        <v>16</v>
      </c>
    </row>
    <row r="9570" spans="1:14" x14ac:dyDescent="0.25">
      <c r="A9570" s="2" t="s">
        <v>10887</v>
      </c>
      <c r="B9570" s="2" t="s">
        <v>10888</v>
      </c>
      <c r="C9570" s="2" t="s">
        <v>8556</v>
      </c>
      <c r="D9570" s="2" t="s">
        <v>8946</v>
      </c>
      <c r="E9570" s="2" t="s">
        <v>10893</v>
      </c>
      <c r="F9570" s="2" t="s">
        <v>65</v>
      </c>
      <c r="H9570" s="2" t="s">
        <v>52</v>
      </c>
      <c r="I9570" s="2" t="s">
        <v>15</v>
      </c>
      <c r="J9570" s="2" t="s">
        <v>66</v>
      </c>
      <c r="L9570" s="3">
        <v>1</v>
      </c>
      <c r="M9570" s="2" t="s">
        <v>16</v>
      </c>
    </row>
    <row r="9571" spans="1:14" x14ac:dyDescent="0.25">
      <c r="A9571" s="2" t="s">
        <v>10887</v>
      </c>
      <c r="B9571" s="2" t="s">
        <v>10888</v>
      </c>
      <c r="C9571" s="2" t="s">
        <v>8556</v>
      </c>
      <c r="D9571" s="2" t="s">
        <v>10894</v>
      </c>
      <c r="E9571" s="2" t="s">
        <v>10895</v>
      </c>
      <c r="F9571" s="2" t="s">
        <v>10896</v>
      </c>
      <c r="H9571" s="2" t="s">
        <v>52</v>
      </c>
      <c r="I9571" s="2" t="s">
        <v>15</v>
      </c>
      <c r="J9571" s="2" t="s">
        <v>10897</v>
      </c>
      <c r="L9571" s="3">
        <v>289</v>
      </c>
      <c r="M9571" s="2" t="s">
        <v>16</v>
      </c>
    </row>
    <row r="9572" spans="1:14" x14ac:dyDescent="0.25">
      <c r="A9572" s="2" t="s">
        <v>10898</v>
      </c>
      <c r="B9572" s="2" t="s">
        <v>10899</v>
      </c>
      <c r="C9572" s="2" t="s">
        <v>7472</v>
      </c>
      <c r="D9572" s="2" t="s">
        <v>10900</v>
      </c>
      <c r="E9572" s="2" t="s">
        <v>8841</v>
      </c>
      <c r="F9572" s="2" t="s">
        <v>2264</v>
      </c>
      <c r="H9572" s="2" t="s">
        <v>52</v>
      </c>
      <c r="I9572" s="2" t="s">
        <v>17</v>
      </c>
      <c r="J9572" s="2" t="s">
        <v>837</v>
      </c>
      <c r="L9572" s="3">
        <v>120</v>
      </c>
      <c r="M9572" s="2" t="s">
        <v>18</v>
      </c>
    </row>
    <row r="9573" spans="1:14" x14ac:dyDescent="0.25">
      <c r="A9573" s="2" t="s">
        <v>10898</v>
      </c>
      <c r="B9573" s="2" t="s">
        <v>10899</v>
      </c>
      <c r="C9573" s="2" t="s">
        <v>7472</v>
      </c>
      <c r="D9573" s="2" t="s">
        <v>485</v>
      </c>
      <c r="E9573" s="2" t="s">
        <v>10901</v>
      </c>
      <c r="F9573" s="2" t="s">
        <v>14</v>
      </c>
      <c r="H9573" s="2" t="s">
        <v>52</v>
      </c>
      <c r="I9573" s="2" t="s">
        <v>15</v>
      </c>
      <c r="J9573" s="2" t="s">
        <v>14</v>
      </c>
      <c r="M9573" s="2" t="s">
        <v>16</v>
      </c>
    </row>
    <row r="9574" spans="1:14" x14ac:dyDescent="0.25">
      <c r="A9574" s="2" t="s">
        <v>10902</v>
      </c>
      <c r="B9574" s="2" t="s">
        <v>10903</v>
      </c>
      <c r="C9574" s="2" t="s">
        <v>10904</v>
      </c>
      <c r="D9574" s="2" t="s">
        <v>8809</v>
      </c>
      <c r="F9574" s="2" t="s">
        <v>10905</v>
      </c>
      <c r="G9574" s="3">
        <v>46.36</v>
      </c>
      <c r="H9574" s="2" t="s">
        <v>22</v>
      </c>
      <c r="I9574" s="2" t="s">
        <v>15</v>
      </c>
      <c r="J9574" s="2" t="s">
        <v>10906</v>
      </c>
      <c r="K9574" s="3">
        <v>23.18</v>
      </c>
      <c r="L9574" s="3">
        <v>6233.18</v>
      </c>
      <c r="M9574" s="2" t="s">
        <v>16</v>
      </c>
    </row>
    <row r="9575" spans="1:14" x14ac:dyDescent="0.25">
      <c r="A9575" s="2" t="s">
        <v>10907</v>
      </c>
      <c r="B9575" s="2" t="s">
        <v>10908</v>
      </c>
      <c r="C9575" s="2" t="s">
        <v>10909</v>
      </c>
      <c r="D9575" s="2" t="s">
        <v>2241</v>
      </c>
      <c r="F9575" s="2" t="s">
        <v>10910</v>
      </c>
      <c r="H9575" s="2" t="s">
        <v>22</v>
      </c>
      <c r="I9575" s="2" t="s">
        <v>15</v>
      </c>
      <c r="J9575" s="2" t="s">
        <v>10911</v>
      </c>
      <c r="L9575" s="3">
        <v>684</v>
      </c>
      <c r="M9575" s="2" t="s">
        <v>16</v>
      </c>
    </row>
    <row r="9576" spans="1:14" x14ac:dyDescent="0.25">
      <c r="A9576" s="2" t="s">
        <v>10907</v>
      </c>
      <c r="B9576" s="2" t="s">
        <v>10908</v>
      </c>
      <c r="C9576" s="2" t="s">
        <v>10909</v>
      </c>
      <c r="D9576" s="2" t="s">
        <v>1036</v>
      </c>
      <c r="F9576" s="2" t="s">
        <v>10912</v>
      </c>
      <c r="H9576" s="2" t="s">
        <v>22</v>
      </c>
      <c r="I9576" s="2" t="s">
        <v>15</v>
      </c>
      <c r="J9576" s="2" t="s">
        <v>10913</v>
      </c>
      <c r="L9576" s="3">
        <v>1615</v>
      </c>
      <c r="M9576" s="2" t="s">
        <v>16</v>
      </c>
      <c r="N9576" s="1">
        <v>1800</v>
      </c>
    </row>
    <row r="9577" spans="1:14" x14ac:dyDescent="0.25">
      <c r="A9577" s="2" t="s">
        <v>10914</v>
      </c>
      <c r="B9577" s="2" t="s">
        <v>10915</v>
      </c>
      <c r="C9577" s="2" t="s">
        <v>10916</v>
      </c>
      <c r="D9577" s="2" t="s">
        <v>10917</v>
      </c>
      <c r="E9577" s="2" t="s">
        <v>271</v>
      </c>
      <c r="F9577" s="2" t="s">
        <v>923</v>
      </c>
      <c r="H9577" s="2" t="s">
        <v>22</v>
      </c>
      <c r="I9577" s="2" t="s">
        <v>15</v>
      </c>
      <c r="J9577" s="2" t="s">
        <v>924</v>
      </c>
      <c r="L9577" s="3">
        <v>200</v>
      </c>
      <c r="M9577" s="2" t="s">
        <v>16</v>
      </c>
    </row>
    <row r="9578" spans="1:14" x14ac:dyDescent="0.25">
      <c r="A9578" s="2" t="s">
        <v>10918</v>
      </c>
      <c r="B9578" s="2" t="s">
        <v>10919</v>
      </c>
      <c r="F9578" s="2" t="s">
        <v>10920</v>
      </c>
      <c r="H9578" s="2" t="s">
        <v>22</v>
      </c>
      <c r="I9578" s="2" t="s">
        <v>15</v>
      </c>
      <c r="J9578" s="2" t="s">
        <v>10921</v>
      </c>
      <c r="L9578" s="3">
        <v>1213.3800000000001</v>
      </c>
      <c r="M9578" s="2" t="s">
        <v>16</v>
      </c>
    </row>
    <row r="9579" spans="1:14" x14ac:dyDescent="0.25">
      <c r="A9579" s="2" t="s">
        <v>10922</v>
      </c>
      <c r="B9579" s="2" t="s">
        <v>10923</v>
      </c>
      <c r="C9579" s="2" t="s">
        <v>8617</v>
      </c>
      <c r="F9579" s="2" t="s">
        <v>10924</v>
      </c>
      <c r="H9579" s="2" t="s">
        <v>22</v>
      </c>
      <c r="I9579" s="2" t="s">
        <v>15</v>
      </c>
      <c r="J9579" s="2" t="s">
        <v>10925</v>
      </c>
      <c r="L9579" s="3">
        <v>109040</v>
      </c>
      <c r="M9579" s="2" t="s">
        <v>16</v>
      </c>
    </row>
    <row r="9580" spans="1:14" x14ac:dyDescent="0.25">
      <c r="A9580" s="2" t="s">
        <v>10922</v>
      </c>
      <c r="B9580" s="2" t="s">
        <v>10923</v>
      </c>
      <c r="C9580" s="2" t="s">
        <v>8617</v>
      </c>
      <c r="F9580" s="2" t="s">
        <v>14</v>
      </c>
      <c r="H9580" s="2" t="s">
        <v>22</v>
      </c>
      <c r="I9580" s="2" t="s">
        <v>145</v>
      </c>
      <c r="J9580" s="2" t="s">
        <v>14</v>
      </c>
      <c r="M9580" s="2" t="s">
        <v>16</v>
      </c>
      <c r="N9580" s="1">
        <v>32400</v>
      </c>
    </row>
    <row r="9581" spans="1:14" x14ac:dyDescent="0.25">
      <c r="A9581" s="2" t="s">
        <v>10922</v>
      </c>
      <c r="B9581" s="2" t="s">
        <v>10923</v>
      </c>
      <c r="C9581" s="2" t="s">
        <v>8617</v>
      </c>
      <c r="F9581" s="2" t="s">
        <v>14</v>
      </c>
      <c r="H9581" s="2" t="s">
        <v>22</v>
      </c>
      <c r="I9581" s="2" t="s">
        <v>17</v>
      </c>
      <c r="J9581" s="2" t="s">
        <v>14</v>
      </c>
      <c r="M9581" s="2" t="s">
        <v>18</v>
      </c>
      <c r="N9581" s="1">
        <v>32400</v>
      </c>
    </row>
    <row r="9582" spans="1:14" x14ac:dyDescent="0.25">
      <c r="A9582" s="2" t="s">
        <v>10922</v>
      </c>
      <c r="B9582" s="2" t="s">
        <v>10923</v>
      </c>
      <c r="C9582" s="2" t="s">
        <v>10926</v>
      </c>
      <c r="F9582" s="2" t="s">
        <v>14</v>
      </c>
      <c r="H9582" s="2" t="s">
        <v>22</v>
      </c>
      <c r="I9582" s="2" t="s">
        <v>15</v>
      </c>
      <c r="J9582" s="2" t="s">
        <v>14</v>
      </c>
      <c r="M9582" s="2" t="s">
        <v>16</v>
      </c>
    </row>
    <row r="9583" spans="1:14" x14ac:dyDescent="0.25">
      <c r="A9583" s="2" t="s">
        <v>10927</v>
      </c>
      <c r="B9583" s="2" t="s">
        <v>10928</v>
      </c>
      <c r="C9583" s="2" t="s">
        <v>8617</v>
      </c>
      <c r="F9583" s="2" t="s">
        <v>3697</v>
      </c>
      <c r="H9583" s="2" t="s">
        <v>22</v>
      </c>
      <c r="I9583" s="2" t="s">
        <v>15</v>
      </c>
      <c r="J9583" s="2" t="s">
        <v>3698</v>
      </c>
      <c r="L9583" s="3">
        <v>450</v>
      </c>
      <c r="M9583" s="2" t="s">
        <v>16</v>
      </c>
    </row>
    <row r="9584" spans="1:14" x14ac:dyDescent="0.25">
      <c r="A9584" s="2" t="s">
        <v>10927</v>
      </c>
      <c r="B9584" s="2" t="s">
        <v>10928</v>
      </c>
      <c r="C9584" s="2" t="s">
        <v>8617</v>
      </c>
      <c r="F9584" s="2" t="s">
        <v>14</v>
      </c>
      <c r="H9584" s="2" t="s">
        <v>22</v>
      </c>
      <c r="I9584" s="2" t="s">
        <v>17</v>
      </c>
      <c r="J9584" s="2" t="s">
        <v>14</v>
      </c>
      <c r="M9584" s="2" t="s">
        <v>18</v>
      </c>
    </row>
    <row r="9585" spans="1:14" x14ac:dyDescent="0.25">
      <c r="A9585" s="2" t="s">
        <v>10929</v>
      </c>
      <c r="B9585" s="2" t="s">
        <v>10930</v>
      </c>
      <c r="C9585" s="2" t="s">
        <v>10931</v>
      </c>
      <c r="D9585" s="2" t="s">
        <v>1528</v>
      </c>
      <c r="E9585" s="2" t="s">
        <v>7976</v>
      </c>
      <c r="F9585" s="2" t="s">
        <v>2539</v>
      </c>
      <c r="H9585" s="2" t="s">
        <v>22</v>
      </c>
      <c r="I9585" s="2" t="s">
        <v>15</v>
      </c>
      <c r="J9585" s="2" t="s">
        <v>737</v>
      </c>
      <c r="L9585" s="3">
        <v>46</v>
      </c>
      <c r="M9585" s="2" t="s">
        <v>16</v>
      </c>
      <c r="N9585" s="1">
        <v>46</v>
      </c>
    </row>
    <row r="9586" spans="1:14" x14ac:dyDescent="0.25">
      <c r="A9586" s="2" t="s">
        <v>10932</v>
      </c>
      <c r="B9586" s="2" t="s">
        <v>9151</v>
      </c>
      <c r="F9586" s="2" t="s">
        <v>65</v>
      </c>
      <c r="H9586" s="2" t="s">
        <v>22</v>
      </c>
      <c r="I9586" s="2" t="s">
        <v>15</v>
      </c>
      <c r="J9586" s="2" t="s">
        <v>66</v>
      </c>
      <c r="L9586" s="3">
        <v>1</v>
      </c>
      <c r="M9586" s="2" t="s">
        <v>16</v>
      </c>
    </row>
    <row r="9587" spans="1:14" x14ac:dyDescent="0.25">
      <c r="A9587" s="2" t="s">
        <v>10933</v>
      </c>
      <c r="B9587" s="2" t="s">
        <v>10934</v>
      </c>
      <c r="C9587" s="2" t="s">
        <v>8593</v>
      </c>
      <c r="D9587" s="2" t="s">
        <v>10935</v>
      </c>
      <c r="E9587" s="2" t="s">
        <v>271</v>
      </c>
      <c r="F9587" s="2" t="s">
        <v>14</v>
      </c>
      <c r="H9587" s="2" t="s">
        <v>22</v>
      </c>
      <c r="I9587" s="2" t="s">
        <v>15</v>
      </c>
      <c r="J9587" s="2" t="s">
        <v>14</v>
      </c>
      <c r="M9587" s="2" t="s">
        <v>16</v>
      </c>
    </row>
    <row r="9588" spans="1:14" x14ac:dyDescent="0.25">
      <c r="A9588" s="2" t="s">
        <v>10936</v>
      </c>
      <c r="B9588" s="2" t="s">
        <v>10937</v>
      </c>
      <c r="C9588" s="2" t="s">
        <v>10938</v>
      </c>
      <c r="D9588" s="2" t="s">
        <v>10939</v>
      </c>
      <c r="E9588" s="2" t="s">
        <v>10780</v>
      </c>
      <c r="F9588" s="2" t="s">
        <v>1875</v>
      </c>
      <c r="H9588" s="2" t="s">
        <v>22</v>
      </c>
      <c r="I9588" s="2" t="s">
        <v>15</v>
      </c>
      <c r="J9588" s="2" t="s">
        <v>1876</v>
      </c>
      <c r="L9588" s="3">
        <v>600</v>
      </c>
      <c r="M9588" s="2" t="s">
        <v>16</v>
      </c>
    </row>
    <row r="9589" spans="1:14" x14ac:dyDescent="0.25">
      <c r="A9589" s="2" t="s">
        <v>10936</v>
      </c>
      <c r="B9589" s="2" t="s">
        <v>10937</v>
      </c>
      <c r="C9589" s="2" t="s">
        <v>10940</v>
      </c>
      <c r="D9589" s="2" t="s">
        <v>10941</v>
      </c>
      <c r="E9589" s="2" t="s">
        <v>10780</v>
      </c>
      <c r="F9589" s="2" t="s">
        <v>4307</v>
      </c>
      <c r="G9589" s="3">
        <v>3600</v>
      </c>
      <c r="H9589" s="2" t="s">
        <v>22</v>
      </c>
      <c r="I9589" s="2" t="s">
        <v>15</v>
      </c>
      <c r="J9589" s="2" t="s">
        <v>10942</v>
      </c>
      <c r="K9589" s="3">
        <v>3600</v>
      </c>
      <c r="L9589" s="3">
        <v>12060</v>
      </c>
      <c r="M9589" s="2" t="s">
        <v>16</v>
      </c>
    </row>
    <row r="9590" spans="1:14" x14ac:dyDescent="0.25">
      <c r="A9590" s="2" t="s">
        <v>10936</v>
      </c>
      <c r="B9590" s="2" t="s">
        <v>10937</v>
      </c>
      <c r="C9590" s="2" t="s">
        <v>10940</v>
      </c>
      <c r="D9590" s="2" t="s">
        <v>10939</v>
      </c>
      <c r="E9590" s="2" t="s">
        <v>10780</v>
      </c>
      <c r="F9590" s="2" t="s">
        <v>10943</v>
      </c>
      <c r="H9590" s="2" t="s">
        <v>22</v>
      </c>
      <c r="I9590" s="2" t="s">
        <v>15</v>
      </c>
      <c r="J9590" s="2" t="s">
        <v>10944</v>
      </c>
      <c r="L9590" s="3">
        <v>1440</v>
      </c>
      <c r="M9590" s="2" t="s">
        <v>16</v>
      </c>
    </row>
    <row r="9591" spans="1:14" x14ac:dyDescent="0.25">
      <c r="A9591" s="2" t="s">
        <v>10936</v>
      </c>
      <c r="B9591" s="2" t="s">
        <v>10937</v>
      </c>
      <c r="C9591" s="2" t="s">
        <v>10940</v>
      </c>
      <c r="D9591" s="2" t="s">
        <v>10939</v>
      </c>
      <c r="E9591" s="2" t="s">
        <v>10780</v>
      </c>
      <c r="F9591" s="2" t="s">
        <v>14</v>
      </c>
      <c r="G9591" s="3">
        <v>360</v>
      </c>
      <c r="H9591" s="2" t="s">
        <v>22</v>
      </c>
      <c r="I9591" s="2" t="s">
        <v>966</v>
      </c>
      <c r="J9591" s="2" t="s">
        <v>10945</v>
      </c>
      <c r="L9591" s="3">
        <v>360</v>
      </c>
      <c r="M9591" s="2" t="s">
        <v>16</v>
      </c>
    </row>
    <row r="9592" spans="1:14" x14ac:dyDescent="0.25">
      <c r="A9592" s="2" t="s">
        <v>10936</v>
      </c>
      <c r="B9592" s="2" t="s">
        <v>10937</v>
      </c>
      <c r="C9592" s="2" t="s">
        <v>10946</v>
      </c>
      <c r="D9592" s="2" t="s">
        <v>10941</v>
      </c>
      <c r="E9592" s="2" t="s">
        <v>10780</v>
      </c>
      <c r="F9592" s="2" t="s">
        <v>10478</v>
      </c>
      <c r="G9592" s="3">
        <v>3600</v>
      </c>
      <c r="H9592" s="2" t="s">
        <v>22</v>
      </c>
      <c r="I9592" s="2" t="s">
        <v>15</v>
      </c>
      <c r="J9592" s="2" t="s">
        <v>10947</v>
      </c>
      <c r="K9592" s="3">
        <v>3600</v>
      </c>
      <c r="L9592" s="3">
        <v>9900</v>
      </c>
      <c r="M9592" s="2" t="s">
        <v>16</v>
      </c>
      <c r="N9592" s="1">
        <v>2700</v>
      </c>
    </row>
    <row r="9593" spans="1:14" x14ac:dyDescent="0.25">
      <c r="A9593" s="2" t="s">
        <v>10936</v>
      </c>
      <c r="B9593" s="2" t="s">
        <v>10937</v>
      </c>
      <c r="C9593" s="2" t="s">
        <v>10946</v>
      </c>
      <c r="D9593" s="2" t="s">
        <v>10939</v>
      </c>
      <c r="E9593" s="2" t="s">
        <v>10780</v>
      </c>
      <c r="F9593" s="2" t="s">
        <v>14</v>
      </c>
      <c r="H9593" s="2" t="s">
        <v>22</v>
      </c>
      <c r="I9593" s="2" t="s">
        <v>15</v>
      </c>
      <c r="J9593" s="2" t="s">
        <v>14</v>
      </c>
      <c r="M9593" s="2" t="s">
        <v>16</v>
      </c>
    </row>
    <row r="9594" spans="1:14" x14ac:dyDescent="0.25">
      <c r="A9594" s="2" t="s">
        <v>10936</v>
      </c>
      <c r="B9594" s="2" t="s">
        <v>10937</v>
      </c>
      <c r="C9594" s="2" t="s">
        <v>10948</v>
      </c>
      <c r="D9594" s="2" t="s">
        <v>10941</v>
      </c>
      <c r="E9594" s="2" t="s">
        <v>10780</v>
      </c>
      <c r="F9594" s="2" t="s">
        <v>10949</v>
      </c>
      <c r="G9594" s="3">
        <v>3200</v>
      </c>
      <c r="H9594" s="2" t="s">
        <v>22</v>
      </c>
      <c r="I9594" s="2" t="s">
        <v>15</v>
      </c>
      <c r="J9594" s="2" t="s">
        <v>10950</v>
      </c>
      <c r="K9594" s="3">
        <v>3200</v>
      </c>
      <c r="L9594" s="3">
        <v>20400</v>
      </c>
      <c r="M9594" s="2" t="s">
        <v>16</v>
      </c>
      <c r="N9594" s="1">
        <v>4800</v>
      </c>
    </row>
    <row r="9595" spans="1:14" x14ac:dyDescent="0.25">
      <c r="A9595" s="2" t="s">
        <v>10936</v>
      </c>
      <c r="B9595" s="2" t="s">
        <v>10937</v>
      </c>
      <c r="C9595" s="2" t="s">
        <v>10948</v>
      </c>
      <c r="D9595" s="2" t="s">
        <v>10939</v>
      </c>
      <c r="E9595" s="2" t="s">
        <v>10780</v>
      </c>
      <c r="F9595" s="2" t="s">
        <v>14</v>
      </c>
      <c r="H9595" s="2" t="s">
        <v>22</v>
      </c>
      <c r="I9595" s="2" t="s">
        <v>15</v>
      </c>
      <c r="J9595" s="2" t="s">
        <v>14</v>
      </c>
      <c r="M9595" s="2" t="s">
        <v>16</v>
      </c>
      <c r="N9595" s="1">
        <v>3200</v>
      </c>
    </row>
    <row r="9596" spans="1:14" x14ac:dyDescent="0.25">
      <c r="A9596" s="2" t="s">
        <v>10936</v>
      </c>
      <c r="B9596" s="2" t="s">
        <v>10937</v>
      </c>
      <c r="C9596" s="2" t="s">
        <v>10951</v>
      </c>
      <c r="D9596" s="2" t="s">
        <v>10939</v>
      </c>
      <c r="E9596" s="2" t="s">
        <v>10780</v>
      </c>
      <c r="F9596" s="2" t="s">
        <v>14</v>
      </c>
      <c r="H9596" s="2" t="s">
        <v>22</v>
      </c>
      <c r="I9596" s="2" t="s">
        <v>17</v>
      </c>
      <c r="J9596" s="2" t="s">
        <v>14</v>
      </c>
      <c r="M9596" s="2" t="s">
        <v>18</v>
      </c>
    </row>
    <row r="9597" spans="1:14" x14ac:dyDescent="0.25">
      <c r="A9597" s="2" t="s">
        <v>10936</v>
      </c>
      <c r="B9597" s="2" t="s">
        <v>10937</v>
      </c>
      <c r="C9597" s="2" t="s">
        <v>10952</v>
      </c>
      <c r="D9597" s="2" t="s">
        <v>10941</v>
      </c>
      <c r="E9597" s="2" t="s">
        <v>10780</v>
      </c>
      <c r="F9597" s="2" t="s">
        <v>1624</v>
      </c>
      <c r="H9597" s="2" t="s">
        <v>22</v>
      </c>
      <c r="I9597" s="2" t="s">
        <v>15</v>
      </c>
      <c r="J9597" s="2" t="s">
        <v>1625</v>
      </c>
      <c r="L9597" s="3">
        <v>6250</v>
      </c>
      <c r="M9597" s="2" t="s">
        <v>16</v>
      </c>
    </row>
    <row r="9598" spans="1:14" x14ac:dyDescent="0.25">
      <c r="A9598" s="2" t="s">
        <v>10936</v>
      </c>
      <c r="B9598" s="2" t="s">
        <v>10937</v>
      </c>
      <c r="C9598" s="2" t="s">
        <v>10952</v>
      </c>
      <c r="D9598" s="2" t="s">
        <v>10939</v>
      </c>
      <c r="E9598" s="2" t="s">
        <v>10780</v>
      </c>
      <c r="F9598" s="2" t="s">
        <v>10953</v>
      </c>
      <c r="G9598" s="3">
        <v>5000</v>
      </c>
      <c r="H9598" s="2" t="s">
        <v>22</v>
      </c>
      <c r="I9598" s="2" t="s">
        <v>15</v>
      </c>
      <c r="J9598" s="2" t="s">
        <v>10954</v>
      </c>
      <c r="K9598" s="3">
        <v>5000</v>
      </c>
      <c r="L9598" s="3">
        <v>12500</v>
      </c>
      <c r="M9598" s="2" t="s">
        <v>16</v>
      </c>
      <c r="N9598" s="1">
        <v>7500</v>
      </c>
    </row>
    <row r="9599" spans="1:14" x14ac:dyDescent="0.25">
      <c r="A9599" s="2" t="s">
        <v>10936</v>
      </c>
      <c r="B9599" s="2" t="s">
        <v>10937</v>
      </c>
      <c r="C9599" s="2" t="s">
        <v>10955</v>
      </c>
      <c r="D9599" s="2" t="s">
        <v>10941</v>
      </c>
      <c r="E9599" s="2" t="s">
        <v>10780</v>
      </c>
      <c r="F9599" s="2" t="s">
        <v>10361</v>
      </c>
      <c r="G9599" s="3">
        <v>4500</v>
      </c>
      <c r="H9599" s="2" t="s">
        <v>22</v>
      </c>
      <c r="I9599" s="2" t="s">
        <v>15</v>
      </c>
      <c r="J9599" s="2" t="s">
        <v>10479</v>
      </c>
      <c r="K9599" s="3">
        <v>4500</v>
      </c>
      <c r="L9599" s="3">
        <v>5400</v>
      </c>
      <c r="M9599" s="2" t="s">
        <v>16</v>
      </c>
      <c r="N9599" s="1">
        <v>14400</v>
      </c>
    </row>
    <row r="9600" spans="1:14" x14ac:dyDescent="0.25">
      <c r="A9600" s="2" t="s">
        <v>10936</v>
      </c>
      <c r="B9600" s="2" t="s">
        <v>10937</v>
      </c>
      <c r="C9600" s="2" t="s">
        <v>10956</v>
      </c>
      <c r="D9600" s="2" t="s">
        <v>10941</v>
      </c>
      <c r="E9600" s="2" t="s">
        <v>10780</v>
      </c>
      <c r="F9600" s="2" t="s">
        <v>10957</v>
      </c>
      <c r="G9600" s="3">
        <v>2380</v>
      </c>
      <c r="H9600" s="2" t="s">
        <v>22</v>
      </c>
      <c r="I9600" s="2" t="s">
        <v>15</v>
      </c>
      <c r="J9600" s="2" t="s">
        <v>10958</v>
      </c>
      <c r="K9600" s="3">
        <v>2380</v>
      </c>
      <c r="L9600" s="3">
        <v>12614</v>
      </c>
      <c r="M9600" s="2" t="s">
        <v>16</v>
      </c>
      <c r="N9600" s="1">
        <v>1428</v>
      </c>
    </row>
    <row r="9601" spans="1:14" x14ac:dyDescent="0.25">
      <c r="A9601" s="2" t="s">
        <v>10936</v>
      </c>
      <c r="B9601" s="2" t="s">
        <v>10937</v>
      </c>
      <c r="C9601" s="2" t="s">
        <v>10956</v>
      </c>
      <c r="D9601" s="2" t="s">
        <v>10941</v>
      </c>
      <c r="E9601" s="2" t="s">
        <v>10780</v>
      </c>
      <c r="F9601" s="2" t="s">
        <v>10959</v>
      </c>
      <c r="G9601" s="3">
        <v>1190</v>
      </c>
      <c r="H9601" s="2" t="s">
        <v>22</v>
      </c>
      <c r="I9601" s="2" t="s">
        <v>966</v>
      </c>
      <c r="J9601" s="2" t="s">
        <v>14</v>
      </c>
      <c r="M9601" s="2" t="s">
        <v>16</v>
      </c>
    </row>
    <row r="9602" spans="1:14" x14ac:dyDescent="0.25">
      <c r="A9602" s="2" t="s">
        <v>10936</v>
      </c>
      <c r="B9602" s="2" t="s">
        <v>10937</v>
      </c>
      <c r="C9602" s="2" t="s">
        <v>10956</v>
      </c>
      <c r="D9602" s="2" t="s">
        <v>10939</v>
      </c>
      <c r="E9602" s="2" t="s">
        <v>10780</v>
      </c>
      <c r="F9602" s="2" t="s">
        <v>10430</v>
      </c>
      <c r="H9602" s="2" t="s">
        <v>22</v>
      </c>
      <c r="I9602" s="2" t="s">
        <v>15</v>
      </c>
      <c r="J9602" s="2" t="s">
        <v>10431</v>
      </c>
      <c r="L9602" s="3">
        <v>1785</v>
      </c>
      <c r="M9602" s="2" t="s">
        <v>16</v>
      </c>
    </row>
    <row r="9603" spans="1:14" x14ac:dyDescent="0.25">
      <c r="A9603" s="2" t="s">
        <v>10936</v>
      </c>
      <c r="B9603" s="2" t="s">
        <v>10937</v>
      </c>
      <c r="C9603" s="2" t="s">
        <v>10960</v>
      </c>
      <c r="D9603" s="2" t="s">
        <v>10939</v>
      </c>
      <c r="E9603" s="2" t="s">
        <v>10780</v>
      </c>
      <c r="F9603" s="2" t="s">
        <v>10961</v>
      </c>
      <c r="G9603" s="3">
        <v>4887.5</v>
      </c>
      <c r="H9603" s="2" t="s">
        <v>22</v>
      </c>
      <c r="I9603" s="2" t="s">
        <v>15</v>
      </c>
      <c r="J9603" s="2" t="s">
        <v>10962</v>
      </c>
      <c r="L9603" s="3">
        <v>74681</v>
      </c>
      <c r="M9603" s="2" t="s">
        <v>16</v>
      </c>
      <c r="N9603" s="1">
        <v>4496.5</v>
      </c>
    </row>
    <row r="9604" spans="1:14" x14ac:dyDescent="0.25">
      <c r="A9604" s="2" t="s">
        <v>10936</v>
      </c>
      <c r="B9604" s="2" t="s">
        <v>10937</v>
      </c>
      <c r="C9604" s="2" t="s">
        <v>10960</v>
      </c>
      <c r="D9604" s="2" t="s">
        <v>10939</v>
      </c>
      <c r="E9604" s="2" t="s">
        <v>10780</v>
      </c>
      <c r="F9604" s="2" t="s">
        <v>14</v>
      </c>
      <c r="G9604" s="3">
        <v>195.5</v>
      </c>
      <c r="H9604" s="2" t="s">
        <v>22</v>
      </c>
      <c r="I9604" s="2" t="s">
        <v>966</v>
      </c>
      <c r="J9604" s="2" t="s">
        <v>10963</v>
      </c>
      <c r="L9604" s="3">
        <v>195.5</v>
      </c>
      <c r="M9604" s="2" t="s">
        <v>16</v>
      </c>
    </row>
    <row r="9605" spans="1:14" x14ac:dyDescent="0.25">
      <c r="A9605" s="2" t="s">
        <v>10936</v>
      </c>
      <c r="B9605" s="2" t="s">
        <v>10937</v>
      </c>
      <c r="C9605" s="2" t="s">
        <v>10964</v>
      </c>
      <c r="D9605" s="2" t="s">
        <v>10782</v>
      </c>
      <c r="E9605" s="2" t="s">
        <v>10780</v>
      </c>
      <c r="F9605" s="2" t="s">
        <v>14</v>
      </c>
      <c r="H9605" s="2" t="s">
        <v>22</v>
      </c>
      <c r="I9605" s="2" t="s">
        <v>15</v>
      </c>
      <c r="J9605" s="2" t="s">
        <v>14</v>
      </c>
      <c r="M9605" s="2" t="s">
        <v>16</v>
      </c>
      <c r="N9605" s="1">
        <v>1728</v>
      </c>
    </row>
    <row r="9606" spans="1:14" x14ac:dyDescent="0.25">
      <c r="A9606" s="2" t="s">
        <v>10936</v>
      </c>
      <c r="B9606" s="2" t="s">
        <v>10937</v>
      </c>
      <c r="C9606" s="2" t="s">
        <v>10938</v>
      </c>
      <c r="D9606" s="2" t="s">
        <v>10939</v>
      </c>
      <c r="E9606" s="2" t="s">
        <v>10783</v>
      </c>
      <c r="F9606" s="2" t="s">
        <v>14</v>
      </c>
      <c r="H9606" s="2" t="s">
        <v>22</v>
      </c>
      <c r="I9606" s="2" t="s">
        <v>15</v>
      </c>
      <c r="J9606" s="2" t="s">
        <v>14</v>
      </c>
      <c r="M9606" s="2" t="s">
        <v>16</v>
      </c>
    </row>
    <row r="9607" spans="1:14" x14ac:dyDescent="0.25">
      <c r="A9607" s="2" t="s">
        <v>10936</v>
      </c>
      <c r="B9607" s="2" t="s">
        <v>10937</v>
      </c>
      <c r="C9607" s="2" t="s">
        <v>10948</v>
      </c>
      <c r="D9607" s="2" t="s">
        <v>10941</v>
      </c>
      <c r="E9607" s="2" t="s">
        <v>10783</v>
      </c>
      <c r="F9607" s="2" t="s">
        <v>10660</v>
      </c>
      <c r="G9607" s="3">
        <v>8000</v>
      </c>
      <c r="H9607" s="2" t="s">
        <v>22</v>
      </c>
      <c r="I9607" s="2" t="s">
        <v>15</v>
      </c>
      <c r="J9607" s="2" t="s">
        <v>10965</v>
      </c>
      <c r="K9607" s="3">
        <v>8000</v>
      </c>
      <c r="L9607" s="3">
        <v>10400</v>
      </c>
      <c r="M9607" s="2" t="s">
        <v>16</v>
      </c>
    </row>
    <row r="9608" spans="1:14" x14ac:dyDescent="0.25">
      <c r="A9608" s="2" t="s">
        <v>10936</v>
      </c>
      <c r="B9608" s="2" t="s">
        <v>10937</v>
      </c>
      <c r="C9608" s="2" t="s">
        <v>10966</v>
      </c>
      <c r="D9608" s="2" t="s">
        <v>10782</v>
      </c>
      <c r="E9608" s="2" t="s">
        <v>10783</v>
      </c>
      <c r="F9608" s="2" t="s">
        <v>14</v>
      </c>
      <c r="G9608" s="3">
        <v>800</v>
      </c>
      <c r="H9608" s="2" t="s">
        <v>22</v>
      </c>
      <c r="I9608" s="2" t="s">
        <v>15</v>
      </c>
      <c r="J9608" s="2" t="s">
        <v>1140</v>
      </c>
      <c r="K9608" s="3">
        <v>800</v>
      </c>
      <c r="M9608" s="2" t="s">
        <v>16</v>
      </c>
    </row>
    <row r="9609" spans="1:14" x14ac:dyDescent="0.25">
      <c r="A9609" s="2" t="s">
        <v>10967</v>
      </c>
      <c r="B9609" s="2" t="s">
        <v>10968</v>
      </c>
      <c r="C9609" s="2" t="s">
        <v>10803</v>
      </c>
      <c r="F9609" s="2" t="s">
        <v>10969</v>
      </c>
      <c r="H9609" s="2" t="s">
        <v>22</v>
      </c>
      <c r="I9609" s="2" t="s">
        <v>15</v>
      </c>
      <c r="J9609" s="2" t="s">
        <v>10970</v>
      </c>
      <c r="L9609" s="3">
        <v>15800</v>
      </c>
      <c r="M9609" s="2" t="s">
        <v>16</v>
      </c>
    </row>
    <row r="9610" spans="1:14" x14ac:dyDescent="0.25">
      <c r="A9610" s="2" t="s">
        <v>10971</v>
      </c>
      <c r="B9610" s="2" t="s">
        <v>10972</v>
      </c>
      <c r="C9610" s="2" t="s">
        <v>7952</v>
      </c>
      <c r="D9610" s="2" t="s">
        <v>35</v>
      </c>
      <c r="E9610" s="2" t="s">
        <v>7953</v>
      </c>
      <c r="F9610" s="2" t="s">
        <v>10973</v>
      </c>
      <c r="G9610" s="3">
        <v>210</v>
      </c>
      <c r="H9610" s="2" t="s">
        <v>22</v>
      </c>
      <c r="I9610" s="2" t="s">
        <v>15</v>
      </c>
      <c r="J9610" s="2" t="s">
        <v>10974</v>
      </c>
      <c r="L9610" s="3">
        <v>240.25</v>
      </c>
      <c r="M9610" s="2" t="s">
        <v>16</v>
      </c>
      <c r="N9610" s="1">
        <v>30.25</v>
      </c>
    </row>
    <row r="9611" spans="1:14" x14ac:dyDescent="0.25">
      <c r="A9611" s="2" t="s">
        <v>10975</v>
      </c>
      <c r="B9611" s="2" t="s">
        <v>10976</v>
      </c>
      <c r="C9611" s="2" t="s">
        <v>10977</v>
      </c>
      <c r="D9611" s="2" t="s">
        <v>10941</v>
      </c>
      <c r="E9611" s="2" t="s">
        <v>10780</v>
      </c>
      <c r="F9611" s="2" t="s">
        <v>1174</v>
      </c>
      <c r="G9611" s="3">
        <v>288</v>
      </c>
      <c r="H9611" s="2" t="s">
        <v>22</v>
      </c>
      <c r="I9611" s="2" t="s">
        <v>10978</v>
      </c>
      <c r="J9611" s="2" t="s">
        <v>14</v>
      </c>
      <c r="M9611" s="2" t="s">
        <v>16</v>
      </c>
    </row>
    <row r="9612" spans="1:14" x14ac:dyDescent="0.25">
      <c r="A9612" s="2" t="s">
        <v>10975</v>
      </c>
      <c r="B9612" s="2" t="s">
        <v>10976</v>
      </c>
      <c r="C9612" s="2" t="s">
        <v>10977</v>
      </c>
      <c r="D9612" s="2" t="s">
        <v>10941</v>
      </c>
      <c r="E9612" s="2" t="s">
        <v>10780</v>
      </c>
      <c r="F9612" s="2" t="s">
        <v>10979</v>
      </c>
      <c r="G9612" s="3">
        <v>1776.1</v>
      </c>
      <c r="H9612" s="2" t="s">
        <v>22</v>
      </c>
      <c r="I9612" s="2" t="s">
        <v>15</v>
      </c>
      <c r="J9612" s="2" t="s">
        <v>10980</v>
      </c>
      <c r="K9612" s="3">
        <v>96</v>
      </c>
      <c r="L9612" s="3">
        <v>15432</v>
      </c>
      <c r="M9612" s="2" t="s">
        <v>16</v>
      </c>
      <c r="N9612" s="1">
        <v>374688</v>
      </c>
    </row>
    <row r="9613" spans="1:14" x14ac:dyDescent="0.25">
      <c r="A9613" s="2" t="s">
        <v>10975</v>
      </c>
      <c r="B9613" s="2" t="s">
        <v>10976</v>
      </c>
      <c r="C9613" s="2" t="s">
        <v>10981</v>
      </c>
      <c r="D9613" s="2" t="s">
        <v>10941</v>
      </c>
      <c r="E9613" s="2" t="s">
        <v>10780</v>
      </c>
      <c r="F9613" s="2" t="s">
        <v>10982</v>
      </c>
      <c r="G9613" s="3">
        <v>5040</v>
      </c>
      <c r="H9613" s="2" t="s">
        <v>22</v>
      </c>
      <c r="I9613" s="2" t="s">
        <v>10978</v>
      </c>
      <c r="J9613" s="2" t="s">
        <v>14</v>
      </c>
      <c r="M9613" s="2" t="s">
        <v>16</v>
      </c>
      <c r="N9613" s="1">
        <v>3600</v>
      </c>
    </row>
    <row r="9614" spans="1:14" x14ac:dyDescent="0.25">
      <c r="A9614" s="2" t="s">
        <v>10975</v>
      </c>
      <c r="B9614" s="2" t="s">
        <v>10976</v>
      </c>
      <c r="C9614" s="2" t="s">
        <v>10981</v>
      </c>
      <c r="D9614" s="2" t="s">
        <v>10941</v>
      </c>
      <c r="E9614" s="2" t="s">
        <v>10780</v>
      </c>
      <c r="F9614" s="2" t="s">
        <v>10983</v>
      </c>
      <c r="G9614" s="3">
        <v>720</v>
      </c>
      <c r="H9614" s="2" t="s">
        <v>22</v>
      </c>
      <c r="I9614" s="2" t="s">
        <v>15</v>
      </c>
      <c r="J9614" s="2" t="s">
        <v>10984</v>
      </c>
      <c r="L9614" s="3">
        <v>37080</v>
      </c>
      <c r="M9614" s="2" t="s">
        <v>16</v>
      </c>
      <c r="N9614" s="1">
        <v>10800</v>
      </c>
    </row>
    <row r="9615" spans="1:14" x14ac:dyDescent="0.25">
      <c r="A9615" s="2" t="s">
        <v>10975</v>
      </c>
      <c r="B9615" s="2" t="s">
        <v>10976</v>
      </c>
      <c r="C9615" s="2" t="s">
        <v>10981</v>
      </c>
      <c r="D9615" s="2" t="s">
        <v>10941</v>
      </c>
      <c r="E9615" s="2" t="s">
        <v>10780</v>
      </c>
      <c r="F9615" s="2" t="s">
        <v>14</v>
      </c>
      <c r="H9615" s="2" t="s">
        <v>22</v>
      </c>
      <c r="I9615" s="2" t="s">
        <v>145</v>
      </c>
      <c r="J9615" s="2" t="s">
        <v>14</v>
      </c>
      <c r="M9615" s="2" t="s">
        <v>16</v>
      </c>
      <c r="N9615" s="1">
        <v>3600</v>
      </c>
    </row>
    <row r="9616" spans="1:14" x14ac:dyDescent="0.25">
      <c r="A9616" s="2" t="s">
        <v>10975</v>
      </c>
      <c r="B9616" s="2" t="s">
        <v>10976</v>
      </c>
      <c r="C9616" s="2" t="s">
        <v>10952</v>
      </c>
      <c r="D9616" s="2" t="s">
        <v>10941</v>
      </c>
      <c r="E9616" s="2" t="s">
        <v>10780</v>
      </c>
      <c r="F9616" s="2" t="s">
        <v>4177</v>
      </c>
      <c r="G9616" s="3">
        <v>5000</v>
      </c>
      <c r="H9616" s="2" t="s">
        <v>22</v>
      </c>
      <c r="I9616" s="2" t="s">
        <v>10978</v>
      </c>
      <c r="J9616" s="2" t="s">
        <v>14</v>
      </c>
      <c r="M9616" s="2" t="s">
        <v>16</v>
      </c>
    </row>
    <row r="9617" spans="1:14" x14ac:dyDescent="0.25">
      <c r="A9617" s="2" t="s">
        <v>10975</v>
      </c>
      <c r="B9617" s="2" t="s">
        <v>10976</v>
      </c>
      <c r="C9617" s="2" t="s">
        <v>10952</v>
      </c>
      <c r="D9617" s="2" t="s">
        <v>10941</v>
      </c>
      <c r="E9617" s="2" t="s">
        <v>10780</v>
      </c>
      <c r="F9617" s="2" t="s">
        <v>10985</v>
      </c>
      <c r="H9617" s="2" t="s">
        <v>22</v>
      </c>
      <c r="I9617" s="2" t="s">
        <v>15</v>
      </c>
      <c r="J9617" s="2" t="s">
        <v>10986</v>
      </c>
      <c r="L9617" s="3">
        <v>8125</v>
      </c>
      <c r="M9617" s="2" t="s">
        <v>16</v>
      </c>
      <c r="N9617" s="1">
        <v>12500</v>
      </c>
    </row>
    <row r="9618" spans="1:14" x14ac:dyDescent="0.25">
      <c r="A9618" s="2" t="s">
        <v>10987</v>
      </c>
      <c r="B9618" s="2" t="s">
        <v>10988</v>
      </c>
      <c r="C9618" s="2" t="s">
        <v>10989</v>
      </c>
      <c r="D9618" s="2" t="s">
        <v>10941</v>
      </c>
      <c r="E9618" s="2" t="s">
        <v>10780</v>
      </c>
      <c r="F9618" s="2" t="s">
        <v>10990</v>
      </c>
      <c r="G9618" s="3">
        <v>12444</v>
      </c>
      <c r="H9618" s="2" t="s">
        <v>22</v>
      </c>
      <c r="I9618" s="2" t="s">
        <v>10978</v>
      </c>
      <c r="J9618" s="2" t="s">
        <v>14</v>
      </c>
      <c r="M9618" s="2" t="s">
        <v>16</v>
      </c>
    </row>
    <row r="9619" spans="1:14" x14ac:dyDescent="0.25">
      <c r="A9619" s="2" t="s">
        <v>10987</v>
      </c>
      <c r="B9619" s="2" t="s">
        <v>10988</v>
      </c>
      <c r="C9619" s="2" t="s">
        <v>10989</v>
      </c>
      <c r="D9619" s="2" t="s">
        <v>10941</v>
      </c>
      <c r="E9619" s="2" t="s">
        <v>10780</v>
      </c>
      <c r="F9619" s="2" t="s">
        <v>10991</v>
      </c>
      <c r="G9619" s="3">
        <v>8160</v>
      </c>
      <c r="H9619" s="2" t="s">
        <v>22</v>
      </c>
      <c r="I9619" s="2" t="s">
        <v>15</v>
      </c>
      <c r="J9619" s="2" t="s">
        <v>10992</v>
      </c>
      <c r="K9619" s="3">
        <v>6168</v>
      </c>
      <c r="L9619" s="3">
        <v>93792</v>
      </c>
      <c r="M9619" s="2" t="s">
        <v>16</v>
      </c>
    </row>
    <row r="9620" spans="1:14" x14ac:dyDescent="0.25">
      <c r="A9620" s="2" t="s">
        <v>10987</v>
      </c>
      <c r="B9620" s="2" t="s">
        <v>10988</v>
      </c>
      <c r="C9620" s="2" t="s">
        <v>10989</v>
      </c>
      <c r="D9620" s="2" t="s">
        <v>10941</v>
      </c>
      <c r="E9620" s="2" t="s">
        <v>10780</v>
      </c>
      <c r="F9620" s="2" t="s">
        <v>10993</v>
      </c>
      <c r="G9620" s="3">
        <v>408</v>
      </c>
      <c r="H9620" s="2" t="s">
        <v>22</v>
      </c>
      <c r="I9620" s="2" t="s">
        <v>966</v>
      </c>
      <c r="J9620" s="2" t="s">
        <v>14</v>
      </c>
      <c r="M9620" s="2" t="s">
        <v>16</v>
      </c>
    </row>
    <row r="9621" spans="1:14" x14ac:dyDescent="0.25">
      <c r="A9621" s="2" t="s">
        <v>10987</v>
      </c>
      <c r="B9621" s="2" t="s">
        <v>10988</v>
      </c>
      <c r="C9621" s="2" t="s">
        <v>10977</v>
      </c>
      <c r="D9621" s="2" t="s">
        <v>10941</v>
      </c>
      <c r="E9621" s="2" t="s">
        <v>10780</v>
      </c>
      <c r="F9621" s="2" t="s">
        <v>4295</v>
      </c>
      <c r="H9621" s="2" t="s">
        <v>22</v>
      </c>
      <c r="I9621" s="2" t="s">
        <v>15</v>
      </c>
      <c r="J9621" s="2" t="s">
        <v>4296</v>
      </c>
      <c r="L9621" s="3">
        <v>192</v>
      </c>
      <c r="M9621" s="2" t="s">
        <v>16</v>
      </c>
    </row>
    <row r="9622" spans="1:14" x14ac:dyDescent="0.25">
      <c r="A9622" s="2" t="s">
        <v>10987</v>
      </c>
      <c r="B9622" s="2" t="s">
        <v>10988</v>
      </c>
      <c r="C9622" s="2" t="s">
        <v>10994</v>
      </c>
      <c r="D9622" s="2" t="s">
        <v>10941</v>
      </c>
      <c r="E9622" s="2" t="s">
        <v>10780</v>
      </c>
      <c r="F9622" s="2" t="s">
        <v>10995</v>
      </c>
      <c r="G9622" s="3">
        <v>90720</v>
      </c>
      <c r="H9622" s="2" t="s">
        <v>22</v>
      </c>
      <c r="I9622" s="2" t="s">
        <v>10978</v>
      </c>
      <c r="J9622" s="2" t="s">
        <v>14</v>
      </c>
      <c r="M9622" s="2" t="s">
        <v>16</v>
      </c>
      <c r="N9622" s="1">
        <v>25920</v>
      </c>
    </row>
    <row r="9623" spans="1:14" x14ac:dyDescent="0.25">
      <c r="A9623" s="2" t="s">
        <v>10987</v>
      </c>
      <c r="B9623" s="2" t="s">
        <v>10988</v>
      </c>
      <c r="C9623" s="2" t="s">
        <v>10994</v>
      </c>
      <c r="D9623" s="2" t="s">
        <v>10941</v>
      </c>
      <c r="E9623" s="2" t="s">
        <v>10780</v>
      </c>
      <c r="F9623" s="2" t="s">
        <v>10996</v>
      </c>
      <c r="G9623" s="3">
        <v>324</v>
      </c>
      <c r="H9623" s="2" t="s">
        <v>22</v>
      </c>
      <c r="I9623" s="2" t="s">
        <v>15</v>
      </c>
      <c r="J9623" s="2" t="s">
        <v>10997</v>
      </c>
      <c r="L9623" s="3">
        <v>729000</v>
      </c>
      <c r="M9623" s="2" t="s">
        <v>16</v>
      </c>
    </row>
    <row r="9624" spans="1:14" x14ac:dyDescent="0.25">
      <c r="A9624" s="2" t="s">
        <v>10987</v>
      </c>
      <c r="B9624" s="2" t="s">
        <v>10988</v>
      </c>
      <c r="C9624" s="2" t="s">
        <v>10994</v>
      </c>
      <c r="D9624" s="2" t="s">
        <v>10941</v>
      </c>
      <c r="E9624" s="2" t="s">
        <v>10780</v>
      </c>
      <c r="F9624" s="2" t="s">
        <v>1675</v>
      </c>
      <c r="G9624" s="3">
        <v>648</v>
      </c>
      <c r="H9624" s="2" t="s">
        <v>22</v>
      </c>
      <c r="I9624" s="2" t="s">
        <v>966</v>
      </c>
      <c r="J9624" s="2" t="s">
        <v>14</v>
      </c>
      <c r="M9624" s="2" t="s">
        <v>16</v>
      </c>
    </row>
    <row r="9625" spans="1:14" x14ac:dyDescent="0.25">
      <c r="A9625" s="2" t="s">
        <v>10987</v>
      </c>
      <c r="B9625" s="2" t="s">
        <v>10988</v>
      </c>
      <c r="C9625" s="2" t="s">
        <v>10994</v>
      </c>
      <c r="D9625" s="2" t="s">
        <v>10941</v>
      </c>
      <c r="E9625" s="2" t="s">
        <v>10780</v>
      </c>
      <c r="F9625" s="2" t="s">
        <v>14</v>
      </c>
      <c r="H9625" s="2" t="s">
        <v>22</v>
      </c>
      <c r="I9625" s="2" t="s">
        <v>145</v>
      </c>
      <c r="J9625" s="2" t="s">
        <v>14</v>
      </c>
      <c r="M9625" s="2" t="s">
        <v>16</v>
      </c>
      <c r="N9625" s="1">
        <v>25920</v>
      </c>
    </row>
    <row r="9626" spans="1:14" x14ac:dyDescent="0.25">
      <c r="A9626" s="2" t="s">
        <v>10987</v>
      </c>
      <c r="B9626" s="2" t="s">
        <v>10988</v>
      </c>
      <c r="C9626" s="2" t="s">
        <v>10952</v>
      </c>
      <c r="D9626" s="2" t="s">
        <v>10941</v>
      </c>
      <c r="E9626" s="2" t="s">
        <v>10780</v>
      </c>
      <c r="F9626" s="2" t="s">
        <v>10998</v>
      </c>
      <c r="H9626" s="2" t="s">
        <v>22</v>
      </c>
      <c r="I9626" s="2" t="s">
        <v>15</v>
      </c>
      <c r="J9626" s="2" t="s">
        <v>10999</v>
      </c>
      <c r="L9626" s="3">
        <v>8750</v>
      </c>
      <c r="M9626" s="2" t="s">
        <v>16</v>
      </c>
    </row>
    <row r="9627" spans="1:14" x14ac:dyDescent="0.25">
      <c r="A9627" s="2" t="s">
        <v>11000</v>
      </c>
      <c r="B9627" s="2" t="s">
        <v>11001</v>
      </c>
      <c r="C9627" s="2" t="s">
        <v>10966</v>
      </c>
      <c r="D9627" s="2" t="s">
        <v>10782</v>
      </c>
      <c r="E9627" s="2" t="s">
        <v>10783</v>
      </c>
      <c r="F9627" s="2" t="s">
        <v>14</v>
      </c>
      <c r="G9627" s="3">
        <v>800</v>
      </c>
      <c r="H9627" s="2" t="s">
        <v>22</v>
      </c>
      <c r="I9627" s="2" t="s">
        <v>15</v>
      </c>
      <c r="J9627" s="2" t="s">
        <v>1140</v>
      </c>
      <c r="K9627" s="3">
        <v>800</v>
      </c>
      <c r="M9627" s="2" t="s">
        <v>16</v>
      </c>
    </row>
    <row r="9628" spans="1:14" x14ac:dyDescent="0.25">
      <c r="A9628" s="2" t="s">
        <v>11002</v>
      </c>
      <c r="B9628" s="2" t="s">
        <v>11003</v>
      </c>
      <c r="C9628" s="2" t="s">
        <v>11004</v>
      </c>
      <c r="D9628" s="2" t="s">
        <v>11005</v>
      </c>
      <c r="E9628" s="2" t="s">
        <v>485</v>
      </c>
      <c r="F9628" s="2" t="s">
        <v>14</v>
      </c>
      <c r="G9628" s="3">
        <v>5.5</v>
      </c>
      <c r="H9628" s="2" t="s">
        <v>22</v>
      </c>
      <c r="I9628" s="2" t="s">
        <v>15</v>
      </c>
      <c r="J9628" s="2" t="s">
        <v>11006</v>
      </c>
      <c r="K9628" s="3">
        <v>5.5</v>
      </c>
      <c r="M9628" s="2" t="s">
        <v>16</v>
      </c>
    </row>
    <row r="9629" spans="1:14" x14ac:dyDescent="0.25">
      <c r="A9629" s="2" t="s">
        <v>11007</v>
      </c>
      <c r="B9629" s="2" t="s">
        <v>11008</v>
      </c>
      <c r="C9629" s="2" t="s">
        <v>11009</v>
      </c>
      <c r="D9629" s="2" t="s">
        <v>8617</v>
      </c>
      <c r="E9629" s="2" t="s">
        <v>9784</v>
      </c>
      <c r="F9629" s="2" t="s">
        <v>10417</v>
      </c>
      <c r="H9629" s="2" t="s">
        <v>52</v>
      </c>
      <c r="I9629" s="2" t="s">
        <v>15</v>
      </c>
      <c r="J9629" s="2" t="s">
        <v>5529</v>
      </c>
      <c r="L9629" s="3">
        <v>750</v>
      </c>
      <c r="M9629" s="2" t="s">
        <v>16</v>
      </c>
    </row>
    <row r="9630" spans="1:14" x14ac:dyDescent="0.25">
      <c r="A9630" s="2" t="s">
        <v>11007</v>
      </c>
      <c r="B9630" s="2" t="s">
        <v>11008</v>
      </c>
      <c r="C9630" s="2" t="s">
        <v>11010</v>
      </c>
      <c r="D9630" s="2" t="s">
        <v>8617</v>
      </c>
      <c r="E9630" s="2" t="s">
        <v>9784</v>
      </c>
      <c r="F9630" s="2" t="s">
        <v>11011</v>
      </c>
      <c r="H9630" s="2" t="s">
        <v>52</v>
      </c>
      <c r="I9630" s="2" t="s">
        <v>15</v>
      </c>
      <c r="J9630" s="2" t="s">
        <v>11012</v>
      </c>
      <c r="L9630" s="3">
        <v>1120</v>
      </c>
      <c r="M9630" s="2" t="s">
        <v>16</v>
      </c>
    </row>
    <row r="9631" spans="1:14" x14ac:dyDescent="0.25">
      <c r="A9631" s="2" t="s">
        <v>11007</v>
      </c>
      <c r="B9631" s="2" t="s">
        <v>11008</v>
      </c>
      <c r="C9631" s="2" t="s">
        <v>11013</v>
      </c>
      <c r="D9631" s="2" t="s">
        <v>8617</v>
      </c>
      <c r="E9631" s="2" t="s">
        <v>9784</v>
      </c>
      <c r="F9631" s="2" t="s">
        <v>10943</v>
      </c>
      <c r="H9631" s="2" t="s">
        <v>52</v>
      </c>
      <c r="I9631" s="2" t="s">
        <v>15</v>
      </c>
      <c r="J9631" s="2" t="s">
        <v>10944</v>
      </c>
      <c r="L9631" s="3">
        <v>1440</v>
      </c>
      <c r="M9631" s="2" t="s">
        <v>16</v>
      </c>
    </row>
    <row r="9632" spans="1:14" x14ac:dyDescent="0.25">
      <c r="A9632" s="2" t="s">
        <v>11014</v>
      </c>
      <c r="B9632" s="2" t="s">
        <v>11015</v>
      </c>
      <c r="C9632" s="2" t="s">
        <v>11016</v>
      </c>
      <c r="D9632" s="2" t="s">
        <v>11017</v>
      </c>
      <c r="F9632" s="2" t="s">
        <v>14</v>
      </c>
      <c r="H9632" s="2" t="s">
        <v>22</v>
      </c>
      <c r="I9632" s="2" t="s">
        <v>15</v>
      </c>
      <c r="J9632" s="2" t="s">
        <v>14</v>
      </c>
      <c r="M9632" s="2" t="s">
        <v>16</v>
      </c>
    </row>
    <row r="9633" spans="1:14" x14ac:dyDescent="0.25">
      <c r="A9633" s="2" t="s">
        <v>11018</v>
      </c>
      <c r="B9633" s="2" t="s">
        <v>11019</v>
      </c>
      <c r="C9633" s="2" t="s">
        <v>11020</v>
      </c>
      <c r="D9633" s="2" t="s">
        <v>11021</v>
      </c>
      <c r="F9633" s="2" t="s">
        <v>14</v>
      </c>
      <c r="H9633" s="2" t="s">
        <v>22</v>
      </c>
      <c r="I9633" s="2" t="s">
        <v>15</v>
      </c>
      <c r="J9633" s="2" t="s">
        <v>14</v>
      </c>
      <c r="M9633" s="2" t="s">
        <v>16</v>
      </c>
    </row>
    <row r="9634" spans="1:14" x14ac:dyDescent="0.25">
      <c r="A9634" s="2" t="s">
        <v>11022</v>
      </c>
      <c r="B9634" s="2" t="s">
        <v>11023</v>
      </c>
      <c r="C9634" s="2" t="s">
        <v>11020</v>
      </c>
      <c r="D9634" s="2" t="s">
        <v>11017</v>
      </c>
      <c r="F9634" s="2" t="s">
        <v>14</v>
      </c>
      <c r="H9634" s="2" t="s">
        <v>22</v>
      </c>
      <c r="I9634" s="2" t="s">
        <v>15</v>
      </c>
      <c r="J9634" s="2" t="s">
        <v>14</v>
      </c>
      <c r="M9634" s="2" t="s">
        <v>16</v>
      </c>
    </row>
    <row r="9635" spans="1:14" x14ac:dyDescent="0.25">
      <c r="A9635" s="2" t="s">
        <v>11024</v>
      </c>
      <c r="B9635" s="2" t="s">
        <v>11025</v>
      </c>
      <c r="F9635" s="2" t="s">
        <v>896</v>
      </c>
      <c r="G9635" s="3">
        <v>50</v>
      </c>
      <c r="H9635" s="2" t="s">
        <v>52</v>
      </c>
      <c r="I9635" s="2" t="s">
        <v>15</v>
      </c>
      <c r="J9635" s="2" t="s">
        <v>1354</v>
      </c>
      <c r="K9635" s="3">
        <v>50</v>
      </c>
      <c r="L9635" s="3">
        <v>50</v>
      </c>
      <c r="M9635" s="2" t="s">
        <v>16</v>
      </c>
    </row>
    <row r="9636" spans="1:14" x14ac:dyDescent="0.25">
      <c r="A9636" s="2" t="s">
        <v>11026</v>
      </c>
      <c r="B9636" s="2" t="s">
        <v>11027</v>
      </c>
      <c r="F9636" s="2" t="s">
        <v>54</v>
      </c>
      <c r="H9636" s="2" t="s">
        <v>52</v>
      </c>
      <c r="I9636" s="2" t="s">
        <v>15</v>
      </c>
      <c r="J9636" s="2" t="s">
        <v>55</v>
      </c>
      <c r="L9636" s="3">
        <v>29</v>
      </c>
      <c r="M9636" s="2" t="s">
        <v>16</v>
      </c>
    </row>
    <row r="9637" spans="1:14" x14ac:dyDescent="0.25">
      <c r="A9637" s="2" t="s">
        <v>11028</v>
      </c>
      <c r="B9637" s="2" t="s">
        <v>11029</v>
      </c>
      <c r="C9637" s="2" t="s">
        <v>11030</v>
      </c>
      <c r="D9637" s="2" t="s">
        <v>11031</v>
      </c>
      <c r="F9637" s="2" t="s">
        <v>2547</v>
      </c>
      <c r="H9637" s="2" t="s">
        <v>22</v>
      </c>
      <c r="I9637" s="2" t="s">
        <v>15</v>
      </c>
      <c r="J9637" s="2" t="s">
        <v>1365</v>
      </c>
      <c r="L9637" s="3">
        <v>36</v>
      </c>
      <c r="M9637" s="2" t="s">
        <v>16</v>
      </c>
    </row>
    <row r="9638" spans="1:14" x14ac:dyDescent="0.25">
      <c r="A9638" s="2" t="s">
        <v>11032</v>
      </c>
      <c r="B9638" s="2" t="s">
        <v>11033</v>
      </c>
      <c r="C9638" s="2" t="s">
        <v>11034</v>
      </c>
      <c r="D9638" s="2" t="s">
        <v>11035</v>
      </c>
      <c r="F9638" s="2" t="s">
        <v>14</v>
      </c>
      <c r="H9638" s="2" t="s">
        <v>52</v>
      </c>
      <c r="I9638" s="2" t="s">
        <v>15</v>
      </c>
      <c r="J9638" s="2" t="s">
        <v>14</v>
      </c>
      <c r="M9638" s="2" t="s">
        <v>16</v>
      </c>
      <c r="N9638" s="1">
        <v>1</v>
      </c>
    </row>
    <row r="9639" spans="1:14" x14ac:dyDescent="0.25">
      <c r="A9639" s="2" t="s">
        <v>11032</v>
      </c>
      <c r="B9639" s="2" t="s">
        <v>11033</v>
      </c>
      <c r="C9639" s="2" t="s">
        <v>11034</v>
      </c>
      <c r="D9639" s="2" t="s">
        <v>11036</v>
      </c>
      <c r="F9639" s="2" t="s">
        <v>11037</v>
      </c>
      <c r="H9639" s="2" t="s">
        <v>52</v>
      </c>
      <c r="I9639" s="2" t="s">
        <v>15</v>
      </c>
      <c r="J9639" s="2" t="s">
        <v>11038</v>
      </c>
      <c r="L9639" s="3">
        <v>571</v>
      </c>
      <c r="M9639" s="2" t="s">
        <v>16</v>
      </c>
    </row>
    <row r="9640" spans="1:14" x14ac:dyDescent="0.25">
      <c r="A9640" s="2" t="s">
        <v>11032</v>
      </c>
      <c r="B9640" s="2" t="s">
        <v>11033</v>
      </c>
      <c r="C9640" s="2" t="s">
        <v>11039</v>
      </c>
      <c r="D9640" s="2" t="s">
        <v>11040</v>
      </c>
      <c r="F9640" s="2" t="s">
        <v>11041</v>
      </c>
      <c r="H9640" s="2" t="s">
        <v>52</v>
      </c>
      <c r="I9640" s="2" t="s">
        <v>15</v>
      </c>
      <c r="J9640" s="2" t="s">
        <v>155</v>
      </c>
      <c r="L9640" s="3">
        <v>318</v>
      </c>
      <c r="M9640" s="2" t="s">
        <v>16</v>
      </c>
    </row>
    <row r="9641" spans="1:14" x14ac:dyDescent="0.25">
      <c r="A9641" s="2" t="s">
        <v>11032</v>
      </c>
      <c r="B9641" s="2" t="s">
        <v>11033</v>
      </c>
      <c r="C9641" s="2" t="s">
        <v>11039</v>
      </c>
      <c r="D9641" s="2" t="s">
        <v>11035</v>
      </c>
      <c r="F9641" s="2" t="s">
        <v>7517</v>
      </c>
      <c r="H9641" s="2" t="s">
        <v>52</v>
      </c>
      <c r="I9641" s="2" t="s">
        <v>15</v>
      </c>
      <c r="J9641" s="2" t="s">
        <v>7518</v>
      </c>
      <c r="L9641" s="3">
        <v>412</v>
      </c>
      <c r="M9641" s="2" t="s">
        <v>16</v>
      </c>
    </row>
    <row r="9642" spans="1:14" x14ac:dyDescent="0.25">
      <c r="A9642" s="2" t="s">
        <v>11042</v>
      </c>
      <c r="B9642" s="2" t="s">
        <v>3800</v>
      </c>
      <c r="C9642" s="2" t="s">
        <v>4434</v>
      </c>
      <c r="D9642" s="2" t="s">
        <v>3802</v>
      </c>
      <c r="E9642" s="2" t="s">
        <v>11043</v>
      </c>
      <c r="F9642" s="2" t="s">
        <v>14</v>
      </c>
      <c r="H9642" s="2" t="s">
        <v>52</v>
      </c>
      <c r="I9642" s="2" t="s">
        <v>15</v>
      </c>
      <c r="J9642" s="2" t="s">
        <v>14</v>
      </c>
      <c r="M9642" s="2" t="s">
        <v>16</v>
      </c>
      <c r="N9642" s="1">
        <v>10</v>
      </c>
    </row>
    <row r="9643" spans="1:14" x14ac:dyDescent="0.25">
      <c r="A9643" s="2" t="s">
        <v>11042</v>
      </c>
      <c r="B9643" s="2" t="s">
        <v>3800</v>
      </c>
      <c r="C9643" s="2" t="s">
        <v>4434</v>
      </c>
      <c r="D9643" s="2" t="s">
        <v>3802</v>
      </c>
      <c r="E9643" s="2" t="s">
        <v>11044</v>
      </c>
      <c r="F9643" s="2" t="s">
        <v>14</v>
      </c>
      <c r="H9643" s="2" t="s">
        <v>52</v>
      </c>
      <c r="I9643" s="2" t="s">
        <v>15</v>
      </c>
      <c r="J9643" s="2" t="s">
        <v>14</v>
      </c>
      <c r="M9643" s="2" t="s">
        <v>16</v>
      </c>
      <c r="N9643" s="1">
        <v>50</v>
      </c>
    </row>
    <row r="9644" spans="1:14" x14ac:dyDescent="0.25">
      <c r="A9644" s="2" t="s">
        <v>11042</v>
      </c>
      <c r="B9644" s="2" t="s">
        <v>3800</v>
      </c>
      <c r="C9644" s="2" t="s">
        <v>4434</v>
      </c>
      <c r="D9644" s="2" t="s">
        <v>3802</v>
      </c>
      <c r="E9644" s="2" t="s">
        <v>11044</v>
      </c>
      <c r="F9644" s="2" t="s">
        <v>14</v>
      </c>
      <c r="H9644" s="2" t="s">
        <v>52</v>
      </c>
      <c r="I9644" s="2" t="s">
        <v>17</v>
      </c>
      <c r="J9644" s="2" t="s">
        <v>14</v>
      </c>
      <c r="M9644" s="2" t="s">
        <v>18</v>
      </c>
      <c r="N9644" s="1">
        <v>71</v>
      </c>
    </row>
    <row r="9645" spans="1:14" x14ac:dyDescent="0.25">
      <c r="A9645" s="2" t="s">
        <v>11042</v>
      </c>
      <c r="B9645" s="2" t="s">
        <v>3800</v>
      </c>
      <c r="C9645" s="2" t="s">
        <v>5798</v>
      </c>
      <c r="D9645" s="2" t="s">
        <v>3802</v>
      </c>
      <c r="E9645" s="2" t="s">
        <v>5393</v>
      </c>
      <c r="F9645" s="2" t="s">
        <v>14</v>
      </c>
      <c r="H9645" s="2" t="s">
        <v>52</v>
      </c>
      <c r="I9645" s="2" t="s">
        <v>15</v>
      </c>
      <c r="J9645" s="2" t="s">
        <v>14</v>
      </c>
      <c r="M9645" s="2" t="s">
        <v>16</v>
      </c>
    </row>
    <row r="9646" spans="1:14" x14ac:dyDescent="0.25">
      <c r="A9646" s="2" t="s">
        <v>11042</v>
      </c>
      <c r="B9646" s="2" t="s">
        <v>3800</v>
      </c>
      <c r="C9646" s="2" t="s">
        <v>5798</v>
      </c>
      <c r="D9646" s="2" t="s">
        <v>3802</v>
      </c>
      <c r="E9646" s="2" t="s">
        <v>5393</v>
      </c>
      <c r="F9646" s="2" t="s">
        <v>14</v>
      </c>
      <c r="H9646" s="2" t="s">
        <v>52</v>
      </c>
      <c r="I9646" s="2" t="s">
        <v>17</v>
      </c>
      <c r="J9646" s="2" t="s">
        <v>14</v>
      </c>
      <c r="M9646" s="2" t="s">
        <v>18</v>
      </c>
      <c r="N9646" s="1">
        <v>30</v>
      </c>
    </row>
    <row r="9647" spans="1:14" x14ac:dyDescent="0.25">
      <c r="A9647" s="2" t="s">
        <v>11042</v>
      </c>
      <c r="B9647" s="2" t="s">
        <v>3800</v>
      </c>
      <c r="C9647" s="2" t="s">
        <v>3801</v>
      </c>
      <c r="D9647" s="2" t="s">
        <v>3802</v>
      </c>
      <c r="E9647" s="2" t="s">
        <v>5393</v>
      </c>
      <c r="F9647" s="2" t="s">
        <v>14</v>
      </c>
      <c r="H9647" s="2" t="s">
        <v>52</v>
      </c>
      <c r="I9647" s="2" t="s">
        <v>15</v>
      </c>
      <c r="J9647" s="2" t="s">
        <v>14</v>
      </c>
      <c r="M9647" s="2" t="s">
        <v>16</v>
      </c>
      <c r="N9647" s="1">
        <v>22</v>
      </c>
    </row>
    <row r="9648" spans="1:14" x14ac:dyDescent="0.25">
      <c r="A9648" s="2" t="s">
        <v>11042</v>
      </c>
      <c r="B9648" s="2" t="s">
        <v>3800</v>
      </c>
      <c r="C9648" s="2" t="s">
        <v>2792</v>
      </c>
      <c r="D9648" s="2" t="s">
        <v>3802</v>
      </c>
      <c r="E9648" s="2" t="s">
        <v>3803</v>
      </c>
      <c r="F9648" s="2" t="s">
        <v>14</v>
      </c>
      <c r="H9648" s="2" t="s">
        <v>52</v>
      </c>
      <c r="I9648" s="2" t="s">
        <v>15</v>
      </c>
      <c r="J9648" s="2" t="s">
        <v>14</v>
      </c>
      <c r="M9648" s="2" t="s">
        <v>16</v>
      </c>
    </row>
    <row r="9649" spans="1:14" x14ac:dyDescent="0.25">
      <c r="A9649" s="2" t="s">
        <v>11042</v>
      </c>
      <c r="B9649" s="2" t="s">
        <v>3800</v>
      </c>
      <c r="C9649" s="2" t="s">
        <v>5798</v>
      </c>
      <c r="D9649" s="2" t="s">
        <v>3802</v>
      </c>
      <c r="E9649" s="2" t="s">
        <v>3803</v>
      </c>
      <c r="F9649" s="2" t="s">
        <v>65</v>
      </c>
      <c r="H9649" s="2" t="s">
        <v>52</v>
      </c>
      <c r="I9649" s="2" t="s">
        <v>15</v>
      </c>
      <c r="J9649" s="2" t="s">
        <v>66</v>
      </c>
      <c r="L9649" s="3">
        <v>1</v>
      </c>
      <c r="M9649" s="2" t="s">
        <v>16</v>
      </c>
    </row>
    <row r="9650" spans="1:14" x14ac:dyDescent="0.25">
      <c r="A9650" s="2" t="s">
        <v>11042</v>
      </c>
      <c r="B9650" s="2" t="s">
        <v>3800</v>
      </c>
      <c r="C9650" s="2" t="s">
        <v>3801</v>
      </c>
      <c r="D9650" s="2" t="s">
        <v>3802</v>
      </c>
      <c r="E9650" s="2" t="s">
        <v>3803</v>
      </c>
      <c r="F9650" s="2" t="s">
        <v>1189</v>
      </c>
      <c r="H9650" s="2" t="s">
        <v>52</v>
      </c>
      <c r="I9650" s="2" t="s">
        <v>15</v>
      </c>
      <c r="J9650" s="2" t="s">
        <v>1190</v>
      </c>
      <c r="L9650" s="3">
        <v>19</v>
      </c>
      <c r="M9650" s="2" t="s">
        <v>16</v>
      </c>
    </row>
    <row r="9651" spans="1:14" x14ac:dyDescent="0.25">
      <c r="A9651" s="2" t="s">
        <v>11042</v>
      </c>
      <c r="B9651" s="2" t="s">
        <v>3800</v>
      </c>
      <c r="C9651" s="2" t="s">
        <v>3801</v>
      </c>
      <c r="D9651" s="2" t="s">
        <v>3802</v>
      </c>
      <c r="E9651" s="2" t="s">
        <v>3803</v>
      </c>
      <c r="F9651" s="2" t="s">
        <v>14</v>
      </c>
      <c r="H9651" s="2" t="s">
        <v>52</v>
      </c>
      <c r="I9651" s="2" t="s">
        <v>17</v>
      </c>
      <c r="J9651" s="2" t="s">
        <v>14</v>
      </c>
      <c r="M9651" s="2" t="s">
        <v>18</v>
      </c>
    </row>
    <row r="9652" spans="1:14" x14ac:dyDescent="0.25">
      <c r="A9652" s="2" t="s">
        <v>11045</v>
      </c>
      <c r="B9652" s="2" t="s">
        <v>11046</v>
      </c>
      <c r="F9652" s="2" t="s">
        <v>14</v>
      </c>
      <c r="H9652" s="2" t="s">
        <v>52</v>
      </c>
      <c r="I9652" s="2" t="s">
        <v>223</v>
      </c>
      <c r="J9652" s="2" t="s">
        <v>14</v>
      </c>
      <c r="M9652" s="2" t="s">
        <v>16</v>
      </c>
    </row>
    <row r="9653" spans="1:14" x14ac:dyDescent="0.25">
      <c r="A9653" s="2" t="s">
        <v>11045</v>
      </c>
      <c r="B9653" s="2" t="s">
        <v>11046</v>
      </c>
      <c r="F9653" s="2" t="s">
        <v>65</v>
      </c>
      <c r="H9653" s="2" t="s">
        <v>52</v>
      </c>
      <c r="I9653" s="2" t="s">
        <v>15</v>
      </c>
      <c r="J9653" s="2" t="s">
        <v>66</v>
      </c>
      <c r="L9653" s="3">
        <v>1</v>
      </c>
      <c r="M9653" s="2" t="s">
        <v>16</v>
      </c>
    </row>
    <row r="9654" spans="1:14" x14ac:dyDescent="0.25">
      <c r="A9654" s="2" t="s">
        <v>11047</v>
      </c>
      <c r="B9654" s="2" t="s">
        <v>11048</v>
      </c>
      <c r="F9654" s="2" t="s">
        <v>14</v>
      </c>
      <c r="H9654" s="2" t="s">
        <v>52</v>
      </c>
      <c r="I9654" s="2" t="s">
        <v>223</v>
      </c>
      <c r="J9654" s="2" t="s">
        <v>14</v>
      </c>
      <c r="M9654" s="2" t="s">
        <v>16</v>
      </c>
    </row>
    <row r="9655" spans="1:14" x14ac:dyDescent="0.25">
      <c r="A9655" s="2" t="s">
        <v>11047</v>
      </c>
      <c r="B9655" s="2" t="s">
        <v>11048</v>
      </c>
      <c r="F9655" s="2" t="s">
        <v>14</v>
      </c>
      <c r="G9655" s="3">
        <v>1</v>
      </c>
      <c r="H9655" s="2" t="s">
        <v>52</v>
      </c>
      <c r="I9655" s="2" t="s">
        <v>15</v>
      </c>
      <c r="J9655" s="2" t="s">
        <v>66</v>
      </c>
      <c r="K9655" s="3">
        <v>1</v>
      </c>
      <c r="M9655" s="2" t="s">
        <v>16</v>
      </c>
      <c r="N9655" s="1">
        <v>2</v>
      </c>
    </row>
    <row r="9656" spans="1:14" x14ac:dyDescent="0.25">
      <c r="A9656" s="2" t="s">
        <v>11049</v>
      </c>
      <c r="B9656" s="2" t="s">
        <v>11050</v>
      </c>
      <c r="C9656" s="2" t="s">
        <v>7843</v>
      </c>
      <c r="D9656" s="2" t="s">
        <v>7828</v>
      </c>
      <c r="E9656" s="2" t="s">
        <v>7853</v>
      </c>
      <c r="F9656" s="2" t="s">
        <v>11051</v>
      </c>
      <c r="H9656" s="2" t="s">
        <v>22</v>
      </c>
      <c r="I9656" s="2" t="s">
        <v>15</v>
      </c>
      <c r="J9656" s="2" t="s">
        <v>11052</v>
      </c>
      <c r="L9656" s="3">
        <v>1269</v>
      </c>
      <c r="M9656" s="2" t="s">
        <v>16</v>
      </c>
    </row>
    <row r="9657" spans="1:14" x14ac:dyDescent="0.25">
      <c r="A9657" s="2" t="s">
        <v>11053</v>
      </c>
      <c r="B9657" s="2" t="s">
        <v>11054</v>
      </c>
      <c r="C9657" s="2" t="s">
        <v>11055</v>
      </c>
      <c r="D9657" s="2" t="s">
        <v>11056</v>
      </c>
      <c r="E9657" s="2" t="s">
        <v>767</v>
      </c>
      <c r="F9657" s="2" t="s">
        <v>14</v>
      </c>
      <c r="H9657" s="2" t="s">
        <v>52</v>
      </c>
      <c r="I9657" s="2" t="s">
        <v>15</v>
      </c>
      <c r="J9657" s="2" t="s">
        <v>14</v>
      </c>
      <c r="M9657" s="2" t="s">
        <v>16</v>
      </c>
    </row>
    <row r="9658" spans="1:14" x14ac:dyDescent="0.25">
      <c r="A9658" s="2" t="s">
        <v>11053</v>
      </c>
      <c r="B9658" s="2" t="s">
        <v>11054</v>
      </c>
      <c r="C9658" s="2" t="s">
        <v>11055</v>
      </c>
      <c r="D9658" s="2" t="s">
        <v>11056</v>
      </c>
      <c r="E9658" s="2" t="s">
        <v>767</v>
      </c>
      <c r="F9658" s="2" t="s">
        <v>14</v>
      </c>
      <c r="H9658" s="2" t="s">
        <v>52</v>
      </c>
      <c r="I9658" s="2" t="s">
        <v>17</v>
      </c>
      <c r="J9658" s="2" t="s">
        <v>14</v>
      </c>
      <c r="M9658" s="2" t="s">
        <v>18</v>
      </c>
    </row>
    <row r="9659" spans="1:14" x14ac:dyDescent="0.25">
      <c r="A9659" s="2" t="s">
        <v>11057</v>
      </c>
      <c r="B9659" s="2" t="s">
        <v>11058</v>
      </c>
      <c r="C9659" s="2" t="s">
        <v>271</v>
      </c>
      <c r="D9659" s="2" t="s">
        <v>8590</v>
      </c>
      <c r="E9659" s="2" t="s">
        <v>11059</v>
      </c>
      <c r="F9659" s="2" t="s">
        <v>14</v>
      </c>
      <c r="H9659" s="2" t="s">
        <v>227</v>
      </c>
      <c r="I9659" s="2" t="s">
        <v>15</v>
      </c>
      <c r="J9659" s="2" t="s">
        <v>14</v>
      </c>
      <c r="M9659" s="2" t="s">
        <v>16</v>
      </c>
    </row>
    <row r="9660" spans="1:14" x14ac:dyDescent="0.25">
      <c r="A9660" s="2" t="s">
        <v>11060</v>
      </c>
      <c r="B9660" s="2" t="s">
        <v>11061</v>
      </c>
      <c r="C9660" s="2" t="s">
        <v>11062</v>
      </c>
      <c r="F9660" s="2" t="s">
        <v>151</v>
      </c>
      <c r="G9660" s="3">
        <v>3</v>
      </c>
      <c r="H9660" s="2" t="s">
        <v>52</v>
      </c>
      <c r="I9660" s="2" t="s">
        <v>15</v>
      </c>
      <c r="J9660" s="2" t="s">
        <v>14</v>
      </c>
      <c r="M9660" s="2" t="s">
        <v>16</v>
      </c>
    </row>
    <row r="9661" spans="1:14" x14ac:dyDescent="0.25">
      <c r="A9661" s="2" t="s">
        <v>11063</v>
      </c>
      <c r="B9661" s="2" t="s">
        <v>11064</v>
      </c>
      <c r="F9661" s="2" t="s">
        <v>4118</v>
      </c>
      <c r="H9661" s="2" t="s">
        <v>52</v>
      </c>
      <c r="I9661" s="2" t="s">
        <v>15</v>
      </c>
      <c r="J9661" s="2" t="s">
        <v>4119</v>
      </c>
      <c r="L9661" s="3">
        <v>480</v>
      </c>
      <c r="M9661" s="2" t="s">
        <v>16</v>
      </c>
      <c r="N9661" s="1">
        <v>54</v>
      </c>
    </row>
    <row r="9662" spans="1:14" x14ac:dyDescent="0.25">
      <c r="A9662" s="2" t="s">
        <v>11063</v>
      </c>
      <c r="B9662" s="2" t="s">
        <v>11064</v>
      </c>
      <c r="F9662" s="2" t="s">
        <v>14</v>
      </c>
      <c r="H9662" s="2" t="s">
        <v>52</v>
      </c>
      <c r="I9662" s="2" t="s">
        <v>17</v>
      </c>
      <c r="J9662" s="2" t="s">
        <v>14</v>
      </c>
      <c r="M9662" s="2" t="s">
        <v>18</v>
      </c>
    </row>
    <row r="9663" spans="1:14" x14ac:dyDescent="0.25">
      <c r="A9663" s="2" t="s">
        <v>11065</v>
      </c>
      <c r="B9663" s="2" t="s">
        <v>11066</v>
      </c>
      <c r="C9663" s="2" t="s">
        <v>11067</v>
      </c>
      <c r="D9663" s="2" t="s">
        <v>8809</v>
      </c>
      <c r="E9663" s="2" t="s">
        <v>11068</v>
      </c>
      <c r="F9663" s="2" t="s">
        <v>813</v>
      </c>
      <c r="H9663" s="2" t="s">
        <v>52</v>
      </c>
      <c r="I9663" s="2" t="s">
        <v>15</v>
      </c>
      <c r="J9663" s="2" t="s">
        <v>1548</v>
      </c>
      <c r="L9663" s="3">
        <v>28</v>
      </c>
      <c r="M9663" s="2" t="s">
        <v>16</v>
      </c>
      <c r="N9663" s="1">
        <v>28</v>
      </c>
    </row>
    <row r="9664" spans="1:14" x14ac:dyDescent="0.25">
      <c r="A9664" s="2" t="s">
        <v>11069</v>
      </c>
      <c r="B9664" s="2" t="s">
        <v>11070</v>
      </c>
      <c r="F9664" s="2" t="s">
        <v>14</v>
      </c>
      <c r="H9664" s="2" t="s">
        <v>761</v>
      </c>
      <c r="I9664" s="2" t="s">
        <v>15</v>
      </c>
      <c r="J9664" s="2" t="s">
        <v>14</v>
      </c>
      <c r="M9664" s="2" t="s">
        <v>16</v>
      </c>
    </row>
    <row r="9665" spans="1:14" x14ac:dyDescent="0.25">
      <c r="A9665" s="2" t="s">
        <v>11069</v>
      </c>
      <c r="B9665" s="2" t="s">
        <v>11070</v>
      </c>
      <c r="F9665" s="2" t="s">
        <v>14</v>
      </c>
      <c r="H9665" s="2" t="s">
        <v>761</v>
      </c>
      <c r="I9665" s="2" t="s">
        <v>17</v>
      </c>
      <c r="J9665" s="2" t="s">
        <v>14</v>
      </c>
      <c r="M9665" s="2" t="s">
        <v>18</v>
      </c>
    </row>
    <row r="9666" spans="1:14" x14ac:dyDescent="0.25">
      <c r="A9666" s="2" t="s">
        <v>11071</v>
      </c>
      <c r="B9666" s="2" t="s">
        <v>11072</v>
      </c>
      <c r="F9666" s="2" t="s">
        <v>181</v>
      </c>
      <c r="H9666" s="2" t="s">
        <v>215</v>
      </c>
      <c r="I9666" s="2" t="s">
        <v>15</v>
      </c>
      <c r="J9666" s="2" t="s">
        <v>69</v>
      </c>
      <c r="L9666" s="3">
        <v>6</v>
      </c>
      <c r="M9666" s="2" t="s">
        <v>16</v>
      </c>
    </row>
    <row r="9667" spans="1:14" x14ac:dyDescent="0.25">
      <c r="A9667" s="2" t="s">
        <v>11073</v>
      </c>
      <c r="B9667" s="2" t="s">
        <v>11074</v>
      </c>
      <c r="F9667" s="2" t="s">
        <v>150</v>
      </c>
      <c r="H9667" s="2" t="s">
        <v>215</v>
      </c>
      <c r="I9667" s="2" t="s">
        <v>15</v>
      </c>
      <c r="J9667" s="2" t="s">
        <v>151</v>
      </c>
      <c r="L9667" s="3">
        <v>3</v>
      </c>
      <c r="M9667" s="2" t="s">
        <v>16</v>
      </c>
    </row>
    <row r="9668" spans="1:14" x14ac:dyDescent="0.25">
      <c r="A9668" s="2" t="s">
        <v>11073</v>
      </c>
      <c r="B9668" s="2" t="s">
        <v>11074</v>
      </c>
      <c r="F9668" s="2" t="s">
        <v>65</v>
      </c>
      <c r="H9668" s="2" t="s">
        <v>215</v>
      </c>
      <c r="I9668" s="2" t="s">
        <v>17</v>
      </c>
      <c r="J9668" s="2" t="s">
        <v>66</v>
      </c>
      <c r="L9668" s="3">
        <v>1</v>
      </c>
      <c r="M9668" s="2" t="s">
        <v>18</v>
      </c>
    </row>
    <row r="9669" spans="1:14" x14ac:dyDescent="0.25">
      <c r="A9669" s="2" t="s">
        <v>11075</v>
      </c>
      <c r="B9669" s="2" t="s">
        <v>11076</v>
      </c>
      <c r="C9669" s="2" t="s">
        <v>271</v>
      </c>
      <c r="D9669" s="2" t="s">
        <v>271</v>
      </c>
      <c r="E9669" s="2" t="s">
        <v>4228</v>
      </c>
      <c r="F9669" s="2" t="s">
        <v>1955</v>
      </c>
      <c r="G9669" s="3">
        <v>158</v>
      </c>
      <c r="H9669" s="2" t="s">
        <v>52</v>
      </c>
      <c r="I9669" s="2" t="s">
        <v>15</v>
      </c>
      <c r="J9669" s="2" t="s">
        <v>1398</v>
      </c>
      <c r="K9669" s="3">
        <v>23</v>
      </c>
      <c r="L9669" s="3">
        <v>30</v>
      </c>
      <c r="M9669" s="2" t="s">
        <v>16</v>
      </c>
    </row>
    <row r="9670" spans="1:14" x14ac:dyDescent="0.25">
      <c r="A9670" s="2" t="s">
        <v>11075</v>
      </c>
      <c r="B9670" s="2" t="s">
        <v>11076</v>
      </c>
      <c r="C9670" s="2" t="s">
        <v>11077</v>
      </c>
      <c r="D9670" s="2" t="s">
        <v>271</v>
      </c>
      <c r="E9670" s="2" t="s">
        <v>4228</v>
      </c>
      <c r="F9670" s="2" t="s">
        <v>14</v>
      </c>
      <c r="H9670" s="2" t="s">
        <v>52</v>
      </c>
      <c r="I9670" s="2" t="s">
        <v>15</v>
      </c>
      <c r="J9670" s="2" t="s">
        <v>14</v>
      </c>
      <c r="M9670" s="2" t="s">
        <v>16</v>
      </c>
    </row>
    <row r="9671" spans="1:14" x14ac:dyDescent="0.25">
      <c r="A9671" s="2" t="s">
        <v>11075</v>
      </c>
      <c r="B9671" s="2" t="s">
        <v>11076</v>
      </c>
      <c r="C9671" s="2" t="s">
        <v>11077</v>
      </c>
      <c r="D9671" s="2" t="s">
        <v>7420</v>
      </c>
      <c r="E9671" s="2" t="s">
        <v>4228</v>
      </c>
      <c r="F9671" s="2" t="s">
        <v>143</v>
      </c>
      <c r="H9671" s="2" t="s">
        <v>52</v>
      </c>
      <c r="I9671" s="2" t="s">
        <v>15</v>
      </c>
      <c r="J9671" s="2" t="s">
        <v>144</v>
      </c>
      <c r="L9671" s="3">
        <v>30</v>
      </c>
      <c r="M9671" s="2" t="s">
        <v>16</v>
      </c>
      <c r="N9671" s="1">
        <v>48</v>
      </c>
    </row>
    <row r="9672" spans="1:14" x14ac:dyDescent="0.25">
      <c r="A9672" s="2" t="s">
        <v>11078</v>
      </c>
      <c r="B9672" s="2" t="s">
        <v>11079</v>
      </c>
      <c r="C9672" s="2" t="s">
        <v>11080</v>
      </c>
      <c r="D9672" s="2" t="s">
        <v>9509</v>
      </c>
      <c r="E9672" s="2" t="s">
        <v>11081</v>
      </c>
      <c r="F9672" s="2" t="s">
        <v>1189</v>
      </c>
      <c r="G9672" s="3">
        <v>19</v>
      </c>
      <c r="H9672" s="2" t="s">
        <v>227</v>
      </c>
      <c r="I9672" s="2" t="s">
        <v>15</v>
      </c>
      <c r="J9672" s="2" t="s">
        <v>2278</v>
      </c>
      <c r="L9672" s="3">
        <v>38</v>
      </c>
      <c r="M9672" s="2" t="s">
        <v>16</v>
      </c>
    </row>
    <row r="9673" spans="1:14" x14ac:dyDescent="0.25">
      <c r="A9673" s="2" t="s">
        <v>11078</v>
      </c>
      <c r="B9673" s="2" t="s">
        <v>11079</v>
      </c>
      <c r="C9673" s="2" t="s">
        <v>11080</v>
      </c>
      <c r="D9673" s="2" t="s">
        <v>9514</v>
      </c>
      <c r="E9673" s="2" t="s">
        <v>11081</v>
      </c>
      <c r="F9673" s="2" t="s">
        <v>143</v>
      </c>
      <c r="H9673" s="2" t="s">
        <v>227</v>
      </c>
      <c r="I9673" s="2" t="s">
        <v>15</v>
      </c>
      <c r="J9673" s="2" t="s">
        <v>144</v>
      </c>
      <c r="L9673" s="3">
        <v>30</v>
      </c>
      <c r="M9673" s="2" t="s">
        <v>16</v>
      </c>
    </row>
    <row r="9674" spans="1:14" x14ac:dyDescent="0.25">
      <c r="A9674" s="2" t="s">
        <v>11082</v>
      </c>
      <c r="B9674" s="2" t="s">
        <v>11083</v>
      </c>
      <c r="C9674" s="2" t="s">
        <v>11080</v>
      </c>
      <c r="D9674" s="2" t="s">
        <v>9889</v>
      </c>
      <c r="E9674" s="2" t="s">
        <v>9509</v>
      </c>
      <c r="F9674" s="2" t="s">
        <v>443</v>
      </c>
      <c r="H9674" s="2" t="s">
        <v>227</v>
      </c>
      <c r="I9674" s="2" t="s">
        <v>15</v>
      </c>
      <c r="J9674" s="2" t="s">
        <v>444</v>
      </c>
      <c r="L9674" s="3">
        <v>7</v>
      </c>
      <c r="M9674" s="2" t="s">
        <v>16</v>
      </c>
      <c r="N9674" s="1">
        <v>1</v>
      </c>
    </row>
    <row r="9675" spans="1:14" x14ac:dyDescent="0.25">
      <c r="A9675" s="2" t="s">
        <v>11082</v>
      </c>
      <c r="B9675" s="2" t="s">
        <v>11083</v>
      </c>
      <c r="C9675" s="2" t="s">
        <v>11080</v>
      </c>
      <c r="D9675" s="2" t="s">
        <v>9889</v>
      </c>
      <c r="E9675" s="2" t="s">
        <v>9514</v>
      </c>
      <c r="F9675" s="2" t="s">
        <v>1473</v>
      </c>
      <c r="H9675" s="2" t="s">
        <v>227</v>
      </c>
      <c r="I9675" s="2" t="s">
        <v>15</v>
      </c>
      <c r="J9675" s="2" t="s">
        <v>1474</v>
      </c>
      <c r="L9675" s="3">
        <v>15</v>
      </c>
      <c r="M9675" s="2" t="s">
        <v>16</v>
      </c>
    </row>
    <row r="9676" spans="1:14" x14ac:dyDescent="0.25">
      <c r="A9676" s="2" t="s">
        <v>11084</v>
      </c>
      <c r="B9676" s="2" t="s">
        <v>11085</v>
      </c>
      <c r="C9676" s="2" t="s">
        <v>11080</v>
      </c>
      <c r="D9676" s="2" t="s">
        <v>9889</v>
      </c>
      <c r="E9676" s="2" t="s">
        <v>9509</v>
      </c>
      <c r="F9676" s="2" t="s">
        <v>447</v>
      </c>
      <c r="H9676" s="2" t="s">
        <v>227</v>
      </c>
      <c r="I9676" s="2" t="s">
        <v>15</v>
      </c>
      <c r="J9676" s="2" t="s">
        <v>448</v>
      </c>
      <c r="L9676" s="3">
        <v>9</v>
      </c>
      <c r="M9676" s="2" t="s">
        <v>16</v>
      </c>
    </row>
    <row r="9677" spans="1:14" x14ac:dyDescent="0.25">
      <c r="A9677" s="2" t="s">
        <v>11084</v>
      </c>
      <c r="B9677" s="2" t="s">
        <v>11085</v>
      </c>
      <c r="C9677" s="2" t="s">
        <v>11080</v>
      </c>
      <c r="D9677" s="2" t="s">
        <v>9889</v>
      </c>
      <c r="E9677" s="2" t="s">
        <v>9514</v>
      </c>
      <c r="F9677" s="2" t="s">
        <v>1473</v>
      </c>
      <c r="H9677" s="2" t="s">
        <v>227</v>
      </c>
      <c r="I9677" s="2" t="s">
        <v>15</v>
      </c>
      <c r="J9677" s="2" t="s">
        <v>1474</v>
      </c>
      <c r="L9677" s="3">
        <v>15</v>
      </c>
      <c r="M9677" s="2" t="s">
        <v>16</v>
      </c>
    </row>
    <row r="9678" spans="1:14" x14ac:dyDescent="0.25">
      <c r="A9678" s="2" t="s">
        <v>11086</v>
      </c>
      <c r="B9678" s="2" t="s">
        <v>9888</v>
      </c>
      <c r="C9678" s="2" t="s">
        <v>9889</v>
      </c>
      <c r="D9678" s="2" t="s">
        <v>9890</v>
      </c>
      <c r="E9678" s="2" t="s">
        <v>9891</v>
      </c>
      <c r="F9678" s="2" t="s">
        <v>58</v>
      </c>
      <c r="H9678" s="2" t="s">
        <v>227</v>
      </c>
      <c r="I9678" s="2" t="s">
        <v>15</v>
      </c>
      <c r="J9678" s="2" t="s">
        <v>60</v>
      </c>
      <c r="L9678" s="3">
        <v>2</v>
      </c>
      <c r="M9678" s="2" t="s">
        <v>16</v>
      </c>
      <c r="N9678" s="1">
        <v>2</v>
      </c>
    </row>
    <row r="9679" spans="1:14" x14ac:dyDescent="0.25">
      <c r="A9679" s="2" t="s">
        <v>11086</v>
      </c>
      <c r="B9679" s="2" t="s">
        <v>9888</v>
      </c>
      <c r="C9679" s="2" t="s">
        <v>9889</v>
      </c>
      <c r="D9679" s="2" t="s">
        <v>9890</v>
      </c>
      <c r="E9679" s="2" t="s">
        <v>740</v>
      </c>
      <c r="F9679" s="2" t="s">
        <v>60</v>
      </c>
      <c r="G9679" s="3">
        <v>3</v>
      </c>
      <c r="H9679" s="2" t="s">
        <v>227</v>
      </c>
      <c r="I9679" s="2" t="s">
        <v>17</v>
      </c>
      <c r="J9679" s="2" t="s">
        <v>66</v>
      </c>
      <c r="L9679" s="3">
        <v>1</v>
      </c>
      <c r="M9679" s="2" t="s">
        <v>18</v>
      </c>
      <c r="N9679" s="1">
        <v>1</v>
      </c>
    </row>
    <row r="9680" spans="1:14" x14ac:dyDescent="0.25">
      <c r="A9680" s="2" t="s">
        <v>11086</v>
      </c>
      <c r="B9680" s="2" t="s">
        <v>9888</v>
      </c>
      <c r="C9680" s="2" t="s">
        <v>9889</v>
      </c>
      <c r="D9680" s="2" t="s">
        <v>11087</v>
      </c>
      <c r="E9680" s="2" t="s">
        <v>3212</v>
      </c>
      <c r="F9680" s="2" t="s">
        <v>2281</v>
      </c>
      <c r="H9680" s="2" t="s">
        <v>227</v>
      </c>
      <c r="I9680" s="2" t="s">
        <v>15</v>
      </c>
      <c r="J9680" s="2" t="s">
        <v>1101</v>
      </c>
      <c r="L9680" s="3">
        <v>11</v>
      </c>
      <c r="M9680" s="2" t="s">
        <v>16</v>
      </c>
      <c r="N9680" s="1">
        <v>1</v>
      </c>
    </row>
    <row r="9681" spans="1:14" x14ac:dyDescent="0.25">
      <c r="A9681" s="2" t="s">
        <v>11086</v>
      </c>
      <c r="B9681" s="2" t="s">
        <v>9888</v>
      </c>
      <c r="C9681" s="2" t="s">
        <v>4625</v>
      </c>
      <c r="D9681" s="2" t="s">
        <v>9890</v>
      </c>
      <c r="E9681" s="2" t="s">
        <v>740</v>
      </c>
      <c r="F9681" s="2" t="s">
        <v>14</v>
      </c>
      <c r="H9681" s="2" t="s">
        <v>227</v>
      </c>
      <c r="I9681" s="2" t="s">
        <v>15</v>
      </c>
      <c r="J9681" s="2" t="s">
        <v>14</v>
      </c>
      <c r="M9681" s="2" t="s">
        <v>16</v>
      </c>
    </row>
    <row r="9682" spans="1:14" x14ac:dyDescent="0.25">
      <c r="A9682" s="2" t="s">
        <v>11088</v>
      </c>
      <c r="B9682" s="2" t="s">
        <v>9895</v>
      </c>
      <c r="C9682" s="2" t="s">
        <v>9896</v>
      </c>
      <c r="D9682" s="2" t="s">
        <v>6431</v>
      </c>
      <c r="E9682" s="2" t="s">
        <v>3212</v>
      </c>
      <c r="F9682" s="2" t="s">
        <v>712</v>
      </c>
      <c r="H9682" s="2" t="s">
        <v>52</v>
      </c>
      <c r="I9682" s="2" t="s">
        <v>15</v>
      </c>
      <c r="J9682" s="2" t="s">
        <v>713</v>
      </c>
      <c r="L9682" s="3">
        <v>8</v>
      </c>
      <c r="M9682" s="2" t="s">
        <v>16</v>
      </c>
      <c r="N9682" s="1">
        <v>8</v>
      </c>
    </row>
    <row r="9683" spans="1:14" x14ac:dyDescent="0.25">
      <c r="A9683" s="2" t="s">
        <v>11088</v>
      </c>
      <c r="B9683" s="2" t="s">
        <v>9895</v>
      </c>
      <c r="C9683" s="2" t="s">
        <v>4623</v>
      </c>
      <c r="D9683" s="2" t="s">
        <v>6431</v>
      </c>
      <c r="E9683" s="2" t="s">
        <v>740</v>
      </c>
      <c r="F9683" s="2" t="s">
        <v>712</v>
      </c>
      <c r="H9683" s="2" t="s">
        <v>52</v>
      </c>
      <c r="I9683" s="2" t="s">
        <v>15</v>
      </c>
      <c r="J9683" s="2" t="s">
        <v>713</v>
      </c>
      <c r="L9683" s="3">
        <v>8</v>
      </c>
      <c r="M9683" s="2" t="s">
        <v>16</v>
      </c>
    </row>
    <row r="9684" spans="1:14" x14ac:dyDescent="0.25">
      <c r="A9684" s="2" t="s">
        <v>11089</v>
      </c>
      <c r="B9684" s="2" t="s">
        <v>11090</v>
      </c>
      <c r="F9684" s="2" t="s">
        <v>14</v>
      </c>
      <c r="H9684" s="2" t="s">
        <v>52</v>
      </c>
      <c r="I9684" s="2" t="s">
        <v>15</v>
      </c>
      <c r="J9684" s="2" t="s">
        <v>14</v>
      </c>
      <c r="M9684" s="2" t="s">
        <v>16</v>
      </c>
    </row>
    <row r="9685" spans="1:14" x14ac:dyDescent="0.25">
      <c r="A9685" s="2" t="s">
        <v>11091</v>
      </c>
      <c r="B9685" s="2" t="s">
        <v>11092</v>
      </c>
      <c r="C9685" s="2" t="s">
        <v>11093</v>
      </c>
      <c r="D9685" s="2" t="s">
        <v>9514</v>
      </c>
      <c r="E9685" s="2" t="s">
        <v>9581</v>
      </c>
      <c r="F9685" s="2" t="s">
        <v>14</v>
      </c>
      <c r="H9685" s="2" t="s">
        <v>227</v>
      </c>
      <c r="I9685" s="2" t="s">
        <v>15</v>
      </c>
      <c r="J9685" s="2" t="s">
        <v>14</v>
      </c>
      <c r="M9685" s="2" t="s">
        <v>16</v>
      </c>
    </row>
    <row r="9686" spans="1:14" x14ac:dyDescent="0.25">
      <c r="A9686" s="2" t="s">
        <v>11091</v>
      </c>
      <c r="B9686" s="2" t="s">
        <v>11092</v>
      </c>
      <c r="C9686" s="2" t="s">
        <v>11094</v>
      </c>
      <c r="D9686" s="2" t="s">
        <v>9509</v>
      </c>
      <c r="E9686" s="2" t="s">
        <v>9581</v>
      </c>
      <c r="F9686" s="2" t="s">
        <v>730</v>
      </c>
      <c r="H9686" s="2" t="s">
        <v>227</v>
      </c>
      <c r="I9686" s="2" t="s">
        <v>15</v>
      </c>
      <c r="J9686" s="2" t="s">
        <v>925</v>
      </c>
      <c r="L9686" s="3">
        <v>20</v>
      </c>
      <c r="M9686" s="2" t="s">
        <v>16</v>
      </c>
      <c r="N9686" s="1">
        <v>12</v>
      </c>
    </row>
    <row r="9687" spans="1:14" x14ac:dyDescent="0.25">
      <c r="A9687" s="2" t="s">
        <v>11091</v>
      </c>
      <c r="B9687" s="2" t="s">
        <v>11092</v>
      </c>
      <c r="C9687" s="2" t="s">
        <v>11095</v>
      </c>
      <c r="D9687" s="2" t="s">
        <v>9509</v>
      </c>
      <c r="E9687" s="2" t="s">
        <v>9581</v>
      </c>
      <c r="F9687" s="2" t="s">
        <v>8486</v>
      </c>
      <c r="H9687" s="2" t="s">
        <v>227</v>
      </c>
      <c r="I9687" s="2" t="s">
        <v>15</v>
      </c>
      <c r="J9687" s="2" t="s">
        <v>2333</v>
      </c>
      <c r="L9687" s="3">
        <v>33</v>
      </c>
      <c r="M9687" s="2" t="s">
        <v>16</v>
      </c>
    </row>
    <row r="9688" spans="1:14" x14ac:dyDescent="0.25">
      <c r="A9688" s="2" t="s">
        <v>11091</v>
      </c>
      <c r="B9688" s="2" t="s">
        <v>11092</v>
      </c>
      <c r="C9688" s="2" t="s">
        <v>11096</v>
      </c>
      <c r="D9688" s="2" t="s">
        <v>9506</v>
      </c>
      <c r="E9688" s="2" t="s">
        <v>11097</v>
      </c>
      <c r="F9688" s="2" t="s">
        <v>14</v>
      </c>
      <c r="G9688" s="3">
        <v>2</v>
      </c>
      <c r="H9688" s="2" t="s">
        <v>227</v>
      </c>
      <c r="I9688" s="2" t="s">
        <v>15</v>
      </c>
      <c r="J9688" s="2" t="s">
        <v>60</v>
      </c>
      <c r="L9688" s="3">
        <v>2</v>
      </c>
      <c r="M9688" s="2" t="s">
        <v>16</v>
      </c>
    </row>
    <row r="9689" spans="1:14" x14ac:dyDescent="0.25">
      <c r="A9689" s="2" t="s">
        <v>11098</v>
      </c>
      <c r="B9689" s="2" t="s">
        <v>11099</v>
      </c>
      <c r="F9689" s="2" t="s">
        <v>150</v>
      </c>
      <c r="H9689" s="2" t="s">
        <v>52</v>
      </c>
      <c r="I9689" s="2" t="s">
        <v>15</v>
      </c>
      <c r="J9689" s="2" t="s">
        <v>151</v>
      </c>
      <c r="L9689" s="3">
        <v>3</v>
      </c>
      <c r="M9689" s="2" t="s">
        <v>16</v>
      </c>
    </row>
    <row r="9690" spans="1:14" x14ac:dyDescent="0.25">
      <c r="A9690" s="2" t="s">
        <v>11100</v>
      </c>
      <c r="B9690" s="2" t="s">
        <v>11101</v>
      </c>
      <c r="C9690" s="2" t="s">
        <v>683</v>
      </c>
      <c r="D9690" s="2" t="s">
        <v>11102</v>
      </c>
      <c r="E9690" s="2" t="s">
        <v>11103</v>
      </c>
      <c r="F9690" s="2" t="s">
        <v>813</v>
      </c>
      <c r="H9690" s="2" t="s">
        <v>22</v>
      </c>
      <c r="I9690" s="2" t="s">
        <v>15</v>
      </c>
      <c r="J9690" s="2" t="s">
        <v>1548</v>
      </c>
      <c r="L9690" s="3">
        <v>28</v>
      </c>
      <c r="M9690" s="2" t="s">
        <v>16</v>
      </c>
    </row>
    <row r="9691" spans="1:14" x14ac:dyDescent="0.25">
      <c r="A9691" s="2" t="s">
        <v>11100</v>
      </c>
      <c r="B9691" s="2" t="s">
        <v>11101</v>
      </c>
      <c r="C9691" s="2" t="s">
        <v>767</v>
      </c>
      <c r="D9691" s="2" t="s">
        <v>11102</v>
      </c>
      <c r="E9691" s="2" t="s">
        <v>11103</v>
      </c>
      <c r="F9691" s="2" t="s">
        <v>14</v>
      </c>
      <c r="H9691" s="2" t="s">
        <v>22</v>
      </c>
      <c r="I9691" s="2" t="s">
        <v>15</v>
      </c>
      <c r="J9691" s="2" t="s">
        <v>14</v>
      </c>
      <c r="M9691" s="2" t="s">
        <v>16</v>
      </c>
    </row>
    <row r="9692" spans="1:14" x14ac:dyDescent="0.25">
      <c r="A9692" s="2" t="s">
        <v>11104</v>
      </c>
      <c r="B9692" s="2" t="s">
        <v>11105</v>
      </c>
      <c r="C9692" s="2" t="s">
        <v>11106</v>
      </c>
      <c r="D9692" s="2" t="s">
        <v>11106</v>
      </c>
      <c r="E9692" s="2" t="s">
        <v>11107</v>
      </c>
      <c r="F9692" s="2" t="s">
        <v>65</v>
      </c>
      <c r="H9692" s="2" t="s">
        <v>52</v>
      </c>
      <c r="I9692" s="2" t="s">
        <v>15</v>
      </c>
      <c r="J9692" s="2" t="s">
        <v>66</v>
      </c>
      <c r="L9692" s="3">
        <v>1</v>
      </c>
      <c r="M9692" s="2" t="s">
        <v>16</v>
      </c>
    </row>
    <row r="9693" spans="1:14" x14ac:dyDescent="0.25">
      <c r="A9693" s="2" t="s">
        <v>11108</v>
      </c>
      <c r="B9693" s="2" t="s">
        <v>11109</v>
      </c>
      <c r="C9693" s="2" t="s">
        <v>1378</v>
      </c>
      <c r="D9693" s="2" t="s">
        <v>271</v>
      </c>
      <c r="E9693" s="2" t="s">
        <v>271</v>
      </c>
      <c r="F9693" s="2" t="s">
        <v>14</v>
      </c>
      <c r="H9693" s="2" t="s">
        <v>52</v>
      </c>
      <c r="I9693" s="2" t="s">
        <v>17</v>
      </c>
      <c r="J9693" s="2" t="s">
        <v>14</v>
      </c>
      <c r="M9693" s="2" t="s">
        <v>18</v>
      </c>
      <c r="N9693" s="1">
        <v>2</v>
      </c>
    </row>
    <row r="9694" spans="1:14" x14ac:dyDescent="0.25">
      <c r="A9694" s="2" t="s">
        <v>11110</v>
      </c>
      <c r="B9694" s="2" t="s">
        <v>11111</v>
      </c>
      <c r="F9694" s="2" t="s">
        <v>444</v>
      </c>
      <c r="G9694" s="3">
        <v>7</v>
      </c>
      <c r="H9694" s="2" t="s">
        <v>52</v>
      </c>
      <c r="I9694" s="2" t="s">
        <v>15</v>
      </c>
      <c r="J9694" s="2" t="s">
        <v>14</v>
      </c>
      <c r="M9694" s="2" t="s">
        <v>16</v>
      </c>
    </row>
    <row r="9695" spans="1:14" x14ac:dyDescent="0.25">
      <c r="A9695" s="2" t="s">
        <v>11110</v>
      </c>
      <c r="B9695" s="2" t="s">
        <v>11111</v>
      </c>
      <c r="F9695" s="2" t="s">
        <v>58</v>
      </c>
      <c r="H9695" s="2" t="s">
        <v>52</v>
      </c>
      <c r="I9695" s="2" t="s">
        <v>17</v>
      </c>
      <c r="J9695" s="2" t="s">
        <v>60</v>
      </c>
      <c r="L9695" s="3">
        <v>2</v>
      </c>
      <c r="M9695" s="2" t="s">
        <v>18</v>
      </c>
    </row>
    <row r="9696" spans="1:14" x14ac:dyDescent="0.25">
      <c r="A9696" s="2" t="s">
        <v>11112</v>
      </c>
      <c r="B9696" s="2" t="s">
        <v>11113</v>
      </c>
      <c r="F9696" s="2" t="s">
        <v>11114</v>
      </c>
      <c r="H9696" s="2" t="s">
        <v>830</v>
      </c>
      <c r="I9696" s="2" t="s">
        <v>15</v>
      </c>
      <c r="J9696" s="2" t="s">
        <v>11115</v>
      </c>
      <c r="L9696" s="3">
        <v>2982.83</v>
      </c>
      <c r="M9696" s="2" t="s">
        <v>16</v>
      </c>
      <c r="N9696" s="1">
        <v>1</v>
      </c>
    </row>
    <row r="9697" spans="1:14" x14ac:dyDescent="0.25">
      <c r="A9697" s="2" t="s">
        <v>11112</v>
      </c>
      <c r="B9697" s="2" t="s">
        <v>11113</v>
      </c>
      <c r="F9697" s="2" t="s">
        <v>65</v>
      </c>
      <c r="H9697" s="2" t="s">
        <v>830</v>
      </c>
      <c r="I9697" s="2" t="s">
        <v>451</v>
      </c>
      <c r="J9697" s="2" t="s">
        <v>66</v>
      </c>
      <c r="L9697" s="3">
        <v>1</v>
      </c>
      <c r="M9697" s="2" t="s">
        <v>16</v>
      </c>
      <c r="N9697" s="1">
        <v>1</v>
      </c>
    </row>
    <row r="9698" spans="1:14" x14ac:dyDescent="0.25">
      <c r="A9698" s="2" t="s">
        <v>11116</v>
      </c>
      <c r="B9698" s="2" t="s">
        <v>11117</v>
      </c>
      <c r="F9698" s="2" t="s">
        <v>712</v>
      </c>
      <c r="H9698" s="2" t="s">
        <v>215</v>
      </c>
      <c r="I9698" s="2" t="s">
        <v>15</v>
      </c>
      <c r="J9698" s="2" t="s">
        <v>713</v>
      </c>
      <c r="L9698" s="3">
        <v>8</v>
      </c>
      <c r="M9698" s="2" t="s">
        <v>16</v>
      </c>
    </row>
    <row r="9699" spans="1:14" x14ac:dyDescent="0.25">
      <c r="A9699" s="2" t="s">
        <v>11118</v>
      </c>
      <c r="B9699" s="2" t="s">
        <v>11119</v>
      </c>
      <c r="C9699" s="2" t="s">
        <v>11120</v>
      </c>
      <c r="D9699" s="2" t="s">
        <v>271</v>
      </c>
      <c r="E9699" s="2" t="s">
        <v>271</v>
      </c>
      <c r="F9699" s="2" t="s">
        <v>14</v>
      </c>
      <c r="H9699" s="2" t="s">
        <v>761</v>
      </c>
      <c r="I9699" s="2" t="s">
        <v>15</v>
      </c>
      <c r="J9699" s="2" t="s">
        <v>14</v>
      </c>
      <c r="M9699" s="2" t="s">
        <v>16</v>
      </c>
    </row>
    <row r="9700" spans="1:14" x14ac:dyDescent="0.25">
      <c r="A9700" s="2" t="s">
        <v>11121</v>
      </c>
      <c r="B9700" s="2" t="s">
        <v>11122</v>
      </c>
      <c r="F9700" s="2" t="s">
        <v>1473</v>
      </c>
      <c r="H9700" s="2" t="s">
        <v>215</v>
      </c>
      <c r="I9700" s="2" t="s">
        <v>15</v>
      </c>
      <c r="J9700" s="2" t="s">
        <v>1474</v>
      </c>
      <c r="L9700" s="3">
        <v>15</v>
      </c>
      <c r="M9700" s="2" t="s">
        <v>16</v>
      </c>
    </row>
    <row r="9701" spans="1:14" x14ac:dyDescent="0.25">
      <c r="A9701" s="2" t="s">
        <v>11121</v>
      </c>
      <c r="B9701" s="2" t="s">
        <v>11122</v>
      </c>
      <c r="F9701" s="2" t="s">
        <v>65</v>
      </c>
      <c r="H9701" s="2" t="s">
        <v>215</v>
      </c>
      <c r="I9701" s="2" t="s">
        <v>17</v>
      </c>
      <c r="J9701" s="2" t="s">
        <v>66</v>
      </c>
      <c r="L9701" s="3">
        <v>1</v>
      </c>
      <c r="M9701" s="2" t="s">
        <v>18</v>
      </c>
    </row>
    <row r="9702" spans="1:14" x14ac:dyDescent="0.25">
      <c r="A9702" s="2" t="s">
        <v>11123</v>
      </c>
      <c r="B9702" s="2" t="s">
        <v>11124</v>
      </c>
      <c r="F9702" s="2" t="s">
        <v>14</v>
      </c>
      <c r="H9702" s="2" t="s">
        <v>215</v>
      </c>
      <c r="I9702" s="2" t="s">
        <v>223</v>
      </c>
      <c r="J9702" s="2" t="s">
        <v>14</v>
      </c>
      <c r="M9702" s="2" t="s">
        <v>16</v>
      </c>
    </row>
    <row r="9703" spans="1:14" x14ac:dyDescent="0.25">
      <c r="A9703" s="2" t="s">
        <v>11123</v>
      </c>
      <c r="B9703" s="2" t="s">
        <v>11124</v>
      </c>
      <c r="F9703" s="2" t="s">
        <v>136</v>
      </c>
      <c r="H9703" s="2" t="s">
        <v>215</v>
      </c>
      <c r="I9703" s="2" t="s">
        <v>15</v>
      </c>
      <c r="J9703" s="2" t="s">
        <v>137</v>
      </c>
      <c r="L9703" s="3">
        <v>4</v>
      </c>
      <c r="M9703" s="2" t="s">
        <v>16</v>
      </c>
    </row>
    <row r="9704" spans="1:14" x14ac:dyDescent="0.25">
      <c r="A9704" s="2" t="s">
        <v>11125</v>
      </c>
      <c r="B9704" s="2" t="s">
        <v>11126</v>
      </c>
      <c r="F9704" s="2" t="s">
        <v>1093</v>
      </c>
      <c r="G9704" s="3">
        <v>16</v>
      </c>
      <c r="H9704" s="2" t="s">
        <v>761</v>
      </c>
      <c r="I9704" s="2" t="s">
        <v>15</v>
      </c>
      <c r="J9704" s="2" t="s">
        <v>242</v>
      </c>
      <c r="L9704" s="3">
        <v>34</v>
      </c>
      <c r="M9704" s="2" t="s">
        <v>16</v>
      </c>
      <c r="N9704" s="1">
        <v>2</v>
      </c>
    </row>
    <row r="9705" spans="1:14" x14ac:dyDescent="0.25">
      <c r="A9705" s="2" t="s">
        <v>11127</v>
      </c>
      <c r="B9705" s="2" t="s">
        <v>11128</v>
      </c>
      <c r="F9705" s="2" t="s">
        <v>65</v>
      </c>
      <c r="H9705" s="2" t="s">
        <v>761</v>
      </c>
      <c r="I9705" s="2" t="s">
        <v>15</v>
      </c>
      <c r="J9705" s="2" t="s">
        <v>66</v>
      </c>
      <c r="L9705" s="3">
        <v>1</v>
      </c>
      <c r="M9705" s="2" t="s">
        <v>16</v>
      </c>
      <c r="N9705" s="1">
        <v>1</v>
      </c>
    </row>
    <row r="9706" spans="1:14" x14ac:dyDescent="0.25">
      <c r="A9706" s="2" t="s">
        <v>11129</v>
      </c>
      <c r="B9706" s="2" t="s">
        <v>11130</v>
      </c>
      <c r="C9706" s="2" t="s">
        <v>11131</v>
      </c>
      <c r="F9706" s="2" t="s">
        <v>14</v>
      </c>
      <c r="H9706" s="2" t="s">
        <v>22</v>
      </c>
      <c r="I9706" s="2" t="s">
        <v>223</v>
      </c>
      <c r="J9706" s="2" t="s">
        <v>14</v>
      </c>
      <c r="M9706" s="2" t="s">
        <v>16</v>
      </c>
    </row>
    <row r="9707" spans="1:14" x14ac:dyDescent="0.25">
      <c r="A9707" s="2" t="s">
        <v>11132</v>
      </c>
      <c r="B9707" s="2" t="s">
        <v>11133</v>
      </c>
      <c r="F9707" s="2" t="s">
        <v>65</v>
      </c>
      <c r="H9707" s="2" t="s">
        <v>761</v>
      </c>
      <c r="I9707" s="2" t="s">
        <v>15</v>
      </c>
      <c r="J9707" s="2" t="s">
        <v>66</v>
      </c>
      <c r="L9707" s="3">
        <v>1</v>
      </c>
      <c r="M9707" s="2" t="s">
        <v>16</v>
      </c>
      <c r="N9707" s="1">
        <v>1</v>
      </c>
    </row>
    <row r="9708" spans="1:14" x14ac:dyDescent="0.25">
      <c r="A9708" s="2" t="s">
        <v>11134</v>
      </c>
      <c r="B9708" s="2" t="s">
        <v>11135</v>
      </c>
      <c r="C9708" s="2" t="s">
        <v>11136</v>
      </c>
      <c r="F9708" s="2" t="s">
        <v>65</v>
      </c>
      <c r="H9708" s="2" t="s">
        <v>761</v>
      </c>
      <c r="I9708" s="2" t="s">
        <v>15</v>
      </c>
      <c r="J9708" s="2" t="s">
        <v>66</v>
      </c>
      <c r="L9708" s="3">
        <v>1</v>
      </c>
      <c r="M9708" s="2" t="s">
        <v>16</v>
      </c>
    </row>
    <row r="9709" spans="1:14" x14ac:dyDescent="0.25">
      <c r="A9709" s="2" t="s">
        <v>11137</v>
      </c>
      <c r="B9709" s="2" t="s">
        <v>11138</v>
      </c>
      <c r="F9709" s="2" t="s">
        <v>14</v>
      </c>
      <c r="H9709" s="2" t="s">
        <v>761</v>
      </c>
      <c r="I9709" s="2" t="s">
        <v>15</v>
      </c>
      <c r="J9709" s="2" t="s">
        <v>14</v>
      </c>
      <c r="M9709" s="2" t="s">
        <v>16</v>
      </c>
    </row>
    <row r="9710" spans="1:14" x14ac:dyDescent="0.25">
      <c r="A9710" s="2" t="s">
        <v>11139</v>
      </c>
      <c r="B9710" s="2" t="s">
        <v>11140</v>
      </c>
      <c r="C9710" s="2" t="s">
        <v>11141</v>
      </c>
      <c r="F9710" s="2" t="s">
        <v>813</v>
      </c>
      <c r="H9710" s="2" t="s">
        <v>52</v>
      </c>
      <c r="I9710" s="2" t="s">
        <v>15</v>
      </c>
      <c r="J9710" s="2" t="s">
        <v>1548</v>
      </c>
      <c r="L9710" s="3">
        <v>28</v>
      </c>
      <c r="M9710" s="2" t="s">
        <v>16</v>
      </c>
    </row>
    <row r="9711" spans="1:14" x14ac:dyDescent="0.25">
      <c r="A9711" s="2" t="s">
        <v>11139</v>
      </c>
      <c r="B9711" s="2" t="s">
        <v>11140</v>
      </c>
      <c r="C9711" s="2" t="s">
        <v>11141</v>
      </c>
      <c r="F9711" s="2" t="s">
        <v>150</v>
      </c>
      <c r="H9711" s="2" t="s">
        <v>52</v>
      </c>
      <c r="I9711" s="2" t="s">
        <v>27</v>
      </c>
      <c r="J9711" s="2" t="s">
        <v>151</v>
      </c>
      <c r="L9711" s="3">
        <v>3</v>
      </c>
      <c r="M9711" s="2" t="s">
        <v>28</v>
      </c>
    </row>
    <row r="9712" spans="1:14" x14ac:dyDescent="0.25">
      <c r="A9712" s="2" t="s">
        <v>11142</v>
      </c>
      <c r="B9712" s="2" t="s">
        <v>11143</v>
      </c>
      <c r="C9712" s="2" t="s">
        <v>11144</v>
      </c>
      <c r="D9712" s="2" t="s">
        <v>11145</v>
      </c>
      <c r="E9712" s="2" t="s">
        <v>5562</v>
      </c>
      <c r="F9712" s="2" t="s">
        <v>65</v>
      </c>
      <c r="H9712" s="2" t="s">
        <v>52</v>
      </c>
      <c r="I9712" s="2" t="s">
        <v>15</v>
      </c>
      <c r="J9712" s="2" t="s">
        <v>66</v>
      </c>
      <c r="L9712" s="3">
        <v>1</v>
      </c>
      <c r="M9712" s="2" t="s">
        <v>16</v>
      </c>
    </row>
    <row r="9713" spans="1:14" x14ac:dyDescent="0.25">
      <c r="A9713" s="2" t="s">
        <v>11142</v>
      </c>
      <c r="B9713" s="2" t="s">
        <v>11143</v>
      </c>
      <c r="C9713" s="2" t="s">
        <v>7610</v>
      </c>
      <c r="D9713" s="2" t="s">
        <v>11145</v>
      </c>
      <c r="E9713" s="2" t="s">
        <v>5047</v>
      </c>
      <c r="F9713" s="2" t="s">
        <v>14</v>
      </c>
      <c r="H9713" s="2" t="s">
        <v>52</v>
      </c>
      <c r="I9713" s="2" t="s">
        <v>15</v>
      </c>
      <c r="J9713" s="2" t="s">
        <v>14</v>
      </c>
      <c r="M9713" s="2" t="s">
        <v>16</v>
      </c>
    </row>
    <row r="9714" spans="1:14" x14ac:dyDescent="0.25">
      <c r="A9714" s="2" t="s">
        <v>11142</v>
      </c>
      <c r="B9714" s="2" t="s">
        <v>11143</v>
      </c>
      <c r="C9714" s="2" t="s">
        <v>7610</v>
      </c>
      <c r="D9714" s="2" t="s">
        <v>11145</v>
      </c>
      <c r="E9714" s="2" t="s">
        <v>5047</v>
      </c>
      <c r="F9714" s="2" t="s">
        <v>14</v>
      </c>
      <c r="H9714" s="2" t="s">
        <v>52</v>
      </c>
      <c r="I9714" s="2" t="s">
        <v>17</v>
      </c>
      <c r="J9714" s="2" t="s">
        <v>14</v>
      </c>
      <c r="M9714" s="2" t="s">
        <v>18</v>
      </c>
    </row>
    <row r="9715" spans="1:14" x14ac:dyDescent="0.25">
      <c r="A9715" s="2" t="s">
        <v>11142</v>
      </c>
      <c r="B9715" s="2" t="s">
        <v>11143</v>
      </c>
      <c r="C9715" s="2" t="s">
        <v>11144</v>
      </c>
      <c r="D9715" s="2" t="s">
        <v>11145</v>
      </c>
      <c r="E9715" s="2" t="s">
        <v>5514</v>
      </c>
      <c r="F9715" s="2" t="s">
        <v>14</v>
      </c>
      <c r="H9715" s="2" t="s">
        <v>52</v>
      </c>
      <c r="I9715" s="2" t="s">
        <v>15</v>
      </c>
      <c r="J9715" s="2" t="s">
        <v>14</v>
      </c>
      <c r="M9715" s="2" t="s">
        <v>16</v>
      </c>
      <c r="N9715" s="1">
        <v>6</v>
      </c>
    </row>
    <row r="9716" spans="1:14" x14ac:dyDescent="0.25">
      <c r="A9716" s="2" t="s">
        <v>11142</v>
      </c>
      <c r="B9716" s="2" t="s">
        <v>11143</v>
      </c>
      <c r="C9716" s="2" t="s">
        <v>11146</v>
      </c>
      <c r="D9716" s="2" t="s">
        <v>11147</v>
      </c>
      <c r="E9716" s="2" t="s">
        <v>11148</v>
      </c>
      <c r="F9716" s="2" t="s">
        <v>14</v>
      </c>
      <c r="H9716" s="2" t="s">
        <v>52</v>
      </c>
      <c r="I9716" s="2" t="s">
        <v>17</v>
      </c>
      <c r="J9716" s="2" t="s">
        <v>14</v>
      </c>
      <c r="M9716" s="2" t="s">
        <v>18</v>
      </c>
    </row>
    <row r="9717" spans="1:14" x14ac:dyDescent="0.25">
      <c r="A9717" s="2" t="s">
        <v>11142</v>
      </c>
      <c r="B9717" s="2" t="s">
        <v>11143</v>
      </c>
      <c r="C9717" s="2" t="s">
        <v>11144</v>
      </c>
      <c r="D9717" s="2" t="s">
        <v>11145</v>
      </c>
      <c r="E9717" s="2" t="s">
        <v>5517</v>
      </c>
      <c r="F9717" s="2" t="s">
        <v>14</v>
      </c>
      <c r="H9717" s="2" t="s">
        <v>52</v>
      </c>
      <c r="I9717" s="2" t="s">
        <v>223</v>
      </c>
      <c r="J9717" s="2" t="s">
        <v>14</v>
      </c>
      <c r="M9717" s="2" t="s">
        <v>16</v>
      </c>
    </row>
    <row r="9718" spans="1:14" x14ac:dyDescent="0.25">
      <c r="A9718" s="2" t="s">
        <v>11142</v>
      </c>
      <c r="B9718" s="2" t="s">
        <v>11143</v>
      </c>
      <c r="C9718" s="2" t="s">
        <v>11144</v>
      </c>
      <c r="D9718" s="2" t="s">
        <v>11145</v>
      </c>
      <c r="E9718" s="2" t="s">
        <v>5517</v>
      </c>
      <c r="F9718" s="2" t="s">
        <v>14</v>
      </c>
      <c r="H9718" s="2" t="s">
        <v>52</v>
      </c>
      <c r="I9718" s="2" t="s">
        <v>15</v>
      </c>
      <c r="J9718" s="2" t="s">
        <v>14</v>
      </c>
      <c r="M9718" s="2" t="s">
        <v>16</v>
      </c>
    </row>
    <row r="9719" spans="1:14" x14ac:dyDescent="0.25">
      <c r="A9719" s="2" t="s">
        <v>11142</v>
      </c>
      <c r="B9719" s="2" t="s">
        <v>11143</v>
      </c>
      <c r="C9719" s="2" t="s">
        <v>11144</v>
      </c>
      <c r="D9719" s="2" t="s">
        <v>11145</v>
      </c>
      <c r="E9719" s="2" t="s">
        <v>5520</v>
      </c>
      <c r="F9719" s="2" t="s">
        <v>14</v>
      </c>
      <c r="H9719" s="2" t="s">
        <v>52</v>
      </c>
      <c r="I9719" s="2" t="s">
        <v>15</v>
      </c>
      <c r="J9719" s="2" t="s">
        <v>14</v>
      </c>
      <c r="M9719" s="2" t="s">
        <v>16</v>
      </c>
      <c r="N9719" s="1">
        <v>1</v>
      </c>
    </row>
    <row r="9720" spans="1:14" x14ac:dyDescent="0.25">
      <c r="A9720" s="2" t="s">
        <v>11142</v>
      </c>
      <c r="B9720" s="2" t="s">
        <v>11143</v>
      </c>
      <c r="C9720" s="2" t="s">
        <v>11144</v>
      </c>
      <c r="D9720" s="2" t="s">
        <v>11145</v>
      </c>
      <c r="E9720" s="2" t="s">
        <v>5520</v>
      </c>
      <c r="F9720" s="2" t="s">
        <v>14</v>
      </c>
      <c r="H9720" s="2" t="s">
        <v>52</v>
      </c>
      <c r="I9720" s="2" t="s">
        <v>17</v>
      </c>
      <c r="J9720" s="2" t="s">
        <v>14</v>
      </c>
      <c r="M9720" s="2" t="s">
        <v>18</v>
      </c>
    </row>
    <row r="9721" spans="1:14" x14ac:dyDescent="0.25">
      <c r="A9721" s="2" t="s">
        <v>11142</v>
      </c>
      <c r="B9721" s="2" t="s">
        <v>11143</v>
      </c>
      <c r="C9721" s="2" t="s">
        <v>7610</v>
      </c>
      <c r="D9721" s="2" t="s">
        <v>11145</v>
      </c>
      <c r="E9721" s="2" t="s">
        <v>5520</v>
      </c>
      <c r="F9721" s="2" t="s">
        <v>14</v>
      </c>
      <c r="H9721" s="2" t="s">
        <v>52</v>
      </c>
      <c r="I9721" s="2" t="s">
        <v>15</v>
      </c>
      <c r="J9721" s="2" t="s">
        <v>14</v>
      </c>
      <c r="M9721" s="2" t="s">
        <v>16</v>
      </c>
    </row>
    <row r="9722" spans="1:14" x14ac:dyDescent="0.25">
      <c r="A9722" s="2" t="s">
        <v>11149</v>
      </c>
      <c r="B9722" s="2" t="s">
        <v>11150</v>
      </c>
      <c r="C9722" s="2" t="s">
        <v>11151</v>
      </c>
      <c r="D9722" s="2" t="s">
        <v>11152</v>
      </c>
      <c r="E9722" s="2" t="s">
        <v>5047</v>
      </c>
      <c r="F9722" s="2" t="s">
        <v>14</v>
      </c>
      <c r="H9722" s="2" t="s">
        <v>22</v>
      </c>
      <c r="I9722" s="2" t="s">
        <v>17</v>
      </c>
      <c r="J9722" s="2" t="s">
        <v>14</v>
      </c>
      <c r="M9722" s="2" t="s">
        <v>18</v>
      </c>
    </row>
    <row r="9723" spans="1:14" x14ac:dyDescent="0.25">
      <c r="A9723" s="2" t="s">
        <v>11153</v>
      </c>
      <c r="B9723" s="2" t="s">
        <v>11154</v>
      </c>
      <c r="C9723" s="2" t="s">
        <v>11155</v>
      </c>
      <c r="D9723" s="2" t="s">
        <v>11156</v>
      </c>
      <c r="E9723" s="2" t="s">
        <v>5047</v>
      </c>
      <c r="F9723" s="2" t="s">
        <v>14</v>
      </c>
      <c r="H9723" s="2" t="s">
        <v>52</v>
      </c>
      <c r="I9723" s="2" t="s">
        <v>15</v>
      </c>
      <c r="J9723" s="2" t="s">
        <v>14</v>
      </c>
      <c r="M9723" s="2" t="s">
        <v>16</v>
      </c>
    </row>
    <row r="9724" spans="1:14" x14ac:dyDescent="0.25">
      <c r="A9724" s="2" t="s">
        <v>11153</v>
      </c>
      <c r="B9724" s="2" t="s">
        <v>11154</v>
      </c>
      <c r="C9724" s="2" t="s">
        <v>11155</v>
      </c>
      <c r="D9724" s="2" t="s">
        <v>11156</v>
      </c>
      <c r="E9724" s="2" t="s">
        <v>5047</v>
      </c>
      <c r="F9724" s="2" t="s">
        <v>14</v>
      </c>
      <c r="H9724" s="2" t="s">
        <v>52</v>
      </c>
      <c r="I9724" s="2" t="s">
        <v>17</v>
      </c>
      <c r="J9724" s="2" t="s">
        <v>14</v>
      </c>
      <c r="M9724" s="2" t="s">
        <v>18</v>
      </c>
    </row>
    <row r="9725" spans="1:14" x14ac:dyDescent="0.25">
      <c r="A9725" s="2" t="s">
        <v>11157</v>
      </c>
      <c r="B9725" s="2" t="s">
        <v>11158</v>
      </c>
      <c r="C9725" s="2" t="s">
        <v>11159</v>
      </c>
      <c r="D9725" s="2" t="s">
        <v>11160</v>
      </c>
      <c r="E9725" s="2" t="s">
        <v>4680</v>
      </c>
      <c r="F9725" s="2" t="s">
        <v>14</v>
      </c>
      <c r="H9725" s="2" t="s">
        <v>52</v>
      </c>
      <c r="I9725" s="2" t="s">
        <v>15</v>
      </c>
      <c r="J9725" s="2" t="s">
        <v>14</v>
      </c>
      <c r="M9725" s="2" t="s">
        <v>16</v>
      </c>
    </row>
    <row r="9726" spans="1:14" x14ac:dyDescent="0.25">
      <c r="A9726" s="2" t="s">
        <v>11157</v>
      </c>
      <c r="B9726" s="2" t="s">
        <v>11158</v>
      </c>
      <c r="C9726" s="2" t="s">
        <v>11159</v>
      </c>
      <c r="D9726" s="2" t="s">
        <v>11161</v>
      </c>
      <c r="E9726" s="2" t="s">
        <v>4680</v>
      </c>
      <c r="F9726" s="2" t="s">
        <v>14</v>
      </c>
      <c r="H9726" s="2" t="s">
        <v>52</v>
      </c>
      <c r="I9726" s="2" t="s">
        <v>17</v>
      </c>
      <c r="J9726" s="2" t="s">
        <v>14</v>
      </c>
      <c r="M9726" s="2" t="s">
        <v>18</v>
      </c>
    </row>
    <row r="9727" spans="1:14" x14ac:dyDescent="0.25">
      <c r="A9727" s="2" t="s">
        <v>11157</v>
      </c>
      <c r="B9727" s="2" t="s">
        <v>11158</v>
      </c>
      <c r="C9727" s="2" t="s">
        <v>11162</v>
      </c>
      <c r="D9727" s="2" t="s">
        <v>11163</v>
      </c>
      <c r="E9727" s="2" t="s">
        <v>4680</v>
      </c>
      <c r="F9727" s="2" t="s">
        <v>14</v>
      </c>
      <c r="H9727" s="2" t="s">
        <v>52</v>
      </c>
      <c r="I9727" s="2" t="s">
        <v>15</v>
      </c>
      <c r="J9727" s="2" t="s">
        <v>14</v>
      </c>
      <c r="M9727" s="2" t="s">
        <v>16</v>
      </c>
    </row>
    <row r="9728" spans="1:14" x14ac:dyDescent="0.25">
      <c r="A9728" s="2" t="s">
        <v>11157</v>
      </c>
      <c r="B9728" s="2" t="s">
        <v>11158</v>
      </c>
      <c r="C9728" s="2" t="s">
        <v>11162</v>
      </c>
      <c r="D9728" s="2" t="s">
        <v>11163</v>
      </c>
      <c r="E9728" s="2" t="s">
        <v>4680</v>
      </c>
      <c r="F9728" s="2" t="s">
        <v>14</v>
      </c>
      <c r="H9728" s="2" t="s">
        <v>52</v>
      </c>
      <c r="I9728" s="2" t="s">
        <v>17</v>
      </c>
      <c r="J9728" s="2" t="s">
        <v>14</v>
      </c>
      <c r="M9728" s="2" t="s">
        <v>18</v>
      </c>
    </row>
    <row r="9729" spans="1:14" x14ac:dyDescent="0.25">
      <c r="A9729" s="2" t="s">
        <v>11164</v>
      </c>
      <c r="B9729" s="2" t="s">
        <v>11165</v>
      </c>
      <c r="C9729" s="2" t="s">
        <v>11166</v>
      </c>
      <c r="D9729" s="2" t="s">
        <v>11167</v>
      </c>
      <c r="F9729" s="2" t="s">
        <v>14</v>
      </c>
      <c r="G9729" s="3">
        <v>1</v>
      </c>
      <c r="H9729" s="2" t="s">
        <v>52</v>
      </c>
      <c r="I9729" s="2" t="s">
        <v>15</v>
      </c>
      <c r="J9729" s="2" t="s">
        <v>66</v>
      </c>
      <c r="L9729" s="3">
        <v>1</v>
      </c>
      <c r="M9729" s="2" t="s">
        <v>16</v>
      </c>
    </row>
    <row r="9730" spans="1:14" x14ac:dyDescent="0.25">
      <c r="A9730" s="2" t="s">
        <v>11168</v>
      </c>
      <c r="B9730" s="2" t="s">
        <v>11169</v>
      </c>
      <c r="F9730" s="2" t="s">
        <v>14</v>
      </c>
      <c r="H9730" s="2" t="s">
        <v>52</v>
      </c>
      <c r="I9730" s="2" t="s">
        <v>17</v>
      </c>
      <c r="J9730" s="2" t="s">
        <v>14</v>
      </c>
      <c r="M9730" s="2" t="s">
        <v>18</v>
      </c>
    </row>
    <row r="9731" spans="1:14" x14ac:dyDescent="0.25">
      <c r="A9731" s="2" t="s">
        <v>11170</v>
      </c>
      <c r="B9731" s="2" t="s">
        <v>11171</v>
      </c>
      <c r="F9731" s="2" t="s">
        <v>65</v>
      </c>
      <c r="H9731" s="2" t="s">
        <v>215</v>
      </c>
      <c r="I9731" s="2" t="s">
        <v>15</v>
      </c>
      <c r="J9731" s="2" t="s">
        <v>66</v>
      </c>
      <c r="L9731" s="3">
        <v>1</v>
      </c>
      <c r="M9731" s="2" t="s">
        <v>16</v>
      </c>
      <c r="N9731" s="1">
        <v>1</v>
      </c>
    </row>
    <row r="9732" spans="1:14" x14ac:dyDescent="0.25">
      <c r="A9732" s="2" t="s">
        <v>11172</v>
      </c>
      <c r="B9732" s="2" t="s">
        <v>11173</v>
      </c>
      <c r="F9732" s="2" t="s">
        <v>58</v>
      </c>
      <c r="H9732" s="2" t="s">
        <v>52</v>
      </c>
      <c r="I9732" s="2" t="s">
        <v>15</v>
      </c>
      <c r="J9732" s="2" t="s">
        <v>60</v>
      </c>
      <c r="L9732" s="3">
        <v>2</v>
      </c>
      <c r="M9732" s="2" t="s">
        <v>16</v>
      </c>
    </row>
    <row r="9733" spans="1:14" x14ac:dyDescent="0.25">
      <c r="A9733" s="2" t="s">
        <v>11172</v>
      </c>
      <c r="B9733" s="2" t="s">
        <v>11173</v>
      </c>
      <c r="F9733" s="2" t="s">
        <v>447</v>
      </c>
      <c r="H9733" s="2" t="s">
        <v>52</v>
      </c>
      <c r="I9733" s="2" t="s">
        <v>27</v>
      </c>
      <c r="J9733" s="2" t="s">
        <v>448</v>
      </c>
      <c r="L9733" s="3">
        <v>9</v>
      </c>
      <c r="M9733" s="2" t="s">
        <v>28</v>
      </c>
    </row>
    <row r="9734" spans="1:14" x14ac:dyDescent="0.25">
      <c r="A9734" s="2" t="s">
        <v>11174</v>
      </c>
      <c r="B9734" s="2" t="s">
        <v>11175</v>
      </c>
      <c r="F9734" s="2" t="s">
        <v>54</v>
      </c>
      <c r="H9734" s="2" t="s">
        <v>761</v>
      </c>
      <c r="I9734" s="2" t="s">
        <v>15</v>
      </c>
      <c r="J9734" s="2" t="s">
        <v>55</v>
      </c>
      <c r="L9734" s="3">
        <v>29</v>
      </c>
      <c r="M9734" s="2" t="s">
        <v>16</v>
      </c>
    </row>
    <row r="9735" spans="1:14" x14ac:dyDescent="0.25">
      <c r="A9735" s="2" t="s">
        <v>11174</v>
      </c>
      <c r="B9735" s="2" t="s">
        <v>11175</v>
      </c>
      <c r="F9735" s="2" t="s">
        <v>14</v>
      </c>
      <c r="H9735" s="2" t="s">
        <v>761</v>
      </c>
      <c r="I9735" s="2" t="s">
        <v>451</v>
      </c>
      <c r="J9735" s="2" t="s">
        <v>14</v>
      </c>
      <c r="M9735" s="2" t="s">
        <v>16</v>
      </c>
    </row>
    <row r="9736" spans="1:14" x14ac:dyDescent="0.25">
      <c r="A9736" s="2" t="s">
        <v>11176</v>
      </c>
      <c r="B9736" s="2" t="s">
        <v>11177</v>
      </c>
      <c r="C9736" s="2" t="s">
        <v>11166</v>
      </c>
      <c r="D9736" s="2" t="s">
        <v>11167</v>
      </c>
      <c r="F9736" s="2" t="s">
        <v>58</v>
      </c>
      <c r="H9736" s="2" t="s">
        <v>52</v>
      </c>
      <c r="I9736" s="2" t="s">
        <v>15</v>
      </c>
      <c r="J9736" s="2" t="s">
        <v>60</v>
      </c>
      <c r="L9736" s="3">
        <v>2</v>
      </c>
      <c r="M9736" s="2" t="s">
        <v>16</v>
      </c>
    </row>
    <row r="9737" spans="1:14" x14ac:dyDescent="0.25">
      <c r="A9737" s="2" t="s">
        <v>11178</v>
      </c>
      <c r="B9737" s="2" t="s">
        <v>11179</v>
      </c>
      <c r="F9737" s="2" t="s">
        <v>202</v>
      </c>
      <c r="H9737" s="2" t="s">
        <v>52</v>
      </c>
      <c r="I9737" s="2" t="s">
        <v>27</v>
      </c>
      <c r="J9737" s="2" t="s">
        <v>103</v>
      </c>
      <c r="L9737" s="3">
        <v>5</v>
      </c>
      <c r="M9737" s="2" t="s">
        <v>28</v>
      </c>
    </row>
    <row r="9738" spans="1:14" x14ac:dyDescent="0.25">
      <c r="A9738" s="2" t="s">
        <v>11178</v>
      </c>
      <c r="B9738" s="2" t="s">
        <v>11179</v>
      </c>
      <c r="F9738" s="2" t="s">
        <v>65</v>
      </c>
      <c r="G9738" s="3">
        <v>5</v>
      </c>
      <c r="H9738" s="2" t="s">
        <v>52</v>
      </c>
      <c r="I9738" s="2" t="s">
        <v>9194</v>
      </c>
      <c r="J9738" s="2" t="s">
        <v>69</v>
      </c>
      <c r="L9738" s="3">
        <v>6</v>
      </c>
      <c r="M9738" s="2" t="s">
        <v>28</v>
      </c>
    </row>
    <row r="9739" spans="1:14" x14ac:dyDescent="0.25">
      <c r="A9739" s="2" t="s">
        <v>11180</v>
      </c>
      <c r="B9739" s="2" t="s">
        <v>6219</v>
      </c>
      <c r="C9739" s="2" t="s">
        <v>11181</v>
      </c>
      <c r="F9739" s="2" t="s">
        <v>11182</v>
      </c>
      <c r="H9739" s="2" t="s">
        <v>830</v>
      </c>
      <c r="I9739" s="2" t="s">
        <v>15</v>
      </c>
      <c r="J9739" s="2" t="s">
        <v>11183</v>
      </c>
      <c r="L9739" s="3">
        <v>19.5</v>
      </c>
      <c r="M9739" s="2" t="s">
        <v>16</v>
      </c>
    </row>
    <row r="9740" spans="1:14" x14ac:dyDescent="0.25">
      <c r="A9740" s="2" t="s">
        <v>11184</v>
      </c>
      <c r="B9740" s="2" t="s">
        <v>11185</v>
      </c>
      <c r="F9740" s="2" t="s">
        <v>14</v>
      </c>
      <c r="G9740" s="3">
        <v>1</v>
      </c>
      <c r="H9740" s="2" t="s">
        <v>52</v>
      </c>
      <c r="I9740" s="2" t="s">
        <v>15</v>
      </c>
      <c r="J9740" s="2" t="s">
        <v>66</v>
      </c>
      <c r="L9740" s="3">
        <v>1</v>
      </c>
      <c r="M9740" s="2" t="s">
        <v>16</v>
      </c>
      <c r="N9740" s="1">
        <v>1</v>
      </c>
    </row>
    <row r="9741" spans="1:14" x14ac:dyDescent="0.25">
      <c r="A9741" s="2" t="s">
        <v>11186</v>
      </c>
      <c r="B9741" s="2" t="s">
        <v>11187</v>
      </c>
      <c r="C9741" s="2" t="s">
        <v>10600</v>
      </c>
      <c r="D9741" s="2" t="s">
        <v>11188</v>
      </c>
      <c r="E9741" s="2" t="s">
        <v>371</v>
      </c>
      <c r="F9741" s="2" t="s">
        <v>14</v>
      </c>
      <c r="G9741" s="3">
        <v>1</v>
      </c>
      <c r="H9741" s="2" t="s">
        <v>52</v>
      </c>
      <c r="I9741" s="2" t="s">
        <v>15</v>
      </c>
      <c r="J9741" s="2" t="s">
        <v>66</v>
      </c>
      <c r="K9741" s="3">
        <v>1</v>
      </c>
      <c r="M9741" s="2" t="s">
        <v>16</v>
      </c>
    </row>
    <row r="9742" spans="1:14" x14ac:dyDescent="0.25">
      <c r="A9742" s="2" t="s">
        <v>11189</v>
      </c>
      <c r="B9742" s="2" t="s">
        <v>11190</v>
      </c>
      <c r="C9742" s="2" t="s">
        <v>11191</v>
      </c>
      <c r="D9742" s="2" t="s">
        <v>8617</v>
      </c>
      <c r="E9742" s="2" t="s">
        <v>11192</v>
      </c>
      <c r="F9742" s="2" t="s">
        <v>14</v>
      </c>
      <c r="H9742" s="2" t="s">
        <v>52</v>
      </c>
      <c r="I9742" s="2" t="s">
        <v>15</v>
      </c>
      <c r="J9742" s="2" t="s">
        <v>14</v>
      </c>
      <c r="M9742" s="2" t="s">
        <v>16</v>
      </c>
      <c r="N9742" s="1">
        <v>1</v>
      </c>
    </row>
    <row r="9743" spans="1:14" x14ac:dyDescent="0.25">
      <c r="A9743" s="2" t="s">
        <v>11189</v>
      </c>
      <c r="B9743" s="2" t="s">
        <v>11190</v>
      </c>
      <c r="C9743" s="2" t="s">
        <v>11193</v>
      </c>
      <c r="D9743" s="2" t="s">
        <v>8617</v>
      </c>
      <c r="E9743" s="2" t="s">
        <v>11192</v>
      </c>
      <c r="F9743" s="2" t="s">
        <v>14</v>
      </c>
      <c r="H9743" s="2" t="s">
        <v>52</v>
      </c>
      <c r="I9743" s="2" t="s">
        <v>15</v>
      </c>
      <c r="J9743" s="2" t="s">
        <v>14</v>
      </c>
      <c r="M9743" s="2" t="s">
        <v>16</v>
      </c>
      <c r="N9743" s="1">
        <v>1</v>
      </c>
    </row>
    <row r="9744" spans="1:14" x14ac:dyDescent="0.25">
      <c r="A9744" s="2" t="s">
        <v>11189</v>
      </c>
      <c r="B9744" s="2" t="s">
        <v>11190</v>
      </c>
      <c r="C9744" s="2" t="s">
        <v>11194</v>
      </c>
      <c r="D9744" s="2" t="s">
        <v>8617</v>
      </c>
      <c r="E9744" s="2" t="s">
        <v>11192</v>
      </c>
      <c r="F9744" s="2" t="s">
        <v>14</v>
      </c>
      <c r="H9744" s="2" t="s">
        <v>52</v>
      </c>
      <c r="I9744" s="2" t="s">
        <v>15</v>
      </c>
      <c r="J9744" s="2" t="s">
        <v>14</v>
      </c>
      <c r="M9744" s="2" t="s">
        <v>16</v>
      </c>
      <c r="N9744" s="1">
        <v>1</v>
      </c>
    </row>
    <row r="9745" spans="1:14" x14ac:dyDescent="0.25">
      <c r="A9745" s="2" t="s">
        <v>11195</v>
      </c>
      <c r="B9745" s="2" t="s">
        <v>11196</v>
      </c>
      <c r="C9745" s="2" t="s">
        <v>11197</v>
      </c>
      <c r="D9745" s="2" t="s">
        <v>7959</v>
      </c>
      <c r="E9745" s="2" t="s">
        <v>11192</v>
      </c>
      <c r="F9745" s="2" t="s">
        <v>14</v>
      </c>
      <c r="H9745" s="2" t="s">
        <v>52</v>
      </c>
      <c r="I9745" s="2" t="s">
        <v>15</v>
      </c>
      <c r="J9745" s="2" t="s">
        <v>14</v>
      </c>
      <c r="M9745" s="2" t="s">
        <v>16</v>
      </c>
      <c r="N9745" s="1">
        <v>1</v>
      </c>
    </row>
    <row r="9746" spans="1:14" x14ac:dyDescent="0.25">
      <c r="A9746" s="2" t="s">
        <v>11198</v>
      </c>
      <c r="B9746" s="2" t="s">
        <v>11199</v>
      </c>
      <c r="C9746" s="2" t="s">
        <v>9787</v>
      </c>
      <c r="D9746" s="2" t="s">
        <v>11200</v>
      </c>
      <c r="E9746" s="2" t="s">
        <v>11201</v>
      </c>
      <c r="F9746" s="2" t="s">
        <v>11202</v>
      </c>
      <c r="H9746" s="2" t="s">
        <v>22</v>
      </c>
      <c r="I9746" s="2" t="s">
        <v>15</v>
      </c>
      <c r="J9746" s="2" t="s">
        <v>11203</v>
      </c>
      <c r="L9746" s="3">
        <v>10391</v>
      </c>
      <c r="M9746" s="2" t="s">
        <v>16</v>
      </c>
      <c r="N9746" s="1">
        <v>10391</v>
      </c>
    </row>
    <row r="9747" spans="1:14" x14ac:dyDescent="0.25">
      <c r="A9747" s="2" t="s">
        <v>11204</v>
      </c>
      <c r="B9747" s="2" t="s">
        <v>11205</v>
      </c>
      <c r="F9747" s="2" t="s">
        <v>65</v>
      </c>
      <c r="H9747" s="2" t="s">
        <v>52</v>
      </c>
      <c r="I9747" s="2" t="s">
        <v>15</v>
      </c>
      <c r="J9747" s="2" t="s">
        <v>66</v>
      </c>
      <c r="L9747" s="3">
        <v>1</v>
      </c>
      <c r="M9747" s="2" t="s">
        <v>16</v>
      </c>
    </row>
    <row r="9748" spans="1:14" x14ac:dyDescent="0.25">
      <c r="A9748" s="2" t="s">
        <v>11206</v>
      </c>
      <c r="B9748" s="2" t="s">
        <v>11207</v>
      </c>
      <c r="C9748" s="2" t="s">
        <v>11208</v>
      </c>
      <c r="D9748" s="2" t="s">
        <v>864</v>
      </c>
      <c r="E9748" s="2" t="s">
        <v>10716</v>
      </c>
      <c r="F9748" s="2" t="s">
        <v>11209</v>
      </c>
      <c r="G9748" s="3">
        <v>11.6</v>
      </c>
      <c r="H9748" s="2" t="s">
        <v>22</v>
      </c>
      <c r="I9748" s="2" t="s">
        <v>15</v>
      </c>
      <c r="J9748" s="2" t="s">
        <v>7848</v>
      </c>
      <c r="L9748" s="3">
        <v>83.8</v>
      </c>
      <c r="M9748" s="2" t="s">
        <v>16</v>
      </c>
    </row>
    <row r="9749" spans="1:14" x14ac:dyDescent="0.25">
      <c r="A9749" s="2" t="s">
        <v>11206</v>
      </c>
      <c r="B9749" s="2" t="s">
        <v>11207</v>
      </c>
      <c r="C9749" s="2" t="s">
        <v>11208</v>
      </c>
      <c r="D9749" s="2" t="s">
        <v>864</v>
      </c>
      <c r="E9749" s="2" t="s">
        <v>10716</v>
      </c>
      <c r="F9749" s="2" t="s">
        <v>14</v>
      </c>
      <c r="H9749" s="2" t="s">
        <v>22</v>
      </c>
      <c r="I9749" s="2" t="s">
        <v>17</v>
      </c>
      <c r="J9749" s="2" t="s">
        <v>14</v>
      </c>
      <c r="M9749" s="2" t="s">
        <v>18</v>
      </c>
    </row>
    <row r="9750" spans="1:14" x14ac:dyDescent="0.25">
      <c r="A9750" s="2" t="s">
        <v>11206</v>
      </c>
      <c r="B9750" s="2" t="s">
        <v>11207</v>
      </c>
      <c r="C9750" s="2" t="s">
        <v>11208</v>
      </c>
      <c r="D9750" s="2" t="s">
        <v>8590</v>
      </c>
      <c r="E9750" s="2" t="s">
        <v>11059</v>
      </c>
      <c r="F9750" s="2" t="s">
        <v>14</v>
      </c>
      <c r="H9750" s="2" t="s">
        <v>22</v>
      </c>
      <c r="I9750" s="2" t="s">
        <v>15</v>
      </c>
      <c r="J9750" s="2" t="s">
        <v>14</v>
      </c>
      <c r="M9750" s="2" t="s">
        <v>16</v>
      </c>
      <c r="N9750" s="1">
        <v>1.2</v>
      </c>
    </row>
    <row r="9751" spans="1:14" x14ac:dyDescent="0.25">
      <c r="A9751" s="2" t="s">
        <v>11210</v>
      </c>
      <c r="B9751" s="2" t="s">
        <v>11211</v>
      </c>
      <c r="C9751" s="2" t="s">
        <v>5799</v>
      </c>
      <c r="D9751" s="2" t="s">
        <v>10761</v>
      </c>
      <c r="E9751" s="2" t="s">
        <v>11212</v>
      </c>
      <c r="F9751" s="2" t="s">
        <v>14</v>
      </c>
      <c r="H9751" s="2" t="s">
        <v>22</v>
      </c>
      <c r="I9751" s="2" t="s">
        <v>15</v>
      </c>
      <c r="J9751" s="2" t="s">
        <v>14</v>
      </c>
      <c r="M9751" s="2" t="s">
        <v>16</v>
      </c>
    </row>
    <row r="9752" spans="1:14" x14ac:dyDescent="0.25">
      <c r="A9752" s="2" t="s">
        <v>11210</v>
      </c>
      <c r="B9752" s="2" t="s">
        <v>11211</v>
      </c>
      <c r="C9752" s="2" t="s">
        <v>2792</v>
      </c>
      <c r="D9752" s="2" t="s">
        <v>10761</v>
      </c>
      <c r="E9752" s="2" t="s">
        <v>11212</v>
      </c>
      <c r="F9752" s="2" t="s">
        <v>11213</v>
      </c>
      <c r="H9752" s="2" t="s">
        <v>22</v>
      </c>
      <c r="I9752" s="2" t="s">
        <v>15</v>
      </c>
      <c r="J9752" s="2" t="s">
        <v>11214</v>
      </c>
      <c r="L9752" s="3">
        <v>1315</v>
      </c>
      <c r="M9752" s="2" t="s">
        <v>16</v>
      </c>
    </row>
    <row r="9753" spans="1:14" x14ac:dyDescent="0.25">
      <c r="A9753" s="2" t="s">
        <v>11210</v>
      </c>
      <c r="B9753" s="2" t="s">
        <v>11211</v>
      </c>
      <c r="C9753" s="2" t="s">
        <v>2792</v>
      </c>
      <c r="D9753" s="2" t="s">
        <v>10761</v>
      </c>
      <c r="E9753" s="2" t="s">
        <v>11212</v>
      </c>
      <c r="F9753" s="2" t="s">
        <v>14</v>
      </c>
      <c r="H9753" s="2" t="s">
        <v>22</v>
      </c>
      <c r="I9753" s="2" t="s">
        <v>17</v>
      </c>
      <c r="J9753" s="2" t="s">
        <v>14</v>
      </c>
      <c r="M9753" s="2" t="s">
        <v>18</v>
      </c>
    </row>
    <row r="9754" spans="1:14" x14ac:dyDescent="0.25">
      <c r="A9754" s="2" t="s">
        <v>11215</v>
      </c>
      <c r="B9754" s="2" t="s">
        <v>11216</v>
      </c>
      <c r="F9754" s="2" t="s">
        <v>14</v>
      </c>
      <c r="G9754" s="3">
        <v>1</v>
      </c>
      <c r="H9754" s="2" t="s">
        <v>52</v>
      </c>
      <c r="I9754" s="2" t="s">
        <v>15</v>
      </c>
      <c r="J9754" s="2" t="s">
        <v>66</v>
      </c>
      <c r="L9754" s="3">
        <v>1</v>
      </c>
      <c r="M9754" s="2" t="s">
        <v>16</v>
      </c>
    </row>
    <row r="9755" spans="1:14" x14ac:dyDescent="0.25">
      <c r="A9755" s="2" t="s">
        <v>11217</v>
      </c>
      <c r="B9755" s="2" t="s">
        <v>11218</v>
      </c>
      <c r="F9755" s="2" t="s">
        <v>11219</v>
      </c>
      <c r="H9755" s="2" t="s">
        <v>22</v>
      </c>
      <c r="I9755" s="2" t="s">
        <v>15</v>
      </c>
      <c r="J9755" s="2" t="s">
        <v>11220</v>
      </c>
      <c r="L9755" s="3">
        <v>6001.1</v>
      </c>
      <c r="M9755" s="2" t="s">
        <v>16</v>
      </c>
    </row>
    <row r="9756" spans="1:14" x14ac:dyDescent="0.25">
      <c r="A9756" s="2" t="s">
        <v>11221</v>
      </c>
      <c r="B9756" s="2" t="s">
        <v>11222</v>
      </c>
      <c r="C9756" s="2" t="s">
        <v>11223</v>
      </c>
      <c r="D9756" s="2" t="s">
        <v>4680</v>
      </c>
      <c r="F9756" s="2" t="s">
        <v>11224</v>
      </c>
      <c r="H9756" s="2" t="s">
        <v>22</v>
      </c>
      <c r="I9756" s="2" t="s">
        <v>15</v>
      </c>
      <c r="J9756" s="2" t="s">
        <v>11225</v>
      </c>
      <c r="L9756" s="3">
        <v>1.08</v>
      </c>
      <c r="M9756" s="2" t="s">
        <v>16</v>
      </c>
    </row>
    <row r="9757" spans="1:14" x14ac:dyDescent="0.25">
      <c r="A9757" s="2" t="s">
        <v>11226</v>
      </c>
      <c r="B9757" s="2" t="s">
        <v>11227</v>
      </c>
      <c r="C9757" s="2" t="s">
        <v>4647</v>
      </c>
      <c r="D9757" s="2" t="s">
        <v>11228</v>
      </c>
      <c r="E9757" s="2" t="s">
        <v>11229</v>
      </c>
      <c r="F9757" s="2" t="s">
        <v>813</v>
      </c>
      <c r="H9757" s="2" t="s">
        <v>52</v>
      </c>
      <c r="I9757" s="2" t="s">
        <v>15</v>
      </c>
      <c r="J9757" s="2" t="s">
        <v>1548</v>
      </c>
      <c r="L9757" s="3">
        <v>28</v>
      </c>
      <c r="M9757" s="2" t="s">
        <v>16</v>
      </c>
      <c r="N9757" s="1">
        <v>28</v>
      </c>
    </row>
    <row r="9758" spans="1:14" x14ac:dyDescent="0.25">
      <c r="A9758" s="2" t="s">
        <v>11226</v>
      </c>
      <c r="B9758" s="2" t="s">
        <v>11227</v>
      </c>
      <c r="C9758" s="2" t="s">
        <v>11230</v>
      </c>
      <c r="D9758" s="2" t="s">
        <v>11231</v>
      </c>
      <c r="E9758" s="2" t="s">
        <v>11229</v>
      </c>
      <c r="F9758" s="2" t="s">
        <v>813</v>
      </c>
      <c r="H9758" s="2" t="s">
        <v>52</v>
      </c>
      <c r="I9758" s="2" t="s">
        <v>15</v>
      </c>
      <c r="J9758" s="2" t="s">
        <v>1548</v>
      </c>
      <c r="L9758" s="3">
        <v>28</v>
      </c>
      <c r="M9758" s="2" t="s">
        <v>16</v>
      </c>
      <c r="N9758" s="1">
        <v>28</v>
      </c>
    </row>
    <row r="9759" spans="1:14" x14ac:dyDescent="0.25">
      <c r="A9759" s="2" t="s">
        <v>11226</v>
      </c>
      <c r="B9759" s="2" t="s">
        <v>11227</v>
      </c>
      <c r="C9759" s="2" t="s">
        <v>11230</v>
      </c>
      <c r="D9759" s="2" t="s">
        <v>11232</v>
      </c>
      <c r="E9759" s="2" t="s">
        <v>11229</v>
      </c>
      <c r="F9759" s="2" t="s">
        <v>58</v>
      </c>
      <c r="H9759" s="2" t="s">
        <v>52</v>
      </c>
      <c r="I9759" s="2" t="s">
        <v>15</v>
      </c>
      <c r="J9759" s="2" t="s">
        <v>60</v>
      </c>
      <c r="L9759" s="3">
        <v>2</v>
      </c>
      <c r="M9759" s="2" t="s">
        <v>16</v>
      </c>
      <c r="N9759" s="1">
        <v>2</v>
      </c>
    </row>
    <row r="9760" spans="1:14" x14ac:dyDescent="0.25">
      <c r="A9760" s="2" t="s">
        <v>11226</v>
      </c>
      <c r="B9760" s="2" t="s">
        <v>11227</v>
      </c>
      <c r="C9760" s="2" t="s">
        <v>4647</v>
      </c>
      <c r="D9760" s="2" t="s">
        <v>11228</v>
      </c>
      <c r="E9760" s="2" t="s">
        <v>11233</v>
      </c>
      <c r="F9760" s="2" t="s">
        <v>58</v>
      </c>
      <c r="H9760" s="2" t="s">
        <v>52</v>
      </c>
      <c r="I9760" s="2" t="s">
        <v>15</v>
      </c>
      <c r="J9760" s="2" t="s">
        <v>60</v>
      </c>
      <c r="L9760" s="3">
        <v>2</v>
      </c>
      <c r="M9760" s="2" t="s">
        <v>16</v>
      </c>
    </row>
    <row r="9761" spans="1:14" x14ac:dyDescent="0.25">
      <c r="A9761" s="2" t="s">
        <v>11226</v>
      </c>
      <c r="B9761" s="2" t="s">
        <v>11227</v>
      </c>
      <c r="C9761" s="2" t="s">
        <v>11234</v>
      </c>
      <c r="D9761" s="2" t="s">
        <v>11235</v>
      </c>
      <c r="E9761" s="2" t="s">
        <v>11233</v>
      </c>
      <c r="F9761" s="2" t="s">
        <v>58</v>
      </c>
      <c r="H9761" s="2" t="s">
        <v>52</v>
      </c>
      <c r="I9761" s="2" t="s">
        <v>15</v>
      </c>
      <c r="J9761" s="2" t="s">
        <v>60</v>
      </c>
      <c r="L9761" s="3">
        <v>2</v>
      </c>
      <c r="M9761" s="2" t="s">
        <v>16</v>
      </c>
    </row>
    <row r="9762" spans="1:14" x14ac:dyDescent="0.25">
      <c r="A9762" s="2" t="s">
        <v>11226</v>
      </c>
      <c r="B9762" s="2" t="s">
        <v>11227</v>
      </c>
      <c r="C9762" s="2" t="s">
        <v>11230</v>
      </c>
      <c r="D9762" s="2" t="s">
        <v>11236</v>
      </c>
      <c r="E9762" s="2" t="s">
        <v>11233</v>
      </c>
      <c r="F9762" s="2" t="s">
        <v>202</v>
      </c>
      <c r="H9762" s="2" t="s">
        <v>52</v>
      </c>
      <c r="I9762" s="2" t="s">
        <v>15</v>
      </c>
      <c r="J9762" s="2" t="s">
        <v>103</v>
      </c>
      <c r="L9762" s="3">
        <v>5</v>
      </c>
      <c r="M9762" s="2" t="s">
        <v>16</v>
      </c>
      <c r="N9762" s="1">
        <v>4</v>
      </c>
    </row>
    <row r="9763" spans="1:14" x14ac:dyDescent="0.25">
      <c r="A9763" s="2" t="s">
        <v>11226</v>
      </c>
      <c r="B9763" s="2" t="s">
        <v>11227</v>
      </c>
      <c r="C9763" s="2" t="s">
        <v>11230</v>
      </c>
      <c r="D9763" s="2" t="s">
        <v>11231</v>
      </c>
      <c r="E9763" s="2" t="s">
        <v>11233</v>
      </c>
      <c r="F9763" s="2" t="s">
        <v>150</v>
      </c>
      <c r="H9763" s="2" t="s">
        <v>52</v>
      </c>
      <c r="I9763" s="2" t="s">
        <v>15</v>
      </c>
      <c r="J9763" s="2" t="s">
        <v>151</v>
      </c>
      <c r="L9763" s="3">
        <v>3</v>
      </c>
      <c r="M9763" s="2" t="s">
        <v>16</v>
      </c>
    </row>
    <row r="9764" spans="1:14" x14ac:dyDescent="0.25">
      <c r="A9764" s="2" t="s">
        <v>11226</v>
      </c>
      <c r="B9764" s="2" t="s">
        <v>11227</v>
      </c>
      <c r="C9764" s="2" t="s">
        <v>11230</v>
      </c>
      <c r="D9764" s="2" t="s">
        <v>11237</v>
      </c>
      <c r="E9764" s="2" t="s">
        <v>11233</v>
      </c>
      <c r="F9764" s="2" t="s">
        <v>65</v>
      </c>
      <c r="H9764" s="2" t="s">
        <v>52</v>
      </c>
      <c r="I9764" s="2" t="s">
        <v>15</v>
      </c>
      <c r="J9764" s="2" t="s">
        <v>66</v>
      </c>
      <c r="L9764" s="3">
        <v>1</v>
      </c>
      <c r="M9764" s="2" t="s">
        <v>16</v>
      </c>
      <c r="N9764" s="1">
        <v>1</v>
      </c>
    </row>
    <row r="9765" spans="1:14" x14ac:dyDescent="0.25">
      <c r="A9765" s="2" t="s">
        <v>11238</v>
      </c>
      <c r="B9765" s="2" t="s">
        <v>11239</v>
      </c>
      <c r="C9765" s="2" t="s">
        <v>11234</v>
      </c>
      <c r="D9765" s="2" t="s">
        <v>11235</v>
      </c>
      <c r="E9765" s="2" t="s">
        <v>11233</v>
      </c>
      <c r="F9765" s="2" t="s">
        <v>14</v>
      </c>
      <c r="G9765" s="3">
        <v>2</v>
      </c>
      <c r="H9765" s="2" t="s">
        <v>52</v>
      </c>
      <c r="I9765" s="2" t="s">
        <v>15</v>
      </c>
      <c r="J9765" s="2" t="s">
        <v>60</v>
      </c>
      <c r="K9765" s="3">
        <v>2</v>
      </c>
      <c r="M9765" s="2" t="s">
        <v>16</v>
      </c>
    </row>
    <row r="9766" spans="1:14" x14ac:dyDescent="0.25">
      <c r="A9766" s="2" t="s">
        <v>11240</v>
      </c>
      <c r="B9766" s="2" t="s">
        <v>11241</v>
      </c>
      <c r="C9766" s="2" t="s">
        <v>11242</v>
      </c>
      <c r="D9766" s="2" t="s">
        <v>5386</v>
      </c>
      <c r="E9766" s="2" t="s">
        <v>4680</v>
      </c>
      <c r="F9766" s="2" t="s">
        <v>11243</v>
      </c>
      <c r="H9766" s="2" t="s">
        <v>22</v>
      </c>
      <c r="I9766" s="2" t="s">
        <v>15</v>
      </c>
      <c r="J9766" s="2" t="s">
        <v>2984</v>
      </c>
      <c r="L9766" s="3">
        <v>1.44</v>
      </c>
      <c r="M9766" s="2" t="s">
        <v>16</v>
      </c>
    </row>
    <row r="9767" spans="1:14" x14ac:dyDescent="0.25">
      <c r="A9767" s="2" t="s">
        <v>11244</v>
      </c>
      <c r="B9767" s="2" t="s">
        <v>11245</v>
      </c>
      <c r="C9767" s="2" t="s">
        <v>5799</v>
      </c>
      <c r="D9767" s="2" t="s">
        <v>11246</v>
      </c>
      <c r="E9767" s="2" t="s">
        <v>11247</v>
      </c>
      <c r="F9767" s="2" t="s">
        <v>988</v>
      </c>
      <c r="H9767" s="2" t="s">
        <v>22</v>
      </c>
      <c r="I9767" s="2" t="s">
        <v>15</v>
      </c>
      <c r="J9767" s="2" t="s">
        <v>96</v>
      </c>
      <c r="L9767" s="3">
        <v>500</v>
      </c>
      <c r="M9767" s="2" t="s">
        <v>16</v>
      </c>
      <c r="N9767" s="1">
        <v>1000</v>
      </c>
    </row>
    <row r="9768" spans="1:14" x14ac:dyDescent="0.25">
      <c r="A9768" s="2" t="s">
        <v>11244</v>
      </c>
      <c r="B9768" s="2" t="s">
        <v>11245</v>
      </c>
      <c r="C9768" s="2" t="s">
        <v>5799</v>
      </c>
      <c r="D9768" s="2" t="s">
        <v>11248</v>
      </c>
      <c r="E9768" s="2" t="s">
        <v>11247</v>
      </c>
      <c r="F9768" s="2" t="s">
        <v>10370</v>
      </c>
      <c r="G9768" s="3">
        <v>100</v>
      </c>
      <c r="H9768" s="2" t="s">
        <v>22</v>
      </c>
      <c r="I9768" s="2" t="s">
        <v>15</v>
      </c>
      <c r="J9768" s="2" t="s">
        <v>533</v>
      </c>
      <c r="L9768" s="3">
        <v>2500</v>
      </c>
      <c r="M9768" s="2" t="s">
        <v>16</v>
      </c>
    </row>
    <row r="9769" spans="1:14" x14ac:dyDescent="0.25">
      <c r="A9769" s="2" t="s">
        <v>11244</v>
      </c>
      <c r="B9769" s="2" t="s">
        <v>11245</v>
      </c>
      <c r="C9769" s="2" t="s">
        <v>2792</v>
      </c>
      <c r="D9769" s="2" t="s">
        <v>11248</v>
      </c>
      <c r="E9769" s="2" t="s">
        <v>11247</v>
      </c>
      <c r="F9769" s="2" t="s">
        <v>14</v>
      </c>
      <c r="H9769" s="2" t="s">
        <v>22</v>
      </c>
      <c r="I9769" s="2" t="s">
        <v>15</v>
      </c>
      <c r="J9769" s="2" t="s">
        <v>14</v>
      </c>
      <c r="M9769" s="2" t="s">
        <v>16</v>
      </c>
    </row>
    <row r="9770" spans="1:14" x14ac:dyDescent="0.25">
      <c r="A9770" s="2" t="s">
        <v>11244</v>
      </c>
      <c r="B9770" s="2" t="s">
        <v>11245</v>
      </c>
      <c r="C9770" s="2" t="s">
        <v>5799</v>
      </c>
      <c r="D9770" s="2" t="s">
        <v>11246</v>
      </c>
      <c r="E9770" s="2" t="s">
        <v>11249</v>
      </c>
      <c r="F9770" s="2" t="s">
        <v>14</v>
      </c>
      <c r="H9770" s="2" t="s">
        <v>22</v>
      </c>
      <c r="I9770" s="2" t="s">
        <v>15</v>
      </c>
      <c r="J9770" s="2" t="s">
        <v>14</v>
      </c>
      <c r="M9770" s="2" t="s">
        <v>16</v>
      </c>
      <c r="N9770" s="1">
        <v>1200</v>
      </c>
    </row>
    <row r="9771" spans="1:14" x14ac:dyDescent="0.25">
      <c r="A9771" s="2" t="s">
        <v>11244</v>
      </c>
      <c r="B9771" s="2" t="s">
        <v>11245</v>
      </c>
      <c r="C9771" s="2" t="s">
        <v>5799</v>
      </c>
      <c r="D9771" s="2" t="s">
        <v>11248</v>
      </c>
      <c r="E9771" s="2" t="s">
        <v>11249</v>
      </c>
      <c r="F9771" s="2" t="s">
        <v>11250</v>
      </c>
      <c r="H9771" s="2" t="s">
        <v>22</v>
      </c>
      <c r="I9771" s="2" t="s">
        <v>15</v>
      </c>
      <c r="J9771" s="2" t="s">
        <v>11251</v>
      </c>
      <c r="L9771" s="3">
        <v>7320</v>
      </c>
      <c r="M9771" s="2" t="s">
        <v>16</v>
      </c>
    </row>
    <row r="9772" spans="1:14" x14ac:dyDescent="0.25">
      <c r="A9772" s="2" t="s">
        <v>11244</v>
      </c>
      <c r="B9772" s="2" t="s">
        <v>11245</v>
      </c>
      <c r="C9772" s="2" t="s">
        <v>5799</v>
      </c>
      <c r="D9772" s="2" t="s">
        <v>11246</v>
      </c>
      <c r="E9772" s="2" t="s">
        <v>11252</v>
      </c>
      <c r="F9772" s="2" t="s">
        <v>14</v>
      </c>
      <c r="H9772" s="2" t="s">
        <v>22</v>
      </c>
      <c r="I9772" s="2" t="s">
        <v>15</v>
      </c>
      <c r="J9772" s="2" t="s">
        <v>14</v>
      </c>
      <c r="M9772" s="2" t="s">
        <v>16</v>
      </c>
      <c r="N9772" s="1">
        <v>700</v>
      </c>
    </row>
    <row r="9773" spans="1:14" x14ac:dyDescent="0.25">
      <c r="A9773" s="2" t="s">
        <v>11244</v>
      </c>
      <c r="B9773" s="2" t="s">
        <v>11245</v>
      </c>
      <c r="C9773" s="2" t="s">
        <v>5799</v>
      </c>
      <c r="D9773" s="2" t="s">
        <v>11248</v>
      </c>
      <c r="E9773" s="2" t="s">
        <v>11252</v>
      </c>
      <c r="F9773" s="2" t="s">
        <v>11253</v>
      </c>
      <c r="G9773" s="3">
        <v>700</v>
      </c>
      <c r="H9773" s="2" t="s">
        <v>22</v>
      </c>
      <c r="I9773" s="2" t="s">
        <v>15</v>
      </c>
      <c r="J9773" s="2" t="s">
        <v>11254</v>
      </c>
      <c r="L9773" s="3">
        <v>4480</v>
      </c>
      <c r="M9773" s="2" t="s">
        <v>16</v>
      </c>
    </row>
    <row r="9774" spans="1:14" x14ac:dyDescent="0.25">
      <c r="A9774" s="2" t="s">
        <v>11244</v>
      </c>
      <c r="B9774" s="2" t="s">
        <v>11245</v>
      </c>
      <c r="C9774" s="2" t="s">
        <v>2792</v>
      </c>
      <c r="D9774" s="2" t="s">
        <v>11246</v>
      </c>
      <c r="E9774" s="2" t="s">
        <v>11252</v>
      </c>
      <c r="F9774" s="2" t="s">
        <v>2755</v>
      </c>
      <c r="H9774" s="2" t="s">
        <v>22</v>
      </c>
      <c r="I9774" s="2" t="s">
        <v>15</v>
      </c>
      <c r="J9774" s="2" t="s">
        <v>2756</v>
      </c>
      <c r="L9774" s="3">
        <v>1400</v>
      </c>
      <c r="M9774" s="2" t="s">
        <v>16</v>
      </c>
      <c r="N9774" s="1">
        <v>2240</v>
      </c>
    </row>
    <row r="9775" spans="1:14" x14ac:dyDescent="0.25">
      <c r="A9775" s="2" t="s">
        <v>11244</v>
      </c>
      <c r="B9775" s="2" t="s">
        <v>11245</v>
      </c>
      <c r="C9775" s="2" t="s">
        <v>2792</v>
      </c>
      <c r="D9775" s="2" t="s">
        <v>11248</v>
      </c>
      <c r="E9775" s="2" t="s">
        <v>11252</v>
      </c>
      <c r="F9775" s="2" t="s">
        <v>5449</v>
      </c>
      <c r="H9775" s="2" t="s">
        <v>22</v>
      </c>
      <c r="I9775" s="2" t="s">
        <v>15</v>
      </c>
      <c r="J9775" s="2" t="s">
        <v>5450</v>
      </c>
      <c r="L9775" s="3">
        <v>7980</v>
      </c>
      <c r="M9775" s="2" t="s">
        <v>16</v>
      </c>
    </row>
    <row r="9776" spans="1:14" x14ac:dyDescent="0.25">
      <c r="A9776" s="2" t="s">
        <v>11244</v>
      </c>
      <c r="B9776" s="2" t="s">
        <v>11245</v>
      </c>
      <c r="C9776" s="2" t="s">
        <v>5799</v>
      </c>
      <c r="D9776" s="2" t="s">
        <v>11246</v>
      </c>
      <c r="E9776" s="2" t="s">
        <v>11255</v>
      </c>
      <c r="F9776" s="2" t="s">
        <v>11256</v>
      </c>
      <c r="H9776" s="2" t="s">
        <v>22</v>
      </c>
      <c r="I9776" s="2" t="s">
        <v>15</v>
      </c>
      <c r="J9776" s="2" t="s">
        <v>11257</v>
      </c>
      <c r="L9776" s="3">
        <v>605</v>
      </c>
      <c r="M9776" s="2" t="s">
        <v>16</v>
      </c>
      <c r="N9776" s="1">
        <v>1210</v>
      </c>
    </row>
    <row r="9777" spans="1:14" x14ac:dyDescent="0.25">
      <c r="A9777" s="2" t="s">
        <v>11244</v>
      </c>
      <c r="B9777" s="2" t="s">
        <v>11245</v>
      </c>
      <c r="C9777" s="2" t="s">
        <v>5799</v>
      </c>
      <c r="D9777" s="2" t="s">
        <v>11248</v>
      </c>
      <c r="E9777" s="2" t="s">
        <v>11255</v>
      </c>
      <c r="F9777" s="2" t="s">
        <v>11258</v>
      </c>
      <c r="G9777" s="3">
        <v>363</v>
      </c>
      <c r="H9777" s="2" t="s">
        <v>22</v>
      </c>
      <c r="I9777" s="2" t="s">
        <v>15</v>
      </c>
      <c r="J9777" s="2" t="s">
        <v>11259</v>
      </c>
      <c r="L9777" s="3">
        <v>1815</v>
      </c>
      <c r="M9777" s="2" t="s">
        <v>16</v>
      </c>
    </row>
    <row r="9778" spans="1:14" x14ac:dyDescent="0.25">
      <c r="A9778" s="2" t="s">
        <v>11244</v>
      </c>
      <c r="B9778" s="2" t="s">
        <v>11245</v>
      </c>
      <c r="C9778" s="2" t="s">
        <v>5799</v>
      </c>
      <c r="D9778" s="2" t="s">
        <v>11246</v>
      </c>
      <c r="E9778" s="2" t="s">
        <v>11260</v>
      </c>
      <c r="F9778" s="2" t="s">
        <v>3631</v>
      </c>
      <c r="H9778" s="2" t="s">
        <v>22</v>
      </c>
      <c r="I9778" s="2" t="s">
        <v>15</v>
      </c>
      <c r="J9778" s="2" t="s">
        <v>3632</v>
      </c>
      <c r="L9778" s="3">
        <v>245</v>
      </c>
      <c r="M9778" s="2" t="s">
        <v>16</v>
      </c>
    </row>
    <row r="9779" spans="1:14" x14ac:dyDescent="0.25">
      <c r="A9779" s="2" t="s">
        <v>11244</v>
      </c>
      <c r="B9779" s="2" t="s">
        <v>11245</v>
      </c>
      <c r="C9779" s="2" t="s">
        <v>5799</v>
      </c>
      <c r="D9779" s="2" t="s">
        <v>11248</v>
      </c>
      <c r="E9779" s="2" t="s">
        <v>11260</v>
      </c>
      <c r="F9779" s="2" t="s">
        <v>11261</v>
      </c>
      <c r="H9779" s="2" t="s">
        <v>22</v>
      </c>
      <c r="I9779" s="2" t="s">
        <v>15</v>
      </c>
      <c r="J9779" s="2" t="s">
        <v>11262</v>
      </c>
      <c r="L9779" s="3">
        <v>980</v>
      </c>
      <c r="M9779" s="2" t="s">
        <v>16</v>
      </c>
      <c r="N9779" s="1">
        <v>490</v>
      </c>
    </row>
    <row r="9780" spans="1:14" x14ac:dyDescent="0.25">
      <c r="A9780" s="2" t="s">
        <v>11244</v>
      </c>
      <c r="B9780" s="2" t="s">
        <v>11245</v>
      </c>
      <c r="C9780" s="2" t="s">
        <v>2792</v>
      </c>
      <c r="D9780" s="2" t="s">
        <v>11248</v>
      </c>
      <c r="E9780" s="2" t="s">
        <v>11260</v>
      </c>
      <c r="F9780" s="2" t="s">
        <v>14</v>
      </c>
      <c r="H9780" s="2" t="s">
        <v>22</v>
      </c>
      <c r="I9780" s="2" t="s">
        <v>15</v>
      </c>
      <c r="J9780" s="2" t="s">
        <v>14</v>
      </c>
      <c r="M9780" s="2" t="s">
        <v>16</v>
      </c>
    </row>
    <row r="9781" spans="1:14" x14ac:dyDescent="0.25">
      <c r="A9781" s="2" t="s">
        <v>11244</v>
      </c>
      <c r="B9781" s="2" t="s">
        <v>11245</v>
      </c>
      <c r="C9781" s="2" t="s">
        <v>2792</v>
      </c>
      <c r="D9781" s="2" t="s">
        <v>11246</v>
      </c>
      <c r="E9781" s="2" t="s">
        <v>2483</v>
      </c>
      <c r="F9781" s="2" t="s">
        <v>14</v>
      </c>
      <c r="H9781" s="2" t="s">
        <v>22</v>
      </c>
      <c r="I9781" s="2" t="s">
        <v>15</v>
      </c>
      <c r="J9781" s="2" t="s">
        <v>14</v>
      </c>
      <c r="M9781" s="2" t="s">
        <v>16</v>
      </c>
      <c r="N9781" s="1">
        <v>1492.84</v>
      </c>
    </row>
    <row r="9782" spans="1:14" x14ac:dyDescent="0.25">
      <c r="A9782" s="2" t="s">
        <v>11244</v>
      </c>
      <c r="B9782" s="2" t="s">
        <v>11245</v>
      </c>
      <c r="C9782" s="2" t="s">
        <v>5799</v>
      </c>
      <c r="D9782" s="2" t="s">
        <v>2483</v>
      </c>
      <c r="E9782" s="2" t="s">
        <v>11248</v>
      </c>
      <c r="F9782" s="2" t="s">
        <v>14</v>
      </c>
      <c r="H9782" s="2" t="s">
        <v>22</v>
      </c>
      <c r="I9782" s="2" t="s">
        <v>15</v>
      </c>
      <c r="J9782" s="2" t="s">
        <v>14</v>
      </c>
      <c r="M9782" s="2" t="s">
        <v>16</v>
      </c>
    </row>
    <row r="9783" spans="1:14" x14ac:dyDescent="0.25">
      <c r="A9783" s="2" t="s">
        <v>11244</v>
      </c>
      <c r="B9783" s="2" t="s">
        <v>11245</v>
      </c>
      <c r="C9783" s="2" t="s">
        <v>2792</v>
      </c>
      <c r="D9783" s="2" t="s">
        <v>400</v>
      </c>
      <c r="E9783" s="2" t="s">
        <v>11248</v>
      </c>
      <c r="F9783" s="2" t="s">
        <v>14</v>
      </c>
      <c r="G9783" s="3">
        <v>528</v>
      </c>
      <c r="H9783" s="2" t="s">
        <v>22</v>
      </c>
      <c r="I9783" s="2" t="s">
        <v>15</v>
      </c>
      <c r="J9783" s="2" t="s">
        <v>11263</v>
      </c>
      <c r="K9783" s="3">
        <v>528</v>
      </c>
      <c r="M9783" s="2" t="s">
        <v>16</v>
      </c>
    </row>
    <row r="9784" spans="1:14" x14ac:dyDescent="0.25">
      <c r="A9784" s="2" t="s">
        <v>11264</v>
      </c>
      <c r="B9784" s="2" t="s">
        <v>11265</v>
      </c>
      <c r="C9784" s="2" t="s">
        <v>4770</v>
      </c>
      <c r="D9784" s="2" t="s">
        <v>10874</v>
      </c>
      <c r="E9784" s="2" t="s">
        <v>399</v>
      </c>
      <c r="F9784" s="2" t="s">
        <v>11266</v>
      </c>
      <c r="H9784" s="2" t="s">
        <v>22</v>
      </c>
      <c r="I9784" s="2" t="s">
        <v>15</v>
      </c>
      <c r="J9784" s="2" t="s">
        <v>11267</v>
      </c>
      <c r="L9784" s="3">
        <v>13.75</v>
      </c>
      <c r="M9784" s="2" t="s">
        <v>16</v>
      </c>
    </row>
    <row r="9785" spans="1:14" x14ac:dyDescent="0.25">
      <c r="A9785" s="2" t="s">
        <v>11268</v>
      </c>
      <c r="B9785" s="2" t="s">
        <v>11269</v>
      </c>
      <c r="C9785" s="2" t="s">
        <v>2437</v>
      </c>
      <c r="D9785" s="2" t="s">
        <v>400</v>
      </c>
      <c r="E9785" s="2" t="s">
        <v>7754</v>
      </c>
      <c r="F9785" s="2" t="s">
        <v>14</v>
      </c>
      <c r="H9785" s="2" t="s">
        <v>22</v>
      </c>
      <c r="I9785" s="2" t="s">
        <v>15</v>
      </c>
      <c r="J9785" s="2" t="s">
        <v>14</v>
      </c>
      <c r="M9785" s="2" t="s">
        <v>16</v>
      </c>
    </row>
    <row r="9786" spans="1:14" x14ac:dyDescent="0.25">
      <c r="A9786" s="2" t="s">
        <v>11268</v>
      </c>
      <c r="B9786" s="2" t="s">
        <v>11269</v>
      </c>
      <c r="C9786" s="2" t="s">
        <v>8413</v>
      </c>
      <c r="D9786" s="2" t="s">
        <v>2483</v>
      </c>
      <c r="E9786" s="2" t="s">
        <v>11270</v>
      </c>
      <c r="F9786" s="2" t="s">
        <v>11271</v>
      </c>
      <c r="H9786" s="2" t="s">
        <v>22</v>
      </c>
      <c r="I9786" s="2" t="s">
        <v>15</v>
      </c>
      <c r="J9786" s="2" t="s">
        <v>11272</v>
      </c>
      <c r="L9786" s="3">
        <v>1031.7</v>
      </c>
      <c r="M9786" s="2" t="s">
        <v>16</v>
      </c>
    </row>
    <row r="9787" spans="1:14" x14ac:dyDescent="0.25">
      <c r="A9787" s="2" t="s">
        <v>11268</v>
      </c>
      <c r="B9787" s="2" t="s">
        <v>11269</v>
      </c>
      <c r="C9787" s="2" t="s">
        <v>8413</v>
      </c>
      <c r="D9787" s="2" t="s">
        <v>2483</v>
      </c>
      <c r="E9787" s="2" t="s">
        <v>11270</v>
      </c>
      <c r="F9787" s="2" t="s">
        <v>14</v>
      </c>
      <c r="H9787" s="2" t="s">
        <v>22</v>
      </c>
      <c r="I9787" s="2" t="s">
        <v>17</v>
      </c>
      <c r="J9787" s="2" t="s">
        <v>14</v>
      </c>
      <c r="M9787" s="2" t="s">
        <v>18</v>
      </c>
    </row>
    <row r="9788" spans="1:14" x14ac:dyDescent="0.25">
      <c r="A9788" s="2" t="s">
        <v>11268</v>
      </c>
      <c r="B9788" s="2" t="s">
        <v>11269</v>
      </c>
      <c r="C9788" s="2" t="s">
        <v>5799</v>
      </c>
      <c r="D9788" s="2" t="s">
        <v>2483</v>
      </c>
      <c r="E9788" s="2" t="s">
        <v>11270</v>
      </c>
      <c r="F9788" s="2" t="s">
        <v>11273</v>
      </c>
      <c r="H9788" s="2" t="s">
        <v>22</v>
      </c>
      <c r="I9788" s="2" t="s">
        <v>15</v>
      </c>
      <c r="J9788" s="2" t="s">
        <v>10360</v>
      </c>
      <c r="L9788" s="3">
        <v>4200</v>
      </c>
      <c r="M9788" s="2" t="s">
        <v>16</v>
      </c>
    </row>
    <row r="9789" spans="1:14" x14ac:dyDescent="0.25">
      <c r="A9789" s="2" t="s">
        <v>11268</v>
      </c>
      <c r="B9789" s="2" t="s">
        <v>11269</v>
      </c>
      <c r="C9789" s="2" t="s">
        <v>5799</v>
      </c>
      <c r="D9789" s="2" t="s">
        <v>2483</v>
      </c>
      <c r="E9789" s="2" t="s">
        <v>11270</v>
      </c>
      <c r="F9789" s="2" t="s">
        <v>14</v>
      </c>
      <c r="H9789" s="2" t="s">
        <v>22</v>
      </c>
      <c r="I9789" s="2" t="s">
        <v>17</v>
      </c>
      <c r="J9789" s="2" t="s">
        <v>14</v>
      </c>
      <c r="M9789" s="2" t="s">
        <v>18</v>
      </c>
    </row>
    <row r="9790" spans="1:14" x14ac:dyDescent="0.25">
      <c r="A9790" s="2" t="s">
        <v>11268</v>
      </c>
      <c r="B9790" s="2" t="s">
        <v>11269</v>
      </c>
      <c r="C9790" s="2" t="s">
        <v>2437</v>
      </c>
      <c r="D9790" s="2" t="s">
        <v>2483</v>
      </c>
      <c r="E9790" s="2" t="s">
        <v>11270</v>
      </c>
      <c r="F9790" s="2" t="s">
        <v>11274</v>
      </c>
      <c r="H9790" s="2" t="s">
        <v>22</v>
      </c>
      <c r="I9790" s="2" t="s">
        <v>15</v>
      </c>
      <c r="J9790" s="2" t="s">
        <v>11275</v>
      </c>
      <c r="L9790" s="3">
        <v>9804.34</v>
      </c>
      <c r="M9790" s="2" t="s">
        <v>16</v>
      </c>
    </row>
    <row r="9791" spans="1:14" x14ac:dyDescent="0.25">
      <c r="A9791" s="2" t="s">
        <v>11268</v>
      </c>
      <c r="B9791" s="2" t="s">
        <v>11269</v>
      </c>
      <c r="C9791" s="2" t="s">
        <v>2437</v>
      </c>
      <c r="D9791" s="2" t="s">
        <v>400</v>
      </c>
      <c r="E9791" s="2" t="s">
        <v>11270</v>
      </c>
      <c r="F9791" s="2" t="s">
        <v>14</v>
      </c>
      <c r="H9791" s="2" t="s">
        <v>22</v>
      </c>
      <c r="I9791" s="2" t="s">
        <v>17</v>
      </c>
      <c r="J9791" s="2" t="s">
        <v>14</v>
      </c>
      <c r="M9791" s="2" t="s">
        <v>18</v>
      </c>
    </row>
    <row r="9792" spans="1:14" x14ac:dyDescent="0.25">
      <c r="A9792" s="2" t="s">
        <v>11268</v>
      </c>
      <c r="B9792" s="2" t="s">
        <v>11269</v>
      </c>
      <c r="C9792" s="2" t="s">
        <v>5843</v>
      </c>
      <c r="D9792" s="2" t="s">
        <v>9696</v>
      </c>
      <c r="E9792" s="2" t="s">
        <v>11270</v>
      </c>
      <c r="F9792" s="2" t="s">
        <v>11276</v>
      </c>
      <c r="H9792" s="2" t="s">
        <v>22</v>
      </c>
      <c r="I9792" s="2" t="s">
        <v>15</v>
      </c>
      <c r="J9792" s="2" t="s">
        <v>11277</v>
      </c>
      <c r="L9792" s="3">
        <v>1150</v>
      </c>
      <c r="M9792" s="2" t="s">
        <v>16</v>
      </c>
    </row>
    <row r="9793" spans="1:13" x14ac:dyDescent="0.25">
      <c r="A9793" s="2" t="s">
        <v>11268</v>
      </c>
      <c r="B9793" s="2" t="s">
        <v>11269</v>
      </c>
      <c r="C9793" s="2" t="s">
        <v>5843</v>
      </c>
      <c r="D9793" s="2" t="s">
        <v>1036</v>
      </c>
      <c r="E9793" s="2" t="s">
        <v>11270</v>
      </c>
      <c r="F9793" s="2" t="s">
        <v>14</v>
      </c>
      <c r="H9793" s="2" t="s">
        <v>22</v>
      </c>
      <c r="I9793" s="2" t="s">
        <v>15</v>
      </c>
      <c r="J9793" s="2" t="s">
        <v>14</v>
      </c>
      <c r="M9793" s="2" t="s">
        <v>16</v>
      </c>
    </row>
    <row r="9794" spans="1:13" x14ac:dyDescent="0.25">
      <c r="A9794" s="2" t="s">
        <v>11268</v>
      </c>
      <c r="B9794" s="2" t="s">
        <v>11269</v>
      </c>
      <c r="C9794" s="2" t="s">
        <v>5843</v>
      </c>
      <c r="D9794" s="2" t="s">
        <v>2483</v>
      </c>
      <c r="E9794" s="2" t="s">
        <v>11270</v>
      </c>
      <c r="F9794" s="2" t="s">
        <v>11278</v>
      </c>
      <c r="G9794" s="3">
        <v>103.5</v>
      </c>
      <c r="H9794" s="2" t="s">
        <v>22</v>
      </c>
      <c r="I9794" s="2" t="s">
        <v>15</v>
      </c>
      <c r="J9794" s="2" t="s">
        <v>14</v>
      </c>
      <c r="M9794" s="2" t="s">
        <v>16</v>
      </c>
    </row>
    <row r="9795" spans="1:13" x14ac:dyDescent="0.25">
      <c r="A9795" s="2" t="s">
        <v>11268</v>
      </c>
      <c r="B9795" s="2" t="s">
        <v>11269</v>
      </c>
      <c r="C9795" s="2" t="s">
        <v>5843</v>
      </c>
      <c r="D9795" s="2" t="s">
        <v>2483</v>
      </c>
      <c r="E9795" s="2" t="s">
        <v>11270</v>
      </c>
      <c r="F9795" s="2" t="s">
        <v>14</v>
      </c>
      <c r="H9795" s="2" t="s">
        <v>22</v>
      </c>
      <c r="I9795" s="2" t="s">
        <v>17</v>
      </c>
      <c r="J9795" s="2" t="s">
        <v>14</v>
      </c>
      <c r="M9795" s="2" t="s">
        <v>18</v>
      </c>
    </row>
    <row r="9796" spans="1:13" x14ac:dyDescent="0.25">
      <c r="A9796" s="2" t="s">
        <v>11268</v>
      </c>
      <c r="B9796" s="2" t="s">
        <v>11269</v>
      </c>
      <c r="C9796" s="2" t="s">
        <v>5849</v>
      </c>
      <c r="D9796" s="2" t="s">
        <v>2483</v>
      </c>
      <c r="E9796" s="2" t="s">
        <v>11270</v>
      </c>
      <c r="F9796" s="2" t="s">
        <v>1918</v>
      </c>
      <c r="H9796" s="2" t="s">
        <v>22</v>
      </c>
      <c r="I9796" s="2" t="s">
        <v>15</v>
      </c>
      <c r="J9796" s="2" t="s">
        <v>1735</v>
      </c>
      <c r="L9796" s="3">
        <v>204</v>
      </c>
      <c r="M9796" s="2" t="s">
        <v>16</v>
      </c>
    </row>
    <row r="9797" spans="1:13" x14ac:dyDescent="0.25">
      <c r="A9797" s="2" t="s">
        <v>11268</v>
      </c>
      <c r="B9797" s="2" t="s">
        <v>11269</v>
      </c>
      <c r="C9797" s="2" t="s">
        <v>5849</v>
      </c>
      <c r="D9797" s="2" t="s">
        <v>2483</v>
      </c>
      <c r="E9797" s="2" t="s">
        <v>11270</v>
      </c>
      <c r="F9797" s="2" t="s">
        <v>14</v>
      </c>
      <c r="H9797" s="2" t="s">
        <v>22</v>
      </c>
      <c r="I9797" s="2" t="s">
        <v>17</v>
      </c>
      <c r="J9797" s="2" t="s">
        <v>14</v>
      </c>
      <c r="M9797" s="2" t="s">
        <v>18</v>
      </c>
    </row>
    <row r="9798" spans="1:13" x14ac:dyDescent="0.25">
      <c r="A9798" s="2" t="s">
        <v>11268</v>
      </c>
      <c r="B9798" s="2" t="s">
        <v>11269</v>
      </c>
      <c r="C9798" s="2" t="s">
        <v>2437</v>
      </c>
      <c r="D9798" s="2" t="s">
        <v>7811</v>
      </c>
      <c r="E9798" s="2" t="s">
        <v>11279</v>
      </c>
      <c r="F9798" s="2" t="s">
        <v>11280</v>
      </c>
      <c r="H9798" s="2" t="s">
        <v>22</v>
      </c>
      <c r="I9798" s="2" t="s">
        <v>15</v>
      </c>
      <c r="J9798" s="2" t="s">
        <v>11281</v>
      </c>
      <c r="L9798" s="3">
        <v>509</v>
      </c>
      <c r="M9798" s="2" t="s">
        <v>16</v>
      </c>
    </row>
    <row r="9799" spans="1:13" x14ac:dyDescent="0.25">
      <c r="A9799" s="2" t="s">
        <v>11268</v>
      </c>
      <c r="B9799" s="2" t="s">
        <v>11269</v>
      </c>
      <c r="C9799" s="2" t="s">
        <v>8413</v>
      </c>
      <c r="D9799" s="2" t="s">
        <v>400</v>
      </c>
      <c r="E9799" s="2" t="s">
        <v>11282</v>
      </c>
      <c r="F9799" s="2" t="s">
        <v>14</v>
      </c>
      <c r="H9799" s="2" t="s">
        <v>22</v>
      </c>
      <c r="I9799" s="2" t="s">
        <v>223</v>
      </c>
      <c r="J9799" s="2" t="s">
        <v>14</v>
      </c>
      <c r="M9799" s="2" t="s">
        <v>16</v>
      </c>
    </row>
    <row r="9800" spans="1:13" x14ac:dyDescent="0.25">
      <c r="A9800" s="2" t="s">
        <v>11268</v>
      </c>
      <c r="B9800" s="2" t="s">
        <v>11269</v>
      </c>
      <c r="C9800" s="2" t="s">
        <v>8413</v>
      </c>
      <c r="D9800" s="2" t="s">
        <v>2483</v>
      </c>
      <c r="E9800" s="2" t="s">
        <v>11282</v>
      </c>
      <c r="F9800" s="2" t="s">
        <v>14</v>
      </c>
      <c r="H9800" s="2" t="s">
        <v>22</v>
      </c>
      <c r="I9800" s="2" t="s">
        <v>15</v>
      </c>
      <c r="J9800" s="2" t="s">
        <v>14</v>
      </c>
      <c r="M9800" s="2" t="s">
        <v>16</v>
      </c>
    </row>
    <row r="9801" spans="1:13" x14ac:dyDescent="0.25">
      <c r="A9801" s="2" t="s">
        <v>11268</v>
      </c>
      <c r="B9801" s="2" t="s">
        <v>11269</v>
      </c>
      <c r="C9801" s="2" t="s">
        <v>8413</v>
      </c>
      <c r="D9801" s="2" t="s">
        <v>2483</v>
      </c>
      <c r="E9801" s="2" t="s">
        <v>11282</v>
      </c>
      <c r="F9801" s="2" t="s">
        <v>14</v>
      </c>
      <c r="H9801" s="2" t="s">
        <v>22</v>
      </c>
      <c r="I9801" s="2" t="s">
        <v>17</v>
      </c>
      <c r="J9801" s="2" t="s">
        <v>14</v>
      </c>
      <c r="M9801" s="2" t="s">
        <v>18</v>
      </c>
    </row>
    <row r="9802" spans="1:13" x14ac:dyDescent="0.25">
      <c r="A9802" s="2" t="s">
        <v>11268</v>
      </c>
      <c r="B9802" s="2" t="s">
        <v>11269</v>
      </c>
      <c r="C9802" s="2" t="s">
        <v>5799</v>
      </c>
      <c r="D9802" s="2" t="s">
        <v>400</v>
      </c>
      <c r="E9802" s="2" t="s">
        <v>11282</v>
      </c>
      <c r="F9802" s="2" t="s">
        <v>14</v>
      </c>
      <c r="H9802" s="2" t="s">
        <v>22</v>
      </c>
      <c r="I9802" s="2" t="s">
        <v>223</v>
      </c>
      <c r="J9802" s="2" t="s">
        <v>14</v>
      </c>
      <c r="M9802" s="2" t="s">
        <v>16</v>
      </c>
    </row>
    <row r="9803" spans="1:13" x14ac:dyDescent="0.25">
      <c r="A9803" s="2" t="s">
        <v>11268</v>
      </c>
      <c r="B9803" s="2" t="s">
        <v>11269</v>
      </c>
      <c r="C9803" s="2" t="s">
        <v>5799</v>
      </c>
      <c r="D9803" s="2" t="s">
        <v>2483</v>
      </c>
      <c r="E9803" s="2" t="s">
        <v>11282</v>
      </c>
      <c r="F9803" s="2" t="s">
        <v>14</v>
      </c>
      <c r="H9803" s="2" t="s">
        <v>22</v>
      </c>
      <c r="I9803" s="2" t="s">
        <v>15</v>
      </c>
      <c r="J9803" s="2" t="s">
        <v>14</v>
      </c>
      <c r="M9803" s="2" t="s">
        <v>16</v>
      </c>
    </row>
    <row r="9804" spans="1:13" x14ac:dyDescent="0.25">
      <c r="A9804" s="2" t="s">
        <v>11268</v>
      </c>
      <c r="B9804" s="2" t="s">
        <v>11269</v>
      </c>
      <c r="C9804" s="2" t="s">
        <v>2437</v>
      </c>
      <c r="D9804" s="2" t="s">
        <v>9696</v>
      </c>
      <c r="E9804" s="2" t="s">
        <v>11282</v>
      </c>
      <c r="F9804" s="2" t="s">
        <v>14</v>
      </c>
      <c r="H9804" s="2" t="s">
        <v>22</v>
      </c>
      <c r="I9804" s="2" t="s">
        <v>15</v>
      </c>
      <c r="J9804" s="2" t="s">
        <v>14</v>
      </c>
      <c r="M9804" s="2" t="s">
        <v>16</v>
      </c>
    </row>
    <row r="9805" spans="1:13" x14ac:dyDescent="0.25">
      <c r="A9805" s="2" t="s">
        <v>11268</v>
      </c>
      <c r="B9805" s="2" t="s">
        <v>11269</v>
      </c>
      <c r="C9805" s="2" t="s">
        <v>2437</v>
      </c>
      <c r="D9805" s="2" t="s">
        <v>6119</v>
      </c>
      <c r="E9805" s="2" t="s">
        <v>11282</v>
      </c>
      <c r="F9805" s="2" t="s">
        <v>14</v>
      </c>
      <c r="H9805" s="2" t="s">
        <v>22</v>
      </c>
      <c r="I9805" s="2" t="s">
        <v>15</v>
      </c>
      <c r="J9805" s="2" t="s">
        <v>14</v>
      </c>
      <c r="M9805" s="2" t="s">
        <v>16</v>
      </c>
    </row>
    <row r="9806" spans="1:13" x14ac:dyDescent="0.25">
      <c r="A9806" s="2" t="s">
        <v>11268</v>
      </c>
      <c r="B9806" s="2" t="s">
        <v>11269</v>
      </c>
      <c r="C9806" s="2" t="s">
        <v>2437</v>
      </c>
      <c r="D9806" s="2" t="s">
        <v>2483</v>
      </c>
      <c r="E9806" s="2" t="s">
        <v>11282</v>
      </c>
      <c r="F9806" s="2" t="s">
        <v>2354</v>
      </c>
      <c r="H9806" s="2" t="s">
        <v>22</v>
      </c>
      <c r="I9806" s="2" t="s">
        <v>15</v>
      </c>
      <c r="J9806" s="2" t="s">
        <v>2355</v>
      </c>
      <c r="L9806" s="3">
        <v>187</v>
      </c>
      <c r="M9806" s="2" t="s">
        <v>16</v>
      </c>
    </row>
    <row r="9807" spans="1:13" x14ac:dyDescent="0.25">
      <c r="A9807" s="2" t="s">
        <v>11268</v>
      </c>
      <c r="B9807" s="2" t="s">
        <v>11269</v>
      </c>
      <c r="C9807" s="2" t="s">
        <v>2437</v>
      </c>
      <c r="D9807" s="2" t="s">
        <v>2483</v>
      </c>
      <c r="E9807" s="2" t="s">
        <v>11282</v>
      </c>
      <c r="F9807" s="2" t="s">
        <v>14</v>
      </c>
      <c r="H9807" s="2" t="s">
        <v>22</v>
      </c>
      <c r="I9807" s="2" t="s">
        <v>145</v>
      </c>
      <c r="J9807" s="2" t="s">
        <v>14</v>
      </c>
      <c r="M9807" s="2" t="s">
        <v>16</v>
      </c>
    </row>
    <row r="9808" spans="1:13" x14ac:dyDescent="0.25">
      <c r="A9808" s="2" t="s">
        <v>11268</v>
      </c>
      <c r="B9808" s="2" t="s">
        <v>11269</v>
      </c>
      <c r="C9808" s="2" t="s">
        <v>2437</v>
      </c>
      <c r="D9808" s="2" t="s">
        <v>2483</v>
      </c>
      <c r="E9808" s="2" t="s">
        <v>11282</v>
      </c>
      <c r="F9808" s="2" t="s">
        <v>14</v>
      </c>
      <c r="H9808" s="2" t="s">
        <v>22</v>
      </c>
      <c r="I9808" s="2" t="s">
        <v>17</v>
      </c>
      <c r="J9808" s="2" t="s">
        <v>14</v>
      </c>
      <c r="M9808" s="2" t="s">
        <v>18</v>
      </c>
    </row>
    <row r="9809" spans="1:14" x14ac:dyDescent="0.25">
      <c r="A9809" s="2" t="s">
        <v>11268</v>
      </c>
      <c r="B9809" s="2" t="s">
        <v>11269</v>
      </c>
      <c r="C9809" s="2" t="s">
        <v>5843</v>
      </c>
      <c r="D9809" s="2" t="s">
        <v>2483</v>
      </c>
      <c r="E9809" s="2" t="s">
        <v>11282</v>
      </c>
      <c r="F9809" s="2" t="s">
        <v>11283</v>
      </c>
      <c r="H9809" s="2" t="s">
        <v>22</v>
      </c>
      <c r="I9809" s="2" t="s">
        <v>15</v>
      </c>
      <c r="J9809" s="2" t="s">
        <v>11284</v>
      </c>
      <c r="L9809" s="3">
        <v>225.68</v>
      </c>
      <c r="M9809" s="2" t="s">
        <v>16</v>
      </c>
    </row>
    <row r="9810" spans="1:14" x14ac:dyDescent="0.25">
      <c r="A9810" s="2" t="s">
        <v>11268</v>
      </c>
      <c r="B9810" s="2" t="s">
        <v>11269</v>
      </c>
      <c r="C9810" s="2" t="s">
        <v>5843</v>
      </c>
      <c r="D9810" s="2" t="s">
        <v>2483</v>
      </c>
      <c r="E9810" s="2" t="s">
        <v>11282</v>
      </c>
      <c r="F9810" s="2" t="s">
        <v>14</v>
      </c>
      <c r="H9810" s="2" t="s">
        <v>22</v>
      </c>
      <c r="I9810" s="2" t="s">
        <v>17</v>
      </c>
      <c r="J9810" s="2" t="s">
        <v>14</v>
      </c>
      <c r="M9810" s="2" t="s">
        <v>18</v>
      </c>
    </row>
    <row r="9811" spans="1:14" x14ac:dyDescent="0.25">
      <c r="A9811" s="2" t="s">
        <v>11268</v>
      </c>
      <c r="B9811" s="2" t="s">
        <v>11269</v>
      </c>
      <c r="C9811" s="2" t="s">
        <v>5799</v>
      </c>
      <c r="D9811" s="2" t="s">
        <v>400</v>
      </c>
      <c r="E9811" s="2" t="s">
        <v>11285</v>
      </c>
      <c r="F9811" s="2" t="s">
        <v>14</v>
      </c>
      <c r="H9811" s="2" t="s">
        <v>22</v>
      </c>
      <c r="I9811" s="2" t="s">
        <v>223</v>
      </c>
      <c r="J9811" s="2" t="s">
        <v>14</v>
      </c>
      <c r="M9811" s="2" t="s">
        <v>16</v>
      </c>
    </row>
    <row r="9812" spans="1:14" x14ac:dyDescent="0.25">
      <c r="A9812" s="2" t="s">
        <v>11268</v>
      </c>
      <c r="B9812" s="2" t="s">
        <v>11269</v>
      </c>
      <c r="C9812" s="2" t="s">
        <v>5799</v>
      </c>
      <c r="D9812" s="2" t="s">
        <v>2483</v>
      </c>
      <c r="E9812" s="2" t="s">
        <v>11285</v>
      </c>
      <c r="F9812" s="2" t="s">
        <v>14</v>
      </c>
      <c r="H9812" s="2" t="s">
        <v>22</v>
      </c>
      <c r="I9812" s="2" t="s">
        <v>15</v>
      </c>
      <c r="J9812" s="2" t="s">
        <v>14</v>
      </c>
      <c r="M9812" s="2" t="s">
        <v>16</v>
      </c>
    </row>
    <row r="9813" spans="1:14" x14ac:dyDescent="0.25">
      <c r="A9813" s="2" t="s">
        <v>11268</v>
      </c>
      <c r="B9813" s="2" t="s">
        <v>11269</v>
      </c>
      <c r="C9813" s="2" t="s">
        <v>2437</v>
      </c>
      <c r="D9813" s="2" t="s">
        <v>1036</v>
      </c>
      <c r="E9813" s="2" t="s">
        <v>11285</v>
      </c>
      <c r="F9813" s="2" t="s">
        <v>4174</v>
      </c>
      <c r="H9813" s="2" t="s">
        <v>22</v>
      </c>
      <c r="I9813" s="2" t="s">
        <v>15</v>
      </c>
      <c r="J9813" s="2" t="s">
        <v>4175</v>
      </c>
      <c r="L9813" s="3">
        <v>400</v>
      </c>
      <c r="M9813" s="2" t="s">
        <v>16</v>
      </c>
    </row>
    <row r="9814" spans="1:14" x14ac:dyDescent="0.25">
      <c r="A9814" s="2" t="s">
        <v>11268</v>
      </c>
      <c r="B9814" s="2" t="s">
        <v>11269</v>
      </c>
      <c r="C9814" s="2" t="s">
        <v>2437</v>
      </c>
      <c r="D9814" s="2" t="s">
        <v>2483</v>
      </c>
      <c r="E9814" s="2" t="s">
        <v>11285</v>
      </c>
      <c r="F9814" s="2" t="s">
        <v>14</v>
      </c>
      <c r="H9814" s="2" t="s">
        <v>22</v>
      </c>
      <c r="I9814" s="2" t="s">
        <v>17</v>
      </c>
      <c r="J9814" s="2" t="s">
        <v>14</v>
      </c>
      <c r="M9814" s="2" t="s">
        <v>18</v>
      </c>
    </row>
    <row r="9815" spans="1:14" x14ac:dyDescent="0.25">
      <c r="A9815" s="2" t="s">
        <v>11268</v>
      </c>
      <c r="B9815" s="2" t="s">
        <v>11269</v>
      </c>
      <c r="C9815" s="2" t="s">
        <v>5849</v>
      </c>
      <c r="D9815" s="2" t="s">
        <v>2483</v>
      </c>
      <c r="E9815" s="2" t="s">
        <v>11285</v>
      </c>
      <c r="F9815" s="2" t="s">
        <v>14</v>
      </c>
      <c r="H9815" s="2" t="s">
        <v>22</v>
      </c>
      <c r="I9815" s="2" t="s">
        <v>15</v>
      </c>
      <c r="J9815" s="2" t="s">
        <v>14</v>
      </c>
      <c r="M9815" s="2" t="s">
        <v>16</v>
      </c>
    </row>
    <row r="9816" spans="1:14" x14ac:dyDescent="0.25">
      <c r="A9816" s="2" t="s">
        <v>11268</v>
      </c>
      <c r="B9816" s="2" t="s">
        <v>11269</v>
      </c>
      <c r="C9816" s="2" t="s">
        <v>8413</v>
      </c>
      <c r="D9816" s="2" t="s">
        <v>2483</v>
      </c>
      <c r="E9816" s="2" t="s">
        <v>11286</v>
      </c>
      <c r="F9816" s="2" t="s">
        <v>11287</v>
      </c>
      <c r="H9816" s="2" t="s">
        <v>22</v>
      </c>
      <c r="I9816" s="2" t="s">
        <v>15</v>
      </c>
      <c r="J9816" s="2" t="s">
        <v>11288</v>
      </c>
      <c r="L9816" s="3">
        <v>1108</v>
      </c>
      <c r="M9816" s="2" t="s">
        <v>16</v>
      </c>
    </row>
    <row r="9817" spans="1:14" x14ac:dyDescent="0.25">
      <c r="A9817" s="2" t="s">
        <v>11268</v>
      </c>
      <c r="B9817" s="2" t="s">
        <v>11269</v>
      </c>
      <c r="C9817" s="2" t="s">
        <v>8413</v>
      </c>
      <c r="D9817" s="2" t="s">
        <v>2483</v>
      </c>
      <c r="E9817" s="2" t="s">
        <v>11286</v>
      </c>
      <c r="F9817" s="2" t="s">
        <v>14</v>
      </c>
      <c r="H9817" s="2" t="s">
        <v>22</v>
      </c>
      <c r="I9817" s="2" t="s">
        <v>17</v>
      </c>
      <c r="J9817" s="2" t="s">
        <v>14</v>
      </c>
      <c r="M9817" s="2" t="s">
        <v>18</v>
      </c>
    </row>
    <row r="9818" spans="1:14" x14ac:dyDescent="0.25">
      <c r="A9818" s="2" t="s">
        <v>11268</v>
      </c>
      <c r="B9818" s="2" t="s">
        <v>11269</v>
      </c>
      <c r="C9818" s="2" t="s">
        <v>5799</v>
      </c>
      <c r="D9818" s="2" t="s">
        <v>2483</v>
      </c>
      <c r="E9818" s="2" t="s">
        <v>11286</v>
      </c>
      <c r="F9818" s="2" t="s">
        <v>11289</v>
      </c>
      <c r="H9818" s="2" t="s">
        <v>22</v>
      </c>
      <c r="I9818" s="2" t="s">
        <v>15</v>
      </c>
      <c r="J9818" s="2" t="s">
        <v>11290</v>
      </c>
      <c r="L9818" s="3">
        <v>5830.73</v>
      </c>
      <c r="M9818" s="2" t="s">
        <v>16</v>
      </c>
    </row>
    <row r="9819" spans="1:14" x14ac:dyDescent="0.25">
      <c r="A9819" s="2" t="s">
        <v>11268</v>
      </c>
      <c r="B9819" s="2" t="s">
        <v>11269</v>
      </c>
      <c r="C9819" s="2" t="s">
        <v>5799</v>
      </c>
      <c r="D9819" s="2" t="s">
        <v>2483</v>
      </c>
      <c r="E9819" s="2" t="s">
        <v>11286</v>
      </c>
      <c r="F9819" s="2" t="s">
        <v>14</v>
      </c>
      <c r="H9819" s="2" t="s">
        <v>22</v>
      </c>
      <c r="I9819" s="2" t="s">
        <v>451</v>
      </c>
      <c r="J9819" s="2" t="s">
        <v>14</v>
      </c>
      <c r="M9819" s="2" t="s">
        <v>16</v>
      </c>
    </row>
    <row r="9820" spans="1:14" x14ac:dyDescent="0.25">
      <c r="A9820" s="2" t="s">
        <v>11268</v>
      </c>
      <c r="B9820" s="2" t="s">
        <v>11269</v>
      </c>
      <c r="C9820" s="2" t="s">
        <v>5799</v>
      </c>
      <c r="D9820" s="2" t="s">
        <v>2483</v>
      </c>
      <c r="E9820" s="2" t="s">
        <v>11286</v>
      </c>
      <c r="F9820" s="2" t="s">
        <v>14</v>
      </c>
      <c r="H9820" s="2" t="s">
        <v>22</v>
      </c>
      <c r="I9820" s="2" t="s">
        <v>17</v>
      </c>
      <c r="J9820" s="2" t="s">
        <v>14</v>
      </c>
      <c r="M9820" s="2" t="s">
        <v>18</v>
      </c>
    </row>
    <row r="9821" spans="1:14" x14ac:dyDescent="0.25">
      <c r="A9821" s="2" t="s">
        <v>11268</v>
      </c>
      <c r="B9821" s="2" t="s">
        <v>11269</v>
      </c>
      <c r="C9821" s="2" t="s">
        <v>2437</v>
      </c>
      <c r="D9821" s="2" t="s">
        <v>1036</v>
      </c>
      <c r="E9821" s="2" t="s">
        <v>11286</v>
      </c>
      <c r="F9821" s="2" t="s">
        <v>14</v>
      </c>
      <c r="H9821" s="2" t="s">
        <v>22</v>
      </c>
      <c r="I9821" s="2" t="s">
        <v>15</v>
      </c>
      <c r="J9821" s="2" t="s">
        <v>14</v>
      </c>
      <c r="M9821" s="2" t="s">
        <v>16</v>
      </c>
    </row>
    <row r="9822" spans="1:14" x14ac:dyDescent="0.25">
      <c r="A9822" s="2" t="s">
        <v>11268</v>
      </c>
      <c r="B9822" s="2" t="s">
        <v>11269</v>
      </c>
      <c r="C9822" s="2" t="s">
        <v>2437</v>
      </c>
      <c r="D9822" s="2" t="s">
        <v>1036</v>
      </c>
      <c r="E9822" s="2" t="s">
        <v>11286</v>
      </c>
      <c r="F9822" s="2" t="s">
        <v>14</v>
      </c>
      <c r="H9822" s="2" t="s">
        <v>22</v>
      </c>
      <c r="I9822" s="2" t="s">
        <v>17</v>
      </c>
      <c r="J9822" s="2" t="s">
        <v>14</v>
      </c>
      <c r="M9822" s="2" t="s">
        <v>18</v>
      </c>
    </row>
    <row r="9823" spans="1:14" x14ac:dyDescent="0.25">
      <c r="A9823" s="2" t="s">
        <v>11268</v>
      </c>
      <c r="B9823" s="2" t="s">
        <v>11269</v>
      </c>
      <c r="C9823" s="2" t="s">
        <v>2437</v>
      </c>
      <c r="D9823" s="2" t="s">
        <v>2483</v>
      </c>
      <c r="E9823" s="2" t="s">
        <v>11286</v>
      </c>
      <c r="F9823" s="2" t="s">
        <v>11291</v>
      </c>
      <c r="G9823" s="3">
        <v>32</v>
      </c>
      <c r="H9823" s="2" t="s">
        <v>22</v>
      </c>
      <c r="I9823" s="2" t="s">
        <v>15</v>
      </c>
      <c r="J9823" s="2" t="s">
        <v>11292</v>
      </c>
      <c r="L9823" s="3">
        <v>4176.3500000000004</v>
      </c>
      <c r="M9823" s="2" t="s">
        <v>16</v>
      </c>
      <c r="N9823" s="1">
        <v>2429.44</v>
      </c>
    </row>
    <row r="9824" spans="1:14" x14ac:dyDescent="0.25">
      <c r="A9824" s="2" t="s">
        <v>11268</v>
      </c>
      <c r="B9824" s="2" t="s">
        <v>11269</v>
      </c>
      <c r="C9824" s="2" t="s">
        <v>2437</v>
      </c>
      <c r="D9824" s="2" t="s">
        <v>2483</v>
      </c>
      <c r="E9824" s="2" t="s">
        <v>11286</v>
      </c>
      <c r="F9824" s="2" t="s">
        <v>14</v>
      </c>
      <c r="H9824" s="2" t="s">
        <v>22</v>
      </c>
      <c r="I9824" s="2" t="s">
        <v>17</v>
      </c>
      <c r="J9824" s="2" t="s">
        <v>14</v>
      </c>
      <c r="M9824" s="2" t="s">
        <v>18</v>
      </c>
    </row>
    <row r="9825" spans="1:14" x14ac:dyDescent="0.25">
      <c r="A9825" s="2" t="s">
        <v>11268</v>
      </c>
      <c r="B9825" s="2" t="s">
        <v>11269</v>
      </c>
      <c r="C9825" s="2" t="s">
        <v>1342</v>
      </c>
      <c r="D9825" s="2" t="s">
        <v>7811</v>
      </c>
      <c r="E9825" s="2" t="s">
        <v>11286</v>
      </c>
      <c r="F9825" s="2" t="s">
        <v>14</v>
      </c>
      <c r="H9825" s="2" t="s">
        <v>22</v>
      </c>
      <c r="I9825" s="2" t="s">
        <v>15</v>
      </c>
      <c r="J9825" s="2" t="s">
        <v>14</v>
      </c>
      <c r="M9825" s="2" t="s">
        <v>16</v>
      </c>
    </row>
    <row r="9826" spans="1:14" x14ac:dyDescent="0.25">
      <c r="A9826" s="2" t="s">
        <v>11268</v>
      </c>
      <c r="B9826" s="2" t="s">
        <v>11269</v>
      </c>
      <c r="C9826" s="2" t="s">
        <v>5843</v>
      </c>
      <c r="D9826" s="2" t="s">
        <v>2483</v>
      </c>
      <c r="E9826" s="2" t="s">
        <v>11286</v>
      </c>
      <c r="F9826" s="2" t="s">
        <v>11293</v>
      </c>
      <c r="G9826" s="3">
        <v>35</v>
      </c>
      <c r="H9826" s="2" t="s">
        <v>22</v>
      </c>
      <c r="I9826" s="2" t="s">
        <v>15</v>
      </c>
      <c r="J9826" s="2" t="s">
        <v>11294</v>
      </c>
      <c r="L9826" s="3">
        <v>1653.68</v>
      </c>
      <c r="M9826" s="2" t="s">
        <v>16</v>
      </c>
      <c r="N9826" s="1">
        <v>225.68</v>
      </c>
    </row>
    <row r="9827" spans="1:14" x14ac:dyDescent="0.25">
      <c r="A9827" s="2" t="s">
        <v>11268</v>
      </c>
      <c r="B9827" s="2" t="s">
        <v>11269</v>
      </c>
      <c r="C9827" s="2" t="s">
        <v>5843</v>
      </c>
      <c r="D9827" s="2" t="s">
        <v>2483</v>
      </c>
      <c r="E9827" s="2" t="s">
        <v>11286</v>
      </c>
      <c r="F9827" s="2" t="s">
        <v>14</v>
      </c>
      <c r="H9827" s="2" t="s">
        <v>22</v>
      </c>
      <c r="I9827" s="2" t="s">
        <v>17</v>
      </c>
      <c r="J9827" s="2" t="s">
        <v>14</v>
      </c>
      <c r="M9827" s="2" t="s">
        <v>18</v>
      </c>
    </row>
    <row r="9828" spans="1:14" x14ac:dyDescent="0.25">
      <c r="A9828" s="2" t="s">
        <v>11268</v>
      </c>
      <c r="B9828" s="2" t="s">
        <v>11269</v>
      </c>
      <c r="C9828" s="2" t="s">
        <v>5849</v>
      </c>
      <c r="D9828" s="2" t="s">
        <v>2483</v>
      </c>
      <c r="E9828" s="2" t="s">
        <v>11286</v>
      </c>
      <c r="F9828" s="2" t="s">
        <v>14</v>
      </c>
      <c r="H9828" s="2" t="s">
        <v>22</v>
      </c>
      <c r="I9828" s="2" t="s">
        <v>15</v>
      </c>
      <c r="J9828" s="2" t="s">
        <v>14</v>
      </c>
      <c r="M9828" s="2" t="s">
        <v>16</v>
      </c>
    </row>
    <row r="9829" spans="1:14" x14ac:dyDescent="0.25">
      <c r="A9829" s="2" t="s">
        <v>11268</v>
      </c>
      <c r="B9829" s="2" t="s">
        <v>11269</v>
      </c>
      <c r="C9829" s="2" t="s">
        <v>1342</v>
      </c>
      <c r="D9829" s="2" t="s">
        <v>9696</v>
      </c>
      <c r="E9829" s="2" t="s">
        <v>9695</v>
      </c>
      <c r="F9829" s="2" t="s">
        <v>11295</v>
      </c>
      <c r="H9829" s="2" t="s">
        <v>22</v>
      </c>
      <c r="I9829" s="2" t="s">
        <v>15</v>
      </c>
      <c r="J9829" s="2" t="s">
        <v>11296</v>
      </c>
      <c r="L9829" s="3">
        <v>95.19</v>
      </c>
      <c r="M9829" s="2" t="s">
        <v>16</v>
      </c>
    </row>
    <row r="9830" spans="1:14" x14ac:dyDescent="0.25">
      <c r="A9830" s="2" t="s">
        <v>11268</v>
      </c>
      <c r="B9830" s="2" t="s">
        <v>11269</v>
      </c>
      <c r="C9830" s="2" t="s">
        <v>1342</v>
      </c>
      <c r="D9830" s="2" t="s">
        <v>9696</v>
      </c>
      <c r="E9830" s="2" t="s">
        <v>9695</v>
      </c>
      <c r="F9830" s="2" t="s">
        <v>14</v>
      </c>
      <c r="H9830" s="2" t="s">
        <v>22</v>
      </c>
      <c r="I9830" s="2" t="s">
        <v>17</v>
      </c>
      <c r="J9830" s="2" t="s">
        <v>14</v>
      </c>
      <c r="M9830" s="2" t="s">
        <v>18</v>
      </c>
    </row>
    <row r="9831" spans="1:14" x14ac:dyDescent="0.25">
      <c r="A9831" s="2" t="s">
        <v>11268</v>
      </c>
      <c r="B9831" s="2" t="s">
        <v>11269</v>
      </c>
      <c r="C9831" s="2" t="s">
        <v>1342</v>
      </c>
      <c r="D9831" s="2" t="s">
        <v>7811</v>
      </c>
      <c r="E9831" s="2" t="s">
        <v>9695</v>
      </c>
      <c r="F9831" s="2" t="s">
        <v>11297</v>
      </c>
      <c r="G9831" s="3">
        <v>7.5</v>
      </c>
      <c r="H9831" s="2" t="s">
        <v>22</v>
      </c>
      <c r="I9831" s="2" t="s">
        <v>15</v>
      </c>
      <c r="J9831" s="2" t="s">
        <v>11298</v>
      </c>
      <c r="K9831" s="3">
        <v>7.5</v>
      </c>
      <c r="L9831" s="3">
        <v>74155.83</v>
      </c>
      <c r="M9831" s="2" t="s">
        <v>16</v>
      </c>
    </row>
    <row r="9832" spans="1:14" x14ac:dyDescent="0.25">
      <c r="A9832" s="2" t="s">
        <v>11268</v>
      </c>
      <c r="B9832" s="2" t="s">
        <v>11269</v>
      </c>
      <c r="C9832" s="2" t="s">
        <v>1342</v>
      </c>
      <c r="D9832" s="2" t="s">
        <v>7811</v>
      </c>
      <c r="E9832" s="2" t="s">
        <v>9695</v>
      </c>
      <c r="F9832" s="2" t="s">
        <v>14</v>
      </c>
      <c r="H9832" s="2" t="s">
        <v>22</v>
      </c>
      <c r="I9832" s="2" t="s">
        <v>17</v>
      </c>
      <c r="J9832" s="2" t="s">
        <v>14</v>
      </c>
      <c r="M9832" s="2" t="s">
        <v>18</v>
      </c>
    </row>
    <row r="9833" spans="1:14" x14ac:dyDescent="0.25">
      <c r="A9833" s="2" t="s">
        <v>11268</v>
      </c>
      <c r="B9833" s="2" t="s">
        <v>11269</v>
      </c>
      <c r="C9833" s="2" t="s">
        <v>1342</v>
      </c>
      <c r="D9833" s="2" t="s">
        <v>2483</v>
      </c>
      <c r="E9833" s="2" t="s">
        <v>9695</v>
      </c>
      <c r="F9833" s="2" t="s">
        <v>14</v>
      </c>
      <c r="H9833" s="2" t="s">
        <v>22</v>
      </c>
      <c r="I9833" s="2" t="s">
        <v>15</v>
      </c>
      <c r="J9833" s="2" t="s">
        <v>14</v>
      </c>
      <c r="M9833" s="2" t="s">
        <v>16</v>
      </c>
    </row>
    <row r="9834" spans="1:14" x14ac:dyDescent="0.25">
      <c r="A9834" s="2" t="s">
        <v>11268</v>
      </c>
      <c r="B9834" s="2" t="s">
        <v>11269</v>
      </c>
      <c r="C9834" s="2" t="s">
        <v>2437</v>
      </c>
      <c r="D9834" s="2" t="s">
        <v>1036</v>
      </c>
      <c r="E9834" s="2" t="s">
        <v>11299</v>
      </c>
      <c r="F9834" s="2" t="s">
        <v>14</v>
      </c>
      <c r="G9834" s="3">
        <v>2.7</v>
      </c>
      <c r="H9834" s="2" t="s">
        <v>22</v>
      </c>
      <c r="I9834" s="2" t="s">
        <v>15</v>
      </c>
      <c r="J9834" s="2" t="s">
        <v>8972</v>
      </c>
      <c r="L9834" s="3">
        <v>2.7</v>
      </c>
      <c r="M9834" s="2" t="s">
        <v>16</v>
      </c>
    </row>
    <row r="9835" spans="1:14" x14ac:dyDescent="0.25">
      <c r="A9835" s="2" t="s">
        <v>11268</v>
      </c>
      <c r="B9835" s="2" t="s">
        <v>11269</v>
      </c>
      <c r="C9835" s="2" t="s">
        <v>8413</v>
      </c>
      <c r="D9835" s="2" t="s">
        <v>2483</v>
      </c>
      <c r="E9835" s="2" t="s">
        <v>7779</v>
      </c>
      <c r="F9835" s="2" t="s">
        <v>896</v>
      </c>
      <c r="H9835" s="2" t="s">
        <v>22</v>
      </c>
      <c r="I9835" s="2" t="s">
        <v>15</v>
      </c>
      <c r="J9835" s="2" t="s">
        <v>897</v>
      </c>
      <c r="L9835" s="3">
        <v>50</v>
      </c>
      <c r="M9835" s="2" t="s">
        <v>16</v>
      </c>
    </row>
    <row r="9836" spans="1:14" x14ac:dyDescent="0.25">
      <c r="A9836" s="2" t="s">
        <v>11268</v>
      </c>
      <c r="B9836" s="2" t="s">
        <v>11269</v>
      </c>
      <c r="C9836" s="2" t="s">
        <v>5799</v>
      </c>
      <c r="D9836" s="2" t="s">
        <v>2483</v>
      </c>
      <c r="E9836" s="2" t="s">
        <v>7779</v>
      </c>
      <c r="F9836" s="2" t="s">
        <v>11300</v>
      </c>
      <c r="H9836" s="2" t="s">
        <v>22</v>
      </c>
      <c r="I9836" s="2" t="s">
        <v>15</v>
      </c>
      <c r="J9836" s="2" t="s">
        <v>11301</v>
      </c>
      <c r="L9836" s="3">
        <v>4900</v>
      </c>
      <c r="M9836" s="2" t="s">
        <v>16</v>
      </c>
    </row>
    <row r="9837" spans="1:14" x14ac:dyDescent="0.25">
      <c r="A9837" s="2" t="s">
        <v>11268</v>
      </c>
      <c r="B9837" s="2" t="s">
        <v>11269</v>
      </c>
      <c r="C9837" s="2" t="s">
        <v>2437</v>
      </c>
      <c r="D9837" s="2" t="s">
        <v>6119</v>
      </c>
      <c r="E9837" s="2" t="s">
        <v>7779</v>
      </c>
      <c r="F9837" s="2" t="s">
        <v>14</v>
      </c>
      <c r="H9837" s="2" t="s">
        <v>22</v>
      </c>
      <c r="I9837" s="2" t="s">
        <v>15</v>
      </c>
      <c r="J9837" s="2" t="s">
        <v>14</v>
      </c>
      <c r="M9837" s="2" t="s">
        <v>16</v>
      </c>
    </row>
    <row r="9838" spans="1:14" x14ac:dyDescent="0.25">
      <c r="A9838" s="2" t="s">
        <v>11268</v>
      </c>
      <c r="B9838" s="2" t="s">
        <v>11269</v>
      </c>
      <c r="C9838" s="2" t="s">
        <v>2437</v>
      </c>
      <c r="D9838" s="2" t="s">
        <v>2483</v>
      </c>
      <c r="E9838" s="2" t="s">
        <v>7779</v>
      </c>
      <c r="F9838" s="2" t="s">
        <v>14</v>
      </c>
      <c r="H9838" s="2" t="s">
        <v>22</v>
      </c>
      <c r="I9838" s="2" t="s">
        <v>15</v>
      </c>
      <c r="J9838" s="2" t="s">
        <v>14</v>
      </c>
      <c r="M9838" s="2" t="s">
        <v>16</v>
      </c>
    </row>
    <row r="9839" spans="1:14" x14ac:dyDescent="0.25">
      <c r="A9839" s="2" t="s">
        <v>11268</v>
      </c>
      <c r="B9839" s="2" t="s">
        <v>11269</v>
      </c>
      <c r="C9839" s="2" t="s">
        <v>8413</v>
      </c>
      <c r="D9839" s="2" t="s">
        <v>400</v>
      </c>
      <c r="E9839" s="2" t="s">
        <v>11302</v>
      </c>
      <c r="F9839" s="2" t="s">
        <v>1952</v>
      </c>
      <c r="H9839" s="2" t="s">
        <v>22</v>
      </c>
      <c r="I9839" s="2" t="s">
        <v>15</v>
      </c>
      <c r="J9839" s="2" t="s">
        <v>1953</v>
      </c>
      <c r="L9839" s="3">
        <v>205</v>
      </c>
      <c r="M9839" s="2" t="s">
        <v>16</v>
      </c>
    </row>
    <row r="9840" spans="1:14" x14ac:dyDescent="0.25">
      <c r="A9840" s="2" t="s">
        <v>11268</v>
      </c>
      <c r="B9840" s="2" t="s">
        <v>11269</v>
      </c>
      <c r="C9840" s="2" t="s">
        <v>5799</v>
      </c>
      <c r="D9840" s="2" t="s">
        <v>6313</v>
      </c>
      <c r="E9840" s="2" t="s">
        <v>11302</v>
      </c>
      <c r="F9840" s="2" t="s">
        <v>11303</v>
      </c>
      <c r="H9840" s="2" t="s">
        <v>22</v>
      </c>
      <c r="I9840" s="2" t="s">
        <v>15</v>
      </c>
      <c r="J9840" s="2" t="s">
        <v>11304</v>
      </c>
      <c r="L9840" s="3">
        <v>44.52</v>
      </c>
      <c r="M9840" s="2" t="s">
        <v>16</v>
      </c>
    </row>
    <row r="9841" spans="1:14" x14ac:dyDescent="0.25">
      <c r="A9841" s="2" t="s">
        <v>11268</v>
      </c>
      <c r="B9841" s="2" t="s">
        <v>11269</v>
      </c>
      <c r="C9841" s="2" t="s">
        <v>5799</v>
      </c>
      <c r="D9841" s="2" t="s">
        <v>6313</v>
      </c>
      <c r="E9841" s="2" t="s">
        <v>11302</v>
      </c>
      <c r="F9841" s="2" t="s">
        <v>14</v>
      </c>
      <c r="H9841" s="2" t="s">
        <v>22</v>
      </c>
      <c r="I9841" s="2" t="s">
        <v>17</v>
      </c>
      <c r="J9841" s="2" t="s">
        <v>14</v>
      </c>
      <c r="M9841" s="2" t="s">
        <v>18</v>
      </c>
    </row>
    <row r="9842" spans="1:14" x14ac:dyDescent="0.25">
      <c r="A9842" s="2" t="s">
        <v>11268</v>
      </c>
      <c r="B9842" s="2" t="s">
        <v>11269</v>
      </c>
      <c r="C9842" s="2" t="s">
        <v>2437</v>
      </c>
      <c r="D9842" s="2" t="s">
        <v>2483</v>
      </c>
      <c r="E9842" s="2" t="s">
        <v>11302</v>
      </c>
      <c r="F9842" s="2" t="s">
        <v>14</v>
      </c>
      <c r="H9842" s="2" t="s">
        <v>22</v>
      </c>
      <c r="I9842" s="2" t="s">
        <v>15</v>
      </c>
      <c r="J9842" s="2" t="s">
        <v>14</v>
      </c>
      <c r="M9842" s="2" t="s">
        <v>16</v>
      </c>
    </row>
    <row r="9843" spans="1:14" x14ac:dyDescent="0.25">
      <c r="A9843" s="2" t="s">
        <v>11268</v>
      </c>
      <c r="B9843" s="2" t="s">
        <v>11269</v>
      </c>
      <c r="C9843" s="2" t="s">
        <v>8413</v>
      </c>
      <c r="D9843" s="2" t="s">
        <v>2483</v>
      </c>
      <c r="E9843" s="2" t="s">
        <v>11305</v>
      </c>
      <c r="F9843" s="2" t="s">
        <v>14</v>
      </c>
      <c r="H9843" s="2" t="s">
        <v>22</v>
      </c>
      <c r="I9843" s="2" t="s">
        <v>15</v>
      </c>
      <c r="J9843" s="2" t="s">
        <v>14</v>
      </c>
      <c r="M9843" s="2" t="s">
        <v>16</v>
      </c>
    </row>
    <row r="9844" spans="1:14" x14ac:dyDescent="0.25">
      <c r="A9844" s="2" t="s">
        <v>11268</v>
      </c>
      <c r="B9844" s="2" t="s">
        <v>11269</v>
      </c>
      <c r="C9844" s="2" t="s">
        <v>5799</v>
      </c>
      <c r="D9844" s="2" t="s">
        <v>400</v>
      </c>
      <c r="E9844" s="2" t="s">
        <v>11305</v>
      </c>
      <c r="F9844" s="2" t="s">
        <v>2755</v>
      </c>
      <c r="H9844" s="2" t="s">
        <v>22</v>
      </c>
      <c r="I9844" s="2" t="s">
        <v>15</v>
      </c>
      <c r="J9844" s="2" t="s">
        <v>2756</v>
      </c>
      <c r="L9844" s="3">
        <v>1400</v>
      </c>
      <c r="M9844" s="2" t="s">
        <v>16</v>
      </c>
      <c r="N9844" s="1">
        <v>50</v>
      </c>
    </row>
    <row r="9845" spans="1:14" x14ac:dyDescent="0.25">
      <c r="A9845" s="2" t="s">
        <v>11268</v>
      </c>
      <c r="B9845" s="2" t="s">
        <v>11269</v>
      </c>
      <c r="C9845" s="2" t="s">
        <v>5799</v>
      </c>
      <c r="D9845" s="2" t="s">
        <v>2483</v>
      </c>
      <c r="E9845" s="2" t="s">
        <v>11305</v>
      </c>
      <c r="F9845" s="2" t="s">
        <v>14</v>
      </c>
      <c r="H9845" s="2" t="s">
        <v>22</v>
      </c>
      <c r="I9845" s="2" t="s">
        <v>17</v>
      </c>
      <c r="J9845" s="2" t="s">
        <v>14</v>
      </c>
      <c r="M9845" s="2" t="s">
        <v>18</v>
      </c>
    </row>
    <row r="9846" spans="1:14" x14ac:dyDescent="0.25">
      <c r="A9846" s="2" t="s">
        <v>11268</v>
      </c>
      <c r="B9846" s="2" t="s">
        <v>11269</v>
      </c>
      <c r="C9846" s="2" t="s">
        <v>2437</v>
      </c>
      <c r="D9846" s="2" t="s">
        <v>9696</v>
      </c>
      <c r="E9846" s="2" t="s">
        <v>11305</v>
      </c>
      <c r="F9846" s="2" t="s">
        <v>14</v>
      </c>
      <c r="H9846" s="2" t="s">
        <v>22</v>
      </c>
      <c r="I9846" s="2" t="s">
        <v>15</v>
      </c>
      <c r="J9846" s="2" t="s">
        <v>14</v>
      </c>
      <c r="M9846" s="2" t="s">
        <v>16</v>
      </c>
    </row>
    <row r="9847" spans="1:14" x14ac:dyDescent="0.25">
      <c r="A9847" s="2" t="s">
        <v>11268</v>
      </c>
      <c r="B9847" s="2" t="s">
        <v>11269</v>
      </c>
      <c r="C9847" s="2" t="s">
        <v>2437</v>
      </c>
      <c r="D9847" s="2" t="s">
        <v>2483</v>
      </c>
      <c r="E9847" s="2" t="s">
        <v>11305</v>
      </c>
      <c r="F9847" s="2" t="s">
        <v>14</v>
      </c>
      <c r="H9847" s="2" t="s">
        <v>22</v>
      </c>
      <c r="I9847" s="2" t="s">
        <v>15</v>
      </c>
      <c r="J9847" s="2" t="s">
        <v>14</v>
      </c>
      <c r="M9847" s="2" t="s">
        <v>16</v>
      </c>
      <c r="N9847" s="1">
        <v>144</v>
      </c>
    </row>
    <row r="9848" spans="1:14" x14ac:dyDescent="0.25">
      <c r="A9848" s="2" t="s">
        <v>11268</v>
      </c>
      <c r="B9848" s="2" t="s">
        <v>11269</v>
      </c>
      <c r="C9848" s="2" t="s">
        <v>5843</v>
      </c>
      <c r="D9848" s="2" t="s">
        <v>400</v>
      </c>
      <c r="E9848" s="2" t="s">
        <v>11305</v>
      </c>
      <c r="F9848" s="2" t="s">
        <v>14</v>
      </c>
      <c r="H9848" s="2" t="s">
        <v>22</v>
      </c>
      <c r="I9848" s="2" t="s">
        <v>15</v>
      </c>
      <c r="J9848" s="2" t="s">
        <v>14</v>
      </c>
      <c r="M9848" s="2" t="s">
        <v>16</v>
      </c>
    </row>
    <row r="9849" spans="1:14" x14ac:dyDescent="0.25">
      <c r="A9849" s="2" t="s">
        <v>11268</v>
      </c>
      <c r="B9849" s="2" t="s">
        <v>11269</v>
      </c>
      <c r="C9849" s="2" t="s">
        <v>5799</v>
      </c>
      <c r="D9849" s="2" t="s">
        <v>6313</v>
      </c>
      <c r="E9849" s="2" t="s">
        <v>11306</v>
      </c>
      <c r="F9849" s="2" t="s">
        <v>14</v>
      </c>
      <c r="H9849" s="2" t="s">
        <v>22</v>
      </c>
      <c r="I9849" s="2" t="s">
        <v>15</v>
      </c>
      <c r="J9849" s="2" t="s">
        <v>14</v>
      </c>
      <c r="M9849" s="2" t="s">
        <v>16</v>
      </c>
    </row>
    <row r="9850" spans="1:14" x14ac:dyDescent="0.25">
      <c r="A9850" s="2" t="s">
        <v>11268</v>
      </c>
      <c r="B9850" s="2" t="s">
        <v>11269</v>
      </c>
      <c r="C9850" s="2" t="s">
        <v>2437</v>
      </c>
      <c r="D9850" s="2" t="s">
        <v>400</v>
      </c>
      <c r="E9850" s="2" t="s">
        <v>11306</v>
      </c>
      <c r="F9850" s="2" t="s">
        <v>14</v>
      </c>
      <c r="H9850" s="2" t="s">
        <v>22</v>
      </c>
      <c r="I9850" s="2" t="s">
        <v>15</v>
      </c>
      <c r="J9850" s="2" t="s">
        <v>14</v>
      </c>
      <c r="M9850" s="2" t="s">
        <v>16</v>
      </c>
    </row>
    <row r="9851" spans="1:14" x14ac:dyDescent="0.25">
      <c r="A9851" s="2" t="s">
        <v>11268</v>
      </c>
      <c r="B9851" s="2" t="s">
        <v>11269</v>
      </c>
      <c r="C9851" s="2" t="s">
        <v>8413</v>
      </c>
      <c r="D9851" s="2" t="s">
        <v>2483</v>
      </c>
      <c r="E9851" s="2" t="s">
        <v>11248</v>
      </c>
      <c r="F9851" s="2" t="s">
        <v>11307</v>
      </c>
      <c r="H9851" s="2" t="s">
        <v>22</v>
      </c>
      <c r="I9851" s="2" t="s">
        <v>15</v>
      </c>
      <c r="J9851" s="2" t="s">
        <v>11308</v>
      </c>
      <c r="L9851" s="3">
        <v>19184.25</v>
      </c>
      <c r="M9851" s="2" t="s">
        <v>16</v>
      </c>
    </row>
    <row r="9852" spans="1:14" x14ac:dyDescent="0.25">
      <c r="A9852" s="2" t="s">
        <v>11268</v>
      </c>
      <c r="B9852" s="2" t="s">
        <v>11269</v>
      </c>
      <c r="C9852" s="2" t="s">
        <v>8413</v>
      </c>
      <c r="D9852" s="2" t="s">
        <v>2483</v>
      </c>
      <c r="E9852" s="2" t="s">
        <v>11248</v>
      </c>
      <c r="F9852" s="2" t="s">
        <v>14</v>
      </c>
      <c r="H9852" s="2" t="s">
        <v>22</v>
      </c>
      <c r="I9852" s="2" t="s">
        <v>17</v>
      </c>
      <c r="J9852" s="2" t="s">
        <v>14</v>
      </c>
      <c r="M9852" s="2" t="s">
        <v>18</v>
      </c>
    </row>
    <row r="9853" spans="1:14" x14ac:dyDescent="0.25">
      <c r="A9853" s="2" t="s">
        <v>11268</v>
      </c>
      <c r="B9853" s="2" t="s">
        <v>11269</v>
      </c>
      <c r="C9853" s="2" t="s">
        <v>5799</v>
      </c>
      <c r="D9853" s="2" t="s">
        <v>2483</v>
      </c>
      <c r="E9853" s="2" t="s">
        <v>11248</v>
      </c>
      <c r="F9853" s="2" t="s">
        <v>11309</v>
      </c>
      <c r="G9853" s="3">
        <v>797.75</v>
      </c>
      <c r="H9853" s="2" t="s">
        <v>22</v>
      </c>
      <c r="I9853" s="2" t="s">
        <v>15</v>
      </c>
      <c r="J9853" s="2" t="s">
        <v>11310</v>
      </c>
      <c r="L9853" s="3">
        <v>11901.25</v>
      </c>
      <c r="M9853" s="2" t="s">
        <v>16</v>
      </c>
      <c r="N9853" s="1">
        <v>96</v>
      </c>
    </row>
    <row r="9854" spans="1:14" x14ac:dyDescent="0.25">
      <c r="A9854" s="2" t="s">
        <v>11268</v>
      </c>
      <c r="B9854" s="2" t="s">
        <v>11269</v>
      </c>
      <c r="C9854" s="2" t="s">
        <v>5799</v>
      </c>
      <c r="D9854" s="2" t="s">
        <v>400</v>
      </c>
      <c r="E9854" s="2" t="s">
        <v>11248</v>
      </c>
      <c r="F9854" s="2" t="s">
        <v>14</v>
      </c>
      <c r="H9854" s="2" t="s">
        <v>22</v>
      </c>
      <c r="I9854" s="2" t="s">
        <v>17</v>
      </c>
      <c r="J9854" s="2" t="s">
        <v>14</v>
      </c>
      <c r="M9854" s="2" t="s">
        <v>18</v>
      </c>
    </row>
    <row r="9855" spans="1:14" x14ac:dyDescent="0.25">
      <c r="A9855" s="2" t="s">
        <v>11268</v>
      </c>
      <c r="B9855" s="2" t="s">
        <v>11269</v>
      </c>
      <c r="C9855" s="2" t="s">
        <v>2437</v>
      </c>
      <c r="D9855" s="2" t="s">
        <v>7811</v>
      </c>
      <c r="E9855" s="2" t="s">
        <v>11248</v>
      </c>
      <c r="F9855" s="2" t="s">
        <v>14</v>
      </c>
      <c r="H9855" s="2" t="s">
        <v>22</v>
      </c>
      <c r="I9855" s="2" t="s">
        <v>15</v>
      </c>
      <c r="J9855" s="2" t="s">
        <v>14</v>
      </c>
      <c r="M9855" s="2" t="s">
        <v>16</v>
      </c>
    </row>
    <row r="9856" spans="1:14" x14ac:dyDescent="0.25">
      <c r="A9856" s="2" t="s">
        <v>11268</v>
      </c>
      <c r="B9856" s="2" t="s">
        <v>11269</v>
      </c>
      <c r="C9856" s="2" t="s">
        <v>2437</v>
      </c>
      <c r="D9856" s="2" t="s">
        <v>2483</v>
      </c>
      <c r="E9856" s="2" t="s">
        <v>11248</v>
      </c>
      <c r="F9856" s="2" t="s">
        <v>11311</v>
      </c>
      <c r="G9856" s="3">
        <v>788.47</v>
      </c>
      <c r="H9856" s="2" t="s">
        <v>22</v>
      </c>
      <c r="I9856" s="2" t="s">
        <v>15</v>
      </c>
      <c r="J9856" s="2" t="s">
        <v>11312</v>
      </c>
      <c r="L9856" s="3">
        <v>21510.75</v>
      </c>
      <c r="M9856" s="2" t="s">
        <v>16</v>
      </c>
      <c r="N9856" s="1">
        <v>914.75</v>
      </c>
    </row>
    <row r="9857" spans="1:14" x14ac:dyDescent="0.25">
      <c r="A9857" s="2" t="s">
        <v>11268</v>
      </c>
      <c r="B9857" s="2" t="s">
        <v>11269</v>
      </c>
      <c r="C9857" s="2" t="s">
        <v>2437</v>
      </c>
      <c r="D9857" s="2" t="s">
        <v>400</v>
      </c>
      <c r="E9857" s="2" t="s">
        <v>11248</v>
      </c>
      <c r="F9857" s="2" t="s">
        <v>11313</v>
      </c>
      <c r="G9857" s="3">
        <v>119.3</v>
      </c>
      <c r="H9857" s="2" t="s">
        <v>22</v>
      </c>
      <c r="I9857" s="2" t="s">
        <v>966</v>
      </c>
      <c r="J9857" s="2" t="s">
        <v>14</v>
      </c>
      <c r="M9857" s="2" t="s">
        <v>16</v>
      </c>
    </row>
    <row r="9858" spans="1:14" x14ac:dyDescent="0.25">
      <c r="A9858" s="2" t="s">
        <v>11268</v>
      </c>
      <c r="B9858" s="2" t="s">
        <v>11269</v>
      </c>
      <c r="C9858" s="2" t="s">
        <v>2437</v>
      </c>
      <c r="D9858" s="2" t="s">
        <v>2483</v>
      </c>
      <c r="E9858" s="2" t="s">
        <v>11248</v>
      </c>
      <c r="F9858" s="2" t="s">
        <v>11314</v>
      </c>
      <c r="H9858" s="2" t="s">
        <v>22</v>
      </c>
      <c r="I9858" s="2" t="s">
        <v>17</v>
      </c>
      <c r="J9858" s="2" t="s">
        <v>11315</v>
      </c>
      <c r="L9858" s="3">
        <v>185</v>
      </c>
      <c r="M9858" s="2" t="s">
        <v>18</v>
      </c>
    </row>
    <row r="9859" spans="1:14" x14ac:dyDescent="0.25">
      <c r="A9859" s="2" t="s">
        <v>11268</v>
      </c>
      <c r="B9859" s="2" t="s">
        <v>11269</v>
      </c>
      <c r="C9859" s="2" t="s">
        <v>5843</v>
      </c>
      <c r="D9859" s="2" t="s">
        <v>2483</v>
      </c>
      <c r="E9859" s="2" t="s">
        <v>11248</v>
      </c>
      <c r="F9859" s="2" t="s">
        <v>11316</v>
      </c>
      <c r="H9859" s="2" t="s">
        <v>22</v>
      </c>
      <c r="I9859" s="2" t="s">
        <v>15</v>
      </c>
      <c r="J9859" s="2" t="s">
        <v>11317</v>
      </c>
      <c r="L9859" s="3">
        <v>100.44</v>
      </c>
      <c r="M9859" s="2" t="s">
        <v>16</v>
      </c>
      <c r="N9859" s="1">
        <v>100.44</v>
      </c>
    </row>
    <row r="9860" spans="1:14" x14ac:dyDescent="0.25">
      <c r="A9860" s="2" t="s">
        <v>11268</v>
      </c>
      <c r="B9860" s="2" t="s">
        <v>11269</v>
      </c>
      <c r="C9860" s="2" t="s">
        <v>1342</v>
      </c>
      <c r="D9860" s="2" t="s">
        <v>2483</v>
      </c>
      <c r="E9860" s="2" t="s">
        <v>11318</v>
      </c>
      <c r="F9860" s="2" t="s">
        <v>14</v>
      </c>
      <c r="H9860" s="2" t="s">
        <v>22</v>
      </c>
      <c r="I9860" s="2" t="s">
        <v>15</v>
      </c>
      <c r="J9860" s="2" t="s">
        <v>14</v>
      </c>
      <c r="M9860" s="2" t="s">
        <v>16</v>
      </c>
    </row>
    <row r="9861" spans="1:14" x14ac:dyDescent="0.25">
      <c r="A9861" s="2" t="s">
        <v>11268</v>
      </c>
      <c r="B9861" s="2" t="s">
        <v>11269</v>
      </c>
      <c r="C9861" s="2" t="s">
        <v>5799</v>
      </c>
      <c r="D9861" s="2" t="s">
        <v>2483</v>
      </c>
      <c r="E9861" s="2" t="s">
        <v>11319</v>
      </c>
      <c r="F9861" s="2" t="s">
        <v>11320</v>
      </c>
      <c r="H9861" s="2" t="s">
        <v>22</v>
      </c>
      <c r="I9861" s="2" t="s">
        <v>15</v>
      </c>
      <c r="J9861" s="2" t="s">
        <v>11321</v>
      </c>
      <c r="L9861" s="3">
        <v>122.88</v>
      </c>
      <c r="M9861" s="2" t="s">
        <v>16</v>
      </c>
    </row>
    <row r="9862" spans="1:14" x14ac:dyDescent="0.25">
      <c r="A9862" s="2" t="s">
        <v>11268</v>
      </c>
      <c r="B9862" s="2" t="s">
        <v>11269</v>
      </c>
      <c r="C9862" s="2" t="s">
        <v>2437</v>
      </c>
      <c r="D9862" s="2" t="s">
        <v>400</v>
      </c>
      <c r="E9862" s="2" t="s">
        <v>3962</v>
      </c>
      <c r="F9862" s="2" t="s">
        <v>14</v>
      </c>
      <c r="H9862" s="2" t="s">
        <v>22</v>
      </c>
      <c r="I9862" s="2" t="s">
        <v>15</v>
      </c>
      <c r="J9862" s="2" t="s">
        <v>14</v>
      </c>
      <c r="M9862" s="2" t="s">
        <v>16</v>
      </c>
    </row>
    <row r="9863" spans="1:14" x14ac:dyDescent="0.25">
      <c r="A9863" s="2" t="s">
        <v>11322</v>
      </c>
      <c r="B9863" s="2" t="s">
        <v>11323</v>
      </c>
      <c r="F9863" s="2" t="s">
        <v>14</v>
      </c>
      <c r="H9863" s="2" t="s">
        <v>22</v>
      </c>
      <c r="I9863" s="2" t="s">
        <v>15</v>
      </c>
      <c r="J9863" s="2" t="s">
        <v>14</v>
      </c>
      <c r="M9863" s="2" t="s">
        <v>16</v>
      </c>
    </row>
    <row r="9864" spans="1:14" x14ac:dyDescent="0.25">
      <c r="A9864" s="2" t="s">
        <v>11324</v>
      </c>
      <c r="B9864" s="2" t="s">
        <v>11325</v>
      </c>
      <c r="F9864" s="2" t="s">
        <v>11326</v>
      </c>
      <c r="H9864" s="2" t="s">
        <v>22</v>
      </c>
      <c r="I9864" s="2" t="s">
        <v>223</v>
      </c>
      <c r="J9864" s="2" t="s">
        <v>11327</v>
      </c>
      <c r="L9864" s="3">
        <v>1608.5</v>
      </c>
      <c r="M9864" s="2" t="s">
        <v>16</v>
      </c>
    </row>
    <row r="9865" spans="1:14" x14ac:dyDescent="0.25">
      <c r="A9865" s="2" t="s">
        <v>11324</v>
      </c>
      <c r="B9865" s="2" t="s">
        <v>11325</v>
      </c>
      <c r="F9865" s="2" t="s">
        <v>14</v>
      </c>
      <c r="H9865" s="2" t="s">
        <v>22</v>
      </c>
      <c r="I9865" s="2" t="s">
        <v>15</v>
      </c>
      <c r="J9865" s="2" t="s">
        <v>14</v>
      </c>
      <c r="M9865" s="2" t="s">
        <v>16</v>
      </c>
    </row>
    <row r="9866" spans="1:14" x14ac:dyDescent="0.25">
      <c r="A9866" s="2" t="s">
        <v>11328</v>
      </c>
      <c r="B9866" s="2" t="s">
        <v>11329</v>
      </c>
      <c r="F9866" s="2" t="s">
        <v>730</v>
      </c>
      <c r="H9866" s="2" t="s">
        <v>22</v>
      </c>
      <c r="I9866" s="2" t="s">
        <v>15</v>
      </c>
      <c r="J9866" s="2" t="s">
        <v>925</v>
      </c>
      <c r="L9866" s="3">
        <v>20</v>
      </c>
      <c r="M9866" s="2" t="s">
        <v>16</v>
      </c>
    </row>
    <row r="9867" spans="1:14" x14ac:dyDescent="0.25">
      <c r="A9867" s="2" t="s">
        <v>11328</v>
      </c>
      <c r="B9867" s="2" t="s">
        <v>11329</v>
      </c>
      <c r="F9867" s="2" t="s">
        <v>14</v>
      </c>
      <c r="H9867" s="2" t="s">
        <v>22</v>
      </c>
      <c r="I9867" s="2" t="s">
        <v>17</v>
      </c>
      <c r="J9867" s="2" t="s">
        <v>14</v>
      </c>
      <c r="M9867" s="2" t="s">
        <v>18</v>
      </c>
    </row>
    <row r="9868" spans="1:14" x14ac:dyDescent="0.25">
      <c r="A9868" s="2" t="s">
        <v>11330</v>
      </c>
      <c r="B9868" s="2" t="s">
        <v>11331</v>
      </c>
      <c r="C9868" s="2" t="s">
        <v>2437</v>
      </c>
      <c r="D9868" s="2" t="s">
        <v>2483</v>
      </c>
      <c r="E9868" s="2" t="s">
        <v>11248</v>
      </c>
      <c r="F9868" s="2" t="s">
        <v>11332</v>
      </c>
      <c r="G9868" s="3">
        <v>450</v>
      </c>
      <c r="H9868" s="2" t="s">
        <v>22</v>
      </c>
      <c r="I9868" s="2" t="s">
        <v>15</v>
      </c>
      <c r="J9868" s="2" t="s">
        <v>11333</v>
      </c>
      <c r="L9868" s="3">
        <v>1199</v>
      </c>
      <c r="M9868" s="2" t="s">
        <v>16</v>
      </c>
    </row>
    <row r="9869" spans="1:14" x14ac:dyDescent="0.25">
      <c r="A9869" s="2" t="s">
        <v>11334</v>
      </c>
      <c r="B9869" s="2" t="s">
        <v>11335</v>
      </c>
      <c r="C9869" s="2" t="s">
        <v>2792</v>
      </c>
      <c r="D9869" s="2" t="s">
        <v>581</v>
      </c>
      <c r="E9869" s="2" t="s">
        <v>11270</v>
      </c>
      <c r="F9869" s="2" t="s">
        <v>14</v>
      </c>
      <c r="H9869" s="2" t="s">
        <v>22</v>
      </c>
      <c r="I9869" s="2" t="s">
        <v>15</v>
      </c>
      <c r="J9869" s="2" t="s">
        <v>14</v>
      </c>
      <c r="M9869" s="2" t="s">
        <v>16</v>
      </c>
      <c r="N9869" s="1">
        <v>360</v>
      </c>
    </row>
    <row r="9870" spans="1:14" x14ac:dyDescent="0.25">
      <c r="A9870" s="2" t="s">
        <v>11334</v>
      </c>
      <c r="B9870" s="2" t="s">
        <v>11335</v>
      </c>
      <c r="C9870" s="2" t="s">
        <v>5795</v>
      </c>
      <c r="D9870" s="2" t="s">
        <v>11336</v>
      </c>
      <c r="E9870" s="2" t="s">
        <v>11286</v>
      </c>
      <c r="F9870" s="2" t="s">
        <v>14</v>
      </c>
      <c r="H9870" s="2" t="s">
        <v>22</v>
      </c>
      <c r="I9870" s="2" t="s">
        <v>15</v>
      </c>
      <c r="J9870" s="2" t="s">
        <v>14</v>
      </c>
      <c r="M9870" s="2" t="s">
        <v>16</v>
      </c>
    </row>
    <row r="9871" spans="1:14" x14ac:dyDescent="0.25">
      <c r="A9871" s="2" t="s">
        <v>11334</v>
      </c>
      <c r="B9871" s="2" t="s">
        <v>11335</v>
      </c>
      <c r="C9871" s="2" t="s">
        <v>2792</v>
      </c>
      <c r="D9871" s="2" t="s">
        <v>11337</v>
      </c>
      <c r="E9871" s="2" t="s">
        <v>11286</v>
      </c>
      <c r="F9871" s="2" t="s">
        <v>11338</v>
      </c>
      <c r="H9871" s="2" t="s">
        <v>22</v>
      </c>
      <c r="I9871" s="2" t="s">
        <v>15</v>
      </c>
      <c r="J9871" s="2" t="s">
        <v>11339</v>
      </c>
      <c r="L9871" s="3">
        <v>1680</v>
      </c>
      <c r="M9871" s="2" t="s">
        <v>16</v>
      </c>
    </row>
    <row r="9872" spans="1:14" x14ac:dyDescent="0.25">
      <c r="A9872" s="2" t="s">
        <v>11334</v>
      </c>
      <c r="B9872" s="2" t="s">
        <v>11335</v>
      </c>
      <c r="C9872" s="2" t="s">
        <v>5795</v>
      </c>
      <c r="D9872" s="2" t="s">
        <v>11340</v>
      </c>
      <c r="E9872" s="2" t="s">
        <v>11248</v>
      </c>
      <c r="F9872" s="2" t="s">
        <v>11341</v>
      </c>
      <c r="H9872" s="2" t="s">
        <v>22</v>
      </c>
      <c r="I9872" s="2" t="s">
        <v>15</v>
      </c>
      <c r="J9872" s="2" t="s">
        <v>11342</v>
      </c>
      <c r="L9872" s="3">
        <v>7717.5</v>
      </c>
      <c r="M9872" s="2" t="s">
        <v>16</v>
      </c>
    </row>
    <row r="9873" spans="1:14" x14ac:dyDescent="0.25">
      <c r="A9873" s="2" t="s">
        <v>11334</v>
      </c>
      <c r="B9873" s="2" t="s">
        <v>11335</v>
      </c>
      <c r="C9873" s="2" t="s">
        <v>5799</v>
      </c>
      <c r="D9873" s="2" t="s">
        <v>11340</v>
      </c>
      <c r="E9873" s="2" t="s">
        <v>11248</v>
      </c>
      <c r="F9873" s="2" t="s">
        <v>11343</v>
      </c>
      <c r="H9873" s="2" t="s">
        <v>22</v>
      </c>
      <c r="I9873" s="2" t="s">
        <v>15</v>
      </c>
      <c r="J9873" s="2" t="s">
        <v>11344</v>
      </c>
      <c r="L9873" s="3">
        <v>4630.5</v>
      </c>
      <c r="M9873" s="2" t="s">
        <v>16</v>
      </c>
    </row>
    <row r="9874" spans="1:14" x14ac:dyDescent="0.25">
      <c r="A9874" s="2" t="s">
        <v>11334</v>
      </c>
      <c r="B9874" s="2" t="s">
        <v>11335</v>
      </c>
      <c r="C9874" s="2" t="s">
        <v>5799</v>
      </c>
      <c r="D9874" s="2" t="s">
        <v>10938</v>
      </c>
      <c r="E9874" s="2" t="s">
        <v>11248</v>
      </c>
      <c r="F9874" s="2" t="s">
        <v>11345</v>
      </c>
      <c r="H9874" s="2" t="s">
        <v>22</v>
      </c>
      <c r="I9874" s="2" t="s">
        <v>15</v>
      </c>
      <c r="J9874" s="2" t="s">
        <v>2484</v>
      </c>
      <c r="L9874" s="3">
        <v>1900</v>
      </c>
      <c r="M9874" s="2" t="s">
        <v>16</v>
      </c>
    </row>
    <row r="9875" spans="1:14" x14ac:dyDescent="0.25">
      <c r="A9875" s="2" t="s">
        <v>11334</v>
      </c>
      <c r="B9875" s="2" t="s">
        <v>11335</v>
      </c>
      <c r="C9875" s="2" t="s">
        <v>5799</v>
      </c>
      <c r="D9875" s="2" t="s">
        <v>581</v>
      </c>
      <c r="E9875" s="2" t="s">
        <v>11248</v>
      </c>
      <c r="F9875" s="2" t="s">
        <v>11346</v>
      </c>
      <c r="H9875" s="2" t="s">
        <v>22</v>
      </c>
      <c r="I9875" s="2" t="s">
        <v>15</v>
      </c>
      <c r="J9875" s="2" t="s">
        <v>11347</v>
      </c>
      <c r="L9875" s="3">
        <v>5640</v>
      </c>
      <c r="M9875" s="2" t="s">
        <v>16</v>
      </c>
    </row>
    <row r="9876" spans="1:14" x14ac:dyDescent="0.25">
      <c r="A9876" s="2" t="s">
        <v>11334</v>
      </c>
      <c r="B9876" s="2" t="s">
        <v>11335</v>
      </c>
      <c r="C9876" s="2" t="s">
        <v>5799</v>
      </c>
      <c r="D9876" s="2" t="s">
        <v>11337</v>
      </c>
      <c r="E9876" s="2" t="s">
        <v>11248</v>
      </c>
      <c r="F9876" s="2" t="s">
        <v>11348</v>
      </c>
      <c r="H9876" s="2" t="s">
        <v>22</v>
      </c>
      <c r="I9876" s="2" t="s">
        <v>15</v>
      </c>
      <c r="J9876" s="2" t="s">
        <v>11349</v>
      </c>
      <c r="L9876" s="3">
        <v>19180</v>
      </c>
      <c r="M9876" s="2" t="s">
        <v>16</v>
      </c>
    </row>
    <row r="9877" spans="1:14" x14ac:dyDescent="0.25">
      <c r="A9877" s="2" t="s">
        <v>11334</v>
      </c>
      <c r="B9877" s="2" t="s">
        <v>11335</v>
      </c>
      <c r="C9877" s="2" t="s">
        <v>5799</v>
      </c>
      <c r="D9877" s="2" t="s">
        <v>11336</v>
      </c>
      <c r="E9877" s="2" t="s">
        <v>11248</v>
      </c>
      <c r="F9877" s="2" t="s">
        <v>14</v>
      </c>
      <c r="H9877" s="2" t="s">
        <v>22</v>
      </c>
      <c r="I9877" s="2" t="s">
        <v>15</v>
      </c>
      <c r="J9877" s="2" t="s">
        <v>14</v>
      </c>
      <c r="M9877" s="2" t="s">
        <v>16</v>
      </c>
    </row>
    <row r="9878" spans="1:14" x14ac:dyDescent="0.25">
      <c r="A9878" s="2" t="s">
        <v>11334</v>
      </c>
      <c r="B9878" s="2" t="s">
        <v>11335</v>
      </c>
      <c r="C9878" s="2" t="s">
        <v>2792</v>
      </c>
      <c r="D9878" s="2" t="s">
        <v>11350</v>
      </c>
      <c r="E9878" s="2" t="s">
        <v>11248</v>
      </c>
      <c r="F9878" s="2" t="s">
        <v>11351</v>
      </c>
      <c r="H9878" s="2" t="s">
        <v>22</v>
      </c>
      <c r="I9878" s="2" t="s">
        <v>15</v>
      </c>
      <c r="J9878" s="2" t="s">
        <v>11352</v>
      </c>
      <c r="L9878" s="3">
        <v>330</v>
      </c>
      <c r="M9878" s="2" t="s">
        <v>16</v>
      </c>
    </row>
    <row r="9879" spans="1:14" x14ac:dyDescent="0.25">
      <c r="A9879" s="2" t="s">
        <v>11334</v>
      </c>
      <c r="B9879" s="2" t="s">
        <v>11335</v>
      </c>
      <c r="C9879" s="2" t="s">
        <v>2792</v>
      </c>
      <c r="D9879" s="2" t="s">
        <v>581</v>
      </c>
      <c r="E9879" s="2" t="s">
        <v>11248</v>
      </c>
      <c r="F9879" s="2" t="s">
        <v>11353</v>
      </c>
      <c r="H9879" s="2" t="s">
        <v>22</v>
      </c>
      <c r="I9879" s="2" t="s">
        <v>15</v>
      </c>
      <c r="J9879" s="2" t="s">
        <v>11354</v>
      </c>
      <c r="L9879" s="3">
        <v>720</v>
      </c>
      <c r="M9879" s="2" t="s">
        <v>16</v>
      </c>
    </row>
    <row r="9880" spans="1:14" x14ac:dyDescent="0.25">
      <c r="A9880" s="2" t="s">
        <v>11334</v>
      </c>
      <c r="B9880" s="2" t="s">
        <v>11335</v>
      </c>
      <c r="C9880" s="2" t="s">
        <v>2792</v>
      </c>
      <c r="D9880" s="2" t="s">
        <v>11337</v>
      </c>
      <c r="E9880" s="2" t="s">
        <v>11248</v>
      </c>
      <c r="F9880" s="2" t="s">
        <v>11355</v>
      </c>
      <c r="H9880" s="2" t="s">
        <v>22</v>
      </c>
      <c r="I9880" s="2" t="s">
        <v>15</v>
      </c>
      <c r="J9880" s="2" t="s">
        <v>5962</v>
      </c>
      <c r="L9880" s="3">
        <v>3500</v>
      </c>
      <c r="M9880" s="2" t="s">
        <v>16</v>
      </c>
    </row>
    <row r="9881" spans="1:14" x14ac:dyDescent="0.25">
      <c r="A9881" s="2" t="s">
        <v>11356</v>
      </c>
      <c r="B9881" s="2" t="s">
        <v>11357</v>
      </c>
      <c r="C9881" s="2" t="s">
        <v>5799</v>
      </c>
      <c r="D9881" s="2" t="s">
        <v>11358</v>
      </c>
      <c r="E9881" s="2" t="s">
        <v>11359</v>
      </c>
      <c r="F9881" s="2" t="s">
        <v>150</v>
      </c>
      <c r="G9881" s="3">
        <v>7</v>
      </c>
      <c r="H9881" s="2" t="s">
        <v>52</v>
      </c>
      <c r="I9881" s="2" t="s">
        <v>15</v>
      </c>
      <c r="J9881" s="2" t="s">
        <v>454</v>
      </c>
      <c r="K9881" s="3">
        <v>5</v>
      </c>
      <c r="L9881" s="3">
        <v>5</v>
      </c>
      <c r="M9881" s="2" t="s">
        <v>16</v>
      </c>
    </row>
    <row r="9882" spans="1:14" x14ac:dyDescent="0.25">
      <c r="A9882" s="2" t="s">
        <v>11356</v>
      </c>
      <c r="B9882" s="2" t="s">
        <v>11357</v>
      </c>
      <c r="C9882" s="2" t="s">
        <v>2792</v>
      </c>
      <c r="D9882" s="2" t="s">
        <v>11358</v>
      </c>
      <c r="E9882" s="2" t="s">
        <v>11359</v>
      </c>
      <c r="F9882" s="2" t="s">
        <v>2547</v>
      </c>
      <c r="H9882" s="2" t="s">
        <v>52</v>
      </c>
      <c r="I9882" s="2" t="s">
        <v>15</v>
      </c>
      <c r="J9882" s="2" t="s">
        <v>1365</v>
      </c>
      <c r="L9882" s="3">
        <v>36</v>
      </c>
      <c r="M9882" s="2" t="s">
        <v>16</v>
      </c>
      <c r="N9882" s="1">
        <v>3</v>
      </c>
    </row>
    <row r="9883" spans="1:14" x14ac:dyDescent="0.25">
      <c r="A9883" s="2" t="s">
        <v>11356</v>
      </c>
      <c r="B9883" s="2" t="s">
        <v>11357</v>
      </c>
      <c r="C9883" s="2" t="s">
        <v>2792</v>
      </c>
      <c r="D9883" s="2" t="s">
        <v>11360</v>
      </c>
      <c r="E9883" s="2" t="s">
        <v>11361</v>
      </c>
      <c r="F9883" s="2" t="s">
        <v>14</v>
      </c>
      <c r="H9883" s="2" t="s">
        <v>52</v>
      </c>
      <c r="I9883" s="2" t="s">
        <v>15</v>
      </c>
      <c r="J9883" s="2" t="s">
        <v>14</v>
      </c>
      <c r="M9883" s="2" t="s">
        <v>16</v>
      </c>
    </row>
    <row r="9884" spans="1:14" x14ac:dyDescent="0.25">
      <c r="A9884" s="2" t="s">
        <v>11356</v>
      </c>
      <c r="B9884" s="2" t="s">
        <v>11357</v>
      </c>
      <c r="C9884" s="2" t="s">
        <v>2792</v>
      </c>
      <c r="D9884" s="2" t="s">
        <v>11362</v>
      </c>
      <c r="E9884" s="2" t="s">
        <v>11361</v>
      </c>
      <c r="F9884" s="2" t="s">
        <v>14</v>
      </c>
      <c r="H9884" s="2" t="s">
        <v>52</v>
      </c>
      <c r="I9884" s="2" t="s">
        <v>15</v>
      </c>
      <c r="J9884" s="2" t="s">
        <v>14</v>
      </c>
      <c r="M9884" s="2" t="s">
        <v>16</v>
      </c>
    </row>
    <row r="9885" spans="1:14" x14ac:dyDescent="0.25">
      <c r="A9885" s="2" t="s">
        <v>11356</v>
      </c>
      <c r="B9885" s="2" t="s">
        <v>11357</v>
      </c>
      <c r="C9885" s="2" t="s">
        <v>2792</v>
      </c>
      <c r="D9885" s="2" t="s">
        <v>11363</v>
      </c>
      <c r="E9885" s="2" t="s">
        <v>5023</v>
      </c>
      <c r="F9885" s="2" t="s">
        <v>14</v>
      </c>
      <c r="H9885" s="2" t="s">
        <v>52</v>
      </c>
      <c r="I9885" s="2" t="s">
        <v>15</v>
      </c>
      <c r="J9885" s="2" t="s">
        <v>14</v>
      </c>
      <c r="M9885" s="2" t="s">
        <v>16</v>
      </c>
      <c r="N9885" s="1">
        <v>2</v>
      </c>
    </row>
    <row r="9886" spans="1:14" x14ac:dyDescent="0.25">
      <c r="A9886" s="2" t="s">
        <v>11356</v>
      </c>
      <c r="B9886" s="2" t="s">
        <v>11357</v>
      </c>
      <c r="C9886" s="2" t="s">
        <v>2792</v>
      </c>
      <c r="D9886" s="2" t="s">
        <v>11364</v>
      </c>
      <c r="E9886" s="2" t="s">
        <v>5023</v>
      </c>
      <c r="F9886" s="2" t="s">
        <v>14</v>
      </c>
      <c r="H9886" s="2" t="s">
        <v>52</v>
      </c>
      <c r="I9886" s="2" t="s">
        <v>15</v>
      </c>
      <c r="J9886" s="2" t="s">
        <v>14</v>
      </c>
      <c r="M9886" s="2" t="s">
        <v>16</v>
      </c>
      <c r="N9886" s="1">
        <v>1</v>
      </c>
    </row>
    <row r="9887" spans="1:14" x14ac:dyDescent="0.25">
      <c r="A9887" s="2" t="s">
        <v>11356</v>
      </c>
      <c r="B9887" s="2" t="s">
        <v>11357</v>
      </c>
      <c r="C9887" s="2" t="s">
        <v>2792</v>
      </c>
      <c r="D9887" s="2" t="s">
        <v>5022</v>
      </c>
      <c r="E9887" s="2" t="s">
        <v>5023</v>
      </c>
      <c r="F9887" s="2" t="s">
        <v>14</v>
      </c>
      <c r="H9887" s="2" t="s">
        <v>52</v>
      </c>
      <c r="I9887" s="2" t="s">
        <v>15</v>
      </c>
      <c r="J9887" s="2" t="s">
        <v>14</v>
      </c>
      <c r="M9887" s="2" t="s">
        <v>16</v>
      </c>
      <c r="N9887" s="1">
        <v>1</v>
      </c>
    </row>
    <row r="9888" spans="1:14" x14ac:dyDescent="0.25">
      <c r="A9888" s="2" t="s">
        <v>11356</v>
      </c>
      <c r="B9888" s="2" t="s">
        <v>11357</v>
      </c>
      <c r="C9888" s="2" t="s">
        <v>2792</v>
      </c>
      <c r="D9888" s="2" t="s">
        <v>11365</v>
      </c>
      <c r="E9888" s="2" t="s">
        <v>11366</v>
      </c>
      <c r="F9888" s="2" t="s">
        <v>65</v>
      </c>
      <c r="H9888" s="2" t="s">
        <v>52</v>
      </c>
      <c r="I9888" s="2" t="s">
        <v>15</v>
      </c>
      <c r="J9888" s="2" t="s">
        <v>66</v>
      </c>
      <c r="L9888" s="3">
        <v>1</v>
      </c>
      <c r="M9888" s="2" t="s">
        <v>16</v>
      </c>
    </row>
    <row r="9889" spans="1:14" x14ac:dyDescent="0.25">
      <c r="A9889" s="2" t="s">
        <v>11356</v>
      </c>
      <c r="B9889" s="2" t="s">
        <v>11357</v>
      </c>
      <c r="C9889" s="2" t="s">
        <v>2792</v>
      </c>
      <c r="D9889" s="2" t="s">
        <v>11367</v>
      </c>
      <c r="E9889" s="2" t="s">
        <v>11366</v>
      </c>
      <c r="F9889" s="2" t="s">
        <v>65</v>
      </c>
      <c r="H9889" s="2" t="s">
        <v>52</v>
      </c>
      <c r="I9889" s="2" t="s">
        <v>15</v>
      </c>
      <c r="J9889" s="2" t="s">
        <v>66</v>
      </c>
      <c r="L9889" s="3">
        <v>1</v>
      </c>
      <c r="M9889" s="2" t="s">
        <v>16</v>
      </c>
    </row>
    <row r="9890" spans="1:14" x14ac:dyDescent="0.25">
      <c r="A9890" s="2" t="s">
        <v>11356</v>
      </c>
      <c r="B9890" s="2" t="s">
        <v>11357</v>
      </c>
      <c r="C9890" s="2" t="s">
        <v>2792</v>
      </c>
      <c r="D9890" s="2" t="s">
        <v>11368</v>
      </c>
      <c r="E9890" s="2" t="s">
        <v>11366</v>
      </c>
      <c r="F9890" s="2" t="s">
        <v>14</v>
      </c>
      <c r="H9890" s="2" t="s">
        <v>52</v>
      </c>
      <c r="I9890" s="2" t="s">
        <v>15</v>
      </c>
      <c r="J9890" s="2" t="s">
        <v>14</v>
      </c>
      <c r="M9890" s="2" t="s">
        <v>16</v>
      </c>
    </row>
    <row r="9891" spans="1:14" x14ac:dyDescent="0.25">
      <c r="A9891" s="2" t="s">
        <v>11356</v>
      </c>
      <c r="B9891" s="2" t="s">
        <v>11357</v>
      </c>
      <c r="C9891" s="2" t="s">
        <v>2792</v>
      </c>
      <c r="D9891" s="2" t="s">
        <v>11369</v>
      </c>
      <c r="E9891" s="2" t="s">
        <v>11370</v>
      </c>
      <c r="F9891" s="2" t="s">
        <v>14</v>
      </c>
      <c r="H9891" s="2" t="s">
        <v>52</v>
      </c>
      <c r="I9891" s="2" t="s">
        <v>15</v>
      </c>
      <c r="J9891" s="2" t="s">
        <v>14</v>
      </c>
      <c r="M9891" s="2" t="s">
        <v>16</v>
      </c>
    </row>
    <row r="9892" spans="1:14" x14ac:dyDescent="0.25">
      <c r="A9892" s="2" t="s">
        <v>11356</v>
      </c>
      <c r="B9892" s="2" t="s">
        <v>11357</v>
      </c>
      <c r="C9892" s="2" t="s">
        <v>5799</v>
      </c>
      <c r="D9892" s="2" t="s">
        <v>11371</v>
      </c>
      <c r="E9892" s="2" t="s">
        <v>11372</v>
      </c>
      <c r="F9892" s="2" t="s">
        <v>204</v>
      </c>
      <c r="G9892" s="3">
        <v>6</v>
      </c>
      <c r="H9892" s="2" t="s">
        <v>52</v>
      </c>
      <c r="I9892" s="2" t="s">
        <v>15</v>
      </c>
      <c r="J9892" s="2" t="s">
        <v>3068</v>
      </c>
      <c r="L9892" s="3">
        <v>62</v>
      </c>
      <c r="M9892" s="2" t="s">
        <v>16</v>
      </c>
      <c r="N9892" s="1">
        <v>2</v>
      </c>
    </row>
    <row r="9893" spans="1:14" x14ac:dyDescent="0.25">
      <c r="A9893" s="2" t="s">
        <v>11356</v>
      </c>
      <c r="B9893" s="2" t="s">
        <v>11357</v>
      </c>
      <c r="C9893" s="2" t="s">
        <v>2792</v>
      </c>
      <c r="D9893" s="2" t="s">
        <v>11371</v>
      </c>
      <c r="E9893" s="2" t="s">
        <v>11372</v>
      </c>
      <c r="F9893" s="2" t="s">
        <v>58</v>
      </c>
      <c r="H9893" s="2" t="s">
        <v>52</v>
      </c>
      <c r="I9893" s="2" t="s">
        <v>15</v>
      </c>
      <c r="J9893" s="2" t="s">
        <v>60</v>
      </c>
      <c r="L9893" s="3">
        <v>2</v>
      </c>
      <c r="M9893" s="2" t="s">
        <v>16</v>
      </c>
    </row>
    <row r="9894" spans="1:14" x14ac:dyDescent="0.25">
      <c r="A9894" s="2" t="s">
        <v>11356</v>
      </c>
      <c r="B9894" s="2" t="s">
        <v>11357</v>
      </c>
      <c r="C9894" s="2" t="s">
        <v>2792</v>
      </c>
      <c r="D9894" s="2" t="s">
        <v>11094</v>
      </c>
      <c r="E9894" s="2" t="s">
        <v>11372</v>
      </c>
      <c r="F9894" s="2" t="s">
        <v>2350</v>
      </c>
      <c r="G9894" s="3">
        <v>4</v>
      </c>
      <c r="H9894" s="2" t="s">
        <v>52</v>
      </c>
      <c r="I9894" s="2" t="s">
        <v>15</v>
      </c>
      <c r="J9894" s="2" t="s">
        <v>1754</v>
      </c>
      <c r="L9894" s="3">
        <v>41</v>
      </c>
      <c r="M9894" s="2" t="s">
        <v>16</v>
      </c>
    </row>
    <row r="9895" spans="1:14" x14ac:dyDescent="0.25">
      <c r="A9895" s="2" t="s">
        <v>11356</v>
      </c>
      <c r="B9895" s="2" t="s">
        <v>11357</v>
      </c>
      <c r="C9895" s="2" t="s">
        <v>2792</v>
      </c>
      <c r="D9895" s="2" t="s">
        <v>11373</v>
      </c>
      <c r="E9895" s="2" t="s">
        <v>42</v>
      </c>
      <c r="F9895" s="2" t="s">
        <v>14</v>
      </c>
      <c r="H9895" s="2" t="s">
        <v>52</v>
      </c>
      <c r="I9895" s="2" t="s">
        <v>15</v>
      </c>
      <c r="J9895" s="2" t="s">
        <v>14</v>
      </c>
      <c r="M9895" s="2" t="s">
        <v>16</v>
      </c>
    </row>
    <row r="9896" spans="1:14" x14ac:dyDescent="0.25">
      <c r="A9896" s="2" t="s">
        <v>11356</v>
      </c>
      <c r="B9896" s="2" t="s">
        <v>11357</v>
      </c>
      <c r="C9896" s="2" t="s">
        <v>2792</v>
      </c>
      <c r="D9896" s="2" t="s">
        <v>11374</v>
      </c>
      <c r="E9896" s="2" t="s">
        <v>8601</v>
      </c>
      <c r="F9896" s="2" t="s">
        <v>14</v>
      </c>
      <c r="H9896" s="2" t="s">
        <v>52</v>
      </c>
      <c r="I9896" s="2" t="s">
        <v>15</v>
      </c>
      <c r="J9896" s="2" t="s">
        <v>14</v>
      </c>
      <c r="M9896" s="2" t="s">
        <v>16</v>
      </c>
    </row>
    <row r="9897" spans="1:14" x14ac:dyDescent="0.25">
      <c r="A9897" s="2" t="s">
        <v>11356</v>
      </c>
      <c r="B9897" s="2" t="s">
        <v>11357</v>
      </c>
      <c r="C9897" s="2" t="s">
        <v>2792</v>
      </c>
      <c r="D9897" s="2" t="s">
        <v>7637</v>
      </c>
      <c r="E9897" s="2" t="s">
        <v>8601</v>
      </c>
      <c r="F9897" s="2" t="s">
        <v>14</v>
      </c>
      <c r="H9897" s="2" t="s">
        <v>52</v>
      </c>
      <c r="I9897" s="2" t="s">
        <v>15</v>
      </c>
      <c r="J9897" s="2" t="s">
        <v>14</v>
      </c>
      <c r="M9897" s="2" t="s">
        <v>16</v>
      </c>
    </row>
    <row r="9898" spans="1:14" x14ac:dyDescent="0.25">
      <c r="A9898" s="2" t="s">
        <v>11356</v>
      </c>
      <c r="B9898" s="2" t="s">
        <v>11357</v>
      </c>
      <c r="C9898" s="2" t="s">
        <v>4434</v>
      </c>
      <c r="D9898" s="2" t="s">
        <v>11374</v>
      </c>
      <c r="E9898" s="2" t="s">
        <v>8601</v>
      </c>
      <c r="F9898" s="2" t="s">
        <v>14</v>
      </c>
      <c r="H9898" s="2" t="s">
        <v>52</v>
      </c>
      <c r="I9898" s="2" t="s">
        <v>15</v>
      </c>
      <c r="J9898" s="2" t="s">
        <v>14</v>
      </c>
      <c r="M9898" s="2" t="s">
        <v>16</v>
      </c>
    </row>
    <row r="9899" spans="1:14" x14ac:dyDescent="0.25">
      <c r="A9899" s="2" t="s">
        <v>11356</v>
      </c>
      <c r="B9899" s="2" t="s">
        <v>11357</v>
      </c>
      <c r="C9899" s="2" t="s">
        <v>4434</v>
      </c>
      <c r="D9899" s="2" t="s">
        <v>7637</v>
      </c>
      <c r="E9899" s="2" t="s">
        <v>8601</v>
      </c>
      <c r="F9899" s="2" t="s">
        <v>14</v>
      </c>
      <c r="H9899" s="2" t="s">
        <v>52</v>
      </c>
      <c r="I9899" s="2" t="s">
        <v>15</v>
      </c>
      <c r="J9899" s="2" t="s">
        <v>14</v>
      </c>
      <c r="M9899" s="2" t="s">
        <v>16</v>
      </c>
    </row>
    <row r="9900" spans="1:14" x14ac:dyDescent="0.25">
      <c r="A9900" s="2" t="s">
        <v>11375</v>
      </c>
      <c r="B9900" s="2" t="s">
        <v>11376</v>
      </c>
      <c r="F9900" s="2" t="s">
        <v>14</v>
      </c>
      <c r="H9900" s="2" t="s">
        <v>22</v>
      </c>
      <c r="I9900" s="2" t="s">
        <v>15</v>
      </c>
      <c r="J9900" s="2" t="s">
        <v>14</v>
      </c>
      <c r="M9900" s="2" t="s">
        <v>16</v>
      </c>
    </row>
    <row r="9901" spans="1:14" x14ac:dyDescent="0.25">
      <c r="A9901" s="2" t="s">
        <v>11377</v>
      </c>
      <c r="B9901" s="2" t="s">
        <v>11378</v>
      </c>
      <c r="F9901" s="2" t="s">
        <v>11379</v>
      </c>
      <c r="H9901" s="2" t="s">
        <v>22</v>
      </c>
      <c r="I9901" s="2" t="s">
        <v>15</v>
      </c>
      <c r="J9901" s="2" t="s">
        <v>11380</v>
      </c>
      <c r="L9901" s="3">
        <v>962.85</v>
      </c>
      <c r="M9901" s="2" t="s">
        <v>16</v>
      </c>
      <c r="N9901" s="1">
        <v>78.12</v>
      </c>
    </row>
    <row r="9902" spans="1:14" x14ac:dyDescent="0.25">
      <c r="A9902" s="2" t="s">
        <v>11381</v>
      </c>
      <c r="B9902" s="2" t="s">
        <v>11382</v>
      </c>
      <c r="C9902" s="2" t="s">
        <v>11383</v>
      </c>
      <c r="D9902" s="2" t="s">
        <v>8617</v>
      </c>
      <c r="E9902" s="2" t="s">
        <v>11384</v>
      </c>
      <c r="F9902" s="2" t="s">
        <v>14</v>
      </c>
      <c r="H9902" s="2" t="s">
        <v>227</v>
      </c>
      <c r="I9902" s="2" t="s">
        <v>15</v>
      </c>
      <c r="J9902" s="2" t="s">
        <v>14</v>
      </c>
      <c r="M9902" s="2" t="s">
        <v>16</v>
      </c>
      <c r="N9902" s="1">
        <v>1</v>
      </c>
    </row>
    <row r="9903" spans="1:14" x14ac:dyDescent="0.25">
      <c r="A9903" s="2" t="s">
        <v>11385</v>
      </c>
      <c r="B9903" s="2" t="s">
        <v>11386</v>
      </c>
      <c r="C9903" s="2" t="s">
        <v>11387</v>
      </c>
      <c r="D9903" s="2" t="s">
        <v>7949</v>
      </c>
      <c r="E9903" s="2" t="s">
        <v>11388</v>
      </c>
      <c r="F9903" s="2" t="s">
        <v>14</v>
      </c>
      <c r="H9903" s="2" t="s">
        <v>52</v>
      </c>
      <c r="I9903" s="2" t="s">
        <v>15</v>
      </c>
      <c r="J9903" s="2" t="s">
        <v>14</v>
      </c>
      <c r="M9903" s="2" t="s">
        <v>16</v>
      </c>
    </row>
    <row r="9904" spans="1:14" x14ac:dyDescent="0.25">
      <c r="A9904" s="2" t="s">
        <v>11385</v>
      </c>
      <c r="B9904" s="2" t="s">
        <v>11386</v>
      </c>
      <c r="C9904" s="2" t="s">
        <v>11389</v>
      </c>
      <c r="D9904" s="2" t="s">
        <v>7949</v>
      </c>
      <c r="E9904" s="2" t="s">
        <v>11388</v>
      </c>
      <c r="F9904" s="2" t="s">
        <v>14</v>
      </c>
      <c r="H9904" s="2" t="s">
        <v>52</v>
      </c>
      <c r="I9904" s="2" t="s">
        <v>15</v>
      </c>
      <c r="J9904" s="2" t="s">
        <v>14</v>
      </c>
      <c r="M9904" s="2" t="s">
        <v>16</v>
      </c>
    </row>
    <row r="9905" spans="1:14" x14ac:dyDescent="0.25">
      <c r="A9905" s="2" t="s">
        <v>11390</v>
      </c>
      <c r="B9905" s="2" t="s">
        <v>11391</v>
      </c>
      <c r="C9905" s="2" t="s">
        <v>11387</v>
      </c>
      <c r="D9905" s="2" t="s">
        <v>7949</v>
      </c>
      <c r="E9905" s="2" t="s">
        <v>11388</v>
      </c>
      <c r="F9905" s="2" t="s">
        <v>14</v>
      </c>
      <c r="H9905" s="2" t="s">
        <v>52</v>
      </c>
      <c r="I9905" s="2" t="s">
        <v>15</v>
      </c>
      <c r="J9905" s="2" t="s">
        <v>14</v>
      </c>
      <c r="M9905" s="2" t="s">
        <v>16</v>
      </c>
    </row>
    <row r="9906" spans="1:14" x14ac:dyDescent="0.25">
      <c r="A9906" s="2" t="s">
        <v>11392</v>
      </c>
      <c r="B9906" s="2" t="s">
        <v>11393</v>
      </c>
      <c r="C9906" s="2" t="s">
        <v>5849</v>
      </c>
      <c r="D9906" s="2" t="s">
        <v>5362</v>
      </c>
      <c r="E9906" s="2" t="s">
        <v>2483</v>
      </c>
      <c r="F9906" s="2" t="s">
        <v>11394</v>
      </c>
      <c r="G9906" s="3">
        <v>8.19</v>
      </c>
      <c r="H9906" s="2" t="s">
        <v>22</v>
      </c>
      <c r="I9906" s="2" t="s">
        <v>15</v>
      </c>
      <c r="J9906" s="2" t="s">
        <v>14</v>
      </c>
      <c r="M9906" s="2" t="s">
        <v>16</v>
      </c>
    </row>
    <row r="9907" spans="1:14" x14ac:dyDescent="0.25">
      <c r="A9907" s="2" t="s">
        <v>11395</v>
      </c>
      <c r="B9907" s="2" t="s">
        <v>11396</v>
      </c>
      <c r="C9907" s="2" t="s">
        <v>5849</v>
      </c>
      <c r="D9907" s="2" t="s">
        <v>11397</v>
      </c>
      <c r="E9907" s="2" t="s">
        <v>11398</v>
      </c>
      <c r="F9907" s="2" t="s">
        <v>11399</v>
      </c>
      <c r="H9907" s="2" t="s">
        <v>22</v>
      </c>
      <c r="I9907" s="2" t="s">
        <v>15</v>
      </c>
      <c r="J9907" s="2" t="s">
        <v>11400</v>
      </c>
      <c r="L9907" s="3">
        <v>505.92</v>
      </c>
      <c r="M9907" s="2" t="s">
        <v>16</v>
      </c>
      <c r="N9907" s="1">
        <v>505.92</v>
      </c>
    </row>
    <row r="9908" spans="1:14" x14ac:dyDescent="0.25">
      <c r="A9908" s="2" t="s">
        <v>11401</v>
      </c>
      <c r="B9908" s="2" t="s">
        <v>11402</v>
      </c>
      <c r="F9908" s="2" t="s">
        <v>14</v>
      </c>
      <c r="H9908" s="2" t="s">
        <v>52</v>
      </c>
      <c r="I9908" s="2" t="s">
        <v>27</v>
      </c>
      <c r="J9908" s="2" t="s">
        <v>14</v>
      </c>
      <c r="M9908" s="2" t="s">
        <v>28</v>
      </c>
    </row>
    <row r="9909" spans="1:14" x14ac:dyDescent="0.25">
      <c r="A9909" s="2" t="s">
        <v>11403</v>
      </c>
      <c r="B9909" s="2" t="s">
        <v>11404</v>
      </c>
      <c r="F9909" s="2" t="s">
        <v>14</v>
      </c>
      <c r="H9909" s="2" t="s">
        <v>830</v>
      </c>
      <c r="I9909" s="2" t="s">
        <v>15</v>
      </c>
      <c r="J9909" s="2" t="s">
        <v>14</v>
      </c>
      <c r="M9909" s="2" t="s">
        <v>16</v>
      </c>
    </row>
    <row r="9910" spans="1:14" x14ac:dyDescent="0.25">
      <c r="A9910" s="2" t="s">
        <v>11405</v>
      </c>
      <c r="B9910" s="2" t="s">
        <v>11406</v>
      </c>
      <c r="F9910" s="2" t="s">
        <v>65</v>
      </c>
      <c r="H9910" s="2" t="s">
        <v>52</v>
      </c>
      <c r="I9910" s="2" t="s">
        <v>15</v>
      </c>
      <c r="J9910" s="2" t="s">
        <v>66</v>
      </c>
      <c r="L9910" s="3">
        <v>1</v>
      </c>
      <c r="M9910" s="2" t="s">
        <v>16</v>
      </c>
    </row>
    <row r="9911" spans="1:14" x14ac:dyDescent="0.25">
      <c r="A9911" s="2" t="s">
        <v>11405</v>
      </c>
      <c r="B9911" s="2" t="s">
        <v>11406</v>
      </c>
      <c r="F9911" s="2" t="s">
        <v>65</v>
      </c>
      <c r="H9911" s="2" t="s">
        <v>52</v>
      </c>
      <c r="I9911" s="2" t="s">
        <v>27</v>
      </c>
      <c r="J9911" s="2" t="s">
        <v>66</v>
      </c>
      <c r="L9911" s="3">
        <v>1</v>
      </c>
      <c r="M9911" s="2" t="s">
        <v>28</v>
      </c>
    </row>
    <row r="9912" spans="1:14" x14ac:dyDescent="0.25">
      <c r="A9912" s="2" t="s">
        <v>11407</v>
      </c>
      <c r="B9912" s="2" t="s">
        <v>4700</v>
      </c>
      <c r="C9912" s="2" t="s">
        <v>11408</v>
      </c>
      <c r="D9912" s="2" t="s">
        <v>11409</v>
      </c>
      <c r="E9912" s="2" t="s">
        <v>11410</v>
      </c>
      <c r="F9912" s="2" t="s">
        <v>14</v>
      </c>
      <c r="G9912" s="3">
        <v>6</v>
      </c>
      <c r="H9912" s="2" t="s">
        <v>22</v>
      </c>
      <c r="I9912" s="2" t="s">
        <v>15</v>
      </c>
      <c r="J9912" s="2" t="s">
        <v>69</v>
      </c>
      <c r="K9912" s="3">
        <v>6</v>
      </c>
      <c r="M9912" s="2" t="s">
        <v>16</v>
      </c>
    </row>
    <row r="9913" spans="1:14" x14ac:dyDescent="0.25">
      <c r="A9913" s="2" t="s">
        <v>11407</v>
      </c>
      <c r="B9913" s="2" t="s">
        <v>4700</v>
      </c>
      <c r="C9913" s="2" t="s">
        <v>11411</v>
      </c>
      <c r="D9913" s="2" t="s">
        <v>11412</v>
      </c>
      <c r="E9913" s="2" t="s">
        <v>11413</v>
      </c>
      <c r="F9913" s="2" t="s">
        <v>150</v>
      </c>
      <c r="H9913" s="2" t="s">
        <v>22</v>
      </c>
      <c r="I9913" s="2" t="s">
        <v>27</v>
      </c>
      <c r="J9913" s="2" t="s">
        <v>151</v>
      </c>
      <c r="L9913" s="3">
        <v>3</v>
      </c>
      <c r="M9913" s="2" t="s">
        <v>28</v>
      </c>
    </row>
    <row r="9914" spans="1:14" x14ac:dyDescent="0.25">
      <c r="A9914" s="2" t="s">
        <v>11407</v>
      </c>
      <c r="B9914" s="2" t="s">
        <v>4700</v>
      </c>
      <c r="C9914" s="2" t="s">
        <v>11414</v>
      </c>
      <c r="D9914" s="2" t="s">
        <v>11415</v>
      </c>
      <c r="E9914" s="2" t="s">
        <v>11413</v>
      </c>
      <c r="F9914" s="2" t="s">
        <v>1093</v>
      </c>
      <c r="H9914" s="2" t="s">
        <v>22</v>
      </c>
      <c r="I9914" s="2" t="s">
        <v>15</v>
      </c>
      <c r="J9914" s="2" t="s">
        <v>764</v>
      </c>
      <c r="L9914" s="3">
        <v>18</v>
      </c>
      <c r="M9914" s="2" t="s">
        <v>16</v>
      </c>
    </row>
    <row r="9915" spans="1:14" x14ac:dyDescent="0.25">
      <c r="A9915" s="2" t="s">
        <v>11407</v>
      </c>
      <c r="B9915" s="2" t="s">
        <v>4700</v>
      </c>
      <c r="C9915" s="2" t="s">
        <v>9350</v>
      </c>
      <c r="D9915" s="2" t="s">
        <v>11416</v>
      </c>
      <c r="E9915" s="2" t="s">
        <v>11413</v>
      </c>
      <c r="F9915" s="2" t="s">
        <v>14</v>
      </c>
      <c r="H9915" s="2" t="s">
        <v>22</v>
      </c>
      <c r="I9915" s="2" t="s">
        <v>15</v>
      </c>
      <c r="J9915" s="2" t="s">
        <v>14</v>
      </c>
      <c r="M9915" s="2" t="s">
        <v>16</v>
      </c>
    </row>
    <row r="9916" spans="1:14" x14ac:dyDescent="0.25">
      <c r="A9916" s="2" t="s">
        <v>11407</v>
      </c>
      <c r="B9916" s="2" t="s">
        <v>4700</v>
      </c>
      <c r="C9916" s="2" t="s">
        <v>11417</v>
      </c>
      <c r="D9916" s="2" t="s">
        <v>271</v>
      </c>
      <c r="E9916" s="2" t="s">
        <v>11413</v>
      </c>
      <c r="F9916" s="2" t="s">
        <v>58</v>
      </c>
      <c r="H9916" s="2" t="s">
        <v>22</v>
      </c>
      <c r="I9916" s="2" t="s">
        <v>27</v>
      </c>
      <c r="J9916" s="2" t="s">
        <v>60</v>
      </c>
      <c r="L9916" s="3">
        <v>2</v>
      </c>
      <c r="M9916" s="2" t="s">
        <v>28</v>
      </c>
    </row>
    <row r="9917" spans="1:14" x14ac:dyDescent="0.25">
      <c r="A9917" s="2" t="s">
        <v>11407</v>
      </c>
      <c r="B9917" s="2" t="s">
        <v>4700</v>
      </c>
      <c r="C9917" s="2" t="s">
        <v>11418</v>
      </c>
      <c r="D9917" s="2" t="s">
        <v>11415</v>
      </c>
      <c r="E9917" s="2" t="s">
        <v>11413</v>
      </c>
      <c r="F9917" s="2" t="s">
        <v>14</v>
      </c>
      <c r="H9917" s="2" t="s">
        <v>22</v>
      </c>
      <c r="I9917" s="2" t="s">
        <v>17</v>
      </c>
      <c r="J9917" s="2" t="s">
        <v>14</v>
      </c>
      <c r="M9917" s="2" t="s">
        <v>18</v>
      </c>
    </row>
    <row r="9918" spans="1:14" x14ac:dyDescent="0.25">
      <c r="A9918" s="2" t="s">
        <v>11407</v>
      </c>
      <c r="B9918" s="2" t="s">
        <v>4700</v>
      </c>
      <c r="C9918" s="2" t="s">
        <v>11419</v>
      </c>
      <c r="D9918" s="2" t="s">
        <v>271</v>
      </c>
      <c r="E9918" s="2" t="s">
        <v>11413</v>
      </c>
      <c r="F9918" s="2" t="s">
        <v>58</v>
      </c>
      <c r="H9918" s="2" t="s">
        <v>22</v>
      </c>
      <c r="I9918" s="2" t="s">
        <v>27</v>
      </c>
      <c r="J9918" s="2" t="s">
        <v>60</v>
      </c>
      <c r="L9918" s="3">
        <v>2</v>
      </c>
      <c r="M9918" s="2" t="s">
        <v>28</v>
      </c>
    </row>
    <row r="9919" spans="1:14" x14ac:dyDescent="0.25">
      <c r="A9919" s="2" t="s">
        <v>11407</v>
      </c>
      <c r="B9919" s="2" t="s">
        <v>4700</v>
      </c>
      <c r="C9919" s="2" t="s">
        <v>11420</v>
      </c>
      <c r="D9919" s="2" t="s">
        <v>271</v>
      </c>
      <c r="E9919" s="2" t="s">
        <v>11413</v>
      </c>
      <c r="F9919" s="2" t="s">
        <v>58</v>
      </c>
      <c r="H9919" s="2" t="s">
        <v>22</v>
      </c>
      <c r="I9919" s="2" t="s">
        <v>27</v>
      </c>
      <c r="J9919" s="2" t="s">
        <v>60</v>
      </c>
      <c r="L9919" s="3">
        <v>2</v>
      </c>
      <c r="M9919" s="2" t="s">
        <v>28</v>
      </c>
    </row>
    <row r="9920" spans="1:14" x14ac:dyDescent="0.25">
      <c r="A9920" s="2" t="s">
        <v>11407</v>
      </c>
      <c r="B9920" s="2" t="s">
        <v>4700</v>
      </c>
      <c r="C9920" s="2" t="s">
        <v>11421</v>
      </c>
      <c r="D9920" s="2" t="s">
        <v>271</v>
      </c>
      <c r="E9920" s="2" t="s">
        <v>11413</v>
      </c>
      <c r="F9920" s="2" t="s">
        <v>65</v>
      </c>
      <c r="H9920" s="2" t="s">
        <v>22</v>
      </c>
      <c r="I9920" s="2" t="s">
        <v>27</v>
      </c>
      <c r="J9920" s="2" t="s">
        <v>66</v>
      </c>
      <c r="L9920" s="3">
        <v>1</v>
      </c>
      <c r="M9920" s="2" t="s">
        <v>28</v>
      </c>
    </row>
    <row r="9921" spans="1:14" x14ac:dyDescent="0.25">
      <c r="A9921" s="2" t="s">
        <v>11407</v>
      </c>
      <c r="B9921" s="2" t="s">
        <v>4700</v>
      </c>
      <c r="C9921" s="2" t="s">
        <v>11422</v>
      </c>
      <c r="D9921" s="2" t="s">
        <v>271</v>
      </c>
      <c r="E9921" s="2" t="s">
        <v>11413</v>
      </c>
      <c r="F9921" s="2" t="s">
        <v>58</v>
      </c>
      <c r="H9921" s="2" t="s">
        <v>22</v>
      </c>
      <c r="I9921" s="2" t="s">
        <v>27</v>
      </c>
      <c r="J9921" s="2" t="s">
        <v>60</v>
      </c>
      <c r="L9921" s="3">
        <v>2</v>
      </c>
      <c r="M9921" s="2" t="s">
        <v>28</v>
      </c>
    </row>
    <row r="9922" spans="1:14" x14ac:dyDescent="0.25">
      <c r="A9922" s="2" t="s">
        <v>11407</v>
      </c>
      <c r="B9922" s="2" t="s">
        <v>4700</v>
      </c>
      <c r="C9922" s="2" t="s">
        <v>11423</v>
      </c>
      <c r="D9922" s="2" t="s">
        <v>271</v>
      </c>
      <c r="E9922" s="2" t="s">
        <v>11413</v>
      </c>
      <c r="F9922" s="2" t="s">
        <v>58</v>
      </c>
      <c r="H9922" s="2" t="s">
        <v>22</v>
      </c>
      <c r="I9922" s="2" t="s">
        <v>27</v>
      </c>
      <c r="J9922" s="2" t="s">
        <v>60</v>
      </c>
      <c r="L9922" s="3">
        <v>2</v>
      </c>
      <c r="M9922" s="2" t="s">
        <v>28</v>
      </c>
    </row>
    <row r="9923" spans="1:14" x14ac:dyDescent="0.25">
      <c r="A9923" s="2" t="s">
        <v>11407</v>
      </c>
      <c r="B9923" s="2" t="s">
        <v>4700</v>
      </c>
      <c r="C9923" s="2" t="s">
        <v>11424</v>
      </c>
      <c r="D9923" s="2" t="s">
        <v>271</v>
      </c>
      <c r="E9923" s="2" t="s">
        <v>11413</v>
      </c>
      <c r="F9923" s="2" t="s">
        <v>58</v>
      </c>
      <c r="H9923" s="2" t="s">
        <v>22</v>
      </c>
      <c r="I9923" s="2" t="s">
        <v>27</v>
      </c>
      <c r="J9923" s="2" t="s">
        <v>60</v>
      </c>
      <c r="L9923" s="3">
        <v>2</v>
      </c>
      <c r="M9923" s="2" t="s">
        <v>28</v>
      </c>
    </row>
    <row r="9924" spans="1:14" x14ac:dyDescent="0.25">
      <c r="A9924" s="2" t="s">
        <v>11407</v>
      </c>
      <c r="B9924" s="2" t="s">
        <v>4700</v>
      </c>
      <c r="C9924" s="2" t="s">
        <v>11414</v>
      </c>
      <c r="D9924" s="2" t="s">
        <v>11415</v>
      </c>
      <c r="E9924" s="2" t="s">
        <v>11425</v>
      </c>
      <c r="F9924" s="2" t="s">
        <v>2547</v>
      </c>
      <c r="H9924" s="2" t="s">
        <v>22</v>
      </c>
      <c r="I9924" s="2" t="s">
        <v>15</v>
      </c>
      <c r="J9924" s="2" t="s">
        <v>1365</v>
      </c>
      <c r="L9924" s="3">
        <v>36</v>
      </c>
      <c r="M9924" s="2" t="s">
        <v>16</v>
      </c>
    </row>
    <row r="9925" spans="1:14" x14ac:dyDescent="0.25">
      <c r="A9925" s="2" t="s">
        <v>11426</v>
      </c>
      <c r="B9925" s="2" t="s">
        <v>11427</v>
      </c>
      <c r="F9925" s="2" t="s">
        <v>782</v>
      </c>
      <c r="G9925" s="3">
        <v>30</v>
      </c>
      <c r="H9925" s="2" t="s">
        <v>52</v>
      </c>
      <c r="I9925" s="2" t="s">
        <v>15</v>
      </c>
      <c r="J9925" s="2" t="s">
        <v>3665</v>
      </c>
      <c r="K9925" s="3">
        <v>10</v>
      </c>
      <c r="L9925" s="3">
        <v>64</v>
      </c>
      <c r="M9925" s="2" t="s">
        <v>16</v>
      </c>
      <c r="N9925" s="1">
        <v>72</v>
      </c>
    </row>
    <row r="9926" spans="1:14" x14ac:dyDescent="0.25">
      <c r="A9926" s="2" t="s">
        <v>11428</v>
      </c>
      <c r="B9926" s="2" t="s">
        <v>11429</v>
      </c>
      <c r="F9926" s="2" t="s">
        <v>58</v>
      </c>
      <c r="H9926" s="2" t="s">
        <v>52</v>
      </c>
      <c r="I9926" s="2" t="s">
        <v>15</v>
      </c>
      <c r="J9926" s="2" t="s">
        <v>60</v>
      </c>
      <c r="L9926" s="3">
        <v>2</v>
      </c>
      <c r="M9926" s="2" t="s">
        <v>16</v>
      </c>
    </row>
    <row r="9927" spans="1:14" x14ac:dyDescent="0.25">
      <c r="A9927" s="2" t="s">
        <v>11430</v>
      </c>
      <c r="B9927" s="2" t="s">
        <v>11431</v>
      </c>
      <c r="F9927" s="2" t="s">
        <v>65</v>
      </c>
      <c r="H9927" s="2" t="s">
        <v>52</v>
      </c>
      <c r="I9927" s="2" t="s">
        <v>15</v>
      </c>
      <c r="J9927" s="2" t="s">
        <v>66</v>
      </c>
      <c r="L9927" s="3">
        <v>1</v>
      </c>
      <c r="M9927" s="2" t="s">
        <v>16</v>
      </c>
    </row>
    <row r="9928" spans="1:14" x14ac:dyDescent="0.25">
      <c r="A9928" s="2" t="s">
        <v>11432</v>
      </c>
      <c r="B9928" s="2" t="s">
        <v>11433</v>
      </c>
      <c r="F9928" s="2" t="s">
        <v>58</v>
      </c>
      <c r="H9928" s="2" t="s">
        <v>52</v>
      </c>
      <c r="I9928" s="2" t="s">
        <v>15</v>
      </c>
      <c r="J9928" s="2" t="s">
        <v>60</v>
      </c>
      <c r="L9928" s="3">
        <v>2</v>
      </c>
      <c r="M9928" s="2" t="s">
        <v>16</v>
      </c>
    </row>
    <row r="9929" spans="1:14" x14ac:dyDescent="0.25">
      <c r="A9929" s="2" t="s">
        <v>11434</v>
      </c>
      <c r="B9929" s="2" t="s">
        <v>11435</v>
      </c>
      <c r="C9929" s="2" t="s">
        <v>11436</v>
      </c>
      <c r="D9929" s="2" t="s">
        <v>11437</v>
      </c>
      <c r="F9929" s="2" t="s">
        <v>11438</v>
      </c>
      <c r="H9929" s="2" t="s">
        <v>52</v>
      </c>
      <c r="I9929" s="2" t="s">
        <v>15</v>
      </c>
      <c r="J9929" s="2" t="s">
        <v>11439</v>
      </c>
      <c r="L9929" s="3">
        <v>257</v>
      </c>
      <c r="M9929" s="2" t="s">
        <v>16</v>
      </c>
      <c r="N9929" s="1">
        <v>116</v>
      </c>
    </row>
    <row r="9930" spans="1:14" x14ac:dyDescent="0.25">
      <c r="A9930" s="2" t="s">
        <v>11440</v>
      </c>
      <c r="B9930" s="2" t="s">
        <v>11441</v>
      </c>
      <c r="C9930" s="2" t="s">
        <v>9240</v>
      </c>
      <c r="D9930" s="2" t="s">
        <v>8646</v>
      </c>
      <c r="E9930" s="2" t="s">
        <v>371</v>
      </c>
      <c r="F9930" s="2" t="s">
        <v>143</v>
      </c>
      <c r="H9930" s="2" t="s">
        <v>52</v>
      </c>
      <c r="I9930" s="2" t="s">
        <v>15</v>
      </c>
      <c r="J9930" s="2" t="s">
        <v>144</v>
      </c>
      <c r="L9930" s="3">
        <v>30</v>
      </c>
      <c r="M9930" s="2" t="s">
        <v>16</v>
      </c>
      <c r="N9930" s="1">
        <v>1</v>
      </c>
    </row>
    <row r="9931" spans="1:14" x14ac:dyDescent="0.25">
      <c r="A9931" s="2" t="s">
        <v>11440</v>
      </c>
      <c r="B9931" s="2" t="s">
        <v>11441</v>
      </c>
      <c r="C9931" s="2" t="s">
        <v>9240</v>
      </c>
      <c r="D9931" s="2" t="s">
        <v>8593</v>
      </c>
      <c r="E9931" s="2" t="s">
        <v>371</v>
      </c>
      <c r="F9931" s="2" t="s">
        <v>11442</v>
      </c>
      <c r="G9931" s="3">
        <v>122.5</v>
      </c>
      <c r="H9931" s="2" t="s">
        <v>52</v>
      </c>
      <c r="I9931" s="2" t="s">
        <v>15</v>
      </c>
      <c r="J9931" s="2" t="s">
        <v>11443</v>
      </c>
      <c r="L9931" s="3">
        <v>351</v>
      </c>
      <c r="M9931" s="2" t="s">
        <v>16</v>
      </c>
      <c r="N9931" s="1">
        <v>228.5</v>
      </c>
    </row>
    <row r="9932" spans="1:14" x14ac:dyDescent="0.25">
      <c r="A9932" s="2" t="s">
        <v>11440</v>
      </c>
      <c r="B9932" s="2" t="s">
        <v>11441</v>
      </c>
      <c r="C9932" s="2" t="s">
        <v>9240</v>
      </c>
      <c r="D9932" s="2" t="s">
        <v>8593</v>
      </c>
      <c r="E9932" s="2" t="s">
        <v>10225</v>
      </c>
      <c r="F9932" s="2" t="s">
        <v>14</v>
      </c>
      <c r="H9932" s="2" t="s">
        <v>52</v>
      </c>
      <c r="I9932" s="2" t="s">
        <v>15</v>
      </c>
      <c r="J9932" s="2" t="s">
        <v>14</v>
      </c>
      <c r="M9932" s="2" t="s">
        <v>16</v>
      </c>
      <c r="N9932" s="1">
        <v>8</v>
      </c>
    </row>
    <row r="9933" spans="1:14" x14ac:dyDescent="0.25">
      <c r="A9933" s="2" t="s">
        <v>11440</v>
      </c>
      <c r="B9933" s="2" t="s">
        <v>11441</v>
      </c>
      <c r="C9933" s="2" t="s">
        <v>11444</v>
      </c>
      <c r="D9933" s="2" t="s">
        <v>8593</v>
      </c>
      <c r="E9933" s="2" t="s">
        <v>11445</v>
      </c>
      <c r="F9933" s="2" t="s">
        <v>715</v>
      </c>
      <c r="H9933" s="2" t="s">
        <v>52</v>
      </c>
      <c r="I9933" s="2" t="s">
        <v>15</v>
      </c>
      <c r="J9933" s="2" t="s">
        <v>716</v>
      </c>
      <c r="L9933" s="3">
        <v>25</v>
      </c>
      <c r="M9933" s="2" t="s">
        <v>16</v>
      </c>
    </row>
    <row r="9934" spans="1:14" x14ac:dyDescent="0.25">
      <c r="A9934" s="2" t="s">
        <v>11440</v>
      </c>
      <c r="B9934" s="2" t="s">
        <v>11441</v>
      </c>
      <c r="C9934" s="2" t="s">
        <v>9240</v>
      </c>
      <c r="D9934" s="2" t="s">
        <v>8593</v>
      </c>
      <c r="E9934" s="2" t="s">
        <v>11445</v>
      </c>
      <c r="F9934" s="2" t="s">
        <v>715</v>
      </c>
      <c r="H9934" s="2" t="s">
        <v>52</v>
      </c>
      <c r="I9934" s="2" t="s">
        <v>15</v>
      </c>
      <c r="J9934" s="2" t="s">
        <v>716</v>
      </c>
      <c r="L9934" s="3">
        <v>25</v>
      </c>
      <c r="M9934" s="2" t="s">
        <v>16</v>
      </c>
      <c r="N9934" s="1">
        <v>34</v>
      </c>
    </row>
    <row r="9935" spans="1:14" x14ac:dyDescent="0.25">
      <c r="A9935" s="2" t="s">
        <v>11446</v>
      </c>
      <c r="B9935" s="2" t="s">
        <v>11447</v>
      </c>
      <c r="C9935" s="2" t="s">
        <v>6205</v>
      </c>
      <c r="D9935" s="2" t="s">
        <v>11448</v>
      </c>
      <c r="F9935" s="2" t="s">
        <v>741</v>
      </c>
      <c r="H9935" s="2" t="s">
        <v>52</v>
      </c>
      <c r="I9935" s="2" t="s">
        <v>15</v>
      </c>
      <c r="J9935" s="2" t="s">
        <v>742</v>
      </c>
      <c r="L9935" s="3">
        <v>14</v>
      </c>
      <c r="M9935" s="2" t="s">
        <v>16</v>
      </c>
      <c r="N9935" s="1">
        <v>135</v>
      </c>
    </row>
    <row r="9936" spans="1:14" x14ac:dyDescent="0.25">
      <c r="A9936" s="2" t="s">
        <v>11446</v>
      </c>
      <c r="B9936" s="2" t="s">
        <v>11447</v>
      </c>
      <c r="C9936" s="2" t="s">
        <v>6205</v>
      </c>
      <c r="D9936" s="2" t="s">
        <v>11448</v>
      </c>
      <c r="F9936" s="2" t="s">
        <v>14</v>
      </c>
      <c r="H9936" s="2" t="s">
        <v>52</v>
      </c>
      <c r="I9936" s="2" t="s">
        <v>458</v>
      </c>
      <c r="J9936" s="2" t="s">
        <v>14</v>
      </c>
      <c r="M9936" s="2" t="s">
        <v>18</v>
      </c>
      <c r="N9936" s="1">
        <v>50</v>
      </c>
    </row>
    <row r="9937" spans="1:14" x14ac:dyDescent="0.25">
      <c r="A9937" s="2" t="s">
        <v>11446</v>
      </c>
      <c r="B9937" s="2" t="s">
        <v>11447</v>
      </c>
      <c r="C9937" s="2" t="s">
        <v>3989</v>
      </c>
      <c r="D9937" s="2" t="s">
        <v>11449</v>
      </c>
      <c r="F9937" s="2" t="s">
        <v>896</v>
      </c>
      <c r="H9937" s="2" t="s">
        <v>52</v>
      </c>
      <c r="I9937" s="2" t="s">
        <v>11450</v>
      </c>
      <c r="J9937" s="2" t="s">
        <v>897</v>
      </c>
      <c r="L9937" s="3">
        <v>50</v>
      </c>
      <c r="M9937" s="2" t="s">
        <v>5164</v>
      </c>
    </row>
    <row r="9938" spans="1:14" x14ac:dyDescent="0.25">
      <c r="A9938" s="2" t="s">
        <v>11446</v>
      </c>
      <c r="B9938" s="2" t="s">
        <v>11447</v>
      </c>
      <c r="C9938" s="2" t="s">
        <v>3989</v>
      </c>
      <c r="D9938" s="2" t="s">
        <v>11449</v>
      </c>
      <c r="F9938" s="2" t="s">
        <v>14</v>
      </c>
      <c r="H9938" s="2" t="s">
        <v>52</v>
      </c>
      <c r="I9938" s="2" t="s">
        <v>11451</v>
      </c>
      <c r="J9938" s="2" t="s">
        <v>14</v>
      </c>
      <c r="M9938" s="2" t="s">
        <v>5164</v>
      </c>
      <c r="N9938" s="1">
        <v>50</v>
      </c>
    </row>
    <row r="9939" spans="1:14" x14ac:dyDescent="0.25">
      <c r="A9939" s="2" t="s">
        <v>11446</v>
      </c>
      <c r="B9939" s="2" t="s">
        <v>11447</v>
      </c>
      <c r="C9939" s="2" t="s">
        <v>485</v>
      </c>
      <c r="D9939" s="2" t="s">
        <v>11452</v>
      </c>
      <c r="F9939" s="2" t="s">
        <v>779</v>
      </c>
      <c r="H9939" s="2" t="s">
        <v>52</v>
      </c>
      <c r="I9939" s="2" t="s">
        <v>15</v>
      </c>
      <c r="J9939" s="2" t="s">
        <v>780</v>
      </c>
      <c r="L9939" s="3">
        <v>12</v>
      </c>
      <c r="M9939" s="2" t="s">
        <v>16</v>
      </c>
    </row>
    <row r="9940" spans="1:14" x14ac:dyDescent="0.25">
      <c r="A9940" s="2" t="s">
        <v>11453</v>
      </c>
      <c r="B9940" s="2" t="s">
        <v>11454</v>
      </c>
      <c r="C9940" s="2" t="s">
        <v>11455</v>
      </c>
      <c r="F9940" s="2" t="s">
        <v>6720</v>
      </c>
      <c r="G9940" s="3">
        <v>0.01</v>
      </c>
      <c r="H9940" s="2" t="s">
        <v>5747</v>
      </c>
      <c r="I9940" s="2" t="s">
        <v>17</v>
      </c>
      <c r="J9940" s="2" t="s">
        <v>14</v>
      </c>
      <c r="M9940" s="2" t="s">
        <v>18</v>
      </c>
    </row>
    <row r="9941" spans="1:14" x14ac:dyDescent="0.25">
      <c r="A9941" s="2" t="s">
        <v>11453</v>
      </c>
      <c r="B9941" s="2" t="s">
        <v>11454</v>
      </c>
      <c r="C9941" s="2" t="s">
        <v>6699</v>
      </c>
      <c r="F9941" s="2" t="s">
        <v>11456</v>
      </c>
      <c r="H9941" s="2" t="s">
        <v>5747</v>
      </c>
      <c r="I9941" s="2" t="s">
        <v>15</v>
      </c>
      <c r="J9941" s="2" t="s">
        <v>11457</v>
      </c>
      <c r="L9941" s="3">
        <v>1.1499999999999999</v>
      </c>
      <c r="M9941" s="2" t="s">
        <v>16</v>
      </c>
    </row>
    <row r="9942" spans="1:14" x14ac:dyDescent="0.25">
      <c r="A9942" s="2" t="s">
        <v>11453</v>
      </c>
      <c r="B9942" s="2" t="s">
        <v>11454</v>
      </c>
      <c r="C9942" s="2" t="s">
        <v>6699</v>
      </c>
      <c r="F9942" s="2" t="s">
        <v>8974</v>
      </c>
      <c r="G9942" s="3">
        <v>11.95</v>
      </c>
      <c r="H9942" s="2" t="s">
        <v>5747</v>
      </c>
      <c r="I9942" s="2" t="s">
        <v>17</v>
      </c>
      <c r="J9942" s="2" t="s">
        <v>6710</v>
      </c>
      <c r="L9942" s="3">
        <v>7.25</v>
      </c>
      <c r="M9942" s="2" t="s">
        <v>18</v>
      </c>
    </row>
    <row r="9943" spans="1:14" x14ac:dyDescent="0.25">
      <c r="A9943" s="2" t="s">
        <v>11458</v>
      </c>
      <c r="B9943" s="2" t="s">
        <v>11459</v>
      </c>
      <c r="C9943" s="2" t="s">
        <v>11460</v>
      </c>
      <c r="D9943" s="2" t="s">
        <v>11461</v>
      </c>
      <c r="F9943" s="2" t="s">
        <v>14</v>
      </c>
      <c r="H9943" s="2" t="s">
        <v>52</v>
      </c>
      <c r="I9943" s="2" t="s">
        <v>17</v>
      </c>
      <c r="J9943" s="2" t="s">
        <v>14</v>
      </c>
      <c r="M9943" s="2" t="s">
        <v>18</v>
      </c>
      <c r="N9943" s="1">
        <v>1</v>
      </c>
    </row>
    <row r="9944" spans="1:14" x14ac:dyDescent="0.25">
      <c r="A9944" s="2" t="s">
        <v>11462</v>
      </c>
      <c r="B9944" s="2" t="s">
        <v>603</v>
      </c>
      <c r="C9944" s="2" t="s">
        <v>657</v>
      </c>
      <c r="D9944" s="2" t="s">
        <v>581</v>
      </c>
      <c r="E9944" s="2" t="s">
        <v>617</v>
      </c>
      <c r="F9944" s="2" t="s">
        <v>14</v>
      </c>
      <c r="H9944" s="2" t="s">
        <v>52</v>
      </c>
      <c r="I9944" s="2" t="s">
        <v>17</v>
      </c>
      <c r="J9944" s="2" t="s">
        <v>14</v>
      </c>
      <c r="M9944" s="2" t="s">
        <v>18</v>
      </c>
      <c r="N9944" s="1">
        <v>118</v>
      </c>
    </row>
    <row r="9945" spans="1:14" x14ac:dyDescent="0.25">
      <c r="A9945" s="2" t="s">
        <v>11463</v>
      </c>
      <c r="B9945" s="2" t="s">
        <v>11464</v>
      </c>
      <c r="C9945" s="2" t="s">
        <v>5305</v>
      </c>
      <c r="D9945" s="2" t="s">
        <v>1390</v>
      </c>
      <c r="E9945" s="2" t="s">
        <v>7054</v>
      </c>
      <c r="F9945" s="2" t="s">
        <v>14</v>
      </c>
      <c r="H9945" s="2" t="s">
        <v>52</v>
      </c>
      <c r="I9945" s="2" t="s">
        <v>17</v>
      </c>
      <c r="J9945" s="2" t="s">
        <v>14</v>
      </c>
      <c r="M9945" s="2" t="s">
        <v>18</v>
      </c>
    </row>
    <row r="9946" spans="1:14" x14ac:dyDescent="0.25">
      <c r="A9946" s="2" t="s">
        <v>11465</v>
      </c>
      <c r="B9946" s="2" t="s">
        <v>7405</v>
      </c>
      <c r="C9946" s="2" t="s">
        <v>981</v>
      </c>
      <c r="D9946" s="2" t="s">
        <v>6839</v>
      </c>
      <c r="F9946" s="2" t="s">
        <v>454</v>
      </c>
      <c r="G9946" s="3">
        <v>10</v>
      </c>
      <c r="H9946" s="2" t="s">
        <v>52</v>
      </c>
      <c r="I9946" s="2" t="s">
        <v>17</v>
      </c>
      <c r="J9946" s="2" t="s">
        <v>14</v>
      </c>
      <c r="M9946" s="2" t="s">
        <v>18</v>
      </c>
    </row>
    <row r="9947" spans="1:14" x14ac:dyDescent="0.25">
      <c r="A9947" s="2" t="s">
        <v>11465</v>
      </c>
      <c r="B9947" s="2" t="s">
        <v>7405</v>
      </c>
      <c r="C9947" s="2" t="s">
        <v>1384</v>
      </c>
      <c r="D9947" s="2" t="s">
        <v>6839</v>
      </c>
      <c r="F9947" s="2" t="s">
        <v>14</v>
      </c>
      <c r="H9947" s="2" t="s">
        <v>52</v>
      </c>
      <c r="I9947" s="2" t="s">
        <v>17</v>
      </c>
      <c r="J9947" s="2" t="s">
        <v>14</v>
      </c>
      <c r="M9947" s="2" t="s">
        <v>18</v>
      </c>
    </row>
    <row r="9948" spans="1:14" x14ac:dyDescent="0.25">
      <c r="A9948" s="2" t="s">
        <v>11465</v>
      </c>
      <c r="B9948" s="2" t="s">
        <v>7405</v>
      </c>
      <c r="C9948" s="2" t="s">
        <v>1384</v>
      </c>
      <c r="D9948" s="2" t="s">
        <v>6813</v>
      </c>
      <c r="F9948" s="2" t="s">
        <v>14</v>
      </c>
      <c r="H9948" s="2" t="s">
        <v>52</v>
      </c>
      <c r="I9948" s="2" t="s">
        <v>15</v>
      </c>
      <c r="J9948" s="2" t="s">
        <v>14</v>
      </c>
      <c r="M9948" s="2" t="s">
        <v>16</v>
      </c>
    </row>
    <row r="9949" spans="1:14" x14ac:dyDescent="0.25">
      <c r="A9949" s="2" t="s">
        <v>11465</v>
      </c>
      <c r="B9949" s="2" t="s">
        <v>7405</v>
      </c>
      <c r="C9949" s="2" t="s">
        <v>2186</v>
      </c>
      <c r="D9949" s="2" t="s">
        <v>6813</v>
      </c>
      <c r="F9949" s="2" t="s">
        <v>14</v>
      </c>
      <c r="H9949" s="2" t="s">
        <v>52</v>
      </c>
      <c r="I9949" s="2" t="s">
        <v>17</v>
      </c>
      <c r="J9949" s="2" t="s">
        <v>14</v>
      </c>
      <c r="M9949" s="2" t="s">
        <v>18</v>
      </c>
    </row>
    <row r="9950" spans="1:14" x14ac:dyDescent="0.25">
      <c r="A9950" s="2" t="s">
        <v>11465</v>
      </c>
      <c r="B9950" s="2" t="s">
        <v>7405</v>
      </c>
      <c r="C9950" s="2" t="s">
        <v>1371</v>
      </c>
      <c r="D9950" s="2" t="s">
        <v>6839</v>
      </c>
      <c r="F9950" s="2" t="s">
        <v>103</v>
      </c>
      <c r="G9950" s="3">
        <v>5</v>
      </c>
      <c r="H9950" s="2" t="s">
        <v>52</v>
      </c>
      <c r="I9950" s="2" t="s">
        <v>105</v>
      </c>
      <c r="J9950" s="2" t="s">
        <v>14</v>
      </c>
      <c r="M9950" s="2" t="s">
        <v>18</v>
      </c>
    </row>
    <row r="9951" spans="1:14" x14ac:dyDescent="0.25">
      <c r="A9951" s="2" t="s">
        <v>11465</v>
      </c>
      <c r="B9951" s="2" t="s">
        <v>7405</v>
      </c>
      <c r="C9951" s="2" t="s">
        <v>1375</v>
      </c>
      <c r="D9951" s="2" t="s">
        <v>6839</v>
      </c>
      <c r="F9951" s="2" t="s">
        <v>103</v>
      </c>
      <c r="G9951" s="3">
        <v>5</v>
      </c>
      <c r="H9951" s="2" t="s">
        <v>52</v>
      </c>
      <c r="I9951" s="2" t="s">
        <v>17</v>
      </c>
      <c r="J9951" s="2" t="s">
        <v>14</v>
      </c>
      <c r="M9951" s="2" t="s">
        <v>18</v>
      </c>
    </row>
    <row r="9952" spans="1:14" x14ac:dyDescent="0.25">
      <c r="A9952" s="2" t="s">
        <v>11465</v>
      </c>
      <c r="B9952" s="2" t="s">
        <v>7405</v>
      </c>
      <c r="C9952" s="2" t="s">
        <v>1379</v>
      </c>
      <c r="D9952" s="2" t="s">
        <v>6839</v>
      </c>
      <c r="F9952" s="2" t="s">
        <v>151</v>
      </c>
      <c r="G9952" s="3">
        <v>3</v>
      </c>
      <c r="H9952" s="2" t="s">
        <v>52</v>
      </c>
      <c r="I9952" s="2" t="s">
        <v>17</v>
      </c>
      <c r="J9952" s="2" t="s">
        <v>14</v>
      </c>
      <c r="M9952" s="2" t="s">
        <v>18</v>
      </c>
    </row>
    <row r="9953" spans="1:14" x14ac:dyDescent="0.25">
      <c r="A9953" s="2" t="s">
        <v>11465</v>
      </c>
      <c r="B9953" s="2" t="s">
        <v>7405</v>
      </c>
      <c r="C9953" s="2" t="s">
        <v>767</v>
      </c>
      <c r="D9953" s="2" t="s">
        <v>6839</v>
      </c>
      <c r="F9953" s="2" t="s">
        <v>14</v>
      </c>
      <c r="H9953" s="2" t="s">
        <v>52</v>
      </c>
      <c r="I9953" s="2" t="s">
        <v>15</v>
      </c>
      <c r="J9953" s="2" t="s">
        <v>14</v>
      </c>
      <c r="M9953" s="2" t="s">
        <v>16</v>
      </c>
    </row>
    <row r="9954" spans="1:14" x14ac:dyDescent="0.25">
      <c r="A9954" s="2" t="s">
        <v>11465</v>
      </c>
      <c r="B9954" s="2" t="s">
        <v>7405</v>
      </c>
      <c r="C9954" s="2" t="s">
        <v>767</v>
      </c>
      <c r="D9954" s="2" t="s">
        <v>6839</v>
      </c>
      <c r="F9954" s="2" t="s">
        <v>14</v>
      </c>
      <c r="H9954" s="2" t="s">
        <v>52</v>
      </c>
      <c r="I9954" s="2" t="s">
        <v>17</v>
      </c>
      <c r="J9954" s="2" t="s">
        <v>14</v>
      </c>
      <c r="M9954" s="2" t="s">
        <v>18</v>
      </c>
    </row>
    <row r="9955" spans="1:14" x14ac:dyDescent="0.25">
      <c r="A9955" s="2" t="s">
        <v>11465</v>
      </c>
      <c r="B9955" s="2" t="s">
        <v>7405</v>
      </c>
      <c r="C9955" s="2" t="s">
        <v>767</v>
      </c>
      <c r="D9955" s="2" t="s">
        <v>6813</v>
      </c>
      <c r="F9955" s="2" t="s">
        <v>14</v>
      </c>
      <c r="H9955" s="2" t="s">
        <v>52</v>
      </c>
      <c r="I9955" s="2" t="s">
        <v>15</v>
      </c>
      <c r="J9955" s="2" t="s">
        <v>14</v>
      </c>
      <c r="M9955" s="2" t="s">
        <v>16</v>
      </c>
    </row>
    <row r="9956" spans="1:14" x14ac:dyDescent="0.25">
      <c r="A9956" s="2" t="s">
        <v>11465</v>
      </c>
      <c r="B9956" s="2" t="s">
        <v>7405</v>
      </c>
      <c r="C9956" s="2" t="s">
        <v>767</v>
      </c>
      <c r="D9956" s="2" t="s">
        <v>6813</v>
      </c>
      <c r="F9956" s="2" t="s">
        <v>14</v>
      </c>
      <c r="H9956" s="2" t="s">
        <v>52</v>
      </c>
      <c r="I9956" s="2" t="s">
        <v>17</v>
      </c>
      <c r="J9956" s="2" t="s">
        <v>14</v>
      </c>
      <c r="M9956" s="2" t="s">
        <v>18</v>
      </c>
    </row>
    <row r="9957" spans="1:14" x14ac:dyDescent="0.25">
      <c r="A9957" s="2" t="s">
        <v>11465</v>
      </c>
      <c r="B9957" s="2" t="s">
        <v>7405</v>
      </c>
      <c r="C9957" s="2" t="s">
        <v>6928</v>
      </c>
      <c r="D9957" s="2" t="s">
        <v>6839</v>
      </c>
      <c r="F9957" s="2" t="s">
        <v>65</v>
      </c>
      <c r="H9957" s="2" t="s">
        <v>52</v>
      </c>
      <c r="I9957" s="2" t="s">
        <v>17</v>
      </c>
      <c r="J9957" s="2" t="s">
        <v>66</v>
      </c>
      <c r="L9957" s="3">
        <v>1</v>
      </c>
      <c r="M9957" s="2" t="s">
        <v>18</v>
      </c>
    </row>
    <row r="9958" spans="1:14" x14ac:dyDescent="0.25">
      <c r="A9958" s="2" t="s">
        <v>11465</v>
      </c>
      <c r="B9958" s="2" t="s">
        <v>7405</v>
      </c>
      <c r="C9958" s="2" t="s">
        <v>983</v>
      </c>
      <c r="D9958" s="2" t="s">
        <v>6839</v>
      </c>
      <c r="F9958" s="2" t="s">
        <v>14</v>
      </c>
      <c r="H9958" s="2" t="s">
        <v>52</v>
      </c>
      <c r="I9958" s="2" t="s">
        <v>223</v>
      </c>
      <c r="J9958" s="2" t="s">
        <v>14</v>
      </c>
      <c r="M9958" s="2" t="s">
        <v>16</v>
      </c>
    </row>
    <row r="9959" spans="1:14" x14ac:dyDescent="0.25">
      <c r="A9959" s="2" t="s">
        <v>11465</v>
      </c>
      <c r="B9959" s="2" t="s">
        <v>7405</v>
      </c>
      <c r="C9959" s="2" t="s">
        <v>983</v>
      </c>
      <c r="D9959" s="2" t="s">
        <v>6839</v>
      </c>
      <c r="F9959" s="2" t="s">
        <v>14</v>
      </c>
      <c r="H9959" s="2" t="s">
        <v>52</v>
      </c>
      <c r="I9959" s="2" t="s">
        <v>15</v>
      </c>
      <c r="J9959" s="2" t="s">
        <v>14</v>
      </c>
      <c r="M9959" s="2" t="s">
        <v>16</v>
      </c>
    </row>
    <row r="9960" spans="1:14" x14ac:dyDescent="0.25">
      <c r="A9960" s="2" t="s">
        <v>11465</v>
      </c>
      <c r="B9960" s="2" t="s">
        <v>7405</v>
      </c>
      <c r="C9960" s="2" t="s">
        <v>983</v>
      </c>
      <c r="D9960" s="2" t="s">
        <v>6839</v>
      </c>
      <c r="F9960" s="2" t="s">
        <v>14</v>
      </c>
      <c r="H9960" s="2" t="s">
        <v>52</v>
      </c>
      <c r="I9960" s="2" t="s">
        <v>17</v>
      </c>
      <c r="J9960" s="2" t="s">
        <v>14</v>
      </c>
      <c r="M9960" s="2" t="s">
        <v>18</v>
      </c>
    </row>
    <row r="9961" spans="1:14" x14ac:dyDescent="0.25">
      <c r="A9961" s="2" t="s">
        <v>11465</v>
      </c>
      <c r="B9961" s="2" t="s">
        <v>7405</v>
      </c>
      <c r="C9961" s="2" t="s">
        <v>983</v>
      </c>
      <c r="D9961" s="2" t="s">
        <v>6813</v>
      </c>
      <c r="F9961" s="2" t="s">
        <v>65</v>
      </c>
      <c r="H9961" s="2" t="s">
        <v>52</v>
      </c>
      <c r="I9961" s="2" t="s">
        <v>17</v>
      </c>
      <c r="J9961" s="2" t="s">
        <v>66</v>
      </c>
      <c r="L9961" s="3">
        <v>1</v>
      </c>
      <c r="M9961" s="2" t="s">
        <v>18</v>
      </c>
    </row>
    <row r="9962" spans="1:14" x14ac:dyDescent="0.25">
      <c r="A9962" s="2" t="s">
        <v>11465</v>
      </c>
      <c r="B9962" s="2" t="s">
        <v>7405</v>
      </c>
      <c r="C9962" s="2" t="s">
        <v>984</v>
      </c>
      <c r="D9962" s="2" t="s">
        <v>6839</v>
      </c>
      <c r="F9962" s="2" t="s">
        <v>14</v>
      </c>
      <c r="H9962" s="2" t="s">
        <v>52</v>
      </c>
      <c r="I9962" s="2" t="s">
        <v>15</v>
      </c>
      <c r="J9962" s="2" t="s">
        <v>14</v>
      </c>
      <c r="M9962" s="2" t="s">
        <v>16</v>
      </c>
    </row>
    <row r="9963" spans="1:14" x14ac:dyDescent="0.25">
      <c r="A9963" s="2" t="s">
        <v>11465</v>
      </c>
      <c r="B9963" s="2" t="s">
        <v>7405</v>
      </c>
      <c r="C9963" s="2" t="s">
        <v>984</v>
      </c>
      <c r="D9963" s="2" t="s">
        <v>6839</v>
      </c>
      <c r="F9963" s="2" t="s">
        <v>14</v>
      </c>
      <c r="H9963" s="2" t="s">
        <v>52</v>
      </c>
      <c r="I9963" s="2" t="s">
        <v>17</v>
      </c>
      <c r="J9963" s="2" t="s">
        <v>14</v>
      </c>
      <c r="M9963" s="2" t="s">
        <v>18</v>
      </c>
    </row>
    <row r="9964" spans="1:14" x14ac:dyDescent="0.25">
      <c r="A9964" s="2" t="s">
        <v>11465</v>
      </c>
      <c r="B9964" s="2" t="s">
        <v>7405</v>
      </c>
      <c r="C9964" s="2" t="s">
        <v>984</v>
      </c>
      <c r="D9964" s="2" t="s">
        <v>6813</v>
      </c>
      <c r="F9964" s="2" t="s">
        <v>14</v>
      </c>
      <c r="H9964" s="2" t="s">
        <v>52</v>
      </c>
      <c r="I9964" s="2" t="s">
        <v>17</v>
      </c>
      <c r="J9964" s="2" t="s">
        <v>14</v>
      </c>
      <c r="M9964" s="2" t="s">
        <v>18</v>
      </c>
    </row>
    <row r="9965" spans="1:14" x14ac:dyDescent="0.25">
      <c r="A9965" s="2" t="s">
        <v>11466</v>
      </c>
      <c r="B9965" s="2" t="s">
        <v>11467</v>
      </c>
      <c r="C9965" s="2" t="s">
        <v>981</v>
      </c>
      <c r="D9965" s="2" t="s">
        <v>6839</v>
      </c>
      <c r="F9965" s="2" t="s">
        <v>14</v>
      </c>
      <c r="H9965" s="2" t="s">
        <v>52</v>
      </c>
      <c r="I9965" s="2" t="s">
        <v>17</v>
      </c>
      <c r="J9965" s="2" t="s">
        <v>14</v>
      </c>
      <c r="M9965" s="2" t="s">
        <v>18</v>
      </c>
    </row>
    <row r="9966" spans="1:14" x14ac:dyDescent="0.25">
      <c r="A9966" s="2" t="s">
        <v>11466</v>
      </c>
      <c r="B9966" s="2" t="s">
        <v>11467</v>
      </c>
      <c r="C9966" s="2" t="s">
        <v>1384</v>
      </c>
      <c r="D9966" s="2" t="s">
        <v>6812</v>
      </c>
      <c r="F9966" s="2" t="s">
        <v>14</v>
      </c>
      <c r="H9966" s="2" t="s">
        <v>52</v>
      </c>
      <c r="I9966" s="2" t="s">
        <v>15</v>
      </c>
      <c r="J9966" s="2" t="s">
        <v>14</v>
      </c>
      <c r="M9966" s="2" t="s">
        <v>16</v>
      </c>
    </row>
    <row r="9967" spans="1:14" x14ac:dyDescent="0.25">
      <c r="A9967" s="2" t="s">
        <v>11466</v>
      </c>
      <c r="B9967" s="2" t="s">
        <v>11467</v>
      </c>
      <c r="C9967" s="2" t="s">
        <v>1384</v>
      </c>
      <c r="D9967" s="2" t="s">
        <v>6812</v>
      </c>
      <c r="F9967" s="2" t="s">
        <v>14</v>
      </c>
      <c r="H9967" s="2" t="s">
        <v>52</v>
      </c>
      <c r="I9967" s="2" t="s">
        <v>17</v>
      </c>
      <c r="J9967" s="2" t="s">
        <v>14</v>
      </c>
      <c r="M9967" s="2" t="s">
        <v>18</v>
      </c>
    </row>
    <row r="9968" spans="1:14" x14ac:dyDescent="0.25">
      <c r="A9968" s="2" t="s">
        <v>11466</v>
      </c>
      <c r="B9968" s="2" t="s">
        <v>11467</v>
      </c>
      <c r="C9968" s="2" t="s">
        <v>1384</v>
      </c>
      <c r="D9968" s="2" t="s">
        <v>6813</v>
      </c>
      <c r="F9968" s="2" t="s">
        <v>14</v>
      </c>
      <c r="H9968" s="2" t="s">
        <v>52</v>
      </c>
      <c r="I9968" s="2" t="s">
        <v>17</v>
      </c>
      <c r="J9968" s="2" t="s">
        <v>14</v>
      </c>
      <c r="M9968" s="2" t="s">
        <v>18</v>
      </c>
      <c r="N9968" s="1">
        <v>2</v>
      </c>
    </row>
    <row r="9969" spans="1:14" x14ac:dyDescent="0.25">
      <c r="A9969" s="2" t="s">
        <v>11466</v>
      </c>
      <c r="B9969" s="2" t="s">
        <v>11467</v>
      </c>
      <c r="C9969" s="2" t="s">
        <v>1390</v>
      </c>
      <c r="D9969" s="2" t="s">
        <v>7073</v>
      </c>
      <c r="F9969" s="2" t="s">
        <v>14</v>
      </c>
      <c r="H9969" s="2" t="s">
        <v>52</v>
      </c>
      <c r="I9969" s="2" t="s">
        <v>15</v>
      </c>
      <c r="J9969" s="2" t="s">
        <v>14</v>
      </c>
      <c r="M9969" s="2" t="s">
        <v>16</v>
      </c>
    </row>
    <row r="9970" spans="1:14" x14ac:dyDescent="0.25">
      <c r="A9970" s="2" t="s">
        <v>11466</v>
      </c>
      <c r="B9970" s="2" t="s">
        <v>11467</v>
      </c>
      <c r="C9970" s="2" t="s">
        <v>767</v>
      </c>
      <c r="D9970" s="2" t="s">
        <v>6812</v>
      </c>
      <c r="F9970" s="2" t="s">
        <v>14</v>
      </c>
      <c r="H9970" s="2" t="s">
        <v>52</v>
      </c>
      <c r="I9970" s="2" t="s">
        <v>223</v>
      </c>
      <c r="J9970" s="2" t="s">
        <v>14</v>
      </c>
      <c r="M9970" s="2" t="s">
        <v>16</v>
      </c>
    </row>
    <row r="9971" spans="1:14" x14ac:dyDescent="0.25">
      <c r="A9971" s="2" t="s">
        <v>11466</v>
      </c>
      <c r="B9971" s="2" t="s">
        <v>11467</v>
      </c>
      <c r="C9971" s="2" t="s">
        <v>767</v>
      </c>
      <c r="D9971" s="2" t="s">
        <v>6813</v>
      </c>
      <c r="F9971" s="2" t="s">
        <v>14</v>
      </c>
      <c r="H9971" s="2" t="s">
        <v>52</v>
      </c>
      <c r="I9971" s="2" t="s">
        <v>17</v>
      </c>
      <c r="J9971" s="2" t="s">
        <v>14</v>
      </c>
      <c r="M9971" s="2" t="s">
        <v>18</v>
      </c>
    </row>
    <row r="9972" spans="1:14" x14ac:dyDescent="0.25">
      <c r="A9972" s="2" t="s">
        <v>11466</v>
      </c>
      <c r="B9972" s="2" t="s">
        <v>11467</v>
      </c>
      <c r="C9972" s="2" t="s">
        <v>984</v>
      </c>
      <c r="D9972" s="2" t="s">
        <v>6812</v>
      </c>
      <c r="F9972" s="2" t="s">
        <v>14</v>
      </c>
      <c r="H9972" s="2" t="s">
        <v>52</v>
      </c>
      <c r="I9972" s="2" t="s">
        <v>223</v>
      </c>
      <c r="J9972" s="2" t="s">
        <v>14</v>
      </c>
      <c r="M9972" s="2" t="s">
        <v>16</v>
      </c>
    </row>
    <row r="9973" spans="1:14" x14ac:dyDescent="0.25">
      <c r="A9973" s="2" t="s">
        <v>11468</v>
      </c>
      <c r="B9973" s="2" t="s">
        <v>6846</v>
      </c>
      <c r="C9973" s="2" t="s">
        <v>1390</v>
      </c>
      <c r="D9973" s="2" t="s">
        <v>6847</v>
      </c>
      <c r="E9973" s="2" t="s">
        <v>6812</v>
      </c>
      <c r="F9973" s="2" t="s">
        <v>66</v>
      </c>
      <c r="G9973" s="3">
        <v>1</v>
      </c>
      <c r="H9973" s="2" t="s">
        <v>52</v>
      </c>
      <c r="I9973" s="2" t="s">
        <v>17</v>
      </c>
      <c r="J9973" s="2" t="s">
        <v>14</v>
      </c>
      <c r="M9973" s="2" t="s">
        <v>18</v>
      </c>
    </row>
    <row r="9974" spans="1:14" x14ac:dyDescent="0.25">
      <c r="A9974" s="2" t="s">
        <v>11468</v>
      </c>
      <c r="B9974" s="2" t="s">
        <v>6846</v>
      </c>
      <c r="C9974" s="2" t="s">
        <v>984</v>
      </c>
      <c r="D9974" s="2" t="s">
        <v>11469</v>
      </c>
      <c r="E9974" s="2" t="s">
        <v>6812</v>
      </c>
      <c r="F9974" s="2" t="s">
        <v>14</v>
      </c>
      <c r="H9974" s="2" t="s">
        <v>52</v>
      </c>
      <c r="I9974" s="2" t="s">
        <v>17</v>
      </c>
      <c r="J9974" s="2" t="s">
        <v>14</v>
      </c>
      <c r="M9974" s="2" t="s">
        <v>18</v>
      </c>
    </row>
    <row r="9975" spans="1:14" x14ac:dyDescent="0.25">
      <c r="A9975" s="2" t="s">
        <v>11468</v>
      </c>
      <c r="B9975" s="2" t="s">
        <v>6846</v>
      </c>
      <c r="C9975" s="2" t="s">
        <v>984</v>
      </c>
      <c r="D9975" s="2" t="s">
        <v>6847</v>
      </c>
      <c r="E9975" s="2" t="s">
        <v>6812</v>
      </c>
      <c r="F9975" s="2" t="s">
        <v>14</v>
      </c>
      <c r="H9975" s="2" t="s">
        <v>52</v>
      </c>
      <c r="I9975" s="2" t="s">
        <v>223</v>
      </c>
      <c r="J9975" s="2" t="s">
        <v>14</v>
      </c>
      <c r="M9975" s="2" t="s">
        <v>16</v>
      </c>
    </row>
    <row r="9976" spans="1:14" x14ac:dyDescent="0.25">
      <c r="A9976" s="2" t="s">
        <v>11468</v>
      </c>
      <c r="B9976" s="2" t="s">
        <v>6846</v>
      </c>
      <c r="C9976" s="2" t="s">
        <v>984</v>
      </c>
      <c r="D9976" s="2" t="s">
        <v>6847</v>
      </c>
      <c r="E9976" s="2" t="s">
        <v>6812</v>
      </c>
      <c r="F9976" s="2" t="s">
        <v>14</v>
      </c>
      <c r="H9976" s="2" t="s">
        <v>52</v>
      </c>
      <c r="I9976" s="2" t="s">
        <v>17</v>
      </c>
      <c r="J9976" s="2" t="s">
        <v>14</v>
      </c>
      <c r="M9976" s="2" t="s">
        <v>18</v>
      </c>
    </row>
    <row r="9977" spans="1:14" x14ac:dyDescent="0.25">
      <c r="A9977" s="2" t="s">
        <v>11468</v>
      </c>
      <c r="B9977" s="2" t="s">
        <v>6846</v>
      </c>
      <c r="C9977" s="2" t="s">
        <v>981</v>
      </c>
      <c r="D9977" s="2" t="s">
        <v>6847</v>
      </c>
      <c r="E9977" s="2" t="s">
        <v>6839</v>
      </c>
      <c r="F9977" s="2" t="s">
        <v>14</v>
      </c>
      <c r="H9977" s="2" t="s">
        <v>52</v>
      </c>
      <c r="I9977" s="2" t="s">
        <v>17</v>
      </c>
      <c r="J9977" s="2" t="s">
        <v>14</v>
      </c>
      <c r="M9977" s="2" t="s">
        <v>18</v>
      </c>
      <c r="N9977" s="1">
        <v>20</v>
      </c>
    </row>
    <row r="9978" spans="1:14" x14ac:dyDescent="0.25">
      <c r="A9978" s="2" t="s">
        <v>11468</v>
      </c>
      <c r="B9978" s="2" t="s">
        <v>6846</v>
      </c>
      <c r="C9978" s="2" t="s">
        <v>981</v>
      </c>
      <c r="D9978" s="2" t="s">
        <v>1600</v>
      </c>
      <c r="E9978" s="2" t="s">
        <v>6839</v>
      </c>
      <c r="F9978" s="2" t="s">
        <v>14</v>
      </c>
      <c r="H9978" s="2" t="s">
        <v>52</v>
      </c>
      <c r="I9978" s="2" t="s">
        <v>17</v>
      </c>
      <c r="J9978" s="2" t="s">
        <v>14</v>
      </c>
      <c r="M9978" s="2" t="s">
        <v>18</v>
      </c>
    </row>
    <row r="9979" spans="1:14" x14ac:dyDescent="0.25">
      <c r="A9979" s="2" t="s">
        <v>11468</v>
      </c>
      <c r="B9979" s="2" t="s">
        <v>6846</v>
      </c>
      <c r="C9979" s="2" t="s">
        <v>1384</v>
      </c>
      <c r="D9979" s="2" t="s">
        <v>6847</v>
      </c>
      <c r="E9979" s="2" t="s">
        <v>6839</v>
      </c>
      <c r="F9979" s="2" t="s">
        <v>14</v>
      </c>
      <c r="H9979" s="2" t="s">
        <v>52</v>
      </c>
      <c r="I9979" s="2" t="s">
        <v>15</v>
      </c>
      <c r="J9979" s="2" t="s">
        <v>14</v>
      </c>
      <c r="M9979" s="2" t="s">
        <v>16</v>
      </c>
    </row>
    <row r="9980" spans="1:14" x14ac:dyDescent="0.25">
      <c r="A9980" s="2" t="s">
        <v>11468</v>
      </c>
      <c r="B9980" s="2" t="s">
        <v>6846</v>
      </c>
      <c r="C9980" s="2" t="s">
        <v>1384</v>
      </c>
      <c r="D9980" s="2" t="s">
        <v>6847</v>
      </c>
      <c r="E9980" s="2" t="s">
        <v>6839</v>
      </c>
      <c r="F9980" s="2" t="s">
        <v>14</v>
      </c>
      <c r="H9980" s="2" t="s">
        <v>52</v>
      </c>
      <c r="I9980" s="2" t="s">
        <v>17</v>
      </c>
      <c r="J9980" s="2" t="s">
        <v>14</v>
      </c>
      <c r="M9980" s="2" t="s">
        <v>18</v>
      </c>
    </row>
    <row r="9981" spans="1:14" x14ac:dyDescent="0.25">
      <c r="A9981" s="2" t="s">
        <v>11468</v>
      </c>
      <c r="B9981" s="2" t="s">
        <v>6846</v>
      </c>
      <c r="C9981" s="2" t="s">
        <v>6920</v>
      </c>
      <c r="D9981" s="2" t="s">
        <v>1600</v>
      </c>
      <c r="E9981" s="2" t="s">
        <v>6839</v>
      </c>
      <c r="F9981" s="2" t="s">
        <v>14</v>
      </c>
      <c r="H9981" s="2" t="s">
        <v>52</v>
      </c>
      <c r="I9981" s="2" t="s">
        <v>17</v>
      </c>
      <c r="J9981" s="2" t="s">
        <v>14</v>
      </c>
      <c r="M9981" s="2" t="s">
        <v>18</v>
      </c>
    </row>
    <row r="9982" spans="1:14" x14ac:dyDescent="0.25">
      <c r="A9982" s="2" t="s">
        <v>11468</v>
      </c>
      <c r="B9982" s="2" t="s">
        <v>6846</v>
      </c>
      <c r="C9982" s="2" t="s">
        <v>1379</v>
      </c>
      <c r="D9982" s="2" t="s">
        <v>1600</v>
      </c>
      <c r="E9982" s="2" t="s">
        <v>6839</v>
      </c>
      <c r="F9982" s="2" t="s">
        <v>14</v>
      </c>
      <c r="H9982" s="2" t="s">
        <v>52</v>
      </c>
      <c r="I9982" s="2" t="s">
        <v>17</v>
      </c>
      <c r="J9982" s="2" t="s">
        <v>14</v>
      </c>
      <c r="M9982" s="2" t="s">
        <v>18</v>
      </c>
    </row>
    <row r="9983" spans="1:14" x14ac:dyDescent="0.25">
      <c r="A9983" s="2" t="s">
        <v>11468</v>
      </c>
      <c r="B9983" s="2" t="s">
        <v>6846</v>
      </c>
      <c r="C9983" s="2" t="s">
        <v>767</v>
      </c>
      <c r="D9983" s="2" t="s">
        <v>6847</v>
      </c>
      <c r="E9983" s="2" t="s">
        <v>6839</v>
      </c>
      <c r="F9983" s="2" t="s">
        <v>14</v>
      </c>
      <c r="H9983" s="2" t="s">
        <v>52</v>
      </c>
      <c r="I9983" s="2" t="s">
        <v>17</v>
      </c>
      <c r="J9983" s="2" t="s">
        <v>14</v>
      </c>
      <c r="M9983" s="2" t="s">
        <v>18</v>
      </c>
    </row>
    <row r="9984" spans="1:14" x14ac:dyDescent="0.25">
      <c r="A9984" s="2" t="s">
        <v>11468</v>
      </c>
      <c r="B9984" s="2" t="s">
        <v>6846</v>
      </c>
      <c r="C9984" s="2" t="s">
        <v>767</v>
      </c>
      <c r="D9984" s="2" t="s">
        <v>1600</v>
      </c>
      <c r="E9984" s="2" t="s">
        <v>6839</v>
      </c>
      <c r="F9984" s="2" t="s">
        <v>14</v>
      </c>
      <c r="H9984" s="2" t="s">
        <v>52</v>
      </c>
      <c r="I9984" s="2" t="s">
        <v>17</v>
      </c>
      <c r="J9984" s="2" t="s">
        <v>14</v>
      </c>
      <c r="M9984" s="2" t="s">
        <v>18</v>
      </c>
      <c r="N9984" s="1">
        <v>1</v>
      </c>
    </row>
    <row r="9985" spans="1:14" x14ac:dyDescent="0.25">
      <c r="A9985" s="2" t="s">
        <v>11468</v>
      </c>
      <c r="B9985" s="2" t="s">
        <v>6846</v>
      </c>
      <c r="C9985" s="2" t="s">
        <v>983</v>
      </c>
      <c r="D9985" s="2" t="s">
        <v>6847</v>
      </c>
      <c r="E9985" s="2" t="s">
        <v>6839</v>
      </c>
      <c r="F9985" s="2" t="s">
        <v>14</v>
      </c>
      <c r="H9985" s="2" t="s">
        <v>52</v>
      </c>
      <c r="I9985" s="2" t="s">
        <v>223</v>
      </c>
      <c r="J9985" s="2" t="s">
        <v>14</v>
      </c>
      <c r="M9985" s="2" t="s">
        <v>16</v>
      </c>
    </row>
    <row r="9986" spans="1:14" x14ac:dyDescent="0.25">
      <c r="A9986" s="2" t="s">
        <v>11468</v>
      </c>
      <c r="B9986" s="2" t="s">
        <v>6846</v>
      </c>
      <c r="C9986" s="2" t="s">
        <v>983</v>
      </c>
      <c r="D9986" s="2" t="s">
        <v>6847</v>
      </c>
      <c r="E9986" s="2" t="s">
        <v>6839</v>
      </c>
      <c r="F9986" s="2" t="s">
        <v>14</v>
      </c>
      <c r="H9986" s="2" t="s">
        <v>52</v>
      </c>
      <c r="I9986" s="2" t="s">
        <v>17</v>
      </c>
      <c r="J9986" s="2" t="s">
        <v>14</v>
      </c>
      <c r="M9986" s="2" t="s">
        <v>18</v>
      </c>
    </row>
    <row r="9987" spans="1:14" x14ac:dyDescent="0.25">
      <c r="A9987" s="2" t="s">
        <v>11468</v>
      </c>
      <c r="B9987" s="2" t="s">
        <v>6846</v>
      </c>
      <c r="C9987" s="2" t="s">
        <v>984</v>
      </c>
      <c r="D9987" s="2" t="s">
        <v>6848</v>
      </c>
      <c r="E9987" s="2" t="s">
        <v>6839</v>
      </c>
      <c r="F9987" s="2" t="s">
        <v>14</v>
      </c>
      <c r="H9987" s="2" t="s">
        <v>52</v>
      </c>
      <c r="I9987" s="2" t="s">
        <v>15</v>
      </c>
      <c r="J9987" s="2" t="s">
        <v>14</v>
      </c>
      <c r="M9987" s="2" t="s">
        <v>16</v>
      </c>
    </row>
    <row r="9988" spans="1:14" x14ac:dyDescent="0.25">
      <c r="A9988" s="2" t="s">
        <v>11468</v>
      </c>
      <c r="B9988" s="2" t="s">
        <v>6846</v>
      </c>
      <c r="C9988" s="2" t="s">
        <v>984</v>
      </c>
      <c r="D9988" s="2" t="s">
        <v>6847</v>
      </c>
      <c r="E9988" s="2" t="s">
        <v>6839</v>
      </c>
      <c r="F9988" s="2" t="s">
        <v>14</v>
      </c>
      <c r="H9988" s="2" t="s">
        <v>52</v>
      </c>
      <c r="I9988" s="2" t="s">
        <v>15</v>
      </c>
      <c r="J9988" s="2" t="s">
        <v>14</v>
      </c>
      <c r="M9988" s="2" t="s">
        <v>16</v>
      </c>
    </row>
    <row r="9989" spans="1:14" x14ac:dyDescent="0.25">
      <c r="A9989" s="2" t="s">
        <v>11468</v>
      </c>
      <c r="B9989" s="2" t="s">
        <v>6846</v>
      </c>
      <c r="C9989" s="2" t="s">
        <v>984</v>
      </c>
      <c r="D9989" s="2" t="s">
        <v>6847</v>
      </c>
      <c r="E9989" s="2" t="s">
        <v>6839</v>
      </c>
      <c r="F9989" s="2" t="s">
        <v>14</v>
      </c>
      <c r="H9989" s="2" t="s">
        <v>52</v>
      </c>
      <c r="I9989" s="2" t="s">
        <v>17</v>
      </c>
      <c r="J9989" s="2" t="s">
        <v>14</v>
      </c>
      <c r="M9989" s="2" t="s">
        <v>18</v>
      </c>
    </row>
    <row r="9990" spans="1:14" x14ac:dyDescent="0.25">
      <c r="A9990" s="2" t="s">
        <v>11468</v>
      </c>
      <c r="B9990" s="2" t="s">
        <v>6846</v>
      </c>
      <c r="C9990" s="2" t="s">
        <v>984</v>
      </c>
      <c r="D9990" s="2" t="s">
        <v>1600</v>
      </c>
      <c r="E9990" s="2" t="s">
        <v>6839</v>
      </c>
      <c r="F9990" s="2" t="s">
        <v>14</v>
      </c>
      <c r="H9990" s="2" t="s">
        <v>52</v>
      </c>
      <c r="I9990" s="2" t="s">
        <v>15</v>
      </c>
      <c r="J9990" s="2" t="s">
        <v>14</v>
      </c>
      <c r="M9990" s="2" t="s">
        <v>16</v>
      </c>
    </row>
    <row r="9991" spans="1:14" x14ac:dyDescent="0.25">
      <c r="A9991" s="2" t="s">
        <v>11468</v>
      </c>
      <c r="B9991" s="2" t="s">
        <v>6846</v>
      </c>
      <c r="C9991" s="2" t="s">
        <v>984</v>
      </c>
      <c r="D9991" s="2" t="s">
        <v>1600</v>
      </c>
      <c r="E9991" s="2" t="s">
        <v>6839</v>
      </c>
      <c r="F9991" s="2" t="s">
        <v>1249</v>
      </c>
      <c r="H9991" s="2" t="s">
        <v>52</v>
      </c>
      <c r="I9991" s="2" t="s">
        <v>17</v>
      </c>
      <c r="J9991" s="2" t="s">
        <v>1250</v>
      </c>
      <c r="L9991" s="3">
        <v>70</v>
      </c>
      <c r="M9991" s="2" t="s">
        <v>18</v>
      </c>
    </row>
    <row r="9992" spans="1:14" x14ac:dyDescent="0.25">
      <c r="A9992" s="2" t="s">
        <v>11468</v>
      </c>
      <c r="B9992" s="2" t="s">
        <v>6846</v>
      </c>
      <c r="C9992" s="2" t="s">
        <v>1390</v>
      </c>
      <c r="D9992" s="2" t="s">
        <v>10300</v>
      </c>
      <c r="E9992" s="2" t="s">
        <v>7009</v>
      </c>
      <c r="F9992" s="2" t="s">
        <v>14</v>
      </c>
      <c r="H9992" s="2" t="s">
        <v>52</v>
      </c>
      <c r="I9992" s="2" t="s">
        <v>17</v>
      </c>
      <c r="J9992" s="2" t="s">
        <v>14</v>
      </c>
      <c r="M9992" s="2" t="s">
        <v>18</v>
      </c>
      <c r="N9992" s="1">
        <v>1</v>
      </c>
    </row>
    <row r="9993" spans="1:14" x14ac:dyDescent="0.25">
      <c r="A9993" s="2" t="s">
        <v>11468</v>
      </c>
      <c r="B9993" s="2" t="s">
        <v>6846</v>
      </c>
      <c r="C9993" s="2" t="s">
        <v>1384</v>
      </c>
      <c r="D9993" s="2" t="s">
        <v>11470</v>
      </c>
      <c r="E9993" s="2" t="s">
        <v>6813</v>
      </c>
      <c r="F9993" s="2" t="s">
        <v>14</v>
      </c>
      <c r="H9993" s="2" t="s">
        <v>52</v>
      </c>
      <c r="I9993" s="2" t="s">
        <v>17</v>
      </c>
      <c r="J9993" s="2" t="s">
        <v>14</v>
      </c>
      <c r="M9993" s="2" t="s">
        <v>18</v>
      </c>
    </row>
    <row r="9994" spans="1:14" x14ac:dyDescent="0.25">
      <c r="A9994" s="2" t="s">
        <v>11468</v>
      </c>
      <c r="B9994" s="2" t="s">
        <v>6846</v>
      </c>
      <c r="C9994" s="2" t="s">
        <v>1384</v>
      </c>
      <c r="D9994" s="2" t="s">
        <v>6848</v>
      </c>
      <c r="E9994" s="2" t="s">
        <v>6813</v>
      </c>
      <c r="F9994" s="2" t="s">
        <v>14</v>
      </c>
      <c r="H9994" s="2" t="s">
        <v>52</v>
      </c>
      <c r="I9994" s="2" t="s">
        <v>15</v>
      </c>
      <c r="J9994" s="2" t="s">
        <v>14</v>
      </c>
      <c r="M9994" s="2" t="s">
        <v>16</v>
      </c>
    </row>
    <row r="9995" spans="1:14" x14ac:dyDescent="0.25">
      <c r="A9995" s="2" t="s">
        <v>11468</v>
      </c>
      <c r="B9995" s="2" t="s">
        <v>6846</v>
      </c>
      <c r="C9995" s="2" t="s">
        <v>1384</v>
      </c>
      <c r="D9995" s="2" t="s">
        <v>6848</v>
      </c>
      <c r="E9995" s="2" t="s">
        <v>6813</v>
      </c>
      <c r="F9995" s="2" t="s">
        <v>14</v>
      </c>
      <c r="H9995" s="2" t="s">
        <v>52</v>
      </c>
      <c r="I9995" s="2" t="s">
        <v>17</v>
      </c>
      <c r="J9995" s="2" t="s">
        <v>14</v>
      </c>
      <c r="M9995" s="2" t="s">
        <v>18</v>
      </c>
    </row>
    <row r="9996" spans="1:14" x14ac:dyDescent="0.25">
      <c r="A9996" s="2" t="s">
        <v>11468</v>
      </c>
      <c r="B9996" s="2" t="s">
        <v>6846</v>
      </c>
      <c r="C9996" s="2" t="s">
        <v>1384</v>
      </c>
      <c r="D9996" s="2" t="s">
        <v>6847</v>
      </c>
      <c r="E9996" s="2" t="s">
        <v>6813</v>
      </c>
      <c r="F9996" s="2" t="s">
        <v>151</v>
      </c>
      <c r="G9996" s="3">
        <v>3</v>
      </c>
      <c r="H9996" s="2" t="s">
        <v>52</v>
      </c>
      <c r="I9996" s="2" t="s">
        <v>17</v>
      </c>
      <c r="J9996" s="2" t="s">
        <v>14</v>
      </c>
      <c r="M9996" s="2" t="s">
        <v>18</v>
      </c>
    </row>
    <row r="9997" spans="1:14" x14ac:dyDescent="0.25">
      <c r="A9997" s="2" t="s">
        <v>11468</v>
      </c>
      <c r="B9997" s="2" t="s">
        <v>6846</v>
      </c>
      <c r="C9997" s="2" t="s">
        <v>7010</v>
      </c>
      <c r="D9997" s="2" t="s">
        <v>6847</v>
      </c>
      <c r="E9997" s="2" t="s">
        <v>6813</v>
      </c>
      <c r="F9997" s="2" t="s">
        <v>60</v>
      </c>
      <c r="G9997" s="3">
        <v>2</v>
      </c>
      <c r="H9997" s="2" t="s">
        <v>52</v>
      </c>
      <c r="I9997" s="2" t="s">
        <v>17</v>
      </c>
      <c r="J9997" s="2" t="s">
        <v>14</v>
      </c>
      <c r="M9997" s="2" t="s">
        <v>18</v>
      </c>
    </row>
    <row r="9998" spans="1:14" x14ac:dyDescent="0.25">
      <c r="A9998" s="2" t="s">
        <v>11468</v>
      </c>
      <c r="B9998" s="2" t="s">
        <v>6846</v>
      </c>
      <c r="C9998" s="2" t="s">
        <v>1390</v>
      </c>
      <c r="D9998" s="2" t="s">
        <v>6847</v>
      </c>
      <c r="E9998" s="2" t="s">
        <v>6813</v>
      </c>
      <c r="F9998" s="2" t="s">
        <v>14</v>
      </c>
      <c r="H9998" s="2" t="s">
        <v>52</v>
      </c>
      <c r="I9998" s="2" t="s">
        <v>17</v>
      </c>
      <c r="J9998" s="2" t="s">
        <v>14</v>
      </c>
      <c r="M9998" s="2" t="s">
        <v>18</v>
      </c>
    </row>
    <row r="9999" spans="1:14" x14ac:dyDescent="0.25">
      <c r="A9999" s="2" t="s">
        <v>11468</v>
      </c>
      <c r="B9999" s="2" t="s">
        <v>6846</v>
      </c>
      <c r="C9999" s="2" t="s">
        <v>2186</v>
      </c>
      <c r="D9999" s="2" t="s">
        <v>6848</v>
      </c>
      <c r="E9999" s="2" t="s">
        <v>6813</v>
      </c>
      <c r="F9999" s="2" t="s">
        <v>1073</v>
      </c>
      <c r="G9999" s="3">
        <v>96</v>
      </c>
      <c r="H9999" s="2" t="s">
        <v>52</v>
      </c>
      <c r="I9999" s="2" t="s">
        <v>17</v>
      </c>
      <c r="J9999" s="2" t="s">
        <v>14</v>
      </c>
      <c r="M9999" s="2" t="s">
        <v>18</v>
      </c>
    </row>
    <row r="10000" spans="1:14" x14ac:dyDescent="0.25">
      <c r="A10000" s="2" t="s">
        <v>11468</v>
      </c>
      <c r="B10000" s="2" t="s">
        <v>6846</v>
      </c>
      <c r="C10000" s="2" t="s">
        <v>1371</v>
      </c>
      <c r="D10000" s="2" t="s">
        <v>6847</v>
      </c>
      <c r="E10000" s="2" t="s">
        <v>6813</v>
      </c>
      <c r="F10000" s="2" t="s">
        <v>151</v>
      </c>
      <c r="G10000" s="3">
        <v>3</v>
      </c>
      <c r="H10000" s="2" t="s">
        <v>52</v>
      </c>
      <c r="I10000" s="2" t="s">
        <v>17</v>
      </c>
      <c r="J10000" s="2" t="s">
        <v>14</v>
      </c>
      <c r="M10000" s="2" t="s">
        <v>18</v>
      </c>
    </row>
    <row r="10001" spans="1:14" x14ac:dyDescent="0.25">
      <c r="A10001" s="2" t="s">
        <v>11468</v>
      </c>
      <c r="B10001" s="2" t="s">
        <v>6846</v>
      </c>
      <c r="C10001" s="2" t="s">
        <v>6920</v>
      </c>
      <c r="D10001" s="2" t="s">
        <v>6848</v>
      </c>
      <c r="E10001" s="2" t="s">
        <v>6813</v>
      </c>
      <c r="F10001" s="2" t="s">
        <v>713</v>
      </c>
      <c r="G10001" s="3">
        <v>8</v>
      </c>
      <c r="H10001" s="2" t="s">
        <v>52</v>
      </c>
      <c r="I10001" s="2" t="s">
        <v>17</v>
      </c>
      <c r="J10001" s="2" t="s">
        <v>14</v>
      </c>
      <c r="M10001" s="2" t="s">
        <v>18</v>
      </c>
    </row>
    <row r="10002" spans="1:14" x14ac:dyDescent="0.25">
      <c r="A10002" s="2" t="s">
        <v>11468</v>
      </c>
      <c r="B10002" s="2" t="s">
        <v>6846</v>
      </c>
      <c r="C10002" s="2" t="s">
        <v>6920</v>
      </c>
      <c r="D10002" s="2" t="s">
        <v>6847</v>
      </c>
      <c r="E10002" s="2" t="s">
        <v>6813</v>
      </c>
      <c r="F10002" s="2" t="s">
        <v>14</v>
      </c>
      <c r="H10002" s="2" t="s">
        <v>52</v>
      </c>
      <c r="I10002" s="2" t="s">
        <v>17</v>
      </c>
      <c r="J10002" s="2" t="s">
        <v>14</v>
      </c>
      <c r="M10002" s="2" t="s">
        <v>18</v>
      </c>
    </row>
    <row r="10003" spans="1:14" x14ac:dyDescent="0.25">
      <c r="A10003" s="2" t="s">
        <v>11468</v>
      </c>
      <c r="B10003" s="2" t="s">
        <v>6846</v>
      </c>
      <c r="C10003" s="2" t="s">
        <v>767</v>
      </c>
      <c r="D10003" s="2" t="s">
        <v>6848</v>
      </c>
      <c r="E10003" s="2" t="s">
        <v>6813</v>
      </c>
      <c r="F10003" s="2" t="s">
        <v>14</v>
      </c>
      <c r="H10003" s="2" t="s">
        <v>52</v>
      </c>
      <c r="I10003" s="2" t="s">
        <v>15</v>
      </c>
      <c r="J10003" s="2" t="s">
        <v>14</v>
      </c>
      <c r="M10003" s="2" t="s">
        <v>16</v>
      </c>
    </row>
    <row r="10004" spans="1:14" x14ac:dyDescent="0.25">
      <c r="A10004" s="2" t="s">
        <v>11468</v>
      </c>
      <c r="B10004" s="2" t="s">
        <v>6846</v>
      </c>
      <c r="C10004" s="2" t="s">
        <v>767</v>
      </c>
      <c r="D10004" s="2" t="s">
        <v>6848</v>
      </c>
      <c r="E10004" s="2" t="s">
        <v>6813</v>
      </c>
      <c r="F10004" s="2" t="s">
        <v>205</v>
      </c>
      <c r="G10004" s="3">
        <v>56</v>
      </c>
      <c r="H10004" s="2" t="s">
        <v>52</v>
      </c>
      <c r="I10004" s="2" t="s">
        <v>17</v>
      </c>
      <c r="J10004" s="2" t="s">
        <v>14</v>
      </c>
      <c r="M10004" s="2" t="s">
        <v>18</v>
      </c>
    </row>
    <row r="10005" spans="1:14" x14ac:dyDescent="0.25">
      <c r="A10005" s="2" t="s">
        <v>11468</v>
      </c>
      <c r="B10005" s="2" t="s">
        <v>6846</v>
      </c>
      <c r="C10005" s="2" t="s">
        <v>767</v>
      </c>
      <c r="D10005" s="2" t="s">
        <v>6847</v>
      </c>
      <c r="E10005" s="2" t="s">
        <v>6813</v>
      </c>
      <c r="F10005" s="2" t="s">
        <v>2281</v>
      </c>
      <c r="H10005" s="2" t="s">
        <v>52</v>
      </c>
      <c r="I10005" s="2" t="s">
        <v>15</v>
      </c>
      <c r="J10005" s="2" t="s">
        <v>1101</v>
      </c>
      <c r="L10005" s="3">
        <v>11</v>
      </c>
      <c r="M10005" s="2" t="s">
        <v>16</v>
      </c>
    </row>
    <row r="10006" spans="1:14" x14ac:dyDescent="0.25">
      <c r="A10006" s="2" t="s">
        <v>11468</v>
      </c>
      <c r="B10006" s="2" t="s">
        <v>6846</v>
      </c>
      <c r="C10006" s="2" t="s">
        <v>767</v>
      </c>
      <c r="D10006" s="2" t="s">
        <v>6847</v>
      </c>
      <c r="E10006" s="2" t="s">
        <v>6813</v>
      </c>
      <c r="F10006" s="2" t="s">
        <v>14</v>
      </c>
      <c r="H10006" s="2" t="s">
        <v>52</v>
      </c>
      <c r="I10006" s="2" t="s">
        <v>145</v>
      </c>
      <c r="J10006" s="2" t="s">
        <v>14</v>
      </c>
      <c r="M10006" s="2" t="s">
        <v>16</v>
      </c>
      <c r="N10006" s="1">
        <v>11</v>
      </c>
    </row>
    <row r="10007" spans="1:14" x14ac:dyDescent="0.25">
      <c r="A10007" s="2" t="s">
        <v>11468</v>
      </c>
      <c r="B10007" s="2" t="s">
        <v>6846</v>
      </c>
      <c r="C10007" s="2" t="s">
        <v>767</v>
      </c>
      <c r="D10007" s="2" t="s">
        <v>6847</v>
      </c>
      <c r="E10007" s="2" t="s">
        <v>6813</v>
      </c>
      <c r="F10007" s="2" t="s">
        <v>14</v>
      </c>
      <c r="H10007" s="2" t="s">
        <v>52</v>
      </c>
      <c r="I10007" s="2" t="s">
        <v>17</v>
      </c>
      <c r="J10007" s="2" t="s">
        <v>14</v>
      </c>
      <c r="M10007" s="2" t="s">
        <v>18</v>
      </c>
      <c r="N10007" s="1">
        <v>11</v>
      </c>
    </row>
    <row r="10008" spans="1:14" x14ac:dyDescent="0.25">
      <c r="A10008" s="2" t="s">
        <v>11468</v>
      </c>
      <c r="B10008" s="2" t="s">
        <v>6846</v>
      </c>
      <c r="C10008" s="2" t="s">
        <v>767</v>
      </c>
      <c r="D10008" s="2" t="s">
        <v>7218</v>
      </c>
      <c r="E10008" s="2" t="s">
        <v>6813</v>
      </c>
      <c r="F10008" s="2" t="s">
        <v>14</v>
      </c>
      <c r="H10008" s="2" t="s">
        <v>52</v>
      </c>
      <c r="I10008" s="2" t="s">
        <v>223</v>
      </c>
      <c r="J10008" s="2" t="s">
        <v>14</v>
      </c>
      <c r="M10008" s="2" t="s">
        <v>16</v>
      </c>
    </row>
    <row r="10009" spans="1:14" x14ac:dyDescent="0.25">
      <c r="A10009" s="2" t="s">
        <v>11468</v>
      </c>
      <c r="B10009" s="2" t="s">
        <v>6846</v>
      </c>
      <c r="C10009" s="2" t="s">
        <v>767</v>
      </c>
      <c r="D10009" s="2" t="s">
        <v>7218</v>
      </c>
      <c r="E10009" s="2" t="s">
        <v>6813</v>
      </c>
      <c r="F10009" s="2" t="s">
        <v>14</v>
      </c>
      <c r="H10009" s="2" t="s">
        <v>52</v>
      </c>
      <c r="I10009" s="2" t="s">
        <v>15</v>
      </c>
      <c r="J10009" s="2" t="s">
        <v>14</v>
      </c>
      <c r="M10009" s="2" t="s">
        <v>16</v>
      </c>
    </row>
    <row r="10010" spans="1:14" x14ac:dyDescent="0.25">
      <c r="A10010" s="2" t="s">
        <v>11468</v>
      </c>
      <c r="B10010" s="2" t="s">
        <v>6846</v>
      </c>
      <c r="C10010" s="2" t="s">
        <v>767</v>
      </c>
      <c r="D10010" s="2" t="s">
        <v>1600</v>
      </c>
      <c r="E10010" s="2" t="s">
        <v>6813</v>
      </c>
      <c r="F10010" s="2" t="s">
        <v>14</v>
      </c>
      <c r="H10010" s="2" t="s">
        <v>52</v>
      </c>
      <c r="I10010" s="2" t="s">
        <v>17</v>
      </c>
      <c r="J10010" s="2" t="s">
        <v>14</v>
      </c>
      <c r="M10010" s="2" t="s">
        <v>18</v>
      </c>
    </row>
    <row r="10011" spans="1:14" x14ac:dyDescent="0.25">
      <c r="A10011" s="2" t="s">
        <v>11468</v>
      </c>
      <c r="B10011" s="2" t="s">
        <v>6846</v>
      </c>
      <c r="C10011" s="2" t="s">
        <v>983</v>
      </c>
      <c r="D10011" s="2" t="s">
        <v>6847</v>
      </c>
      <c r="E10011" s="2" t="s">
        <v>6813</v>
      </c>
      <c r="F10011" s="2" t="s">
        <v>14</v>
      </c>
      <c r="H10011" s="2" t="s">
        <v>52</v>
      </c>
      <c r="I10011" s="2" t="s">
        <v>17</v>
      </c>
      <c r="J10011" s="2" t="s">
        <v>14</v>
      </c>
      <c r="M10011" s="2" t="s">
        <v>18</v>
      </c>
    </row>
    <row r="10012" spans="1:14" x14ac:dyDescent="0.25">
      <c r="A10012" s="2" t="s">
        <v>11468</v>
      </c>
      <c r="B10012" s="2" t="s">
        <v>6846</v>
      </c>
      <c r="C10012" s="2" t="s">
        <v>983</v>
      </c>
      <c r="D10012" s="2" t="s">
        <v>7218</v>
      </c>
      <c r="E10012" s="2" t="s">
        <v>6813</v>
      </c>
      <c r="F10012" s="2" t="s">
        <v>14</v>
      </c>
      <c r="H10012" s="2" t="s">
        <v>52</v>
      </c>
      <c r="I10012" s="2" t="s">
        <v>17</v>
      </c>
      <c r="J10012" s="2" t="s">
        <v>14</v>
      </c>
      <c r="M10012" s="2" t="s">
        <v>18</v>
      </c>
    </row>
    <row r="10013" spans="1:14" x14ac:dyDescent="0.25">
      <c r="A10013" s="2" t="s">
        <v>11468</v>
      </c>
      <c r="B10013" s="2" t="s">
        <v>6846</v>
      </c>
      <c r="C10013" s="2" t="s">
        <v>983</v>
      </c>
      <c r="D10013" s="2" t="s">
        <v>1600</v>
      </c>
      <c r="E10013" s="2" t="s">
        <v>6813</v>
      </c>
      <c r="F10013" s="2" t="s">
        <v>60</v>
      </c>
      <c r="G10013" s="3">
        <v>2</v>
      </c>
      <c r="H10013" s="2" t="s">
        <v>52</v>
      </c>
      <c r="I10013" s="2" t="s">
        <v>17</v>
      </c>
      <c r="J10013" s="2" t="s">
        <v>14</v>
      </c>
      <c r="M10013" s="2" t="s">
        <v>18</v>
      </c>
    </row>
    <row r="10014" spans="1:14" x14ac:dyDescent="0.25">
      <c r="A10014" s="2" t="s">
        <v>11468</v>
      </c>
      <c r="B10014" s="2" t="s">
        <v>6846</v>
      </c>
      <c r="C10014" s="2" t="s">
        <v>984</v>
      </c>
      <c r="D10014" s="2" t="s">
        <v>11470</v>
      </c>
      <c r="E10014" s="2" t="s">
        <v>6813</v>
      </c>
      <c r="F10014" s="2" t="s">
        <v>14</v>
      </c>
      <c r="H10014" s="2" t="s">
        <v>52</v>
      </c>
      <c r="I10014" s="2" t="s">
        <v>17</v>
      </c>
      <c r="J10014" s="2" t="s">
        <v>14</v>
      </c>
      <c r="M10014" s="2" t="s">
        <v>18</v>
      </c>
    </row>
    <row r="10015" spans="1:14" x14ac:dyDescent="0.25">
      <c r="A10015" s="2" t="s">
        <v>11468</v>
      </c>
      <c r="B10015" s="2" t="s">
        <v>6846</v>
      </c>
      <c r="C10015" s="2" t="s">
        <v>984</v>
      </c>
      <c r="D10015" s="2" t="s">
        <v>1600</v>
      </c>
      <c r="E10015" s="2" t="s">
        <v>6813</v>
      </c>
      <c r="F10015" s="2" t="s">
        <v>14</v>
      </c>
      <c r="H10015" s="2" t="s">
        <v>52</v>
      </c>
      <c r="I10015" s="2" t="s">
        <v>17</v>
      </c>
      <c r="J10015" s="2" t="s">
        <v>14</v>
      </c>
      <c r="M10015" s="2" t="s">
        <v>18</v>
      </c>
    </row>
    <row r="10016" spans="1:14" x14ac:dyDescent="0.25">
      <c r="A10016" s="2" t="s">
        <v>11471</v>
      </c>
      <c r="B10016" s="2" t="s">
        <v>11472</v>
      </c>
      <c r="C10016" s="2" t="s">
        <v>767</v>
      </c>
      <c r="D10016" s="2" t="s">
        <v>11473</v>
      </c>
      <c r="E10016" s="2" t="s">
        <v>6839</v>
      </c>
      <c r="F10016" s="2" t="s">
        <v>14</v>
      </c>
      <c r="H10016" s="2" t="s">
        <v>52</v>
      </c>
      <c r="I10016" s="2" t="s">
        <v>17</v>
      </c>
      <c r="J10016" s="2" t="s">
        <v>14</v>
      </c>
      <c r="M10016" s="2" t="s">
        <v>18</v>
      </c>
    </row>
    <row r="10017" spans="1:14" x14ac:dyDescent="0.25">
      <c r="A10017" s="2" t="s">
        <v>11471</v>
      </c>
      <c r="B10017" s="2" t="s">
        <v>11472</v>
      </c>
      <c r="C10017" s="2" t="s">
        <v>984</v>
      </c>
      <c r="D10017" s="2" t="s">
        <v>11473</v>
      </c>
      <c r="E10017" s="2" t="s">
        <v>6839</v>
      </c>
      <c r="F10017" s="2" t="s">
        <v>14</v>
      </c>
      <c r="H10017" s="2" t="s">
        <v>52</v>
      </c>
      <c r="I10017" s="2" t="s">
        <v>15</v>
      </c>
      <c r="J10017" s="2" t="s">
        <v>14</v>
      </c>
      <c r="M10017" s="2" t="s">
        <v>16</v>
      </c>
    </row>
    <row r="10018" spans="1:14" x14ac:dyDescent="0.25">
      <c r="A10018" s="2" t="s">
        <v>11471</v>
      </c>
      <c r="B10018" s="2" t="s">
        <v>11472</v>
      </c>
      <c r="C10018" s="2" t="s">
        <v>984</v>
      </c>
      <c r="D10018" s="2" t="s">
        <v>11473</v>
      </c>
      <c r="E10018" s="2" t="s">
        <v>6839</v>
      </c>
      <c r="F10018" s="2" t="s">
        <v>66</v>
      </c>
      <c r="G10018" s="3">
        <v>1</v>
      </c>
      <c r="H10018" s="2" t="s">
        <v>52</v>
      </c>
      <c r="I10018" s="2" t="s">
        <v>17</v>
      </c>
      <c r="J10018" s="2" t="s">
        <v>14</v>
      </c>
      <c r="M10018" s="2" t="s">
        <v>18</v>
      </c>
    </row>
    <row r="10019" spans="1:14" x14ac:dyDescent="0.25">
      <c r="A10019" s="2" t="s">
        <v>11471</v>
      </c>
      <c r="B10019" s="2" t="s">
        <v>11472</v>
      </c>
      <c r="C10019" s="2" t="s">
        <v>767</v>
      </c>
      <c r="D10019" s="2" t="s">
        <v>271</v>
      </c>
      <c r="E10019" s="2" t="s">
        <v>7009</v>
      </c>
      <c r="F10019" s="2" t="s">
        <v>14</v>
      </c>
      <c r="H10019" s="2" t="s">
        <v>52</v>
      </c>
      <c r="I10019" s="2" t="s">
        <v>17</v>
      </c>
      <c r="J10019" s="2" t="s">
        <v>14</v>
      </c>
      <c r="M10019" s="2" t="s">
        <v>18</v>
      </c>
    </row>
    <row r="10020" spans="1:14" x14ac:dyDescent="0.25">
      <c r="A10020" s="2" t="s">
        <v>11471</v>
      </c>
      <c r="B10020" s="2" t="s">
        <v>11472</v>
      </c>
      <c r="C10020" s="2" t="s">
        <v>767</v>
      </c>
      <c r="D10020" s="2" t="s">
        <v>11473</v>
      </c>
      <c r="E10020" s="2" t="s">
        <v>7009</v>
      </c>
      <c r="F10020" s="2" t="s">
        <v>14</v>
      </c>
      <c r="H10020" s="2" t="s">
        <v>52</v>
      </c>
      <c r="I10020" s="2" t="s">
        <v>17</v>
      </c>
      <c r="J10020" s="2" t="s">
        <v>14</v>
      </c>
      <c r="M10020" s="2" t="s">
        <v>18</v>
      </c>
      <c r="N10020" s="1">
        <v>14</v>
      </c>
    </row>
    <row r="10021" spans="1:14" x14ac:dyDescent="0.25">
      <c r="A10021" s="2" t="s">
        <v>11471</v>
      </c>
      <c r="B10021" s="2" t="s">
        <v>11472</v>
      </c>
      <c r="C10021" s="2" t="s">
        <v>1384</v>
      </c>
      <c r="D10021" s="2" t="s">
        <v>11473</v>
      </c>
      <c r="E10021" s="2" t="s">
        <v>6813</v>
      </c>
      <c r="F10021" s="2" t="s">
        <v>14</v>
      </c>
      <c r="H10021" s="2" t="s">
        <v>52</v>
      </c>
      <c r="I10021" s="2" t="s">
        <v>15</v>
      </c>
      <c r="J10021" s="2" t="s">
        <v>14</v>
      </c>
      <c r="M10021" s="2" t="s">
        <v>16</v>
      </c>
    </row>
    <row r="10022" spans="1:14" x14ac:dyDescent="0.25">
      <c r="A10022" s="2" t="s">
        <v>11471</v>
      </c>
      <c r="B10022" s="2" t="s">
        <v>11472</v>
      </c>
      <c r="C10022" s="2" t="s">
        <v>1384</v>
      </c>
      <c r="D10022" s="2" t="s">
        <v>11473</v>
      </c>
      <c r="E10022" s="2" t="s">
        <v>6813</v>
      </c>
      <c r="F10022" s="2" t="s">
        <v>14</v>
      </c>
      <c r="H10022" s="2" t="s">
        <v>52</v>
      </c>
      <c r="I10022" s="2" t="s">
        <v>17</v>
      </c>
      <c r="J10022" s="2" t="s">
        <v>14</v>
      </c>
      <c r="M10022" s="2" t="s">
        <v>18</v>
      </c>
    </row>
    <row r="10023" spans="1:14" x14ac:dyDescent="0.25">
      <c r="A10023" s="2" t="s">
        <v>11471</v>
      </c>
      <c r="B10023" s="2" t="s">
        <v>11472</v>
      </c>
      <c r="C10023" s="2" t="s">
        <v>767</v>
      </c>
      <c r="D10023" s="2" t="s">
        <v>11473</v>
      </c>
      <c r="E10023" s="2" t="s">
        <v>6813</v>
      </c>
      <c r="F10023" s="2" t="s">
        <v>14</v>
      </c>
      <c r="H10023" s="2" t="s">
        <v>52</v>
      </c>
      <c r="I10023" s="2" t="s">
        <v>223</v>
      </c>
      <c r="J10023" s="2" t="s">
        <v>14</v>
      </c>
      <c r="M10023" s="2" t="s">
        <v>16</v>
      </c>
    </row>
    <row r="10024" spans="1:14" x14ac:dyDescent="0.25">
      <c r="A10024" s="2" t="s">
        <v>11471</v>
      </c>
      <c r="B10024" s="2" t="s">
        <v>11472</v>
      </c>
      <c r="C10024" s="2" t="s">
        <v>767</v>
      </c>
      <c r="D10024" s="2" t="s">
        <v>11473</v>
      </c>
      <c r="E10024" s="2" t="s">
        <v>6813</v>
      </c>
      <c r="F10024" s="2" t="s">
        <v>14</v>
      </c>
      <c r="H10024" s="2" t="s">
        <v>52</v>
      </c>
      <c r="I10024" s="2" t="s">
        <v>15</v>
      </c>
      <c r="J10024" s="2" t="s">
        <v>14</v>
      </c>
      <c r="M10024" s="2" t="s">
        <v>16</v>
      </c>
    </row>
    <row r="10025" spans="1:14" x14ac:dyDescent="0.25">
      <c r="A10025" s="2" t="s">
        <v>11471</v>
      </c>
      <c r="B10025" s="2" t="s">
        <v>11472</v>
      </c>
      <c r="C10025" s="2" t="s">
        <v>767</v>
      </c>
      <c r="D10025" s="2" t="s">
        <v>11473</v>
      </c>
      <c r="E10025" s="2" t="s">
        <v>6813</v>
      </c>
      <c r="F10025" s="2" t="s">
        <v>14</v>
      </c>
      <c r="H10025" s="2" t="s">
        <v>52</v>
      </c>
      <c r="I10025" s="2" t="s">
        <v>17</v>
      </c>
      <c r="J10025" s="2" t="s">
        <v>14</v>
      </c>
      <c r="M10025" s="2" t="s">
        <v>18</v>
      </c>
    </row>
    <row r="10026" spans="1:14" x14ac:dyDescent="0.25">
      <c r="A10026" s="2" t="s">
        <v>11471</v>
      </c>
      <c r="B10026" s="2" t="s">
        <v>11472</v>
      </c>
      <c r="C10026" s="2" t="s">
        <v>983</v>
      </c>
      <c r="D10026" s="2" t="s">
        <v>11473</v>
      </c>
      <c r="E10026" s="2" t="s">
        <v>6813</v>
      </c>
      <c r="F10026" s="2" t="s">
        <v>14</v>
      </c>
      <c r="H10026" s="2" t="s">
        <v>52</v>
      </c>
      <c r="I10026" s="2" t="s">
        <v>17</v>
      </c>
      <c r="J10026" s="2" t="s">
        <v>14</v>
      </c>
      <c r="M10026" s="2" t="s">
        <v>18</v>
      </c>
    </row>
    <row r="10027" spans="1:14" x14ac:dyDescent="0.25">
      <c r="A10027" s="2" t="s">
        <v>11474</v>
      </c>
      <c r="B10027" s="2" t="s">
        <v>7426</v>
      </c>
      <c r="C10027" s="2" t="s">
        <v>1384</v>
      </c>
      <c r="D10027" s="2" t="s">
        <v>6813</v>
      </c>
      <c r="E10027" s="2" t="s">
        <v>6848</v>
      </c>
      <c r="F10027" s="2" t="s">
        <v>14</v>
      </c>
      <c r="H10027" s="2" t="s">
        <v>52</v>
      </c>
      <c r="I10027" s="2" t="s">
        <v>15</v>
      </c>
      <c r="J10027" s="2" t="s">
        <v>14</v>
      </c>
      <c r="M10027" s="2" t="s">
        <v>16</v>
      </c>
    </row>
    <row r="10028" spans="1:14" x14ac:dyDescent="0.25">
      <c r="A10028" s="2" t="s">
        <v>11474</v>
      </c>
      <c r="B10028" s="2" t="s">
        <v>7426</v>
      </c>
      <c r="C10028" s="2" t="s">
        <v>983</v>
      </c>
      <c r="D10028" s="2" t="s">
        <v>6813</v>
      </c>
      <c r="E10028" s="2" t="s">
        <v>6848</v>
      </c>
      <c r="F10028" s="2" t="s">
        <v>14</v>
      </c>
      <c r="H10028" s="2" t="s">
        <v>52</v>
      </c>
      <c r="I10028" s="2" t="s">
        <v>17</v>
      </c>
      <c r="J10028" s="2" t="s">
        <v>14</v>
      </c>
      <c r="M10028" s="2" t="s">
        <v>18</v>
      </c>
    </row>
    <row r="10029" spans="1:14" x14ac:dyDescent="0.25">
      <c r="A10029" s="2" t="s">
        <v>11474</v>
      </c>
      <c r="B10029" s="2" t="s">
        <v>7426</v>
      </c>
      <c r="C10029" s="2" t="s">
        <v>1384</v>
      </c>
      <c r="D10029" s="2" t="s">
        <v>6812</v>
      </c>
      <c r="E10029" s="2" t="s">
        <v>6847</v>
      </c>
      <c r="F10029" s="2" t="s">
        <v>14</v>
      </c>
      <c r="H10029" s="2" t="s">
        <v>52</v>
      </c>
      <c r="I10029" s="2" t="s">
        <v>15</v>
      </c>
      <c r="J10029" s="2" t="s">
        <v>14</v>
      </c>
      <c r="M10029" s="2" t="s">
        <v>16</v>
      </c>
    </row>
    <row r="10030" spans="1:14" x14ac:dyDescent="0.25">
      <c r="A10030" s="2" t="s">
        <v>11474</v>
      </c>
      <c r="B10030" s="2" t="s">
        <v>7426</v>
      </c>
      <c r="C10030" s="2" t="s">
        <v>1384</v>
      </c>
      <c r="D10030" s="2" t="s">
        <v>6813</v>
      </c>
      <c r="E10030" s="2" t="s">
        <v>6847</v>
      </c>
      <c r="F10030" s="2" t="s">
        <v>151</v>
      </c>
      <c r="G10030" s="3">
        <v>3</v>
      </c>
      <c r="H10030" s="2" t="s">
        <v>52</v>
      </c>
      <c r="I10030" s="2" t="s">
        <v>105</v>
      </c>
      <c r="J10030" s="2" t="s">
        <v>14</v>
      </c>
      <c r="M10030" s="2" t="s">
        <v>18</v>
      </c>
    </row>
    <row r="10031" spans="1:14" x14ac:dyDescent="0.25">
      <c r="A10031" s="2" t="s">
        <v>11474</v>
      </c>
      <c r="B10031" s="2" t="s">
        <v>7426</v>
      </c>
      <c r="C10031" s="2" t="s">
        <v>1384</v>
      </c>
      <c r="D10031" s="2" t="s">
        <v>6813</v>
      </c>
      <c r="E10031" s="2" t="s">
        <v>6847</v>
      </c>
      <c r="F10031" s="2" t="s">
        <v>14</v>
      </c>
      <c r="H10031" s="2" t="s">
        <v>52</v>
      </c>
      <c r="I10031" s="2" t="s">
        <v>17</v>
      </c>
      <c r="J10031" s="2" t="s">
        <v>14</v>
      </c>
      <c r="M10031" s="2" t="s">
        <v>18</v>
      </c>
    </row>
    <row r="10032" spans="1:14" x14ac:dyDescent="0.25">
      <c r="A10032" s="2" t="s">
        <v>11474</v>
      </c>
      <c r="B10032" s="2" t="s">
        <v>7426</v>
      </c>
      <c r="C10032" s="2" t="s">
        <v>1390</v>
      </c>
      <c r="D10032" s="2" t="s">
        <v>6813</v>
      </c>
      <c r="E10032" s="2" t="s">
        <v>6847</v>
      </c>
      <c r="F10032" s="2" t="s">
        <v>14</v>
      </c>
      <c r="H10032" s="2" t="s">
        <v>52</v>
      </c>
      <c r="I10032" s="2" t="s">
        <v>17</v>
      </c>
      <c r="J10032" s="2" t="s">
        <v>14</v>
      </c>
      <c r="M10032" s="2" t="s">
        <v>18</v>
      </c>
    </row>
    <row r="10033" spans="1:14" x14ac:dyDescent="0.25">
      <c r="A10033" s="2" t="s">
        <v>11474</v>
      </c>
      <c r="B10033" s="2" t="s">
        <v>7426</v>
      </c>
      <c r="C10033" s="2" t="s">
        <v>767</v>
      </c>
      <c r="D10033" s="2" t="s">
        <v>6812</v>
      </c>
      <c r="E10033" s="2" t="s">
        <v>6847</v>
      </c>
      <c r="F10033" s="2" t="s">
        <v>66</v>
      </c>
      <c r="G10033" s="3">
        <v>1</v>
      </c>
      <c r="H10033" s="2" t="s">
        <v>52</v>
      </c>
      <c r="I10033" s="2" t="s">
        <v>17</v>
      </c>
      <c r="J10033" s="2" t="s">
        <v>14</v>
      </c>
      <c r="M10033" s="2" t="s">
        <v>18</v>
      </c>
    </row>
    <row r="10034" spans="1:14" x14ac:dyDescent="0.25">
      <c r="A10034" s="2" t="s">
        <v>11474</v>
      </c>
      <c r="B10034" s="2" t="s">
        <v>7426</v>
      </c>
      <c r="C10034" s="2" t="s">
        <v>767</v>
      </c>
      <c r="D10034" s="2" t="s">
        <v>6839</v>
      </c>
      <c r="E10034" s="2" t="s">
        <v>6847</v>
      </c>
      <c r="F10034" s="2" t="s">
        <v>14</v>
      </c>
      <c r="H10034" s="2" t="s">
        <v>52</v>
      </c>
      <c r="I10034" s="2" t="s">
        <v>17</v>
      </c>
      <c r="J10034" s="2" t="s">
        <v>14</v>
      </c>
      <c r="M10034" s="2" t="s">
        <v>18</v>
      </c>
    </row>
    <row r="10035" spans="1:14" x14ac:dyDescent="0.25">
      <c r="A10035" s="2" t="s">
        <v>11474</v>
      </c>
      <c r="B10035" s="2" t="s">
        <v>7426</v>
      </c>
      <c r="C10035" s="2" t="s">
        <v>767</v>
      </c>
      <c r="D10035" s="2" t="s">
        <v>6813</v>
      </c>
      <c r="E10035" s="2" t="s">
        <v>6847</v>
      </c>
      <c r="F10035" s="2" t="s">
        <v>14</v>
      </c>
      <c r="H10035" s="2" t="s">
        <v>52</v>
      </c>
      <c r="I10035" s="2" t="s">
        <v>15</v>
      </c>
      <c r="J10035" s="2" t="s">
        <v>14</v>
      </c>
      <c r="M10035" s="2" t="s">
        <v>16</v>
      </c>
    </row>
    <row r="10036" spans="1:14" x14ac:dyDescent="0.25">
      <c r="A10036" s="2" t="s">
        <v>11474</v>
      </c>
      <c r="B10036" s="2" t="s">
        <v>7426</v>
      </c>
      <c r="C10036" s="2" t="s">
        <v>767</v>
      </c>
      <c r="D10036" s="2" t="s">
        <v>6813</v>
      </c>
      <c r="E10036" s="2" t="s">
        <v>6847</v>
      </c>
      <c r="F10036" s="2" t="s">
        <v>14</v>
      </c>
      <c r="H10036" s="2" t="s">
        <v>52</v>
      </c>
      <c r="I10036" s="2" t="s">
        <v>17</v>
      </c>
      <c r="J10036" s="2" t="s">
        <v>14</v>
      </c>
      <c r="M10036" s="2" t="s">
        <v>18</v>
      </c>
    </row>
    <row r="10037" spans="1:14" x14ac:dyDescent="0.25">
      <c r="A10037" s="2" t="s">
        <v>11474</v>
      </c>
      <c r="B10037" s="2" t="s">
        <v>7426</v>
      </c>
      <c r="C10037" s="2" t="s">
        <v>983</v>
      </c>
      <c r="D10037" s="2" t="s">
        <v>6812</v>
      </c>
      <c r="E10037" s="2" t="s">
        <v>6847</v>
      </c>
      <c r="F10037" s="2" t="s">
        <v>14</v>
      </c>
      <c r="H10037" s="2" t="s">
        <v>52</v>
      </c>
      <c r="I10037" s="2" t="s">
        <v>17</v>
      </c>
      <c r="J10037" s="2" t="s">
        <v>14</v>
      </c>
      <c r="M10037" s="2" t="s">
        <v>18</v>
      </c>
    </row>
    <row r="10038" spans="1:14" x14ac:dyDescent="0.25">
      <c r="A10038" s="2" t="s">
        <v>11474</v>
      </c>
      <c r="B10038" s="2" t="s">
        <v>7426</v>
      </c>
      <c r="C10038" s="2" t="s">
        <v>983</v>
      </c>
      <c r="D10038" s="2" t="s">
        <v>6813</v>
      </c>
      <c r="E10038" s="2" t="s">
        <v>6847</v>
      </c>
      <c r="F10038" s="2" t="s">
        <v>14</v>
      </c>
      <c r="H10038" s="2" t="s">
        <v>52</v>
      </c>
      <c r="I10038" s="2" t="s">
        <v>17</v>
      </c>
      <c r="J10038" s="2" t="s">
        <v>14</v>
      </c>
      <c r="M10038" s="2" t="s">
        <v>18</v>
      </c>
    </row>
    <row r="10039" spans="1:14" x14ac:dyDescent="0.25">
      <c r="A10039" s="2" t="s">
        <v>11474</v>
      </c>
      <c r="B10039" s="2" t="s">
        <v>7426</v>
      </c>
      <c r="C10039" s="2" t="s">
        <v>984</v>
      </c>
      <c r="D10039" s="2" t="s">
        <v>7073</v>
      </c>
      <c r="E10039" s="2" t="s">
        <v>6847</v>
      </c>
      <c r="F10039" s="2" t="s">
        <v>448</v>
      </c>
      <c r="G10039" s="3">
        <v>9</v>
      </c>
      <c r="H10039" s="2" t="s">
        <v>52</v>
      </c>
      <c r="I10039" s="2" t="s">
        <v>17</v>
      </c>
      <c r="J10039" s="2" t="s">
        <v>14</v>
      </c>
      <c r="M10039" s="2" t="s">
        <v>18</v>
      </c>
    </row>
    <row r="10040" spans="1:14" x14ac:dyDescent="0.25">
      <c r="A10040" s="2" t="s">
        <v>11474</v>
      </c>
      <c r="B10040" s="2" t="s">
        <v>7426</v>
      </c>
      <c r="C10040" s="2" t="s">
        <v>984</v>
      </c>
      <c r="D10040" s="2" t="s">
        <v>6812</v>
      </c>
      <c r="E10040" s="2" t="s">
        <v>6847</v>
      </c>
      <c r="F10040" s="2" t="s">
        <v>14</v>
      </c>
      <c r="H10040" s="2" t="s">
        <v>52</v>
      </c>
      <c r="I10040" s="2" t="s">
        <v>17</v>
      </c>
      <c r="J10040" s="2" t="s">
        <v>14</v>
      </c>
      <c r="M10040" s="2" t="s">
        <v>18</v>
      </c>
      <c r="N10040" s="1">
        <v>1</v>
      </c>
    </row>
    <row r="10041" spans="1:14" x14ac:dyDescent="0.25">
      <c r="A10041" s="2" t="s">
        <v>11474</v>
      </c>
      <c r="B10041" s="2" t="s">
        <v>7426</v>
      </c>
      <c r="C10041" s="2" t="s">
        <v>984</v>
      </c>
      <c r="D10041" s="2" t="s">
        <v>6839</v>
      </c>
      <c r="E10041" s="2" t="s">
        <v>6847</v>
      </c>
      <c r="F10041" s="2" t="s">
        <v>14</v>
      </c>
      <c r="H10041" s="2" t="s">
        <v>52</v>
      </c>
      <c r="I10041" s="2" t="s">
        <v>15</v>
      </c>
      <c r="J10041" s="2" t="s">
        <v>14</v>
      </c>
      <c r="M10041" s="2" t="s">
        <v>16</v>
      </c>
    </row>
    <row r="10042" spans="1:14" x14ac:dyDescent="0.25">
      <c r="A10042" s="2" t="s">
        <v>11474</v>
      </c>
      <c r="B10042" s="2" t="s">
        <v>7426</v>
      </c>
      <c r="C10042" s="2" t="s">
        <v>984</v>
      </c>
      <c r="D10042" s="2" t="s">
        <v>6839</v>
      </c>
      <c r="E10042" s="2" t="s">
        <v>6847</v>
      </c>
      <c r="F10042" s="2" t="s">
        <v>103</v>
      </c>
      <c r="G10042" s="3">
        <v>5</v>
      </c>
      <c r="H10042" s="2" t="s">
        <v>52</v>
      </c>
      <c r="I10042" s="2" t="s">
        <v>17</v>
      </c>
      <c r="J10042" s="2" t="s">
        <v>14</v>
      </c>
      <c r="M10042" s="2" t="s">
        <v>18</v>
      </c>
    </row>
    <row r="10043" spans="1:14" x14ac:dyDescent="0.25">
      <c r="A10043" s="2" t="s">
        <v>11474</v>
      </c>
      <c r="B10043" s="2" t="s">
        <v>7426</v>
      </c>
      <c r="C10043" s="2" t="s">
        <v>984</v>
      </c>
      <c r="D10043" s="2" t="s">
        <v>6813</v>
      </c>
      <c r="E10043" s="2" t="s">
        <v>6847</v>
      </c>
      <c r="F10043" s="2" t="s">
        <v>136</v>
      </c>
      <c r="H10043" s="2" t="s">
        <v>52</v>
      </c>
      <c r="I10043" s="2" t="s">
        <v>15</v>
      </c>
      <c r="J10043" s="2" t="s">
        <v>137</v>
      </c>
      <c r="L10043" s="3">
        <v>4</v>
      </c>
      <c r="M10043" s="2" t="s">
        <v>16</v>
      </c>
    </row>
    <row r="10044" spans="1:14" x14ac:dyDescent="0.25">
      <c r="A10044" s="2" t="s">
        <v>11474</v>
      </c>
      <c r="B10044" s="2" t="s">
        <v>7426</v>
      </c>
      <c r="C10044" s="2" t="s">
        <v>767</v>
      </c>
      <c r="D10044" s="2" t="s">
        <v>5305</v>
      </c>
      <c r="E10044" s="2" t="s">
        <v>7218</v>
      </c>
      <c r="F10044" s="2" t="s">
        <v>741</v>
      </c>
      <c r="H10044" s="2" t="s">
        <v>52</v>
      </c>
      <c r="I10044" s="2" t="s">
        <v>17</v>
      </c>
      <c r="J10044" s="2" t="s">
        <v>742</v>
      </c>
      <c r="L10044" s="3">
        <v>14</v>
      </c>
      <c r="M10044" s="2" t="s">
        <v>18</v>
      </c>
    </row>
    <row r="10045" spans="1:14" x14ac:dyDescent="0.25">
      <c r="A10045" s="2" t="s">
        <v>11474</v>
      </c>
      <c r="B10045" s="2" t="s">
        <v>7426</v>
      </c>
      <c r="C10045" s="2" t="s">
        <v>1384</v>
      </c>
      <c r="D10045" s="2" t="s">
        <v>5305</v>
      </c>
      <c r="E10045" s="2" t="s">
        <v>1600</v>
      </c>
      <c r="F10045" s="2" t="s">
        <v>14</v>
      </c>
      <c r="H10045" s="2" t="s">
        <v>52</v>
      </c>
      <c r="I10045" s="2" t="s">
        <v>17</v>
      </c>
      <c r="J10045" s="2" t="s">
        <v>14</v>
      </c>
      <c r="M10045" s="2" t="s">
        <v>18</v>
      </c>
    </row>
    <row r="10046" spans="1:14" x14ac:dyDescent="0.25">
      <c r="A10046" s="2" t="s">
        <v>11474</v>
      </c>
      <c r="B10046" s="2" t="s">
        <v>7426</v>
      </c>
      <c r="C10046" s="2" t="s">
        <v>1384</v>
      </c>
      <c r="D10046" s="2" t="s">
        <v>6813</v>
      </c>
      <c r="E10046" s="2" t="s">
        <v>1600</v>
      </c>
      <c r="F10046" s="2" t="s">
        <v>14</v>
      </c>
      <c r="H10046" s="2" t="s">
        <v>52</v>
      </c>
      <c r="I10046" s="2" t="s">
        <v>15</v>
      </c>
      <c r="J10046" s="2" t="s">
        <v>14</v>
      </c>
      <c r="M10046" s="2" t="s">
        <v>16</v>
      </c>
    </row>
    <row r="10047" spans="1:14" x14ac:dyDescent="0.25">
      <c r="A10047" s="2" t="s">
        <v>11474</v>
      </c>
      <c r="B10047" s="2" t="s">
        <v>7426</v>
      </c>
      <c r="C10047" s="2" t="s">
        <v>767</v>
      </c>
      <c r="D10047" s="2" t="s">
        <v>6839</v>
      </c>
      <c r="E10047" s="2" t="s">
        <v>1600</v>
      </c>
      <c r="F10047" s="2" t="s">
        <v>14</v>
      </c>
      <c r="H10047" s="2" t="s">
        <v>52</v>
      </c>
      <c r="I10047" s="2" t="s">
        <v>15</v>
      </c>
      <c r="J10047" s="2" t="s">
        <v>14</v>
      </c>
      <c r="M10047" s="2" t="s">
        <v>16</v>
      </c>
    </row>
    <row r="10048" spans="1:14" x14ac:dyDescent="0.25">
      <c r="A10048" s="2" t="s">
        <v>11474</v>
      </c>
      <c r="B10048" s="2" t="s">
        <v>7426</v>
      </c>
      <c r="C10048" s="2" t="s">
        <v>767</v>
      </c>
      <c r="D10048" s="2" t="s">
        <v>6813</v>
      </c>
      <c r="E10048" s="2" t="s">
        <v>1600</v>
      </c>
      <c r="F10048" s="2" t="s">
        <v>14</v>
      </c>
      <c r="H10048" s="2" t="s">
        <v>52</v>
      </c>
      <c r="I10048" s="2" t="s">
        <v>15</v>
      </c>
      <c r="J10048" s="2" t="s">
        <v>14</v>
      </c>
      <c r="M10048" s="2" t="s">
        <v>16</v>
      </c>
    </row>
    <row r="10049" spans="1:14" x14ac:dyDescent="0.25">
      <c r="A10049" s="2" t="s">
        <v>11474</v>
      </c>
      <c r="B10049" s="2" t="s">
        <v>7426</v>
      </c>
      <c r="C10049" s="2" t="s">
        <v>983</v>
      </c>
      <c r="D10049" s="2" t="s">
        <v>5305</v>
      </c>
      <c r="E10049" s="2" t="s">
        <v>1600</v>
      </c>
      <c r="F10049" s="2" t="s">
        <v>14</v>
      </c>
      <c r="H10049" s="2" t="s">
        <v>52</v>
      </c>
      <c r="I10049" s="2" t="s">
        <v>15</v>
      </c>
      <c r="J10049" s="2" t="s">
        <v>14</v>
      </c>
      <c r="M10049" s="2" t="s">
        <v>16</v>
      </c>
      <c r="N10049" s="1">
        <v>1</v>
      </c>
    </row>
    <row r="10050" spans="1:14" x14ac:dyDescent="0.25">
      <c r="A10050" s="2" t="s">
        <v>11474</v>
      </c>
      <c r="B10050" s="2" t="s">
        <v>7426</v>
      </c>
      <c r="C10050" s="2" t="s">
        <v>983</v>
      </c>
      <c r="D10050" s="2" t="s">
        <v>5305</v>
      </c>
      <c r="E10050" s="2" t="s">
        <v>1600</v>
      </c>
      <c r="F10050" s="2" t="s">
        <v>65</v>
      </c>
      <c r="H10050" s="2" t="s">
        <v>52</v>
      </c>
      <c r="I10050" s="2" t="s">
        <v>17</v>
      </c>
      <c r="J10050" s="2" t="s">
        <v>66</v>
      </c>
      <c r="L10050" s="3">
        <v>1</v>
      </c>
      <c r="M10050" s="2" t="s">
        <v>18</v>
      </c>
    </row>
    <row r="10051" spans="1:14" x14ac:dyDescent="0.25">
      <c r="A10051" s="2" t="s">
        <v>11474</v>
      </c>
      <c r="B10051" s="2" t="s">
        <v>7426</v>
      </c>
      <c r="C10051" s="2" t="s">
        <v>983</v>
      </c>
      <c r="D10051" s="2" t="s">
        <v>5305</v>
      </c>
      <c r="E10051" s="2" t="s">
        <v>1600</v>
      </c>
      <c r="F10051" s="2" t="s">
        <v>14</v>
      </c>
      <c r="H10051" s="2" t="s">
        <v>52</v>
      </c>
      <c r="I10051" s="2" t="s">
        <v>660</v>
      </c>
      <c r="J10051" s="2" t="s">
        <v>14</v>
      </c>
      <c r="M10051" s="2" t="s">
        <v>18</v>
      </c>
      <c r="N10051" s="1">
        <v>1</v>
      </c>
    </row>
    <row r="10052" spans="1:14" x14ac:dyDescent="0.25">
      <c r="A10052" s="2" t="s">
        <v>11474</v>
      </c>
      <c r="B10052" s="2" t="s">
        <v>7426</v>
      </c>
      <c r="C10052" s="2" t="s">
        <v>983</v>
      </c>
      <c r="D10052" s="2" t="s">
        <v>6813</v>
      </c>
      <c r="E10052" s="2" t="s">
        <v>1600</v>
      </c>
      <c r="F10052" s="2" t="s">
        <v>14</v>
      </c>
      <c r="H10052" s="2" t="s">
        <v>52</v>
      </c>
      <c r="I10052" s="2" t="s">
        <v>17</v>
      </c>
      <c r="J10052" s="2" t="s">
        <v>14</v>
      </c>
      <c r="M10052" s="2" t="s">
        <v>18</v>
      </c>
    </row>
    <row r="10053" spans="1:14" x14ac:dyDescent="0.25">
      <c r="A10053" s="2" t="s">
        <v>11474</v>
      </c>
      <c r="B10053" s="2" t="s">
        <v>7426</v>
      </c>
      <c r="C10053" s="2" t="s">
        <v>984</v>
      </c>
      <c r="D10053" s="2" t="s">
        <v>6839</v>
      </c>
      <c r="E10053" s="2" t="s">
        <v>1600</v>
      </c>
      <c r="F10053" s="2" t="s">
        <v>14</v>
      </c>
      <c r="H10053" s="2" t="s">
        <v>52</v>
      </c>
      <c r="I10053" s="2" t="s">
        <v>15</v>
      </c>
      <c r="J10053" s="2" t="s">
        <v>14</v>
      </c>
      <c r="M10053" s="2" t="s">
        <v>16</v>
      </c>
    </row>
    <row r="10054" spans="1:14" x14ac:dyDescent="0.25">
      <c r="A10054" s="2" t="s">
        <v>11475</v>
      </c>
      <c r="B10054" s="2" t="s">
        <v>11476</v>
      </c>
      <c r="C10054" s="2" t="s">
        <v>1384</v>
      </c>
      <c r="D10054" s="2" t="s">
        <v>767</v>
      </c>
      <c r="E10054" s="2" t="s">
        <v>6812</v>
      </c>
      <c r="F10054" s="2" t="s">
        <v>14</v>
      </c>
      <c r="H10054" s="2" t="s">
        <v>52</v>
      </c>
      <c r="I10054" s="2" t="s">
        <v>15</v>
      </c>
      <c r="J10054" s="2" t="s">
        <v>14</v>
      </c>
      <c r="M10054" s="2" t="s">
        <v>16</v>
      </c>
    </row>
    <row r="10055" spans="1:14" x14ac:dyDescent="0.25">
      <c r="A10055" s="2" t="s">
        <v>11475</v>
      </c>
      <c r="B10055" s="2" t="s">
        <v>11476</v>
      </c>
      <c r="C10055" s="2" t="s">
        <v>984</v>
      </c>
      <c r="D10055" s="2" t="s">
        <v>767</v>
      </c>
      <c r="E10055" s="2" t="s">
        <v>6812</v>
      </c>
      <c r="F10055" s="2" t="s">
        <v>14</v>
      </c>
      <c r="H10055" s="2" t="s">
        <v>52</v>
      </c>
      <c r="I10055" s="2" t="s">
        <v>15</v>
      </c>
      <c r="J10055" s="2" t="s">
        <v>14</v>
      </c>
      <c r="M10055" s="2" t="s">
        <v>16</v>
      </c>
    </row>
    <row r="10056" spans="1:14" x14ac:dyDescent="0.25">
      <c r="A10056" s="2" t="s">
        <v>11475</v>
      </c>
      <c r="B10056" s="2" t="s">
        <v>11476</v>
      </c>
      <c r="C10056" s="2" t="s">
        <v>981</v>
      </c>
      <c r="D10056" s="2" t="s">
        <v>983</v>
      </c>
      <c r="E10056" s="2" t="s">
        <v>6839</v>
      </c>
      <c r="F10056" s="2" t="s">
        <v>14</v>
      </c>
      <c r="H10056" s="2" t="s">
        <v>52</v>
      </c>
      <c r="I10056" s="2" t="s">
        <v>17</v>
      </c>
      <c r="J10056" s="2" t="s">
        <v>14</v>
      </c>
      <c r="M10056" s="2" t="s">
        <v>18</v>
      </c>
    </row>
    <row r="10057" spans="1:14" x14ac:dyDescent="0.25">
      <c r="A10057" s="2" t="s">
        <v>11475</v>
      </c>
      <c r="B10057" s="2" t="s">
        <v>11476</v>
      </c>
      <c r="C10057" s="2" t="s">
        <v>767</v>
      </c>
      <c r="D10057" s="2" t="s">
        <v>981</v>
      </c>
      <c r="E10057" s="2" t="s">
        <v>6839</v>
      </c>
      <c r="F10057" s="2" t="s">
        <v>14</v>
      </c>
      <c r="H10057" s="2" t="s">
        <v>52</v>
      </c>
      <c r="I10057" s="2" t="s">
        <v>17</v>
      </c>
      <c r="J10057" s="2" t="s">
        <v>14</v>
      </c>
      <c r="M10057" s="2" t="s">
        <v>18</v>
      </c>
    </row>
    <row r="10058" spans="1:14" x14ac:dyDescent="0.25">
      <c r="A10058" s="2" t="s">
        <v>11475</v>
      </c>
      <c r="B10058" s="2" t="s">
        <v>11476</v>
      </c>
      <c r="C10058" s="2" t="s">
        <v>11477</v>
      </c>
      <c r="D10058" s="2" t="s">
        <v>767</v>
      </c>
      <c r="E10058" s="2" t="s">
        <v>6839</v>
      </c>
      <c r="F10058" s="2" t="s">
        <v>14</v>
      </c>
      <c r="H10058" s="2" t="s">
        <v>52</v>
      </c>
      <c r="I10058" s="2" t="s">
        <v>17</v>
      </c>
      <c r="J10058" s="2" t="s">
        <v>14</v>
      </c>
      <c r="M10058" s="2" t="s">
        <v>18</v>
      </c>
    </row>
    <row r="10059" spans="1:14" x14ac:dyDescent="0.25">
      <c r="A10059" s="2" t="s">
        <v>11475</v>
      </c>
      <c r="B10059" s="2" t="s">
        <v>11476</v>
      </c>
      <c r="C10059" s="2" t="s">
        <v>984</v>
      </c>
      <c r="D10059" s="2" t="s">
        <v>767</v>
      </c>
      <c r="E10059" s="2" t="s">
        <v>6839</v>
      </c>
      <c r="F10059" s="2" t="s">
        <v>14</v>
      </c>
      <c r="H10059" s="2" t="s">
        <v>52</v>
      </c>
      <c r="I10059" s="2" t="s">
        <v>17</v>
      </c>
      <c r="J10059" s="2" t="s">
        <v>14</v>
      </c>
      <c r="M10059" s="2" t="s">
        <v>18</v>
      </c>
    </row>
    <row r="10060" spans="1:14" x14ac:dyDescent="0.25">
      <c r="A10060" s="2" t="s">
        <v>11475</v>
      </c>
      <c r="B10060" s="2" t="s">
        <v>11476</v>
      </c>
      <c r="C10060" s="2" t="s">
        <v>984</v>
      </c>
      <c r="D10060" s="2" t="s">
        <v>983</v>
      </c>
      <c r="E10060" s="2" t="s">
        <v>6839</v>
      </c>
      <c r="F10060" s="2" t="s">
        <v>444</v>
      </c>
      <c r="G10060" s="3">
        <v>7</v>
      </c>
      <c r="H10060" s="2" t="s">
        <v>52</v>
      </c>
      <c r="I10060" s="2" t="s">
        <v>17</v>
      </c>
      <c r="J10060" s="2" t="s">
        <v>14</v>
      </c>
      <c r="M10060" s="2" t="s">
        <v>18</v>
      </c>
    </row>
    <row r="10061" spans="1:14" x14ac:dyDescent="0.25">
      <c r="A10061" s="2" t="s">
        <v>11475</v>
      </c>
      <c r="B10061" s="2" t="s">
        <v>11476</v>
      </c>
      <c r="C10061" s="2" t="s">
        <v>1384</v>
      </c>
      <c r="D10061" s="2" t="s">
        <v>767</v>
      </c>
      <c r="E10061" s="2" t="s">
        <v>6813</v>
      </c>
      <c r="F10061" s="2" t="s">
        <v>60</v>
      </c>
      <c r="G10061" s="3">
        <v>2</v>
      </c>
      <c r="H10061" s="2" t="s">
        <v>52</v>
      </c>
      <c r="I10061" s="2" t="s">
        <v>17</v>
      </c>
      <c r="J10061" s="2" t="s">
        <v>14</v>
      </c>
      <c r="M10061" s="2" t="s">
        <v>18</v>
      </c>
    </row>
    <row r="10062" spans="1:14" x14ac:dyDescent="0.25">
      <c r="A10062" s="2" t="s">
        <v>11475</v>
      </c>
      <c r="B10062" s="2" t="s">
        <v>11476</v>
      </c>
      <c r="C10062" s="2" t="s">
        <v>1384</v>
      </c>
      <c r="D10062" s="2" t="s">
        <v>983</v>
      </c>
      <c r="E10062" s="2" t="s">
        <v>6813</v>
      </c>
      <c r="F10062" s="2" t="s">
        <v>14</v>
      </c>
      <c r="H10062" s="2" t="s">
        <v>52</v>
      </c>
      <c r="I10062" s="2" t="s">
        <v>17</v>
      </c>
      <c r="J10062" s="2" t="s">
        <v>14</v>
      </c>
      <c r="M10062" s="2" t="s">
        <v>18</v>
      </c>
    </row>
    <row r="10063" spans="1:14" x14ac:dyDescent="0.25">
      <c r="A10063" s="2" t="s">
        <v>11475</v>
      </c>
      <c r="B10063" s="2" t="s">
        <v>11476</v>
      </c>
      <c r="C10063" s="2" t="s">
        <v>1390</v>
      </c>
      <c r="D10063" s="2" t="s">
        <v>1384</v>
      </c>
      <c r="E10063" s="2" t="s">
        <v>6813</v>
      </c>
      <c r="F10063" s="2" t="s">
        <v>14</v>
      </c>
      <c r="H10063" s="2" t="s">
        <v>52</v>
      </c>
      <c r="I10063" s="2" t="s">
        <v>15</v>
      </c>
      <c r="J10063" s="2" t="s">
        <v>14</v>
      </c>
      <c r="M10063" s="2" t="s">
        <v>16</v>
      </c>
    </row>
    <row r="10064" spans="1:14" x14ac:dyDescent="0.25">
      <c r="A10064" s="2" t="s">
        <v>11475</v>
      </c>
      <c r="B10064" s="2" t="s">
        <v>11476</v>
      </c>
      <c r="C10064" s="2" t="s">
        <v>1390</v>
      </c>
      <c r="D10064" s="2" t="s">
        <v>1384</v>
      </c>
      <c r="E10064" s="2" t="s">
        <v>6813</v>
      </c>
      <c r="F10064" s="2" t="s">
        <v>14</v>
      </c>
      <c r="H10064" s="2" t="s">
        <v>52</v>
      </c>
      <c r="I10064" s="2" t="s">
        <v>17</v>
      </c>
      <c r="J10064" s="2" t="s">
        <v>14</v>
      </c>
      <c r="M10064" s="2" t="s">
        <v>18</v>
      </c>
    </row>
    <row r="10065" spans="1:13" x14ac:dyDescent="0.25">
      <c r="A10065" s="2" t="s">
        <v>11475</v>
      </c>
      <c r="B10065" s="2" t="s">
        <v>11476</v>
      </c>
      <c r="C10065" s="2" t="s">
        <v>6920</v>
      </c>
      <c r="D10065" s="2" t="s">
        <v>2186</v>
      </c>
      <c r="E10065" s="2" t="s">
        <v>6813</v>
      </c>
      <c r="F10065" s="2" t="s">
        <v>14</v>
      </c>
      <c r="H10065" s="2" t="s">
        <v>52</v>
      </c>
      <c r="I10065" s="2" t="s">
        <v>17</v>
      </c>
      <c r="J10065" s="2" t="s">
        <v>14</v>
      </c>
      <c r="M10065" s="2" t="s">
        <v>18</v>
      </c>
    </row>
    <row r="10066" spans="1:13" x14ac:dyDescent="0.25">
      <c r="A10066" s="2" t="s">
        <v>11475</v>
      </c>
      <c r="B10066" s="2" t="s">
        <v>11476</v>
      </c>
      <c r="C10066" s="2" t="s">
        <v>11477</v>
      </c>
      <c r="D10066" s="2" t="s">
        <v>767</v>
      </c>
      <c r="E10066" s="2" t="s">
        <v>6813</v>
      </c>
      <c r="F10066" s="2" t="s">
        <v>14</v>
      </c>
      <c r="H10066" s="2" t="s">
        <v>52</v>
      </c>
      <c r="I10066" s="2" t="s">
        <v>17</v>
      </c>
      <c r="J10066" s="2" t="s">
        <v>14</v>
      </c>
      <c r="M10066" s="2" t="s">
        <v>18</v>
      </c>
    </row>
    <row r="10067" spans="1:13" x14ac:dyDescent="0.25">
      <c r="A10067" s="2" t="s">
        <v>11475</v>
      </c>
      <c r="B10067" s="2" t="s">
        <v>11476</v>
      </c>
      <c r="C10067" s="2" t="s">
        <v>984</v>
      </c>
      <c r="D10067" s="2" t="s">
        <v>767</v>
      </c>
      <c r="E10067" s="2" t="s">
        <v>6813</v>
      </c>
      <c r="F10067" s="2" t="s">
        <v>14</v>
      </c>
      <c r="H10067" s="2" t="s">
        <v>52</v>
      </c>
      <c r="I10067" s="2" t="s">
        <v>15</v>
      </c>
      <c r="J10067" s="2" t="s">
        <v>14</v>
      </c>
      <c r="M10067" s="2" t="s">
        <v>16</v>
      </c>
    </row>
    <row r="10068" spans="1:13" x14ac:dyDescent="0.25">
      <c r="A10068" s="2" t="s">
        <v>11475</v>
      </c>
      <c r="B10068" s="2" t="s">
        <v>11476</v>
      </c>
      <c r="C10068" s="2" t="s">
        <v>984</v>
      </c>
      <c r="D10068" s="2" t="s">
        <v>983</v>
      </c>
      <c r="E10068" s="2" t="s">
        <v>6813</v>
      </c>
      <c r="F10068" s="2" t="s">
        <v>14</v>
      </c>
      <c r="H10068" s="2" t="s">
        <v>52</v>
      </c>
      <c r="I10068" s="2" t="s">
        <v>17</v>
      </c>
      <c r="J10068" s="2" t="s">
        <v>14</v>
      </c>
      <c r="M10068" s="2" t="s">
        <v>18</v>
      </c>
    </row>
    <row r="10069" spans="1:13" x14ac:dyDescent="0.25">
      <c r="A10069" s="2" t="s">
        <v>11478</v>
      </c>
      <c r="B10069" s="2" t="s">
        <v>11479</v>
      </c>
      <c r="C10069" s="2" t="s">
        <v>1390</v>
      </c>
      <c r="D10069" s="2" t="s">
        <v>767</v>
      </c>
      <c r="E10069" s="2" t="s">
        <v>6838</v>
      </c>
      <c r="F10069" s="2" t="s">
        <v>14</v>
      </c>
      <c r="H10069" s="2" t="s">
        <v>52</v>
      </c>
      <c r="I10069" s="2" t="s">
        <v>15</v>
      </c>
      <c r="J10069" s="2" t="s">
        <v>14</v>
      </c>
      <c r="M10069" s="2" t="s">
        <v>16</v>
      </c>
    </row>
    <row r="10070" spans="1:13" x14ac:dyDescent="0.25">
      <c r="A10070" s="2" t="s">
        <v>11478</v>
      </c>
      <c r="B10070" s="2" t="s">
        <v>11479</v>
      </c>
      <c r="C10070" s="2" t="s">
        <v>984</v>
      </c>
      <c r="D10070" s="2" t="s">
        <v>767</v>
      </c>
      <c r="E10070" s="2" t="s">
        <v>6838</v>
      </c>
      <c r="F10070" s="2" t="s">
        <v>66</v>
      </c>
      <c r="G10070" s="3">
        <v>1</v>
      </c>
      <c r="H10070" s="2" t="s">
        <v>52</v>
      </c>
      <c r="I10070" s="2" t="s">
        <v>17</v>
      </c>
      <c r="J10070" s="2" t="s">
        <v>14</v>
      </c>
      <c r="M10070" s="2" t="s">
        <v>18</v>
      </c>
    </row>
    <row r="10071" spans="1:13" x14ac:dyDescent="0.25">
      <c r="A10071" s="2" t="s">
        <v>11478</v>
      </c>
      <c r="B10071" s="2" t="s">
        <v>11479</v>
      </c>
      <c r="C10071" s="2" t="s">
        <v>1384</v>
      </c>
      <c r="D10071" s="2" t="s">
        <v>984</v>
      </c>
      <c r="E10071" s="2" t="s">
        <v>6812</v>
      </c>
      <c r="F10071" s="2" t="s">
        <v>14</v>
      </c>
      <c r="H10071" s="2" t="s">
        <v>52</v>
      </c>
      <c r="I10071" s="2" t="s">
        <v>17</v>
      </c>
      <c r="J10071" s="2" t="s">
        <v>14</v>
      </c>
      <c r="M10071" s="2" t="s">
        <v>18</v>
      </c>
    </row>
    <row r="10072" spans="1:13" x14ac:dyDescent="0.25">
      <c r="A10072" s="2" t="s">
        <v>11478</v>
      </c>
      <c r="B10072" s="2" t="s">
        <v>11479</v>
      </c>
      <c r="C10072" s="2" t="s">
        <v>1390</v>
      </c>
      <c r="D10072" s="2" t="s">
        <v>984</v>
      </c>
      <c r="E10072" s="2" t="s">
        <v>6812</v>
      </c>
      <c r="F10072" s="2" t="s">
        <v>137</v>
      </c>
      <c r="G10072" s="3">
        <v>4</v>
      </c>
      <c r="H10072" s="2" t="s">
        <v>52</v>
      </c>
      <c r="I10072" s="2" t="s">
        <v>17</v>
      </c>
      <c r="J10072" s="2" t="s">
        <v>14</v>
      </c>
      <c r="M10072" s="2" t="s">
        <v>18</v>
      </c>
    </row>
    <row r="10073" spans="1:13" x14ac:dyDescent="0.25">
      <c r="A10073" s="2" t="s">
        <v>11478</v>
      </c>
      <c r="B10073" s="2" t="s">
        <v>11479</v>
      </c>
      <c r="C10073" s="2" t="s">
        <v>984</v>
      </c>
      <c r="D10073" s="2" t="s">
        <v>767</v>
      </c>
      <c r="E10073" s="2" t="s">
        <v>6812</v>
      </c>
      <c r="F10073" s="2" t="s">
        <v>454</v>
      </c>
      <c r="G10073" s="3">
        <v>10</v>
      </c>
      <c r="H10073" s="2" t="s">
        <v>52</v>
      </c>
      <c r="I10073" s="2" t="s">
        <v>105</v>
      </c>
      <c r="J10073" s="2" t="s">
        <v>14</v>
      </c>
      <c r="M10073" s="2" t="s">
        <v>18</v>
      </c>
    </row>
    <row r="10074" spans="1:13" x14ac:dyDescent="0.25">
      <c r="A10074" s="2" t="s">
        <v>11478</v>
      </c>
      <c r="B10074" s="2" t="s">
        <v>11479</v>
      </c>
      <c r="C10074" s="2" t="s">
        <v>984</v>
      </c>
      <c r="D10074" s="2" t="s">
        <v>767</v>
      </c>
      <c r="E10074" s="2" t="s">
        <v>6812</v>
      </c>
      <c r="F10074" s="2" t="s">
        <v>14</v>
      </c>
      <c r="H10074" s="2" t="s">
        <v>52</v>
      </c>
      <c r="I10074" s="2" t="s">
        <v>17</v>
      </c>
      <c r="J10074" s="2" t="s">
        <v>14</v>
      </c>
      <c r="M10074" s="2" t="s">
        <v>18</v>
      </c>
    </row>
    <row r="10075" spans="1:13" x14ac:dyDescent="0.25">
      <c r="A10075" s="2" t="s">
        <v>11478</v>
      </c>
      <c r="B10075" s="2" t="s">
        <v>11479</v>
      </c>
      <c r="C10075" s="2" t="s">
        <v>981</v>
      </c>
      <c r="D10075" s="2" t="s">
        <v>983</v>
      </c>
      <c r="E10075" s="2" t="s">
        <v>6839</v>
      </c>
      <c r="F10075" s="2" t="s">
        <v>14</v>
      </c>
      <c r="H10075" s="2" t="s">
        <v>52</v>
      </c>
      <c r="I10075" s="2" t="s">
        <v>17</v>
      </c>
      <c r="J10075" s="2" t="s">
        <v>14</v>
      </c>
      <c r="M10075" s="2" t="s">
        <v>18</v>
      </c>
    </row>
    <row r="10076" spans="1:13" x14ac:dyDescent="0.25">
      <c r="A10076" s="2" t="s">
        <v>11478</v>
      </c>
      <c r="B10076" s="2" t="s">
        <v>11479</v>
      </c>
      <c r="C10076" s="2" t="s">
        <v>981</v>
      </c>
      <c r="D10076" s="2" t="s">
        <v>984</v>
      </c>
      <c r="E10076" s="2" t="s">
        <v>6839</v>
      </c>
      <c r="F10076" s="2" t="s">
        <v>14</v>
      </c>
      <c r="H10076" s="2" t="s">
        <v>52</v>
      </c>
      <c r="I10076" s="2" t="s">
        <v>17</v>
      </c>
      <c r="J10076" s="2" t="s">
        <v>14</v>
      </c>
      <c r="M10076" s="2" t="s">
        <v>18</v>
      </c>
    </row>
    <row r="10077" spans="1:13" x14ac:dyDescent="0.25">
      <c r="A10077" s="2" t="s">
        <v>11478</v>
      </c>
      <c r="B10077" s="2" t="s">
        <v>11479</v>
      </c>
      <c r="C10077" s="2" t="s">
        <v>1390</v>
      </c>
      <c r="D10077" s="2" t="s">
        <v>1384</v>
      </c>
      <c r="E10077" s="2" t="s">
        <v>6839</v>
      </c>
      <c r="F10077" s="2" t="s">
        <v>14</v>
      </c>
      <c r="H10077" s="2" t="s">
        <v>52</v>
      </c>
      <c r="I10077" s="2" t="s">
        <v>15</v>
      </c>
      <c r="J10077" s="2" t="s">
        <v>14</v>
      </c>
      <c r="M10077" s="2" t="s">
        <v>16</v>
      </c>
    </row>
    <row r="10078" spans="1:13" x14ac:dyDescent="0.25">
      <c r="A10078" s="2" t="s">
        <v>11478</v>
      </c>
      <c r="B10078" s="2" t="s">
        <v>11479</v>
      </c>
      <c r="C10078" s="2" t="s">
        <v>984</v>
      </c>
      <c r="D10078" s="2" t="s">
        <v>767</v>
      </c>
      <c r="E10078" s="2" t="s">
        <v>6839</v>
      </c>
      <c r="F10078" s="2" t="s">
        <v>14</v>
      </c>
      <c r="H10078" s="2" t="s">
        <v>52</v>
      </c>
      <c r="I10078" s="2" t="s">
        <v>15</v>
      </c>
      <c r="J10078" s="2" t="s">
        <v>14</v>
      </c>
      <c r="M10078" s="2" t="s">
        <v>16</v>
      </c>
    </row>
    <row r="10079" spans="1:13" x14ac:dyDescent="0.25">
      <c r="A10079" s="2" t="s">
        <v>11478</v>
      </c>
      <c r="B10079" s="2" t="s">
        <v>11479</v>
      </c>
      <c r="C10079" s="2" t="s">
        <v>984</v>
      </c>
      <c r="D10079" s="2" t="s">
        <v>767</v>
      </c>
      <c r="E10079" s="2" t="s">
        <v>6839</v>
      </c>
      <c r="F10079" s="2" t="s">
        <v>1172</v>
      </c>
      <c r="G10079" s="3">
        <v>45</v>
      </c>
      <c r="H10079" s="2" t="s">
        <v>52</v>
      </c>
      <c r="I10079" s="2" t="s">
        <v>17</v>
      </c>
      <c r="J10079" s="2" t="s">
        <v>14</v>
      </c>
      <c r="M10079" s="2" t="s">
        <v>18</v>
      </c>
    </row>
    <row r="10080" spans="1:13" x14ac:dyDescent="0.25">
      <c r="A10080" s="2" t="s">
        <v>11478</v>
      </c>
      <c r="B10080" s="2" t="s">
        <v>11479</v>
      </c>
      <c r="C10080" s="2" t="s">
        <v>984</v>
      </c>
      <c r="D10080" s="2" t="s">
        <v>983</v>
      </c>
      <c r="E10080" s="2" t="s">
        <v>6839</v>
      </c>
      <c r="F10080" s="2" t="s">
        <v>14</v>
      </c>
      <c r="H10080" s="2" t="s">
        <v>52</v>
      </c>
      <c r="I10080" s="2" t="s">
        <v>15</v>
      </c>
      <c r="J10080" s="2" t="s">
        <v>14</v>
      </c>
      <c r="M10080" s="2" t="s">
        <v>16</v>
      </c>
    </row>
    <row r="10081" spans="1:14" x14ac:dyDescent="0.25">
      <c r="A10081" s="2" t="s">
        <v>11478</v>
      </c>
      <c r="B10081" s="2" t="s">
        <v>11479</v>
      </c>
      <c r="C10081" s="2" t="s">
        <v>984</v>
      </c>
      <c r="D10081" s="2" t="s">
        <v>983</v>
      </c>
      <c r="E10081" s="2" t="s">
        <v>6839</v>
      </c>
      <c r="F10081" s="2" t="s">
        <v>1747</v>
      </c>
      <c r="G10081" s="3">
        <v>42</v>
      </c>
      <c r="H10081" s="2" t="s">
        <v>52</v>
      </c>
      <c r="I10081" s="2" t="s">
        <v>17</v>
      </c>
      <c r="J10081" s="2" t="s">
        <v>14</v>
      </c>
      <c r="M10081" s="2" t="s">
        <v>18</v>
      </c>
      <c r="N10081" s="1">
        <v>50</v>
      </c>
    </row>
    <row r="10082" spans="1:14" x14ac:dyDescent="0.25">
      <c r="A10082" s="2" t="s">
        <v>11478</v>
      </c>
      <c r="B10082" s="2" t="s">
        <v>11479</v>
      </c>
      <c r="C10082" s="2" t="s">
        <v>981</v>
      </c>
      <c r="D10082" s="2" t="s">
        <v>983</v>
      </c>
      <c r="E10082" s="2" t="s">
        <v>7009</v>
      </c>
      <c r="F10082" s="2" t="s">
        <v>14</v>
      </c>
      <c r="H10082" s="2" t="s">
        <v>52</v>
      </c>
      <c r="I10082" s="2" t="s">
        <v>17</v>
      </c>
      <c r="J10082" s="2" t="s">
        <v>14</v>
      </c>
      <c r="M10082" s="2" t="s">
        <v>18</v>
      </c>
    </row>
    <row r="10083" spans="1:14" x14ac:dyDescent="0.25">
      <c r="A10083" s="2" t="s">
        <v>11478</v>
      </c>
      <c r="B10083" s="2" t="s">
        <v>11479</v>
      </c>
      <c r="C10083" s="2" t="s">
        <v>1384</v>
      </c>
      <c r="D10083" s="2" t="s">
        <v>767</v>
      </c>
      <c r="E10083" s="2" t="s">
        <v>7009</v>
      </c>
      <c r="F10083" s="2" t="s">
        <v>14</v>
      </c>
      <c r="H10083" s="2" t="s">
        <v>52</v>
      </c>
      <c r="I10083" s="2" t="s">
        <v>17</v>
      </c>
      <c r="J10083" s="2" t="s">
        <v>14</v>
      </c>
      <c r="M10083" s="2" t="s">
        <v>18</v>
      </c>
    </row>
    <row r="10084" spans="1:14" x14ac:dyDescent="0.25">
      <c r="A10084" s="2" t="s">
        <v>11478</v>
      </c>
      <c r="B10084" s="2" t="s">
        <v>11479</v>
      </c>
      <c r="C10084" s="2" t="s">
        <v>983</v>
      </c>
      <c r="D10084" s="2" t="s">
        <v>767</v>
      </c>
      <c r="E10084" s="2" t="s">
        <v>7009</v>
      </c>
      <c r="F10084" s="2" t="s">
        <v>14</v>
      </c>
      <c r="H10084" s="2" t="s">
        <v>52</v>
      </c>
      <c r="I10084" s="2" t="s">
        <v>17</v>
      </c>
      <c r="J10084" s="2" t="s">
        <v>14</v>
      </c>
      <c r="M10084" s="2" t="s">
        <v>18</v>
      </c>
    </row>
    <row r="10085" spans="1:14" x14ac:dyDescent="0.25">
      <c r="A10085" s="2" t="s">
        <v>11478</v>
      </c>
      <c r="B10085" s="2" t="s">
        <v>11479</v>
      </c>
      <c r="C10085" s="2" t="s">
        <v>981</v>
      </c>
      <c r="D10085" s="2" t="s">
        <v>983</v>
      </c>
      <c r="E10085" s="2" t="s">
        <v>6813</v>
      </c>
      <c r="F10085" s="2" t="s">
        <v>14</v>
      </c>
      <c r="H10085" s="2" t="s">
        <v>52</v>
      </c>
      <c r="I10085" s="2" t="s">
        <v>17</v>
      </c>
      <c r="J10085" s="2" t="s">
        <v>14</v>
      </c>
      <c r="M10085" s="2" t="s">
        <v>18</v>
      </c>
    </row>
    <row r="10086" spans="1:14" x14ac:dyDescent="0.25">
      <c r="A10086" s="2" t="s">
        <v>11478</v>
      </c>
      <c r="B10086" s="2" t="s">
        <v>11479</v>
      </c>
      <c r="C10086" s="2" t="s">
        <v>1384</v>
      </c>
      <c r="D10086" s="2" t="s">
        <v>767</v>
      </c>
      <c r="E10086" s="2" t="s">
        <v>6813</v>
      </c>
      <c r="F10086" s="2" t="s">
        <v>14</v>
      </c>
      <c r="H10086" s="2" t="s">
        <v>52</v>
      </c>
      <c r="I10086" s="2" t="s">
        <v>17</v>
      </c>
      <c r="J10086" s="2" t="s">
        <v>14</v>
      </c>
      <c r="M10086" s="2" t="s">
        <v>18</v>
      </c>
    </row>
    <row r="10087" spans="1:14" x14ac:dyDescent="0.25">
      <c r="A10087" s="2" t="s">
        <v>11478</v>
      </c>
      <c r="B10087" s="2" t="s">
        <v>11479</v>
      </c>
      <c r="C10087" s="2" t="s">
        <v>1384</v>
      </c>
      <c r="D10087" s="2" t="s">
        <v>983</v>
      </c>
      <c r="E10087" s="2" t="s">
        <v>6813</v>
      </c>
      <c r="F10087" s="2" t="s">
        <v>14</v>
      </c>
      <c r="H10087" s="2" t="s">
        <v>52</v>
      </c>
      <c r="I10087" s="2" t="s">
        <v>15</v>
      </c>
      <c r="J10087" s="2" t="s">
        <v>14</v>
      </c>
      <c r="M10087" s="2" t="s">
        <v>16</v>
      </c>
    </row>
    <row r="10088" spans="1:14" x14ac:dyDescent="0.25">
      <c r="A10088" s="2" t="s">
        <v>11478</v>
      </c>
      <c r="B10088" s="2" t="s">
        <v>11479</v>
      </c>
      <c r="C10088" s="2" t="s">
        <v>1384</v>
      </c>
      <c r="D10088" s="2" t="s">
        <v>983</v>
      </c>
      <c r="E10088" s="2" t="s">
        <v>6813</v>
      </c>
      <c r="F10088" s="2" t="s">
        <v>925</v>
      </c>
      <c r="G10088" s="3">
        <v>20</v>
      </c>
      <c r="H10088" s="2" t="s">
        <v>52</v>
      </c>
      <c r="I10088" s="2" t="s">
        <v>17</v>
      </c>
      <c r="J10088" s="2" t="s">
        <v>14</v>
      </c>
      <c r="M10088" s="2" t="s">
        <v>18</v>
      </c>
    </row>
    <row r="10089" spans="1:14" x14ac:dyDescent="0.25">
      <c r="A10089" s="2" t="s">
        <v>11478</v>
      </c>
      <c r="B10089" s="2" t="s">
        <v>11479</v>
      </c>
      <c r="C10089" s="2" t="s">
        <v>1384</v>
      </c>
      <c r="D10089" s="2" t="s">
        <v>984</v>
      </c>
      <c r="E10089" s="2" t="s">
        <v>6813</v>
      </c>
      <c r="F10089" s="2" t="s">
        <v>14</v>
      </c>
      <c r="H10089" s="2" t="s">
        <v>52</v>
      </c>
      <c r="I10089" s="2" t="s">
        <v>15</v>
      </c>
      <c r="J10089" s="2" t="s">
        <v>14</v>
      </c>
      <c r="M10089" s="2" t="s">
        <v>16</v>
      </c>
    </row>
    <row r="10090" spans="1:14" x14ac:dyDescent="0.25">
      <c r="A10090" s="2" t="s">
        <v>11478</v>
      </c>
      <c r="B10090" s="2" t="s">
        <v>11479</v>
      </c>
      <c r="C10090" s="2" t="s">
        <v>1384</v>
      </c>
      <c r="D10090" s="2" t="s">
        <v>984</v>
      </c>
      <c r="E10090" s="2" t="s">
        <v>6813</v>
      </c>
      <c r="F10090" s="2" t="s">
        <v>14</v>
      </c>
      <c r="H10090" s="2" t="s">
        <v>52</v>
      </c>
      <c r="I10090" s="2" t="s">
        <v>17</v>
      </c>
      <c r="J10090" s="2" t="s">
        <v>14</v>
      </c>
      <c r="M10090" s="2" t="s">
        <v>18</v>
      </c>
    </row>
    <row r="10091" spans="1:14" x14ac:dyDescent="0.25">
      <c r="A10091" s="2" t="s">
        <v>11478</v>
      </c>
      <c r="B10091" s="2" t="s">
        <v>11479</v>
      </c>
      <c r="C10091" s="2" t="s">
        <v>1390</v>
      </c>
      <c r="D10091" s="2" t="s">
        <v>767</v>
      </c>
      <c r="E10091" s="2" t="s">
        <v>6813</v>
      </c>
      <c r="F10091" s="2" t="s">
        <v>444</v>
      </c>
      <c r="G10091" s="3">
        <v>7</v>
      </c>
      <c r="H10091" s="2" t="s">
        <v>52</v>
      </c>
      <c r="I10091" s="2" t="s">
        <v>17</v>
      </c>
      <c r="J10091" s="2" t="s">
        <v>14</v>
      </c>
      <c r="M10091" s="2" t="s">
        <v>18</v>
      </c>
    </row>
    <row r="10092" spans="1:14" x14ac:dyDescent="0.25">
      <c r="A10092" s="2" t="s">
        <v>11478</v>
      </c>
      <c r="B10092" s="2" t="s">
        <v>11479</v>
      </c>
      <c r="C10092" s="2" t="s">
        <v>983</v>
      </c>
      <c r="D10092" s="2" t="s">
        <v>767</v>
      </c>
      <c r="E10092" s="2" t="s">
        <v>6813</v>
      </c>
      <c r="F10092" s="2" t="s">
        <v>14</v>
      </c>
      <c r="H10092" s="2" t="s">
        <v>52</v>
      </c>
      <c r="I10092" s="2" t="s">
        <v>15</v>
      </c>
      <c r="J10092" s="2" t="s">
        <v>14</v>
      </c>
      <c r="M10092" s="2" t="s">
        <v>16</v>
      </c>
    </row>
    <row r="10093" spans="1:14" x14ac:dyDescent="0.25">
      <c r="A10093" s="2" t="s">
        <v>11478</v>
      </c>
      <c r="B10093" s="2" t="s">
        <v>11479</v>
      </c>
      <c r="C10093" s="2" t="s">
        <v>983</v>
      </c>
      <c r="D10093" s="2" t="s">
        <v>767</v>
      </c>
      <c r="E10093" s="2" t="s">
        <v>6813</v>
      </c>
      <c r="F10093" s="2" t="s">
        <v>150</v>
      </c>
      <c r="H10093" s="2" t="s">
        <v>52</v>
      </c>
      <c r="I10093" s="2" t="s">
        <v>17</v>
      </c>
      <c r="J10093" s="2" t="s">
        <v>151</v>
      </c>
      <c r="L10093" s="3">
        <v>3</v>
      </c>
      <c r="M10093" s="2" t="s">
        <v>18</v>
      </c>
    </row>
    <row r="10094" spans="1:14" x14ac:dyDescent="0.25">
      <c r="A10094" s="2" t="s">
        <v>11478</v>
      </c>
      <c r="B10094" s="2" t="s">
        <v>11479</v>
      </c>
      <c r="C10094" s="2" t="s">
        <v>984</v>
      </c>
      <c r="D10094" s="2" t="s">
        <v>767</v>
      </c>
      <c r="E10094" s="2" t="s">
        <v>6813</v>
      </c>
      <c r="F10094" s="2" t="s">
        <v>14</v>
      </c>
      <c r="H10094" s="2" t="s">
        <v>52</v>
      </c>
      <c r="I10094" s="2" t="s">
        <v>17</v>
      </c>
      <c r="J10094" s="2" t="s">
        <v>14</v>
      </c>
      <c r="M10094" s="2" t="s">
        <v>18</v>
      </c>
    </row>
    <row r="10095" spans="1:14" x14ac:dyDescent="0.25">
      <c r="A10095" s="2" t="s">
        <v>11478</v>
      </c>
      <c r="B10095" s="2" t="s">
        <v>11479</v>
      </c>
      <c r="C10095" s="2" t="s">
        <v>984</v>
      </c>
      <c r="D10095" s="2" t="s">
        <v>983</v>
      </c>
      <c r="E10095" s="2" t="s">
        <v>6813</v>
      </c>
      <c r="F10095" s="2" t="s">
        <v>14</v>
      </c>
      <c r="H10095" s="2" t="s">
        <v>52</v>
      </c>
      <c r="I10095" s="2" t="s">
        <v>15</v>
      </c>
      <c r="J10095" s="2" t="s">
        <v>14</v>
      </c>
      <c r="M10095" s="2" t="s">
        <v>16</v>
      </c>
    </row>
    <row r="10096" spans="1:14" x14ac:dyDescent="0.25">
      <c r="A10096" s="2" t="s">
        <v>11480</v>
      </c>
      <c r="B10096" s="2" t="s">
        <v>7181</v>
      </c>
      <c r="C10096" s="2" t="s">
        <v>11481</v>
      </c>
      <c r="D10096" s="2" t="s">
        <v>6818</v>
      </c>
      <c r="F10096" s="2" t="s">
        <v>14</v>
      </c>
      <c r="H10096" s="2" t="s">
        <v>52</v>
      </c>
      <c r="I10096" s="2" t="s">
        <v>15</v>
      </c>
      <c r="J10096" s="2" t="s">
        <v>14</v>
      </c>
      <c r="M10096" s="2" t="s">
        <v>16</v>
      </c>
    </row>
    <row r="10097" spans="1:14" x14ac:dyDescent="0.25">
      <c r="A10097" s="2" t="s">
        <v>11480</v>
      </c>
      <c r="B10097" s="2" t="s">
        <v>7181</v>
      </c>
      <c r="C10097" s="2" t="s">
        <v>11482</v>
      </c>
      <c r="D10097" s="2" t="s">
        <v>6818</v>
      </c>
      <c r="F10097" s="2" t="s">
        <v>14</v>
      </c>
      <c r="H10097" s="2" t="s">
        <v>52</v>
      </c>
      <c r="I10097" s="2" t="s">
        <v>15</v>
      </c>
      <c r="J10097" s="2" t="s">
        <v>14</v>
      </c>
      <c r="M10097" s="2" t="s">
        <v>16</v>
      </c>
    </row>
    <row r="10098" spans="1:14" x14ac:dyDescent="0.25">
      <c r="A10098" s="2" t="s">
        <v>11480</v>
      </c>
      <c r="B10098" s="2" t="s">
        <v>7181</v>
      </c>
      <c r="C10098" s="2" t="s">
        <v>7413</v>
      </c>
      <c r="D10098" s="2" t="s">
        <v>6819</v>
      </c>
      <c r="F10098" s="2" t="s">
        <v>14</v>
      </c>
      <c r="H10098" s="2" t="s">
        <v>52</v>
      </c>
      <c r="I10098" s="2" t="s">
        <v>15</v>
      </c>
      <c r="J10098" s="2" t="s">
        <v>14</v>
      </c>
      <c r="M10098" s="2" t="s">
        <v>16</v>
      </c>
    </row>
    <row r="10099" spans="1:14" x14ac:dyDescent="0.25">
      <c r="A10099" s="2" t="s">
        <v>11480</v>
      </c>
      <c r="B10099" s="2" t="s">
        <v>7181</v>
      </c>
      <c r="C10099" s="2" t="s">
        <v>7415</v>
      </c>
      <c r="D10099" s="2" t="s">
        <v>6818</v>
      </c>
      <c r="F10099" s="2" t="s">
        <v>14</v>
      </c>
      <c r="H10099" s="2" t="s">
        <v>52</v>
      </c>
      <c r="I10099" s="2" t="s">
        <v>15</v>
      </c>
      <c r="J10099" s="2" t="s">
        <v>14</v>
      </c>
      <c r="M10099" s="2" t="s">
        <v>16</v>
      </c>
    </row>
    <row r="10100" spans="1:14" x14ac:dyDescent="0.25">
      <c r="A10100" s="2" t="s">
        <v>11480</v>
      </c>
      <c r="B10100" s="2" t="s">
        <v>7181</v>
      </c>
      <c r="C10100" s="2" t="s">
        <v>7415</v>
      </c>
      <c r="D10100" s="2" t="s">
        <v>6863</v>
      </c>
      <c r="F10100" s="2" t="s">
        <v>14</v>
      </c>
      <c r="H10100" s="2" t="s">
        <v>52</v>
      </c>
      <c r="I10100" s="2" t="s">
        <v>15</v>
      </c>
      <c r="J10100" s="2" t="s">
        <v>14</v>
      </c>
      <c r="M10100" s="2" t="s">
        <v>16</v>
      </c>
    </row>
    <row r="10101" spans="1:14" x14ac:dyDescent="0.25">
      <c r="A10101" s="2" t="s">
        <v>11483</v>
      </c>
      <c r="B10101" s="2" t="s">
        <v>11484</v>
      </c>
      <c r="C10101" s="2" t="s">
        <v>11485</v>
      </c>
      <c r="D10101" s="2" t="s">
        <v>2176</v>
      </c>
      <c r="E10101" s="2" t="s">
        <v>6699</v>
      </c>
      <c r="F10101" s="2" t="s">
        <v>14</v>
      </c>
      <c r="H10101" s="2" t="s">
        <v>52</v>
      </c>
      <c r="I10101" s="2" t="s">
        <v>17</v>
      </c>
      <c r="J10101" s="2" t="s">
        <v>14</v>
      </c>
      <c r="M10101" s="2" t="s">
        <v>18</v>
      </c>
    </row>
    <row r="10102" spans="1:14" x14ac:dyDescent="0.25">
      <c r="A10102" s="2" t="s">
        <v>11483</v>
      </c>
      <c r="B10102" s="2" t="s">
        <v>11484</v>
      </c>
      <c r="C10102" s="2" t="s">
        <v>11486</v>
      </c>
      <c r="D10102" s="2" t="s">
        <v>2176</v>
      </c>
      <c r="E10102" s="2" t="s">
        <v>6699</v>
      </c>
      <c r="F10102" s="2" t="s">
        <v>58</v>
      </c>
      <c r="H10102" s="2" t="s">
        <v>52</v>
      </c>
      <c r="I10102" s="2" t="s">
        <v>15</v>
      </c>
      <c r="J10102" s="2" t="s">
        <v>60</v>
      </c>
      <c r="L10102" s="3">
        <v>2</v>
      </c>
      <c r="M10102" s="2" t="s">
        <v>16</v>
      </c>
    </row>
    <row r="10103" spans="1:14" x14ac:dyDescent="0.25">
      <c r="A10103" s="2" t="s">
        <v>11487</v>
      </c>
      <c r="B10103" s="2" t="s">
        <v>11488</v>
      </c>
      <c r="C10103" s="2" t="s">
        <v>11489</v>
      </c>
      <c r="D10103" s="2" t="s">
        <v>11473</v>
      </c>
      <c r="E10103" s="2" t="s">
        <v>6839</v>
      </c>
      <c r="F10103" s="2" t="s">
        <v>14</v>
      </c>
      <c r="H10103" s="2" t="s">
        <v>52</v>
      </c>
      <c r="I10103" s="2" t="s">
        <v>17</v>
      </c>
      <c r="J10103" s="2" t="s">
        <v>14</v>
      </c>
      <c r="M10103" s="2" t="s">
        <v>18</v>
      </c>
    </row>
    <row r="10104" spans="1:14" x14ac:dyDescent="0.25">
      <c r="A10104" s="2" t="s">
        <v>11487</v>
      </c>
      <c r="B10104" s="2" t="s">
        <v>11488</v>
      </c>
      <c r="C10104" s="2" t="s">
        <v>11489</v>
      </c>
      <c r="D10104" s="2" t="s">
        <v>11473</v>
      </c>
      <c r="E10104" s="2" t="s">
        <v>6813</v>
      </c>
      <c r="F10104" s="2" t="s">
        <v>14</v>
      </c>
      <c r="H10104" s="2" t="s">
        <v>52</v>
      </c>
      <c r="I10104" s="2" t="s">
        <v>17</v>
      </c>
      <c r="J10104" s="2" t="s">
        <v>14</v>
      </c>
      <c r="M10104" s="2" t="s">
        <v>18</v>
      </c>
    </row>
    <row r="10105" spans="1:14" x14ac:dyDescent="0.25">
      <c r="A10105" s="2" t="s">
        <v>11490</v>
      </c>
      <c r="B10105" s="2" t="s">
        <v>11491</v>
      </c>
      <c r="C10105" s="2" t="s">
        <v>1371</v>
      </c>
      <c r="D10105" s="2" t="s">
        <v>6819</v>
      </c>
      <c r="E10105" s="2" t="s">
        <v>6824</v>
      </c>
      <c r="F10105" s="2" t="s">
        <v>103</v>
      </c>
      <c r="G10105" s="3">
        <v>5</v>
      </c>
      <c r="H10105" s="2" t="s">
        <v>52</v>
      </c>
      <c r="I10105" s="2" t="s">
        <v>17</v>
      </c>
      <c r="J10105" s="2" t="s">
        <v>14</v>
      </c>
      <c r="M10105" s="2" t="s">
        <v>18</v>
      </c>
    </row>
    <row r="10106" spans="1:14" x14ac:dyDescent="0.25">
      <c r="A10106" s="2" t="s">
        <v>11492</v>
      </c>
      <c r="B10106" s="2" t="s">
        <v>6940</v>
      </c>
      <c r="C10106" s="2" t="s">
        <v>981</v>
      </c>
      <c r="D10106" s="2" t="s">
        <v>6818</v>
      </c>
      <c r="E10106" s="2" t="s">
        <v>6824</v>
      </c>
      <c r="F10106" s="2" t="s">
        <v>14</v>
      </c>
      <c r="H10106" s="2" t="s">
        <v>52</v>
      </c>
      <c r="I10106" s="2" t="s">
        <v>17</v>
      </c>
      <c r="J10106" s="2" t="s">
        <v>14</v>
      </c>
      <c r="M10106" s="2" t="s">
        <v>18</v>
      </c>
    </row>
    <row r="10107" spans="1:14" x14ac:dyDescent="0.25">
      <c r="A10107" s="2" t="s">
        <v>11492</v>
      </c>
      <c r="B10107" s="2" t="s">
        <v>6940</v>
      </c>
      <c r="C10107" s="2" t="s">
        <v>981</v>
      </c>
      <c r="D10107" s="2" t="s">
        <v>6819</v>
      </c>
      <c r="E10107" s="2" t="s">
        <v>6824</v>
      </c>
      <c r="F10107" s="2" t="s">
        <v>14</v>
      </c>
      <c r="H10107" s="2" t="s">
        <v>52</v>
      </c>
      <c r="I10107" s="2" t="s">
        <v>17</v>
      </c>
      <c r="J10107" s="2" t="s">
        <v>14</v>
      </c>
      <c r="M10107" s="2" t="s">
        <v>18</v>
      </c>
    </row>
    <row r="10108" spans="1:14" x14ac:dyDescent="0.25">
      <c r="A10108" s="2" t="s">
        <v>11492</v>
      </c>
      <c r="B10108" s="2" t="s">
        <v>6940</v>
      </c>
      <c r="C10108" s="2" t="s">
        <v>1384</v>
      </c>
      <c r="D10108" s="2" t="s">
        <v>6818</v>
      </c>
      <c r="E10108" s="2" t="s">
        <v>6824</v>
      </c>
      <c r="F10108" s="2" t="s">
        <v>14</v>
      </c>
      <c r="H10108" s="2" t="s">
        <v>52</v>
      </c>
      <c r="I10108" s="2" t="s">
        <v>15</v>
      </c>
      <c r="J10108" s="2" t="s">
        <v>14</v>
      </c>
      <c r="M10108" s="2" t="s">
        <v>16</v>
      </c>
    </row>
    <row r="10109" spans="1:14" x14ac:dyDescent="0.25">
      <c r="A10109" s="2" t="s">
        <v>11492</v>
      </c>
      <c r="B10109" s="2" t="s">
        <v>6940</v>
      </c>
      <c r="C10109" s="2" t="s">
        <v>1384</v>
      </c>
      <c r="D10109" s="2" t="s">
        <v>6818</v>
      </c>
      <c r="E10109" s="2" t="s">
        <v>6824</v>
      </c>
      <c r="F10109" s="2" t="s">
        <v>14</v>
      </c>
      <c r="H10109" s="2" t="s">
        <v>52</v>
      </c>
      <c r="I10109" s="2" t="s">
        <v>17</v>
      </c>
      <c r="J10109" s="2" t="s">
        <v>14</v>
      </c>
      <c r="M10109" s="2" t="s">
        <v>18</v>
      </c>
    </row>
    <row r="10110" spans="1:14" x14ac:dyDescent="0.25">
      <c r="A10110" s="2" t="s">
        <v>11492</v>
      </c>
      <c r="B10110" s="2" t="s">
        <v>6940</v>
      </c>
      <c r="C10110" s="2" t="s">
        <v>683</v>
      </c>
      <c r="D10110" s="2" t="s">
        <v>6818</v>
      </c>
      <c r="E10110" s="2" t="s">
        <v>6824</v>
      </c>
      <c r="F10110" s="2" t="s">
        <v>14</v>
      </c>
      <c r="H10110" s="2" t="s">
        <v>52</v>
      </c>
      <c r="I10110" s="2" t="s">
        <v>17</v>
      </c>
      <c r="J10110" s="2" t="s">
        <v>14</v>
      </c>
      <c r="M10110" s="2" t="s">
        <v>18</v>
      </c>
    </row>
    <row r="10111" spans="1:14" x14ac:dyDescent="0.25">
      <c r="A10111" s="2" t="s">
        <v>11492</v>
      </c>
      <c r="B10111" s="2" t="s">
        <v>6940</v>
      </c>
      <c r="C10111" s="2" t="s">
        <v>982</v>
      </c>
      <c r="D10111" s="2" t="s">
        <v>6819</v>
      </c>
      <c r="E10111" s="2" t="s">
        <v>6824</v>
      </c>
      <c r="F10111" s="2" t="s">
        <v>14</v>
      </c>
      <c r="H10111" s="2" t="s">
        <v>52</v>
      </c>
      <c r="I10111" s="2" t="s">
        <v>17</v>
      </c>
      <c r="J10111" s="2" t="s">
        <v>14</v>
      </c>
      <c r="M10111" s="2" t="s">
        <v>18</v>
      </c>
      <c r="N10111" s="1">
        <v>3</v>
      </c>
    </row>
    <row r="10112" spans="1:14" x14ac:dyDescent="0.25">
      <c r="A10112" s="2" t="s">
        <v>11492</v>
      </c>
      <c r="B10112" s="2" t="s">
        <v>6940</v>
      </c>
      <c r="C10112" s="2" t="s">
        <v>982</v>
      </c>
      <c r="D10112" s="2" t="s">
        <v>6863</v>
      </c>
      <c r="E10112" s="2" t="s">
        <v>6824</v>
      </c>
      <c r="F10112" s="2" t="s">
        <v>14</v>
      </c>
      <c r="H10112" s="2" t="s">
        <v>52</v>
      </c>
      <c r="I10112" s="2" t="s">
        <v>17</v>
      </c>
      <c r="J10112" s="2" t="s">
        <v>14</v>
      </c>
      <c r="M10112" s="2" t="s">
        <v>18</v>
      </c>
      <c r="N10112" s="1">
        <v>1</v>
      </c>
    </row>
    <row r="10113" spans="1:14" x14ac:dyDescent="0.25">
      <c r="A10113" s="2" t="s">
        <v>11492</v>
      </c>
      <c r="B10113" s="2" t="s">
        <v>6940</v>
      </c>
      <c r="C10113" s="2" t="s">
        <v>762</v>
      </c>
      <c r="D10113" s="2" t="s">
        <v>6818</v>
      </c>
      <c r="E10113" s="2" t="s">
        <v>6824</v>
      </c>
      <c r="F10113" s="2" t="s">
        <v>14</v>
      </c>
      <c r="H10113" s="2" t="s">
        <v>52</v>
      </c>
      <c r="I10113" s="2" t="s">
        <v>15</v>
      </c>
      <c r="J10113" s="2" t="s">
        <v>14</v>
      </c>
      <c r="M10113" s="2" t="s">
        <v>16</v>
      </c>
    </row>
    <row r="10114" spans="1:14" x14ac:dyDescent="0.25">
      <c r="A10114" s="2" t="s">
        <v>11492</v>
      </c>
      <c r="B10114" s="2" t="s">
        <v>6940</v>
      </c>
      <c r="C10114" s="2" t="s">
        <v>762</v>
      </c>
      <c r="D10114" s="2" t="s">
        <v>6818</v>
      </c>
      <c r="E10114" s="2" t="s">
        <v>6824</v>
      </c>
      <c r="F10114" s="2" t="s">
        <v>14</v>
      </c>
      <c r="H10114" s="2" t="s">
        <v>52</v>
      </c>
      <c r="I10114" s="2" t="s">
        <v>17</v>
      </c>
      <c r="J10114" s="2" t="s">
        <v>14</v>
      </c>
      <c r="M10114" s="2" t="s">
        <v>18</v>
      </c>
    </row>
    <row r="10115" spans="1:14" x14ac:dyDescent="0.25">
      <c r="A10115" s="2" t="s">
        <v>11492</v>
      </c>
      <c r="B10115" s="2" t="s">
        <v>6940</v>
      </c>
      <c r="C10115" s="2" t="s">
        <v>767</v>
      </c>
      <c r="D10115" s="2" t="s">
        <v>6818</v>
      </c>
      <c r="E10115" s="2" t="s">
        <v>6824</v>
      </c>
      <c r="F10115" s="2" t="s">
        <v>14</v>
      </c>
      <c r="H10115" s="2" t="s">
        <v>52</v>
      </c>
      <c r="I10115" s="2" t="s">
        <v>17</v>
      </c>
      <c r="J10115" s="2" t="s">
        <v>14</v>
      </c>
      <c r="M10115" s="2" t="s">
        <v>18</v>
      </c>
    </row>
    <row r="10116" spans="1:14" x14ac:dyDescent="0.25">
      <c r="A10116" s="2" t="s">
        <v>11492</v>
      </c>
      <c r="B10116" s="2" t="s">
        <v>6940</v>
      </c>
      <c r="C10116" s="2" t="s">
        <v>983</v>
      </c>
      <c r="D10116" s="2" t="s">
        <v>6818</v>
      </c>
      <c r="E10116" s="2" t="s">
        <v>6824</v>
      </c>
      <c r="F10116" s="2" t="s">
        <v>14</v>
      </c>
      <c r="H10116" s="2" t="s">
        <v>52</v>
      </c>
      <c r="I10116" s="2" t="s">
        <v>17</v>
      </c>
      <c r="J10116" s="2" t="s">
        <v>14</v>
      </c>
      <c r="M10116" s="2" t="s">
        <v>18</v>
      </c>
    </row>
    <row r="10117" spans="1:14" x14ac:dyDescent="0.25">
      <c r="A10117" s="2" t="s">
        <v>11492</v>
      </c>
      <c r="B10117" s="2" t="s">
        <v>6940</v>
      </c>
      <c r="C10117" s="2" t="s">
        <v>983</v>
      </c>
      <c r="D10117" s="2" t="s">
        <v>6932</v>
      </c>
      <c r="E10117" s="2" t="s">
        <v>6824</v>
      </c>
      <c r="F10117" s="2" t="s">
        <v>58</v>
      </c>
      <c r="H10117" s="2" t="s">
        <v>52</v>
      </c>
      <c r="I10117" s="2" t="s">
        <v>15</v>
      </c>
      <c r="J10117" s="2" t="s">
        <v>60</v>
      </c>
      <c r="L10117" s="3">
        <v>2</v>
      </c>
      <c r="M10117" s="2" t="s">
        <v>16</v>
      </c>
    </row>
    <row r="10118" spans="1:14" x14ac:dyDescent="0.25">
      <c r="A10118" s="2" t="s">
        <v>11492</v>
      </c>
      <c r="B10118" s="2" t="s">
        <v>6940</v>
      </c>
      <c r="C10118" s="2" t="s">
        <v>983</v>
      </c>
      <c r="D10118" s="2" t="s">
        <v>6932</v>
      </c>
      <c r="E10118" s="2" t="s">
        <v>6824</v>
      </c>
      <c r="F10118" s="2" t="s">
        <v>58</v>
      </c>
      <c r="H10118" s="2" t="s">
        <v>52</v>
      </c>
      <c r="I10118" s="2" t="s">
        <v>17</v>
      </c>
      <c r="J10118" s="2" t="s">
        <v>60</v>
      </c>
      <c r="L10118" s="3">
        <v>2</v>
      </c>
      <c r="M10118" s="2" t="s">
        <v>18</v>
      </c>
    </row>
    <row r="10119" spans="1:14" x14ac:dyDescent="0.25">
      <c r="A10119" s="2" t="s">
        <v>11492</v>
      </c>
      <c r="B10119" s="2" t="s">
        <v>6940</v>
      </c>
      <c r="C10119" s="2" t="s">
        <v>984</v>
      </c>
      <c r="D10119" s="2" t="s">
        <v>6818</v>
      </c>
      <c r="E10119" s="2" t="s">
        <v>6824</v>
      </c>
      <c r="F10119" s="2" t="s">
        <v>14</v>
      </c>
      <c r="H10119" s="2" t="s">
        <v>52</v>
      </c>
      <c r="I10119" s="2" t="s">
        <v>15</v>
      </c>
      <c r="J10119" s="2" t="s">
        <v>14</v>
      </c>
      <c r="M10119" s="2" t="s">
        <v>16</v>
      </c>
    </row>
    <row r="10120" spans="1:14" x14ac:dyDescent="0.25">
      <c r="A10120" s="2" t="s">
        <v>11492</v>
      </c>
      <c r="B10120" s="2" t="s">
        <v>6940</v>
      </c>
      <c r="C10120" s="2" t="s">
        <v>984</v>
      </c>
      <c r="D10120" s="2" t="s">
        <v>6818</v>
      </c>
      <c r="E10120" s="2" t="s">
        <v>6824</v>
      </c>
      <c r="F10120" s="2" t="s">
        <v>14</v>
      </c>
      <c r="H10120" s="2" t="s">
        <v>52</v>
      </c>
      <c r="I10120" s="2" t="s">
        <v>17</v>
      </c>
      <c r="J10120" s="2" t="s">
        <v>14</v>
      </c>
      <c r="M10120" s="2" t="s">
        <v>18</v>
      </c>
    </row>
    <row r="10121" spans="1:14" x14ac:dyDescent="0.25">
      <c r="A10121" s="2" t="s">
        <v>11492</v>
      </c>
      <c r="B10121" s="2" t="s">
        <v>6940</v>
      </c>
      <c r="C10121" s="2" t="s">
        <v>984</v>
      </c>
      <c r="D10121" s="2" t="s">
        <v>6819</v>
      </c>
      <c r="E10121" s="2" t="s">
        <v>6824</v>
      </c>
      <c r="F10121" s="2" t="s">
        <v>14</v>
      </c>
      <c r="H10121" s="2" t="s">
        <v>52</v>
      </c>
      <c r="I10121" s="2" t="s">
        <v>17</v>
      </c>
      <c r="J10121" s="2" t="s">
        <v>14</v>
      </c>
      <c r="M10121" s="2" t="s">
        <v>18</v>
      </c>
    </row>
    <row r="10122" spans="1:14" x14ac:dyDescent="0.25">
      <c r="A10122" s="2" t="s">
        <v>11493</v>
      </c>
      <c r="B10122" s="2" t="s">
        <v>6822</v>
      </c>
      <c r="C10122" s="2" t="s">
        <v>984</v>
      </c>
      <c r="D10122" s="2" t="s">
        <v>6818</v>
      </c>
      <c r="E10122" s="2" t="s">
        <v>6824</v>
      </c>
      <c r="F10122" s="2" t="s">
        <v>14</v>
      </c>
      <c r="H10122" s="2" t="s">
        <v>52</v>
      </c>
      <c r="I10122" s="2" t="s">
        <v>17</v>
      </c>
      <c r="J10122" s="2" t="s">
        <v>14</v>
      </c>
      <c r="M10122" s="2" t="s">
        <v>18</v>
      </c>
    </row>
    <row r="10123" spans="1:14" x14ac:dyDescent="0.25">
      <c r="A10123" s="2" t="s">
        <v>11494</v>
      </c>
      <c r="B10123" s="2" t="s">
        <v>11495</v>
      </c>
      <c r="C10123" s="2" t="s">
        <v>1384</v>
      </c>
      <c r="D10123" s="2" t="s">
        <v>6932</v>
      </c>
      <c r="F10123" s="2" t="s">
        <v>14</v>
      </c>
      <c r="H10123" s="2" t="s">
        <v>52</v>
      </c>
      <c r="I10123" s="2" t="s">
        <v>17</v>
      </c>
      <c r="J10123" s="2" t="s">
        <v>14</v>
      </c>
      <c r="M10123" s="2" t="s">
        <v>18</v>
      </c>
      <c r="N10123" s="1">
        <v>5</v>
      </c>
    </row>
    <row r="10124" spans="1:14" x14ac:dyDescent="0.25">
      <c r="A10124" s="2" t="s">
        <v>11496</v>
      </c>
      <c r="B10124" s="2" t="s">
        <v>11497</v>
      </c>
      <c r="C10124" s="2" t="s">
        <v>7420</v>
      </c>
      <c r="D10124" s="2" t="s">
        <v>11498</v>
      </c>
      <c r="E10124" s="2" t="s">
        <v>11499</v>
      </c>
      <c r="F10124" s="2" t="s">
        <v>65</v>
      </c>
      <c r="H10124" s="2" t="s">
        <v>227</v>
      </c>
      <c r="I10124" s="2" t="s">
        <v>17</v>
      </c>
      <c r="J10124" s="2" t="s">
        <v>66</v>
      </c>
      <c r="L10124" s="3">
        <v>1</v>
      </c>
      <c r="M10124" s="2" t="s">
        <v>18</v>
      </c>
      <c r="N10124" s="1">
        <v>1</v>
      </c>
    </row>
    <row r="10125" spans="1:14" x14ac:dyDescent="0.25">
      <c r="A10125" s="2" t="s">
        <v>11496</v>
      </c>
      <c r="B10125" s="2" t="s">
        <v>11497</v>
      </c>
      <c r="C10125" s="2" t="s">
        <v>6968</v>
      </c>
      <c r="D10125" s="2" t="s">
        <v>7421</v>
      </c>
      <c r="E10125" s="2" t="s">
        <v>11500</v>
      </c>
      <c r="F10125" s="2" t="s">
        <v>58</v>
      </c>
      <c r="H10125" s="2" t="s">
        <v>227</v>
      </c>
      <c r="I10125" s="2" t="s">
        <v>17</v>
      </c>
      <c r="J10125" s="2" t="s">
        <v>60</v>
      </c>
      <c r="L10125" s="3">
        <v>2</v>
      </c>
      <c r="M10125" s="2" t="s">
        <v>18</v>
      </c>
    </row>
    <row r="10126" spans="1:14" x14ac:dyDescent="0.25">
      <c r="A10126" s="2" t="s">
        <v>11496</v>
      </c>
      <c r="B10126" s="2" t="s">
        <v>11497</v>
      </c>
      <c r="C10126" s="2" t="s">
        <v>6968</v>
      </c>
      <c r="D10126" s="2" t="s">
        <v>7421</v>
      </c>
      <c r="E10126" s="2" t="s">
        <v>1600</v>
      </c>
      <c r="F10126" s="2" t="s">
        <v>65</v>
      </c>
      <c r="H10126" s="2" t="s">
        <v>227</v>
      </c>
      <c r="I10126" s="2" t="s">
        <v>17</v>
      </c>
      <c r="J10126" s="2" t="s">
        <v>66</v>
      </c>
      <c r="L10126" s="3">
        <v>1</v>
      </c>
      <c r="M10126" s="2" t="s">
        <v>18</v>
      </c>
    </row>
    <row r="10127" spans="1:14" x14ac:dyDescent="0.25">
      <c r="A10127" s="2" t="s">
        <v>11501</v>
      </c>
      <c r="B10127" s="2" t="s">
        <v>11502</v>
      </c>
      <c r="C10127" s="2" t="s">
        <v>11503</v>
      </c>
      <c r="D10127" s="2" t="s">
        <v>11504</v>
      </c>
      <c r="E10127" s="2" t="s">
        <v>4521</v>
      </c>
      <c r="F10127" s="2" t="s">
        <v>14</v>
      </c>
      <c r="H10127" s="2" t="s">
        <v>52</v>
      </c>
      <c r="I10127" s="2" t="s">
        <v>17</v>
      </c>
      <c r="J10127" s="2" t="s">
        <v>14</v>
      </c>
      <c r="M10127" s="2" t="s">
        <v>18</v>
      </c>
    </row>
    <row r="10128" spans="1:14" x14ac:dyDescent="0.25">
      <c r="A10128" s="2" t="s">
        <v>11505</v>
      </c>
      <c r="B10128" s="2" t="s">
        <v>11506</v>
      </c>
      <c r="C10128" s="2" t="s">
        <v>1384</v>
      </c>
      <c r="D10128" s="2" t="s">
        <v>980</v>
      </c>
      <c r="F10128" s="2" t="s">
        <v>14</v>
      </c>
      <c r="H10128" s="2" t="s">
        <v>761</v>
      </c>
      <c r="I10128" s="2" t="s">
        <v>223</v>
      </c>
      <c r="J10128" s="2" t="s">
        <v>14</v>
      </c>
      <c r="M10128" s="2" t="s">
        <v>16</v>
      </c>
    </row>
    <row r="10129" spans="1:13" x14ac:dyDescent="0.25">
      <c r="A10129" s="2" t="s">
        <v>11505</v>
      </c>
      <c r="B10129" s="2" t="s">
        <v>11506</v>
      </c>
      <c r="C10129" s="2" t="s">
        <v>1386</v>
      </c>
      <c r="D10129" s="2" t="s">
        <v>980</v>
      </c>
      <c r="F10129" s="2" t="s">
        <v>14</v>
      </c>
      <c r="H10129" s="2" t="s">
        <v>761</v>
      </c>
      <c r="I10129" s="2" t="s">
        <v>17</v>
      </c>
      <c r="J10129" s="2" t="s">
        <v>14</v>
      </c>
      <c r="M10129" s="2" t="s">
        <v>18</v>
      </c>
    </row>
    <row r="10130" spans="1:13" x14ac:dyDescent="0.25">
      <c r="A10130" s="2" t="s">
        <v>11505</v>
      </c>
      <c r="B10130" s="2" t="s">
        <v>11506</v>
      </c>
      <c r="C10130" s="2" t="s">
        <v>983</v>
      </c>
      <c r="D10130" s="2" t="s">
        <v>980</v>
      </c>
      <c r="F10130" s="2" t="s">
        <v>14</v>
      </c>
      <c r="H10130" s="2" t="s">
        <v>761</v>
      </c>
      <c r="I10130" s="2" t="s">
        <v>17</v>
      </c>
      <c r="J10130" s="2" t="s">
        <v>14</v>
      </c>
      <c r="M10130" s="2" t="s">
        <v>18</v>
      </c>
    </row>
    <row r="10131" spans="1:13" x14ac:dyDescent="0.25">
      <c r="A10131" s="2" t="s">
        <v>11505</v>
      </c>
      <c r="B10131" s="2" t="s">
        <v>11506</v>
      </c>
      <c r="C10131" s="2" t="s">
        <v>984</v>
      </c>
      <c r="D10131" s="2" t="s">
        <v>980</v>
      </c>
      <c r="F10131" s="2" t="s">
        <v>14</v>
      </c>
      <c r="H10131" s="2" t="s">
        <v>761</v>
      </c>
      <c r="I10131" s="2" t="s">
        <v>223</v>
      </c>
      <c r="J10131" s="2" t="s">
        <v>14</v>
      </c>
      <c r="M10131" s="2" t="s">
        <v>16</v>
      </c>
    </row>
    <row r="10132" spans="1:13" x14ac:dyDescent="0.25">
      <c r="A10132" s="2" t="s">
        <v>11507</v>
      </c>
      <c r="B10132" s="2" t="s">
        <v>11508</v>
      </c>
      <c r="C10132" s="2" t="s">
        <v>981</v>
      </c>
      <c r="D10132" s="2" t="s">
        <v>11509</v>
      </c>
      <c r="E10132" s="2" t="s">
        <v>6818</v>
      </c>
      <c r="F10132" s="2" t="s">
        <v>14</v>
      </c>
      <c r="H10132" s="2" t="s">
        <v>52</v>
      </c>
      <c r="I10132" s="2" t="s">
        <v>17</v>
      </c>
      <c r="J10132" s="2" t="s">
        <v>14</v>
      </c>
      <c r="M10132" s="2" t="s">
        <v>18</v>
      </c>
    </row>
    <row r="10133" spans="1:13" x14ac:dyDescent="0.25">
      <c r="A10133" s="2" t="s">
        <v>11510</v>
      </c>
      <c r="B10133" s="2" t="s">
        <v>11511</v>
      </c>
      <c r="C10133" s="2" t="s">
        <v>983</v>
      </c>
      <c r="D10133" s="2" t="s">
        <v>6863</v>
      </c>
      <c r="E10133" s="2" t="s">
        <v>1600</v>
      </c>
      <c r="F10133" s="2" t="s">
        <v>14</v>
      </c>
      <c r="H10133" s="2" t="s">
        <v>52</v>
      </c>
      <c r="I10133" s="2" t="s">
        <v>17</v>
      </c>
      <c r="J10133" s="2" t="s">
        <v>14</v>
      </c>
      <c r="M10133" s="2" t="s">
        <v>18</v>
      </c>
    </row>
    <row r="10134" spans="1:13" x14ac:dyDescent="0.25">
      <c r="A10134" s="2" t="s">
        <v>11512</v>
      </c>
      <c r="B10134" s="2" t="s">
        <v>7306</v>
      </c>
      <c r="C10134" s="2" t="s">
        <v>767</v>
      </c>
      <c r="D10134" s="2" t="s">
        <v>6819</v>
      </c>
      <c r="E10134" s="2" t="s">
        <v>1600</v>
      </c>
      <c r="F10134" s="2" t="s">
        <v>14</v>
      </c>
      <c r="H10134" s="2" t="s">
        <v>52</v>
      </c>
      <c r="I10134" s="2" t="s">
        <v>17</v>
      </c>
      <c r="J10134" s="2" t="s">
        <v>14</v>
      </c>
      <c r="M10134" s="2" t="s">
        <v>18</v>
      </c>
    </row>
    <row r="10135" spans="1:13" x14ac:dyDescent="0.25">
      <c r="A10135" s="2" t="s">
        <v>11512</v>
      </c>
      <c r="B10135" s="2" t="s">
        <v>7306</v>
      </c>
      <c r="C10135" s="2" t="s">
        <v>767</v>
      </c>
      <c r="D10135" s="2" t="s">
        <v>6820</v>
      </c>
      <c r="E10135" s="2" t="s">
        <v>1600</v>
      </c>
      <c r="F10135" s="2" t="s">
        <v>14</v>
      </c>
      <c r="H10135" s="2" t="s">
        <v>52</v>
      </c>
      <c r="I10135" s="2" t="s">
        <v>17</v>
      </c>
      <c r="J10135" s="2" t="s">
        <v>14</v>
      </c>
      <c r="M10135" s="2" t="s">
        <v>18</v>
      </c>
    </row>
    <row r="10136" spans="1:13" x14ac:dyDescent="0.25">
      <c r="A10136" s="2" t="s">
        <v>11512</v>
      </c>
      <c r="B10136" s="2" t="s">
        <v>7306</v>
      </c>
      <c r="C10136" s="2" t="s">
        <v>984</v>
      </c>
      <c r="D10136" s="2" t="s">
        <v>6818</v>
      </c>
      <c r="E10136" s="2" t="s">
        <v>1600</v>
      </c>
      <c r="F10136" s="2" t="s">
        <v>14</v>
      </c>
      <c r="H10136" s="2" t="s">
        <v>52</v>
      </c>
      <c r="I10136" s="2" t="s">
        <v>17</v>
      </c>
      <c r="J10136" s="2" t="s">
        <v>14</v>
      </c>
      <c r="M10136" s="2" t="s">
        <v>18</v>
      </c>
    </row>
    <row r="10137" spans="1:13" x14ac:dyDescent="0.25">
      <c r="A10137" s="2" t="s">
        <v>11512</v>
      </c>
      <c r="B10137" s="2" t="s">
        <v>7306</v>
      </c>
      <c r="C10137" s="2" t="s">
        <v>984</v>
      </c>
      <c r="D10137" s="2" t="s">
        <v>6816</v>
      </c>
      <c r="E10137" s="2" t="s">
        <v>1600</v>
      </c>
      <c r="F10137" s="2" t="s">
        <v>137</v>
      </c>
      <c r="G10137" s="3">
        <v>4</v>
      </c>
      <c r="H10137" s="2" t="s">
        <v>52</v>
      </c>
      <c r="I10137" s="2" t="s">
        <v>17</v>
      </c>
      <c r="J10137" s="2" t="s">
        <v>14</v>
      </c>
      <c r="M10137" s="2" t="s">
        <v>18</v>
      </c>
    </row>
    <row r="10138" spans="1:13" x14ac:dyDescent="0.25">
      <c r="A10138" s="2" t="s">
        <v>11513</v>
      </c>
      <c r="B10138" s="2" t="s">
        <v>7220</v>
      </c>
      <c r="C10138" s="2" t="s">
        <v>1384</v>
      </c>
      <c r="D10138" s="2" t="s">
        <v>6932</v>
      </c>
      <c r="E10138" s="2" t="s">
        <v>6848</v>
      </c>
      <c r="F10138" s="2" t="s">
        <v>14</v>
      </c>
      <c r="H10138" s="2" t="s">
        <v>52</v>
      </c>
      <c r="I10138" s="2" t="s">
        <v>15</v>
      </c>
      <c r="J10138" s="2" t="s">
        <v>14</v>
      </c>
      <c r="M10138" s="2" t="s">
        <v>16</v>
      </c>
    </row>
    <row r="10139" spans="1:13" x14ac:dyDescent="0.25">
      <c r="A10139" s="2" t="s">
        <v>11513</v>
      </c>
      <c r="B10139" s="2" t="s">
        <v>7220</v>
      </c>
      <c r="C10139" s="2" t="s">
        <v>1390</v>
      </c>
      <c r="D10139" s="2" t="s">
        <v>6932</v>
      </c>
      <c r="E10139" s="2" t="s">
        <v>6848</v>
      </c>
      <c r="F10139" s="2" t="s">
        <v>14</v>
      </c>
      <c r="H10139" s="2" t="s">
        <v>52</v>
      </c>
      <c r="I10139" s="2" t="s">
        <v>15</v>
      </c>
      <c r="J10139" s="2" t="s">
        <v>14</v>
      </c>
      <c r="M10139" s="2" t="s">
        <v>16</v>
      </c>
    </row>
    <row r="10140" spans="1:13" x14ac:dyDescent="0.25">
      <c r="A10140" s="2" t="s">
        <v>11513</v>
      </c>
      <c r="B10140" s="2" t="s">
        <v>7220</v>
      </c>
      <c r="C10140" s="2" t="s">
        <v>1384</v>
      </c>
      <c r="D10140" s="2" t="s">
        <v>6818</v>
      </c>
      <c r="E10140" s="2" t="s">
        <v>6847</v>
      </c>
      <c r="F10140" s="2" t="s">
        <v>14</v>
      </c>
      <c r="H10140" s="2" t="s">
        <v>52</v>
      </c>
      <c r="I10140" s="2" t="s">
        <v>17</v>
      </c>
      <c r="J10140" s="2" t="s">
        <v>14</v>
      </c>
      <c r="M10140" s="2" t="s">
        <v>18</v>
      </c>
    </row>
    <row r="10141" spans="1:13" x14ac:dyDescent="0.25">
      <c r="A10141" s="2" t="s">
        <v>11513</v>
      </c>
      <c r="B10141" s="2" t="s">
        <v>7220</v>
      </c>
      <c r="C10141" s="2" t="s">
        <v>1384</v>
      </c>
      <c r="D10141" s="2" t="s">
        <v>6932</v>
      </c>
      <c r="E10141" s="2" t="s">
        <v>6847</v>
      </c>
      <c r="F10141" s="2" t="s">
        <v>14</v>
      </c>
      <c r="H10141" s="2" t="s">
        <v>52</v>
      </c>
      <c r="I10141" s="2" t="s">
        <v>15</v>
      </c>
      <c r="J10141" s="2" t="s">
        <v>14</v>
      </c>
      <c r="M10141" s="2" t="s">
        <v>16</v>
      </c>
    </row>
    <row r="10142" spans="1:13" x14ac:dyDescent="0.25">
      <c r="A10142" s="2" t="s">
        <v>11513</v>
      </c>
      <c r="B10142" s="2" t="s">
        <v>7220</v>
      </c>
      <c r="C10142" s="2" t="s">
        <v>1390</v>
      </c>
      <c r="D10142" s="2" t="s">
        <v>6932</v>
      </c>
      <c r="E10142" s="2" t="s">
        <v>6847</v>
      </c>
      <c r="F10142" s="2" t="s">
        <v>14</v>
      </c>
      <c r="H10142" s="2" t="s">
        <v>52</v>
      </c>
      <c r="I10142" s="2" t="s">
        <v>15</v>
      </c>
      <c r="J10142" s="2" t="s">
        <v>14</v>
      </c>
      <c r="M10142" s="2" t="s">
        <v>16</v>
      </c>
    </row>
    <row r="10143" spans="1:13" x14ac:dyDescent="0.25">
      <c r="A10143" s="2" t="s">
        <v>11513</v>
      </c>
      <c r="B10143" s="2" t="s">
        <v>7220</v>
      </c>
      <c r="C10143" s="2" t="s">
        <v>767</v>
      </c>
      <c r="D10143" s="2" t="s">
        <v>6818</v>
      </c>
      <c r="E10143" s="2" t="s">
        <v>6847</v>
      </c>
      <c r="F10143" s="2" t="s">
        <v>14</v>
      </c>
      <c r="H10143" s="2" t="s">
        <v>52</v>
      </c>
      <c r="I10143" s="2" t="s">
        <v>15</v>
      </c>
      <c r="J10143" s="2" t="s">
        <v>14</v>
      </c>
      <c r="M10143" s="2" t="s">
        <v>16</v>
      </c>
    </row>
    <row r="10144" spans="1:13" x14ac:dyDescent="0.25">
      <c r="A10144" s="2" t="s">
        <v>11513</v>
      </c>
      <c r="B10144" s="2" t="s">
        <v>7220</v>
      </c>
      <c r="C10144" s="2" t="s">
        <v>981</v>
      </c>
      <c r="D10144" s="2" t="s">
        <v>6819</v>
      </c>
      <c r="E10144" s="2" t="s">
        <v>1600</v>
      </c>
      <c r="F10144" s="2" t="s">
        <v>14</v>
      </c>
      <c r="H10144" s="2" t="s">
        <v>52</v>
      </c>
      <c r="I10144" s="2" t="s">
        <v>17</v>
      </c>
      <c r="J10144" s="2" t="s">
        <v>14</v>
      </c>
      <c r="M10144" s="2" t="s">
        <v>18</v>
      </c>
    </row>
    <row r="10145" spans="1:14" x14ac:dyDescent="0.25">
      <c r="A10145" s="2" t="s">
        <v>11513</v>
      </c>
      <c r="B10145" s="2" t="s">
        <v>7220</v>
      </c>
      <c r="C10145" s="2" t="s">
        <v>1384</v>
      </c>
      <c r="D10145" s="2" t="s">
        <v>6818</v>
      </c>
      <c r="E10145" s="2" t="s">
        <v>1600</v>
      </c>
      <c r="F10145" s="2" t="s">
        <v>14</v>
      </c>
      <c r="H10145" s="2" t="s">
        <v>52</v>
      </c>
      <c r="I10145" s="2" t="s">
        <v>17</v>
      </c>
      <c r="J10145" s="2" t="s">
        <v>14</v>
      </c>
      <c r="M10145" s="2" t="s">
        <v>18</v>
      </c>
    </row>
    <row r="10146" spans="1:14" x14ac:dyDescent="0.25">
      <c r="A10146" s="2" t="s">
        <v>11513</v>
      </c>
      <c r="B10146" s="2" t="s">
        <v>7220</v>
      </c>
      <c r="C10146" s="2" t="s">
        <v>1384</v>
      </c>
      <c r="D10146" s="2" t="s">
        <v>6932</v>
      </c>
      <c r="E10146" s="2" t="s">
        <v>1600</v>
      </c>
      <c r="F10146" s="2" t="s">
        <v>14</v>
      </c>
      <c r="H10146" s="2" t="s">
        <v>52</v>
      </c>
      <c r="I10146" s="2" t="s">
        <v>15</v>
      </c>
      <c r="J10146" s="2" t="s">
        <v>14</v>
      </c>
      <c r="M10146" s="2" t="s">
        <v>16</v>
      </c>
    </row>
    <row r="10147" spans="1:14" x14ac:dyDescent="0.25">
      <c r="A10147" s="2" t="s">
        <v>11513</v>
      </c>
      <c r="B10147" s="2" t="s">
        <v>7220</v>
      </c>
      <c r="C10147" s="2" t="s">
        <v>1386</v>
      </c>
      <c r="D10147" s="2" t="s">
        <v>6816</v>
      </c>
      <c r="E10147" s="2" t="s">
        <v>1600</v>
      </c>
      <c r="F10147" s="2" t="s">
        <v>14</v>
      </c>
      <c r="H10147" s="2" t="s">
        <v>52</v>
      </c>
      <c r="I10147" s="2" t="s">
        <v>15</v>
      </c>
      <c r="J10147" s="2" t="s">
        <v>14</v>
      </c>
      <c r="M10147" s="2" t="s">
        <v>16</v>
      </c>
    </row>
    <row r="10148" spans="1:14" x14ac:dyDescent="0.25">
      <c r="A10148" s="2" t="s">
        <v>11513</v>
      </c>
      <c r="B10148" s="2" t="s">
        <v>7220</v>
      </c>
      <c r="C10148" s="2" t="s">
        <v>1390</v>
      </c>
      <c r="D10148" s="2" t="s">
        <v>6932</v>
      </c>
      <c r="E10148" s="2" t="s">
        <v>1600</v>
      </c>
      <c r="F10148" s="2" t="s">
        <v>14</v>
      </c>
      <c r="H10148" s="2" t="s">
        <v>52</v>
      </c>
      <c r="I10148" s="2" t="s">
        <v>15</v>
      </c>
      <c r="J10148" s="2" t="s">
        <v>14</v>
      </c>
      <c r="M10148" s="2" t="s">
        <v>16</v>
      </c>
    </row>
    <row r="10149" spans="1:14" x14ac:dyDescent="0.25">
      <c r="A10149" s="2" t="s">
        <v>11513</v>
      </c>
      <c r="B10149" s="2" t="s">
        <v>7220</v>
      </c>
      <c r="C10149" s="2" t="s">
        <v>762</v>
      </c>
      <c r="D10149" s="2" t="s">
        <v>6819</v>
      </c>
      <c r="E10149" s="2" t="s">
        <v>1600</v>
      </c>
      <c r="F10149" s="2" t="s">
        <v>14</v>
      </c>
      <c r="H10149" s="2" t="s">
        <v>52</v>
      </c>
      <c r="I10149" s="2" t="s">
        <v>17</v>
      </c>
      <c r="J10149" s="2" t="s">
        <v>14</v>
      </c>
      <c r="M10149" s="2" t="s">
        <v>18</v>
      </c>
    </row>
    <row r="10150" spans="1:14" x14ac:dyDescent="0.25">
      <c r="A10150" s="2" t="s">
        <v>11513</v>
      </c>
      <c r="B10150" s="2" t="s">
        <v>7220</v>
      </c>
      <c r="C10150" s="2" t="s">
        <v>984</v>
      </c>
      <c r="D10150" s="2" t="s">
        <v>6819</v>
      </c>
      <c r="E10150" s="2" t="s">
        <v>1600</v>
      </c>
      <c r="F10150" s="2" t="s">
        <v>14</v>
      </c>
      <c r="H10150" s="2" t="s">
        <v>52</v>
      </c>
      <c r="I10150" s="2" t="s">
        <v>17</v>
      </c>
      <c r="J10150" s="2" t="s">
        <v>14</v>
      </c>
      <c r="M10150" s="2" t="s">
        <v>18</v>
      </c>
    </row>
    <row r="10151" spans="1:14" x14ac:dyDescent="0.25">
      <c r="A10151" s="2" t="s">
        <v>11514</v>
      </c>
      <c r="B10151" s="2" t="s">
        <v>7222</v>
      </c>
      <c r="C10151" s="2" t="s">
        <v>1386</v>
      </c>
      <c r="D10151" s="2" t="s">
        <v>6816</v>
      </c>
      <c r="E10151" s="2" t="s">
        <v>6847</v>
      </c>
      <c r="F10151" s="2" t="s">
        <v>14</v>
      </c>
      <c r="H10151" s="2" t="s">
        <v>52</v>
      </c>
      <c r="I10151" s="2" t="s">
        <v>15</v>
      </c>
      <c r="J10151" s="2" t="s">
        <v>14</v>
      </c>
      <c r="M10151" s="2" t="s">
        <v>16</v>
      </c>
    </row>
    <row r="10152" spans="1:14" x14ac:dyDescent="0.25">
      <c r="A10152" s="2" t="s">
        <v>11514</v>
      </c>
      <c r="B10152" s="2" t="s">
        <v>7222</v>
      </c>
      <c r="C10152" s="2" t="s">
        <v>1370</v>
      </c>
      <c r="D10152" s="2" t="s">
        <v>6818</v>
      </c>
      <c r="E10152" s="2" t="s">
        <v>6847</v>
      </c>
      <c r="F10152" s="2" t="s">
        <v>14</v>
      </c>
      <c r="H10152" s="2" t="s">
        <v>52</v>
      </c>
      <c r="I10152" s="2" t="s">
        <v>15</v>
      </c>
      <c r="J10152" s="2" t="s">
        <v>14</v>
      </c>
      <c r="M10152" s="2" t="s">
        <v>16</v>
      </c>
      <c r="N10152" s="1">
        <v>1</v>
      </c>
    </row>
    <row r="10153" spans="1:14" x14ac:dyDescent="0.25">
      <c r="A10153" s="2" t="s">
        <v>11514</v>
      </c>
      <c r="B10153" s="2" t="s">
        <v>7222</v>
      </c>
      <c r="C10153" s="2" t="s">
        <v>984</v>
      </c>
      <c r="D10153" s="2" t="s">
        <v>6819</v>
      </c>
      <c r="E10153" s="2" t="s">
        <v>6847</v>
      </c>
      <c r="F10153" s="2" t="s">
        <v>14</v>
      </c>
      <c r="H10153" s="2" t="s">
        <v>52</v>
      </c>
      <c r="I10153" s="2" t="s">
        <v>17</v>
      </c>
      <c r="J10153" s="2" t="s">
        <v>14</v>
      </c>
      <c r="M10153" s="2" t="s">
        <v>18</v>
      </c>
    </row>
    <row r="10154" spans="1:14" x14ac:dyDescent="0.25">
      <c r="A10154" s="2" t="s">
        <v>11514</v>
      </c>
      <c r="B10154" s="2" t="s">
        <v>7222</v>
      </c>
      <c r="C10154" s="2" t="s">
        <v>1384</v>
      </c>
      <c r="D10154" s="2" t="s">
        <v>6818</v>
      </c>
      <c r="E10154" s="2" t="s">
        <v>1600</v>
      </c>
      <c r="F10154" s="2" t="s">
        <v>14</v>
      </c>
      <c r="H10154" s="2" t="s">
        <v>52</v>
      </c>
      <c r="I10154" s="2" t="s">
        <v>15</v>
      </c>
      <c r="J10154" s="2" t="s">
        <v>14</v>
      </c>
      <c r="M10154" s="2" t="s">
        <v>16</v>
      </c>
    </row>
    <row r="10155" spans="1:14" x14ac:dyDescent="0.25">
      <c r="A10155" s="2" t="s">
        <v>11514</v>
      </c>
      <c r="B10155" s="2" t="s">
        <v>7222</v>
      </c>
      <c r="C10155" s="2" t="s">
        <v>1390</v>
      </c>
      <c r="D10155" s="2" t="s">
        <v>6818</v>
      </c>
      <c r="E10155" s="2" t="s">
        <v>1600</v>
      </c>
      <c r="F10155" s="2" t="s">
        <v>14</v>
      </c>
      <c r="H10155" s="2" t="s">
        <v>52</v>
      </c>
      <c r="I10155" s="2" t="s">
        <v>15</v>
      </c>
      <c r="J10155" s="2" t="s">
        <v>14</v>
      </c>
      <c r="M10155" s="2" t="s">
        <v>16</v>
      </c>
    </row>
    <row r="10156" spans="1:14" x14ac:dyDescent="0.25">
      <c r="A10156" s="2" t="s">
        <v>11514</v>
      </c>
      <c r="B10156" s="2" t="s">
        <v>7222</v>
      </c>
      <c r="C10156" s="2" t="s">
        <v>1370</v>
      </c>
      <c r="D10156" s="2" t="s">
        <v>6818</v>
      </c>
      <c r="E10156" s="2" t="s">
        <v>1600</v>
      </c>
      <c r="F10156" s="2" t="s">
        <v>14</v>
      </c>
      <c r="H10156" s="2" t="s">
        <v>52</v>
      </c>
      <c r="I10156" s="2" t="s">
        <v>15</v>
      </c>
      <c r="J10156" s="2" t="s">
        <v>14</v>
      </c>
      <c r="M10156" s="2" t="s">
        <v>16</v>
      </c>
      <c r="N10156" s="1">
        <v>3</v>
      </c>
    </row>
    <row r="10157" spans="1:14" x14ac:dyDescent="0.25">
      <c r="A10157" s="2" t="s">
        <v>11514</v>
      </c>
      <c r="B10157" s="2" t="s">
        <v>7222</v>
      </c>
      <c r="C10157" s="2" t="s">
        <v>767</v>
      </c>
      <c r="D10157" s="2" t="s">
        <v>6816</v>
      </c>
      <c r="E10157" s="2" t="s">
        <v>1600</v>
      </c>
      <c r="F10157" s="2" t="s">
        <v>14</v>
      </c>
      <c r="H10157" s="2" t="s">
        <v>52</v>
      </c>
      <c r="I10157" s="2" t="s">
        <v>15</v>
      </c>
      <c r="J10157" s="2" t="s">
        <v>14</v>
      </c>
      <c r="M10157" s="2" t="s">
        <v>16</v>
      </c>
    </row>
    <row r="10158" spans="1:14" x14ac:dyDescent="0.25">
      <c r="A10158" s="2" t="s">
        <v>11514</v>
      </c>
      <c r="B10158" s="2" t="s">
        <v>7222</v>
      </c>
      <c r="C10158" s="2" t="s">
        <v>984</v>
      </c>
      <c r="D10158" s="2" t="s">
        <v>6819</v>
      </c>
      <c r="E10158" s="2" t="s">
        <v>1600</v>
      </c>
      <c r="F10158" s="2" t="s">
        <v>14</v>
      </c>
      <c r="H10158" s="2" t="s">
        <v>52</v>
      </c>
      <c r="I10158" s="2" t="s">
        <v>17</v>
      </c>
      <c r="J10158" s="2" t="s">
        <v>14</v>
      </c>
      <c r="M10158" s="2" t="s">
        <v>18</v>
      </c>
    </row>
    <row r="10159" spans="1:14" x14ac:dyDescent="0.25">
      <c r="A10159" s="2" t="s">
        <v>11515</v>
      </c>
      <c r="B10159" s="2" t="s">
        <v>11516</v>
      </c>
      <c r="C10159" s="2" t="s">
        <v>2178</v>
      </c>
      <c r="D10159" s="2" t="s">
        <v>7217</v>
      </c>
      <c r="E10159" s="2" t="s">
        <v>6847</v>
      </c>
      <c r="F10159" s="2" t="s">
        <v>14</v>
      </c>
      <c r="H10159" s="2" t="s">
        <v>52</v>
      </c>
      <c r="I10159" s="2" t="s">
        <v>15</v>
      </c>
      <c r="J10159" s="2" t="s">
        <v>14</v>
      </c>
      <c r="M10159" s="2" t="s">
        <v>16</v>
      </c>
    </row>
    <row r="10160" spans="1:14" x14ac:dyDescent="0.25">
      <c r="A10160" s="2" t="s">
        <v>11515</v>
      </c>
      <c r="B10160" s="2" t="s">
        <v>11516</v>
      </c>
      <c r="C10160" s="2" t="s">
        <v>2178</v>
      </c>
      <c r="D10160" s="2" t="s">
        <v>7217</v>
      </c>
      <c r="E10160" s="2" t="s">
        <v>1600</v>
      </c>
      <c r="F10160" s="2" t="s">
        <v>14</v>
      </c>
      <c r="H10160" s="2" t="s">
        <v>52</v>
      </c>
      <c r="I10160" s="2" t="s">
        <v>15</v>
      </c>
      <c r="J10160" s="2" t="s">
        <v>14</v>
      </c>
      <c r="M10160" s="2" t="s">
        <v>16</v>
      </c>
    </row>
    <row r="10161" spans="1:13" x14ac:dyDescent="0.25">
      <c r="A10161" s="2" t="s">
        <v>11517</v>
      </c>
      <c r="B10161" s="2" t="s">
        <v>7224</v>
      </c>
      <c r="C10161" s="2" t="s">
        <v>2178</v>
      </c>
      <c r="D10161" s="2" t="s">
        <v>6950</v>
      </c>
      <c r="E10161" s="2" t="s">
        <v>6847</v>
      </c>
      <c r="F10161" s="2" t="s">
        <v>14</v>
      </c>
      <c r="H10161" s="2" t="s">
        <v>52</v>
      </c>
      <c r="I10161" s="2" t="s">
        <v>223</v>
      </c>
      <c r="J10161" s="2" t="s">
        <v>14</v>
      </c>
      <c r="M10161" s="2" t="s">
        <v>16</v>
      </c>
    </row>
    <row r="10162" spans="1:13" x14ac:dyDescent="0.25">
      <c r="A10162" s="2" t="s">
        <v>11517</v>
      </c>
      <c r="B10162" s="2" t="s">
        <v>7224</v>
      </c>
      <c r="C10162" s="2" t="s">
        <v>2178</v>
      </c>
      <c r="D10162" s="2" t="s">
        <v>6950</v>
      </c>
      <c r="E10162" s="2" t="s">
        <v>6847</v>
      </c>
      <c r="F10162" s="2" t="s">
        <v>14</v>
      </c>
      <c r="H10162" s="2" t="s">
        <v>52</v>
      </c>
      <c r="I10162" s="2" t="s">
        <v>17</v>
      </c>
      <c r="J10162" s="2" t="s">
        <v>14</v>
      </c>
      <c r="M10162" s="2" t="s">
        <v>18</v>
      </c>
    </row>
    <row r="10163" spans="1:13" x14ac:dyDescent="0.25">
      <c r="A10163" s="2" t="s">
        <v>11517</v>
      </c>
      <c r="B10163" s="2" t="s">
        <v>7224</v>
      </c>
      <c r="C10163" s="2" t="s">
        <v>2178</v>
      </c>
      <c r="D10163" s="2" t="s">
        <v>6445</v>
      </c>
      <c r="E10163" s="2" t="s">
        <v>6847</v>
      </c>
      <c r="F10163" s="2" t="s">
        <v>14</v>
      </c>
      <c r="H10163" s="2" t="s">
        <v>52</v>
      </c>
      <c r="I10163" s="2" t="s">
        <v>17</v>
      </c>
      <c r="J10163" s="2" t="s">
        <v>14</v>
      </c>
      <c r="M10163" s="2" t="s">
        <v>18</v>
      </c>
    </row>
    <row r="10164" spans="1:13" x14ac:dyDescent="0.25">
      <c r="A10164" s="2" t="s">
        <v>11517</v>
      </c>
      <c r="B10164" s="2" t="s">
        <v>7224</v>
      </c>
      <c r="C10164" s="2" t="s">
        <v>2178</v>
      </c>
      <c r="D10164" s="2" t="s">
        <v>6919</v>
      </c>
      <c r="E10164" s="2" t="s">
        <v>6847</v>
      </c>
      <c r="F10164" s="2" t="s">
        <v>14</v>
      </c>
      <c r="H10164" s="2" t="s">
        <v>52</v>
      </c>
      <c r="I10164" s="2" t="s">
        <v>17</v>
      </c>
      <c r="J10164" s="2" t="s">
        <v>14</v>
      </c>
      <c r="M10164" s="2" t="s">
        <v>18</v>
      </c>
    </row>
    <row r="10165" spans="1:13" x14ac:dyDescent="0.25">
      <c r="A10165" s="2" t="s">
        <v>11517</v>
      </c>
      <c r="B10165" s="2" t="s">
        <v>7224</v>
      </c>
      <c r="C10165" s="2" t="s">
        <v>1163</v>
      </c>
      <c r="D10165" s="2" t="s">
        <v>6950</v>
      </c>
      <c r="E10165" s="2" t="s">
        <v>6847</v>
      </c>
      <c r="F10165" s="2" t="s">
        <v>14</v>
      </c>
      <c r="H10165" s="2" t="s">
        <v>52</v>
      </c>
      <c r="I10165" s="2" t="s">
        <v>223</v>
      </c>
      <c r="J10165" s="2" t="s">
        <v>14</v>
      </c>
      <c r="M10165" s="2" t="s">
        <v>16</v>
      </c>
    </row>
    <row r="10166" spans="1:13" x14ac:dyDescent="0.25">
      <c r="A10166" s="2" t="s">
        <v>11517</v>
      </c>
      <c r="B10166" s="2" t="s">
        <v>7224</v>
      </c>
      <c r="C10166" s="2" t="s">
        <v>1163</v>
      </c>
      <c r="D10166" s="2" t="s">
        <v>6950</v>
      </c>
      <c r="E10166" s="2" t="s">
        <v>6847</v>
      </c>
      <c r="F10166" s="2" t="s">
        <v>14</v>
      </c>
      <c r="H10166" s="2" t="s">
        <v>52</v>
      </c>
      <c r="I10166" s="2" t="s">
        <v>17</v>
      </c>
      <c r="J10166" s="2" t="s">
        <v>14</v>
      </c>
      <c r="M10166" s="2" t="s">
        <v>18</v>
      </c>
    </row>
    <row r="10167" spans="1:13" x14ac:dyDescent="0.25">
      <c r="A10167" s="2" t="s">
        <v>11517</v>
      </c>
      <c r="B10167" s="2" t="s">
        <v>7224</v>
      </c>
      <c r="C10167" s="2" t="s">
        <v>1163</v>
      </c>
      <c r="D10167" s="2" t="s">
        <v>6919</v>
      </c>
      <c r="E10167" s="2" t="s">
        <v>6847</v>
      </c>
      <c r="F10167" s="2" t="s">
        <v>14</v>
      </c>
      <c r="H10167" s="2" t="s">
        <v>52</v>
      </c>
      <c r="I10167" s="2" t="s">
        <v>17</v>
      </c>
      <c r="J10167" s="2" t="s">
        <v>14</v>
      </c>
      <c r="M10167" s="2" t="s">
        <v>18</v>
      </c>
    </row>
    <row r="10168" spans="1:13" x14ac:dyDescent="0.25">
      <c r="A10168" s="2" t="s">
        <v>11517</v>
      </c>
      <c r="B10168" s="2" t="s">
        <v>7224</v>
      </c>
      <c r="C10168" s="2" t="s">
        <v>2186</v>
      </c>
      <c r="D10168" s="2" t="s">
        <v>6504</v>
      </c>
      <c r="E10168" s="2" t="s">
        <v>6847</v>
      </c>
      <c r="F10168" s="2" t="s">
        <v>14</v>
      </c>
      <c r="H10168" s="2" t="s">
        <v>52</v>
      </c>
      <c r="I10168" s="2" t="s">
        <v>17</v>
      </c>
      <c r="J10168" s="2" t="s">
        <v>14</v>
      </c>
      <c r="M10168" s="2" t="s">
        <v>18</v>
      </c>
    </row>
    <row r="10169" spans="1:13" x14ac:dyDescent="0.25">
      <c r="A10169" s="2" t="s">
        <v>11517</v>
      </c>
      <c r="B10169" s="2" t="s">
        <v>7224</v>
      </c>
      <c r="C10169" s="2" t="s">
        <v>2186</v>
      </c>
      <c r="D10169" s="2" t="s">
        <v>6950</v>
      </c>
      <c r="E10169" s="2" t="s">
        <v>6847</v>
      </c>
      <c r="F10169" s="2" t="s">
        <v>14</v>
      </c>
      <c r="H10169" s="2" t="s">
        <v>52</v>
      </c>
      <c r="I10169" s="2" t="s">
        <v>17</v>
      </c>
      <c r="J10169" s="2" t="s">
        <v>14</v>
      </c>
      <c r="M10169" s="2" t="s">
        <v>18</v>
      </c>
    </row>
    <row r="10170" spans="1:13" x14ac:dyDescent="0.25">
      <c r="A10170" s="2" t="s">
        <v>11517</v>
      </c>
      <c r="B10170" s="2" t="s">
        <v>7224</v>
      </c>
      <c r="C10170" s="2" t="s">
        <v>2186</v>
      </c>
      <c r="D10170" s="2" t="s">
        <v>6445</v>
      </c>
      <c r="E10170" s="2" t="s">
        <v>6847</v>
      </c>
      <c r="F10170" s="2" t="s">
        <v>14</v>
      </c>
      <c r="H10170" s="2" t="s">
        <v>52</v>
      </c>
      <c r="I10170" s="2" t="s">
        <v>17</v>
      </c>
      <c r="J10170" s="2" t="s">
        <v>14</v>
      </c>
      <c r="M10170" s="2" t="s">
        <v>18</v>
      </c>
    </row>
    <row r="10171" spans="1:13" x14ac:dyDescent="0.25">
      <c r="A10171" s="2" t="s">
        <v>11517</v>
      </c>
      <c r="B10171" s="2" t="s">
        <v>7224</v>
      </c>
      <c r="C10171" s="2" t="s">
        <v>2175</v>
      </c>
      <c r="D10171" s="2" t="s">
        <v>6950</v>
      </c>
      <c r="E10171" s="2" t="s">
        <v>6847</v>
      </c>
      <c r="F10171" s="2" t="s">
        <v>14</v>
      </c>
      <c r="H10171" s="2" t="s">
        <v>52</v>
      </c>
      <c r="I10171" s="2" t="s">
        <v>17</v>
      </c>
      <c r="J10171" s="2" t="s">
        <v>14</v>
      </c>
      <c r="M10171" s="2" t="s">
        <v>18</v>
      </c>
    </row>
    <row r="10172" spans="1:13" x14ac:dyDescent="0.25">
      <c r="A10172" s="2" t="s">
        <v>11517</v>
      </c>
      <c r="B10172" s="2" t="s">
        <v>7224</v>
      </c>
      <c r="C10172" s="2" t="s">
        <v>2181</v>
      </c>
      <c r="D10172" s="2" t="s">
        <v>6919</v>
      </c>
      <c r="E10172" s="2" t="s">
        <v>6847</v>
      </c>
      <c r="F10172" s="2" t="s">
        <v>14</v>
      </c>
      <c r="H10172" s="2" t="s">
        <v>52</v>
      </c>
      <c r="I10172" s="2" t="s">
        <v>17</v>
      </c>
      <c r="J10172" s="2" t="s">
        <v>14</v>
      </c>
      <c r="M10172" s="2" t="s">
        <v>18</v>
      </c>
    </row>
    <row r="10173" spans="1:13" x14ac:dyDescent="0.25">
      <c r="A10173" s="2" t="s">
        <v>11517</v>
      </c>
      <c r="B10173" s="2" t="s">
        <v>7224</v>
      </c>
      <c r="C10173" s="2" t="s">
        <v>2182</v>
      </c>
      <c r="D10173" s="2" t="s">
        <v>6950</v>
      </c>
      <c r="E10173" s="2" t="s">
        <v>6847</v>
      </c>
      <c r="F10173" s="2" t="s">
        <v>14</v>
      </c>
      <c r="H10173" s="2" t="s">
        <v>52</v>
      </c>
      <c r="I10173" s="2" t="s">
        <v>223</v>
      </c>
      <c r="J10173" s="2" t="s">
        <v>14</v>
      </c>
      <c r="M10173" s="2" t="s">
        <v>16</v>
      </c>
    </row>
    <row r="10174" spans="1:13" x14ac:dyDescent="0.25">
      <c r="A10174" s="2" t="s">
        <v>11517</v>
      </c>
      <c r="B10174" s="2" t="s">
        <v>7224</v>
      </c>
      <c r="C10174" s="2" t="s">
        <v>2182</v>
      </c>
      <c r="D10174" s="2" t="s">
        <v>6950</v>
      </c>
      <c r="E10174" s="2" t="s">
        <v>6847</v>
      </c>
      <c r="F10174" s="2" t="s">
        <v>14</v>
      </c>
      <c r="H10174" s="2" t="s">
        <v>52</v>
      </c>
      <c r="I10174" s="2" t="s">
        <v>17</v>
      </c>
      <c r="J10174" s="2" t="s">
        <v>14</v>
      </c>
      <c r="M10174" s="2" t="s">
        <v>18</v>
      </c>
    </row>
    <row r="10175" spans="1:13" x14ac:dyDescent="0.25">
      <c r="A10175" s="2" t="s">
        <v>11517</v>
      </c>
      <c r="B10175" s="2" t="s">
        <v>7224</v>
      </c>
      <c r="C10175" s="2" t="s">
        <v>2178</v>
      </c>
      <c r="D10175" s="2" t="s">
        <v>6950</v>
      </c>
      <c r="E10175" s="2" t="s">
        <v>1600</v>
      </c>
      <c r="F10175" s="2" t="s">
        <v>14</v>
      </c>
      <c r="H10175" s="2" t="s">
        <v>52</v>
      </c>
      <c r="I10175" s="2" t="s">
        <v>223</v>
      </c>
      <c r="J10175" s="2" t="s">
        <v>14</v>
      </c>
      <c r="M10175" s="2" t="s">
        <v>16</v>
      </c>
    </row>
    <row r="10176" spans="1:13" x14ac:dyDescent="0.25">
      <c r="A10176" s="2" t="s">
        <v>11517</v>
      </c>
      <c r="B10176" s="2" t="s">
        <v>7224</v>
      </c>
      <c r="C10176" s="2" t="s">
        <v>2178</v>
      </c>
      <c r="D10176" s="2" t="s">
        <v>6950</v>
      </c>
      <c r="E10176" s="2" t="s">
        <v>1600</v>
      </c>
      <c r="F10176" s="2" t="s">
        <v>14</v>
      </c>
      <c r="H10176" s="2" t="s">
        <v>52</v>
      </c>
      <c r="I10176" s="2" t="s">
        <v>17</v>
      </c>
      <c r="J10176" s="2" t="s">
        <v>14</v>
      </c>
      <c r="M10176" s="2" t="s">
        <v>18</v>
      </c>
    </row>
    <row r="10177" spans="1:13" x14ac:dyDescent="0.25">
      <c r="A10177" s="2" t="s">
        <v>11517</v>
      </c>
      <c r="B10177" s="2" t="s">
        <v>7224</v>
      </c>
      <c r="C10177" s="2" t="s">
        <v>2178</v>
      </c>
      <c r="D10177" s="2" t="s">
        <v>6445</v>
      </c>
      <c r="E10177" s="2" t="s">
        <v>1600</v>
      </c>
      <c r="F10177" s="2" t="s">
        <v>14</v>
      </c>
      <c r="H10177" s="2" t="s">
        <v>52</v>
      </c>
      <c r="I10177" s="2" t="s">
        <v>17</v>
      </c>
      <c r="J10177" s="2" t="s">
        <v>14</v>
      </c>
      <c r="M10177" s="2" t="s">
        <v>18</v>
      </c>
    </row>
    <row r="10178" spans="1:13" x14ac:dyDescent="0.25">
      <c r="A10178" s="2" t="s">
        <v>11517</v>
      </c>
      <c r="B10178" s="2" t="s">
        <v>7224</v>
      </c>
      <c r="C10178" s="2" t="s">
        <v>2178</v>
      </c>
      <c r="D10178" s="2" t="s">
        <v>7217</v>
      </c>
      <c r="E10178" s="2" t="s">
        <v>1600</v>
      </c>
      <c r="F10178" s="2" t="s">
        <v>69</v>
      </c>
      <c r="G10178" s="3">
        <v>6</v>
      </c>
      <c r="H10178" s="2" t="s">
        <v>52</v>
      </c>
      <c r="I10178" s="2" t="s">
        <v>17</v>
      </c>
      <c r="J10178" s="2" t="s">
        <v>14</v>
      </c>
      <c r="M10178" s="2" t="s">
        <v>18</v>
      </c>
    </row>
    <row r="10179" spans="1:13" x14ac:dyDescent="0.25">
      <c r="A10179" s="2" t="s">
        <v>11517</v>
      </c>
      <c r="B10179" s="2" t="s">
        <v>7224</v>
      </c>
      <c r="C10179" s="2" t="s">
        <v>1163</v>
      </c>
      <c r="D10179" s="2" t="s">
        <v>6950</v>
      </c>
      <c r="E10179" s="2" t="s">
        <v>1600</v>
      </c>
      <c r="F10179" s="2" t="s">
        <v>14</v>
      </c>
      <c r="H10179" s="2" t="s">
        <v>52</v>
      </c>
      <c r="I10179" s="2" t="s">
        <v>17</v>
      </c>
      <c r="J10179" s="2" t="s">
        <v>14</v>
      </c>
      <c r="M10179" s="2" t="s">
        <v>18</v>
      </c>
    </row>
    <row r="10180" spans="1:13" x14ac:dyDescent="0.25">
      <c r="A10180" s="2" t="s">
        <v>11517</v>
      </c>
      <c r="B10180" s="2" t="s">
        <v>7224</v>
      </c>
      <c r="C10180" s="2" t="s">
        <v>1163</v>
      </c>
      <c r="D10180" s="2" t="s">
        <v>6445</v>
      </c>
      <c r="E10180" s="2" t="s">
        <v>1600</v>
      </c>
      <c r="F10180" s="2" t="s">
        <v>14</v>
      </c>
      <c r="H10180" s="2" t="s">
        <v>52</v>
      </c>
      <c r="I10180" s="2" t="s">
        <v>17</v>
      </c>
      <c r="J10180" s="2" t="s">
        <v>14</v>
      </c>
      <c r="M10180" s="2" t="s">
        <v>18</v>
      </c>
    </row>
    <row r="10181" spans="1:13" x14ac:dyDescent="0.25">
      <c r="A10181" s="2" t="s">
        <v>11517</v>
      </c>
      <c r="B10181" s="2" t="s">
        <v>7224</v>
      </c>
      <c r="C10181" s="2" t="s">
        <v>2186</v>
      </c>
      <c r="D10181" s="2" t="s">
        <v>6504</v>
      </c>
      <c r="E10181" s="2" t="s">
        <v>1600</v>
      </c>
      <c r="F10181" s="2" t="s">
        <v>14</v>
      </c>
      <c r="H10181" s="2" t="s">
        <v>52</v>
      </c>
      <c r="I10181" s="2" t="s">
        <v>17</v>
      </c>
      <c r="J10181" s="2" t="s">
        <v>14</v>
      </c>
      <c r="M10181" s="2" t="s">
        <v>18</v>
      </c>
    </row>
    <row r="10182" spans="1:13" x14ac:dyDescent="0.25">
      <c r="A10182" s="2" t="s">
        <v>11517</v>
      </c>
      <c r="B10182" s="2" t="s">
        <v>7224</v>
      </c>
      <c r="C10182" s="2" t="s">
        <v>2186</v>
      </c>
      <c r="D10182" s="2" t="s">
        <v>6445</v>
      </c>
      <c r="E10182" s="2" t="s">
        <v>1600</v>
      </c>
      <c r="F10182" s="2" t="s">
        <v>14</v>
      </c>
      <c r="H10182" s="2" t="s">
        <v>52</v>
      </c>
      <c r="I10182" s="2" t="s">
        <v>17</v>
      </c>
      <c r="J10182" s="2" t="s">
        <v>14</v>
      </c>
      <c r="M10182" s="2" t="s">
        <v>18</v>
      </c>
    </row>
    <row r="10183" spans="1:13" x14ac:dyDescent="0.25">
      <c r="A10183" s="2" t="s">
        <v>11517</v>
      </c>
      <c r="B10183" s="2" t="s">
        <v>7224</v>
      </c>
      <c r="C10183" s="2" t="s">
        <v>1416</v>
      </c>
      <c r="D10183" s="2" t="s">
        <v>6445</v>
      </c>
      <c r="E10183" s="2" t="s">
        <v>1600</v>
      </c>
      <c r="F10183" s="2" t="s">
        <v>14</v>
      </c>
      <c r="H10183" s="2" t="s">
        <v>52</v>
      </c>
      <c r="I10183" s="2" t="s">
        <v>17</v>
      </c>
      <c r="J10183" s="2" t="s">
        <v>14</v>
      </c>
      <c r="M10183" s="2" t="s">
        <v>18</v>
      </c>
    </row>
    <row r="10184" spans="1:13" x14ac:dyDescent="0.25">
      <c r="A10184" s="2" t="s">
        <v>11517</v>
      </c>
      <c r="B10184" s="2" t="s">
        <v>7224</v>
      </c>
      <c r="C10184" s="2" t="s">
        <v>2175</v>
      </c>
      <c r="D10184" s="2" t="s">
        <v>6445</v>
      </c>
      <c r="E10184" s="2" t="s">
        <v>1600</v>
      </c>
      <c r="F10184" s="2" t="s">
        <v>14</v>
      </c>
      <c r="H10184" s="2" t="s">
        <v>52</v>
      </c>
      <c r="I10184" s="2" t="s">
        <v>17</v>
      </c>
      <c r="J10184" s="2" t="s">
        <v>14</v>
      </c>
      <c r="M10184" s="2" t="s">
        <v>18</v>
      </c>
    </row>
    <row r="10185" spans="1:13" x14ac:dyDescent="0.25">
      <c r="A10185" s="2" t="s">
        <v>11517</v>
      </c>
      <c r="B10185" s="2" t="s">
        <v>7224</v>
      </c>
      <c r="C10185" s="2" t="s">
        <v>2181</v>
      </c>
      <c r="D10185" s="2" t="s">
        <v>6919</v>
      </c>
      <c r="E10185" s="2" t="s">
        <v>1600</v>
      </c>
      <c r="F10185" s="2" t="s">
        <v>14</v>
      </c>
      <c r="H10185" s="2" t="s">
        <v>52</v>
      </c>
      <c r="I10185" s="2" t="s">
        <v>17</v>
      </c>
      <c r="J10185" s="2" t="s">
        <v>14</v>
      </c>
      <c r="M10185" s="2" t="s">
        <v>18</v>
      </c>
    </row>
    <row r="10186" spans="1:13" x14ac:dyDescent="0.25">
      <c r="A10186" s="2" t="s">
        <v>11517</v>
      </c>
      <c r="B10186" s="2" t="s">
        <v>7224</v>
      </c>
      <c r="C10186" s="2" t="s">
        <v>2182</v>
      </c>
      <c r="D10186" s="2" t="s">
        <v>6504</v>
      </c>
      <c r="E10186" s="2" t="s">
        <v>1600</v>
      </c>
      <c r="F10186" s="2" t="s">
        <v>65</v>
      </c>
      <c r="H10186" s="2" t="s">
        <v>52</v>
      </c>
      <c r="I10186" s="2" t="s">
        <v>15</v>
      </c>
      <c r="J10186" s="2" t="s">
        <v>66</v>
      </c>
      <c r="L10186" s="3">
        <v>1</v>
      </c>
      <c r="M10186" s="2" t="s">
        <v>16</v>
      </c>
    </row>
    <row r="10187" spans="1:13" x14ac:dyDescent="0.25">
      <c r="A10187" s="2" t="s">
        <v>11517</v>
      </c>
      <c r="B10187" s="2" t="s">
        <v>7224</v>
      </c>
      <c r="C10187" s="2" t="s">
        <v>2182</v>
      </c>
      <c r="D10187" s="2" t="s">
        <v>6950</v>
      </c>
      <c r="E10187" s="2" t="s">
        <v>1600</v>
      </c>
      <c r="F10187" s="2" t="s">
        <v>14</v>
      </c>
      <c r="H10187" s="2" t="s">
        <v>52</v>
      </c>
      <c r="I10187" s="2" t="s">
        <v>17</v>
      </c>
      <c r="J10187" s="2" t="s">
        <v>14</v>
      </c>
      <c r="M10187" s="2" t="s">
        <v>18</v>
      </c>
    </row>
    <row r="10188" spans="1:13" x14ac:dyDescent="0.25">
      <c r="A10188" s="2" t="s">
        <v>11517</v>
      </c>
      <c r="B10188" s="2" t="s">
        <v>7224</v>
      </c>
      <c r="C10188" s="2" t="s">
        <v>2182</v>
      </c>
      <c r="D10188" s="2" t="s">
        <v>6445</v>
      </c>
      <c r="E10188" s="2" t="s">
        <v>1600</v>
      </c>
      <c r="F10188" s="2" t="s">
        <v>14</v>
      </c>
      <c r="H10188" s="2" t="s">
        <v>52</v>
      </c>
      <c r="I10188" s="2" t="s">
        <v>17</v>
      </c>
      <c r="J10188" s="2" t="s">
        <v>14</v>
      </c>
      <c r="M10188" s="2" t="s">
        <v>18</v>
      </c>
    </row>
    <row r="10189" spans="1:13" x14ac:dyDescent="0.25">
      <c r="A10189" s="2" t="s">
        <v>11518</v>
      </c>
      <c r="B10189" s="2" t="s">
        <v>11519</v>
      </c>
      <c r="C10189" s="2" t="s">
        <v>6920</v>
      </c>
      <c r="D10189" s="2" t="s">
        <v>6919</v>
      </c>
      <c r="E10189" s="2" t="s">
        <v>6848</v>
      </c>
      <c r="F10189" s="2" t="s">
        <v>14</v>
      </c>
      <c r="H10189" s="2" t="s">
        <v>52</v>
      </c>
      <c r="I10189" s="2" t="s">
        <v>17</v>
      </c>
      <c r="J10189" s="2" t="s">
        <v>14</v>
      </c>
      <c r="M10189" s="2" t="s">
        <v>18</v>
      </c>
    </row>
    <row r="10190" spans="1:13" x14ac:dyDescent="0.25">
      <c r="A10190" s="2" t="s">
        <v>11518</v>
      </c>
      <c r="B10190" s="2" t="s">
        <v>11519</v>
      </c>
      <c r="C10190" s="2" t="s">
        <v>6921</v>
      </c>
      <c r="D10190" s="2" t="s">
        <v>6919</v>
      </c>
      <c r="E10190" s="2" t="s">
        <v>6848</v>
      </c>
      <c r="F10190" s="2" t="s">
        <v>14</v>
      </c>
      <c r="H10190" s="2" t="s">
        <v>52</v>
      </c>
      <c r="I10190" s="2" t="s">
        <v>17</v>
      </c>
      <c r="J10190" s="2" t="s">
        <v>14</v>
      </c>
      <c r="M10190" s="2" t="s">
        <v>18</v>
      </c>
    </row>
    <row r="10191" spans="1:13" x14ac:dyDescent="0.25">
      <c r="A10191" s="2" t="s">
        <v>11518</v>
      </c>
      <c r="B10191" s="2" t="s">
        <v>11519</v>
      </c>
      <c r="C10191" s="2" t="s">
        <v>2186</v>
      </c>
      <c r="D10191" s="2" t="s">
        <v>6504</v>
      </c>
      <c r="E10191" s="2" t="s">
        <v>6847</v>
      </c>
      <c r="F10191" s="2" t="s">
        <v>14</v>
      </c>
      <c r="H10191" s="2" t="s">
        <v>52</v>
      </c>
      <c r="I10191" s="2" t="s">
        <v>15</v>
      </c>
      <c r="J10191" s="2" t="s">
        <v>14</v>
      </c>
      <c r="M10191" s="2" t="s">
        <v>16</v>
      </c>
    </row>
    <row r="10192" spans="1:13" x14ac:dyDescent="0.25">
      <c r="A10192" s="2" t="s">
        <v>11518</v>
      </c>
      <c r="B10192" s="2" t="s">
        <v>11519</v>
      </c>
      <c r="C10192" s="2" t="s">
        <v>6920</v>
      </c>
      <c r="D10192" s="2" t="s">
        <v>11520</v>
      </c>
      <c r="E10192" s="2" t="s">
        <v>6847</v>
      </c>
      <c r="F10192" s="2" t="s">
        <v>14</v>
      </c>
      <c r="H10192" s="2" t="s">
        <v>52</v>
      </c>
      <c r="I10192" s="2" t="s">
        <v>17</v>
      </c>
      <c r="J10192" s="2" t="s">
        <v>14</v>
      </c>
      <c r="M10192" s="2" t="s">
        <v>18</v>
      </c>
    </row>
    <row r="10193" spans="1:13" x14ac:dyDescent="0.25">
      <c r="A10193" s="2" t="s">
        <v>11518</v>
      </c>
      <c r="B10193" s="2" t="s">
        <v>11519</v>
      </c>
      <c r="C10193" s="2" t="s">
        <v>6920</v>
      </c>
      <c r="D10193" s="2" t="s">
        <v>6919</v>
      </c>
      <c r="E10193" s="2" t="s">
        <v>6847</v>
      </c>
      <c r="F10193" s="2" t="s">
        <v>14</v>
      </c>
      <c r="H10193" s="2" t="s">
        <v>52</v>
      </c>
      <c r="I10193" s="2" t="s">
        <v>17</v>
      </c>
      <c r="J10193" s="2" t="s">
        <v>14</v>
      </c>
      <c r="M10193" s="2" t="s">
        <v>18</v>
      </c>
    </row>
    <row r="10194" spans="1:13" x14ac:dyDescent="0.25">
      <c r="A10194" s="2" t="s">
        <v>11518</v>
      </c>
      <c r="B10194" s="2" t="s">
        <v>11519</v>
      </c>
      <c r="C10194" s="2" t="s">
        <v>6921</v>
      </c>
      <c r="D10194" s="2" t="s">
        <v>6919</v>
      </c>
      <c r="E10194" s="2" t="s">
        <v>6847</v>
      </c>
      <c r="F10194" s="2" t="s">
        <v>14</v>
      </c>
      <c r="H10194" s="2" t="s">
        <v>52</v>
      </c>
      <c r="I10194" s="2" t="s">
        <v>17</v>
      </c>
      <c r="J10194" s="2" t="s">
        <v>14</v>
      </c>
      <c r="M10194" s="2" t="s">
        <v>18</v>
      </c>
    </row>
    <row r="10195" spans="1:13" x14ac:dyDescent="0.25">
      <c r="A10195" s="2" t="s">
        <v>11518</v>
      </c>
      <c r="B10195" s="2" t="s">
        <v>11519</v>
      </c>
      <c r="C10195" s="2" t="s">
        <v>1163</v>
      </c>
      <c r="D10195" s="2" t="s">
        <v>7217</v>
      </c>
      <c r="E10195" s="2" t="s">
        <v>1600</v>
      </c>
      <c r="F10195" s="2" t="s">
        <v>66</v>
      </c>
      <c r="G10195" s="3">
        <v>1</v>
      </c>
      <c r="H10195" s="2" t="s">
        <v>52</v>
      </c>
      <c r="I10195" s="2" t="s">
        <v>17</v>
      </c>
      <c r="J10195" s="2" t="s">
        <v>14</v>
      </c>
      <c r="M10195" s="2" t="s">
        <v>18</v>
      </c>
    </row>
    <row r="10196" spans="1:13" x14ac:dyDescent="0.25">
      <c r="A10196" s="2" t="s">
        <v>11518</v>
      </c>
      <c r="B10196" s="2" t="s">
        <v>11519</v>
      </c>
      <c r="C10196" s="2" t="s">
        <v>2186</v>
      </c>
      <c r="D10196" s="2" t="s">
        <v>6504</v>
      </c>
      <c r="E10196" s="2" t="s">
        <v>1600</v>
      </c>
      <c r="F10196" s="2" t="s">
        <v>14</v>
      </c>
      <c r="H10196" s="2" t="s">
        <v>52</v>
      </c>
      <c r="I10196" s="2" t="s">
        <v>15</v>
      </c>
      <c r="J10196" s="2" t="s">
        <v>14</v>
      </c>
      <c r="M10196" s="2" t="s">
        <v>16</v>
      </c>
    </row>
    <row r="10197" spans="1:13" x14ac:dyDescent="0.25">
      <c r="A10197" s="2" t="s">
        <v>11518</v>
      </c>
      <c r="B10197" s="2" t="s">
        <v>11519</v>
      </c>
      <c r="C10197" s="2" t="s">
        <v>2186</v>
      </c>
      <c r="D10197" s="2" t="s">
        <v>7217</v>
      </c>
      <c r="E10197" s="2" t="s">
        <v>1600</v>
      </c>
      <c r="F10197" s="2" t="s">
        <v>66</v>
      </c>
      <c r="G10197" s="3">
        <v>1</v>
      </c>
      <c r="H10197" s="2" t="s">
        <v>52</v>
      </c>
      <c r="I10197" s="2" t="s">
        <v>17</v>
      </c>
      <c r="J10197" s="2" t="s">
        <v>14</v>
      </c>
      <c r="M10197" s="2" t="s">
        <v>18</v>
      </c>
    </row>
    <row r="10198" spans="1:13" x14ac:dyDescent="0.25">
      <c r="A10198" s="2" t="s">
        <v>11518</v>
      </c>
      <c r="B10198" s="2" t="s">
        <v>11519</v>
      </c>
      <c r="C10198" s="2" t="s">
        <v>6920</v>
      </c>
      <c r="D10198" s="2" t="s">
        <v>11520</v>
      </c>
      <c r="E10198" s="2" t="s">
        <v>1600</v>
      </c>
      <c r="F10198" s="2" t="s">
        <v>14</v>
      </c>
      <c r="H10198" s="2" t="s">
        <v>52</v>
      </c>
      <c r="I10198" s="2" t="s">
        <v>17</v>
      </c>
      <c r="J10198" s="2" t="s">
        <v>14</v>
      </c>
      <c r="M10198" s="2" t="s">
        <v>18</v>
      </c>
    </row>
    <row r="10199" spans="1:13" x14ac:dyDescent="0.25">
      <c r="A10199" s="2" t="s">
        <v>11518</v>
      </c>
      <c r="B10199" s="2" t="s">
        <v>11519</v>
      </c>
      <c r="C10199" s="2" t="s">
        <v>6920</v>
      </c>
      <c r="D10199" s="2" t="s">
        <v>6919</v>
      </c>
      <c r="E10199" s="2" t="s">
        <v>1600</v>
      </c>
      <c r="F10199" s="2" t="s">
        <v>14</v>
      </c>
      <c r="H10199" s="2" t="s">
        <v>52</v>
      </c>
      <c r="I10199" s="2" t="s">
        <v>17</v>
      </c>
      <c r="J10199" s="2" t="s">
        <v>14</v>
      </c>
      <c r="M10199" s="2" t="s">
        <v>18</v>
      </c>
    </row>
    <row r="10200" spans="1:13" x14ac:dyDescent="0.25">
      <c r="A10200" s="2" t="s">
        <v>11518</v>
      </c>
      <c r="B10200" s="2" t="s">
        <v>11519</v>
      </c>
      <c r="C10200" s="2" t="s">
        <v>6921</v>
      </c>
      <c r="D10200" s="2" t="s">
        <v>6919</v>
      </c>
      <c r="E10200" s="2" t="s">
        <v>1600</v>
      </c>
      <c r="F10200" s="2" t="s">
        <v>14</v>
      </c>
      <c r="H10200" s="2" t="s">
        <v>52</v>
      </c>
      <c r="I10200" s="2" t="s">
        <v>17</v>
      </c>
      <c r="J10200" s="2" t="s">
        <v>14</v>
      </c>
      <c r="M10200" s="2" t="s">
        <v>18</v>
      </c>
    </row>
    <row r="10201" spans="1:13" x14ac:dyDescent="0.25">
      <c r="A10201" s="2" t="s">
        <v>11518</v>
      </c>
      <c r="B10201" s="2" t="s">
        <v>11519</v>
      </c>
      <c r="C10201" s="2" t="s">
        <v>6926</v>
      </c>
      <c r="D10201" s="2" t="s">
        <v>6919</v>
      </c>
      <c r="E10201" s="2" t="s">
        <v>1600</v>
      </c>
      <c r="F10201" s="2" t="s">
        <v>14</v>
      </c>
      <c r="H10201" s="2" t="s">
        <v>52</v>
      </c>
      <c r="I10201" s="2" t="s">
        <v>15</v>
      </c>
      <c r="J10201" s="2" t="s">
        <v>14</v>
      </c>
      <c r="M10201" s="2" t="s">
        <v>16</v>
      </c>
    </row>
    <row r="10202" spans="1:13" x14ac:dyDescent="0.25">
      <c r="A10202" s="2" t="s">
        <v>11521</v>
      </c>
      <c r="B10202" s="2" t="s">
        <v>7216</v>
      </c>
      <c r="C10202" s="2" t="s">
        <v>6920</v>
      </c>
      <c r="D10202" s="2" t="s">
        <v>6504</v>
      </c>
      <c r="E10202" s="2" t="s">
        <v>6847</v>
      </c>
      <c r="F10202" s="2" t="s">
        <v>14</v>
      </c>
      <c r="H10202" s="2" t="s">
        <v>52</v>
      </c>
      <c r="I10202" s="2" t="s">
        <v>17</v>
      </c>
      <c r="J10202" s="2" t="s">
        <v>14</v>
      </c>
      <c r="M10202" s="2" t="s">
        <v>18</v>
      </c>
    </row>
    <row r="10203" spans="1:13" x14ac:dyDescent="0.25">
      <c r="A10203" s="2" t="s">
        <v>11521</v>
      </c>
      <c r="B10203" s="2" t="s">
        <v>7216</v>
      </c>
      <c r="C10203" s="2" t="s">
        <v>2182</v>
      </c>
      <c r="D10203" s="2" t="s">
        <v>6504</v>
      </c>
      <c r="E10203" s="2" t="s">
        <v>6847</v>
      </c>
      <c r="F10203" s="2" t="s">
        <v>14</v>
      </c>
      <c r="H10203" s="2" t="s">
        <v>52</v>
      </c>
      <c r="I10203" s="2" t="s">
        <v>17</v>
      </c>
      <c r="J10203" s="2" t="s">
        <v>14</v>
      </c>
      <c r="M10203" s="2" t="s">
        <v>18</v>
      </c>
    </row>
    <row r="10204" spans="1:13" x14ac:dyDescent="0.25">
      <c r="A10204" s="2" t="s">
        <v>11521</v>
      </c>
      <c r="B10204" s="2" t="s">
        <v>7216</v>
      </c>
      <c r="C10204" s="2" t="s">
        <v>2178</v>
      </c>
      <c r="D10204" s="2" t="s">
        <v>6504</v>
      </c>
      <c r="E10204" s="2" t="s">
        <v>1600</v>
      </c>
      <c r="F10204" s="2" t="s">
        <v>14</v>
      </c>
      <c r="H10204" s="2" t="s">
        <v>52</v>
      </c>
      <c r="I10204" s="2" t="s">
        <v>17</v>
      </c>
      <c r="J10204" s="2" t="s">
        <v>14</v>
      </c>
      <c r="M10204" s="2" t="s">
        <v>18</v>
      </c>
    </row>
    <row r="10205" spans="1:13" x14ac:dyDescent="0.25">
      <c r="A10205" s="2" t="s">
        <v>11521</v>
      </c>
      <c r="B10205" s="2" t="s">
        <v>7216</v>
      </c>
      <c r="C10205" s="2" t="s">
        <v>2178</v>
      </c>
      <c r="D10205" s="2" t="s">
        <v>11522</v>
      </c>
      <c r="E10205" s="2" t="s">
        <v>1600</v>
      </c>
      <c r="F10205" s="2" t="s">
        <v>14</v>
      </c>
      <c r="H10205" s="2" t="s">
        <v>52</v>
      </c>
      <c r="I10205" s="2" t="s">
        <v>17</v>
      </c>
      <c r="J10205" s="2" t="s">
        <v>14</v>
      </c>
      <c r="M10205" s="2" t="s">
        <v>18</v>
      </c>
    </row>
    <row r="10206" spans="1:13" x14ac:dyDescent="0.25">
      <c r="A10206" s="2" t="s">
        <v>11523</v>
      </c>
      <c r="B10206" s="2" t="s">
        <v>11524</v>
      </c>
      <c r="C10206" s="2" t="s">
        <v>2178</v>
      </c>
      <c r="D10206" s="2" t="s">
        <v>6445</v>
      </c>
      <c r="E10206" s="2" t="s">
        <v>1600</v>
      </c>
      <c r="F10206" s="2" t="s">
        <v>14</v>
      </c>
      <c r="H10206" s="2" t="s">
        <v>52</v>
      </c>
      <c r="I10206" s="2" t="s">
        <v>15</v>
      </c>
      <c r="J10206" s="2" t="s">
        <v>14</v>
      </c>
      <c r="M10206" s="2" t="s">
        <v>16</v>
      </c>
    </row>
    <row r="10207" spans="1:13" x14ac:dyDescent="0.25">
      <c r="A10207" s="2" t="s">
        <v>11525</v>
      </c>
      <c r="B10207" s="2" t="s">
        <v>11526</v>
      </c>
      <c r="C10207" s="2" t="s">
        <v>2175</v>
      </c>
      <c r="D10207" s="2" t="s">
        <v>6919</v>
      </c>
      <c r="E10207" s="2" t="s">
        <v>1600</v>
      </c>
      <c r="F10207" s="2" t="s">
        <v>14</v>
      </c>
      <c r="H10207" s="2" t="s">
        <v>52</v>
      </c>
      <c r="I10207" s="2" t="s">
        <v>17</v>
      </c>
      <c r="J10207" s="2" t="s">
        <v>14</v>
      </c>
      <c r="M10207" s="2" t="s">
        <v>18</v>
      </c>
    </row>
    <row r="10208" spans="1:13" x14ac:dyDescent="0.25">
      <c r="A10208" s="2" t="s">
        <v>11527</v>
      </c>
      <c r="B10208" s="2" t="s">
        <v>11528</v>
      </c>
      <c r="C10208" s="2" t="s">
        <v>1384</v>
      </c>
      <c r="D10208" s="2" t="s">
        <v>6818</v>
      </c>
      <c r="E10208" s="2" t="s">
        <v>6847</v>
      </c>
      <c r="F10208" s="2" t="s">
        <v>14</v>
      </c>
      <c r="H10208" s="2" t="s">
        <v>52</v>
      </c>
      <c r="I10208" s="2" t="s">
        <v>15</v>
      </c>
      <c r="J10208" s="2" t="s">
        <v>14</v>
      </c>
      <c r="M10208" s="2" t="s">
        <v>16</v>
      </c>
    </row>
    <row r="10209" spans="1:14" x14ac:dyDescent="0.25">
      <c r="A10209" s="2" t="s">
        <v>11529</v>
      </c>
      <c r="B10209" s="2" t="s">
        <v>11530</v>
      </c>
      <c r="C10209" s="2" t="s">
        <v>1386</v>
      </c>
      <c r="D10209" s="2" t="s">
        <v>6863</v>
      </c>
      <c r="E10209" s="2" t="s">
        <v>371</v>
      </c>
      <c r="F10209" s="2" t="s">
        <v>14</v>
      </c>
      <c r="H10209" s="2" t="s">
        <v>52</v>
      </c>
      <c r="I10209" s="2" t="s">
        <v>17</v>
      </c>
      <c r="J10209" s="2" t="s">
        <v>14</v>
      </c>
      <c r="M10209" s="2" t="s">
        <v>18</v>
      </c>
      <c r="N10209" s="1">
        <v>2</v>
      </c>
    </row>
    <row r="10210" spans="1:14" x14ac:dyDescent="0.25">
      <c r="A10210" s="2" t="s">
        <v>11529</v>
      </c>
      <c r="B10210" s="2" t="s">
        <v>11530</v>
      </c>
      <c r="C10210" s="2" t="s">
        <v>1390</v>
      </c>
      <c r="D10210" s="2" t="s">
        <v>6818</v>
      </c>
      <c r="E10210" s="2" t="s">
        <v>6847</v>
      </c>
      <c r="F10210" s="2" t="s">
        <v>14</v>
      </c>
      <c r="H10210" s="2" t="s">
        <v>52</v>
      </c>
      <c r="I10210" s="2" t="s">
        <v>15</v>
      </c>
      <c r="J10210" s="2" t="s">
        <v>14</v>
      </c>
      <c r="M10210" s="2" t="s">
        <v>16</v>
      </c>
    </row>
    <row r="10211" spans="1:14" x14ac:dyDescent="0.25">
      <c r="A10211" s="2" t="s">
        <v>11529</v>
      </c>
      <c r="B10211" s="2" t="s">
        <v>11530</v>
      </c>
      <c r="C10211" s="2" t="s">
        <v>1370</v>
      </c>
      <c r="D10211" s="2" t="s">
        <v>6818</v>
      </c>
      <c r="E10211" s="2" t="s">
        <v>6847</v>
      </c>
      <c r="F10211" s="2" t="s">
        <v>14</v>
      </c>
      <c r="H10211" s="2" t="s">
        <v>52</v>
      </c>
      <c r="I10211" s="2" t="s">
        <v>15</v>
      </c>
      <c r="J10211" s="2" t="s">
        <v>14</v>
      </c>
      <c r="M10211" s="2" t="s">
        <v>16</v>
      </c>
      <c r="N10211" s="1">
        <v>1</v>
      </c>
    </row>
    <row r="10212" spans="1:14" x14ac:dyDescent="0.25">
      <c r="A10212" s="2" t="s">
        <v>11531</v>
      </c>
      <c r="B10212" s="2" t="s">
        <v>11532</v>
      </c>
      <c r="C10212" s="2" t="s">
        <v>6935</v>
      </c>
      <c r="D10212" s="2" t="s">
        <v>6445</v>
      </c>
      <c r="E10212" s="2" t="s">
        <v>1600</v>
      </c>
      <c r="F10212" s="2" t="s">
        <v>14</v>
      </c>
      <c r="H10212" s="2" t="s">
        <v>52</v>
      </c>
      <c r="I10212" s="2" t="s">
        <v>17</v>
      </c>
      <c r="J10212" s="2" t="s">
        <v>14</v>
      </c>
      <c r="M10212" s="2" t="s">
        <v>18</v>
      </c>
    </row>
    <row r="10213" spans="1:14" x14ac:dyDescent="0.25">
      <c r="A10213" s="2" t="s">
        <v>11533</v>
      </c>
      <c r="B10213" s="2" t="s">
        <v>6952</v>
      </c>
      <c r="C10213" s="2" t="s">
        <v>1384</v>
      </c>
      <c r="D10213" s="2" t="s">
        <v>6932</v>
      </c>
      <c r="E10213" s="2" t="s">
        <v>6855</v>
      </c>
      <c r="F10213" s="2" t="s">
        <v>14</v>
      </c>
      <c r="H10213" s="2" t="s">
        <v>52</v>
      </c>
      <c r="I10213" s="2" t="s">
        <v>17</v>
      </c>
      <c r="J10213" s="2" t="s">
        <v>14</v>
      </c>
      <c r="M10213" s="2" t="s">
        <v>18</v>
      </c>
    </row>
    <row r="10214" spans="1:14" x14ac:dyDescent="0.25">
      <c r="A10214" s="2" t="s">
        <v>11533</v>
      </c>
      <c r="B10214" s="2" t="s">
        <v>6952</v>
      </c>
      <c r="C10214" s="2" t="s">
        <v>983</v>
      </c>
      <c r="D10214" s="2" t="s">
        <v>6818</v>
      </c>
      <c r="E10214" s="2" t="s">
        <v>6855</v>
      </c>
      <c r="F10214" s="2" t="s">
        <v>14</v>
      </c>
      <c r="H10214" s="2" t="s">
        <v>52</v>
      </c>
      <c r="I10214" s="2" t="s">
        <v>15</v>
      </c>
      <c r="J10214" s="2" t="s">
        <v>14</v>
      </c>
      <c r="M10214" s="2" t="s">
        <v>16</v>
      </c>
    </row>
    <row r="10215" spans="1:14" x14ac:dyDescent="0.25">
      <c r="A10215" s="2" t="s">
        <v>11533</v>
      </c>
      <c r="B10215" s="2" t="s">
        <v>6952</v>
      </c>
      <c r="C10215" s="2" t="s">
        <v>984</v>
      </c>
      <c r="D10215" s="2" t="s">
        <v>6818</v>
      </c>
      <c r="E10215" s="2" t="s">
        <v>6855</v>
      </c>
      <c r="F10215" s="2" t="s">
        <v>14</v>
      </c>
      <c r="H10215" s="2" t="s">
        <v>52</v>
      </c>
      <c r="I10215" s="2" t="s">
        <v>15</v>
      </c>
      <c r="J10215" s="2" t="s">
        <v>14</v>
      </c>
      <c r="M10215" s="2" t="s">
        <v>16</v>
      </c>
    </row>
    <row r="10216" spans="1:14" x14ac:dyDescent="0.25">
      <c r="A10216" s="2" t="s">
        <v>11533</v>
      </c>
      <c r="B10216" s="2" t="s">
        <v>6952</v>
      </c>
      <c r="C10216" s="2" t="s">
        <v>1370</v>
      </c>
      <c r="D10216" s="2" t="s">
        <v>6818</v>
      </c>
      <c r="E10216" s="2" t="s">
        <v>6817</v>
      </c>
      <c r="F10216" s="2" t="s">
        <v>14</v>
      </c>
      <c r="H10216" s="2" t="s">
        <v>52</v>
      </c>
      <c r="I10216" s="2" t="s">
        <v>15</v>
      </c>
      <c r="J10216" s="2" t="s">
        <v>14</v>
      </c>
      <c r="M10216" s="2" t="s">
        <v>16</v>
      </c>
      <c r="N10216" s="1">
        <v>1</v>
      </c>
    </row>
    <row r="10217" spans="1:14" x14ac:dyDescent="0.25">
      <c r="A10217" s="2" t="s">
        <v>11533</v>
      </c>
      <c r="B10217" s="2" t="s">
        <v>6952</v>
      </c>
      <c r="C10217" s="2" t="s">
        <v>1371</v>
      </c>
      <c r="D10217" s="2" t="s">
        <v>6818</v>
      </c>
      <c r="E10217" s="2" t="s">
        <v>6817</v>
      </c>
      <c r="F10217" s="2" t="s">
        <v>14</v>
      </c>
      <c r="H10217" s="2" t="s">
        <v>52</v>
      </c>
      <c r="I10217" s="2" t="s">
        <v>17</v>
      </c>
      <c r="J10217" s="2" t="s">
        <v>14</v>
      </c>
      <c r="M10217" s="2" t="s">
        <v>18</v>
      </c>
    </row>
    <row r="10218" spans="1:14" x14ac:dyDescent="0.25">
      <c r="A10218" s="2" t="s">
        <v>11534</v>
      </c>
      <c r="B10218" s="2" t="s">
        <v>6954</v>
      </c>
      <c r="C10218" s="2" t="s">
        <v>2178</v>
      </c>
      <c r="D10218" s="2" t="s">
        <v>6950</v>
      </c>
      <c r="E10218" s="2" t="s">
        <v>6699</v>
      </c>
      <c r="F10218" s="2" t="s">
        <v>14</v>
      </c>
      <c r="H10218" s="2" t="s">
        <v>52</v>
      </c>
      <c r="I10218" s="2" t="s">
        <v>17</v>
      </c>
      <c r="J10218" s="2" t="s">
        <v>14</v>
      </c>
      <c r="M10218" s="2" t="s">
        <v>18</v>
      </c>
    </row>
    <row r="10219" spans="1:14" x14ac:dyDescent="0.25">
      <c r="A10219" s="2" t="s">
        <v>11534</v>
      </c>
      <c r="B10219" s="2" t="s">
        <v>6954</v>
      </c>
      <c r="C10219" s="2" t="s">
        <v>2178</v>
      </c>
      <c r="D10219" s="2" t="s">
        <v>6445</v>
      </c>
      <c r="E10219" s="2" t="s">
        <v>6699</v>
      </c>
      <c r="F10219" s="2" t="s">
        <v>14</v>
      </c>
      <c r="H10219" s="2" t="s">
        <v>52</v>
      </c>
      <c r="I10219" s="2" t="s">
        <v>15</v>
      </c>
      <c r="J10219" s="2" t="s">
        <v>14</v>
      </c>
      <c r="M10219" s="2" t="s">
        <v>16</v>
      </c>
    </row>
    <row r="10220" spans="1:14" x14ac:dyDescent="0.25">
      <c r="A10220" s="2" t="s">
        <v>11534</v>
      </c>
      <c r="B10220" s="2" t="s">
        <v>6954</v>
      </c>
      <c r="C10220" s="2" t="s">
        <v>2178</v>
      </c>
      <c r="D10220" s="2" t="s">
        <v>6445</v>
      </c>
      <c r="E10220" s="2" t="s">
        <v>6699</v>
      </c>
      <c r="F10220" s="2" t="s">
        <v>14</v>
      </c>
      <c r="H10220" s="2" t="s">
        <v>52</v>
      </c>
      <c r="I10220" s="2" t="s">
        <v>17</v>
      </c>
      <c r="J10220" s="2" t="s">
        <v>14</v>
      </c>
      <c r="M10220" s="2" t="s">
        <v>18</v>
      </c>
    </row>
    <row r="10221" spans="1:14" x14ac:dyDescent="0.25">
      <c r="A10221" s="2" t="s">
        <v>11534</v>
      </c>
      <c r="B10221" s="2" t="s">
        <v>6954</v>
      </c>
      <c r="C10221" s="2" t="s">
        <v>1163</v>
      </c>
      <c r="D10221" s="2" t="s">
        <v>6950</v>
      </c>
      <c r="E10221" s="2" t="s">
        <v>6699</v>
      </c>
      <c r="F10221" s="2" t="s">
        <v>14</v>
      </c>
      <c r="H10221" s="2" t="s">
        <v>52</v>
      </c>
      <c r="I10221" s="2" t="s">
        <v>17</v>
      </c>
      <c r="J10221" s="2" t="s">
        <v>14</v>
      </c>
      <c r="M10221" s="2" t="s">
        <v>18</v>
      </c>
    </row>
    <row r="10222" spans="1:14" x14ac:dyDescent="0.25">
      <c r="A10222" s="2" t="s">
        <v>11534</v>
      </c>
      <c r="B10222" s="2" t="s">
        <v>6954</v>
      </c>
      <c r="C10222" s="2" t="s">
        <v>1163</v>
      </c>
      <c r="D10222" s="2" t="s">
        <v>6445</v>
      </c>
      <c r="E10222" s="2" t="s">
        <v>6699</v>
      </c>
      <c r="F10222" s="2" t="s">
        <v>14</v>
      </c>
      <c r="H10222" s="2" t="s">
        <v>52</v>
      </c>
      <c r="I10222" s="2" t="s">
        <v>17</v>
      </c>
      <c r="J10222" s="2" t="s">
        <v>14</v>
      </c>
      <c r="M10222" s="2" t="s">
        <v>18</v>
      </c>
    </row>
    <row r="10223" spans="1:14" x14ac:dyDescent="0.25">
      <c r="A10223" s="2" t="s">
        <v>11534</v>
      </c>
      <c r="B10223" s="2" t="s">
        <v>6954</v>
      </c>
      <c r="C10223" s="2" t="s">
        <v>2186</v>
      </c>
      <c r="D10223" s="2" t="s">
        <v>6504</v>
      </c>
      <c r="E10223" s="2" t="s">
        <v>6699</v>
      </c>
      <c r="F10223" s="2" t="s">
        <v>14</v>
      </c>
      <c r="H10223" s="2" t="s">
        <v>52</v>
      </c>
      <c r="I10223" s="2" t="s">
        <v>17</v>
      </c>
      <c r="J10223" s="2" t="s">
        <v>14</v>
      </c>
      <c r="M10223" s="2" t="s">
        <v>18</v>
      </c>
    </row>
    <row r="10224" spans="1:14" x14ac:dyDescent="0.25">
      <c r="A10224" s="2" t="s">
        <v>11534</v>
      </c>
      <c r="B10224" s="2" t="s">
        <v>6954</v>
      </c>
      <c r="C10224" s="2" t="s">
        <v>2186</v>
      </c>
      <c r="D10224" s="2" t="s">
        <v>6445</v>
      </c>
      <c r="E10224" s="2" t="s">
        <v>6699</v>
      </c>
      <c r="F10224" s="2" t="s">
        <v>448</v>
      </c>
      <c r="G10224" s="3">
        <v>9</v>
      </c>
      <c r="H10224" s="2" t="s">
        <v>52</v>
      </c>
      <c r="I10224" s="2" t="s">
        <v>17</v>
      </c>
      <c r="J10224" s="2" t="s">
        <v>14</v>
      </c>
      <c r="M10224" s="2" t="s">
        <v>18</v>
      </c>
    </row>
    <row r="10225" spans="1:13" x14ac:dyDescent="0.25">
      <c r="A10225" s="2" t="s">
        <v>11534</v>
      </c>
      <c r="B10225" s="2" t="s">
        <v>6954</v>
      </c>
      <c r="C10225" s="2" t="s">
        <v>1416</v>
      </c>
      <c r="D10225" s="2" t="s">
        <v>6445</v>
      </c>
      <c r="E10225" s="2" t="s">
        <v>6699</v>
      </c>
      <c r="F10225" s="2" t="s">
        <v>14</v>
      </c>
      <c r="H10225" s="2" t="s">
        <v>52</v>
      </c>
      <c r="I10225" s="2" t="s">
        <v>17</v>
      </c>
      <c r="J10225" s="2" t="s">
        <v>14</v>
      </c>
      <c r="M10225" s="2" t="s">
        <v>18</v>
      </c>
    </row>
    <row r="10226" spans="1:13" x14ac:dyDescent="0.25">
      <c r="A10226" s="2" t="s">
        <v>11534</v>
      </c>
      <c r="B10226" s="2" t="s">
        <v>6954</v>
      </c>
      <c r="C10226" s="2" t="s">
        <v>2175</v>
      </c>
      <c r="D10226" s="2" t="s">
        <v>6950</v>
      </c>
      <c r="E10226" s="2" t="s">
        <v>6699</v>
      </c>
      <c r="F10226" s="2" t="s">
        <v>14</v>
      </c>
      <c r="H10226" s="2" t="s">
        <v>52</v>
      </c>
      <c r="I10226" s="2" t="s">
        <v>17</v>
      </c>
      <c r="J10226" s="2" t="s">
        <v>14</v>
      </c>
      <c r="M10226" s="2" t="s">
        <v>18</v>
      </c>
    </row>
    <row r="10227" spans="1:13" x14ac:dyDescent="0.25">
      <c r="A10227" s="2" t="s">
        <v>11534</v>
      </c>
      <c r="B10227" s="2" t="s">
        <v>6954</v>
      </c>
      <c r="C10227" s="2" t="s">
        <v>2175</v>
      </c>
      <c r="D10227" s="2" t="s">
        <v>6445</v>
      </c>
      <c r="E10227" s="2" t="s">
        <v>6699</v>
      </c>
      <c r="F10227" s="2" t="s">
        <v>242</v>
      </c>
      <c r="G10227" s="3">
        <v>34</v>
      </c>
      <c r="H10227" s="2" t="s">
        <v>52</v>
      </c>
      <c r="I10227" s="2" t="s">
        <v>17</v>
      </c>
      <c r="J10227" s="2" t="s">
        <v>14</v>
      </c>
      <c r="M10227" s="2" t="s">
        <v>18</v>
      </c>
    </row>
    <row r="10228" spans="1:13" x14ac:dyDescent="0.25">
      <c r="A10228" s="2" t="s">
        <v>11534</v>
      </c>
      <c r="B10228" s="2" t="s">
        <v>6954</v>
      </c>
      <c r="C10228" s="2" t="s">
        <v>2181</v>
      </c>
      <c r="D10228" s="2" t="s">
        <v>6445</v>
      </c>
      <c r="E10228" s="2" t="s">
        <v>6699</v>
      </c>
      <c r="F10228" s="2" t="s">
        <v>1548</v>
      </c>
      <c r="G10228" s="3">
        <v>28</v>
      </c>
      <c r="H10228" s="2" t="s">
        <v>52</v>
      </c>
      <c r="I10228" s="2" t="s">
        <v>17</v>
      </c>
      <c r="J10228" s="2" t="s">
        <v>14</v>
      </c>
      <c r="M10228" s="2" t="s">
        <v>18</v>
      </c>
    </row>
    <row r="10229" spans="1:13" x14ac:dyDescent="0.25">
      <c r="A10229" s="2" t="s">
        <v>11534</v>
      </c>
      <c r="B10229" s="2" t="s">
        <v>6954</v>
      </c>
      <c r="C10229" s="2" t="s">
        <v>2182</v>
      </c>
      <c r="D10229" s="2" t="s">
        <v>6950</v>
      </c>
      <c r="E10229" s="2" t="s">
        <v>6699</v>
      </c>
      <c r="F10229" s="2" t="s">
        <v>14</v>
      </c>
      <c r="H10229" s="2" t="s">
        <v>52</v>
      </c>
      <c r="I10229" s="2" t="s">
        <v>17</v>
      </c>
      <c r="J10229" s="2" t="s">
        <v>14</v>
      </c>
      <c r="M10229" s="2" t="s">
        <v>18</v>
      </c>
    </row>
    <row r="10230" spans="1:13" x14ac:dyDescent="0.25">
      <c r="A10230" s="2" t="s">
        <v>11534</v>
      </c>
      <c r="B10230" s="2" t="s">
        <v>6954</v>
      </c>
      <c r="C10230" s="2" t="s">
        <v>2182</v>
      </c>
      <c r="D10230" s="2" t="s">
        <v>6445</v>
      </c>
      <c r="E10230" s="2" t="s">
        <v>6699</v>
      </c>
      <c r="F10230" s="2" t="s">
        <v>14</v>
      </c>
      <c r="H10230" s="2" t="s">
        <v>52</v>
      </c>
      <c r="I10230" s="2" t="s">
        <v>17</v>
      </c>
      <c r="J10230" s="2" t="s">
        <v>14</v>
      </c>
      <c r="M10230" s="2" t="s">
        <v>18</v>
      </c>
    </row>
    <row r="10231" spans="1:13" x14ac:dyDescent="0.25">
      <c r="A10231" s="2" t="s">
        <v>11534</v>
      </c>
      <c r="B10231" s="2" t="s">
        <v>6954</v>
      </c>
      <c r="C10231" s="2" t="s">
        <v>2178</v>
      </c>
      <c r="D10231" s="2" t="s">
        <v>7217</v>
      </c>
      <c r="E10231" s="2" t="s">
        <v>6697</v>
      </c>
      <c r="F10231" s="2" t="s">
        <v>14</v>
      </c>
      <c r="H10231" s="2" t="s">
        <v>52</v>
      </c>
      <c r="I10231" s="2" t="s">
        <v>15</v>
      </c>
      <c r="J10231" s="2" t="s">
        <v>14</v>
      </c>
      <c r="M10231" s="2" t="s">
        <v>16</v>
      </c>
    </row>
    <row r="10232" spans="1:13" x14ac:dyDescent="0.25">
      <c r="A10232" s="2" t="s">
        <v>11535</v>
      </c>
      <c r="B10232" s="2" t="s">
        <v>6949</v>
      </c>
      <c r="C10232" s="2" t="s">
        <v>2178</v>
      </c>
      <c r="D10232" s="2" t="s">
        <v>11522</v>
      </c>
      <c r="E10232" s="2" t="s">
        <v>6699</v>
      </c>
      <c r="F10232" s="2" t="s">
        <v>14</v>
      </c>
      <c r="H10232" s="2" t="s">
        <v>52</v>
      </c>
      <c r="I10232" s="2" t="s">
        <v>17</v>
      </c>
      <c r="J10232" s="2" t="s">
        <v>14</v>
      </c>
      <c r="M10232" s="2" t="s">
        <v>18</v>
      </c>
    </row>
    <row r="10233" spans="1:13" x14ac:dyDescent="0.25">
      <c r="A10233" s="2" t="s">
        <v>11536</v>
      </c>
      <c r="B10233" s="2" t="s">
        <v>6934</v>
      </c>
      <c r="C10233" s="2" t="s">
        <v>2178</v>
      </c>
      <c r="D10233" s="2" t="s">
        <v>2176</v>
      </c>
      <c r="E10233" s="2" t="s">
        <v>6699</v>
      </c>
      <c r="F10233" s="2" t="s">
        <v>14</v>
      </c>
      <c r="H10233" s="2" t="s">
        <v>52</v>
      </c>
      <c r="I10233" s="2" t="s">
        <v>15</v>
      </c>
      <c r="J10233" s="2" t="s">
        <v>14</v>
      </c>
      <c r="M10233" s="2" t="s">
        <v>16</v>
      </c>
    </row>
    <row r="10234" spans="1:13" x14ac:dyDescent="0.25">
      <c r="A10234" s="2" t="s">
        <v>11536</v>
      </c>
      <c r="B10234" s="2" t="s">
        <v>6934</v>
      </c>
      <c r="C10234" s="2" t="s">
        <v>2178</v>
      </c>
      <c r="D10234" s="2" t="s">
        <v>6923</v>
      </c>
      <c r="E10234" s="2" t="s">
        <v>6699</v>
      </c>
      <c r="F10234" s="2" t="s">
        <v>14</v>
      </c>
      <c r="H10234" s="2" t="s">
        <v>52</v>
      </c>
      <c r="I10234" s="2" t="s">
        <v>17</v>
      </c>
      <c r="J10234" s="2" t="s">
        <v>14</v>
      </c>
      <c r="M10234" s="2" t="s">
        <v>18</v>
      </c>
    </row>
    <row r="10235" spans="1:13" x14ac:dyDescent="0.25">
      <c r="A10235" s="2" t="s">
        <v>11536</v>
      </c>
      <c r="B10235" s="2" t="s">
        <v>6934</v>
      </c>
      <c r="C10235" s="2" t="s">
        <v>2178</v>
      </c>
      <c r="D10235" s="2" t="s">
        <v>1164</v>
      </c>
      <c r="E10235" s="2" t="s">
        <v>6699</v>
      </c>
      <c r="F10235" s="2" t="s">
        <v>14</v>
      </c>
      <c r="H10235" s="2" t="s">
        <v>52</v>
      </c>
      <c r="I10235" s="2" t="s">
        <v>223</v>
      </c>
      <c r="J10235" s="2" t="s">
        <v>14</v>
      </c>
      <c r="M10235" s="2" t="s">
        <v>16</v>
      </c>
    </row>
    <row r="10236" spans="1:13" x14ac:dyDescent="0.25">
      <c r="A10236" s="2" t="s">
        <v>11536</v>
      </c>
      <c r="B10236" s="2" t="s">
        <v>6934</v>
      </c>
      <c r="C10236" s="2" t="s">
        <v>2178</v>
      </c>
      <c r="D10236" s="2" t="s">
        <v>1164</v>
      </c>
      <c r="E10236" s="2" t="s">
        <v>6699</v>
      </c>
      <c r="F10236" s="2" t="s">
        <v>14</v>
      </c>
      <c r="H10236" s="2" t="s">
        <v>52</v>
      </c>
      <c r="I10236" s="2" t="s">
        <v>15</v>
      </c>
      <c r="J10236" s="2" t="s">
        <v>14</v>
      </c>
      <c r="M10236" s="2" t="s">
        <v>16</v>
      </c>
    </row>
    <row r="10237" spans="1:13" x14ac:dyDescent="0.25">
      <c r="A10237" s="2" t="s">
        <v>11536</v>
      </c>
      <c r="B10237" s="2" t="s">
        <v>6934</v>
      </c>
      <c r="C10237" s="2" t="s">
        <v>2178</v>
      </c>
      <c r="D10237" s="2" t="s">
        <v>1164</v>
      </c>
      <c r="E10237" s="2" t="s">
        <v>6699</v>
      </c>
      <c r="F10237" s="2" t="s">
        <v>14</v>
      </c>
      <c r="H10237" s="2" t="s">
        <v>52</v>
      </c>
      <c r="I10237" s="2" t="s">
        <v>17</v>
      </c>
      <c r="J10237" s="2" t="s">
        <v>14</v>
      </c>
      <c r="M10237" s="2" t="s">
        <v>18</v>
      </c>
    </row>
    <row r="10238" spans="1:13" x14ac:dyDescent="0.25">
      <c r="A10238" s="2" t="s">
        <v>11536</v>
      </c>
      <c r="B10238" s="2" t="s">
        <v>6934</v>
      </c>
      <c r="C10238" s="2" t="s">
        <v>1163</v>
      </c>
      <c r="D10238" s="2" t="s">
        <v>1164</v>
      </c>
      <c r="E10238" s="2" t="s">
        <v>6699</v>
      </c>
      <c r="F10238" s="2" t="s">
        <v>14</v>
      </c>
      <c r="H10238" s="2" t="s">
        <v>52</v>
      </c>
      <c r="I10238" s="2" t="s">
        <v>15</v>
      </c>
      <c r="J10238" s="2" t="s">
        <v>14</v>
      </c>
      <c r="M10238" s="2" t="s">
        <v>16</v>
      </c>
    </row>
    <row r="10239" spans="1:13" x14ac:dyDescent="0.25">
      <c r="A10239" s="2" t="s">
        <v>11536</v>
      </c>
      <c r="B10239" s="2" t="s">
        <v>6934</v>
      </c>
      <c r="C10239" s="2" t="s">
        <v>1163</v>
      </c>
      <c r="D10239" s="2" t="s">
        <v>1164</v>
      </c>
      <c r="E10239" s="2" t="s">
        <v>6699</v>
      </c>
      <c r="F10239" s="2" t="s">
        <v>14</v>
      </c>
      <c r="H10239" s="2" t="s">
        <v>52</v>
      </c>
      <c r="I10239" s="2" t="s">
        <v>17</v>
      </c>
      <c r="J10239" s="2" t="s">
        <v>14</v>
      </c>
      <c r="M10239" s="2" t="s">
        <v>18</v>
      </c>
    </row>
    <row r="10240" spans="1:13" x14ac:dyDescent="0.25">
      <c r="A10240" s="2" t="s">
        <v>11536</v>
      </c>
      <c r="B10240" s="2" t="s">
        <v>6934</v>
      </c>
      <c r="C10240" s="2" t="s">
        <v>2186</v>
      </c>
      <c r="D10240" s="2" t="s">
        <v>1164</v>
      </c>
      <c r="E10240" s="2" t="s">
        <v>6699</v>
      </c>
      <c r="F10240" s="2" t="s">
        <v>14</v>
      </c>
      <c r="H10240" s="2" t="s">
        <v>52</v>
      </c>
      <c r="I10240" s="2" t="s">
        <v>223</v>
      </c>
      <c r="J10240" s="2" t="s">
        <v>14</v>
      </c>
      <c r="M10240" s="2" t="s">
        <v>16</v>
      </c>
    </row>
    <row r="10241" spans="1:14" x14ac:dyDescent="0.25">
      <c r="A10241" s="2" t="s">
        <v>11536</v>
      </c>
      <c r="B10241" s="2" t="s">
        <v>6934</v>
      </c>
      <c r="C10241" s="2" t="s">
        <v>2186</v>
      </c>
      <c r="D10241" s="2" t="s">
        <v>1164</v>
      </c>
      <c r="E10241" s="2" t="s">
        <v>6699</v>
      </c>
      <c r="F10241" s="2" t="s">
        <v>1101</v>
      </c>
      <c r="G10241" s="3">
        <v>11</v>
      </c>
      <c r="H10241" s="2" t="s">
        <v>52</v>
      </c>
      <c r="I10241" s="2" t="s">
        <v>17</v>
      </c>
      <c r="J10241" s="2" t="s">
        <v>14</v>
      </c>
      <c r="M10241" s="2" t="s">
        <v>18</v>
      </c>
    </row>
    <row r="10242" spans="1:14" x14ac:dyDescent="0.25">
      <c r="A10242" s="2" t="s">
        <v>11536</v>
      </c>
      <c r="B10242" s="2" t="s">
        <v>6934</v>
      </c>
      <c r="C10242" s="2" t="s">
        <v>6920</v>
      </c>
      <c r="D10242" s="2" t="s">
        <v>1164</v>
      </c>
      <c r="E10242" s="2" t="s">
        <v>6699</v>
      </c>
      <c r="F10242" s="2" t="s">
        <v>14</v>
      </c>
      <c r="H10242" s="2" t="s">
        <v>52</v>
      </c>
      <c r="I10242" s="2" t="s">
        <v>17</v>
      </c>
      <c r="J10242" s="2" t="s">
        <v>14</v>
      </c>
      <c r="M10242" s="2" t="s">
        <v>18</v>
      </c>
    </row>
    <row r="10243" spans="1:14" x14ac:dyDescent="0.25">
      <c r="A10243" s="2" t="s">
        <v>11536</v>
      </c>
      <c r="B10243" s="2" t="s">
        <v>6934</v>
      </c>
      <c r="C10243" s="2" t="s">
        <v>6921</v>
      </c>
      <c r="D10243" s="2" t="s">
        <v>1164</v>
      </c>
      <c r="E10243" s="2" t="s">
        <v>6699</v>
      </c>
      <c r="F10243" s="2" t="s">
        <v>14</v>
      </c>
      <c r="H10243" s="2" t="s">
        <v>52</v>
      </c>
      <c r="I10243" s="2" t="s">
        <v>15</v>
      </c>
      <c r="J10243" s="2" t="s">
        <v>14</v>
      </c>
      <c r="M10243" s="2" t="s">
        <v>16</v>
      </c>
    </row>
    <row r="10244" spans="1:14" x14ac:dyDescent="0.25">
      <c r="A10244" s="2" t="s">
        <v>11536</v>
      </c>
      <c r="B10244" s="2" t="s">
        <v>6934</v>
      </c>
      <c r="C10244" s="2" t="s">
        <v>2175</v>
      </c>
      <c r="D10244" s="2" t="s">
        <v>6923</v>
      </c>
      <c r="E10244" s="2" t="s">
        <v>6699</v>
      </c>
      <c r="F10244" s="2" t="s">
        <v>14</v>
      </c>
      <c r="H10244" s="2" t="s">
        <v>52</v>
      </c>
      <c r="I10244" s="2" t="s">
        <v>17</v>
      </c>
      <c r="J10244" s="2" t="s">
        <v>14</v>
      </c>
      <c r="M10244" s="2" t="s">
        <v>18</v>
      </c>
    </row>
    <row r="10245" spans="1:14" x14ac:dyDescent="0.25">
      <c r="A10245" s="2" t="s">
        <v>11536</v>
      </c>
      <c r="B10245" s="2" t="s">
        <v>6934</v>
      </c>
      <c r="C10245" s="2" t="s">
        <v>2181</v>
      </c>
      <c r="D10245" s="2" t="s">
        <v>1164</v>
      </c>
      <c r="E10245" s="2" t="s">
        <v>6699</v>
      </c>
      <c r="F10245" s="2" t="s">
        <v>14</v>
      </c>
      <c r="H10245" s="2" t="s">
        <v>52</v>
      </c>
      <c r="I10245" s="2" t="s">
        <v>17</v>
      </c>
      <c r="J10245" s="2" t="s">
        <v>14</v>
      </c>
      <c r="M10245" s="2" t="s">
        <v>18</v>
      </c>
    </row>
    <row r="10246" spans="1:14" x14ac:dyDescent="0.25">
      <c r="A10246" s="2" t="s">
        <v>11536</v>
      </c>
      <c r="B10246" s="2" t="s">
        <v>6934</v>
      </c>
      <c r="C10246" s="2" t="s">
        <v>2182</v>
      </c>
      <c r="D10246" s="2" t="s">
        <v>6923</v>
      </c>
      <c r="E10246" s="2" t="s">
        <v>6699</v>
      </c>
      <c r="F10246" s="2" t="s">
        <v>14</v>
      </c>
      <c r="H10246" s="2" t="s">
        <v>52</v>
      </c>
      <c r="I10246" s="2" t="s">
        <v>17</v>
      </c>
      <c r="J10246" s="2" t="s">
        <v>14</v>
      </c>
      <c r="M10246" s="2" t="s">
        <v>18</v>
      </c>
    </row>
    <row r="10247" spans="1:14" x14ac:dyDescent="0.25">
      <c r="A10247" s="2" t="s">
        <v>11536</v>
      </c>
      <c r="B10247" s="2" t="s">
        <v>6934</v>
      </c>
      <c r="C10247" s="2" t="s">
        <v>2182</v>
      </c>
      <c r="D10247" s="2" t="s">
        <v>1164</v>
      </c>
      <c r="E10247" s="2" t="s">
        <v>6699</v>
      </c>
      <c r="F10247" s="2" t="s">
        <v>14</v>
      </c>
      <c r="H10247" s="2" t="s">
        <v>52</v>
      </c>
      <c r="I10247" s="2" t="s">
        <v>17</v>
      </c>
      <c r="J10247" s="2" t="s">
        <v>14</v>
      </c>
      <c r="M10247" s="2" t="s">
        <v>18</v>
      </c>
    </row>
    <row r="10248" spans="1:14" x14ac:dyDescent="0.25">
      <c r="A10248" s="2" t="s">
        <v>11537</v>
      </c>
      <c r="B10248" s="2" t="s">
        <v>11538</v>
      </c>
      <c r="C10248" s="2" t="s">
        <v>1413</v>
      </c>
      <c r="D10248" s="2" t="s">
        <v>11539</v>
      </c>
      <c r="E10248" s="2" t="s">
        <v>2483</v>
      </c>
      <c r="F10248" s="2" t="s">
        <v>11540</v>
      </c>
      <c r="G10248" s="3">
        <v>2491.64</v>
      </c>
      <c r="H10248" s="2" t="s">
        <v>830</v>
      </c>
      <c r="I10248" s="2" t="s">
        <v>15</v>
      </c>
      <c r="J10248" s="2" t="s">
        <v>1020</v>
      </c>
      <c r="L10248" s="3">
        <v>81</v>
      </c>
      <c r="M10248" s="2" t="s">
        <v>16</v>
      </c>
    </row>
    <row r="10249" spans="1:14" x14ac:dyDescent="0.25">
      <c r="A10249" s="2" t="s">
        <v>11537</v>
      </c>
      <c r="B10249" s="2" t="s">
        <v>11538</v>
      </c>
      <c r="C10249" s="2" t="s">
        <v>1413</v>
      </c>
      <c r="D10249" s="2" t="s">
        <v>11539</v>
      </c>
      <c r="E10249" s="2" t="s">
        <v>400</v>
      </c>
      <c r="F10249" s="2" t="s">
        <v>14</v>
      </c>
      <c r="H10249" s="2" t="s">
        <v>830</v>
      </c>
      <c r="I10249" s="2" t="s">
        <v>966</v>
      </c>
      <c r="J10249" s="2" t="s">
        <v>14</v>
      </c>
      <c r="M10249" s="2" t="s">
        <v>16</v>
      </c>
      <c r="N10249" s="1">
        <v>81</v>
      </c>
    </row>
    <row r="10250" spans="1:14" x14ac:dyDescent="0.25">
      <c r="A10250" s="2" t="s">
        <v>11541</v>
      </c>
      <c r="B10250" s="2" t="s">
        <v>11542</v>
      </c>
      <c r="C10250" s="2" t="s">
        <v>2178</v>
      </c>
      <c r="D10250" s="2" t="s">
        <v>2176</v>
      </c>
      <c r="E10250" s="2" t="s">
        <v>6699</v>
      </c>
      <c r="F10250" s="2" t="s">
        <v>14</v>
      </c>
      <c r="H10250" s="2" t="s">
        <v>830</v>
      </c>
      <c r="I10250" s="2" t="s">
        <v>15</v>
      </c>
      <c r="J10250" s="2" t="s">
        <v>14</v>
      </c>
      <c r="M10250" s="2" t="s">
        <v>16</v>
      </c>
    </row>
    <row r="10251" spans="1:14" x14ac:dyDescent="0.25">
      <c r="A10251" s="2" t="s">
        <v>11541</v>
      </c>
      <c r="B10251" s="2" t="s">
        <v>11542</v>
      </c>
      <c r="C10251" s="2" t="s">
        <v>2178</v>
      </c>
      <c r="D10251" s="2" t="s">
        <v>2176</v>
      </c>
      <c r="E10251" s="2" t="s">
        <v>6699</v>
      </c>
      <c r="F10251" s="2" t="s">
        <v>14</v>
      </c>
      <c r="H10251" s="2" t="s">
        <v>830</v>
      </c>
      <c r="I10251" s="2" t="s">
        <v>17</v>
      </c>
      <c r="J10251" s="2" t="s">
        <v>14</v>
      </c>
      <c r="M10251" s="2" t="s">
        <v>18</v>
      </c>
    </row>
    <row r="10252" spans="1:14" x14ac:dyDescent="0.25">
      <c r="A10252" s="2" t="s">
        <v>11541</v>
      </c>
      <c r="B10252" s="2" t="s">
        <v>11542</v>
      </c>
      <c r="C10252" s="2" t="s">
        <v>2178</v>
      </c>
      <c r="D10252" s="2" t="s">
        <v>6923</v>
      </c>
      <c r="E10252" s="2" t="s">
        <v>6699</v>
      </c>
      <c r="F10252" s="2" t="s">
        <v>14</v>
      </c>
      <c r="H10252" s="2" t="s">
        <v>830</v>
      </c>
      <c r="I10252" s="2" t="s">
        <v>15</v>
      </c>
      <c r="J10252" s="2" t="s">
        <v>14</v>
      </c>
      <c r="M10252" s="2" t="s">
        <v>16</v>
      </c>
    </row>
    <row r="10253" spans="1:14" x14ac:dyDescent="0.25">
      <c r="A10253" s="2" t="s">
        <v>11541</v>
      </c>
      <c r="B10253" s="2" t="s">
        <v>11542</v>
      </c>
      <c r="C10253" s="2" t="s">
        <v>2178</v>
      </c>
      <c r="D10253" s="2" t="s">
        <v>6923</v>
      </c>
      <c r="E10253" s="2" t="s">
        <v>6699</v>
      </c>
      <c r="F10253" s="2" t="s">
        <v>14</v>
      </c>
      <c r="H10253" s="2" t="s">
        <v>830</v>
      </c>
      <c r="I10253" s="2" t="s">
        <v>17</v>
      </c>
      <c r="J10253" s="2" t="s">
        <v>14</v>
      </c>
      <c r="M10253" s="2" t="s">
        <v>18</v>
      </c>
      <c r="N10253" s="1">
        <v>1600</v>
      </c>
    </row>
    <row r="10254" spans="1:14" x14ac:dyDescent="0.25">
      <c r="A10254" s="2" t="s">
        <v>11541</v>
      </c>
      <c r="B10254" s="2" t="s">
        <v>11542</v>
      </c>
      <c r="C10254" s="2" t="s">
        <v>2178</v>
      </c>
      <c r="D10254" s="2" t="s">
        <v>1164</v>
      </c>
      <c r="E10254" s="2" t="s">
        <v>6699</v>
      </c>
      <c r="F10254" s="2" t="s">
        <v>14</v>
      </c>
      <c r="H10254" s="2" t="s">
        <v>830</v>
      </c>
      <c r="I10254" s="2" t="s">
        <v>15</v>
      </c>
      <c r="J10254" s="2" t="s">
        <v>14</v>
      </c>
      <c r="M10254" s="2" t="s">
        <v>16</v>
      </c>
    </row>
    <row r="10255" spans="1:14" x14ac:dyDescent="0.25">
      <c r="A10255" s="2" t="s">
        <v>11541</v>
      </c>
      <c r="B10255" s="2" t="s">
        <v>11542</v>
      </c>
      <c r="C10255" s="2" t="s">
        <v>2178</v>
      </c>
      <c r="D10255" s="2" t="s">
        <v>1164</v>
      </c>
      <c r="E10255" s="2" t="s">
        <v>6699</v>
      </c>
      <c r="F10255" s="2" t="s">
        <v>14</v>
      </c>
      <c r="H10255" s="2" t="s">
        <v>830</v>
      </c>
      <c r="I10255" s="2" t="s">
        <v>17</v>
      </c>
      <c r="J10255" s="2" t="s">
        <v>14</v>
      </c>
      <c r="M10255" s="2" t="s">
        <v>18</v>
      </c>
    </row>
    <row r="10256" spans="1:14" x14ac:dyDescent="0.25">
      <c r="A10256" s="2" t="s">
        <v>11541</v>
      </c>
      <c r="B10256" s="2" t="s">
        <v>11542</v>
      </c>
      <c r="C10256" s="2" t="s">
        <v>2178</v>
      </c>
      <c r="D10256" s="2" t="s">
        <v>6925</v>
      </c>
      <c r="E10256" s="2" t="s">
        <v>6699</v>
      </c>
      <c r="F10256" s="2" t="s">
        <v>14</v>
      </c>
      <c r="H10256" s="2" t="s">
        <v>830</v>
      </c>
      <c r="I10256" s="2" t="s">
        <v>17</v>
      </c>
      <c r="J10256" s="2" t="s">
        <v>14</v>
      </c>
      <c r="M10256" s="2" t="s">
        <v>18</v>
      </c>
    </row>
    <row r="10257" spans="1:13" x14ac:dyDescent="0.25">
      <c r="A10257" s="2" t="s">
        <v>11541</v>
      </c>
      <c r="B10257" s="2" t="s">
        <v>11542</v>
      </c>
      <c r="C10257" s="2" t="s">
        <v>2178</v>
      </c>
      <c r="D10257" s="2" t="s">
        <v>6036</v>
      </c>
      <c r="E10257" s="2" t="s">
        <v>6699</v>
      </c>
      <c r="F10257" s="2" t="s">
        <v>14</v>
      </c>
      <c r="H10257" s="2" t="s">
        <v>830</v>
      </c>
      <c r="I10257" s="2" t="s">
        <v>17</v>
      </c>
      <c r="J10257" s="2" t="s">
        <v>14</v>
      </c>
      <c r="M10257" s="2" t="s">
        <v>18</v>
      </c>
    </row>
    <row r="10258" spans="1:13" x14ac:dyDescent="0.25">
      <c r="A10258" s="2" t="s">
        <v>11541</v>
      </c>
      <c r="B10258" s="2" t="s">
        <v>11542</v>
      </c>
      <c r="C10258" s="2" t="s">
        <v>2178</v>
      </c>
      <c r="D10258" s="2" t="s">
        <v>6957</v>
      </c>
      <c r="E10258" s="2" t="s">
        <v>6699</v>
      </c>
      <c r="F10258" s="2" t="s">
        <v>14</v>
      </c>
      <c r="H10258" s="2" t="s">
        <v>830</v>
      </c>
      <c r="I10258" s="2" t="s">
        <v>15</v>
      </c>
      <c r="J10258" s="2" t="s">
        <v>14</v>
      </c>
      <c r="M10258" s="2" t="s">
        <v>16</v>
      </c>
    </row>
    <row r="10259" spans="1:13" x14ac:dyDescent="0.25">
      <c r="A10259" s="2" t="s">
        <v>11541</v>
      </c>
      <c r="B10259" s="2" t="s">
        <v>11542</v>
      </c>
      <c r="C10259" s="2" t="s">
        <v>2178</v>
      </c>
      <c r="D10259" s="2" t="s">
        <v>6957</v>
      </c>
      <c r="E10259" s="2" t="s">
        <v>6699</v>
      </c>
      <c r="F10259" s="2" t="s">
        <v>14</v>
      </c>
      <c r="H10259" s="2" t="s">
        <v>830</v>
      </c>
      <c r="I10259" s="2" t="s">
        <v>17</v>
      </c>
      <c r="J10259" s="2" t="s">
        <v>14</v>
      </c>
      <c r="M10259" s="2" t="s">
        <v>18</v>
      </c>
    </row>
    <row r="10260" spans="1:13" x14ac:dyDescent="0.25">
      <c r="A10260" s="2" t="s">
        <v>11541</v>
      </c>
      <c r="B10260" s="2" t="s">
        <v>11542</v>
      </c>
      <c r="C10260" s="2" t="s">
        <v>2178</v>
      </c>
      <c r="D10260" s="2" t="s">
        <v>6924</v>
      </c>
      <c r="E10260" s="2" t="s">
        <v>6699</v>
      </c>
      <c r="F10260" s="2" t="s">
        <v>14</v>
      </c>
      <c r="H10260" s="2" t="s">
        <v>830</v>
      </c>
      <c r="I10260" s="2" t="s">
        <v>15</v>
      </c>
      <c r="J10260" s="2" t="s">
        <v>14</v>
      </c>
      <c r="M10260" s="2" t="s">
        <v>16</v>
      </c>
    </row>
    <row r="10261" spans="1:13" x14ac:dyDescent="0.25">
      <c r="A10261" s="2" t="s">
        <v>11541</v>
      </c>
      <c r="B10261" s="2" t="s">
        <v>11542</v>
      </c>
      <c r="C10261" s="2" t="s">
        <v>2178</v>
      </c>
      <c r="D10261" s="2" t="s">
        <v>6924</v>
      </c>
      <c r="E10261" s="2" t="s">
        <v>6699</v>
      </c>
      <c r="F10261" s="2" t="s">
        <v>14</v>
      </c>
      <c r="H10261" s="2" t="s">
        <v>830</v>
      </c>
      <c r="I10261" s="2" t="s">
        <v>17</v>
      </c>
      <c r="J10261" s="2" t="s">
        <v>14</v>
      </c>
      <c r="M10261" s="2" t="s">
        <v>18</v>
      </c>
    </row>
    <row r="10262" spans="1:13" x14ac:dyDescent="0.25">
      <c r="A10262" s="2" t="s">
        <v>11541</v>
      </c>
      <c r="B10262" s="2" t="s">
        <v>11542</v>
      </c>
      <c r="C10262" s="2" t="s">
        <v>1163</v>
      </c>
      <c r="D10262" s="2" t="s">
        <v>2176</v>
      </c>
      <c r="E10262" s="2" t="s">
        <v>6699</v>
      </c>
      <c r="F10262" s="2" t="s">
        <v>14</v>
      </c>
      <c r="H10262" s="2" t="s">
        <v>830</v>
      </c>
      <c r="I10262" s="2" t="s">
        <v>15</v>
      </c>
      <c r="J10262" s="2" t="s">
        <v>14</v>
      </c>
      <c r="M10262" s="2" t="s">
        <v>16</v>
      </c>
    </row>
    <row r="10263" spans="1:13" x14ac:dyDescent="0.25">
      <c r="A10263" s="2" t="s">
        <v>11541</v>
      </c>
      <c r="B10263" s="2" t="s">
        <v>11542</v>
      </c>
      <c r="C10263" s="2" t="s">
        <v>1163</v>
      </c>
      <c r="D10263" s="2" t="s">
        <v>2176</v>
      </c>
      <c r="E10263" s="2" t="s">
        <v>6699</v>
      </c>
      <c r="F10263" s="2" t="s">
        <v>14</v>
      </c>
      <c r="H10263" s="2" t="s">
        <v>830</v>
      </c>
      <c r="I10263" s="2" t="s">
        <v>17</v>
      </c>
      <c r="J10263" s="2" t="s">
        <v>14</v>
      </c>
      <c r="M10263" s="2" t="s">
        <v>18</v>
      </c>
    </row>
    <row r="10264" spans="1:13" x14ac:dyDescent="0.25">
      <c r="A10264" s="2" t="s">
        <v>11541</v>
      </c>
      <c r="B10264" s="2" t="s">
        <v>11542</v>
      </c>
      <c r="C10264" s="2" t="s">
        <v>1163</v>
      </c>
      <c r="D10264" s="2" t="s">
        <v>1164</v>
      </c>
      <c r="E10264" s="2" t="s">
        <v>6699</v>
      </c>
      <c r="F10264" s="2" t="s">
        <v>14</v>
      </c>
      <c r="H10264" s="2" t="s">
        <v>830</v>
      </c>
      <c r="I10264" s="2" t="s">
        <v>15</v>
      </c>
      <c r="J10264" s="2" t="s">
        <v>14</v>
      </c>
      <c r="M10264" s="2" t="s">
        <v>16</v>
      </c>
    </row>
    <row r="10265" spans="1:13" x14ac:dyDescent="0.25">
      <c r="A10265" s="2" t="s">
        <v>11541</v>
      </c>
      <c r="B10265" s="2" t="s">
        <v>11542</v>
      </c>
      <c r="C10265" s="2" t="s">
        <v>1163</v>
      </c>
      <c r="D10265" s="2" t="s">
        <v>1164</v>
      </c>
      <c r="E10265" s="2" t="s">
        <v>6699</v>
      </c>
      <c r="F10265" s="2" t="s">
        <v>14</v>
      </c>
      <c r="H10265" s="2" t="s">
        <v>830</v>
      </c>
      <c r="I10265" s="2" t="s">
        <v>17</v>
      </c>
      <c r="J10265" s="2" t="s">
        <v>14</v>
      </c>
      <c r="M10265" s="2" t="s">
        <v>18</v>
      </c>
    </row>
    <row r="10266" spans="1:13" x14ac:dyDescent="0.25">
      <c r="A10266" s="2" t="s">
        <v>11541</v>
      </c>
      <c r="B10266" s="2" t="s">
        <v>11542</v>
      </c>
      <c r="C10266" s="2" t="s">
        <v>1163</v>
      </c>
      <c r="D10266" s="2" t="s">
        <v>6957</v>
      </c>
      <c r="E10266" s="2" t="s">
        <v>6699</v>
      </c>
      <c r="F10266" s="2" t="s">
        <v>14</v>
      </c>
      <c r="H10266" s="2" t="s">
        <v>830</v>
      </c>
      <c r="I10266" s="2" t="s">
        <v>15</v>
      </c>
      <c r="J10266" s="2" t="s">
        <v>14</v>
      </c>
      <c r="M10266" s="2" t="s">
        <v>16</v>
      </c>
    </row>
    <row r="10267" spans="1:13" x14ac:dyDescent="0.25">
      <c r="A10267" s="2" t="s">
        <v>11541</v>
      </c>
      <c r="B10267" s="2" t="s">
        <v>11542</v>
      </c>
      <c r="C10267" s="2" t="s">
        <v>1163</v>
      </c>
      <c r="D10267" s="2" t="s">
        <v>6924</v>
      </c>
      <c r="E10267" s="2" t="s">
        <v>6699</v>
      </c>
      <c r="F10267" s="2" t="s">
        <v>14</v>
      </c>
      <c r="H10267" s="2" t="s">
        <v>830</v>
      </c>
      <c r="I10267" s="2" t="s">
        <v>15</v>
      </c>
      <c r="J10267" s="2" t="s">
        <v>14</v>
      </c>
      <c r="M10267" s="2" t="s">
        <v>16</v>
      </c>
    </row>
    <row r="10268" spans="1:13" x14ac:dyDescent="0.25">
      <c r="A10268" s="2" t="s">
        <v>11541</v>
      </c>
      <c r="B10268" s="2" t="s">
        <v>11542</v>
      </c>
      <c r="C10268" s="2" t="s">
        <v>1163</v>
      </c>
      <c r="D10268" s="2" t="s">
        <v>6924</v>
      </c>
      <c r="E10268" s="2" t="s">
        <v>6699</v>
      </c>
      <c r="F10268" s="2" t="s">
        <v>14</v>
      </c>
      <c r="H10268" s="2" t="s">
        <v>830</v>
      </c>
      <c r="I10268" s="2" t="s">
        <v>17</v>
      </c>
      <c r="J10268" s="2" t="s">
        <v>14</v>
      </c>
      <c r="M10268" s="2" t="s">
        <v>18</v>
      </c>
    </row>
    <row r="10269" spans="1:13" x14ac:dyDescent="0.25">
      <c r="A10269" s="2" t="s">
        <v>11541</v>
      </c>
      <c r="B10269" s="2" t="s">
        <v>11542</v>
      </c>
      <c r="C10269" s="2" t="s">
        <v>11543</v>
      </c>
      <c r="D10269" s="2" t="s">
        <v>2176</v>
      </c>
      <c r="E10269" s="2" t="s">
        <v>6699</v>
      </c>
      <c r="F10269" s="2" t="s">
        <v>14</v>
      </c>
      <c r="H10269" s="2" t="s">
        <v>830</v>
      </c>
      <c r="I10269" s="2" t="s">
        <v>15</v>
      </c>
      <c r="J10269" s="2" t="s">
        <v>14</v>
      </c>
      <c r="M10269" s="2" t="s">
        <v>16</v>
      </c>
    </row>
    <row r="10270" spans="1:13" x14ac:dyDescent="0.25">
      <c r="A10270" s="2" t="s">
        <v>11541</v>
      </c>
      <c r="B10270" s="2" t="s">
        <v>11542</v>
      </c>
      <c r="C10270" s="2" t="s">
        <v>11543</v>
      </c>
      <c r="D10270" s="2" t="s">
        <v>6957</v>
      </c>
      <c r="E10270" s="2" t="s">
        <v>6699</v>
      </c>
      <c r="F10270" s="2" t="s">
        <v>14</v>
      </c>
      <c r="H10270" s="2" t="s">
        <v>830</v>
      </c>
      <c r="I10270" s="2" t="s">
        <v>15</v>
      </c>
      <c r="J10270" s="2" t="s">
        <v>14</v>
      </c>
      <c r="M10270" s="2" t="s">
        <v>16</v>
      </c>
    </row>
    <row r="10271" spans="1:13" x14ac:dyDescent="0.25">
      <c r="A10271" s="2" t="s">
        <v>11541</v>
      </c>
      <c r="B10271" s="2" t="s">
        <v>11542</v>
      </c>
      <c r="C10271" s="2" t="s">
        <v>2186</v>
      </c>
      <c r="D10271" s="2" t="s">
        <v>2176</v>
      </c>
      <c r="E10271" s="2" t="s">
        <v>6699</v>
      </c>
      <c r="F10271" s="2" t="s">
        <v>14</v>
      </c>
      <c r="H10271" s="2" t="s">
        <v>830</v>
      </c>
      <c r="I10271" s="2" t="s">
        <v>15</v>
      </c>
      <c r="J10271" s="2" t="s">
        <v>14</v>
      </c>
      <c r="M10271" s="2" t="s">
        <v>16</v>
      </c>
    </row>
    <row r="10272" spans="1:13" x14ac:dyDescent="0.25">
      <c r="A10272" s="2" t="s">
        <v>11541</v>
      </c>
      <c r="B10272" s="2" t="s">
        <v>11542</v>
      </c>
      <c r="C10272" s="2" t="s">
        <v>2186</v>
      </c>
      <c r="D10272" s="2" t="s">
        <v>2176</v>
      </c>
      <c r="E10272" s="2" t="s">
        <v>6699</v>
      </c>
      <c r="F10272" s="2" t="s">
        <v>14</v>
      </c>
      <c r="H10272" s="2" t="s">
        <v>830</v>
      </c>
      <c r="I10272" s="2" t="s">
        <v>17</v>
      </c>
      <c r="J10272" s="2" t="s">
        <v>14</v>
      </c>
      <c r="M10272" s="2" t="s">
        <v>18</v>
      </c>
    </row>
    <row r="10273" spans="1:13" x14ac:dyDescent="0.25">
      <c r="A10273" s="2" t="s">
        <v>11541</v>
      </c>
      <c r="B10273" s="2" t="s">
        <v>11542</v>
      </c>
      <c r="C10273" s="2" t="s">
        <v>2186</v>
      </c>
      <c r="D10273" s="2" t="s">
        <v>6923</v>
      </c>
      <c r="E10273" s="2" t="s">
        <v>6699</v>
      </c>
      <c r="F10273" s="2" t="s">
        <v>14</v>
      </c>
      <c r="H10273" s="2" t="s">
        <v>830</v>
      </c>
      <c r="I10273" s="2" t="s">
        <v>17</v>
      </c>
      <c r="J10273" s="2" t="s">
        <v>14</v>
      </c>
      <c r="M10273" s="2" t="s">
        <v>18</v>
      </c>
    </row>
    <row r="10274" spans="1:13" x14ac:dyDescent="0.25">
      <c r="A10274" s="2" t="s">
        <v>11541</v>
      </c>
      <c r="B10274" s="2" t="s">
        <v>11542</v>
      </c>
      <c r="C10274" s="2" t="s">
        <v>2186</v>
      </c>
      <c r="D10274" s="2" t="s">
        <v>1164</v>
      </c>
      <c r="E10274" s="2" t="s">
        <v>6699</v>
      </c>
      <c r="F10274" s="2" t="s">
        <v>14</v>
      </c>
      <c r="H10274" s="2" t="s">
        <v>830</v>
      </c>
      <c r="I10274" s="2" t="s">
        <v>15</v>
      </c>
      <c r="J10274" s="2" t="s">
        <v>14</v>
      </c>
      <c r="M10274" s="2" t="s">
        <v>16</v>
      </c>
    </row>
    <row r="10275" spans="1:13" x14ac:dyDescent="0.25">
      <c r="A10275" s="2" t="s">
        <v>11541</v>
      </c>
      <c r="B10275" s="2" t="s">
        <v>11542</v>
      </c>
      <c r="C10275" s="2" t="s">
        <v>2186</v>
      </c>
      <c r="D10275" s="2" t="s">
        <v>1164</v>
      </c>
      <c r="E10275" s="2" t="s">
        <v>6699</v>
      </c>
      <c r="F10275" s="2" t="s">
        <v>14</v>
      </c>
      <c r="H10275" s="2" t="s">
        <v>830</v>
      </c>
      <c r="I10275" s="2" t="s">
        <v>17</v>
      </c>
      <c r="J10275" s="2" t="s">
        <v>14</v>
      </c>
      <c r="M10275" s="2" t="s">
        <v>18</v>
      </c>
    </row>
    <row r="10276" spans="1:13" x14ac:dyDescent="0.25">
      <c r="A10276" s="2" t="s">
        <v>11541</v>
      </c>
      <c r="B10276" s="2" t="s">
        <v>11542</v>
      </c>
      <c r="C10276" s="2" t="s">
        <v>2186</v>
      </c>
      <c r="D10276" s="2" t="s">
        <v>6957</v>
      </c>
      <c r="E10276" s="2" t="s">
        <v>6699</v>
      </c>
      <c r="F10276" s="2" t="s">
        <v>14</v>
      </c>
      <c r="H10276" s="2" t="s">
        <v>830</v>
      </c>
      <c r="I10276" s="2" t="s">
        <v>15</v>
      </c>
      <c r="J10276" s="2" t="s">
        <v>14</v>
      </c>
      <c r="M10276" s="2" t="s">
        <v>16</v>
      </c>
    </row>
    <row r="10277" spans="1:13" x14ac:dyDescent="0.25">
      <c r="A10277" s="2" t="s">
        <v>11541</v>
      </c>
      <c r="B10277" s="2" t="s">
        <v>11542</v>
      </c>
      <c r="C10277" s="2" t="s">
        <v>2186</v>
      </c>
      <c r="D10277" s="2" t="s">
        <v>6924</v>
      </c>
      <c r="E10277" s="2" t="s">
        <v>6699</v>
      </c>
      <c r="F10277" s="2" t="s">
        <v>14</v>
      </c>
      <c r="H10277" s="2" t="s">
        <v>830</v>
      </c>
      <c r="I10277" s="2" t="s">
        <v>15</v>
      </c>
      <c r="J10277" s="2" t="s">
        <v>14</v>
      </c>
      <c r="M10277" s="2" t="s">
        <v>16</v>
      </c>
    </row>
    <row r="10278" spans="1:13" x14ac:dyDescent="0.25">
      <c r="A10278" s="2" t="s">
        <v>11541</v>
      </c>
      <c r="B10278" s="2" t="s">
        <v>11542</v>
      </c>
      <c r="C10278" s="2" t="s">
        <v>2186</v>
      </c>
      <c r="D10278" s="2" t="s">
        <v>6924</v>
      </c>
      <c r="E10278" s="2" t="s">
        <v>6699</v>
      </c>
      <c r="F10278" s="2" t="s">
        <v>14</v>
      </c>
      <c r="H10278" s="2" t="s">
        <v>830</v>
      </c>
      <c r="I10278" s="2" t="s">
        <v>17</v>
      </c>
      <c r="J10278" s="2" t="s">
        <v>14</v>
      </c>
      <c r="M10278" s="2" t="s">
        <v>18</v>
      </c>
    </row>
    <row r="10279" spans="1:13" x14ac:dyDescent="0.25">
      <c r="A10279" s="2" t="s">
        <v>11541</v>
      </c>
      <c r="B10279" s="2" t="s">
        <v>11542</v>
      </c>
      <c r="C10279" s="2" t="s">
        <v>6960</v>
      </c>
      <c r="D10279" s="2" t="s">
        <v>1164</v>
      </c>
      <c r="E10279" s="2" t="s">
        <v>6699</v>
      </c>
      <c r="F10279" s="2" t="s">
        <v>14</v>
      </c>
      <c r="H10279" s="2" t="s">
        <v>830</v>
      </c>
      <c r="I10279" s="2" t="s">
        <v>17</v>
      </c>
      <c r="J10279" s="2" t="s">
        <v>14</v>
      </c>
      <c r="M10279" s="2" t="s">
        <v>18</v>
      </c>
    </row>
    <row r="10280" spans="1:13" x14ac:dyDescent="0.25">
      <c r="A10280" s="2" t="s">
        <v>11541</v>
      </c>
      <c r="B10280" s="2" t="s">
        <v>11542</v>
      </c>
      <c r="C10280" s="2" t="s">
        <v>6920</v>
      </c>
      <c r="D10280" s="2" t="s">
        <v>2176</v>
      </c>
      <c r="E10280" s="2" t="s">
        <v>6699</v>
      </c>
      <c r="F10280" s="2" t="s">
        <v>14</v>
      </c>
      <c r="H10280" s="2" t="s">
        <v>830</v>
      </c>
      <c r="I10280" s="2" t="s">
        <v>15</v>
      </c>
      <c r="J10280" s="2" t="s">
        <v>14</v>
      </c>
      <c r="M10280" s="2" t="s">
        <v>16</v>
      </c>
    </row>
    <row r="10281" spans="1:13" x14ac:dyDescent="0.25">
      <c r="A10281" s="2" t="s">
        <v>11541</v>
      </c>
      <c r="B10281" s="2" t="s">
        <v>11542</v>
      </c>
      <c r="C10281" s="2" t="s">
        <v>6920</v>
      </c>
      <c r="D10281" s="2" t="s">
        <v>2176</v>
      </c>
      <c r="E10281" s="2" t="s">
        <v>6699</v>
      </c>
      <c r="F10281" s="2" t="s">
        <v>14</v>
      </c>
      <c r="H10281" s="2" t="s">
        <v>830</v>
      </c>
      <c r="I10281" s="2" t="s">
        <v>17</v>
      </c>
      <c r="J10281" s="2" t="s">
        <v>14</v>
      </c>
      <c r="M10281" s="2" t="s">
        <v>18</v>
      </c>
    </row>
    <row r="10282" spans="1:13" x14ac:dyDescent="0.25">
      <c r="A10282" s="2" t="s">
        <v>11541</v>
      </c>
      <c r="B10282" s="2" t="s">
        <v>11542</v>
      </c>
      <c r="C10282" s="2" t="s">
        <v>6920</v>
      </c>
      <c r="D10282" s="2" t="s">
        <v>6923</v>
      </c>
      <c r="E10282" s="2" t="s">
        <v>6699</v>
      </c>
      <c r="F10282" s="2" t="s">
        <v>14</v>
      </c>
      <c r="H10282" s="2" t="s">
        <v>830</v>
      </c>
      <c r="I10282" s="2" t="s">
        <v>15</v>
      </c>
      <c r="J10282" s="2" t="s">
        <v>14</v>
      </c>
      <c r="M10282" s="2" t="s">
        <v>16</v>
      </c>
    </row>
    <row r="10283" spans="1:13" x14ac:dyDescent="0.25">
      <c r="A10283" s="2" t="s">
        <v>11541</v>
      </c>
      <c r="B10283" s="2" t="s">
        <v>11542</v>
      </c>
      <c r="C10283" s="2" t="s">
        <v>6920</v>
      </c>
      <c r="D10283" s="2" t="s">
        <v>6923</v>
      </c>
      <c r="E10283" s="2" t="s">
        <v>6699</v>
      </c>
      <c r="F10283" s="2" t="s">
        <v>14</v>
      </c>
      <c r="H10283" s="2" t="s">
        <v>830</v>
      </c>
      <c r="I10283" s="2" t="s">
        <v>17</v>
      </c>
      <c r="J10283" s="2" t="s">
        <v>14</v>
      </c>
      <c r="M10283" s="2" t="s">
        <v>18</v>
      </c>
    </row>
    <row r="10284" spans="1:13" x14ac:dyDescent="0.25">
      <c r="A10284" s="2" t="s">
        <v>11541</v>
      </c>
      <c r="B10284" s="2" t="s">
        <v>11542</v>
      </c>
      <c r="C10284" s="2" t="s">
        <v>6920</v>
      </c>
      <c r="D10284" s="2" t="s">
        <v>1164</v>
      </c>
      <c r="E10284" s="2" t="s">
        <v>6699</v>
      </c>
      <c r="F10284" s="2" t="s">
        <v>14</v>
      </c>
      <c r="H10284" s="2" t="s">
        <v>830</v>
      </c>
      <c r="I10284" s="2" t="s">
        <v>17</v>
      </c>
      <c r="J10284" s="2" t="s">
        <v>14</v>
      </c>
      <c r="M10284" s="2" t="s">
        <v>18</v>
      </c>
    </row>
    <row r="10285" spans="1:13" x14ac:dyDescent="0.25">
      <c r="A10285" s="2" t="s">
        <v>11541</v>
      </c>
      <c r="B10285" s="2" t="s">
        <v>11542</v>
      </c>
      <c r="C10285" s="2" t="s">
        <v>6920</v>
      </c>
      <c r="D10285" s="2" t="s">
        <v>6925</v>
      </c>
      <c r="E10285" s="2" t="s">
        <v>6699</v>
      </c>
      <c r="F10285" s="2" t="s">
        <v>14</v>
      </c>
      <c r="H10285" s="2" t="s">
        <v>830</v>
      </c>
      <c r="I10285" s="2" t="s">
        <v>15</v>
      </c>
      <c r="J10285" s="2" t="s">
        <v>14</v>
      </c>
      <c r="M10285" s="2" t="s">
        <v>16</v>
      </c>
    </row>
    <row r="10286" spans="1:13" x14ac:dyDescent="0.25">
      <c r="A10286" s="2" t="s">
        <v>11541</v>
      </c>
      <c r="B10286" s="2" t="s">
        <v>11542</v>
      </c>
      <c r="C10286" s="2" t="s">
        <v>6920</v>
      </c>
      <c r="D10286" s="2" t="s">
        <v>6925</v>
      </c>
      <c r="E10286" s="2" t="s">
        <v>6699</v>
      </c>
      <c r="F10286" s="2" t="s">
        <v>14</v>
      </c>
      <c r="H10286" s="2" t="s">
        <v>830</v>
      </c>
      <c r="I10286" s="2" t="s">
        <v>17</v>
      </c>
      <c r="J10286" s="2" t="s">
        <v>14</v>
      </c>
      <c r="M10286" s="2" t="s">
        <v>18</v>
      </c>
    </row>
    <row r="10287" spans="1:13" x14ac:dyDescent="0.25">
      <c r="A10287" s="2" t="s">
        <v>11541</v>
      </c>
      <c r="B10287" s="2" t="s">
        <v>11542</v>
      </c>
      <c r="C10287" s="2" t="s">
        <v>6920</v>
      </c>
      <c r="D10287" s="2" t="s">
        <v>6957</v>
      </c>
      <c r="E10287" s="2" t="s">
        <v>6699</v>
      </c>
      <c r="F10287" s="2" t="s">
        <v>14</v>
      </c>
      <c r="H10287" s="2" t="s">
        <v>830</v>
      </c>
      <c r="I10287" s="2" t="s">
        <v>17</v>
      </c>
      <c r="J10287" s="2" t="s">
        <v>14</v>
      </c>
      <c r="M10287" s="2" t="s">
        <v>18</v>
      </c>
    </row>
    <row r="10288" spans="1:13" x14ac:dyDescent="0.25">
      <c r="A10288" s="2" t="s">
        <v>11541</v>
      </c>
      <c r="B10288" s="2" t="s">
        <v>11542</v>
      </c>
      <c r="C10288" s="2" t="s">
        <v>6920</v>
      </c>
      <c r="D10288" s="2" t="s">
        <v>6924</v>
      </c>
      <c r="E10288" s="2" t="s">
        <v>6699</v>
      </c>
      <c r="F10288" s="2" t="s">
        <v>14</v>
      </c>
      <c r="H10288" s="2" t="s">
        <v>830</v>
      </c>
      <c r="I10288" s="2" t="s">
        <v>17</v>
      </c>
      <c r="J10288" s="2" t="s">
        <v>14</v>
      </c>
      <c r="M10288" s="2" t="s">
        <v>18</v>
      </c>
    </row>
    <row r="10289" spans="1:13" x14ac:dyDescent="0.25">
      <c r="A10289" s="2" t="s">
        <v>11541</v>
      </c>
      <c r="B10289" s="2" t="s">
        <v>11542</v>
      </c>
      <c r="C10289" s="2" t="s">
        <v>6971</v>
      </c>
      <c r="D10289" s="2" t="s">
        <v>1164</v>
      </c>
      <c r="E10289" s="2" t="s">
        <v>6699</v>
      </c>
      <c r="F10289" s="2" t="s">
        <v>14</v>
      </c>
      <c r="H10289" s="2" t="s">
        <v>830</v>
      </c>
      <c r="I10289" s="2" t="s">
        <v>17</v>
      </c>
      <c r="J10289" s="2" t="s">
        <v>14</v>
      </c>
      <c r="M10289" s="2" t="s">
        <v>18</v>
      </c>
    </row>
    <row r="10290" spans="1:13" x14ac:dyDescent="0.25">
      <c r="A10290" s="2" t="s">
        <v>11541</v>
      </c>
      <c r="B10290" s="2" t="s">
        <v>11542</v>
      </c>
      <c r="C10290" s="2" t="s">
        <v>6921</v>
      </c>
      <c r="D10290" s="2" t="s">
        <v>2176</v>
      </c>
      <c r="E10290" s="2" t="s">
        <v>6699</v>
      </c>
      <c r="F10290" s="2" t="s">
        <v>14</v>
      </c>
      <c r="H10290" s="2" t="s">
        <v>830</v>
      </c>
      <c r="I10290" s="2" t="s">
        <v>17</v>
      </c>
      <c r="J10290" s="2" t="s">
        <v>14</v>
      </c>
      <c r="M10290" s="2" t="s">
        <v>18</v>
      </c>
    </row>
    <row r="10291" spans="1:13" x14ac:dyDescent="0.25">
      <c r="A10291" s="2" t="s">
        <v>11541</v>
      </c>
      <c r="B10291" s="2" t="s">
        <v>11542</v>
      </c>
      <c r="C10291" s="2" t="s">
        <v>6921</v>
      </c>
      <c r="D10291" s="2" t="s">
        <v>1164</v>
      </c>
      <c r="E10291" s="2" t="s">
        <v>6699</v>
      </c>
      <c r="F10291" s="2" t="s">
        <v>14</v>
      </c>
      <c r="H10291" s="2" t="s">
        <v>830</v>
      </c>
      <c r="I10291" s="2" t="s">
        <v>17</v>
      </c>
      <c r="J10291" s="2" t="s">
        <v>14</v>
      </c>
      <c r="M10291" s="2" t="s">
        <v>18</v>
      </c>
    </row>
    <row r="10292" spans="1:13" x14ac:dyDescent="0.25">
      <c r="A10292" s="2" t="s">
        <v>11541</v>
      </c>
      <c r="B10292" s="2" t="s">
        <v>11542</v>
      </c>
      <c r="C10292" s="2" t="s">
        <v>6921</v>
      </c>
      <c r="D10292" s="2" t="s">
        <v>6924</v>
      </c>
      <c r="E10292" s="2" t="s">
        <v>6699</v>
      </c>
      <c r="F10292" s="2" t="s">
        <v>14</v>
      </c>
      <c r="H10292" s="2" t="s">
        <v>830</v>
      </c>
      <c r="I10292" s="2" t="s">
        <v>17</v>
      </c>
      <c r="J10292" s="2" t="s">
        <v>14</v>
      </c>
      <c r="M10292" s="2" t="s">
        <v>18</v>
      </c>
    </row>
    <row r="10293" spans="1:13" x14ac:dyDescent="0.25">
      <c r="A10293" s="2" t="s">
        <v>11541</v>
      </c>
      <c r="B10293" s="2" t="s">
        <v>11542</v>
      </c>
      <c r="C10293" s="2" t="s">
        <v>1416</v>
      </c>
      <c r="D10293" s="2" t="s">
        <v>2176</v>
      </c>
      <c r="E10293" s="2" t="s">
        <v>6699</v>
      </c>
      <c r="F10293" s="2" t="s">
        <v>14</v>
      </c>
      <c r="H10293" s="2" t="s">
        <v>830</v>
      </c>
      <c r="I10293" s="2" t="s">
        <v>15</v>
      </c>
      <c r="J10293" s="2" t="s">
        <v>14</v>
      </c>
      <c r="M10293" s="2" t="s">
        <v>16</v>
      </c>
    </row>
    <row r="10294" spans="1:13" x14ac:dyDescent="0.25">
      <c r="A10294" s="2" t="s">
        <v>11541</v>
      </c>
      <c r="B10294" s="2" t="s">
        <v>11542</v>
      </c>
      <c r="C10294" s="2" t="s">
        <v>1416</v>
      </c>
      <c r="D10294" s="2" t="s">
        <v>2176</v>
      </c>
      <c r="E10294" s="2" t="s">
        <v>6699</v>
      </c>
      <c r="F10294" s="2" t="s">
        <v>14</v>
      </c>
      <c r="H10294" s="2" t="s">
        <v>830</v>
      </c>
      <c r="I10294" s="2" t="s">
        <v>17</v>
      </c>
      <c r="J10294" s="2" t="s">
        <v>14</v>
      </c>
      <c r="M10294" s="2" t="s">
        <v>18</v>
      </c>
    </row>
    <row r="10295" spans="1:13" x14ac:dyDescent="0.25">
      <c r="A10295" s="2" t="s">
        <v>11541</v>
      </c>
      <c r="B10295" s="2" t="s">
        <v>11542</v>
      </c>
      <c r="C10295" s="2" t="s">
        <v>1416</v>
      </c>
      <c r="D10295" s="2" t="s">
        <v>6923</v>
      </c>
      <c r="E10295" s="2" t="s">
        <v>6699</v>
      </c>
      <c r="F10295" s="2" t="s">
        <v>14</v>
      </c>
      <c r="H10295" s="2" t="s">
        <v>830</v>
      </c>
      <c r="I10295" s="2" t="s">
        <v>17</v>
      </c>
      <c r="J10295" s="2" t="s">
        <v>14</v>
      </c>
      <c r="M10295" s="2" t="s">
        <v>18</v>
      </c>
    </row>
    <row r="10296" spans="1:13" x14ac:dyDescent="0.25">
      <c r="A10296" s="2" t="s">
        <v>11541</v>
      </c>
      <c r="B10296" s="2" t="s">
        <v>11542</v>
      </c>
      <c r="C10296" s="2" t="s">
        <v>1416</v>
      </c>
      <c r="D10296" s="2" t="s">
        <v>1164</v>
      </c>
      <c r="E10296" s="2" t="s">
        <v>6699</v>
      </c>
      <c r="F10296" s="2" t="s">
        <v>14</v>
      </c>
      <c r="H10296" s="2" t="s">
        <v>830</v>
      </c>
      <c r="I10296" s="2" t="s">
        <v>17</v>
      </c>
      <c r="J10296" s="2" t="s">
        <v>14</v>
      </c>
      <c r="M10296" s="2" t="s">
        <v>18</v>
      </c>
    </row>
    <row r="10297" spans="1:13" x14ac:dyDescent="0.25">
      <c r="A10297" s="2" t="s">
        <v>11541</v>
      </c>
      <c r="B10297" s="2" t="s">
        <v>11542</v>
      </c>
      <c r="C10297" s="2" t="s">
        <v>6935</v>
      </c>
      <c r="D10297" s="2" t="s">
        <v>6957</v>
      </c>
      <c r="E10297" s="2" t="s">
        <v>6699</v>
      </c>
      <c r="F10297" s="2" t="s">
        <v>14</v>
      </c>
      <c r="H10297" s="2" t="s">
        <v>830</v>
      </c>
      <c r="I10297" s="2" t="s">
        <v>17</v>
      </c>
      <c r="J10297" s="2" t="s">
        <v>14</v>
      </c>
      <c r="M10297" s="2" t="s">
        <v>18</v>
      </c>
    </row>
    <row r="10298" spans="1:13" x14ac:dyDescent="0.25">
      <c r="A10298" s="2" t="s">
        <v>11541</v>
      </c>
      <c r="B10298" s="2" t="s">
        <v>11542</v>
      </c>
      <c r="C10298" s="2" t="s">
        <v>6935</v>
      </c>
      <c r="D10298" s="2" t="s">
        <v>6924</v>
      </c>
      <c r="E10298" s="2" t="s">
        <v>6699</v>
      </c>
      <c r="F10298" s="2" t="s">
        <v>14</v>
      </c>
      <c r="H10298" s="2" t="s">
        <v>830</v>
      </c>
      <c r="I10298" s="2" t="s">
        <v>17</v>
      </c>
      <c r="J10298" s="2" t="s">
        <v>14</v>
      </c>
      <c r="M10298" s="2" t="s">
        <v>18</v>
      </c>
    </row>
    <row r="10299" spans="1:13" x14ac:dyDescent="0.25">
      <c r="A10299" s="2" t="s">
        <v>11541</v>
      </c>
      <c r="B10299" s="2" t="s">
        <v>11542</v>
      </c>
      <c r="C10299" s="2" t="s">
        <v>6936</v>
      </c>
      <c r="D10299" s="2" t="s">
        <v>1164</v>
      </c>
      <c r="E10299" s="2" t="s">
        <v>6699</v>
      </c>
      <c r="F10299" s="2" t="s">
        <v>14</v>
      </c>
      <c r="H10299" s="2" t="s">
        <v>830</v>
      </c>
      <c r="I10299" s="2" t="s">
        <v>17</v>
      </c>
      <c r="J10299" s="2" t="s">
        <v>14</v>
      </c>
      <c r="M10299" s="2" t="s">
        <v>18</v>
      </c>
    </row>
    <row r="10300" spans="1:13" x14ac:dyDescent="0.25">
      <c r="A10300" s="2" t="s">
        <v>11541</v>
      </c>
      <c r="B10300" s="2" t="s">
        <v>11542</v>
      </c>
      <c r="C10300" s="2" t="s">
        <v>6936</v>
      </c>
      <c r="D10300" s="2" t="s">
        <v>6927</v>
      </c>
      <c r="E10300" s="2" t="s">
        <v>6699</v>
      </c>
      <c r="F10300" s="2" t="s">
        <v>14</v>
      </c>
      <c r="H10300" s="2" t="s">
        <v>830</v>
      </c>
      <c r="I10300" s="2" t="s">
        <v>17</v>
      </c>
      <c r="J10300" s="2" t="s">
        <v>14</v>
      </c>
      <c r="M10300" s="2" t="s">
        <v>18</v>
      </c>
    </row>
    <row r="10301" spans="1:13" x14ac:dyDescent="0.25">
      <c r="A10301" s="2" t="s">
        <v>11541</v>
      </c>
      <c r="B10301" s="2" t="s">
        <v>11542</v>
      </c>
      <c r="C10301" s="2" t="s">
        <v>6936</v>
      </c>
      <c r="D10301" s="2" t="s">
        <v>6959</v>
      </c>
      <c r="E10301" s="2" t="s">
        <v>6699</v>
      </c>
      <c r="F10301" s="2" t="s">
        <v>14</v>
      </c>
      <c r="H10301" s="2" t="s">
        <v>830</v>
      </c>
      <c r="I10301" s="2" t="s">
        <v>17</v>
      </c>
      <c r="J10301" s="2" t="s">
        <v>14</v>
      </c>
      <c r="M10301" s="2" t="s">
        <v>18</v>
      </c>
    </row>
    <row r="10302" spans="1:13" x14ac:dyDescent="0.25">
      <c r="A10302" s="2" t="s">
        <v>11541</v>
      </c>
      <c r="B10302" s="2" t="s">
        <v>11542</v>
      </c>
      <c r="C10302" s="2" t="s">
        <v>6936</v>
      </c>
      <c r="D10302" s="2" t="s">
        <v>6957</v>
      </c>
      <c r="E10302" s="2" t="s">
        <v>6699</v>
      </c>
      <c r="F10302" s="2" t="s">
        <v>14</v>
      </c>
      <c r="H10302" s="2" t="s">
        <v>830</v>
      </c>
      <c r="I10302" s="2" t="s">
        <v>17</v>
      </c>
      <c r="J10302" s="2" t="s">
        <v>14</v>
      </c>
      <c r="M10302" s="2" t="s">
        <v>18</v>
      </c>
    </row>
    <row r="10303" spans="1:13" x14ac:dyDescent="0.25">
      <c r="A10303" s="2" t="s">
        <v>11541</v>
      </c>
      <c r="B10303" s="2" t="s">
        <v>11542</v>
      </c>
      <c r="C10303" s="2" t="s">
        <v>6926</v>
      </c>
      <c r="D10303" s="2" t="s">
        <v>6957</v>
      </c>
      <c r="E10303" s="2" t="s">
        <v>6699</v>
      </c>
      <c r="F10303" s="2" t="s">
        <v>14</v>
      </c>
      <c r="H10303" s="2" t="s">
        <v>830</v>
      </c>
      <c r="I10303" s="2" t="s">
        <v>17</v>
      </c>
      <c r="J10303" s="2" t="s">
        <v>14</v>
      </c>
      <c r="M10303" s="2" t="s">
        <v>18</v>
      </c>
    </row>
    <row r="10304" spans="1:13" x14ac:dyDescent="0.25">
      <c r="A10304" s="2" t="s">
        <v>11541</v>
      </c>
      <c r="B10304" s="2" t="s">
        <v>11542</v>
      </c>
      <c r="C10304" s="2" t="s">
        <v>6926</v>
      </c>
      <c r="D10304" s="2" t="s">
        <v>6924</v>
      </c>
      <c r="E10304" s="2" t="s">
        <v>6699</v>
      </c>
      <c r="F10304" s="2" t="s">
        <v>14</v>
      </c>
      <c r="H10304" s="2" t="s">
        <v>830</v>
      </c>
      <c r="I10304" s="2" t="s">
        <v>17</v>
      </c>
      <c r="J10304" s="2" t="s">
        <v>14</v>
      </c>
      <c r="M10304" s="2" t="s">
        <v>18</v>
      </c>
    </row>
    <row r="10305" spans="1:13" x14ac:dyDescent="0.25">
      <c r="A10305" s="2" t="s">
        <v>11541</v>
      </c>
      <c r="B10305" s="2" t="s">
        <v>11542</v>
      </c>
      <c r="C10305" s="2" t="s">
        <v>6928</v>
      </c>
      <c r="D10305" s="2" t="s">
        <v>2176</v>
      </c>
      <c r="E10305" s="2" t="s">
        <v>6699</v>
      </c>
      <c r="F10305" s="2" t="s">
        <v>14</v>
      </c>
      <c r="H10305" s="2" t="s">
        <v>830</v>
      </c>
      <c r="I10305" s="2" t="s">
        <v>17</v>
      </c>
      <c r="J10305" s="2" t="s">
        <v>14</v>
      </c>
      <c r="M10305" s="2" t="s">
        <v>18</v>
      </c>
    </row>
    <row r="10306" spans="1:13" x14ac:dyDescent="0.25">
      <c r="A10306" s="2" t="s">
        <v>11541</v>
      </c>
      <c r="B10306" s="2" t="s">
        <v>11542</v>
      </c>
      <c r="C10306" s="2" t="s">
        <v>6928</v>
      </c>
      <c r="D10306" s="2" t="s">
        <v>6923</v>
      </c>
      <c r="E10306" s="2" t="s">
        <v>6699</v>
      </c>
      <c r="F10306" s="2" t="s">
        <v>14</v>
      </c>
      <c r="H10306" s="2" t="s">
        <v>830</v>
      </c>
      <c r="I10306" s="2" t="s">
        <v>17</v>
      </c>
      <c r="J10306" s="2" t="s">
        <v>14</v>
      </c>
      <c r="M10306" s="2" t="s">
        <v>18</v>
      </c>
    </row>
    <row r="10307" spans="1:13" x14ac:dyDescent="0.25">
      <c r="A10307" s="2" t="s">
        <v>11541</v>
      </c>
      <c r="B10307" s="2" t="s">
        <v>11542</v>
      </c>
      <c r="C10307" s="2" t="s">
        <v>6928</v>
      </c>
      <c r="D10307" s="2" t="s">
        <v>1164</v>
      </c>
      <c r="E10307" s="2" t="s">
        <v>6699</v>
      </c>
      <c r="F10307" s="2" t="s">
        <v>14</v>
      </c>
      <c r="H10307" s="2" t="s">
        <v>830</v>
      </c>
      <c r="I10307" s="2" t="s">
        <v>17</v>
      </c>
      <c r="J10307" s="2" t="s">
        <v>14</v>
      </c>
      <c r="M10307" s="2" t="s">
        <v>18</v>
      </c>
    </row>
    <row r="10308" spans="1:13" x14ac:dyDescent="0.25">
      <c r="A10308" s="2" t="s">
        <v>11541</v>
      </c>
      <c r="B10308" s="2" t="s">
        <v>11542</v>
      </c>
      <c r="C10308" s="2" t="s">
        <v>6928</v>
      </c>
      <c r="D10308" s="2" t="s">
        <v>6925</v>
      </c>
      <c r="E10308" s="2" t="s">
        <v>6699</v>
      </c>
      <c r="F10308" s="2" t="s">
        <v>14</v>
      </c>
      <c r="H10308" s="2" t="s">
        <v>830</v>
      </c>
      <c r="I10308" s="2" t="s">
        <v>17</v>
      </c>
      <c r="J10308" s="2" t="s">
        <v>14</v>
      </c>
      <c r="M10308" s="2" t="s">
        <v>18</v>
      </c>
    </row>
    <row r="10309" spans="1:13" x14ac:dyDescent="0.25">
      <c r="A10309" s="2" t="s">
        <v>11541</v>
      </c>
      <c r="B10309" s="2" t="s">
        <v>11542</v>
      </c>
      <c r="C10309" s="2" t="s">
        <v>6928</v>
      </c>
      <c r="D10309" s="2" t="s">
        <v>6959</v>
      </c>
      <c r="E10309" s="2" t="s">
        <v>6699</v>
      </c>
      <c r="F10309" s="2" t="s">
        <v>14</v>
      </c>
      <c r="H10309" s="2" t="s">
        <v>830</v>
      </c>
      <c r="I10309" s="2" t="s">
        <v>15</v>
      </c>
      <c r="J10309" s="2" t="s">
        <v>14</v>
      </c>
      <c r="M10309" s="2" t="s">
        <v>16</v>
      </c>
    </row>
    <row r="10310" spans="1:13" x14ac:dyDescent="0.25">
      <c r="A10310" s="2" t="s">
        <v>11541</v>
      </c>
      <c r="B10310" s="2" t="s">
        <v>11542</v>
      </c>
      <c r="C10310" s="2" t="s">
        <v>6928</v>
      </c>
      <c r="D10310" s="2" t="s">
        <v>6957</v>
      </c>
      <c r="E10310" s="2" t="s">
        <v>6699</v>
      </c>
      <c r="F10310" s="2" t="s">
        <v>14</v>
      </c>
      <c r="H10310" s="2" t="s">
        <v>830</v>
      </c>
      <c r="I10310" s="2" t="s">
        <v>17</v>
      </c>
      <c r="J10310" s="2" t="s">
        <v>14</v>
      </c>
      <c r="M10310" s="2" t="s">
        <v>18</v>
      </c>
    </row>
    <row r="10311" spans="1:13" x14ac:dyDescent="0.25">
      <c r="A10311" s="2" t="s">
        <v>11541</v>
      </c>
      <c r="B10311" s="2" t="s">
        <v>11542</v>
      </c>
      <c r="C10311" s="2" t="s">
        <v>6928</v>
      </c>
      <c r="D10311" s="2" t="s">
        <v>6924</v>
      </c>
      <c r="E10311" s="2" t="s">
        <v>6699</v>
      </c>
      <c r="F10311" s="2" t="s">
        <v>14</v>
      </c>
      <c r="H10311" s="2" t="s">
        <v>830</v>
      </c>
      <c r="I10311" s="2" t="s">
        <v>17</v>
      </c>
      <c r="J10311" s="2" t="s">
        <v>14</v>
      </c>
      <c r="M10311" s="2" t="s">
        <v>18</v>
      </c>
    </row>
    <row r="10312" spans="1:13" x14ac:dyDescent="0.25">
      <c r="A10312" s="2" t="s">
        <v>11541</v>
      </c>
      <c r="B10312" s="2" t="s">
        <v>11542</v>
      </c>
      <c r="C10312" s="2" t="s">
        <v>2180</v>
      </c>
      <c r="D10312" s="2" t="s">
        <v>2176</v>
      </c>
      <c r="E10312" s="2" t="s">
        <v>6699</v>
      </c>
      <c r="F10312" s="2" t="s">
        <v>14</v>
      </c>
      <c r="H10312" s="2" t="s">
        <v>830</v>
      </c>
      <c r="I10312" s="2" t="s">
        <v>17</v>
      </c>
      <c r="J10312" s="2" t="s">
        <v>14</v>
      </c>
      <c r="M10312" s="2" t="s">
        <v>18</v>
      </c>
    </row>
    <row r="10313" spans="1:13" x14ac:dyDescent="0.25">
      <c r="A10313" s="2" t="s">
        <v>11541</v>
      </c>
      <c r="B10313" s="2" t="s">
        <v>11542</v>
      </c>
      <c r="C10313" s="2" t="s">
        <v>2180</v>
      </c>
      <c r="D10313" s="2" t="s">
        <v>6925</v>
      </c>
      <c r="E10313" s="2" t="s">
        <v>6699</v>
      </c>
      <c r="F10313" s="2" t="s">
        <v>14</v>
      </c>
      <c r="H10313" s="2" t="s">
        <v>830</v>
      </c>
      <c r="I10313" s="2" t="s">
        <v>15</v>
      </c>
      <c r="J10313" s="2" t="s">
        <v>14</v>
      </c>
      <c r="M10313" s="2" t="s">
        <v>16</v>
      </c>
    </row>
    <row r="10314" spans="1:13" x14ac:dyDescent="0.25">
      <c r="A10314" s="2" t="s">
        <v>11541</v>
      </c>
      <c r="B10314" s="2" t="s">
        <v>11542</v>
      </c>
      <c r="C10314" s="2" t="s">
        <v>6964</v>
      </c>
      <c r="D10314" s="2" t="s">
        <v>6923</v>
      </c>
      <c r="E10314" s="2" t="s">
        <v>6699</v>
      </c>
      <c r="F10314" s="2" t="s">
        <v>14</v>
      </c>
      <c r="H10314" s="2" t="s">
        <v>830</v>
      </c>
      <c r="I10314" s="2" t="s">
        <v>17</v>
      </c>
      <c r="J10314" s="2" t="s">
        <v>14</v>
      </c>
      <c r="M10314" s="2" t="s">
        <v>18</v>
      </c>
    </row>
    <row r="10315" spans="1:13" x14ac:dyDescent="0.25">
      <c r="A10315" s="2" t="s">
        <v>11541</v>
      </c>
      <c r="B10315" s="2" t="s">
        <v>11542</v>
      </c>
      <c r="C10315" s="2" t="s">
        <v>6964</v>
      </c>
      <c r="D10315" s="2" t="s">
        <v>6957</v>
      </c>
      <c r="E10315" s="2" t="s">
        <v>6699</v>
      </c>
      <c r="F10315" s="2" t="s">
        <v>14</v>
      </c>
      <c r="H10315" s="2" t="s">
        <v>830</v>
      </c>
      <c r="I10315" s="2" t="s">
        <v>17</v>
      </c>
      <c r="J10315" s="2" t="s">
        <v>14</v>
      </c>
      <c r="M10315" s="2" t="s">
        <v>18</v>
      </c>
    </row>
    <row r="10316" spans="1:13" x14ac:dyDescent="0.25">
      <c r="A10316" s="2" t="s">
        <v>11541</v>
      </c>
      <c r="B10316" s="2" t="s">
        <v>11542</v>
      </c>
      <c r="C10316" s="2" t="s">
        <v>2175</v>
      </c>
      <c r="D10316" s="2" t="s">
        <v>2176</v>
      </c>
      <c r="E10316" s="2" t="s">
        <v>6699</v>
      </c>
      <c r="F10316" s="2" t="s">
        <v>14</v>
      </c>
      <c r="H10316" s="2" t="s">
        <v>830</v>
      </c>
      <c r="I10316" s="2" t="s">
        <v>15</v>
      </c>
      <c r="J10316" s="2" t="s">
        <v>14</v>
      </c>
      <c r="M10316" s="2" t="s">
        <v>16</v>
      </c>
    </row>
    <row r="10317" spans="1:13" x14ac:dyDescent="0.25">
      <c r="A10317" s="2" t="s">
        <v>11541</v>
      </c>
      <c r="B10317" s="2" t="s">
        <v>11542</v>
      </c>
      <c r="C10317" s="2" t="s">
        <v>2175</v>
      </c>
      <c r="D10317" s="2" t="s">
        <v>2176</v>
      </c>
      <c r="E10317" s="2" t="s">
        <v>6699</v>
      </c>
      <c r="F10317" s="2" t="s">
        <v>14</v>
      </c>
      <c r="H10317" s="2" t="s">
        <v>830</v>
      </c>
      <c r="I10317" s="2" t="s">
        <v>17</v>
      </c>
      <c r="J10317" s="2" t="s">
        <v>14</v>
      </c>
      <c r="M10317" s="2" t="s">
        <v>18</v>
      </c>
    </row>
    <row r="10318" spans="1:13" x14ac:dyDescent="0.25">
      <c r="A10318" s="2" t="s">
        <v>11541</v>
      </c>
      <c r="B10318" s="2" t="s">
        <v>11542</v>
      </c>
      <c r="C10318" s="2" t="s">
        <v>2175</v>
      </c>
      <c r="D10318" s="2" t="s">
        <v>6923</v>
      </c>
      <c r="E10318" s="2" t="s">
        <v>6699</v>
      </c>
      <c r="F10318" s="2" t="s">
        <v>14</v>
      </c>
      <c r="H10318" s="2" t="s">
        <v>830</v>
      </c>
      <c r="I10318" s="2" t="s">
        <v>15</v>
      </c>
      <c r="J10318" s="2" t="s">
        <v>14</v>
      </c>
      <c r="M10318" s="2" t="s">
        <v>16</v>
      </c>
    </row>
    <row r="10319" spans="1:13" x14ac:dyDescent="0.25">
      <c r="A10319" s="2" t="s">
        <v>11541</v>
      </c>
      <c r="B10319" s="2" t="s">
        <v>11542</v>
      </c>
      <c r="C10319" s="2" t="s">
        <v>2175</v>
      </c>
      <c r="D10319" s="2" t="s">
        <v>6923</v>
      </c>
      <c r="E10319" s="2" t="s">
        <v>6699</v>
      </c>
      <c r="F10319" s="2" t="s">
        <v>14</v>
      </c>
      <c r="H10319" s="2" t="s">
        <v>830</v>
      </c>
      <c r="I10319" s="2" t="s">
        <v>17</v>
      </c>
      <c r="J10319" s="2" t="s">
        <v>14</v>
      </c>
      <c r="M10319" s="2" t="s">
        <v>18</v>
      </c>
    </row>
    <row r="10320" spans="1:13" x14ac:dyDescent="0.25">
      <c r="A10320" s="2" t="s">
        <v>11541</v>
      </c>
      <c r="B10320" s="2" t="s">
        <v>11542</v>
      </c>
      <c r="C10320" s="2" t="s">
        <v>2175</v>
      </c>
      <c r="D10320" s="2" t="s">
        <v>1164</v>
      </c>
      <c r="E10320" s="2" t="s">
        <v>6699</v>
      </c>
      <c r="F10320" s="2" t="s">
        <v>14</v>
      </c>
      <c r="H10320" s="2" t="s">
        <v>830</v>
      </c>
      <c r="I10320" s="2" t="s">
        <v>15</v>
      </c>
      <c r="J10320" s="2" t="s">
        <v>14</v>
      </c>
      <c r="M10320" s="2" t="s">
        <v>16</v>
      </c>
    </row>
    <row r="10321" spans="1:13" x14ac:dyDescent="0.25">
      <c r="A10321" s="2" t="s">
        <v>11541</v>
      </c>
      <c r="B10321" s="2" t="s">
        <v>11542</v>
      </c>
      <c r="C10321" s="2" t="s">
        <v>2175</v>
      </c>
      <c r="D10321" s="2" t="s">
        <v>1164</v>
      </c>
      <c r="E10321" s="2" t="s">
        <v>6699</v>
      </c>
      <c r="F10321" s="2" t="s">
        <v>14</v>
      </c>
      <c r="H10321" s="2" t="s">
        <v>830</v>
      </c>
      <c r="I10321" s="2" t="s">
        <v>17</v>
      </c>
      <c r="J10321" s="2" t="s">
        <v>14</v>
      </c>
      <c r="M10321" s="2" t="s">
        <v>18</v>
      </c>
    </row>
    <row r="10322" spans="1:13" x14ac:dyDescent="0.25">
      <c r="A10322" s="2" t="s">
        <v>11541</v>
      </c>
      <c r="B10322" s="2" t="s">
        <v>11542</v>
      </c>
      <c r="C10322" s="2" t="s">
        <v>2175</v>
      </c>
      <c r="D10322" s="2" t="s">
        <v>6036</v>
      </c>
      <c r="E10322" s="2" t="s">
        <v>6699</v>
      </c>
      <c r="F10322" s="2" t="s">
        <v>14</v>
      </c>
      <c r="H10322" s="2" t="s">
        <v>830</v>
      </c>
      <c r="I10322" s="2" t="s">
        <v>15</v>
      </c>
      <c r="J10322" s="2" t="s">
        <v>14</v>
      </c>
      <c r="M10322" s="2" t="s">
        <v>16</v>
      </c>
    </row>
    <row r="10323" spans="1:13" x14ac:dyDescent="0.25">
      <c r="A10323" s="2" t="s">
        <v>11541</v>
      </c>
      <c r="B10323" s="2" t="s">
        <v>11542</v>
      </c>
      <c r="C10323" s="2" t="s">
        <v>2175</v>
      </c>
      <c r="D10323" s="2" t="s">
        <v>6957</v>
      </c>
      <c r="E10323" s="2" t="s">
        <v>6699</v>
      </c>
      <c r="F10323" s="2" t="s">
        <v>14</v>
      </c>
      <c r="H10323" s="2" t="s">
        <v>830</v>
      </c>
      <c r="I10323" s="2" t="s">
        <v>17</v>
      </c>
      <c r="J10323" s="2" t="s">
        <v>14</v>
      </c>
      <c r="M10323" s="2" t="s">
        <v>18</v>
      </c>
    </row>
    <row r="10324" spans="1:13" x14ac:dyDescent="0.25">
      <c r="A10324" s="2" t="s">
        <v>11541</v>
      </c>
      <c r="B10324" s="2" t="s">
        <v>11542</v>
      </c>
      <c r="C10324" s="2" t="s">
        <v>2175</v>
      </c>
      <c r="D10324" s="2" t="s">
        <v>6924</v>
      </c>
      <c r="E10324" s="2" t="s">
        <v>6699</v>
      </c>
      <c r="F10324" s="2" t="s">
        <v>14</v>
      </c>
      <c r="H10324" s="2" t="s">
        <v>830</v>
      </c>
      <c r="I10324" s="2" t="s">
        <v>17</v>
      </c>
      <c r="J10324" s="2" t="s">
        <v>14</v>
      </c>
      <c r="M10324" s="2" t="s">
        <v>18</v>
      </c>
    </row>
    <row r="10325" spans="1:13" x14ac:dyDescent="0.25">
      <c r="A10325" s="2" t="s">
        <v>11541</v>
      </c>
      <c r="B10325" s="2" t="s">
        <v>11542</v>
      </c>
      <c r="C10325" s="2" t="s">
        <v>2181</v>
      </c>
      <c r="D10325" s="2" t="s">
        <v>2176</v>
      </c>
      <c r="E10325" s="2" t="s">
        <v>6699</v>
      </c>
      <c r="F10325" s="2" t="s">
        <v>14</v>
      </c>
      <c r="H10325" s="2" t="s">
        <v>830</v>
      </c>
      <c r="I10325" s="2" t="s">
        <v>17</v>
      </c>
      <c r="J10325" s="2" t="s">
        <v>14</v>
      </c>
      <c r="M10325" s="2" t="s">
        <v>18</v>
      </c>
    </row>
    <row r="10326" spans="1:13" x14ac:dyDescent="0.25">
      <c r="A10326" s="2" t="s">
        <v>11541</v>
      </c>
      <c r="B10326" s="2" t="s">
        <v>11542</v>
      </c>
      <c r="C10326" s="2" t="s">
        <v>2181</v>
      </c>
      <c r="D10326" s="2" t="s">
        <v>6923</v>
      </c>
      <c r="E10326" s="2" t="s">
        <v>6699</v>
      </c>
      <c r="F10326" s="2" t="s">
        <v>14</v>
      </c>
      <c r="H10326" s="2" t="s">
        <v>830</v>
      </c>
      <c r="I10326" s="2" t="s">
        <v>17</v>
      </c>
      <c r="J10326" s="2" t="s">
        <v>14</v>
      </c>
      <c r="M10326" s="2" t="s">
        <v>18</v>
      </c>
    </row>
    <row r="10327" spans="1:13" x14ac:dyDescent="0.25">
      <c r="A10327" s="2" t="s">
        <v>11541</v>
      </c>
      <c r="B10327" s="2" t="s">
        <v>11542</v>
      </c>
      <c r="C10327" s="2" t="s">
        <v>2181</v>
      </c>
      <c r="D10327" s="2" t="s">
        <v>1164</v>
      </c>
      <c r="E10327" s="2" t="s">
        <v>6699</v>
      </c>
      <c r="F10327" s="2" t="s">
        <v>14</v>
      </c>
      <c r="H10327" s="2" t="s">
        <v>830</v>
      </c>
      <c r="I10327" s="2" t="s">
        <v>17</v>
      </c>
      <c r="J10327" s="2" t="s">
        <v>14</v>
      </c>
      <c r="M10327" s="2" t="s">
        <v>18</v>
      </c>
    </row>
    <row r="10328" spans="1:13" x14ac:dyDescent="0.25">
      <c r="A10328" s="2" t="s">
        <v>11541</v>
      </c>
      <c r="B10328" s="2" t="s">
        <v>11542</v>
      </c>
      <c r="C10328" s="2" t="s">
        <v>2182</v>
      </c>
      <c r="D10328" s="2" t="s">
        <v>2176</v>
      </c>
      <c r="E10328" s="2" t="s">
        <v>6699</v>
      </c>
      <c r="F10328" s="2" t="s">
        <v>14</v>
      </c>
      <c r="H10328" s="2" t="s">
        <v>830</v>
      </c>
      <c r="I10328" s="2" t="s">
        <v>15</v>
      </c>
      <c r="J10328" s="2" t="s">
        <v>14</v>
      </c>
      <c r="M10328" s="2" t="s">
        <v>16</v>
      </c>
    </row>
    <row r="10329" spans="1:13" x14ac:dyDescent="0.25">
      <c r="A10329" s="2" t="s">
        <v>11541</v>
      </c>
      <c r="B10329" s="2" t="s">
        <v>11542</v>
      </c>
      <c r="C10329" s="2" t="s">
        <v>2182</v>
      </c>
      <c r="D10329" s="2" t="s">
        <v>2176</v>
      </c>
      <c r="E10329" s="2" t="s">
        <v>6699</v>
      </c>
      <c r="F10329" s="2" t="s">
        <v>14</v>
      </c>
      <c r="H10329" s="2" t="s">
        <v>830</v>
      </c>
      <c r="I10329" s="2" t="s">
        <v>17</v>
      </c>
      <c r="J10329" s="2" t="s">
        <v>14</v>
      </c>
      <c r="M10329" s="2" t="s">
        <v>18</v>
      </c>
    </row>
    <row r="10330" spans="1:13" x14ac:dyDescent="0.25">
      <c r="A10330" s="2" t="s">
        <v>11541</v>
      </c>
      <c r="B10330" s="2" t="s">
        <v>11542</v>
      </c>
      <c r="C10330" s="2" t="s">
        <v>2182</v>
      </c>
      <c r="D10330" s="2" t="s">
        <v>6923</v>
      </c>
      <c r="E10330" s="2" t="s">
        <v>6699</v>
      </c>
      <c r="F10330" s="2" t="s">
        <v>14</v>
      </c>
      <c r="H10330" s="2" t="s">
        <v>830</v>
      </c>
      <c r="I10330" s="2" t="s">
        <v>17</v>
      </c>
      <c r="J10330" s="2" t="s">
        <v>14</v>
      </c>
      <c r="M10330" s="2" t="s">
        <v>18</v>
      </c>
    </row>
    <row r="10331" spans="1:13" x14ac:dyDescent="0.25">
      <c r="A10331" s="2" t="s">
        <v>11541</v>
      </c>
      <c r="B10331" s="2" t="s">
        <v>11542</v>
      </c>
      <c r="C10331" s="2" t="s">
        <v>2182</v>
      </c>
      <c r="D10331" s="2" t="s">
        <v>1164</v>
      </c>
      <c r="E10331" s="2" t="s">
        <v>6699</v>
      </c>
      <c r="F10331" s="2" t="s">
        <v>14</v>
      </c>
      <c r="H10331" s="2" t="s">
        <v>830</v>
      </c>
      <c r="I10331" s="2" t="s">
        <v>17</v>
      </c>
      <c r="J10331" s="2" t="s">
        <v>14</v>
      </c>
      <c r="M10331" s="2" t="s">
        <v>18</v>
      </c>
    </row>
    <row r="10332" spans="1:13" x14ac:dyDescent="0.25">
      <c r="A10332" s="2" t="s">
        <v>11541</v>
      </c>
      <c r="B10332" s="2" t="s">
        <v>11542</v>
      </c>
      <c r="C10332" s="2" t="s">
        <v>2182</v>
      </c>
      <c r="D10332" s="2" t="s">
        <v>6924</v>
      </c>
      <c r="E10332" s="2" t="s">
        <v>6699</v>
      </c>
      <c r="F10332" s="2" t="s">
        <v>14</v>
      </c>
      <c r="H10332" s="2" t="s">
        <v>830</v>
      </c>
      <c r="I10332" s="2" t="s">
        <v>17</v>
      </c>
      <c r="J10332" s="2" t="s">
        <v>14</v>
      </c>
      <c r="M10332" s="2" t="s">
        <v>18</v>
      </c>
    </row>
    <row r="10333" spans="1:13" x14ac:dyDescent="0.25">
      <c r="A10333" s="2" t="s">
        <v>11541</v>
      </c>
      <c r="B10333" s="2" t="s">
        <v>11542</v>
      </c>
      <c r="C10333" s="2" t="s">
        <v>2178</v>
      </c>
      <c r="D10333" s="2" t="s">
        <v>2176</v>
      </c>
      <c r="E10333" s="2" t="s">
        <v>6697</v>
      </c>
      <c r="F10333" s="2" t="s">
        <v>14</v>
      </c>
      <c r="H10333" s="2" t="s">
        <v>830</v>
      </c>
      <c r="I10333" s="2" t="s">
        <v>15</v>
      </c>
      <c r="J10333" s="2" t="s">
        <v>14</v>
      </c>
      <c r="M10333" s="2" t="s">
        <v>16</v>
      </c>
    </row>
    <row r="10334" spans="1:13" x14ac:dyDescent="0.25">
      <c r="A10334" s="2" t="s">
        <v>11541</v>
      </c>
      <c r="B10334" s="2" t="s">
        <v>11542</v>
      </c>
      <c r="C10334" s="2" t="s">
        <v>2178</v>
      </c>
      <c r="D10334" s="2" t="s">
        <v>2176</v>
      </c>
      <c r="E10334" s="2" t="s">
        <v>6697</v>
      </c>
      <c r="F10334" s="2" t="s">
        <v>14</v>
      </c>
      <c r="H10334" s="2" t="s">
        <v>830</v>
      </c>
      <c r="I10334" s="2" t="s">
        <v>17</v>
      </c>
      <c r="J10334" s="2" t="s">
        <v>14</v>
      </c>
      <c r="M10334" s="2" t="s">
        <v>18</v>
      </c>
    </row>
    <row r="10335" spans="1:13" x14ac:dyDescent="0.25">
      <c r="A10335" s="2" t="s">
        <v>11541</v>
      </c>
      <c r="B10335" s="2" t="s">
        <v>11542</v>
      </c>
      <c r="C10335" s="2" t="s">
        <v>2178</v>
      </c>
      <c r="D10335" s="2" t="s">
        <v>6923</v>
      </c>
      <c r="E10335" s="2" t="s">
        <v>6697</v>
      </c>
      <c r="F10335" s="2" t="s">
        <v>14</v>
      </c>
      <c r="H10335" s="2" t="s">
        <v>830</v>
      </c>
      <c r="I10335" s="2" t="s">
        <v>15</v>
      </c>
      <c r="J10335" s="2" t="s">
        <v>14</v>
      </c>
      <c r="M10335" s="2" t="s">
        <v>16</v>
      </c>
    </row>
    <row r="10336" spans="1:13" x14ac:dyDescent="0.25">
      <c r="A10336" s="2" t="s">
        <v>11541</v>
      </c>
      <c r="B10336" s="2" t="s">
        <v>11542</v>
      </c>
      <c r="C10336" s="2" t="s">
        <v>2178</v>
      </c>
      <c r="D10336" s="2" t="s">
        <v>6923</v>
      </c>
      <c r="E10336" s="2" t="s">
        <v>6697</v>
      </c>
      <c r="F10336" s="2" t="s">
        <v>14</v>
      </c>
      <c r="H10336" s="2" t="s">
        <v>830</v>
      </c>
      <c r="I10336" s="2" t="s">
        <v>17</v>
      </c>
      <c r="J10336" s="2" t="s">
        <v>14</v>
      </c>
      <c r="M10336" s="2" t="s">
        <v>18</v>
      </c>
    </row>
    <row r="10337" spans="1:14" x14ac:dyDescent="0.25">
      <c r="A10337" s="2" t="s">
        <v>11541</v>
      </c>
      <c r="B10337" s="2" t="s">
        <v>11542</v>
      </c>
      <c r="C10337" s="2" t="s">
        <v>2178</v>
      </c>
      <c r="D10337" s="2" t="s">
        <v>1164</v>
      </c>
      <c r="E10337" s="2" t="s">
        <v>6697</v>
      </c>
      <c r="F10337" s="2" t="s">
        <v>14</v>
      </c>
      <c r="H10337" s="2" t="s">
        <v>830</v>
      </c>
      <c r="I10337" s="2" t="s">
        <v>15</v>
      </c>
      <c r="J10337" s="2" t="s">
        <v>14</v>
      </c>
      <c r="M10337" s="2" t="s">
        <v>16</v>
      </c>
    </row>
    <row r="10338" spans="1:14" x14ac:dyDescent="0.25">
      <c r="A10338" s="2" t="s">
        <v>11541</v>
      </c>
      <c r="B10338" s="2" t="s">
        <v>11542</v>
      </c>
      <c r="C10338" s="2" t="s">
        <v>2178</v>
      </c>
      <c r="D10338" s="2" t="s">
        <v>1164</v>
      </c>
      <c r="E10338" s="2" t="s">
        <v>6697</v>
      </c>
      <c r="F10338" s="2" t="s">
        <v>14</v>
      </c>
      <c r="H10338" s="2" t="s">
        <v>830</v>
      </c>
      <c r="I10338" s="2" t="s">
        <v>17</v>
      </c>
      <c r="J10338" s="2" t="s">
        <v>14</v>
      </c>
      <c r="M10338" s="2" t="s">
        <v>18</v>
      </c>
    </row>
    <row r="10339" spans="1:14" x14ac:dyDescent="0.25">
      <c r="A10339" s="2" t="s">
        <v>11541</v>
      </c>
      <c r="B10339" s="2" t="s">
        <v>11542</v>
      </c>
      <c r="C10339" s="2" t="s">
        <v>2178</v>
      </c>
      <c r="D10339" s="2" t="s">
        <v>6959</v>
      </c>
      <c r="E10339" s="2" t="s">
        <v>6697</v>
      </c>
      <c r="F10339" s="2" t="s">
        <v>14</v>
      </c>
      <c r="H10339" s="2" t="s">
        <v>830</v>
      </c>
      <c r="I10339" s="2" t="s">
        <v>17</v>
      </c>
      <c r="J10339" s="2" t="s">
        <v>14</v>
      </c>
      <c r="M10339" s="2" t="s">
        <v>18</v>
      </c>
    </row>
    <row r="10340" spans="1:14" x14ac:dyDescent="0.25">
      <c r="A10340" s="2" t="s">
        <v>11541</v>
      </c>
      <c r="B10340" s="2" t="s">
        <v>11542</v>
      </c>
      <c r="C10340" s="2" t="s">
        <v>2178</v>
      </c>
      <c r="D10340" s="2" t="s">
        <v>6957</v>
      </c>
      <c r="E10340" s="2" t="s">
        <v>6697</v>
      </c>
      <c r="F10340" s="2" t="s">
        <v>14</v>
      </c>
      <c r="H10340" s="2" t="s">
        <v>830</v>
      </c>
      <c r="I10340" s="2" t="s">
        <v>17</v>
      </c>
      <c r="J10340" s="2" t="s">
        <v>14</v>
      </c>
      <c r="M10340" s="2" t="s">
        <v>18</v>
      </c>
    </row>
    <row r="10341" spans="1:14" x14ac:dyDescent="0.25">
      <c r="A10341" s="2" t="s">
        <v>11541</v>
      </c>
      <c r="B10341" s="2" t="s">
        <v>11542</v>
      </c>
      <c r="C10341" s="2" t="s">
        <v>2178</v>
      </c>
      <c r="D10341" s="2" t="s">
        <v>6924</v>
      </c>
      <c r="E10341" s="2" t="s">
        <v>6697</v>
      </c>
      <c r="F10341" s="2" t="s">
        <v>14</v>
      </c>
      <c r="H10341" s="2" t="s">
        <v>830</v>
      </c>
      <c r="I10341" s="2" t="s">
        <v>15</v>
      </c>
      <c r="J10341" s="2" t="s">
        <v>14</v>
      </c>
      <c r="M10341" s="2" t="s">
        <v>16</v>
      </c>
    </row>
    <row r="10342" spans="1:14" x14ac:dyDescent="0.25">
      <c r="A10342" s="2" t="s">
        <v>11541</v>
      </c>
      <c r="B10342" s="2" t="s">
        <v>11542</v>
      </c>
      <c r="C10342" s="2" t="s">
        <v>2178</v>
      </c>
      <c r="D10342" s="2" t="s">
        <v>6924</v>
      </c>
      <c r="E10342" s="2" t="s">
        <v>6697</v>
      </c>
      <c r="F10342" s="2" t="s">
        <v>14</v>
      </c>
      <c r="H10342" s="2" t="s">
        <v>830</v>
      </c>
      <c r="I10342" s="2" t="s">
        <v>17</v>
      </c>
      <c r="J10342" s="2" t="s">
        <v>14</v>
      </c>
      <c r="M10342" s="2" t="s">
        <v>18</v>
      </c>
    </row>
    <row r="10343" spans="1:14" x14ac:dyDescent="0.25">
      <c r="A10343" s="2" t="s">
        <v>11541</v>
      </c>
      <c r="B10343" s="2" t="s">
        <v>11542</v>
      </c>
      <c r="C10343" s="2" t="s">
        <v>6958</v>
      </c>
      <c r="D10343" s="2" t="s">
        <v>2176</v>
      </c>
      <c r="E10343" s="2" t="s">
        <v>6697</v>
      </c>
      <c r="F10343" s="2" t="s">
        <v>14</v>
      </c>
      <c r="H10343" s="2" t="s">
        <v>830</v>
      </c>
      <c r="I10343" s="2" t="s">
        <v>15</v>
      </c>
      <c r="J10343" s="2" t="s">
        <v>14</v>
      </c>
      <c r="M10343" s="2" t="s">
        <v>16</v>
      </c>
    </row>
    <row r="10344" spans="1:14" x14ac:dyDescent="0.25">
      <c r="A10344" s="2" t="s">
        <v>11541</v>
      </c>
      <c r="B10344" s="2" t="s">
        <v>11542</v>
      </c>
      <c r="C10344" s="2" t="s">
        <v>6958</v>
      </c>
      <c r="D10344" s="2" t="s">
        <v>6959</v>
      </c>
      <c r="E10344" s="2" t="s">
        <v>6697</v>
      </c>
      <c r="F10344" s="2" t="s">
        <v>14</v>
      </c>
      <c r="H10344" s="2" t="s">
        <v>830</v>
      </c>
      <c r="I10344" s="2" t="s">
        <v>17</v>
      </c>
      <c r="J10344" s="2" t="s">
        <v>14</v>
      </c>
      <c r="M10344" s="2" t="s">
        <v>18</v>
      </c>
      <c r="N10344" s="1">
        <v>2880</v>
      </c>
    </row>
    <row r="10345" spans="1:14" x14ac:dyDescent="0.25">
      <c r="A10345" s="2" t="s">
        <v>11541</v>
      </c>
      <c r="B10345" s="2" t="s">
        <v>11542</v>
      </c>
      <c r="C10345" s="2" t="s">
        <v>1163</v>
      </c>
      <c r="D10345" s="2" t="s">
        <v>2176</v>
      </c>
      <c r="E10345" s="2" t="s">
        <v>6697</v>
      </c>
      <c r="F10345" s="2" t="s">
        <v>14</v>
      </c>
      <c r="H10345" s="2" t="s">
        <v>830</v>
      </c>
      <c r="I10345" s="2" t="s">
        <v>15</v>
      </c>
      <c r="J10345" s="2" t="s">
        <v>14</v>
      </c>
      <c r="M10345" s="2" t="s">
        <v>16</v>
      </c>
    </row>
    <row r="10346" spans="1:14" x14ac:dyDescent="0.25">
      <c r="A10346" s="2" t="s">
        <v>11541</v>
      </c>
      <c r="B10346" s="2" t="s">
        <v>11542</v>
      </c>
      <c r="C10346" s="2" t="s">
        <v>1163</v>
      </c>
      <c r="D10346" s="2" t="s">
        <v>2176</v>
      </c>
      <c r="E10346" s="2" t="s">
        <v>6697</v>
      </c>
      <c r="F10346" s="2" t="s">
        <v>14</v>
      </c>
      <c r="H10346" s="2" t="s">
        <v>830</v>
      </c>
      <c r="I10346" s="2" t="s">
        <v>17</v>
      </c>
      <c r="J10346" s="2" t="s">
        <v>14</v>
      </c>
      <c r="M10346" s="2" t="s">
        <v>18</v>
      </c>
    </row>
    <row r="10347" spans="1:14" x14ac:dyDescent="0.25">
      <c r="A10347" s="2" t="s">
        <v>11541</v>
      </c>
      <c r="B10347" s="2" t="s">
        <v>11542</v>
      </c>
      <c r="C10347" s="2" t="s">
        <v>1163</v>
      </c>
      <c r="D10347" s="2" t="s">
        <v>6923</v>
      </c>
      <c r="E10347" s="2" t="s">
        <v>6697</v>
      </c>
      <c r="F10347" s="2" t="s">
        <v>14</v>
      </c>
      <c r="H10347" s="2" t="s">
        <v>830</v>
      </c>
      <c r="I10347" s="2" t="s">
        <v>17</v>
      </c>
      <c r="J10347" s="2" t="s">
        <v>14</v>
      </c>
      <c r="M10347" s="2" t="s">
        <v>18</v>
      </c>
    </row>
    <row r="10348" spans="1:14" x14ac:dyDescent="0.25">
      <c r="A10348" s="2" t="s">
        <v>11541</v>
      </c>
      <c r="B10348" s="2" t="s">
        <v>11542</v>
      </c>
      <c r="C10348" s="2" t="s">
        <v>1163</v>
      </c>
      <c r="D10348" s="2" t="s">
        <v>1164</v>
      </c>
      <c r="E10348" s="2" t="s">
        <v>6697</v>
      </c>
      <c r="F10348" s="2" t="s">
        <v>14</v>
      </c>
      <c r="H10348" s="2" t="s">
        <v>830</v>
      </c>
      <c r="I10348" s="2" t="s">
        <v>15</v>
      </c>
      <c r="J10348" s="2" t="s">
        <v>14</v>
      </c>
      <c r="M10348" s="2" t="s">
        <v>16</v>
      </c>
    </row>
    <row r="10349" spans="1:14" x14ac:dyDescent="0.25">
      <c r="A10349" s="2" t="s">
        <v>11541</v>
      </c>
      <c r="B10349" s="2" t="s">
        <v>11542</v>
      </c>
      <c r="C10349" s="2" t="s">
        <v>1163</v>
      </c>
      <c r="D10349" s="2" t="s">
        <v>1164</v>
      </c>
      <c r="E10349" s="2" t="s">
        <v>6697</v>
      </c>
      <c r="F10349" s="2" t="s">
        <v>14</v>
      </c>
      <c r="H10349" s="2" t="s">
        <v>830</v>
      </c>
      <c r="I10349" s="2" t="s">
        <v>17</v>
      </c>
      <c r="J10349" s="2" t="s">
        <v>14</v>
      </c>
      <c r="M10349" s="2" t="s">
        <v>18</v>
      </c>
    </row>
    <row r="10350" spans="1:14" x14ac:dyDescent="0.25">
      <c r="A10350" s="2" t="s">
        <v>11541</v>
      </c>
      <c r="B10350" s="2" t="s">
        <v>11542</v>
      </c>
      <c r="C10350" s="2" t="s">
        <v>1163</v>
      </c>
      <c r="D10350" s="2" t="s">
        <v>6959</v>
      </c>
      <c r="E10350" s="2" t="s">
        <v>6697</v>
      </c>
      <c r="F10350" s="2" t="s">
        <v>14</v>
      </c>
      <c r="H10350" s="2" t="s">
        <v>830</v>
      </c>
      <c r="I10350" s="2" t="s">
        <v>15</v>
      </c>
      <c r="J10350" s="2" t="s">
        <v>14</v>
      </c>
      <c r="M10350" s="2" t="s">
        <v>16</v>
      </c>
    </row>
    <row r="10351" spans="1:14" x14ac:dyDescent="0.25">
      <c r="A10351" s="2" t="s">
        <v>11541</v>
      </c>
      <c r="B10351" s="2" t="s">
        <v>11542</v>
      </c>
      <c r="C10351" s="2" t="s">
        <v>1163</v>
      </c>
      <c r="D10351" s="2" t="s">
        <v>6959</v>
      </c>
      <c r="E10351" s="2" t="s">
        <v>6697</v>
      </c>
      <c r="F10351" s="2" t="s">
        <v>14</v>
      </c>
      <c r="H10351" s="2" t="s">
        <v>830</v>
      </c>
      <c r="I10351" s="2" t="s">
        <v>17</v>
      </c>
      <c r="J10351" s="2" t="s">
        <v>14</v>
      </c>
      <c r="M10351" s="2" t="s">
        <v>18</v>
      </c>
    </row>
    <row r="10352" spans="1:14" x14ac:dyDescent="0.25">
      <c r="A10352" s="2" t="s">
        <v>11541</v>
      </c>
      <c r="B10352" s="2" t="s">
        <v>11542</v>
      </c>
      <c r="C10352" s="2" t="s">
        <v>1163</v>
      </c>
      <c r="D10352" s="2" t="s">
        <v>6957</v>
      </c>
      <c r="E10352" s="2" t="s">
        <v>6697</v>
      </c>
      <c r="F10352" s="2" t="s">
        <v>14</v>
      </c>
      <c r="H10352" s="2" t="s">
        <v>830</v>
      </c>
      <c r="I10352" s="2" t="s">
        <v>17</v>
      </c>
      <c r="J10352" s="2" t="s">
        <v>14</v>
      </c>
      <c r="M10352" s="2" t="s">
        <v>18</v>
      </c>
    </row>
    <row r="10353" spans="1:13" x14ac:dyDescent="0.25">
      <c r="A10353" s="2" t="s">
        <v>11541</v>
      </c>
      <c r="B10353" s="2" t="s">
        <v>11542</v>
      </c>
      <c r="C10353" s="2" t="s">
        <v>1163</v>
      </c>
      <c r="D10353" s="2" t="s">
        <v>6924</v>
      </c>
      <c r="E10353" s="2" t="s">
        <v>6697</v>
      </c>
      <c r="F10353" s="2" t="s">
        <v>14</v>
      </c>
      <c r="H10353" s="2" t="s">
        <v>830</v>
      </c>
      <c r="I10353" s="2" t="s">
        <v>17</v>
      </c>
      <c r="J10353" s="2" t="s">
        <v>14</v>
      </c>
      <c r="M10353" s="2" t="s">
        <v>18</v>
      </c>
    </row>
    <row r="10354" spans="1:13" x14ac:dyDescent="0.25">
      <c r="A10354" s="2" t="s">
        <v>11541</v>
      </c>
      <c r="B10354" s="2" t="s">
        <v>11542</v>
      </c>
      <c r="C10354" s="2" t="s">
        <v>2186</v>
      </c>
      <c r="D10354" s="2" t="s">
        <v>2176</v>
      </c>
      <c r="E10354" s="2" t="s">
        <v>6697</v>
      </c>
      <c r="F10354" s="2" t="s">
        <v>14</v>
      </c>
      <c r="H10354" s="2" t="s">
        <v>830</v>
      </c>
      <c r="I10354" s="2" t="s">
        <v>15</v>
      </c>
      <c r="J10354" s="2" t="s">
        <v>14</v>
      </c>
      <c r="M10354" s="2" t="s">
        <v>16</v>
      </c>
    </row>
    <row r="10355" spans="1:13" x14ac:dyDescent="0.25">
      <c r="A10355" s="2" t="s">
        <v>11541</v>
      </c>
      <c r="B10355" s="2" t="s">
        <v>11542</v>
      </c>
      <c r="C10355" s="2" t="s">
        <v>2186</v>
      </c>
      <c r="D10355" s="2" t="s">
        <v>2176</v>
      </c>
      <c r="E10355" s="2" t="s">
        <v>6697</v>
      </c>
      <c r="F10355" s="2" t="s">
        <v>14</v>
      </c>
      <c r="H10355" s="2" t="s">
        <v>830</v>
      </c>
      <c r="I10355" s="2" t="s">
        <v>17</v>
      </c>
      <c r="J10355" s="2" t="s">
        <v>14</v>
      </c>
      <c r="M10355" s="2" t="s">
        <v>18</v>
      </c>
    </row>
    <row r="10356" spans="1:13" x14ac:dyDescent="0.25">
      <c r="A10356" s="2" t="s">
        <v>11541</v>
      </c>
      <c r="B10356" s="2" t="s">
        <v>11542</v>
      </c>
      <c r="C10356" s="2" t="s">
        <v>2186</v>
      </c>
      <c r="D10356" s="2" t="s">
        <v>6923</v>
      </c>
      <c r="E10356" s="2" t="s">
        <v>6697</v>
      </c>
      <c r="F10356" s="2" t="s">
        <v>14</v>
      </c>
      <c r="H10356" s="2" t="s">
        <v>830</v>
      </c>
      <c r="I10356" s="2" t="s">
        <v>15</v>
      </c>
      <c r="J10356" s="2" t="s">
        <v>14</v>
      </c>
      <c r="M10356" s="2" t="s">
        <v>16</v>
      </c>
    </row>
    <row r="10357" spans="1:13" x14ac:dyDescent="0.25">
      <c r="A10357" s="2" t="s">
        <v>11541</v>
      </c>
      <c r="B10357" s="2" t="s">
        <v>11542</v>
      </c>
      <c r="C10357" s="2" t="s">
        <v>2186</v>
      </c>
      <c r="D10357" s="2" t="s">
        <v>1164</v>
      </c>
      <c r="E10357" s="2" t="s">
        <v>6697</v>
      </c>
      <c r="F10357" s="2" t="s">
        <v>14</v>
      </c>
      <c r="H10357" s="2" t="s">
        <v>830</v>
      </c>
      <c r="I10357" s="2" t="s">
        <v>17</v>
      </c>
      <c r="J10357" s="2" t="s">
        <v>14</v>
      </c>
      <c r="M10357" s="2" t="s">
        <v>18</v>
      </c>
    </row>
    <row r="10358" spans="1:13" x14ac:dyDescent="0.25">
      <c r="A10358" s="2" t="s">
        <v>11541</v>
      </c>
      <c r="B10358" s="2" t="s">
        <v>11542</v>
      </c>
      <c r="C10358" s="2" t="s">
        <v>2186</v>
      </c>
      <c r="D10358" s="2" t="s">
        <v>6959</v>
      </c>
      <c r="E10358" s="2" t="s">
        <v>6697</v>
      </c>
      <c r="F10358" s="2" t="s">
        <v>14</v>
      </c>
      <c r="H10358" s="2" t="s">
        <v>830</v>
      </c>
      <c r="I10358" s="2" t="s">
        <v>17</v>
      </c>
      <c r="J10358" s="2" t="s">
        <v>14</v>
      </c>
      <c r="M10358" s="2" t="s">
        <v>18</v>
      </c>
    </row>
    <row r="10359" spans="1:13" x14ac:dyDescent="0.25">
      <c r="A10359" s="2" t="s">
        <v>11541</v>
      </c>
      <c r="B10359" s="2" t="s">
        <v>11542</v>
      </c>
      <c r="C10359" s="2" t="s">
        <v>2186</v>
      </c>
      <c r="D10359" s="2" t="s">
        <v>6957</v>
      </c>
      <c r="E10359" s="2" t="s">
        <v>6697</v>
      </c>
      <c r="F10359" s="2" t="s">
        <v>14</v>
      </c>
      <c r="H10359" s="2" t="s">
        <v>830</v>
      </c>
      <c r="I10359" s="2" t="s">
        <v>17</v>
      </c>
      <c r="J10359" s="2" t="s">
        <v>14</v>
      </c>
      <c r="M10359" s="2" t="s">
        <v>18</v>
      </c>
    </row>
    <row r="10360" spans="1:13" x14ac:dyDescent="0.25">
      <c r="A10360" s="2" t="s">
        <v>11541</v>
      </c>
      <c r="B10360" s="2" t="s">
        <v>11542</v>
      </c>
      <c r="C10360" s="2" t="s">
        <v>2186</v>
      </c>
      <c r="D10360" s="2" t="s">
        <v>6924</v>
      </c>
      <c r="E10360" s="2" t="s">
        <v>6697</v>
      </c>
      <c r="F10360" s="2" t="s">
        <v>14</v>
      </c>
      <c r="H10360" s="2" t="s">
        <v>830</v>
      </c>
      <c r="I10360" s="2" t="s">
        <v>15</v>
      </c>
      <c r="J10360" s="2" t="s">
        <v>14</v>
      </c>
      <c r="M10360" s="2" t="s">
        <v>16</v>
      </c>
    </row>
    <row r="10361" spans="1:13" x14ac:dyDescent="0.25">
      <c r="A10361" s="2" t="s">
        <v>11541</v>
      </c>
      <c r="B10361" s="2" t="s">
        <v>11542</v>
      </c>
      <c r="C10361" s="2" t="s">
        <v>2186</v>
      </c>
      <c r="D10361" s="2" t="s">
        <v>6924</v>
      </c>
      <c r="E10361" s="2" t="s">
        <v>6697</v>
      </c>
      <c r="F10361" s="2" t="s">
        <v>14</v>
      </c>
      <c r="H10361" s="2" t="s">
        <v>830</v>
      </c>
      <c r="I10361" s="2" t="s">
        <v>17</v>
      </c>
      <c r="J10361" s="2" t="s">
        <v>14</v>
      </c>
      <c r="M10361" s="2" t="s">
        <v>18</v>
      </c>
    </row>
    <row r="10362" spans="1:13" x14ac:dyDescent="0.25">
      <c r="A10362" s="2" t="s">
        <v>11541</v>
      </c>
      <c r="B10362" s="2" t="s">
        <v>11542</v>
      </c>
      <c r="C10362" s="2" t="s">
        <v>6960</v>
      </c>
      <c r="D10362" s="2" t="s">
        <v>2176</v>
      </c>
      <c r="E10362" s="2" t="s">
        <v>6697</v>
      </c>
      <c r="F10362" s="2" t="s">
        <v>14</v>
      </c>
      <c r="H10362" s="2" t="s">
        <v>830</v>
      </c>
      <c r="I10362" s="2" t="s">
        <v>15</v>
      </c>
      <c r="J10362" s="2" t="s">
        <v>14</v>
      </c>
      <c r="M10362" s="2" t="s">
        <v>16</v>
      </c>
    </row>
    <row r="10363" spans="1:13" x14ac:dyDescent="0.25">
      <c r="A10363" s="2" t="s">
        <v>11541</v>
      </c>
      <c r="B10363" s="2" t="s">
        <v>11542</v>
      </c>
      <c r="C10363" s="2" t="s">
        <v>6960</v>
      </c>
      <c r="D10363" s="2" t="s">
        <v>2176</v>
      </c>
      <c r="E10363" s="2" t="s">
        <v>6697</v>
      </c>
      <c r="F10363" s="2" t="s">
        <v>14</v>
      </c>
      <c r="H10363" s="2" t="s">
        <v>830</v>
      </c>
      <c r="I10363" s="2" t="s">
        <v>17</v>
      </c>
      <c r="J10363" s="2" t="s">
        <v>14</v>
      </c>
      <c r="M10363" s="2" t="s">
        <v>18</v>
      </c>
    </row>
    <row r="10364" spans="1:13" x14ac:dyDescent="0.25">
      <c r="A10364" s="2" t="s">
        <v>11541</v>
      </c>
      <c r="B10364" s="2" t="s">
        <v>11542</v>
      </c>
      <c r="C10364" s="2" t="s">
        <v>6960</v>
      </c>
      <c r="D10364" s="2" t="s">
        <v>6923</v>
      </c>
      <c r="E10364" s="2" t="s">
        <v>6697</v>
      </c>
      <c r="F10364" s="2" t="s">
        <v>14</v>
      </c>
      <c r="H10364" s="2" t="s">
        <v>830</v>
      </c>
      <c r="I10364" s="2" t="s">
        <v>17</v>
      </c>
      <c r="J10364" s="2" t="s">
        <v>14</v>
      </c>
      <c r="M10364" s="2" t="s">
        <v>18</v>
      </c>
    </row>
    <row r="10365" spans="1:13" x14ac:dyDescent="0.25">
      <c r="A10365" s="2" t="s">
        <v>11541</v>
      </c>
      <c r="B10365" s="2" t="s">
        <v>11542</v>
      </c>
      <c r="C10365" s="2" t="s">
        <v>6920</v>
      </c>
      <c r="D10365" s="2" t="s">
        <v>2176</v>
      </c>
      <c r="E10365" s="2" t="s">
        <v>6697</v>
      </c>
      <c r="F10365" s="2" t="s">
        <v>14</v>
      </c>
      <c r="H10365" s="2" t="s">
        <v>830</v>
      </c>
      <c r="I10365" s="2" t="s">
        <v>15</v>
      </c>
      <c r="J10365" s="2" t="s">
        <v>14</v>
      </c>
      <c r="M10365" s="2" t="s">
        <v>16</v>
      </c>
    </row>
    <row r="10366" spans="1:13" x14ac:dyDescent="0.25">
      <c r="A10366" s="2" t="s">
        <v>11541</v>
      </c>
      <c r="B10366" s="2" t="s">
        <v>11542</v>
      </c>
      <c r="C10366" s="2" t="s">
        <v>6920</v>
      </c>
      <c r="D10366" s="2" t="s">
        <v>2176</v>
      </c>
      <c r="E10366" s="2" t="s">
        <v>6697</v>
      </c>
      <c r="F10366" s="2" t="s">
        <v>14</v>
      </c>
      <c r="H10366" s="2" t="s">
        <v>830</v>
      </c>
      <c r="I10366" s="2" t="s">
        <v>17</v>
      </c>
      <c r="J10366" s="2" t="s">
        <v>14</v>
      </c>
      <c r="M10366" s="2" t="s">
        <v>18</v>
      </c>
    </row>
    <row r="10367" spans="1:13" x14ac:dyDescent="0.25">
      <c r="A10367" s="2" t="s">
        <v>11541</v>
      </c>
      <c r="B10367" s="2" t="s">
        <v>11542</v>
      </c>
      <c r="C10367" s="2" t="s">
        <v>6920</v>
      </c>
      <c r="D10367" s="2" t="s">
        <v>2176</v>
      </c>
      <c r="E10367" s="2" t="s">
        <v>6697</v>
      </c>
      <c r="F10367" s="2" t="s">
        <v>14</v>
      </c>
      <c r="H10367" s="2" t="s">
        <v>830</v>
      </c>
      <c r="I10367" s="2" t="s">
        <v>660</v>
      </c>
      <c r="J10367" s="2" t="s">
        <v>14</v>
      </c>
      <c r="M10367" s="2" t="s">
        <v>18</v>
      </c>
    </row>
    <row r="10368" spans="1:13" x14ac:dyDescent="0.25">
      <c r="A10368" s="2" t="s">
        <v>11541</v>
      </c>
      <c r="B10368" s="2" t="s">
        <v>11542</v>
      </c>
      <c r="C10368" s="2" t="s">
        <v>6920</v>
      </c>
      <c r="D10368" s="2" t="s">
        <v>6923</v>
      </c>
      <c r="E10368" s="2" t="s">
        <v>6697</v>
      </c>
      <c r="F10368" s="2" t="s">
        <v>14</v>
      </c>
      <c r="H10368" s="2" t="s">
        <v>830</v>
      </c>
      <c r="I10368" s="2" t="s">
        <v>15</v>
      </c>
      <c r="J10368" s="2" t="s">
        <v>14</v>
      </c>
      <c r="M10368" s="2" t="s">
        <v>16</v>
      </c>
    </row>
    <row r="10369" spans="1:13" x14ac:dyDescent="0.25">
      <c r="A10369" s="2" t="s">
        <v>11541</v>
      </c>
      <c r="B10369" s="2" t="s">
        <v>11542</v>
      </c>
      <c r="C10369" s="2" t="s">
        <v>6920</v>
      </c>
      <c r="D10369" s="2" t="s">
        <v>1164</v>
      </c>
      <c r="E10369" s="2" t="s">
        <v>6697</v>
      </c>
      <c r="F10369" s="2" t="s">
        <v>14</v>
      </c>
      <c r="H10369" s="2" t="s">
        <v>830</v>
      </c>
      <c r="I10369" s="2" t="s">
        <v>17</v>
      </c>
      <c r="J10369" s="2" t="s">
        <v>14</v>
      </c>
      <c r="M10369" s="2" t="s">
        <v>18</v>
      </c>
    </row>
    <row r="10370" spans="1:13" x14ac:dyDescent="0.25">
      <c r="A10370" s="2" t="s">
        <v>11541</v>
      </c>
      <c r="B10370" s="2" t="s">
        <v>11542</v>
      </c>
      <c r="C10370" s="2" t="s">
        <v>6920</v>
      </c>
      <c r="D10370" s="2" t="s">
        <v>6959</v>
      </c>
      <c r="E10370" s="2" t="s">
        <v>6697</v>
      </c>
      <c r="F10370" s="2" t="s">
        <v>14</v>
      </c>
      <c r="H10370" s="2" t="s">
        <v>830</v>
      </c>
      <c r="I10370" s="2" t="s">
        <v>17</v>
      </c>
      <c r="J10370" s="2" t="s">
        <v>14</v>
      </c>
      <c r="M10370" s="2" t="s">
        <v>18</v>
      </c>
    </row>
    <row r="10371" spans="1:13" x14ac:dyDescent="0.25">
      <c r="A10371" s="2" t="s">
        <v>11541</v>
      </c>
      <c r="B10371" s="2" t="s">
        <v>11542</v>
      </c>
      <c r="C10371" s="2" t="s">
        <v>6920</v>
      </c>
      <c r="D10371" s="2" t="s">
        <v>6957</v>
      </c>
      <c r="E10371" s="2" t="s">
        <v>6697</v>
      </c>
      <c r="F10371" s="2" t="s">
        <v>14</v>
      </c>
      <c r="H10371" s="2" t="s">
        <v>830</v>
      </c>
      <c r="I10371" s="2" t="s">
        <v>15</v>
      </c>
      <c r="J10371" s="2" t="s">
        <v>14</v>
      </c>
      <c r="M10371" s="2" t="s">
        <v>16</v>
      </c>
    </row>
    <row r="10372" spans="1:13" x14ac:dyDescent="0.25">
      <c r="A10372" s="2" t="s">
        <v>11541</v>
      </c>
      <c r="B10372" s="2" t="s">
        <v>11542</v>
      </c>
      <c r="C10372" s="2" t="s">
        <v>6920</v>
      </c>
      <c r="D10372" s="2" t="s">
        <v>6957</v>
      </c>
      <c r="E10372" s="2" t="s">
        <v>6697</v>
      </c>
      <c r="F10372" s="2" t="s">
        <v>14</v>
      </c>
      <c r="H10372" s="2" t="s">
        <v>830</v>
      </c>
      <c r="I10372" s="2" t="s">
        <v>17</v>
      </c>
      <c r="J10372" s="2" t="s">
        <v>14</v>
      </c>
      <c r="M10372" s="2" t="s">
        <v>18</v>
      </c>
    </row>
    <row r="10373" spans="1:13" x14ac:dyDescent="0.25">
      <c r="A10373" s="2" t="s">
        <v>11541</v>
      </c>
      <c r="B10373" s="2" t="s">
        <v>11542</v>
      </c>
      <c r="C10373" s="2" t="s">
        <v>6920</v>
      </c>
      <c r="D10373" s="2" t="s">
        <v>6924</v>
      </c>
      <c r="E10373" s="2" t="s">
        <v>6697</v>
      </c>
      <c r="F10373" s="2" t="s">
        <v>14</v>
      </c>
      <c r="H10373" s="2" t="s">
        <v>830</v>
      </c>
      <c r="I10373" s="2" t="s">
        <v>17</v>
      </c>
      <c r="J10373" s="2" t="s">
        <v>14</v>
      </c>
      <c r="M10373" s="2" t="s">
        <v>18</v>
      </c>
    </row>
    <row r="10374" spans="1:13" x14ac:dyDescent="0.25">
      <c r="A10374" s="2" t="s">
        <v>11541</v>
      </c>
      <c r="B10374" s="2" t="s">
        <v>11542</v>
      </c>
      <c r="C10374" s="2" t="s">
        <v>6971</v>
      </c>
      <c r="D10374" s="2" t="s">
        <v>2176</v>
      </c>
      <c r="E10374" s="2" t="s">
        <v>6697</v>
      </c>
      <c r="F10374" s="2" t="s">
        <v>14</v>
      </c>
      <c r="H10374" s="2" t="s">
        <v>830</v>
      </c>
      <c r="I10374" s="2" t="s">
        <v>15</v>
      </c>
      <c r="J10374" s="2" t="s">
        <v>14</v>
      </c>
      <c r="M10374" s="2" t="s">
        <v>16</v>
      </c>
    </row>
    <row r="10375" spans="1:13" x14ac:dyDescent="0.25">
      <c r="A10375" s="2" t="s">
        <v>11541</v>
      </c>
      <c r="B10375" s="2" t="s">
        <v>11542</v>
      </c>
      <c r="C10375" s="2" t="s">
        <v>6971</v>
      </c>
      <c r="D10375" s="2" t="s">
        <v>2176</v>
      </c>
      <c r="E10375" s="2" t="s">
        <v>6697</v>
      </c>
      <c r="F10375" s="2" t="s">
        <v>14</v>
      </c>
      <c r="H10375" s="2" t="s">
        <v>830</v>
      </c>
      <c r="I10375" s="2" t="s">
        <v>17</v>
      </c>
      <c r="J10375" s="2" t="s">
        <v>14</v>
      </c>
      <c r="M10375" s="2" t="s">
        <v>18</v>
      </c>
    </row>
    <row r="10376" spans="1:13" x14ac:dyDescent="0.25">
      <c r="A10376" s="2" t="s">
        <v>11541</v>
      </c>
      <c r="B10376" s="2" t="s">
        <v>11542</v>
      </c>
      <c r="C10376" s="2" t="s">
        <v>6971</v>
      </c>
      <c r="D10376" s="2" t="s">
        <v>6923</v>
      </c>
      <c r="E10376" s="2" t="s">
        <v>6697</v>
      </c>
      <c r="F10376" s="2" t="s">
        <v>14</v>
      </c>
      <c r="H10376" s="2" t="s">
        <v>830</v>
      </c>
      <c r="I10376" s="2" t="s">
        <v>15</v>
      </c>
      <c r="J10376" s="2" t="s">
        <v>14</v>
      </c>
      <c r="M10376" s="2" t="s">
        <v>16</v>
      </c>
    </row>
    <row r="10377" spans="1:13" x14ac:dyDescent="0.25">
      <c r="A10377" s="2" t="s">
        <v>11541</v>
      </c>
      <c r="B10377" s="2" t="s">
        <v>11542</v>
      </c>
      <c r="C10377" s="2" t="s">
        <v>6971</v>
      </c>
      <c r="D10377" s="2" t="s">
        <v>6923</v>
      </c>
      <c r="E10377" s="2" t="s">
        <v>6697</v>
      </c>
      <c r="F10377" s="2" t="s">
        <v>14</v>
      </c>
      <c r="H10377" s="2" t="s">
        <v>830</v>
      </c>
      <c r="I10377" s="2" t="s">
        <v>17</v>
      </c>
      <c r="J10377" s="2" t="s">
        <v>14</v>
      </c>
      <c r="M10377" s="2" t="s">
        <v>18</v>
      </c>
    </row>
    <row r="10378" spans="1:13" x14ac:dyDescent="0.25">
      <c r="A10378" s="2" t="s">
        <v>11541</v>
      </c>
      <c r="B10378" s="2" t="s">
        <v>11542</v>
      </c>
      <c r="C10378" s="2" t="s">
        <v>6921</v>
      </c>
      <c r="D10378" s="2" t="s">
        <v>2176</v>
      </c>
      <c r="E10378" s="2" t="s">
        <v>6697</v>
      </c>
      <c r="F10378" s="2" t="s">
        <v>14</v>
      </c>
      <c r="H10378" s="2" t="s">
        <v>830</v>
      </c>
      <c r="I10378" s="2" t="s">
        <v>15</v>
      </c>
      <c r="J10378" s="2" t="s">
        <v>14</v>
      </c>
      <c r="M10378" s="2" t="s">
        <v>16</v>
      </c>
    </row>
    <row r="10379" spans="1:13" x14ac:dyDescent="0.25">
      <c r="A10379" s="2" t="s">
        <v>11541</v>
      </c>
      <c r="B10379" s="2" t="s">
        <v>11542</v>
      </c>
      <c r="C10379" s="2" t="s">
        <v>6921</v>
      </c>
      <c r="D10379" s="2" t="s">
        <v>2176</v>
      </c>
      <c r="E10379" s="2" t="s">
        <v>6697</v>
      </c>
      <c r="F10379" s="2" t="s">
        <v>14</v>
      </c>
      <c r="H10379" s="2" t="s">
        <v>830</v>
      </c>
      <c r="I10379" s="2" t="s">
        <v>17</v>
      </c>
      <c r="J10379" s="2" t="s">
        <v>14</v>
      </c>
      <c r="M10379" s="2" t="s">
        <v>18</v>
      </c>
    </row>
    <row r="10380" spans="1:13" x14ac:dyDescent="0.25">
      <c r="A10380" s="2" t="s">
        <v>11541</v>
      </c>
      <c r="B10380" s="2" t="s">
        <v>11542</v>
      </c>
      <c r="C10380" s="2" t="s">
        <v>6921</v>
      </c>
      <c r="D10380" s="2" t="s">
        <v>6923</v>
      </c>
      <c r="E10380" s="2" t="s">
        <v>6697</v>
      </c>
      <c r="F10380" s="2" t="s">
        <v>14</v>
      </c>
      <c r="H10380" s="2" t="s">
        <v>830</v>
      </c>
      <c r="I10380" s="2" t="s">
        <v>15</v>
      </c>
      <c r="J10380" s="2" t="s">
        <v>14</v>
      </c>
      <c r="M10380" s="2" t="s">
        <v>16</v>
      </c>
    </row>
    <row r="10381" spans="1:13" x14ac:dyDescent="0.25">
      <c r="A10381" s="2" t="s">
        <v>11541</v>
      </c>
      <c r="B10381" s="2" t="s">
        <v>11542</v>
      </c>
      <c r="C10381" s="2" t="s">
        <v>6921</v>
      </c>
      <c r="D10381" s="2" t="s">
        <v>6927</v>
      </c>
      <c r="E10381" s="2" t="s">
        <v>6697</v>
      </c>
      <c r="F10381" s="2" t="s">
        <v>14</v>
      </c>
      <c r="H10381" s="2" t="s">
        <v>830</v>
      </c>
      <c r="I10381" s="2" t="s">
        <v>15</v>
      </c>
      <c r="J10381" s="2" t="s">
        <v>14</v>
      </c>
      <c r="M10381" s="2" t="s">
        <v>16</v>
      </c>
    </row>
    <row r="10382" spans="1:13" x14ac:dyDescent="0.25">
      <c r="A10382" s="2" t="s">
        <v>11541</v>
      </c>
      <c r="B10382" s="2" t="s">
        <v>11542</v>
      </c>
      <c r="C10382" s="2" t="s">
        <v>6921</v>
      </c>
      <c r="D10382" s="2" t="s">
        <v>6957</v>
      </c>
      <c r="E10382" s="2" t="s">
        <v>6697</v>
      </c>
      <c r="F10382" s="2" t="s">
        <v>14</v>
      </c>
      <c r="H10382" s="2" t="s">
        <v>830</v>
      </c>
      <c r="I10382" s="2" t="s">
        <v>17</v>
      </c>
      <c r="J10382" s="2" t="s">
        <v>14</v>
      </c>
      <c r="M10382" s="2" t="s">
        <v>18</v>
      </c>
    </row>
    <row r="10383" spans="1:13" x14ac:dyDescent="0.25">
      <c r="A10383" s="2" t="s">
        <v>11541</v>
      </c>
      <c r="B10383" s="2" t="s">
        <v>11542</v>
      </c>
      <c r="C10383" s="2" t="s">
        <v>6921</v>
      </c>
      <c r="D10383" s="2" t="s">
        <v>6924</v>
      </c>
      <c r="E10383" s="2" t="s">
        <v>6697</v>
      </c>
      <c r="F10383" s="2" t="s">
        <v>14</v>
      </c>
      <c r="H10383" s="2" t="s">
        <v>830</v>
      </c>
      <c r="I10383" s="2" t="s">
        <v>15</v>
      </c>
      <c r="J10383" s="2" t="s">
        <v>14</v>
      </c>
      <c r="M10383" s="2" t="s">
        <v>16</v>
      </c>
    </row>
    <row r="10384" spans="1:13" x14ac:dyDescent="0.25">
      <c r="A10384" s="2" t="s">
        <v>11541</v>
      </c>
      <c r="B10384" s="2" t="s">
        <v>11542</v>
      </c>
      <c r="C10384" s="2" t="s">
        <v>6921</v>
      </c>
      <c r="D10384" s="2" t="s">
        <v>6924</v>
      </c>
      <c r="E10384" s="2" t="s">
        <v>6697</v>
      </c>
      <c r="F10384" s="2" t="s">
        <v>14</v>
      </c>
      <c r="H10384" s="2" t="s">
        <v>830</v>
      </c>
      <c r="I10384" s="2" t="s">
        <v>17</v>
      </c>
      <c r="J10384" s="2" t="s">
        <v>14</v>
      </c>
      <c r="M10384" s="2" t="s">
        <v>18</v>
      </c>
    </row>
    <row r="10385" spans="1:13" x14ac:dyDescent="0.25">
      <c r="A10385" s="2" t="s">
        <v>11541</v>
      </c>
      <c r="B10385" s="2" t="s">
        <v>11542</v>
      </c>
      <c r="C10385" s="2" t="s">
        <v>1416</v>
      </c>
      <c r="D10385" s="2" t="s">
        <v>2176</v>
      </c>
      <c r="E10385" s="2" t="s">
        <v>6697</v>
      </c>
      <c r="F10385" s="2" t="s">
        <v>14</v>
      </c>
      <c r="H10385" s="2" t="s">
        <v>830</v>
      </c>
      <c r="I10385" s="2" t="s">
        <v>17</v>
      </c>
      <c r="J10385" s="2" t="s">
        <v>14</v>
      </c>
      <c r="M10385" s="2" t="s">
        <v>18</v>
      </c>
    </row>
    <row r="10386" spans="1:13" x14ac:dyDescent="0.25">
      <c r="A10386" s="2" t="s">
        <v>11541</v>
      </c>
      <c r="B10386" s="2" t="s">
        <v>11542</v>
      </c>
      <c r="C10386" s="2" t="s">
        <v>1416</v>
      </c>
      <c r="D10386" s="2" t="s">
        <v>6923</v>
      </c>
      <c r="E10386" s="2" t="s">
        <v>6697</v>
      </c>
      <c r="F10386" s="2" t="s">
        <v>14</v>
      </c>
      <c r="H10386" s="2" t="s">
        <v>830</v>
      </c>
      <c r="I10386" s="2" t="s">
        <v>15</v>
      </c>
      <c r="J10386" s="2" t="s">
        <v>14</v>
      </c>
      <c r="M10386" s="2" t="s">
        <v>16</v>
      </c>
    </row>
    <row r="10387" spans="1:13" x14ac:dyDescent="0.25">
      <c r="A10387" s="2" t="s">
        <v>11541</v>
      </c>
      <c r="B10387" s="2" t="s">
        <v>11542</v>
      </c>
      <c r="C10387" s="2" t="s">
        <v>1416</v>
      </c>
      <c r="D10387" s="2" t="s">
        <v>6923</v>
      </c>
      <c r="E10387" s="2" t="s">
        <v>6697</v>
      </c>
      <c r="F10387" s="2" t="s">
        <v>14</v>
      </c>
      <c r="H10387" s="2" t="s">
        <v>830</v>
      </c>
      <c r="I10387" s="2" t="s">
        <v>17</v>
      </c>
      <c r="J10387" s="2" t="s">
        <v>14</v>
      </c>
      <c r="M10387" s="2" t="s">
        <v>18</v>
      </c>
    </row>
    <row r="10388" spans="1:13" x14ac:dyDescent="0.25">
      <c r="A10388" s="2" t="s">
        <v>11541</v>
      </c>
      <c r="B10388" s="2" t="s">
        <v>11542</v>
      </c>
      <c r="C10388" s="2" t="s">
        <v>1416</v>
      </c>
      <c r="D10388" s="2" t="s">
        <v>1164</v>
      </c>
      <c r="E10388" s="2" t="s">
        <v>6697</v>
      </c>
      <c r="F10388" s="2" t="s">
        <v>14</v>
      </c>
      <c r="H10388" s="2" t="s">
        <v>830</v>
      </c>
      <c r="I10388" s="2" t="s">
        <v>15</v>
      </c>
      <c r="J10388" s="2" t="s">
        <v>14</v>
      </c>
      <c r="M10388" s="2" t="s">
        <v>16</v>
      </c>
    </row>
    <row r="10389" spans="1:13" x14ac:dyDescent="0.25">
      <c r="A10389" s="2" t="s">
        <v>11541</v>
      </c>
      <c r="B10389" s="2" t="s">
        <v>11542</v>
      </c>
      <c r="C10389" s="2" t="s">
        <v>1416</v>
      </c>
      <c r="D10389" s="2" t="s">
        <v>6924</v>
      </c>
      <c r="E10389" s="2" t="s">
        <v>6697</v>
      </c>
      <c r="F10389" s="2" t="s">
        <v>14</v>
      </c>
      <c r="H10389" s="2" t="s">
        <v>830</v>
      </c>
      <c r="I10389" s="2" t="s">
        <v>17</v>
      </c>
      <c r="J10389" s="2" t="s">
        <v>14</v>
      </c>
      <c r="M10389" s="2" t="s">
        <v>18</v>
      </c>
    </row>
    <row r="10390" spans="1:13" x14ac:dyDescent="0.25">
      <c r="A10390" s="2" t="s">
        <v>11541</v>
      </c>
      <c r="B10390" s="2" t="s">
        <v>11542</v>
      </c>
      <c r="C10390" s="2" t="s">
        <v>6935</v>
      </c>
      <c r="D10390" s="2" t="s">
        <v>2176</v>
      </c>
      <c r="E10390" s="2" t="s">
        <v>6697</v>
      </c>
      <c r="F10390" s="2" t="s">
        <v>14</v>
      </c>
      <c r="H10390" s="2" t="s">
        <v>830</v>
      </c>
      <c r="I10390" s="2" t="s">
        <v>17</v>
      </c>
      <c r="J10390" s="2" t="s">
        <v>14</v>
      </c>
      <c r="M10390" s="2" t="s">
        <v>18</v>
      </c>
    </row>
    <row r="10391" spans="1:13" x14ac:dyDescent="0.25">
      <c r="A10391" s="2" t="s">
        <v>11541</v>
      </c>
      <c r="B10391" s="2" t="s">
        <v>11542</v>
      </c>
      <c r="C10391" s="2" t="s">
        <v>6935</v>
      </c>
      <c r="D10391" s="2" t="s">
        <v>6927</v>
      </c>
      <c r="E10391" s="2" t="s">
        <v>6697</v>
      </c>
      <c r="F10391" s="2" t="s">
        <v>14</v>
      </c>
      <c r="H10391" s="2" t="s">
        <v>830</v>
      </c>
      <c r="I10391" s="2" t="s">
        <v>15</v>
      </c>
      <c r="J10391" s="2" t="s">
        <v>14</v>
      </c>
      <c r="M10391" s="2" t="s">
        <v>16</v>
      </c>
    </row>
    <row r="10392" spans="1:13" x14ac:dyDescent="0.25">
      <c r="A10392" s="2" t="s">
        <v>11541</v>
      </c>
      <c r="B10392" s="2" t="s">
        <v>11542</v>
      </c>
      <c r="C10392" s="2" t="s">
        <v>6935</v>
      </c>
      <c r="D10392" s="2" t="s">
        <v>6959</v>
      </c>
      <c r="E10392" s="2" t="s">
        <v>6697</v>
      </c>
      <c r="F10392" s="2" t="s">
        <v>14</v>
      </c>
      <c r="H10392" s="2" t="s">
        <v>830</v>
      </c>
      <c r="I10392" s="2" t="s">
        <v>17</v>
      </c>
      <c r="J10392" s="2" t="s">
        <v>14</v>
      </c>
      <c r="M10392" s="2" t="s">
        <v>18</v>
      </c>
    </row>
    <row r="10393" spans="1:13" x14ac:dyDescent="0.25">
      <c r="A10393" s="2" t="s">
        <v>11541</v>
      </c>
      <c r="B10393" s="2" t="s">
        <v>11542</v>
      </c>
      <c r="C10393" s="2" t="s">
        <v>6935</v>
      </c>
      <c r="D10393" s="2" t="s">
        <v>6957</v>
      </c>
      <c r="E10393" s="2" t="s">
        <v>6697</v>
      </c>
      <c r="F10393" s="2" t="s">
        <v>14</v>
      </c>
      <c r="H10393" s="2" t="s">
        <v>830</v>
      </c>
      <c r="I10393" s="2" t="s">
        <v>17</v>
      </c>
      <c r="J10393" s="2" t="s">
        <v>14</v>
      </c>
      <c r="M10393" s="2" t="s">
        <v>18</v>
      </c>
    </row>
    <row r="10394" spans="1:13" x14ac:dyDescent="0.25">
      <c r="A10394" s="2" t="s">
        <v>11541</v>
      </c>
      <c r="B10394" s="2" t="s">
        <v>11542</v>
      </c>
      <c r="C10394" s="2" t="s">
        <v>6935</v>
      </c>
      <c r="D10394" s="2" t="s">
        <v>6924</v>
      </c>
      <c r="E10394" s="2" t="s">
        <v>6697</v>
      </c>
      <c r="F10394" s="2" t="s">
        <v>14</v>
      </c>
      <c r="H10394" s="2" t="s">
        <v>830</v>
      </c>
      <c r="I10394" s="2" t="s">
        <v>17</v>
      </c>
      <c r="J10394" s="2" t="s">
        <v>14</v>
      </c>
      <c r="M10394" s="2" t="s">
        <v>18</v>
      </c>
    </row>
    <row r="10395" spans="1:13" x14ac:dyDescent="0.25">
      <c r="A10395" s="2" t="s">
        <v>11541</v>
      </c>
      <c r="B10395" s="2" t="s">
        <v>11542</v>
      </c>
      <c r="C10395" s="2" t="s">
        <v>6936</v>
      </c>
      <c r="D10395" s="2" t="s">
        <v>2176</v>
      </c>
      <c r="E10395" s="2" t="s">
        <v>6697</v>
      </c>
      <c r="F10395" s="2" t="s">
        <v>14</v>
      </c>
      <c r="H10395" s="2" t="s">
        <v>830</v>
      </c>
      <c r="I10395" s="2" t="s">
        <v>17</v>
      </c>
      <c r="J10395" s="2" t="s">
        <v>14</v>
      </c>
      <c r="M10395" s="2" t="s">
        <v>18</v>
      </c>
    </row>
    <row r="10396" spans="1:13" x14ac:dyDescent="0.25">
      <c r="A10396" s="2" t="s">
        <v>11541</v>
      </c>
      <c r="B10396" s="2" t="s">
        <v>11542</v>
      </c>
      <c r="C10396" s="2" t="s">
        <v>6936</v>
      </c>
      <c r="D10396" s="2" t="s">
        <v>1164</v>
      </c>
      <c r="E10396" s="2" t="s">
        <v>6697</v>
      </c>
      <c r="F10396" s="2" t="s">
        <v>14</v>
      </c>
      <c r="H10396" s="2" t="s">
        <v>830</v>
      </c>
      <c r="I10396" s="2" t="s">
        <v>17</v>
      </c>
      <c r="J10396" s="2" t="s">
        <v>14</v>
      </c>
      <c r="M10396" s="2" t="s">
        <v>18</v>
      </c>
    </row>
    <row r="10397" spans="1:13" x14ac:dyDescent="0.25">
      <c r="A10397" s="2" t="s">
        <v>11541</v>
      </c>
      <c r="B10397" s="2" t="s">
        <v>11542</v>
      </c>
      <c r="C10397" s="2" t="s">
        <v>6936</v>
      </c>
      <c r="D10397" s="2" t="s">
        <v>6959</v>
      </c>
      <c r="E10397" s="2" t="s">
        <v>6697</v>
      </c>
      <c r="F10397" s="2" t="s">
        <v>14</v>
      </c>
      <c r="H10397" s="2" t="s">
        <v>830</v>
      </c>
      <c r="I10397" s="2" t="s">
        <v>17</v>
      </c>
      <c r="J10397" s="2" t="s">
        <v>14</v>
      </c>
      <c r="M10397" s="2" t="s">
        <v>18</v>
      </c>
    </row>
    <row r="10398" spans="1:13" x14ac:dyDescent="0.25">
      <c r="A10398" s="2" t="s">
        <v>11541</v>
      </c>
      <c r="B10398" s="2" t="s">
        <v>11542</v>
      </c>
      <c r="C10398" s="2" t="s">
        <v>6936</v>
      </c>
      <c r="D10398" s="2" t="s">
        <v>6957</v>
      </c>
      <c r="E10398" s="2" t="s">
        <v>6697</v>
      </c>
      <c r="F10398" s="2" t="s">
        <v>14</v>
      </c>
      <c r="H10398" s="2" t="s">
        <v>830</v>
      </c>
      <c r="I10398" s="2" t="s">
        <v>17</v>
      </c>
      <c r="J10398" s="2" t="s">
        <v>14</v>
      </c>
      <c r="M10398" s="2" t="s">
        <v>18</v>
      </c>
    </row>
    <row r="10399" spans="1:13" x14ac:dyDescent="0.25">
      <c r="A10399" s="2" t="s">
        <v>11541</v>
      </c>
      <c r="B10399" s="2" t="s">
        <v>11542</v>
      </c>
      <c r="C10399" s="2" t="s">
        <v>6936</v>
      </c>
      <c r="D10399" s="2" t="s">
        <v>6924</v>
      </c>
      <c r="E10399" s="2" t="s">
        <v>6697</v>
      </c>
      <c r="F10399" s="2" t="s">
        <v>14</v>
      </c>
      <c r="H10399" s="2" t="s">
        <v>830</v>
      </c>
      <c r="I10399" s="2" t="s">
        <v>17</v>
      </c>
      <c r="J10399" s="2" t="s">
        <v>14</v>
      </c>
      <c r="M10399" s="2" t="s">
        <v>18</v>
      </c>
    </row>
    <row r="10400" spans="1:13" x14ac:dyDescent="0.25">
      <c r="A10400" s="2" t="s">
        <v>11541</v>
      </c>
      <c r="B10400" s="2" t="s">
        <v>11542</v>
      </c>
      <c r="C10400" s="2" t="s">
        <v>2179</v>
      </c>
      <c r="D10400" s="2" t="s">
        <v>2176</v>
      </c>
      <c r="E10400" s="2" t="s">
        <v>6697</v>
      </c>
      <c r="F10400" s="2" t="s">
        <v>14</v>
      </c>
      <c r="H10400" s="2" t="s">
        <v>830</v>
      </c>
      <c r="I10400" s="2" t="s">
        <v>15</v>
      </c>
      <c r="J10400" s="2" t="s">
        <v>14</v>
      </c>
      <c r="M10400" s="2" t="s">
        <v>16</v>
      </c>
    </row>
    <row r="10401" spans="1:13" x14ac:dyDescent="0.25">
      <c r="A10401" s="2" t="s">
        <v>11541</v>
      </c>
      <c r="B10401" s="2" t="s">
        <v>11542</v>
      </c>
      <c r="C10401" s="2" t="s">
        <v>2179</v>
      </c>
      <c r="D10401" s="2" t="s">
        <v>6925</v>
      </c>
      <c r="E10401" s="2" t="s">
        <v>6697</v>
      </c>
      <c r="F10401" s="2" t="s">
        <v>14</v>
      </c>
      <c r="H10401" s="2" t="s">
        <v>830</v>
      </c>
      <c r="I10401" s="2" t="s">
        <v>15</v>
      </c>
      <c r="J10401" s="2" t="s">
        <v>14</v>
      </c>
      <c r="M10401" s="2" t="s">
        <v>16</v>
      </c>
    </row>
    <row r="10402" spans="1:13" x14ac:dyDescent="0.25">
      <c r="A10402" s="2" t="s">
        <v>11541</v>
      </c>
      <c r="B10402" s="2" t="s">
        <v>11542</v>
      </c>
      <c r="C10402" s="2" t="s">
        <v>2179</v>
      </c>
      <c r="D10402" s="2" t="s">
        <v>6957</v>
      </c>
      <c r="E10402" s="2" t="s">
        <v>6697</v>
      </c>
      <c r="F10402" s="2" t="s">
        <v>14</v>
      </c>
      <c r="H10402" s="2" t="s">
        <v>830</v>
      </c>
      <c r="I10402" s="2" t="s">
        <v>17</v>
      </c>
      <c r="J10402" s="2" t="s">
        <v>14</v>
      </c>
      <c r="M10402" s="2" t="s">
        <v>18</v>
      </c>
    </row>
    <row r="10403" spans="1:13" x14ac:dyDescent="0.25">
      <c r="A10403" s="2" t="s">
        <v>11541</v>
      </c>
      <c r="B10403" s="2" t="s">
        <v>11542</v>
      </c>
      <c r="C10403" s="2" t="s">
        <v>6926</v>
      </c>
      <c r="D10403" s="2" t="s">
        <v>6923</v>
      </c>
      <c r="E10403" s="2" t="s">
        <v>6697</v>
      </c>
      <c r="F10403" s="2" t="s">
        <v>14</v>
      </c>
      <c r="H10403" s="2" t="s">
        <v>830</v>
      </c>
      <c r="I10403" s="2" t="s">
        <v>15</v>
      </c>
      <c r="J10403" s="2" t="s">
        <v>14</v>
      </c>
      <c r="M10403" s="2" t="s">
        <v>16</v>
      </c>
    </row>
    <row r="10404" spans="1:13" x14ac:dyDescent="0.25">
      <c r="A10404" s="2" t="s">
        <v>11541</v>
      </c>
      <c r="B10404" s="2" t="s">
        <v>11542</v>
      </c>
      <c r="C10404" s="2" t="s">
        <v>6926</v>
      </c>
      <c r="D10404" s="2" t="s">
        <v>6927</v>
      </c>
      <c r="E10404" s="2" t="s">
        <v>6697</v>
      </c>
      <c r="F10404" s="2" t="s">
        <v>14</v>
      </c>
      <c r="H10404" s="2" t="s">
        <v>830</v>
      </c>
      <c r="I10404" s="2" t="s">
        <v>17</v>
      </c>
      <c r="J10404" s="2" t="s">
        <v>14</v>
      </c>
      <c r="M10404" s="2" t="s">
        <v>18</v>
      </c>
    </row>
    <row r="10405" spans="1:13" x14ac:dyDescent="0.25">
      <c r="A10405" s="2" t="s">
        <v>11541</v>
      </c>
      <c r="B10405" s="2" t="s">
        <v>11542</v>
      </c>
      <c r="C10405" s="2" t="s">
        <v>6926</v>
      </c>
      <c r="D10405" s="2" t="s">
        <v>6959</v>
      </c>
      <c r="E10405" s="2" t="s">
        <v>6697</v>
      </c>
      <c r="F10405" s="2" t="s">
        <v>14</v>
      </c>
      <c r="H10405" s="2" t="s">
        <v>830</v>
      </c>
      <c r="I10405" s="2" t="s">
        <v>17</v>
      </c>
      <c r="J10405" s="2" t="s">
        <v>14</v>
      </c>
      <c r="M10405" s="2" t="s">
        <v>18</v>
      </c>
    </row>
    <row r="10406" spans="1:13" x14ac:dyDescent="0.25">
      <c r="A10406" s="2" t="s">
        <v>11541</v>
      </c>
      <c r="B10406" s="2" t="s">
        <v>11542</v>
      </c>
      <c r="C10406" s="2" t="s">
        <v>6926</v>
      </c>
      <c r="D10406" s="2" t="s">
        <v>6957</v>
      </c>
      <c r="E10406" s="2" t="s">
        <v>6697</v>
      </c>
      <c r="F10406" s="2" t="s">
        <v>14</v>
      </c>
      <c r="H10406" s="2" t="s">
        <v>830</v>
      </c>
      <c r="I10406" s="2" t="s">
        <v>15</v>
      </c>
      <c r="J10406" s="2" t="s">
        <v>14</v>
      </c>
      <c r="M10406" s="2" t="s">
        <v>16</v>
      </c>
    </row>
    <row r="10407" spans="1:13" x14ac:dyDescent="0.25">
      <c r="A10407" s="2" t="s">
        <v>11541</v>
      </c>
      <c r="B10407" s="2" t="s">
        <v>11542</v>
      </c>
      <c r="C10407" s="2" t="s">
        <v>6926</v>
      </c>
      <c r="D10407" s="2" t="s">
        <v>6957</v>
      </c>
      <c r="E10407" s="2" t="s">
        <v>6697</v>
      </c>
      <c r="F10407" s="2" t="s">
        <v>14</v>
      </c>
      <c r="H10407" s="2" t="s">
        <v>830</v>
      </c>
      <c r="I10407" s="2" t="s">
        <v>17</v>
      </c>
      <c r="J10407" s="2" t="s">
        <v>14</v>
      </c>
      <c r="M10407" s="2" t="s">
        <v>18</v>
      </c>
    </row>
    <row r="10408" spans="1:13" x14ac:dyDescent="0.25">
      <c r="A10408" s="2" t="s">
        <v>11541</v>
      </c>
      <c r="B10408" s="2" t="s">
        <v>11542</v>
      </c>
      <c r="C10408" s="2" t="s">
        <v>6928</v>
      </c>
      <c r="D10408" s="2" t="s">
        <v>2176</v>
      </c>
      <c r="E10408" s="2" t="s">
        <v>6697</v>
      </c>
      <c r="F10408" s="2" t="s">
        <v>14</v>
      </c>
      <c r="H10408" s="2" t="s">
        <v>830</v>
      </c>
      <c r="I10408" s="2" t="s">
        <v>17</v>
      </c>
      <c r="J10408" s="2" t="s">
        <v>14</v>
      </c>
      <c r="M10408" s="2" t="s">
        <v>18</v>
      </c>
    </row>
    <row r="10409" spans="1:13" x14ac:dyDescent="0.25">
      <c r="A10409" s="2" t="s">
        <v>11541</v>
      </c>
      <c r="B10409" s="2" t="s">
        <v>11542</v>
      </c>
      <c r="C10409" s="2" t="s">
        <v>6928</v>
      </c>
      <c r="D10409" s="2" t="s">
        <v>6923</v>
      </c>
      <c r="E10409" s="2" t="s">
        <v>6697</v>
      </c>
      <c r="F10409" s="2" t="s">
        <v>14</v>
      </c>
      <c r="H10409" s="2" t="s">
        <v>830</v>
      </c>
      <c r="I10409" s="2" t="s">
        <v>15</v>
      </c>
      <c r="J10409" s="2" t="s">
        <v>14</v>
      </c>
      <c r="M10409" s="2" t="s">
        <v>16</v>
      </c>
    </row>
    <row r="10410" spans="1:13" x14ac:dyDescent="0.25">
      <c r="A10410" s="2" t="s">
        <v>11541</v>
      </c>
      <c r="B10410" s="2" t="s">
        <v>11542</v>
      </c>
      <c r="C10410" s="2" t="s">
        <v>6928</v>
      </c>
      <c r="D10410" s="2" t="s">
        <v>6927</v>
      </c>
      <c r="E10410" s="2" t="s">
        <v>6697</v>
      </c>
      <c r="F10410" s="2" t="s">
        <v>14</v>
      </c>
      <c r="H10410" s="2" t="s">
        <v>830</v>
      </c>
      <c r="I10410" s="2" t="s">
        <v>17</v>
      </c>
      <c r="J10410" s="2" t="s">
        <v>14</v>
      </c>
      <c r="M10410" s="2" t="s">
        <v>18</v>
      </c>
    </row>
    <row r="10411" spans="1:13" x14ac:dyDescent="0.25">
      <c r="A10411" s="2" t="s">
        <v>11541</v>
      </c>
      <c r="B10411" s="2" t="s">
        <v>11542</v>
      </c>
      <c r="C10411" s="2" t="s">
        <v>6928</v>
      </c>
      <c r="D10411" s="2" t="s">
        <v>6957</v>
      </c>
      <c r="E10411" s="2" t="s">
        <v>6697</v>
      </c>
      <c r="F10411" s="2" t="s">
        <v>14</v>
      </c>
      <c r="H10411" s="2" t="s">
        <v>830</v>
      </c>
      <c r="I10411" s="2" t="s">
        <v>17</v>
      </c>
      <c r="J10411" s="2" t="s">
        <v>14</v>
      </c>
      <c r="M10411" s="2" t="s">
        <v>18</v>
      </c>
    </row>
    <row r="10412" spans="1:13" x14ac:dyDescent="0.25">
      <c r="A10412" s="2" t="s">
        <v>11541</v>
      </c>
      <c r="B10412" s="2" t="s">
        <v>11542</v>
      </c>
      <c r="C10412" s="2" t="s">
        <v>2180</v>
      </c>
      <c r="D10412" s="2" t="s">
        <v>2176</v>
      </c>
      <c r="E10412" s="2" t="s">
        <v>6697</v>
      </c>
      <c r="F10412" s="2" t="s">
        <v>14</v>
      </c>
      <c r="H10412" s="2" t="s">
        <v>830</v>
      </c>
      <c r="I10412" s="2" t="s">
        <v>15</v>
      </c>
      <c r="J10412" s="2" t="s">
        <v>14</v>
      </c>
      <c r="M10412" s="2" t="s">
        <v>16</v>
      </c>
    </row>
    <row r="10413" spans="1:13" x14ac:dyDescent="0.25">
      <c r="A10413" s="2" t="s">
        <v>11541</v>
      </c>
      <c r="B10413" s="2" t="s">
        <v>11542</v>
      </c>
      <c r="C10413" s="2" t="s">
        <v>2180</v>
      </c>
      <c r="D10413" s="2" t="s">
        <v>2176</v>
      </c>
      <c r="E10413" s="2" t="s">
        <v>6697</v>
      </c>
      <c r="F10413" s="2" t="s">
        <v>14</v>
      </c>
      <c r="H10413" s="2" t="s">
        <v>830</v>
      </c>
      <c r="I10413" s="2" t="s">
        <v>17</v>
      </c>
      <c r="J10413" s="2" t="s">
        <v>14</v>
      </c>
      <c r="M10413" s="2" t="s">
        <v>18</v>
      </c>
    </row>
    <row r="10414" spans="1:13" x14ac:dyDescent="0.25">
      <c r="A10414" s="2" t="s">
        <v>11541</v>
      </c>
      <c r="B10414" s="2" t="s">
        <v>11542</v>
      </c>
      <c r="C10414" s="2" t="s">
        <v>2180</v>
      </c>
      <c r="D10414" s="2" t="s">
        <v>6925</v>
      </c>
      <c r="E10414" s="2" t="s">
        <v>6697</v>
      </c>
      <c r="F10414" s="2" t="s">
        <v>14</v>
      </c>
      <c r="H10414" s="2" t="s">
        <v>830</v>
      </c>
      <c r="I10414" s="2" t="s">
        <v>17</v>
      </c>
      <c r="J10414" s="2" t="s">
        <v>14</v>
      </c>
      <c r="M10414" s="2" t="s">
        <v>18</v>
      </c>
    </row>
    <row r="10415" spans="1:13" x14ac:dyDescent="0.25">
      <c r="A10415" s="2" t="s">
        <v>11541</v>
      </c>
      <c r="B10415" s="2" t="s">
        <v>11542</v>
      </c>
      <c r="C10415" s="2" t="s">
        <v>2180</v>
      </c>
      <c r="D10415" s="2" t="s">
        <v>6957</v>
      </c>
      <c r="E10415" s="2" t="s">
        <v>6697</v>
      </c>
      <c r="F10415" s="2" t="s">
        <v>14</v>
      </c>
      <c r="H10415" s="2" t="s">
        <v>830</v>
      </c>
      <c r="I10415" s="2" t="s">
        <v>15</v>
      </c>
      <c r="J10415" s="2" t="s">
        <v>14</v>
      </c>
      <c r="M10415" s="2" t="s">
        <v>16</v>
      </c>
    </row>
    <row r="10416" spans="1:13" x14ac:dyDescent="0.25">
      <c r="A10416" s="2" t="s">
        <v>11541</v>
      </c>
      <c r="B10416" s="2" t="s">
        <v>11542</v>
      </c>
      <c r="C10416" s="2" t="s">
        <v>2180</v>
      </c>
      <c r="D10416" s="2" t="s">
        <v>6957</v>
      </c>
      <c r="E10416" s="2" t="s">
        <v>6697</v>
      </c>
      <c r="F10416" s="2" t="s">
        <v>14</v>
      </c>
      <c r="H10416" s="2" t="s">
        <v>830</v>
      </c>
      <c r="I10416" s="2" t="s">
        <v>17</v>
      </c>
      <c r="J10416" s="2" t="s">
        <v>14</v>
      </c>
      <c r="M10416" s="2" t="s">
        <v>18</v>
      </c>
    </row>
    <row r="10417" spans="1:13" x14ac:dyDescent="0.25">
      <c r="A10417" s="2" t="s">
        <v>11541</v>
      </c>
      <c r="B10417" s="2" t="s">
        <v>11542</v>
      </c>
      <c r="C10417" s="2" t="s">
        <v>2180</v>
      </c>
      <c r="D10417" s="2" t="s">
        <v>6924</v>
      </c>
      <c r="E10417" s="2" t="s">
        <v>6697</v>
      </c>
      <c r="F10417" s="2" t="s">
        <v>14</v>
      </c>
      <c r="H10417" s="2" t="s">
        <v>830</v>
      </c>
      <c r="I10417" s="2" t="s">
        <v>17</v>
      </c>
      <c r="J10417" s="2" t="s">
        <v>14</v>
      </c>
      <c r="M10417" s="2" t="s">
        <v>18</v>
      </c>
    </row>
    <row r="10418" spans="1:13" x14ac:dyDescent="0.25">
      <c r="A10418" s="2" t="s">
        <v>11541</v>
      </c>
      <c r="B10418" s="2" t="s">
        <v>11542</v>
      </c>
      <c r="C10418" s="2" t="s">
        <v>6964</v>
      </c>
      <c r="D10418" s="2" t="s">
        <v>6923</v>
      </c>
      <c r="E10418" s="2" t="s">
        <v>6697</v>
      </c>
      <c r="F10418" s="2" t="s">
        <v>11544</v>
      </c>
      <c r="H10418" s="2" t="s">
        <v>830</v>
      </c>
      <c r="I10418" s="2" t="s">
        <v>15</v>
      </c>
      <c r="J10418" s="2" t="s">
        <v>23</v>
      </c>
      <c r="L10418" s="3">
        <v>0.9</v>
      </c>
      <c r="M10418" s="2" t="s">
        <v>16</v>
      </c>
    </row>
    <row r="10419" spans="1:13" x14ac:dyDescent="0.25">
      <c r="A10419" s="2" t="s">
        <v>11541</v>
      </c>
      <c r="B10419" s="2" t="s">
        <v>11542</v>
      </c>
      <c r="C10419" s="2" t="s">
        <v>6964</v>
      </c>
      <c r="D10419" s="2" t="s">
        <v>6927</v>
      </c>
      <c r="E10419" s="2" t="s">
        <v>6697</v>
      </c>
      <c r="F10419" s="2" t="s">
        <v>14</v>
      </c>
      <c r="H10419" s="2" t="s">
        <v>830</v>
      </c>
      <c r="I10419" s="2" t="s">
        <v>17</v>
      </c>
      <c r="J10419" s="2" t="s">
        <v>14</v>
      </c>
      <c r="M10419" s="2" t="s">
        <v>18</v>
      </c>
    </row>
    <row r="10420" spans="1:13" x14ac:dyDescent="0.25">
      <c r="A10420" s="2" t="s">
        <v>11541</v>
      </c>
      <c r="B10420" s="2" t="s">
        <v>11542</v>
      </c>
      <c r="C10420" s="2" t="s">
        <v>6964</v>
      </c>
      <c r="D10420" s="2" t="s">
        <v>6957</v>
      </c>
      <c r="E10420" s="2" t="s">
        <v>6697</v>
      </c>
      <c r="F10420" s="2" t="s">
        <v>14</v>
      </c>
      <c r="H10420" s="2" t="s">
        <v>830</v>
      </c>
      <c r="I10420" s="2" t="s">
        <v>15</v>
      </c>
      <c r="J10420" s="2" t="s">
        <v>14</v>
      </c>
      <c r="M10420" s="2" t="s">
        <v>16</v>
      </c>
    </row>
    <row r="10421" spans="1:13" x14ac:dyDescent="0.25">
      <c r="A10421" s="2" t="s">
        <v>11541</v>
      </c>
      <c r="B10421" s="2" t="s">
        <v>11542</v>
      </c>
      <c r="C10421" s="2" t="s">
        <v>6964</v>
      </c>
      <c r="D10421" s="2" t="s">
        <v>6957</v>
      </c>
      <c r="E10421" s="2" t="s">
        <v>6697</v>
      </c>
      <c r="F10421" s="2" t="s">
        <v>14</v>
      </c>
      <c r="H10421" s="2" t="s">
        <v>830</v>
      </c>
      <c r="I10421" s="2" t="s">
        <v>17</v>
      </c>
      <c r="J10421" s="2" t="s">
        <v>14</v>
      </c>
      <c r="M10421" s="2" t="s">
        <v>18</v>
      </c>
    </row>
    <row r="10422" spans="1:13" x14ac:dyDescent="0.25">
      <c r="A10422" s="2" t="s">
        <v>11541</v>
      </c>
      <c r="B10422" s="2" t="s">
        <v>11542</v>
      </c>
      <c r="C10422" s="2" t="s">
        <v>6964</v>
      </c>
      <c r="D10422" s="2" t="s">
        <v>6924</v>
      </c>
      <c r="E10422" s="2" t="s">
        <v>6697</v>
      </c>
      <c r="F10422" s="2" t="s">
        <v>14</v>
      </c>
      <c r="H10422" s="2" t="s">
        <v>830</v>
      </c>
      <c r="I10422" s="2" t="s">
        <v>15</v>
      </c>
      <c r="J10422" s="2" t="s">
        <v>14</v>
      </c>
      <c r="M10422" s="2" t="s">
        <v>16</v>
      </c>
    </row>
    <row r="10423" spans="1:13" x14ac:dyDescent="0.25">
      <c r="A10423" s="2" t="s">
        <v>11541</v>
      </c>
      <c r="B10423" s="2" t="s">
        <v>11542</v>
      </c>
      <c r="C10423" s="2" t="s">
        <v>2175</v>
      </c>
      <c r="D10423" s="2" t="s">
        <v>2176</v>
      </c>
      <c r="E10423" s="2" t="s">
        <v>6697</v>
      </c>
      <c r="F10423" s="2" t="s">
        <v>14</v>
      </c>
      <c r="H10423" s="2" t="s">
        <v>830</v>
      </c>
      <c r="I10423" s="2" t="s">
        <v>15</v>
      </c>
      <c r="J10423" s="2" t="s">
        <v>14</v>
      </c>
      <c r="M10423" s="2" t="s">
        <v>16</v>
      </c>
    </row>
    <row r="10424" spans="1:13" x14ac:dyDescent="0.25">
      <c r="A10424" s="2" t="s">
        <v>11541</v>
      </c>
      <c r="B10424" s="2" t="s">
        <v>11542</v>
      </c>
      <c r="C10424" s="2" t="s">
        <v>2175</v>
      </c>
      <c r="D10424" s="2" t="s">
        <v>2176</v>
      </c>
      <c r="E10424" s="2" t="s">
        <v>6697</v>
      </c>
      <c r="F10424" s="2" t="s">
        <v>14</v>
      </c>
      <c r="H10424" s="2" t="s">
        <v>830</v>
      </c>
      <c r="I10424" s="2" t="s">
        <v>17</v>
      </c>
      <c r="J10424" s="2" t="s">
        <v>14</v>
      </c>
      <c r="M10424" s="2" t="s">
        <v>18</v>
      </c>
    </row>
    <row r="10425" spans="1:13" x14ac:dyDescent="0.25">
      <c r="A10425" s="2" t="s">
        <v>11541</v>
      </c>
      <c r="B10425" s="2" t="s">
        <v>11542</v>
      </c>
      <c r="C10425" s="2" t="s">
        <v>2175</v>
      </c>
      <c r="D10425" s="2" t="s">
        <v>6923</v>
      </c>
      <c r="E10425" s="2" t="s">
        <v>6697</v>
      </c>
      <c r="F10425" s="2" t="s">
        <v>14</v>
      </c>
      <c r="H10425" s="2" t="s">
        <v>830</v>
      </c>
      <c r="I10425" s="2" t="s">
        <v>15</v>
      </c>
      <c r="J10425" s="2" t="s">
        <v>14</v>
      </c>
      <c r="M10425" s="2" t="s">
        <v>16</v>
      </c>
    </row>
    <row r="10426" spans="1:13" x14ac:dyDescent="0.25">
      <c r="A10426" s="2" t="s">
        <v>11541</v>
      </c>
      <c r="B10426" s="2" t="s">
        <v>11542</v>
      </c>
      <c r="C10426" s="2" t="s">
        <v>2175</v>
      </c>
      <c r="D10426" s="2" t="s">
        <v>6923</v>
      </c>
      <c r="E10426" s="2" t="s">
        <v>6697</v>
      </c>
      <c r="F10426" s="2" t="s">
        <v>14</v>
      </c>
      <c r="H10426" s="2" t="s">
        <v>830</v>
      </c>
      <c r="I10426" s="2" t="s">
        <v>17</v>
      </c>
      <c r="J10426" s="2" t="s">
        <v>14</v>
      </c>
      <c r="M10426" s="2" t="s">
        <v>18</v>
      </c>
    </row>
    <row r="10427" spans="1:13" x14ac:dyDescent="0.25">
      <c r="A10427" s="2" t="s">
        <v>11541</v>
      </c>
      <c r="B10427" s="2" t="s">
        <v>11542</v>
      </c>
      <c r="C10427" s="2" t="s">
        <v>2175</v>
      </c>
      <c r="D10427" s="2" t="s">
        <v>1164</v>
      </c>
      <c r="E10427" s="2" t="s">
        <v>6697</v>
      </c>
      <c r="F10427" s="2" t="s">
        <v>14</v>
      </c>
      <c r="H10427" s="2" t="s">
        <v>830</v>
      </c>
      <c r="I10427" s="2" t="s">
        <v>15</v>
      </c>
      <c r="J10427" s="2" t="s">
        <v>14</v>
      </c>
      <c r="M10427" s="2" t="s">
        <v>16</v>
      </c>
    </row>
    <row r="10428" spans="1:13" x14ac:dyDescent="0.25">
      <c r="A10428" s="2" t="s">
        <v>11541</v>
      </c>
      <c r="B10428" s="2" t="s">
        <v>11542</v>
      </c>
      <c r="C10428" s="2" t="s">
        <v>2175</v>
      </c>
      <c r="D10428" s="2" t="s">
        <v>6959</v>
      </c>
      <c r="E10428" s="2" t="s">
        <v>6697</v>
      </c>
      <c r="F10428" s="2" t="s">
        <v>14</v>
      </c>
      <c r="H10428" s="2" t="s">
        <v>830</v>
      </c>
      <c r="I10428" s="2" t="s">
        <v>17</v>
      </c>
      <c r="J10428" s="2" t="s">
        <v>14</v>
      </c>
      <c r="M10428" s="2" t="s">
        <v>18</v>
      </c>
    </row>
    <row r="10429" spans="1:13" x14ac:dyDescent="0.25">
      <c r="A10429" s="2" t="s">
        <v>11541</v>
      </c>
      <c r="B10429" s="2" t="s">
        <v>11542</v>
      </c>
      <c r="C10429" s="2" t="s">
        <v>2175</v>
      </c>
      <c r="D10429" s="2" t="s">
        <v>6957</v>
      </c>
      <c r="E10429" s="2" t="s">
        <v>6697</v>
      </c>
      <c r="F10429" s="2" t="s">
        <v>14</v>
      </c>
      <c r="H10429" s="2" t="s">
        <v>830</v>
      </c>
      <c r="I10429" s="2" t="s">
        <v>17</v>
      </c>
      <c r="J10429" s="2" t="s">
        <v>14</v>
      </c>
      <c r="M10429" s="2" t="s">
        <v>18</v>
      </c>
    </row>
    <row r="10430" spans="1:13" x14ac:dyDescent="0.25">
      <c r="A10430" s="2" t="s">
        <v>11541</v>
      </c>
      <c r="B10430" s="2" t="s">
        <v>11542</v>
      </c>
      <c r="C10430" s="2" t="s">
        <v>2175</v>
      </c>
      <c r="D10430" s="2" t="s">
        <v>6924</v>
      </c>
      <c r="E10430" s="2" t="s">
        <v>6697</v>
      </c>
      <c r="F10430" s="2" t="s">
        <v>14</v>
      </c>
      <c r="H10430" s="2" t="s">
        <v>830</v>
      </c>
      <c r="I10430" s="2" t="s">
        <v>17</v>
      </c>
      <c r="J10430" s="2" t="s">
        <v>14</v>
      </c>
      <c r="M10430" s="2" t="s">
        <v>18</v>
      </c>
    </row>
    <row r="10431" spans="1:13" x14ac:dyDescent="0.25">
      <c r="A10431" s="2" t="s">
        <v>11541</v>
      </c>
      <c r="B10431" s="2" t="s">
        <v>11542</v>
      </c>
      <c r="C10431" s="2" t="s">
        <v>2181</v>
      </c>
      <c r="D10431" s="2" t="s">
        <v>2176</v>
      </c>
      <c r="E10431" s="2" t="s">
        <v>6697</v>
      </c>
      <c r="F10431" s="2" t="s">
        <v>14</v>
      </c>
      <c r="H10431" s="2" t="s">
        <v>830</v>
      </c>
      <c r="I10431" s="2" t="s">
        <v>15</v>
      </c>
      <c r="J10431" s="2" t="s">
        <v>14</v>
      </c>
      <c r="M10431" s="2" t="s">
        <v>16</v>
      </c>
    </row>
    <row r="10432" spans="1:13" x14ac:dyDescent="0.25">
      <c r="A10432" s="2" t="s">
        <v>11541</v>
      </c>
      <c r="B10432" s="2" t="s">
        <v>11542</v>
      </c>
      <c r="C10432" s="2" t="s">
        <v>2181</v>
      </c>
      <c r="D10432" s="2" t="s">
        <v>6923</v>
      </c>
      <c r="E10432" s="2" t="s">
        <v>6697</v>
      </c>
      <c r="F10432" s="2" t="s">
        <v>14</v>
      </c>
      <c r="H10432" s="2" t="s">
        <v>830</v>
      </c>
      <c r="I10432" s="2" t="s">
        <v>17</v>
      </c>
      <c r="J10432" s="2" t="s">
        <v>14</v>
      </c>
      <c r="M10432" s="2" t="s">
        <v>18</v>
      </c>
    </row>
    <row r="10433" spans="1:13" x14ac:dyDescent="0.25">
      <c r="A10433" s="2" t="s">
        <v>11541</v>
      </c>
      <c r="B10433" s="2" t="s">
        <v>11542</v>
      </c>
      <c r="C10433" s="2" t="s">
        <v>2182</v>
      </c>
      <c r="D10433" s="2" t="s">
        <v>2176</v>
      </c>
      <c r="E10433" s="2" t="s">
        <v>6697</v>
      </c>
      <c r="F10433" s="2" t="s">
        <v>14</v>
      </c>
      <c r="H10433" s="2" t="s">
        <v>830</v>
      </c>
      <c r="I10433" s="2" t="s">
        <v>15</v>
      </c>
      <c r="J10433" s="2" t="s">
        <v>14</v>
      </c>
      <c r="M10433" s="2" t="s">
        <v>16</v>
      </c>
    </row>
    <row r="10434" spans="1:13" x14ac:dyDescent="0.25">
      <c r="A10434" s="2" t="s">
        <v>11541</v>
      </c>
      <c r="B10434" s="2" t="s">
        <v>11542</v>
      </c>
      <c r="C10434" s="2" t="s">
        <v>2182</v>
      </c>
      <c r="D10434" s="2" t="s">
        <v>2176</v>
      </c>
      <c r="E10434" s="2" t="s">
        <v>6697</v>
      </c>
      <c r="F10434" s="2" t="s">
        <v>14</v>
      </c>
      <c r="H10434" s="2" t="s">
        <v>830</v>
      </c>
      <c r="I10434" s="2" t="s">
        <v>17</v>
      </c>
      <c r="J10434" s="2" t="s">
        <v>14</v>
      </c>
      <c r="M10434" s="2" t="s">
        <v>18</v>
      </c>
    </row>
    <row r="10435" spans="1:13" x14ac:dyDescent="0.25">
      <c r="A10435" s="2" t="s">
        <v>11541</v>
      </c>
      <c r="B10435" s="2" t="s">
        <v>11542</v>
      </c>
      <c r="C10435" s="2" t="s">
        <v>2182</v>
      </c>
      <c r="D10435" s="2" t="s">
        <v>6923</v>
      </c>
      <c r="E10435" s="2" t="s">
        <v>6697</v>
      </c>
      <c r="F10435" s="2" t="s">
        <v>14</v>
      </c>
      <c r="H10435" s="2" t="s">
        <v>830</v>
      </c>
      <c r="I10435" s="2" t="s">
        <v>17</v>
      </c>
      <c r="J10435" s="2" t="s">
        <v>14</v>
      </c>
      <c r="M10435" s="2" t="s">
        <v>18</v>
      </c>
    </row>
    <row r="10436" spans="1:13" x14ac:dyDescent="0.25">
      <c r="A10436" s="2" t="s">
        <v>11541</v>
      </c>
      <c r="B10436" s="2" t="s">
        <v>11542</v>
      </c>
      <c r="C10436" s="2" t="s">
        <v>2182</v>
      </c>
      <c r="D10436" s="2" t="s">
        <v>1164</v>
      </c>
      <c r="E10436" s="2" t="s">
        <v>6697</v>
      </c>
      <c r="F10436" s="2" t="s">
        <v>14</v>
      </c>
      <c r="H10436" s="2" t="s">
        <v>830</v>
      </c>
      <c r="I10436" s="2" t="s">
        <v>17</v>
      </c>
      <c r="J10436" s="2" t="s">
        <v>14</v>
      </c>
      <c r="M10436" s="2" t="s">
        <v>18</v>
      </c>
    </row>
    <row r="10437" spans="1:13" x14ac:dyDescent="0.25">
      <c r="A10437" s="2" t="s">
        <v>11541</v>
      </c>
      <c r="B10437" s="2" t="s">
        <v>11542</v>
      </c>
      <c r="C10437" s="2" t="s">
        <v>2182</v>
      </c>
      <c r="D10437" s="2" t="s">
        <v>6959</v>
      </c>
      <c r="E10437" s="2" t="s">
        <v>6697</v>
      </c>
      <c r="F10437" s="2" t="s">
        <v>14</v>
      </c>
      <c r="H10437" s="2" t="s">
        <v>830</v>
      </c>
      <c r="I10437" s="2" t="s">
        <v>17</v>
      </c>
      <c r="J10437" s="2" t="s">
        <v>14</v>
      </c>
      <c r="M10437" s="2" t="s">
        <v>18</v>
      </c>
    </row>
    <row r="10438" spans="1:13" x14ac:dyDescent="0.25">
      <c r="A10438" s="2" t="s">
        <v>11541</v>
      </c>
      <c r="B10438" s="2" t="s">
        <v>11542</v>
      </c>
      <c r="C10438" s="2" t="s">
        <v>2182</v>
      </c>
      <c r="D10438" s="2" t="s">
        <v>6924</v>
      </c>
      <c r="E10438" s="2" t="s">
        <v>6697</v>
      </c>
      <c r="F10438" s="2" t="s">
        <v>14</v>
      </c>
      <c r="H10438" s="2" t="s">
        <v>830</v>
      </c>
      <c r="I10438" s="2" t="s">
        <v>17</v>
      </c>
      <c r="J10438" s="2" t="s">
        <v>14</v>
      </c>
      <c r="M10438" s="2" t="s">
        <v>18</v>
      </c>
    </row>
    <row r="10439" spans="1:13" x14ac:dyDescent="0.25">
      <c r="A10439" s="2" t="s">
        <v>11545</v>
      </c>
      <c r="B10439" s="2" t="s">
        <v>11546</v>
      </c>
      <c r="C10439" s="2" t="s">
        <v>762</v>
      </c>
      <c r="D10439" s="2" t="s">
        <v>6870</v>
      </c>
      <c r="E10439" s="2" t="s">
        <v>6975</v>
      </c>
      <c r="F10439" s="2" t="s">
        <v>14</v>
      </c>
      <c r="H10439" s="2" t="s">
        <v>830</v>
      </c>
      <c r="I10439" s="2" t="s">
        <v>17</v>
      </c>
      <c r="J10439" s="2" t="s">
        <v>14</v>
      </c>
      <c r="M10439" s="2" t="s">
        <v>18</v>
      </c>
    </row>
    <row r="10440" spans="1:13" x14ac:dyDescent="0.25">
      <c r="A10440" s="2" t="s">
        <v>11545</v>
      </c>
      <c r="B10440" s="2" t="s">
        <v>11546</v>
      </c>
      <c r="C10440" s="2" t="s">
        <v>767</v>
      </c>
      <c r="D10440" s="2" t="s">
        <v>6870</v>
      </c>
      <c r="E10440" s="2" t="s">
        <v>6975</v>
      </c>
      <c r="F10440" s="2" t="s">
        <v>14</v>
      </c>
      <c r="H10440" s="2" t="s">
        <v>830</v>
      </c>
      <c r="I10440" s="2" t="s">
        <v>17</v>
      </c>
      <c r="J10440" s="2" t="s">
        <v>14</v>
      </c>
      <c r="M10440" s="2" t="s">
        <v>18</v>
      </c>
    </row>
    <row r="10441" spans="1:13" x14ac:dyDescent="0.25">
      <c r="A10441" s="2" t="s">
        <v>11545</v>
      </c>
      <c r="B10441" s="2" t="s">
        <v>11546</v>
      </c>
      <c r="C10441" s="2" t="s">
        <v>1442</v>
      </c>
      <c r="D10441" s="2" t="s">
        <v>6870</v>
      </c>
      <c r="E10441" s="2" t="s">
        <v>6855</v>
      </c>
      <c r="F10441" s="2" t="s">
        <v>14</v>
      </c>
      <c r="H10441" s="2" t="s">
        <v>830</v>
      </c>
      <c r="I10441" s="2" t="s">
        <v>15</v>
      </c>
      <c r="J10441" s="2" t="s">
        <v>14</v>
      </c>
      <c r="M10441" s="2" t="s">
        <v>16</v>
      </c>
    </row>
    <row r="10442" spans="1:13" x14ac:dyDescent="0.25">
      <c r="A10442" s="2" t="s">
        <v>11545</v>
      </c>
      <c r="B10442" s="2" t="s">
        <v>11546</v>
      </c>
      <c r="C10442" s="2" t="s">
        <v>1442</v>
      </c>
      <c r="D10442" s="2" t="s">
        <v>6867</v>
      </c>
      <c r="E10442" s="2" t="s">
        <v>6855</v>
      </c>
      <c r="F10442" s="2" t="s">
        <v>14</v>
      </c>
      <c r="H10442" s="2" t="s">
        <v>830</v>
      </c>
      <c r="I10442" s="2" t="s">
        <v>15</v>
      </c>
      <c r="J10442" s="2" t="s">
        <v>14</v>
      </c>
      <c r="M10442" s="2" t="s">
        <v>16</v>
      </c>
    </row>
    <row r="10443" spans="1:13" x14ac:dyDescent="0.25">
      <c r="A10443" s="2" t="s">
        <v>11545</v>
      </c>
      <c r="B10443" s="2" t="s">
        <v>11546</v>
      </c>
      <c r="C10443" s="2" t="s">
        <v>769</v>
      </c>
      <c r="D10443" s="2" t="s">
        <v>6870</v>
      </c>
      <c r="E10443" s="2" t="s">
        <v>6855</v>
      </c>
      <c r="F10443" s="2" t="s">
        <v>14</v>
      </c>
      <c r="H10443" s="2" t="s">
        <v>830</v>
      </c>
      <c r="I10443" s="2" t="s">
        <v>17</v>
      </c>
      <c r="J10443" s="2" t="s">
        <v>14</v>
      </c>
      <c r="M10443" s="2" t="s">
        <v>18</v>
      </c>
    </row>
    <row r="10444" spans="1:13" x14ac:dyDescent="0.25">
      <c r="A10444" s="2" t="s">
        <v>11545</v>
      </c>
      <c r="B10444" s="2" t="s">
        <v>11546</v>
      </c>
      <c r="C10444" s="2" t="s">
        <v>981</v>
      </c>
      <c r="D10444" s="2" t="s">
        <v>6870</v>
      </c>
      <c r="E10444" s="2" t="s">
        <v>6855</v>
      </c>
      <c r="F10444" s="2" t="s">
        <v>14</v>
      </c>
      <c r="H10444" s="2" t="s">
        <v>830</v>
      </c>
      <c r="I10444" s="2" t="s">
        <v>17</v>
      </c>
      <c r="J10444" s="2" t="s">
        <v>14</v>
      </c>
      <c r="M10444" s="2" t="s">
        <v>18</v>
      </c>
    </row>
    <row r="10445" spans="1:13" x14ac:dyDescent="0.25">
      <c r="A10445" s="2" t="s">
        <v>11545</v>
      </c>
      <c r="B10445" s="2" t="s">
        <v>11546</v>
      </c>
      <c r="C10445" s="2" t="s">
        <v>981</v>
      </c>
      <c r="D10445" s="2" t="s">
        <v>6867</v>
      </c>
      <c r="E10445" s="2" t="s">
        <v>6855</v>
      </c>
      <c r="F10445" s="2" t="s">
        <v>14</v>
      </c>
      <c r="H10445" s="2" t="s">
        <v>830</v>
      </c>
      <c r="I10445" s="2" t="s">
        <v>17</v>
      </c>
      <c r="J10445" s="2" t="s">
        <v>14</v>
      </c>
      <c r="M10445" s="2" t="s">
        <v>18</v>
      </c>
    </row>
    <row r="10446" spans="1:13" x14ac:dyDescent="0.25">
      <c r="A10446" s="2" t="s">
        <v>11545</v>
      </c>
      <c r="B10446" s="2" t="s">
        <v>11546</v>
      </c>
      <c r="C10446" s="2" t="s">
        <v>981</v>
      </c>
      <c r="D10446" s="2" t="s">
        <v>6977</v>
      </c>
      <c r="E10446" s="2" t="s">
        <v>6855</v>
      </c>
      <c r="F10446" s="2" t="s">
        <v>14</v>
      </c>
      <c r="H10446" s="2" t="s">
        <v>830</v>
      </c>
      <c r="I10446" s="2" t="s">
        <v>15</v>
      </c>
      <c r="J10446" s="2" t="s">
        <v>14</v>
      </c>
      <c r="M10446" s="2" t="s">
        <v>16</v>
      </c>
    </row>
    <row r="10447" spans="1:13" x14ac:dyDescent="0.25">
      <c r="A10447" s="2" t="s">
        <v>11545</v>
      </c>
      <c r="B10447" s="2" t="s">
        <v>11546</v>
      </c>
      <c r="C10447" s="2" t="s">
        <v>981</v>
      </c>
      <c r="D10447" s="2" t="s">
        <v>6977</v>
      </c>
      <c r="E10447" s="2" t="s">
        <v>6855</v>
      </c>
      <c r="F10447" s="2" t="s">
        <v>14</v>
      </c>
      <c r="H10447" s="2" t="s">
        <v>830</v>
      </c>
      <c r="I10447" s="2" t="s">
        <v>17</v>
      </c>
      <c r="J10447" s="2" t="s">
        <v>14</v>
      </c>
      <c r="M10447" s="2" t="s">
        <v>18</v>
      </c>
    </row>
    <row r="10448" spans="1:13" x14ac:dyDescent="0.25">
      <c r="A10448" s="2" t="s">
        <v>11545</v>
      </c>
      <c r="B10448" s="2" t="s">
        <v>11546</v>
      </c>
      <c r="C10448" s="2" t="s">
        <v>981</v>
      </c>
      <c r="D10448" s="2" t="s">
        <v>6979</v>
      </c>
      <c r="E10448" s="2" t="s">
        <v>6855</v>
      </c>
      <c r="F10448" s="2" t="s">
        <v>14</v>
      </c>
      <c r="H10448" s="2" t="s">
        <v>830</v>
      </c>
      <c r="I10448" s="2" t="s">
        <v>17</v>
      </c>
      <c r="J10448" s="2" t="s">
        <v>14</v>
      </c>
      <c r="M10448" s="2" t="s">
        <v>18</v>
      </c>
    </row>
    <row r="10449" spans="1:13" x14ac:dyDescent="0.25">
      <c r="A10449" s="2" t="s">
        <v>11545</v>
      </c>
      <c r="B10449" s="2" t="s">
        <v>11546</v>
      </c>
      <c r="C10449" s="2" t="s">
        <v>1384</v>
      </c>
      <c r="D10449" s="2" t="s">
        <v>6870</v>
      </c>
      <c r="E10449" s="2" t="s">
        <v>6855</v>
      </c>
      <c r="F10449" s="2" t="s">
        <v>14</v>
      </c>
      <c r="H10449" s="2" t="s">
        <v>830</v>
      </c>
      <c r="I10449" s="2" t="s">
        <v>15</v>
      </c>
      <c r="J10449" s="2" t="s">
        <v>14</v>
      </c>
      <c r="M10449" s="2" t="s">
        <v>16</v>
      </c>
    </row>
    <row r="10450" spans="1:13" x14ac:dyDescent="0.25">
      <c r="A10450" s="2" t="s">
        <v>11545</v>
      </c>
      <c r="B10450" s="2" t="s">
        <v>11546</v>
      </c>
      <c r="C10450" s="2" t="s">
        <v>1384</v>
      </c>
      <c r="D10450" s="2" t="s">
        <v>6870</v>
      </c>
      <c r="E10450" s="2" t="s">
        <v>6855</v>
      </c>
      <c r="F10450" s="2" t="s">
        <v>14</v>
      </c>
      <c r="H10450" s="2" t="s">
        <v>830</v>
      </c>
      <c r="I10450" s="2" t="s">
        <v>17</v>
      </c>
      <c r="J10450" s="2" t="s">
        <v>14</v>
      </c>
      <c r="M10450" s="2" t="s">
        <v>18</v>
      </c>
    </row>
    <row r="10451" spans="1:13" x14ac:dyDescent="0.25">
      <c r="A10451" s="2" t="s">
        <v>11545</v>
      </c>
      <c r="B10451" s="2" t="s">
        <v>11546</v>
      </c>
      <c r="C10451" s="2" t="s">
        <v>1384</v>
      </c>
      <c r="D10451" s="2" t="s">
        <v>6977</v>
      </c>
      <c r="E10451" s="2" t="s">
        <v>6855</v>
      </c>
      <c r="F10451" s="2" t="s">
        <v>14</v>
      </c>
      <c r="H10451" s="2" t="s">
        <v>830</v>
      </c>
      <c r="I10451" s="2" t="s">
        <v>15</v>
      </c>
      <c r="J10451" s="2" t="s">
        <v>14</v>
      </c>
      <c r="M10451" s="2" t="s">
        <v>16</v>
      </c>
    </row>
    <row r="10452" spans="1:13" x14ac:dyDescent="0.25">
      <c r="A10452" s="2" t="s">
        <v>11545</v>
      </c>
      <c r="B10452" s="2" t="s">
        <v>11546</v>
      </c>
      <c r="C10452" s="2" t="s">
        <v>1384</v>
      </c>
      <c r="D10452" s="2" t="s">
        <v>6977</v>
      </c>
      <c r="E10452" s="2" t="s">
        <v>6855</v>
      </c>
      <c r="F10452" s="2" t="s">
        <v>14</v>
      </c>
      <c r="H10452" s="2" t="s">
        <v>830</v>
      </c>
      <c r="I10452" s="2" t="s">
        <v>17</v>
      </c>
      <c r="J10452" s="2" t="s">
        <v>14</v>
      </c>
      <c r="M10452" s="2" t="s">
        <v>18</v>
      </c>
    </row>
    <row r="10453" spans="1:13" x14ac:dyDescent="0.25">
      <c r="A10453" s="2" t="s">
        <v>11545</v>
      </c>
      <c r="B10453" s="2" t="s">
        <v>11546</v>
      </c>
      <c r="C10453" s="2" t="s">
        <v>1384</v>
      </c>
      <c r="D10453" s="2" t="s">
        <v>6979</v>
      </c>
      <c r="E10453" s="2" t="s">
        <v>6855</v>
      </c>
      <c r="F10453" s="2" t="s">
        <v>14</v>
      </c>
      <c r="H10453" s="2" t="s">
        <v>830</v>
      </c>
      <c r="I10453" s="2" t="s">
        <v>15</v>
      </c>
      <c r="J10453" s="2" t="s">
        <v>14</v>
      </c>
      <c r="M10453" s="2" t="s">
        <v>16</v>
      </c>
    </row>
    <row r="10454" spans="1:13" x14ac:dyDescent="0.25">
      <c r="A10454" s="2" t="s">
        <v>11545</v>
      </c>
      <c r="B10454" s="2" t="s">
        <v>11546</v>
      </c>
      <c r="C10454" s="2" t="s">
        <v>1384</v>
      </c>
      <c r="D10454" s="2" t="s">
        <v>6974</v>
      </c>
      <c r="E10454" s="2" t="s">
        <v>6855</v>
      </c>
      <c r="F10454" s="2" t="s">
        <v>14</v>
      </c>
      <c r="H10454" s="2" t="s">
        <v>830</v>
      </c>
      <c r="I10454" s="2" t="s">
        <v>17</v>
      </c>
      <c r="J10454" s="2" t="s">
        <v>14</v>
      </c>
      <c r="M10454" s="2" t="s">
        <v>18</v>
      </c>
    </row>
    <row r="10455" spans="1:13" x14ac:dyDescent="0.25">
      <c r="A10455" s="2" t="s">
        <v>11545</v>
      </c>
      <c r="B10455" s="2" t="s">
        <v>11546</v>
      </c>
      <c r="C10455" s="2" t="s">
        <v>1386</v>
      </c>
      <c r="D10455" s="2" t="s">
        <v>6870</v>
      </c>
      <c r="E10455" s="2" t="s">
        <v>6855</v>
      </c>
      <c r="F10455" s="2" t="s">
        <v>14</v>
      </c>
      <c r="H10455" s="2" t="s">
        <v>830</v>
      </c>
      <c r="I10455" s="2" t="s">
        <v>15</v>
      </c>
      <c r="J10455" s="2" t="s">
        <v>14</v>
      </c>
      <c r="M10455" s="2" t="s">
        <v>16</v>
      </c>
    </row>
    <row r="10456" spans="1:13" x14ac:dyDescent="0.25">
      <c r="A10456" s="2" t="s">
        <v>11545</v>
      </c>
      <c r="B10456" s="2" t="s">
        <v>11546</v>
      </c>
      <c r="C10456" s="2" t="s">
        <v>1386</v>
      </c>
      <c r="D10456" s="2" t="s">
        <v>6870</v>
      </c>
      <c r="E10456" s="2" t="s">
        <v>6855</v>
      </c>
      <c r="F10456" s="2" t="s">
        <v>14</v>
      </c>
      <c r="H10456" s="2" t="s">
        <v>830</v>
      </c>
      <c r="I10456" s="2" t="s">
        <v>17</v>
      </c>
      <c r="J10456" s="2" t="s">
        <v>14</v>
      </c>
      <c r="M10456" s="2" t="s">
        <v>18</v>
      </c>
    </row>
    <row r="10457" spans="1:13" x14ac:dyDescent="0.25">
      <c r="A10457" s="2" t="s">
        <v>11545</v>
      </c>
      <c r="B10457" s="2" t="s">
        <v>11546</v>
      </c>
      <c r="C10457" s="2" t="s">
        <v>1386</v>
      </c>
      <c r="D10457" s="2" t="s">
        <v>6977</v>
      </c>
      <c r="E10457" s="2" t="s">
        <v>6855</v>
      </c>
      <c r="F10457" s="2" t="s">
        <v>14</v>
      </c>
      <c r="H10457" s="2" t="s">
        <v>830</v>
      </c>
      <c r="I10457" s="2" t="s">
        <v>15</v>
      </c>
      <c r="J10457" s="2" t="s">
        <v>14</v>
      </c>
      <c r="M10457" s="2" t="s">
        <v>16</v>
      </c>
    </row>
    <row r="10458" spans="1:13" x14ac:dyDescent="0.25">
      <c r="A10458" s="2" t="s">
        <v>11545</v>
      </c>
      <c r="B10458" s="2" t="s">
        <v>11546</v>
      </c>
      <c r="C10458" s="2" t="s">
        <v>1386</v>
      </c>
      <c r="D10458" s="2" t="s">
        <v>6977</v>
      </c>
      <c r="E10458" s="2" t="s">
        <v>6855</v>
      </c>
      <c r="F10458" s="2" t="s">
        <v>14</v>
      </c>
      <c r="H10458" s="2" t="s">
        <v>830</v>
      </c>
      <c r="I10458" s="2" t="s">
        <v>17</v>
      </c>
      <c r="J10458" s="2" t="s">
        <v>14</v>
      </c>
      <c r="M10458" s="2" t="s">
        <v>18</v>
      </c>
    </row>
    <row r="10459" spans="1:13" x14ac:dyDescent="0.25">
      <c r="A10459" s="2" t="s">
        <v>11545</v>
      </c>
      <c r="B10459" s="2" t="s">
        <v>11546</v>
      </c>
      <c r="C10459" s="2" t="s">
        <v>1386</v>
      </c>
      <c r="D10459" s="2" t="s">
        <v>6974</v>
      </c>
      <c r="E10459" s="2" t="s">
        <v>6855</v>
      </c>
      <c r="F10459" s="2" t="s">
        <v>14</v>
      </c>
      <c r="H10459" s="2" t="s">
        <v>830</v>
      </c>
      <c r="I10459" s="2" t="s">
        <v>17</v>
      </c>
      <c r="J10459" s="2" t="s">
        <v>14</v>
      </c>
      <c r="M10459" s="2" t="s">
        <v>18</v>
      </c>
    </row>
    <row r="10460" spans="1:13" x14ac:dyDescent="0.25">
      <c r="A10460" s="2" t="s">
        <v>11545</v>
      </c>
      <c r="B10460" s="2" t="s">
        <v>11546</v>
      </c>
      <c r="C10460" s="2" t="s">
        <v>1388</v>
      </c>
      <c r="D10460" s="2" t="s">
        <v>6870</v>
      </c>
      <c r="E10460" s="2" t="s">
        <v>6855</v>
      </c>
      <c r="F10460" s="2" t="s">
        <v>14</v>
      </c>
      <c r="H10460" s="2" t="s">
        <v>830</v>
      </c>
      <c r="I10460" s="2" t="s">
        <v>17</v>
      </c>
      <c r="J10460" s="2" t="s">
        <v>14</v>
      </c>
      <c r="M10460" s="2" t="s">
        <v>18</v>
      </c>
    </row>
    <row r="10461" spans="1:13" x14ac:dyDescent="0.25">
      <c r="A10461" s="2" t="s">
        <v>11545</v>
      </c>
      <c r="B10461" s="2" t="s">
        <v>11546</v>
      </c>
      <c r="C10461" s="2" t="s">
        <v>1388</v>
      </c>
      <c r="D10461" s="2" t="s">
        <v>6974</v>
      </c>
      <c r="E10461" s="2" t="s">
        <v>6855</v>
      </c>
      <c r="F10461" s="2" t="s">
        <v>14</v>
      </c>
      <c r="H10461" s="2" t="s">
        <v>830</v>
      </c>
      <c r="I10461" s="2" t="s">
        <v>17</v>
      </c>
      <c r="J10461" s="2" t="s">
        <v>14</v>
      </c>
      <c r="M10461" s="2" t="s">
        <v>18</v>
      </c>
    </row>
    <row r="10462" spans="1:13" x14ac:dyDescent="0.25">
      <c r="A10462" s="2" t="s">
        <v>11545</v>
      </c>
      <c r="B10462" s="2" t="s">
        <v>11546</v>
      </c>
      <c r="C10462" s="2" t="s">
        <v>1388</v>
      </c>
      <c r="D10462" s="2" t="s">
        <v>6976</v>
      </c>
      <c r="E10462" s="2" t="s">
        <v>6855</v>
      </c>
      <c r="F10462" s="2" t="s">
        <v>14</v>
      </c>
      <c r="H10462" s="2" t="s">
        <v>830</v>
      </c>
      <c r="I10462" s="2" t="s">
        <v>17</v>
      </c>
      <c r="J10462" s="2" t="s">
        <v>14</v>
      </c>
      <c r="M10462" s="2" t="s">
        <v>18</v>
      </c>
    </row>
    <row r="10463" spans="1:13" x14ac:dyDescent="0.25">
      <c r="A10463" s="2" t="s">
        <v>11545</v>
      </c>
      <c r="B10463" s="2" t="s">
        <v>11546</v>
      </c>
      <c r="C10463" s="2" t="s">
        <v>1390</v>
      </c>
      <c r="D10463" s="2" t="s">
        <v>6870</v>
      </c>
      <c r="E10463" s="2" t="s">
        <v>6855</v>
      </c>
      <c r="F10463" s="2" t="s">
        <v>14</v>
      </c>
      <c r="H10463" s="2" t="s">
        <v>830</v>
      </c>
      <c r="I10463" s="2" t="s">
        <v>15</v>
      </c>
      <c r="J10463" s="2" t="s">
        <v>14</v>
      </c>
      <c r="M10463" s="2" t="s">
        <v>16</v>
      </c>
    </row>
    <row r="10464" spans="1:13" x14ac:dyDescent="0.25">
      <c r="A10464" s="2" t="s">
        <v>11545</v>
      </c>
      <c r="B10464" s="2" t="s">
        <v>11546</v>
      </c>
      <c r="C10464" s="2" t="s">
        <v>1390</v>
      </c>
      <c r="D10464" s="2" t="s">
        <v>6870</v>
      </c>
      <c r="E10464" s="2" t="s">
        <v>6855</v>
      </c>
      <c r="F10464" s="2" t="s">
        <v>14</v>
      </c>
      <c r="H10464" s="2" t="s">
        <v>830</v>
      </c>
      <c r="I10464" s="2" t="s">
        <v>17</v>
      </c>
      <c r="J10464" s="2" t="s">
        <v>14</v>
      </c>
      <c r="M10464" s="2" t="s">
        <v>18</v>
      </c>
    </row>
    <row r="10465" spans="1:13" x14ac:dyDescent="0.25">
      <c r="A10465" s="2" t="s">
        <v>11545</v>
      </c>
      <c r="B10465" s="2" t="s">
        <v>11546</v>
      </c>
      <c r="C10465" s="2" t="s">
        <v>1390</v>
      </c>
      <c r="D10465" s="2" t="s">
        <v>6977</v>
      </c>
      <c r="E10465" s="2" t="s">
        <v>6855</v>
      </c>
      <c r="F10465" s="2" t="s">
        <v>14</v>
      </c>
      <c r="H10465" s="2" t="s">
        <v>830</v>
      </c>
      <c r="I10465" s="2" t="s">
        <v>15</v>
      </c>
      <c r="J10465" s="2" t="s">
        <v>14</v>
      </c>
      <c r="M10465" s="2" t="s">
        <v>16</v>
      </c>
    </row>
    <row r="10466" spans="1:13" x14ac:dyDescent="0.25">
      <c r="A10466" s="2" t="s">
        <v>11545</v>
      </c>
      <c r="B10466" s="2" t="s">
        <v>11546</v>
      </c>
      <c r="C10466" s="2" t="s">
        <v>1390</v>
      </c>
      <c r="D10466" s="2" t="s">
        <v>6977</v>
      </c>
      <c r="E10466" s="2" t="s">
        <v>6855</v>
      </c>
      <c r="F10466" s="2" t="s">
        <v>14</v>
      </c>
      <c r="H10466" s="2" t="s">
        <v>830</v>
      </c>
      <c r="I10466" s="2" t="s">
        <v>17</v>
      </c>
      <c r="J10466" s="2" t="s">
        <v>14</v>
      </c>
      <c r="M10466" s="2" t="s">
        <v>18</v>
      </c>
    </row>
    <row r="10467" spans="1:13" x14ac:dyDescent="0.25">
      <c r="A10467" s="2" t="s">
        <v>11545</v>
      </c>
      <c r="B10467" s="2" t="s">
        <v>11546</v>
      </c>
      <c r="C10467" s="2" t="s">
        <v>1390</v>
      </c>
      <c r="D10467" s="2" t="s">
        <v>6979</v>
      </c>
      <c r="E10467" s="2" t="s">
        <v>6855</v>
      </c>
      <c r="F10467" s="2" t="s">
        <v>14</v>
      </c>
      <c r="H10467" s="2" t="s">
        <v>830</v>
      </c>
      <c r="I10467" s="2" t="s">
        <v>15</v>
      </c>
      <c r="J10467" s="2" t="s">
        <v>14</v>
      </c>
      <c r="M10467" s="2" t="s">
        <v>16</v>
      </c>
    </row>
    <row r="10468" spans="1:13" x14ac:dyDescent="0.25">
      <c r="A10468" s="2" t="s">
        <v>11545</v>
      </c>
      <c r="B10468" s="2" t="s">
        <v>11546</v>
      </c>
      <c r="C10468" s="2" t="s">
        <v>1390</v>
      </c>
      <c r="D10468" s="2" t="s">
        <v>6974</v>
      </c>
      <c r="E10468" s="2" t="s">
        <v>6855</v>
      </c>
      <c r="F10468" s="2" t="s">
        <v>14</v>
      </c>
      <c r="H10468" s="2" t="s">
        <v>830</v>
      </c>
      <c r="I10468" s="2" t="s">
        <v>17</v>
      </c>
      <c r="J10468" s="2" t="s">
        <v>14</v>
      </c>
      <c r="M10468" s="2" t="s">
        <v>18</v>
      </c>
    </row>
    <row r="10469" spans="1:13" x14ac:dyDescent="0.25">
      <c r="A10469" s="2" t="s">
        <v>11545</v>
      </c>
      <c r="B10469" s="2" t="s">
        <v>11546</v>
      </c>
      <c r="C10469" s="2" t="s">
        <v>683</v>
      </c>
      <c r="D10469" s="2" t="s">
        <v>6870</v>
      </c>
      <c r="E10469" s="2" t="s">
        <v>6855</v>
      </c>
      <c r="F10469" s="2" t="s">
        <v>14</v>
      </c>
      <c r="H10469" s="2" t="s">
        <v>830</v>
      </c>
      <c r="I10469" s="2" t="s">
        <v>15</v>
      </c>
      <c r="J10469" s="2" t="s">
        <v>14</v>
      </c>
      <c r="M10469" s="2" t="s">
        <v>16</v>
      </c>
    </row>
    <row r="10470" spans="1:13" x14ac:dyDescent="0.25">
      <c r="A10470" s="2" t="s">
        <v>11545</v>
      </c>
      <c r="B10470" s="2" t="s">
        <v>11546</v>
      </c>
      <c r="C10470" s="2" t="s">
        <v>683</v>
      </c>
      <c r="D10470" s="2" t="s">
        <v>6870</v>
      </c>
      <c r="E10470" s="2" t="s">
        <v>6855</v>
      </c>
      <c r="F10470" s="2" t="s">
        <v>14</v>
      </c>
      <c r="H10470" s="2" t="s">
        <v>830</v>
      </c>
      <c r="I10470" s="2" t="s">
        <v>17</v>
      </c>
      <c r="J10470" s="2" t="s">
        <v>14</v>
      </c>
      <c r="M10470" s="2" t="s">
        <v>18</v>
      </c>
    </row>
    <row r="10471" spans="1:13" x14ac:dyDescent="0.25">
      <c r="A10471" s="2" t="s">
        <v>11545</v>
      </c>
      <c r="B10471" s="2" t="s">
        <v>11546</v>
      </c>
      <c r="C10471" s="2" t="s">
        <v>683</v>
      </c>
      <c r="D10471" s="2" t="s">
        <v>6867</v>
      </c>
      <c r="E10471" s="2" t="s">
        <v>6855</v>
      </c>
      <c r="F10471" s="2" t="s">
        <v>14</v>
      </c>
      <c r="H10471" s="2" t="s">
        <v>830</v>
      </c>
      <c r="I10471" s="2" t="s">
        <v>15</v>
      </c>
      <c r="J10471" s="2" t="s">
        <v>14</v>
      </c>
      <c r="M10471" s="2" t="s">
        <v>16</v>
      </c>
    </row>
    <row r="10472" spans="1:13" x14ac:dyDescent="0.25">
      <c r="A10472" s="2" t="s">
        <v>11545</v>
      </c>
      <c r="B10472" s="2" t="s">
        <v>11546</v>
      </c>
      <c r="C10472" s="2" t="s">
        <v>683</v>
      </c>
      <c r="D10472" s="2" t="s">
        <v>6867</v>
      </c>
      <c r="E10472" s="2" t="s">
        <v>6855</v>
      </c>
      <c r="F10472" s="2" t="s">
        <v>14</v>
      </c>
      <c r="H10472" s="2" t="s">
        <v>830</v>
      </c>
      <c r="I10472" s="2" t="s">
        <v>17</v>
      </c>
      <c r="J10472" s="2" t="s">
        <v>14</v>
      </c>
      <c r="M10472" s="2" t="s">
        <v>18</v>
      </c>
    </row>
    <row r="10473" spans="1:13" x14ac:dyDescent="0.25">
      <c r="A10473" s="2" t="s">
        <v>11545</v>
      </c>
      <c r="B10473" s="2" t="s">
        <v>11546</v>
      </c>
      <c r="C10473" s="2" t="s">
        <v>683</v>
      </c>
      <c r="D10473" s="2" t="s">
        <v>6977</v>
      </c>
      <c r="E10473" s="2" t="s">
        <v>6855</v>
      </c>
      <c r="F10473" s="2" t="s">
        <v>14</v>
      </c>
      <c r="H10473" s="2" t="s">
        <v>830</v>
      </c>
      <c r="I10473" s="2" t="s">
        <v>15</v>
      </c>
      <c r="J10473" s="2" t="s">
        <v>14</v>
      </c>
      <c r="M10473" s="2" t="s">
        <v>16</v>
      </c>
    </row>
    <row r="10474" spans="1:13" x14ac:dyDescent="0.25">
      <c r="A10474" s="2" t="s">
        <v>11545</v>
      </c>
      <c r="B10474" s="2" t="s">
        <v>11546</v>
      </c>
      <c r="C10474" s="2" t="s">
        <v>683</v>
      </c>
      <c r="D10474" s="2" t="s">
        <v>6977</v>
      </c>
      <c r="E10474" s="2" t="s">
        <v>6855</v>
      </c>
      <c r="F10474" s="2" t="s">
        <v>14</v>
      </c>
      <c r="H10474" s="2" t="s">
        <v>830</v>
      </c>
      <c r="I10474" s="2" t="s">
        <v>17</v>
      </c>
      <c r="J10474" s="2" t="s">
        <v>14</v>
      </c>
      <c r="M10474" s="2" t="s">
        <v>18</v>
      </c>
    </row>
    <row r="10475" spans="1:13" x14ac:dyDescent="0.25">
      <c r="A10475" s="2" t="s">
        <v>11545</v>
      </c>
      <c r="B10475" s="2" t="s">
        <v>11546</v>
      </c>
      <c r="C10475" s="2" t="s">
        <v>683</v>
      </c>
      <c r="D10475" s="2" t="s">
        <v>6976</v>
      </c>
      <c r="E10475" s="2" t="s">
        <v>6855</v>
      </c>
      <c r="F10475" s="2" t="s">
        <v>14</v>
      </c>
      <c r="H10475" s="2" t="s">
        <v>830</v>
      </c>
      <c r="I10475" s="2" t="s">
        <v>15</v>
      </c>
      <c r="J10475" s="2" t="s">
        <v>14</v>
      </c>
      <c r="M10475" s="2" t="s">
        <v>16</v>
      </c>
    </row>
    <row r="10476" spans="1:13" x14ac:dyDescent="0.25">
      <c r="A10476" s="2" t="s">
        <v>11545</v>
      </c>
      <c r="B10476" s="2" t="s">
        <v>11546</v>
      </c>
      <c r="C10476" s="2" t="s">
        <v>683</v>
      </c>
      <c r="D10476" s="2" t="s">
        <v>6931</v>
      </c>
      <c r="E10476" s="2" t="s">
        <v>6855</v>
      </c>
      <c r="F10476" s="2" t="s">
        <v>14</v>
      </c>
      <c r="H10476" s="2" t="s">
        <v>830</v>
      </c>
      <c r="I10476" s="2" t="s">
        <v>17</v>
      </c>
      <c r="J10476" s="2" t="s">
        <v>14</v>
      </c>
      <c r="M10476" s="2" t="s">
        <v>18</v>
      </c>
    </row>
    <row r="10477" spans="1:13" x14ac:dyDescent="0.25">
      <c r="A10477" s="2" t="s">
        <v>11545</v>
      </c>
      <c r="B10477" s="2" t="s">
        <v>11546</v>
      </c>
      <c r="C10477" s="2" t="s">
        <v>1370</v>
      </c>
      <c r="D10477" s="2" t="s">
        <v>6870</v>
      </c>
      <c r="E10477" s="2" t="s">
        <v>6855</v>
      </c>
      <c r="F10477" s="2" t="s">
        <v>14</v>
      </c>
      <c r="H10477" s="2" t="s">
        <v>830</v>
      </c>
      <c r="I10477" s="2" t="s">
        <v>17</v>
      </c>
      <c r="J10477" s="2" t="s">
        <v>14</v>
      </c>
      <c r="M10477" s="2" t="s">
        <v>18</v>
      </c>
    </row>
    <row r="10478" spans="1:13" x14ac:dyDescent="0.25">
      <c r="A10478" s="2" t="s">
        <v>11545</v>
      </c>
      <c r="B10478" s="2" t="s">
        <v>11546</v>
      </c>
      <c r="C10478" s="2" t="s">
        <v>1370</v>
      </c>
      <c r="D10478" s="2" t="s">
        <v>6977</v>
      </c>
      <c r="E10478" s="2" t="s">
        <v>6855</v>
      </c>
      <c r="F10478" s="2" t="s">
        <v>14</v>
      </c>
      <c r="H10478" s="2" t="s">
        <v>830</v>
      </c>
      <c r="I10478" s="2" t="s">
        <v>17</v>
      </c>
      <c r="J10478" s="2" t="s">
        <v>14</v>
      </c>
      <c r="M10478" s="2" t="s">
        <v>18</v>
      </c>
    </row>
    <row r="10479" spans="1:13" x14ac:dyDescent="0.25">
      <c r="A10479" s="2" t="s">
        <v>11545</v>
      </c>
      <c r="B10479" s="2" t="s">
        <v>11546</v>
      </c>
      <c r="C10479" s="2" t="s">
        <v>1370</v>
      </c>
      <c r="D10479" s="2" t="s">
        <v>6974</v>
      </c>
      <c r="E10479" s="2" t="s">
        <v>6855</v>
      </c>
      <c r="F10479" s="2" t="s">
        <v>14</v>
      </c>
      <c r="H10479" s="2" t="s">
        <v>830</v>
      </c>
      <c r="I10479" s="2" t="s">
        <v>17</v>
      </c>
      <c r="J10479" s="2" t="s">
        <v>14</v>
      </c>
      <c r="M10479" s="2" t="s">
        <v>18</v>
      </c>
    </row>
    <row r="10480" spans="1:13" x14ac:dyDescent="0.25">
      <c r="A10480" s="2" t="s">
        <v>11545</v>
      </c>
      <c r="B10480" s="2" t="s">
        <v>11546</v>
      </c>
      <c r="C10480" s="2" t="s">
        <v>1371</v>
      </c>
      <c r="D10480" s="2" t="s">
        <v>6867</v>
      </c>
      <c r="E10480" s="2" t="s">
        <v>6855</v>
      </c>
      <c r="F10480" s="2" t="s">
        <v>181</v>
      </c>
      <c r="H10480" s="2" t="s">
        <v>830</v>
      </c>
      <c r="I10480" s="2" t="s">
        <v>15</v>
      </c>
      <c r="J10480" s="2" t="s">
        <v>69</v>
      </c>
      <c r="L10480" s="3">
        <v>6</v>
      </c>
      <c r="M10480" s="2" t="s">
        <v>16</v>
      </c>
    </row>
    <row r="10481" spans="1:13" x14ac:dyDescent="0.25">
      <c r="A10481" s="2" t="s">
        <v>11545</v>
      </c>
      <c r="B10481" s="2" t="s">
        <v>11546</v>
      </c>
      <c r="C10481" s="2" t="s">
        <v>1371</v>
      </c>
      <c r="D10481" s="2" t="s">
        <v>6977</v>
      </c>
      <c r="E10481" s="2" t="s">
        <v>6855</v>
      </c>
      <c r="F10481" s="2" t="s">
        <v>14</v>
      </c>
      <c r="H10481" s="2" t="s">
        <v>830</v>
      </c>
      <c r="I10481" s="2" t="s">
        <v>17</v>
      </c>
      <c r="J10481" s="2" t="s">
        <v>14</v>
      </c>
      <c r="M10481" s="2" t="s">
        <v>18</v>
      </c>
    </row>
    <row r="10482" spans="1:13" x14ac:dyDescent="0.25">
      <c r="A10482" s="2" t="s">
        <v>11545</v>
      </c>
      <c r="B10482" s="2" t="s">
        <v>11546</v>
      </c>
      <c r="C10482" s="2" t="s">
        <v>762</v>
      </c>
      <c r="D10482" s="2" t="s">
        <v>6870</v>
      </c>
      <c r="E10482" s="2" t="s">
        <v>6855</v>
      </c>
      <c r="F10482" s="2" t="s">
        <v>14</v>
      </c>
      <c r="H10482" s="2" t="s">
        <v>830</v>
      </c>
      <c r="I10482" s="2" t="s">
        <v>17</v>
      </c>
      <c r="J10482" s="2" t="s">
        <v>14</v>
      </c>
      <c r="M10482" s="2" t="s">
        <v>18</v>
      </c>
    </row>
    <row r="10483" spans="1:13" x14ac:dyDescent="0.25">
      <c r="A10483" s="2" t="s">
        <v>11545</v>
      </c>
      <c r="B10483" s="2" t="s">
        <v>11546</v>
      </c>
      <c r="C10483" s="2" t="s">
        <v>762</v>
      </c>
      <c r="D10483" s="2" t="s">
        <v>6867</v>
      </c>
      <c r="E10483" s="2" t="s">
        <v>6855</v>
      </c>
      <c r="F10483" s="2" t="s">
        <v>14</v>
      </c>
      <c r="H10483" s="2" t="s">
        <v>830</v>
      </c>
      <c r="I10483" s="2" t="s">
        <v>17</v>
      </c>
      <c r="J10483" s="2" t="s">
        <v>14</v>
      </c>
      <c r="M10483" s="2" t="s">
        <v>18</v>
      </c>
    </row>
    <row r="10484" spans="1:13" x14ac:dyDescent="0.25">
      <c r="A10484" s="2" t="s">
        <v>11545</v>
      </c>
      <c r="B10484" s="2" t="s">
        <v>11546</v>
      </c>
      <c r="C10484" s="2" t="s">
        <v>762</v>
      </c>
      <c r="D10484" s="2" t="s">
        <v>6977</v>
      </c>
      <c r="E10484" s="2" t="s">
        <v>6855</v>
      </c>
      <c r="F10484" s="2" t="s">
        <v>14</v>
      </c>
      <c r="H10484" s="2" t="s">
        <v>830</v>
      </c>
      <c r="I10484" s="2" t="s">
        <v>15</v>
      </c>
      <c r="J10484" s="2" t="s">
        <v>14</v>
      </c>
      <c r="M10484" s="2" t="s">
        <v>16</v>
      </c>
    </row>
    <row r="10485" spans="1:13" x14ac:dyDescent="0.25">
      <c r="A10485" s="2" t="s">
        <v>11545</v>
      </c>
      <c r="B10485" s="2" t="s">
        <v>11546</v>
      </c>
      <c r="C10485" s="2" t="s">
        <v>762</v>
      </c>
      <c r="D10485" s="2" t="s">
        <v>6977</v>
      </c>
      <c r="E10485" s="2" t="s">
        <v>6855</v>
      </c>
      <c r="F10485" s="2" t="s">
        <v>14</v>
      </c>
      <c r="H10485" s="2" t="s">
        <v>830</v>
      </c>
      <c r="I10485" s="2" t="s">
        <v>17</v>
      </c>
      <c r="J10485" s="2" t="s">
        <v>14</v>
      </c>
      <c r="M10485" s="2" t="s">
        <v>18</v>
      </c>
    </row>
    <row r="10486" spans="1:13" x14ac:dyDescent="0.25">
      <c r="A10486" s="2" t="s">
        <v>11545</v>
      </c>
      <c r="B10486" s="2" t="s">
        <v>11546</v>
      </c>
      <c r="C10486" s="2" t="s">
        <v>762</v>
      </c>
      <c r="D10486" s="2" t="s">
        <v>6931</v>
      </c>
      <c r="E10486" s="2" t="s">
        <v>6855</v>
      </c>
      <c r="F10486" s="2" t="s">
        <v>14</v>
      </c>
      <c r="H10486" s="2" t="s">
        <v>830</v>
      </c>
      <c r="I10486" s="2" t="s">
        <v>15</v>
      </c>
      <c r="J10486" s="2" t="s">
        <v>14</v>
      </c>
      <c r="M10486" s="2" t="s">
        <v>16</v>
      </c>
    </row>
    <row r="10487" spans="1:13" x14ac:dyDescent="0.25">
      <c r="A10487" s="2" t="s">
        <v>11545</v>
      </c>
      <c r="B10487" s="2" t="s">
        <v>11546</v>
      </c>
      <c r="C10487" s="2" t="s">
        <v>767</v>
      </c>
      <c r="D10487" s="2" t="s">
        <v>6870</v>
      </c>
      <c r="E10487" s="2" t="s">
        <v>6855</v>
      </c>
      <c r="F10487" s="2" t="s">
        <v>14</v>
      </c>
      <c r="H10487" s="2" t="s">
        <v>830</v>
      </c>
      <c r="I10487" s="2" t="s">
        <v>15</v>
      </c>
      <c r="J10487" s="2" t="s">
        <v>14</v>
      </c>
      <c r="M10487" s="2" t="s">
        <v>16</v>
      </c>
    </row>
    <row r="10488" spans="1:13" x14ac:dyDescent="0.25">
      <c r="A10488" s="2" t="s">
        <v>11545</v>
      </c>
      <c r="B10488" s="2" t="s">
        <v>11546</v>
      </c>
      <c r="C10488" s="2" t="s">
        <v>767</v>
      </c>
      <c r="D10488" s="2" t="s">
        <v>6870</v>
      </c>
      <c r="E10488" s="2" t="s">
        <v>6855</v>
      </c>
      <c r="F10488" s="2" t="s">
        <v>14</v>
      </c>
      <c r="H10488" s="2" t="s">
        <v>830</v>
      </c>
      <c r="I10488" s="2" t="s">
        <v>17</v>
      </c>
      <c r="J10488" s="2" t="s">
        <v>14</v>
      </c>
      <c r="M10488" s="2" t="s">
        <v>18</v>
      </c>
    </row>
    <row r="10489" spans="1:13" x14ac:dyDescent="0.25">
      <c r="A10489" s="2" t="s">
        <v>11545</v>
      </c>
      <c r="B10489" s="2" t="s">
        <v>11546</v>
      </c>
      <c r="C10489" s="2" t="s">
        <v>767</v>
      </c>
      <c r="D10489" s="2" t="s">
        <v>6867</v>
      </c>
      <c r="E10489" s="2" t="s">
        <v>6855</v>
      </c>
      <c r="F10489" s="2" t="s">
        <v>14</v>
      </c>
      <c r="H10489" s="2" t="s">
        <v>830</v>
      </c>
      <c r="I10489" s="2" t="s">
        <v>15</v>
      </c>
      <c r="J10489" s="2" t="s">
        <v>14</v>
      </c>
      <c r="M10489" s="2" t="s">
        <v>16</v>
      </c>
    </row>
    <row r="10490" spans="1:13" x14ac:dyDescent="0.25">
      <c r="A10490" s="2" t="s">
        <v>11545</v>
      </c>
      <c r="B10490" s="2" t="s">
        <v>11546</v>
      </c>
      <c r="C10490" s="2" t="s">
        <v>767</v>
      </c>
      <c r="D10490" s="2" t="s">
        <v>6867</v>
      </c>
      <c r="E10490" s="2" t="s">
        <v>6855</v>
      </c>
      <c r="F10490" s="2" t="s">
        <v>14</v>
      </c>
      <c r="H10490" s="2" t="s">
        <v>830</v>
      </c>
      <c r="I10490" s="2" t="s">
        <v>17</v>
      </c>
      <c r="J10490" s="2" t="s">
        <v>14</v>
      </c>
      <c r="M10490" s="2" t="s">
        <v>18</v>
      </c>
    </row>
    <row r="10491" spans="1:13" x14ac:dyDescent="0.25">
      <c r="A10491" s="2" t="s">
        <v>11545</v>
      </c>
      <c r="B10491" s="2" t="s">
        <v>11546</v>
      </c>
      <c r="C10491" s="2" t="s">
        <v>767</v>
      </c>
      <c r="D10491" s="2" t="s">
        <v>6977</v>
      </c>
      <c r="E10491" s="2" t="s">
        <v>6855</v>
      </c>
      <c r="F10491" s="2" t="s">
        <v>14</v>
      </c>
      <c r="H10491" s="2" t="s">
        <v>830</v>
      </c>
      <c r="I10491" s="2" t="s">
        <v>15</v>
      </c>
      <c r="J10491" s="2" t="s">
        <v>14</v>
      </c>
      <c r="M10491" s="2" t="s">
        <v>16</v>
      </c>
    </row>
    <row r="10492" spans="1:13" x14ac:dyDescent="0.25">
      <c r="A10492" s="2" t="s">
        <v>11545</v>
      </c>
      <c r="B10492" s="2" t="s">
        <v>11546</v>
      </c>
      <c r="C10492" s="2" t="s">
        <v>767</v>
      </c>
      <c r="D10492" s="2" t="s">
        <v>6977</v>
      </c>
      <c r="E10492" s="2" t="s">
        <v>6855</v>
      </c>
      <c r="F10492" s="2" t="s">
        <v>14</v>
      </c>
      <c r="H10492" s="2" t="s">
        <v>830</v>
      </c>
      <c r="I10492" s="2" t="s">
        <v>17</v>
      </c>
      <c r="J10492" s="2" t="s">
        <v>14</v>
      </c>
      <c r="M10492" s="2" t="s">
        <v>18</v>
      </c>
    </row>
    <row r="10493" spans="1:13" x14ac:dyDescent="0.25">
      <c r="A10493" s="2" t="s">
        <v>11545</v>
      </c>
      <c r="B10493" s="2" t="s">
        <v>11546</v>
      </c>
      <c r="C10493" s="2" t="s">
        <v>767</v>
      </c>
      <c r="D10493" s="2" t="s">
        <v>6979</v>
      </c>
      <c r="E10493" s="2" t="s">
        <v>6855</v>
      </c>
      <c r="F10493" s="2" t="s">
        <v>14</v>
      </c>
      <c r="H10493" s="2" t="s">
        <v>830</v>
      </c>
      <c r="I10493" s="2" t="s">
        <v>17</v>
      </c>
      <c r="J10493" s="2" t="s">
        <v>14</v>
      </c>
      <c r="M10493" s="2" t="s">
        <v>18</v>
      </c>
    </row>
    <row r="10494" spans="1:13" x14ac:dyDescent="0.25">
      <c r="A10494" s="2" t="s">
        <v>11545</v>
      </c>
      <c r="B10494" s="2" t="s">
        <v>11546</v>
      </c>
      <c r="C10494" s="2" t="s">
        <v>767</v>
      </c>
      <c r="D10494" s="2" t="s">
        <v>6974</v>
      </c>
      <c r="E10494" s="2" t="s">
        <v>6855</v>
      </c>
      <c r="F10494" s="2" t="s">
        <v>14</v>
      </c>
      <c r="H10494" s="2" t="s">
        <v>830</v>
      </c>
      <c r="I10494" s="2" t="s">
        <v>15</v>
      </c>
      <c r="J10494" s="2" t="s">
        <v>14</v>
      </c>
      <c r="M10494" s="2" t="s">
        <v>16</v>
      </c>
    </row>
    <row r="10495" spans="1:13" x14ac:dyDescent="0.25">
      <c r="A10495" s="2" t="s">
        <v>11545</v>
      </c>
      <c r="B10495" s="2" t="s">
        <v>11546</v>
      </c>
      <c r="C10495" s="2" t="s">
        <v>767</v>
      </c>
      <c r="D10495" s="2" t="s">
        <v>6976</v>
      </c>
      <c r="E10495" s="2" t="s">
        <v>6855</v>
      </c>
      <c r="F10495" s="2" t="s">
        <v>14</v>
      </c>
      <c r="H10495" s="2" t="s">
        <v>830</v>
      </c>
      <c r="I10495" s="2" t="s">
        <v>15</v>
      </c>
      <c r="J10495" s="2" t="s">
        <v>14</v>
      </c>
      <c r="M10495" s="2" t="s">
        <v>16</v>
      </c>
    </row>
    <row r="10496" spans="1:13" x14ac:dyDescent="0.25">
      <c r="A10496" s="2" t="s">
        <v>11545</v>
      </c>
      <c r="B10496" s="2" t="s">
        <v>11546</v>
      </c>
      <c r="C10496" s="2" t="s">
        <v>983</v>
      </c>
      <c r="D10496" s="2" t="s">
        <v>6870</v>
      </c>
      <c r="E10496" s="2" t="s">
        <v>6855</v>
      </c>
      <c r="F10496" s="2" t="s">
        <v>14</v>
      </c>
      <c r="H10496" s="2" t="s">
        <v>830</v>
      </c>
      <c r="I10496" s="2" t="s">
        <v>15</v>
      </c>
      <c r="J10496" s="2" t="s">
        <v>14</v>
      </c>
      <c r="M10496" s="2" t="s">
        <v>16</v>
      </c>
    </row>
    <row r="10497" spans="1:13" x14ac:dyDescent="0.25">
      <c r="A10497" s="2" t="s">
        <v>11545</v>
      </c>
      <c r="B10497" s="2" t="s">
        <v>11546</v>
      </c>
      <c r="C10497" s="2" t="s">
        <v>983</v>
      </c>
      <c r="D10497" s="2" t="s">
        <v>6870</v>
      </c>
      <c r="E10497" s="2" t="s">
        <v>6855</v>
      </c>
      <c r="F10497" s="2" t="s">
        <v>14</v>
      </c>
      <c r="H10497" s="2" t="s">
        <v>830</v>
      </c>
      <c r="I10497" s="2" t="s">
        <v>451</v>
      </c>
      <c r="J10497" s="2" t="s">
        <v>14</v>
      </c>
      <c r="M10497" s="2" t="s">
        <v>16</v>
      </c>
    </row>
    <row r="10498" spans="1:13" x14ac:dyDescent="0.25">
      <c r="A10498" s="2" t="s">
        <v>11545</v>
      </c>
      <c r="B10498" s="2" t="s">
        <v>11546</v>
      </c>
      <c r="C10498" s="2" t="s">
        <v>983</v>
      </c>
      <c r="D10498" s="2" t="s">
        <v>6870</v>
      </c>
      <c r="E10498" s="2" t="s">
        <v>6855</v>
      </c>
      <c r="F10498" s="2" t="s">
        <v>14</v>
      </c>
      <c r="H10498" s="2" t="s">
        <v>830</v>
      </c>
      <c r="I10498" s="2" t="s">
        <v>17</v>
      </c>
      <c r="J10498" s="2" t="s">
        <v>14</v>
      </c>
      <c r="M10498" s="2" t="s">
        <v>18</v>
      </c>
    </row>
    <row r="10499" spans="1:13" x14ac:dyDescent="0.25">
      <c r="A10499" s="2" t="s">
        <v>11545</v>
      </c>
      <c r="B10499" s="2" t="s">
        <v>11546</v>
      </c>
      <c r="C10499" s="2" t="s">
        <v>983</v>
      </c>
      <c r="D10499" s="2" t="s">
        <v>6867</v>
      </c>
      <c r="E10499" s="2" t="s">
        <v>6855</v>
      </c>
      <c r="F10499" s="2" t="s">
        <v>14</v>
      </c>
      <c r="H10499" s="2" t="s">
        <v>830</v>
      </c>
      <c r="I10499" s="2" t="s">
        <v>15</v>
      </c>
      <c r="J10499" s="2" t="s">
        <v>14</v>
      </c>
      <c r="M10499" s="2" t="s">
        <v>16</v>
      </c>
    </row>
    <row r="10500" spans="1:13" x14ac:dyDescent="0.25">
      <c r="A10500" s="2" t="s">
        <v>11545</v>
      </c>
      <c r="B10500" s="2" t="s">
        <v>11546</v>
      </c>
      <c r="C10500" s="2" t="s">
        <v>983</v>
      </c>
      <c r="D10500" s="2" t="s">
        <v>6867</v>
      </c>
      <c r="E10500" s="2" t="s">
        <v>6855</v>
      </c>
      <c r="F10500" s="2" t="s">
        <v>14</v>
      </c>
      <c r="H10500" s="2" t="s">
        <v>830</v>
      </c>
      <c r="I10500" s="2" t="s">
        <v>17</v>
      </c>
      <c r="J10500" s="2" t="s">
        <v>14</v>
      </c>
      <c r="M10500" s="2" t="s">
        <v>18</v>
      </c>
    </row>
    <row r="10501" spans="1:13" x14ac:dyDescent="0.25">
      <c r="A10501" s="2" t="s">
        <v>11545</v>
      </c>
      <c r="B10501" s="2" t="s">
        <v>11546</v>
      </c>
      <c r="C10501" s="2" t="s">
        <v>983</v>
      </c>
      <c r="D10501" s="2" t="s">
        <v>6977</v>
      </c>
      <c r="E10501" s="2" t="s">
        <v>6855</v>
      </c>
      <c r="F10501" s="2" t="s">
        <v>14</v>
      </c>
      <c r="H10501" s="2" t="s">
        <v>830</v>
      </c>
      <c r="I10501" s="2" t="s">
        <v>15</v>
      </c>
      <c r="J10501" s="2" t="s">
        <v>14</v>
      </c>
      <c r="M10501" s="2" t="s">
        <v>16</v>
      </c>
    </row>
    <row r="10502" spans="1:13" x14ac:dyDescent="0.25">
      <c r="A10502" s="2" t="s">
        <v>11545</v>
      </c>
      <c r="B10502" s="2" t="s">
        <v>11546</v>
      </c>
      <c r="C10502" s="2" t="s">
        <v>983</v>
      </c>
      <c r="D10502" s="2" t="s">
        <v>6977</v>
      </c>
      <c r="E10502" s="2" t="s">
        <v>6855</v>
      </c>
      <c r="F10502" s="2" t="s">
        <v>14</v>
      </c>
      <c r="H10502" s="2" t="s">
        <v>830</v>
      </c>
      <c r="I10502" s="2" t="s">
        <v>17</v>
      </c>
      <c r="J10502" s="2" t="s">
        <v>14</v>
      </c>
      <c r="M10502" s="2" t="s">
        <v>18</v>
      </c>
    </row>
    <row r="10503" spans="1:13" x14ac:dyDescent="0.25">
      <c r="A10503" s="2" t="s">
        <v>11545</v>
      </c>
      <c r="B10503" s="2" t="s">
        <v>11546</v>
      </c>
      <c r="C10503" s="2" t="s">
        <v>983</v>
      </c>
      <c r="D10503" s="2" t="s">
        <v>6979</v>
      </c>
      <c r="E10503" s="2" t="s">
        <v>6855</v>
      </c>
      <c r="F10503" s="2" t="s">
        <v>14</v>
      </c>
      <c r="H10503" s="2" t="s">
        <v>830</v>
      </c>
      <c r="I10503" s="2" t="s">
        <v>15</v>
      </c>
      <c r="J10503" s="2" t="s">
        <v>14</v>
      </c>
      <c r="M10503" s="2" t="s">
        <v>16</v>
      </c>
    </row>
    <row r="10504" spans="1:13" x14ac:dyDescent="0.25">
      <c r="A10504" s="2" t="s">
        <v>11545</v>
      </c>
      <c r="B10504" s="2" t="s">
        <v>11546</v>
      </c>
      <c r="C10504" s="2" t="s">
        <v>983</v>
      </c>
      <c r="D10504" s="2" t="s">
        <v>6979</v>
      </c>
      <c r="E10504" s="2" t="s">
        <v>6855</v>
      </c>
      <c r="F10504" s="2" t="s">
        <v>14</v>
      </c>
      <c r="H10504" s="2" t="s">
        <v>830</v>
      </c>
      <c r="I10504" s="2" t="s">
        <v>17</v>
      </c>
      <c r="J10504" s="2" t="s">
        <v>14</v>
      </c>
      <c r="M10504" s="2" t="s">
        <v>18</v>
      </c>
    </row>
    <row r="10505" spans="1:13" x14ac:dyDescent="0.25">
      <c r="A10505" s="2" t="s">
        <v>11545</v>
      </c>
      <c r="B10505" s="2" t="s">
        <v>11546</v>
      </c>
      <c r="C10505" s="2" t="s">
        <v>983</v>
      </c>
      <c r="D10505" s="2" t="s">
        <v>6974</v>
      </c>
      <c r="E10505" s="2" t="s">
        <v>6855</v>
      </c>
      <c r="F10505" s="2" t="s">
        <v>14</v>
      </c>
      <c r="H10505" s="2" t="s">
        <v>830</v>
      </c>
      <c r="I10505" s="2" t="s">
        <v>15</v>
      </c>
      <c r="J10505" s="2" t="s">
        <v>14</v>
      </c>
      <c r="M10505" s="2" t="s">
        <v>16</v>
      </c>
    </row>
    <row r="10506" spans="1:13" x14ac:dyDescent="0.25">
      <c r="A10506" s="2" t="s">
        <v>11545</v>
      </c>
      <c r="B10506" s="2" t="s">
        <v>11546</v>
      </c>
      <c r="C10506" s="2" t="s">
        <v>983</v>
      </c>
      <c r="D10506" s="2" t="s">
        <v>6974</v>
      </c>
      <c r="E10506" s="2" t="s">
        <v>6855</v>
      </c>
      <c r="F10506" s="2" t="s">
        <v>14</v>
      </c>
      <c r="H10506" s="2" t="s">
        <v>830</v>
      </c>
      <c r="I10506" s="2" t="s">
        <v>17</v>
      </c>
      <c r="J10506" s="2" t="s">
        <v>14</v>
      </c>
      <c r="M10506" s="2" t="s">
        <v>18</v>
      </c>
    </row>
    <row r="10507" spans="1:13" x14ac:dyDescent="0.25">
      <c r="A10507" s="2" t="s">
        <v>11545</v>
      </c>
      <c r="B10507" s="2" t="s">
        <v>11546</v>
      </c>
      <c r="C10507" s="2" t="s">
        <v>983</v>
      </c>
      <c r="D10507" s="2" t="s">
        <v>6976</v>
      </c>
      <c r="E10507" s="2" t="s">
        <v>6855</v>
      </c>
      <c r="F10507" s="2" t="s">
        <v>14</v>
      </c>
      <c r="H10507" s="2" t="s">
        <v>830</v>
      </c>
      <c r="I10507" s="2" t="s">
        <v>15</v>
      </c>
      <c r="J10507" s="2" t="s">
        <v>14</v>
      </c>
      <c r="M10507" s="2" t="s">
        <v>16</v>
      </c>
    </row>
    <row r="10508" spans="1:13" x14ac:dyDescent="0.25">
      <c r="A10508" s="2" t="s">
        <v>11545</v>
      </c>
      <c r="B10508" s="2" t="s">
        <v>11546</v>
      </c>
      <c r="C10508" s="2" t="s">
        <v>984</v>
      </c>
      <c r="D10508" s="2" t="s">
        <v>6870</v>
      </c>
      <c r="E10508" s="2" t="s">
        <v>6855</v>
      </c>
      <c r="F10508" s="2" t="s">
        <v>14</v>
      </c>
      <c r="H10508" s="2" t="s">
        <v>830</v>
      </c>
      <c r="I10508" s="2" t="s">
        <v>15</v>
      </c>
      <c r="J10508" s="2" t="s">
        <v>14</v>
      </c>
      <c r="M10508" s="2" t="s">
        <v>16</v>
      </c>
    </row>
    <row r="10509" spans="1:13" x14ac:dyDescent="0.25">
      <c r="A10509" s="2" t="s">
        <v>11545</v>
      </c>
      <c r="B10509" s="2" t="s">
        <v>11546</v>
      </c>
      <c r="C10509" s="2" t="s">
        <v>984</v>
      </c>
      <c r="D10509" s="2" t="s">
        <v>6870</v>
      </c>
      <c r="E10509" s="2" t="s">
        <v>6855</v>
      </c>
      <c r="F10509" s="2" t="s">
        <v>14</v>
      </c>
      <c r="H10509" s="2" t="s">
        <v>830</v>
      </c>
      <c r="I10509" s="2" t="s">
        <v>451</v>
      </c>
      <c r="J10509" s="2" t="s">
        <v>14</v>
      </c>
      <c r="M10509" s="2" t="s">
        <v>16</v>
      </c>
    </row>
    <row r="10510" spans="1:13" x14ac:dyDescent="0.25">
      <c r="A10510" s="2" t="s">
        <v>11545</v>
      </c>
      <c r="B10510" s="2" t="s">
        <v>11546</v>
      </c>
      <c r="C10510" s="2" t="s">
        <v>984</v>
      </c>
      <c r="D10510" s="2" t="s">
        <v>6870</v>
      </c>
      <c r="E10510" s="2" t="s">
        <v>6855</v>
      </c>
      <c r="F10510" s="2" t="s">
        <v>14</v>
      </c>
      <c r="H10510" s="2" t="s">
        <v>830</v>
      </c>
      <c r="I10510" s="2" t="s">
        <v>17</v>
      </c>
      <c r="J10510" s="2" t="s">
        <v>14</v>
      </c>
      <c r="M10510" s="2" t="s">
        <v>18</v>
      </c>
    </row>
    <row r="10511" spans="1:13" x14ac:dyDescent="0.25">
      <c r="A10511" s="2" t="s">
        <v>11545</v>
      </c>
      <c r="B10511" s="2" t="s">
        <v>11546</v>
      </c>
      <c r="C10511" s="2" t="s">
        <v>984</v>
      </c>
      <c r="D10511" s="2" t="s">
        <v>6867</v>
      </c>
      <c r="E10511" s="2" t="s">
        <v>6855</v>
      </c>
      <c r="F10511" s="2" t="s">
        <v>14</v>
      </c>
      <c r="H10511" s="2" t="s">
        <v>830</v>
      </c>
      <c r="I10511" s="2" t="s">
        <v>15</v>
      </c>
      <c r="J10511" s="2" t="s">
        <v>14</v>
      </c>
      <c r="M10511" s="2" t="s">
        <v>16</v>
      </c>
    </row>
    <row r="10512" spans="1:13" x14ac:dyDescent="0.25">
      <c r="A10512" s="2" t="s">
        <v>11545</v>
      </c>
      <c r="B10512" s="2" t="s">
        <v>11546</v>
      </c>
      <c r="C10512" s="2" t="s">
        <v>984</v>
      </c>
      <c r="D10512" s="2" t="s">
        <v>6867</v>
      </c>
      <c r="E10512" s="2" t="s">
        <v>6855</v>
      </c>
      <c r="F10512" s="2" t="s">
        <v>14</v>
      </c>
      <c r="H10512" s="2" t="s">
        <v>830</v>
      </c>
      <c r="I10512" s="2" t="s">
        <v>17</v>
      </c>
      <c r="J10512" s="2" t="s">
        <v>14</v>
      </c>
      <c r="M10512" s="2" t="s">
        <v>18</v>
      </c>
    </row>
    <row r="10513" spans="1:13" x14ac:dyDescent="0.25">
      <c r="A10513" s="2" t="s">
        <v>11545</v>
      </c>
      <c r="B10513" s="2" t="s">
        <v>11546</v>
      </c>
      <c r="C10513" s="2" t="s">
        <v>984</v>
      </c>
      <c r="D10513" s="2" t="s">
        <v>6977</v>
      </c>
      <c r="E10513" s="2" t="s">
        <v>6855</v>
      </c>
      <c r="F10513" s="2" t="s">
        <v>14</v>
      </c>
      <c r="H10513" s="2" t="s">
        <v>830</v>
      </c>
      <c r="I10513" s="2" t="s">
        <v>15</v>
      </c>
      <c r="J10513" s="2" t="s">
        <v>14</v>
      </c>
      <c r="M10513" s="2" t="s">
        <v>16</v>
      </c>
    </row>
    <row r="10514" spans="1:13" x14ac:dyDescent="0.25">
      <c r="A10514" s="2" t="s">
        <v>11545</v>
      </c>
      <c r="B10514" s="2" t="s">
        <v>11546</v>
      </c>
      <c r="C10514" s="2" t="s">
        <v>984</v>
      </c>
      <c r="D10514" s="2" t="s">
        <v>6977</v>
      </c>
      <c r="E10514" s="2" t="s">
        <v>6855</v>
      </c>
      <c r="F10514" s="2" t="s">
        <v>14</v>
      </c>
      <c r="H10514" s="2" t="s">
        <v>830</v>
      </c>
      <c r="I10514" s="2" t="s">
        <v>17</v>
      </c>
      <c r="J10514" s="2" t="s">
        <v>14</v>
      </c>
      <c r="M10514" s="2" t="s">
        <v>18</v>
      </c>
    </row>
    <row r="10515" spans="1:13" x14ac:dyDescent="0.25">
      <c r="A10515" s="2" t="s">
        <v>11545</v>
      </c>
      <c r="B10515" s="2" t="s">
        <v>11546</v>
      </c>
      <c r="C10515" s="2" t="s">
        <v>984</v>
      </c>
      <c r="D10515" s="2" t="s">
        <v>6979</v>
      </c>
      <c r="E10515" s="2" t="s">
        <v>6855</v>
      </c>
      <c r="F10515" s="2" t="s">
        <v>14</v>
      </c>
      <c r="H10515" s="2" t="s">
        <v>830</v>
      </c>
      <c r="I10515" s="2" t="s">
        <v>15</v>
      </c>
      <c r="J10515" s="2" t="s">
        <v>14</v>
      </c>
      <c r="M10515" s="2" t="s">
        <v>16</v>
      </c>
    </row>
    <row r="10516" spans="1:13" x14ac:dyDescent="0.25">
      <c r="A10516" s="2" t="s">
        <v>11545</v>
      </c>
      <c r="B10516" s="2" t="s">
        <v>11546</v>
      </c>
      <c r="C10516" s="2" t="s">
        <v>984</v>
      </c>
      <c r="D10516" s="2" t="s">
        <v>6979</v>
      </c>
      <c r="E10516" s="2" t="s">
        <v>6855</v>
      </c>
      <c r="F10516" s="2" t="s">
        <v>14</v>
      </c>
      <c r="H10516" s="2" t="s">
        <v>830</v>
      </c>
      <c r="I10516" s="2" t="s">
        <v>17</v>
      </c>
      <c r="J10516" s="2" t="s">
        <v>14</v>
      </c>
      <c r="M10516" s="2" t="s">
        <v>18</v>
      </c>
    </row>
    <row r="10517" spans="1:13" x14ac:dyDescent="0.25">
      <c r="A10517" s="2" t="s">
        <v>11545</v>
      </c>
      <c r="B10517" s="2" t="s">
        <v>11546</v>
      </c>
      <c r="C10517" s="2" t="s">
        <v>984</v>
      </c>
      <c r="D10517" s="2" t="s">
        <v>6974</v>
      </c>
      <c r="E10517" s="2" t="s">
        <v>6855</v>
      </c>
      <c r="F10517" s="2" t="s">
        <v>14</v>
      </c>
      <c r="H10517" s="2" t="s">
        <v>830</v>
      </c>
      <c r="I10517" s="2" t="s">
        <v>15</v>
      </c>
      <c r="J10517" s="2" t="s">
        <v>14</v>
      </c>
      <c r="M10517" s="2" t="s">
        <v>16</v>
      </c>
    </row>
    <row r="10518" spans="1:13" x14ac:dyDescent="0.25">
      <c r="A10518" s="2" t="s">
        <v>11545</v>
      </c>
      <c r="B10518" s="2" t="s">
        <v>11546</v>
      </c>
      <c r="C10518" s="2" t="s">
        <v>984</v>
      </c>
      <c r="D10518" s="2" t="s">
        <v>6974</v>
      </c>
      <c r="E10518" s="2" t="s">
        <v>6855</v>
      </c>
      <c r="F10518" s="2" t="s">
        <v>14</v>
      </c>
      <c r="H10518" s="2" t="s">
        <v>830</v>
      </c>
      <c r="I10518" s="2" t="s">
        <v>17</v>
      </c>
      <c r="J10518" s="2" t="s">
        <v>14</v>
      </c>
      <c r="M10518" s="2" t="s">
        <v>18</v>
      </c>
    </row>
    <row r="10519" spans="1:13" x14ac:dyDescent="0.25">
      <c r="A10519" s="2" t="s">
        <v>11545</v>
      </c>
      <c r="B10519" s="2" t="s">
        <v>11546</v>
      </c>
      <c r="C10519" s="2" t="s">
        <v>984</v>
      </c>
      <c r="D10519" s="2" t="s">
        <v>6976</v>
      </c>
      <c r="E10519" s="2" t="s">
        <v>6855</v>
      </c>
      <c r="F10519" s="2" t="s">
        <v>14</v>
      </c>
      <c r="H10519" s="2" t="s">
        <v>830</v>
      </c>
      <c r="I10519" s="2" t="s">
        <v>15</v>
      </c>
      <c r="J10519" s="2" t="s">
        <v>14</v>
      </c>
      <c r="M10519" s="2" t="s">
        <v>16</v>
      </c>
    </row>
    <row r="10520" spans="1:13" x14ac:dyDescent="0.25">
      <c r="A10520" s="2" t="s">
        <v>11545</v>
      </c>
      <c r="B10520" s="2" t="s">
        <v>11546</v>
      </c>
      <c r="C10520" s="2" t="s">
        <v>981</v>
      </c>
      <c r="D10520" s="2" t="s">
        <v>6978</v>
      </c>
      <c r="E10520" s="2" t="s">
        <v>6817</v>
      </c>
      <c r="F10520" s="2" t="s">
        <v>14</v>
      </c>
      <c r="H10520" s="2" t="s">
        <v>830</v>
      </c>
      <c r="I10520" s="2" t="s">
        <v>15</v>
      </c>
      <c r="J10520" s="2" t="s">
        <v>14</v>
      </c>
      <c r="M10520" s="2" t="s">
        <v>16</v>
      </c>
    </row>
    <row r="10521" spans="1:13" x14ac:dyDescent="0.25">
      <c r="A10521" s="2" t="s">
        <v>11545</v>
      </c>
      <c r="B10521" s="2" t="s">
        <v>11546</v>
      </c>
      <c r="C10521" s="2" t="s">
        <v>981</v>
      </c>
      <c r="D10521" s="2" t="s">
        <v>6976</v>
      </c>
      <c r="E10521" s="2" t="s">
        <v>6817</v>
      </c>
      <c r="F10521" s="2" t="s">
        <v>14</v>
      </c>
      <c r="H10521" s="2" t="s">
        <v>830</v>
      </c>
      <c r="I10521" s="2" t="s">
        <v>15</v>
      </c>
      <c r="J10521" s="2" t="s">
        <v>14</v>
      </c>
      <c r="M10521" s="2" t="s">
        <v>16</v>
      </c>
    </row>
    <row r="10522" spans="1:13" x14ac:dyDescent="0.25">
      <c r="A10522" s="2" t="s">
        <v>11545</v>
      </c>
      <c r="B10522" s="2" t="s">
        <v>11546</v>
      </c>
      <c r="C10522" s="2" t="s">
        <v>1384</v>
      </c>
      <c r="D10522" s="2" t="s">
        <v>6870</v>
      </c>
      <c r="E10522" s="2" t="s">
        <v>6817</v>
      </c>
      <c r="F10522" s="2" t="s">
        <v>14</v>
      </c>
      <c r="H10522" s="2" t="s">
        <v>830</v>
      </c>
      <c r="I10522" s="2" t="s">
        <v>17</v>
      </c>
      <c r="J10522" s="2" t="s">
        <v>14</v>
      </c>
      <c r="M10522" s="2" t="s">
        <v>18</v>
      </c>
    </row>
    <row r="10523" spans="1:13" x14ac:dyDescent="0.25">
      <c r="A10523" s="2" t="s">
        <v>11545</v>
      </c>
      <c r="B10523" s="2" t="s">
        <v>11546</v>
      </c>
      <c r="C10523" s="2" t="s">
        <v>1384</v>
      </c>
      <c r="D10523" s="2" t="s">
        <v>6977</v>
      </c>
      <c r="E10523" s="2" t="s">
        <v>6817</v>
      </c>
      <c r="F10523" s="2" t="s">
        <v>14</v>
      </c>
      <c r="H10523" s="2" t="s">
        <v>830</v>
      </c>
      <c r="I10523" s="2" t="s">
        <v>17</v>
      </c>
      <c r="J10523" s="2" t="s">
        <v>14</v>
      </c>
      <c r="M10523" s="2" t="s">
        <v>18</v>
      </c>
    </row>
    <row r="10524" spans="1:13" x14ac:dyDescent="0.25">
      <c r="A10524" s="2" t="s">
        <v>11545</v>
      </c>
      <c r="B10524" s="2" t="s">
        <v>11546</v>
      </c>
      <c r="C10524" s="2" t="s">
        <v>1384</v>
      </c>
      <c r="D10524" s="2" t="s">
        <v>6979</v>
      </c>
      <c r="E10524" s="2" t="s">
        <v>6817</v>
      </c>
      <c r="F10524" s="2" t="s">
        <v>14</v>
      </c>
      <c r="H10524" s="2" t="s">
        <v>830</v>
      </c>
      <c r="I10524" s="2" t="s">
        <v>17</v>
      </c>
      <c r="J10524" s="2" t="s">
        <v>14</v>
      </c>
      <c r="M10524" s="2" t="s">
        <v>18</v>
      </c>
    </row>
    <row r="10525" spans="1:13" x14ac:dyDescent="0.25">
      <c r="A10525" s="2" t="s">
        <v>11545</v>
      </c>
      <c r="B10525" s="2" t="s">
        <v>11546</v>
      </c>
      <c r="C10525" s="2" t="s">
        <v>1384</v>
      </c>
      <c r="D10525" s="2" t="s">
        <v>6976</v>
      </c>
      <c r="E10525" s="2" t="s">
        <v>6817</v>
      </c>
      <c r="F10525" s="2" t="s">
        <v>14</v>
      </c>
      <c r="H10525" s="2" t="s">
        <v>830</v>
      </c>
      <c r="I10525" s="2" t="s">
        <v>17</v>
      </c>
      <c r="J10525" s="2" t="s">
        <v>14</v>
      </c>
      <c r="M10525" s="2" t="s">
        <v>18</v>
      </c>
    </row>
    <row r="10526" spans="1:13" x14ac:dyDescent="0.25">
      <c r="A10526" s="2" t="s">
        <v>11545</v>
      </c>
      <c r="B10526" s="2" t="s">
        <v>11546</v>
      </c>
      <c r="C10526" s="2" t="s">
        <v>1386</v>
      </c>
      <c r="D10526" s="2" t="s">
        <v>6867</v>
      </c>
      <c r="E10526" s="2" t="s">
        <v>6817</v>
      </c>
      <c r="F10526" s="2" t="s">
        <v>14</v>
      </c>
      <c r="H10526" s="2" t="s">
        <v>830</v>
      </c>
      <c r="I10526" s="2" t="s">
        <v>15</v>
      </c>
      <c r="J10526" s="2" t="s">
        <v>14</v>
      </c>
      <c r="M10526" s="2" t="s">
        <v>16</v>
      </c>
    </row>
    <row r="10527" spans="1:13" x14ac:dyDescent="0.25">
      <c r="A10527" s="2" t="s">
        <v>11545</v>
      </c>
      <c r="B10527" s="2" t="s">
        <v>11546</v>
      </c>
      <c r="C10527" s="2" t="s">
        <v>1386</v>
      </c>
      <c r="D10527" s="2" t="s">
        <v>6979</v>
      </c>
      <c r="E10527" s="2" t="s">
        <v>6817</v>
      </c>
      <c r="F10527" s="2" t="s">
        <v>14</v>
      </c>
      <c r="H10527" s="2" t="s">
        <v>830</v>
      </c>
      <c r="I10527" s="2" t="s">
        <v>17</v>
      </c>
      <c r="J10527" s="2" t="s">
        <v>14</v>
      </c>
      <c r="M10527" s="2" t="s">
        <v>18</v>
      </c>
    </row>
    <row r="10528" spans="1:13" x14ac:dyDescent="0.25">
      <c r="A10528" s="2" t="s">
        <v>11545</v>
      </c>
      <c r="B10528" s="2" t="s">
        <v>11546</v>
      </c>
      <c r="C10528" s="2" t="s">
        <v>1386</v>
      </c>
      <c r="D10528" s="2" t="s">
        <v>6974</v>
      </c>
      <c r="E10528" s="2" t="s">
        <v>6817</v>
      </c>
      <c r="F10528" s="2" t="s">
        <v>14</v>
      </c>
      <c r="H10528" s="2" t="s">
        <v>830</v>
      </c>
      <c r="I10528" s="2" t="s">
        <v>17</v>
      </c>
      <c r="J10528" s="2" t="s">
        <v>14</v>
      </c>
      <c r="M10528" s="2" t="s">
        <v>18</v>
      </c>
    </row>
    <row r="10529" spans="1:13" x14ac:dyDescent="0.25">
      <c r="A10529" s="2" t="s">
        <v>11545</v>
      </c>
      <c r="B10529" s="2" t="s">
        <v>11546</v>
      </c>
      <c r="C10529" s="2" t="s">
        <v>1388</v>
      </c>
      <c r="D10529" s="2" t="s">
        <v>6870</v>
      </c>
      <c r="E10529" s="2" t="s">
        <v>6817</v>
      </c>
      <c r="F10529" s="2" t="s">
        <v>14</v>
      </c>
      <c r="H10529" s="2" t="s">
        <v>830</v>
      </c>
      <c r="I10529" s="2" t="s">
        <v>15</v>
      </c>
      <c r="J10529" s="2" t="s">
        <v>14</v>
      </c>
      <c r="M10529" s="2" t="s">
        <v>16</v>
      </c>
    </row>
    <row r="10530" spans="1:13" x14ac:dyDescent="0.25">
      <c r="A10530" s="2" t="s">
        <v>11545</v>
      </c>
      <c r="B10530" s="2" t="s">
        <v>11546</v>
      </c>
      <c r="C10530" s="2" t="s">
        <v>1388</v>
      </c>
      <c r="D10530" s="2" t="s">
        <v>6867</v>
      </c>
      <c r="E10530" s="2" t="s">
        <v>6817</v>
      </c>
      <c r="F10530" s="2" t="s">
        <v>14</v>
      </c>
      <c r="H10530" s="2" t="s">
        <v>830</v>
      </c>
      <c r="I10530" s="2" t="s">
        <v>17</v>
      </c>
      <c r="J10530" s="2" t="s">
        <v>14</v>
      </c>
      <c r="M10530" s="2" t="s">
        <v>18</v>
      </c>
    </row>
    <row r="10531" spans="1:13" x14ac:dyDescent="0.25">
      <c r="A10531" s="2" t="s">
        <v>11545</v>
      </c>
      <c r="B10531" s="2" t="s">
        <v>11546</v>
      </c>
      <c r="C10531" s="2" t="s">
        <v>1388</v>
      </c>
      <c r="D10531" s="2" t="s">
        <v>6974</v>
      </c>
      <c r="E10531" s="2" t="s">
        <v>6817</v>
      </c>
      <c r="F10531" s="2" t="s">
        <v>14</v>
      </c>
      <c r="H10531" s="2" t="s">
        <v>830</v>
      </c>
      <c r="I10531" s="2" t="s">
        <v>17</v>
      </c>
      <c r="J10531" s="2" t="s">
        <v>14</v>
      </c>
      <c r="M10531" s="2" t="s">
        <v>18</v>
      </c>
    </row>
    <row r="10532" spans="1:13" x14ac:dyDescent="0.25">
      <c r="A10532" s="2" t="s">
        <v>11545</v>
      </c>
      <c r="B10532" s="2" t="s">
        <v>11546</v>
      </c>
      <c r="C10532" s="2" t="s">
        <v>1390</v>
      </c>
      <c r="D10532" s="2" t="s">
        <v>6870</v>
      </c>
      <c r="E10532" s="2" t="s">
        <v>6817</v>
      </c>
      <c r="F10532" s="2" t="s">
        <v>14</v>
      </c>
      <c r="H10532" s="2" t="s">
        <v>830</v>
      </c>
      <c r="I10532" s="2" t="s">
        <v>15</v>
      </c>
      <c r="J10532" s="2" t="s">
        <v>14</v>
      </c>
      <c r="M10532" s="2" t="s">
        <v>16</v>
      </c>
    </row>
    <row r="10533" spans="1:13" x14ac:dyDescent="0.25">
      <c r="A10533" s="2" t="s">
        <v>11545</v>
      </c>
      <c r="B10533" s="2" t="s">
        <v>11546</v>
      </c>
      <c r="C10533" s="2" t="s">
        <v>1390</v>
      </c>
      <c r="D10533" s="2" t="s">
        <v>6867</v>
      </c>
      <c r="E10533" s="2" t="s">
        <v>6817</v>
      </c>
      <c r="F10533" s="2" t="s">
        <v>14</v>
      </c>
      <c r="H10533" s="2" t="s">
        <v>830</v>
      </c>
      <c r="I10533" s="2" t="s">
        <v>15</v>
      </c>
      <c r="J10533" s="2" t="s">
        <v>14</v>
      </c>
      <c r="M10533" s="2" t="s">
        <v>16</v>
      </c>
    </row>
    <row r="10534" spans="1:13" x14ac:dyDescent="0.25">
      <c r="A10534" s="2" t="s">
        <v>11545</v>
      </c>
      <c r="B10534" s="2" t="s">
        <v>11546</v>
      </c>
      <c r="C10534" s="2" t="s">
        <v>1390</v>
      </c>
      <c r="D10534" s="2" t="s">
        <v>6977</v>
      </c>
      <c r="E10534" s="2" t="s">
        <v>6817</v>
      </c>
      <c r="F10534" s="2" t="s">
        <v>14</v>
      </c>
      <c r="H10534" s="2" t="s">
        <v>830</v>
      </c>
      <c r="I10534" s="2" t="s">
        <v>17</v>
      </c>
      <c r="J10534" s="2" t="s">
        <v>14</v>
      </c>
      <c r="M10534" s="2" t="s">
        <v>18</v>
      </c>
    </row>
    <row r="10535" spans="1:13" x14ac:dyDescent="0.25">
      <c r="A10535" s="2" t="s">
        <v>11545</v>
      </c>
      <c r="B10535" s="2" t="s">
        <v>11546</v>
      </c>
      <c r="C10535" s="2" t="s">
        <v>1390</v>
      </c>
      <c r="D10535" s="2" t="s">
        <v>6979</v>
      </c>
      <c r="E10535" s="2" t="s">
        <v>6817</v>
      </c>
      <c r="F10535" s="2" t="s">
        <v>14</v>
      </c>
      <c r="H10535" s="2" t="s">
        <v>830</v>
      </c>
      <c r="I10535" s="2" t="s">
        <v>15</v>
      </c>
      <c r="J10535" s="2" t="s">
        <v>14</v>
      </c>
      <c r="M10535" s="2" t="s">
        <v>16</v>
      </c>
    </row>
    <row r="10536" spans="1:13" x14ac:dyDescent="0.25">
      <c r="A10536" s="2" t="s">
        <v>11545</v>
      </c>
      <c r="B10536" s="2" t="s">
        <v>11546</v>
      </c>
      <c r="C10536" s="2" t="s">
        <v>1390</v>
      </c>
      <c r="D10536" s="2" t="s">
        <v>6974</v>
      </c>
      <c r="E10536" s="2" t="s">
        <v>6817</v>
      </c>
      <c r="F10536" s="2" t="s">
        <v>14</v>
      </c>
      <c r="H10536" s="2" t="s">
        <v>830</v>
      </c>
      <c r="I10536" s="2" t="s">
        <v>17</v>
      </c>
      <c r="J10536" s="2" t="s">
        <v>14</v>
      </c>
      <c r="M10536" s="2" t="s">
        <v>18</v>
      </c>
    </row>
    <row r="10537" spans="1:13" x14ac:dyDescent="0.25">
      <c r="A10537" s="2" t="s">
        <v>11545</v>
      </c>
      <c r="B10537" s="2" t="s">
        <v>11546</v>
      </c>
      <c r="C10537" s="2" t="s">
        <v>1370</v>
      </c>
      <c r="D10537" s="2" t="s">
        <v>6870</v>
      </c>
      <c r="E10537" s="2" t="s">
        <v>6817</v>
      </c>
      <c r="F10537" s="2" t="s">
        <v>14</v>
      </c>
      <c r="H10537" s="2" t="s">
        <v>830</v>
      </c>
      <c r="I10537" s="2" t="s">
        <v>15</v>
      </c>
      <c r="J10537" s="2" t="s">
        <v>14</v>
      </c>
      <c r="M10537" s="2" t="s">
        <v>16</v>
      </c>
    </row>
    <row r="10538" spans="1:13" x14ac:dyDescent="0.25">
      <c r="A10538" s="2" t="s">
        <v>11545</v>
      </c>
      <c r="B10538" s="2" t="s">
        <v>11546</v>
      </c>
      <c r="C10538" s="2" t="s">
        <v>1371</v>
      </c>
      <c r="D10538" s="2" t="s">
        <v>6870</v>
      </c>
      <c r="E10538" s="2" t="s">
        <v>6817</v>
      </c>
      <c r="F10538" s="2" t="s">
        <v>14</v>
      </c>
      <c r="H10538" s="2" t="s">
        <v>830</v>
      </c>
      <c r="I10538" s="2" t="s">
        <v>17</v>
      </c>
      <c r="J10538" s="2" t="s">
        <v>14</v>
      </c>
      <c r="M10538" s="2" t="s">
        <v>18</v>
      </c>
    </row>
    <row r="10539" spans="1:13" x14ac:dyDescent="0.25">
      <c r="A10539" s="2" t="s">
        <v>11545</v>
      </c>
      <c r="B10539" s="2" t="s">
        <v>11546</v>
      </c>
      <c r="C10539" s="2" t="s">
        <v>1371</v>
      </c>
      <c r="D10539" s="2" t="s">
        <v>6979</v>
      </c>
      <c r="E10539" s="2" t="s">
        <v>6817</v>
      </c>
      <c r="F10539" s="2" t="s">
        <v>14</v>
      </c>
      <c r="H10539" s="2" t="s">
        <v>830</v>
      </c>
      <c r="I10539" s="2" t="s">
        <v>17</v>
      </c>
      <c r="J10539" s="2" t="s">
        <v>14</v>
      </c>
      <c r="M10539" s="2" t="s">
        <v>18</v>
      </c>
    </row>
    <row r="10540" spans="1:13" x14ac:dyDescent="0.25">
      <c r="A10540" s="2" t="s">
        <v>11545</v>
      </c>
      <c r="B10540" s="2" t="s">
        <v>11546</v>
      </c>
      <c r="C10540" s="2" t="s">
        <v>762</v>
      </c>
      <c r="D10540" s="2" t="s">
        <v>6978</v>
      </c>
      <c r="E10540" s="2" t="s">
        <v>6817</v>
      </c>
      <c r="F10540" s="2" t="s">
        <v>14</v>
      </c>
      <c r="H10540" s="2" t="s">
        <v>830</v>
      </c>
      <c r="I10540" s="2" t="s">
        <v>15</v>
      </c>
      <c r="J10540" s="2" t="s">
        <v>14</v>
      </c>
      <c r="M10540" s="2" t="s">
        <v>16</v>
      </c>
    </row>
    <row r="10541" spans="1:13" x14ac:dyDescent="0.25">
      <c r="A10541" s="2" t="s">
        <v>11545</v>
      </c>
      <c r="B10541" s="2" t="s">
        <v>11546</v>
      </c>
      <c r="C10541" s="2" t="s">
        <v>767</v>
      </c>
      <c r="D10541" s="2" t="s">
        <v>6867</v>
      </c>
      <c r="E10541" s="2" t="s">
        <v>6817</v>
      </c>
      <c r="F10541" s="2" t="s">
        <v>14</v>
      </c>
      <c r="H10541" s="2" t="s">
        <v>830</v>
      </c>
      <c r="I10541" s="2" t="s">
        <v>15</v>
      </c>
      <c r="J10541" s="2" t="s">
        <v>14</v>
      </c>
      <c r="M10541" s="2" t="s">
        <v>16</v>
      </c>
    </row>
    <row r="10542" spans="1:13" x14ac:dyDescent="0.25">
      <c r="A10542" s="2" t="s">
        <v>11545</v>
      </c>
      <c r="B10542" s="2" t="s">
        <v>11546</v>
      </c>
      <c r="C10542" s="2" t="s">
        <v>767</v>
      </c>
      <c r="D10542" s="2" t="s">
        <v>6977</v>
      </c>
      <c r="E10542" s="2" t="s">
        <v>6817</v>
      </c>
      <c r="F10542" s="2" t="s">
        <v>14</v>
      </c>
      <c r="H10542" s="2" t="s">
        <v>830</v>
      </c>
      <c r="I10542" s="2" t="s">
        <v>17</v>
      </c>
      <c r="J10542" s="2" t="s">
        <v>14</v>
      </c>
      <c r="M10542" s="2" t="s">
        <v>18</v>
      </c>
    </row>
    <row r="10543" spans="1:13" x14ac:dyDescent="0.25">
      <c r="A10543" s="2" t="s">
        <v>11545</v>
      </c>
      <c r="B10543" s="2" t="s">
        <v>11546</v>
      </c>
      <c r="C10543" s="2" t="s">
        <v>767</v>
      </c>
      <c r="D10543" s="2" t="s">
        <v>6979</v>
      </c>
      <c r="E10543" s="2" t="s">
        <v>6817</v>
      </c>
      <c r="F10543" s="2" t="s">
        <v>14</v>
      </c>
      <c r="H10543" s="2" t="s">
        <v>830</v>
      </c>
      <c r="I10543" s="2" t="s">
        <v>17</v>
      </c>
      <c r="J10543" s="2" t="s">
        <v>14</v>
      </c>
      <c r="M10543" s="2" t="s">
        <v>18</v>
      </c>
    </row>
    <row r="10544" spans="1:13" x14ac:dyDescent="0.25">
      <c r="A10544" s="2" t="s">
        <v>11545</v>
      </c>
      <c r="B10544" s="2" t="s">
        <v>11546</v>
      </c>
      <c r="C10544" s="2" t="s">
        <v>767</v>
      </c>
      <c r="D10544" s="2" t="s">
        <v>6978</v>
      </c>
      <c r="E10544" s="2" t="s">
        <v>6817</v>
      </c>
      <c r="F10544" s="2" t="s">
        <v>14</v>
      </c>
      <c r="H10544" s="2" t="s">
        <v>830</v>
      </c>
      <c r="I10544" s="2" t="s">
        <v>15</v>
      </c>
      <c r="J10544" s="2" t="s">
        <v>14</v>
      </c>
      <c r="M10544" s="2" t="s">
        <v>16</v>
      </c>
    </row>
    <row r="10545" spans="1:13" x14ac:dyDescent="0.25">
      <c r="A10545" s="2" t="s">
        <v>11545</v>
      </c>
      <c r="B10545" s="2" t="s">
        <v>11546</v>
      </c>
      <c r="C10545" s="2" t="s">
        <v>767</v>
      </c>
      <c r="D10545" s="2" t="s">
        <v>6978</v>
      </c>
      <c r="E10545" s="2" t="s">
        <v>6817</v>
      </c>
      <c r="F10545" s="2" t="s">
        <v>14</v>
      </c>
      <c r="H10545" s="2" t="s">
        <v>830</v>
      </c>
      <c r="I10545" s="2" t="s">
        <v>17</v>
      </c>
      <c r="J10545" s="2" t="s">
        <v>14</v>
      </c>
      <c r="M10545" s="2" t="s">
        <v>18</v>
      </c>
    </row>
    <row r="10546" spans="1:13" x14ac:dyDescent="0.25">
      <c r="A10546" s="2" t="s">
        <v>11545</v>
      </c>
      <c r="B10546" s="2" t="s">
        <v>11546</v>
      </c>
      <c r="C10546" s="2" t="s">
        <v>767</v>
      </c>
      <c r="D10546" s="2" t="s">
        <v>6976</v>
      </c>
      <c r="E10546" s="2" t="s">
        <v>6817</v>
      </c>
      <c r="F10546" s="2" t="s">
        <v>14</v>
      </c>
      <c r="H10546" s="2" t="s">
        <v>830</v>
      </c>
      <c r="I10546" s="2" t="s">
        <v>17</v>
      </c>
      <c r="J10546" s="2" t="s">
        <v>14</v>
      </c>
      <c r="M10546" s="2" t="s">
        <v>18</v>
      </c>
    </row>
    <row r="10547" spans="1:13" x14ac:dyDescent="0.25">
      <c r="A10547" s="2" t="s">
        <v>11545</v>
      </c>
      <c r="B10547" s="2" t="s">
        <v>11546</v>
      </c>
      <c r="C10547" s="2" t="s">
        <v>983</v>
      </c>
      <c r="D10547" s="2" t="s">
        <v>6870</v>
      </c>
      <c r="E10547" s="2" t="s">
        <v>6817</v>
      </c>
      <c r="F10547" s="2" t="s">
        <v>14</v>
      </c>
      <c r="H10547" s="2" t="s">
        <v>830</v>
      </c>
      <c r="I10547" s="2" t="s">
        <v>15</v>
      </c>
      <c r="J10547" s="2" t="s">
        <v>14</v>
      </c>
      <c r="M10547" s="2" t="s">
        <v>16</v>
      </c>
    </row>
    <row r="10548" spans="1:13" x14ac:dyDescent="0.25">
      <c r="A10548" s="2" t="s">
        <v>11545</v>
      </c>
      <c r="B10548" s="2" t="s">
        <v>11546</v>
      </c>
      <c r="C10548" s="2" t="s">
        <v>983</v>
      </c>
      <c r="D10548" s="2" t="s">
        <v>6870</v>
      </c>
      <c r="E10548" s="2" t="s">
        <v>6817</v>
      </c>
      <c r="F10548" s="2" t="s">
        <v>14</v>
      </c>
      <c r="H10548" s="2" t="s">
        <v>830</v>
      </c>
      <c r="I10548" s="2" t="s">
        <v>451</v>
      </c>
      <c r="J10548" s="2" t="s">
        <v>14</v>
      </c>
      <c r="M10548" s="2" t="s">
        <v>16</v>
      </c>
    </row>
    <row r="10549" spans="1:13" x14ac:dyDescent="0.25">
      <c r="A10549" s="2" t="s">
        <v>11545</v>
      </c>
      <c r="B10549" s="2" t="s">
        <v>11546</v>
      </c>
      <c r="C10549" s="2" t="s">
        <v>983</v>
      </c>
      <c r="D10549" s="2" t="s">
        <v>6870</v>
      </c>
      <c r="E10549" s="2" t="s">
        <v>6817</v>
      </c>
      <c r="F10549" s="2" t="s">
        <v>14</v>
      </c>
      <c r="H10549" s="2" t="s">
        <v>830</v>
      </c>
      <c r="I10549" s="2" t="s">
        <v>17</v>
      </c>
      <c r="J10549" s="2" t="s">
        <v>14</v>
      </c>
      <c r="M10549" s="2" t="s">
        <v>18</v>
      </c>
    </row>
    <row r="10550" spans="1:13" x14ac:dyDescent="0.25">
      <c r="A10550" s="2" t="s">
        <v>11545</v>
      </c>
      <c r="B10550" s="2" t="s">
        <v>11546</v>
      </c>
      <c r="C10550" s="2" t="s">
        <v>983</v>
      </c>
      <c r="D10550" s="2" t="s">
        <v>6977</v>
      </c>
      <c r="E10550" s="2" t="s">
        <v>6817</v>
      </c>
      <c r="F10550" s="2" t="s">
        <v>14</v>
      </c>
      <c r="H10550" s="2" t="s">
        <v>830</v>
      </c>
      <c r="I10550" s="2" t="s">
        <v>17</v>
      </c>
      <c r="J10550" s="2" t="s">
        <v>14</v>
      </c>
      <c r="M10550" s="2" t="s">
        <v>18</v>
      </c>
    </row>
    <row r="10551" spans="1:13" x14ac:dyDescent="0.25">
      <c r="A10551" s="2" t="s">
        <v>11545</v>
      </c>
      <c r="B10551" s="2" t="s">
        <v>11546</v>
      </c>
      <c r="C10551" s="2" t="s">
        <v>983</v>
      </c>
      <c r="D10551" s="2" t="s">
        <v>6978</v>
      </c>
      <c r="E10551" s="2" t="s">
        <v>6817</v>
      </c>
      <c r="F10551" s="2" t="s">
        <v>14</v>
      </c>
      <c r="H10551" s="2" t="s">
        <v>830</v>
      </c>
      <c r="I10551" s="2" t="s">
        <v>15</v>
      </c>
      <c r="J10551" s="2" t="s">
        <v>14</v>
      </c>
      <c r="M10551" s="2" t="s">
        <v>16</v>
      </c>
    </row>
    <row r="10552" spans="1:13" x14ac:dyDescent="0.25">
      <c r="A10552" s="2" t="s">
        <v>11545</v>
      </c>
      <c r="B10552" s="2" t="s">
        <v>11546</v>
      </c>
      <c r="C10552" s="2" t="s">
        <v>983</v>
      </c>
      <c r="D10552" s="2" t="s">
        <v>6978</v>
      </c>
      <c r="E10552" s="2" t="s">
        <v>6817</v>
      </c>
      <c r="F10552" s="2" t="s">
        <v>14</v>
      </c>
      <c r="H10552" s="2" t="s">
        <v>830</v>
      </c>
      <c r="I10552" s="2" t="s">
        <v>17</v>
      </c>
      <c r="J10552" s="2" t="s">
        <v>14</v>
      </c>
      <c r="M10552" s="2" t="s">
        <v>18</v>
      </c>
    </row>
    <row r="10553" spans="1:13" x14ac:dyDescent="0.25">
      <c r="A10553" s="2" t="s">
        <v>11545</v>
      </c>
      <c r="B10553" s="2" t="s">
        <v>11546</v>
      </c>
      <c r="C10553" s="2" t="s">
        <v>983</v>
      </c>
      <c r="D10553" s="2" t="s">
        <v>6976</v>
      </c>
      <c r="E10553" s="2" t="s">
        <v>6817</v>
      </c>
      <c r="F10553" s="2" t="s">
        <v>14</v>
      </c>
      <c r="H10553" s="2" t="s">
        <v>830</v>
      </c>
      <c r="I10553" s="2" t="s">
        <v>15</v>
      </c>
      <c r="J10553" s="2" t="s">
        <v>14</v>
      </c>
      <c r="M10553" s="2" t="s">
        <v>16</v>
      </c>
    </row>
    <row r="10554" spans="1:13" x14ac:dyDescent="0.25">
      <c r="A10554" s="2" t="s">
        <v>11545</v>
      </c>
      <c r="B10554" s="2" t="s">
        <v>11546</v>
      </c>
      <c r="C10554" s="2" t="s">
        <v>983</v>
      </c>
      <c r="D10554" s="2" t="s">
        <v>6976</v>
      </c>
      <c r="E10554" s="2" t="s">
        <v>6817</v>
      </c>
      <c r="F10554" s="2" t="s">
        <v>14</v>
      </c>
      <c r="H10554" s="2" t="s">
        <v>830</v>
      </c>
      <c r="I10554" s="2" t="s">
        <v>17</v>
      </c>
      <c r="J10554" s="2" t="s">
        <v>14</v>
      </c>
      <c r="M10554" s="2" t="s">
        <v>18</v>
      </c>
    </row>
    <row r="10555" spans="1:13" x14ac:dyDescent="0.25">
      <c r="A10555" s="2" t="s">
        <v>11545</v>
      </c>
      <c r="B10555" s="2" t="s">
        <v>11546</v>
      </c>
      <c r="C10555" s="2" t="s">
        <v>984</v>
      </c>
      <c r="D10555" s="2" t="s">
        <v>6870</v>
      </c>
      <c r="E10555" s="2" t="s">
        <v>6817</v>
      </c>
      <c r="F10555" s="2" t="s">
        <v>14</v>
      </c>
      <c r="H10555" s="2" t="s">
        <v>830</v>
      </c>
      <c r="I10555" s="2" t="s">
        <v>15</v>
      </c>
      <c r="J10555" s="2" t="s">
        <v>14</v>
      </c>
      <c r="M10555" s="2" t="s">
        <v>16</v>
      </c>
    </row>
    <row r="10556" spans="1:13" x14ac:dyDescent="0.25">
      <c r="A10556" s="2" t="s">
        <v>11545</v>
      </c>
      <c r="B10556" s="2" t="s">
        <v>11546</v>
      </c>
      <c r="C10556" s="2" t="s">
        <v>984</v>
      </c>
      <c r="D10556" s="2" t="s">
        <v>6870</v>
      </c>
      <c r="E10556" s="2" t="s">
        <v>6817</v>
      </c>
      <c r="F10556" s="2" t="s">
        <v>14</v>
      </c>
      <c r="H10556" s="2" t="s">
        <v>830</v>
      </c>
      <c r="I10556" s="2" t="s">
        <v>451</v>
      </c>
      <c r="J10556" s="2" t="s">
        <v>14</v>
      </c>
      <c r="M10556" s="2" t="s">
        <v>16</v>
      </c>
    </row>
    <row r="10557" spans="1:13" x14ac:dyDescent="0.25">
      <c r="A10557" s="2" t="s">
        <v>11545</v>
      </c>
      <c r="B10557" s="2" t="s">
        <v>11546</v>
      </c>
      <c r="C10557" s="2" t="s">
        <v>984</v>
      </c>
      <c r="D10557" s="2" t="s">
        <v>6870</v>
      </c>
      <c r="E10557" s="2" t="s">
        <v>6817</v>
      </c>
      <c r="F10557" s="2" t="s">
        <v>14</v>
      </c>
      <c r="H10557" s="2" t="s">
        <v>830</v>
      </c>
      <c r="I10557" s="2" t="s">
        <v>17</v>
      </c>
      <c r="J10557" s="2" t="s">
        <v>14</v>
      </c>
      <c r="M10557" s="2" t="s">
        <v>18</v>
      </c>
    </row>
    <row r="10558" spans="1:13" x14ac:dyDescent="0.25">
      <c r="A10558" s="2" t="s">
        <v>11545</v>
      </c>
      <c r="B10558" s="2" t="s">
        <v>11546</v>
      </c>
      <c r="C10558" s="2" t="s">
        <v>984</v>
      </c>
      <c r="D10558" s="2" t="s">
        <v>6867</v>
      </c>
      <c r="E10558" s="2" t="s">
        <v>6817</v>
      </c>
      <c r="F10558" s="2" t="s">
        <v>14</v>
      </c>
      <c r="H10558" s="2" t="s">
        <v>830</v>
      </c>
      <c r="I10558" s="2" t="s">
        <v>15</v>
      </c>
      <c r="J10558" s="2" t="s">
        <v>14</v>
      </c>
      <c r="M10558" s="2" t="s">
        <v>16</v>
      </c>
    </row>
    <row r="10559" spans="1:13" x14ac:dyDescent="0.25">
      <c r="A10559" s="2" t="s">
        <v>11545</v>
      </c>
      <c r="B10559" s="2" t="s">
        <v>11546</v>
      </c>
      <c r="C10559" s="2" t="s">
        <v>984</v>
      </c>
      <c r="D10559" s="2" t="s">
        <v>6977</v>
      </c>
      <c r="E10559" s="2" t="s">
        <v>6817</v>
      </c>
      <c r="F10559" s="2" t="s">
        <v>14</v>
      </c>
      <c r="H10559" s="2" t="s">
        <v>830</v>
      </c>
      <c r="I10559" s="2" t="s">
        <v>15</v>
      </c>
      <c r="J10559" s="2" t="s">
        <v>14</v>
      </c>
      <c r="M10559" s="2" t="s">
        <v>16</v>
      </c>
    </row>
    <row r="10560" spans="1:13" x14ac:dyDescent="0.25">
      <c r="A10560" s="2" t="s">
        <v>11545</v>
      </c>
      <c r="B10560" s="2" t="s">
        <v>11546</v>
      </c>
      <c r="C10560" s="2" t="s">
        <v>984</v>
      </c>
      <c r="D10560" s="2" t="s">
        <v>6977</v>
      </c>
      <c r="E10560" s="2" t="s">
        <v>6817</v>
      </c>
      <c r="F10560" s="2" t="s">
        <v>14</v>
      </c>
      <c r="H10560" s="2" t="s">
        <v>830</v>
      </c>
      <c r="I10560" s="2" t="s">
        <v>17</v>
      </c>
      <c r="J10560" s="2" t="s">
        <v>14</v>
      </c>
      <c r="M10560" s="2" t="s">
        <v>18</v>
      </c>
    </row>
    <row r="10561" spans="1:14" x14ac:dyDescent="0.25">
      <c r="A10561" s="2" t="s">
        <v>11545</v>
      </c>
      <c r="B10561" s="2" t="s">
        <v>11546</v>
      </c>
      <c r="C10561" s="2" t="s">
        <v>984</v>
      </c>
      <c r="D10561" s="2" t="s">
        <v>6979</v>
      </c>
      <c r="E10561" s="2" t="s">
        <v>6817</v>
      </c>
      <c r="F10561" s="2" t="s">
        <v>14</v>
      </c>
      <c r="H10561" s="2" t="s">
        <v>830</v>
      </c>
      <c r="I10561" s="2" t="s">
        <v>17</v>
      </c>
      <c r="J10561" s="2" t="s">
        <v>14</v>
      </c>
      <c r="M10561" s="2" t="s">
        <v>18</v>
      </c>
    </row>
    <row r="10562" spans="1:14" x14ac:dyDescent="0.25">
      <c r="A10562" s="2" t="s">
        <v>11545</v>
      </c>
      <c r="B10562" s="2" t="s">
        <v>11546</v>
      </c>
      <c r="C10562" s="2" t="s">
        <v>984</v>
      </c>
      <c r="D10562" s="2" t="s">
        <v>6978</v>
      </c>
      <c r="E10562" s="2" t="s">
        <v>6817</v>
      </c>
      <c r="F10562" s="2" t="s">
        <v>14</v>
      </c>
      <c r="H10562" s="2" t="s">
        <v>830</v>
      </c>
      <c r="I10562" s="2" t="s">
        <v>15</v>
      </c>
      <c r="J10562" s="2" t="s">
        <v>14</v>
      </c>
      <c r="M10562" s="2" t="s">
        <v>16</v>
      </c>
    </row>
    <row r="10563" spans="1:14" x14ac:dyDescent="0.25">
      <c r="A10563" s="2" t="s">
        <v>11547</v>
      </c>
      <c r="B10563" s="2" t="s">
        <v>11548</v>
      </c>
      <c r="C10563" s="2" t="s">
        <v>8491</v>
      </c>
      <c r="D10563" s="2" t="s">
        <v>11498</v>
      </c>
      <c r="E10563" s="2" t="s">
        <v>7422</v>
      </c>
      <c r="F10563" s="2" t="s">
        <v>1954</v>
      </c>
      <c r="H10563" s="2" t="s">
        <v>830</v>
      </c>
      <c r="I10563" s="2" t="s">
        <v>17</v>
      </c>
      <c r="J10563" s="2" t="s">
        <v>1955</v>
      </c>
      <c r="L10563" s="3">
        <v>105</v>
      </c>
      <c r="M10563" s="2" t="s">
        <v>18</v>
      </c>
    </row>
    <row r="10564" spans="1:14" x14ac:dyDescent="0.25">
      <c r="A10564" s="2" t="s">
        <v>11549</v>
      </c>
      <c r="B10564" s="2" t="s">
        <v>11550</v>
      </c>
      <c r="C10564" s="2" t="s">
        <v>7420</v>
      </c>
      <c r="D10564" s="2" t="s">
        <v>11498</v>
      </c>
      <c r="E10564" s="2" t="s">
        <v>7422</v>
      </c>
      <c r="F10564" s="2" t="s">
        <v>14</v>
      </c>
      <c r="H10564" s="2" t="s">
        <v>52</v>
      </c>
      <c r="I10564" s="2" t="s">
        <v>15</v>
      </c>
      <c r="J10564" s="2" t="s">
        <v>14</v>
      </c>
      <c r="M10564" s="2" t="s">
        <v>16</v>
      </c>
    </row>
    <row r="10565" spans="1:14" x14ac:dyDescent="0.25">
      <c r="A10565" s="2" t="s">
        <v>11551</v>
      </c>
      <c r="B10565" s="2" t="s">
        <v>11552</v>
      </c>
      <c r="C10565" s="2" t="s">
        <v>2178</v>
      </c>
      <c r="D10565" s="2" t="s">
        <v>11553</v>
      </c>
      <c r="E10565" s="2" t="s">
        <v>6699</v>
      </c>
      <c r="F10565" s="2" t="s">
        <v>14</v>
      </c>
      <c r="H10565" s="2" t="s">
        <v>830</v>
      </c>
      <c r="I10565" s="2" t="s">
        <v>17</v>
      </c>
      <c r="J10565" s="2" t="s">
        <v>14</v>
      </c>
      <c r="M10565" s="2" t="s">
        <v>18</v>
      </c>
      <c r="N10565" s="1">
        <v>540</v>
      </c>
    </row>
    <row r="10566" spans="1:14" x14ac:dyDescent="0.25">
      <c r="A10566" s="2" t="s">
        <v>11554</v>
      </c>
      <c r="B10566" s="2" t="s">
        <v>6973</v>
      </c>
      <c r="C10566" s="2" t="s">
        <v>984</v>
      </c>
      <c r="D10566" s="2" t="s">
        <v>6977</v>
      </c>
      <c r="E10566" s="2" t="s">
        <v>11555</v>
      </c>
      <c r="F10566" s="2" t="s">
        <v>14</v>
      </c>
      <c r="H10566" s="2" t="s">
        <v>830</v>
      </c>
      <c r="I10566" s="2" t="s">
        <v>17</v>
      </c>
      <c r="J10566" s="2" t="s">
        <v>14</v>
      </c>
      <c r="M10566" s="2" t="s">
        <v>18</v>
      </c>
    </row>
    <row r="10567" spans="1:14" x14ac:dyDescent="0.25">
      <c r="A10567" s="2" t="s">
        <v>11556</v>
      </c>
      <c r="B10567" s="2" t="s">
        <v>11557</v>
      </c>
      <c r="F10567" s="2" t="s">
        <v>202</v>
      </c>
      <c r="H10567" s="2" t="s">
        <v>52</v>
      </c>
      <c r="I10567" s="2" t="s">
        <v>15</v>
      </c>
      <c r="J10567" s="2" t="s">
        <v>103</v>
      </c>
      <c r="L10567" s="3">
        <v>5</v>
      </c>
      <c r="M10567" s="2" t="s">
        <v>16</v>
      </c>
    </row>
    <row r="10568" spans="1:14" x14ac:dyDescent="0.25">
      <c r="A10568" s="2" t="s">
        <v>11558</v>
      </c>
      <c r="B10568" s="2" t="s">
        <v>11559</v>
      </c>
      <c r="C10568" s="2" t="s">
        <v>11560</v>
      </c>
      <c r="D10568" s="2" t="s">
        <v>7529</v>
      </c>
      <c r="E10568" s="2" t="s">
        <v>11561</v>
      </c>
      <c r="F10568" s="2" t="s">
        <v>58</v>
      </c>
      <c r="H10568" s="2" t="s">
        <v>52</v>
      </c>
      <c r="I10568" s="2" t="s">
        <v>15</v>
      </c>
      <c r="J10568" s="2" t="s">
        <v>60</v>
      </c>
      <c r="L10568" s="3">
        <v>2</v>
      </c>
      <c r="M10568" s="2" t="s">
        <v>16</v>
      </c>
    </row>
    <row r="10569" spans="1:14" x14ac:dyDescent="0.25">
      <c r="A10569" s="2" t="s">
        <v>11558</v>
      </c>
      <c r="B10569" s="2" t="s">
        <v>11559</v>
      </c>
      <c r="C10569" s="2" t="s">
        <v>11560</v>
      </c>
      <c r="D10569" s="2" t="s">
        <v>7529</v>
      </c>
      <c r="E10569" s="2" t="s">
        <v>11562</v>
      </c>
      <c r="F10569" s="2" t="s">
        <v>65</v>
      </c>
      <c r="H10569" s="2" t="s">
        <v>52</v>
      </c>
      <c r="I10569" s="2" t="s">
        <v>15</v>
      </c>
      <c r="J10569" s="2" t="s">
        <v>66</v>
      </c>
      <c r="L10569" s="3">
        <v>1</v>
      </c>
      <c r="M10569" s="2" t="s">
        <v>16</v>
      </c>
    </row>
    <row r="10570" spans="1:14" x14ac:dyDescent="0.25">
      <c r="A10570" s="2" t="s">
        <v>11563</v>
      </c>
      <c r="B10570" s="2" t="s">
        <v>6858</v>
      </c>
      <c r="C10570" s="2" t="s">
        <v>11564</v>
      </c>
      <c r="D10570" s="2" t="s">
        <v>6819</v>
      </c>
      <c r="E10570" s="2" t="s">
        <v>6855</v>
      </c>
      <c r="F10570" s="2" t="s">
        <v>800</v>
      </c>
      <c r="H10570" s="2" t="s">
        <v>52</v>
      </c>
      <c r="I10570" s="2" t="s">
        <v>15</v>
      </c>
      <c r="J10570" s="2" t="s">
        <v>454</v>
      </c>
      <c r="L10570" s="3">
        <v>10</v>
      </c>
      <c r="M10570" s="2" t="s">
        <v>16</v>
      </c>
    </row>
    <row r="10571" spans="1:14" x14ac:dyDescent="0.25">
      <c r="A10571" s="2" t="s">
        <v>11565</v>
      </c>
      <c r="B10571" s="2" t="s">
        <v>7071</v>
      </c>
      <c r="C10571" s="2" t="s">
        <v>767</v>
      </c>
      <c r="D10571" s="2" t="s">
        <v>7074</v>
      </c>
      <c r="E10571" s="2" t="s">
        <v>7073</v>
      </c>
      <c r="F10571" s="2" t="s">
        <v>14</v>
      </c>
      <c r="H10571" s="2" t="s">
        <v>830</v>
      </c>
      <c r="I10571" s="2" t="s">
        <v>17</v>
      </c>
      <c r="J10571" s="2" t="s">
        <v>14</v>
      </c>
      <c r="M10571" s="2" t="s">
        <v>18</v>
      </c>
    </row>
    <row r="10572" spans="1:14" x14ac:dyDescent="0.25">
      <c r="A10572" s="2" t="s">
        <v>11565</v>
      </c>
      <c r="B10572" s="2" t="s">
        <v>7071</v>
      </c>
      <c r="C10572" s="2" t="s">
        <v>984</v>
      </c>
      <c r="D10572" s="2" t="s">
        <v>7074</v>
      </c>
      <c r="E10572" s="2" t="s">
        <v>7073</v>
      </c>
      <c r="F10572" s="2" t="s">
        <v>14</v>
      </c>
      <c r="H10572" s="2" t="s">
        <v>830</v>
      </c>
      <c r="I10572" s="2" t="s">
        <v>15</v>
      </c>
      <c r="J10572" s="2" t="s">
        <v>14</v>
      </c>
      <c r="M10572" s="2" t="s">
        <v>16</v>
      </c>
    </row>
    <row r="10573" spans="1:14" x14ac:dyDescent="0.25">
      <c r="A10573" s="2" t="s">
        <v>11565</v>
      </c>
      <c r="B10573" s="2" t="s">
        <v>7071</v>
      </c>
      <c r="C10573" s="2" t="s">
        <v>1384</v>
      </c>
      <c r="D10573" s="2" t="s">
        <v>7074</v>
      </c>
      <c r="E10573" s="2" t="s">
        <v>6812</v>
      </c>
      <c r="F10573" s="2" t="s">
        <v>14</v>
      </c>
      <c r="H10573" s="2" t="s">
        <v>830</v>
      </c>
      <c r="I10573" s="2" t="s">
        <v>17</v>
      </c>
      <c r="J10573" s="2" t="s">
        <v>14</v>
      </c>
      <c r="M10573" s="2" t="s">
        <v>18</v>
      </c>
    </row>
    <row r="10574" spans="1:14" x14ac:dyDescent="0.25">
      <c r="A10574" s="2" t="s">
        <v>11565</v>
      </c>
      <c r="B10574" s="2" t="s">
        <v>7071</v>
      </c>
      <c r="C10574" s="2" t="s">
        <v>767</v>
      </c>
      <c r="D10574" s="2" t="s">
        <v>7074</v>
      </c>
      <c r="E10574" s="2" t="s">
        <v>6812</v>
      </c>
      <c r="F10574" s="2" t="s">
        <v>14</v>
      </c>
      <c r="H10574" s="2" t="s">
        <v>830</v>
      </c>
      <c r="I10574" s="2" t="s">
        <v>15</v>
      </c>
      <c r="J10574" s="2" t="s">
        <v>14</v>
      </c>
      <c r="M10574" s="2" t="s">
        <v>16</v>
      </c>
    </row>
    <row r="10575" spans="1:14" x14ac:dyDescent="0.25">
      <c r="A10575" s="2" t="s">
        <v>11565</v>
      </c>
      <c r="B10575" s="2" t="s">
        <v>7071</v>
      </c>
      <c r="C10575" s="2" t="s">
        <v>767</v>
      </c>
      <c r="D10575" s="2" t="s">
        <v>7074</v>
      </c>
      <c r="E10575" s="2" t="s">
        <v>6812</v>
      </c>
      <c r="F10575" s="2" t="s">
        <v>14</v>
      </c>
      <c r="H10575" s="2" t="s">
        <v>830</v>
      </c>
      <c r="I10575" s="2" t="s">
        <v>17</v>
      </c>
      <c r="J10575" s="2" t="s">
        <v>14</v>
      </c>
      <c r="M10575" s="2" t="s">
        <v>18</v>
      </c>
    </row>
    <row r="10576" spans="1:14" x14ac:dyDescent="0.25">
      <c r="A10576" s="2" t="s">
        <v>11565</v>
      </c>
      <c r="B10576" s="2" t="s">
        <v>7071</v>
      </c>
      <c r="C10576" s="2" t="s">
        <v>983</v>
      </c>
      <c r="D10576" s="2" t="s">
        <v>7074</v>
      </c>
      <c r="E10576" s="2" t="s">
        <v>6812</v>
      </c>
      <c r="F10576" s="2" t="s">
        <v>14</v>
      </c>
      <c r="H10576" s="2" t="s">
        <v>830</v>
      </c>
      <c r="I10576" s="2" t="s">
        <v>17</v>
      </c>
      <c r="J10576" s="2" t="s">
        <v>14</v>
      </c>
      <c r="M10576" s="2" t="s">
        <v>18</v>
      </c>
    </row>
    <row r="10577" spans="1:13" x14ac:dyDescent="0.25">
      <c r="A10577" s="2" t="s">
        <v>11565</v>
      </c>
      <c r="B10577" s="2" t="s">
        <v>7071</v>
      </c>
      <c r="C10577" s="2" t="s">
        <v>984</v>
      </c>
      <c r="D10577" s="2" t="s">
        <v>7074</v>
      </c>
      <c r="E10577" s="2" t="s">
        <v>6812</v>
      </c>
      <c r="F10577" s="2" t="s">
        <v>14</v>
      </c>
      <c r="H10577" s="2" t="s">
        <v>830</v>
      </c>
      <c r="I10577" s="2" t="s">
        <v>15</v>
      </c>
      <c r="J10577" s="2" t="s">
        <v>14</v>
      </c>
      <c r="M10577" s="2" t="s">
        <v>16</v>
      </c>
    </row>
    <row r="10578" spans="1:13" x14ac:dyDescent="0.25">
      <c r="A10578" s="2" t="s">
        <v>11565</v>
      </c>
      <c r="B10578" s="2" t="s">
        <v>7071</v>
      </c>
      <c r="C10578" s="2" t="s">
        <v>981</v>
      </c>
      <c r="D10578" s="2" t="s">
        <v>7074</v>
      </c>
      <c r="E10578" s="2" t="s">
        <v>6839</v>
      </c>
      <c r="F10578" s="2" t="s">
        <v>14</v>
      </c>
      <c r="H10578" s="2" t="s">
        <v>830</v>
      </c>
      <c r="I10578" s="2" t="s">
        <v>15</v>
      </c>
      <c r="J10578" s="2" t="s">
        <v>14</v>
      </c>
      <c r="M10578" s="2" t="s">
        <v>16</v>
      </c>
    </row>
    <row r="10579" spans="1:13" x14ac:dyDescent="0.25">
      <c r="A10579" s="2" t="s">
        <v>11565</v>
      </c>
      <c r="B10579" s="2" t="s">
        <v>7071</v>
      </c>
      <c r="C10579" s="2" t="s">
        <v>981</v>
      </c>
      <c r="D10579" s="2" t="s">
        <v>7074</v>
      </c>
      <c r="E10579" s="2" t="s">
        <v>6839</v>
      </c>
      <c r="F10579" s="2" t="s">
        <v>14</v>
      </c>
      <c r="H10579" s="2" t="s">
        <v>830</v>
      </c>
      <c r="I10579" s="2" t="s">
        <v>17</v>
      </c>
      <c r="J10579" s="2" t="s">
        <v>14</v>
      </c>
      <c r="M10579" s="2" t="s">
        <v>18</v>
      </c>
    </row>
    <row r="10580" spans="1:13" x14ac:dyDescent="0.25">
      <c r="A10580" s="2" t="s">
        <v>11565</v>
      </c>
      <c r="B10580" s="2" t="s">
        <v>7071</v>
      </c>
      <c r="C10580" s="2" t="s">
        <v>1371</v>
      </c>
      <c r="D10580" s="2" t="s">
        <v>7074</v>
      </c>
      <c r="E10580" s="2" t="s">
        <v>6839</v>
      </c>
      <c r="F10580" s="2" t="s">
        <v>14</v>
      </c>
      <c r="H10580" s="2" t="s">
        <v>830</v>
      </c>
      <c r="I10580" s="2" t="s">
        <v>17</v>
      </c>
      <c r="J10580" s="2" t="s">
        <v>14</v>
      </c>
      <c r="M10580" s="2" t="s">
        <v>18</v>
      </c>
    </row>
    <row r="10581" spans="1:13" x14ac:dyDescent="0.25">
      <c r="A10581" s="2" t="s">
        <v>11565</v>
      </c>
      <c r="B10581" s="2" t="s">
        <v>7071</v>
      </c>
      <c r="C10581" s="2" t="s">
        <v>1375</v>
      </c>
      <c r="D10581" s="2" t="s">
        <v>7074</v>
      </c>
      <c r="E10581" s="2" t="s">
        <v>6839</v>
      </c>
      <c r="F10581" s="2" t="s">
        <v>14</v>
      </c>
      <c r="H10581" s="2" t="s">
        <v>830</v>
      </c>
      <c r="I10581" s="2" t="s">
        <v>17</v>
      </c>
      <c r="J10581" s="2" t="s">
        <v>14</v>
      </c>
      <c r="M10581" s="2" t="s">
        <v>18</v>
      </c>
    </row>
    <row r="10582" spans="1:13" x14ac:dyDescent="0.25">
      <c r="A10582" s="2" t="s">
        <v>11565</v>
      </c>
      <c r="B10582" s="2" t="s">
        <v>7071</v>
      </c>
      <c r="C10582" s="2" t="s">
        <v>767</v>
      </c>
      <c r="D10582" s="2" t="s">
        <v>7074</v>
      </c>
      <c r="E10582" s="2" t="s">
        <v>6839</v>
      </c>
      <c r="F10582" s="2" t="s">
        <v>14</v>
      </c>
      <c r="H10582" s="2" t="s">
        <v>830</v>
      </c>
      <c r="I10582" s="2" t="s">
        <v>15</v>
      </c>
      <c r="J10582" s="2" t="s">
        <v>14</v>
      </c>
      <c r="M10582" s="2" t="s">
        <v>16</v>
      </c>
    </row>
    <row r="10583" spans="1:13" x14ac:dyDescent="0.25">
      <c r="A10583" s="2" t="s">
        <v>11565</v>
      </c>
      <c r="B10583" s="2" t="s">
        <v>7071</v>
      </c>
      <c r="C10583" s="2" t="s">
        <v>767</v>
      </c>
      <c r="D10583" s="2" t="s">
        <v>7074</v>
      </c>
      <c r="E10583" s="2" t="s">
        <v>6839</v>
      </c>
      <c r="F10583" s="2" t="s">
        <v>14</v>
      </c>
      <c r="H10583" s="2" t="s">
        <v>830</v>
      </c>
      <c r="I10583" s="2" t="s">
        <v>17</v>
      </c>
      <c r="J10583" s="2" t="s">
        <v>14</v>
      </c>
      <c r="M10583" s="2" t="s">
        <v>18</v>
      </c>
    </row>
    <row r="10584" spans="1:13" x14ac:dyDescent="0.25">
      <c r="A10584" s="2" t="s">
        <v>11565</v>
      </c>
      <c r="B10584" s="2" t="s">
        <v>7071</v>
      </c>
      <c r="C10584" s="2" t="s">
        <v>767</v>
      </c>
      <c r="D10584" s="2" t="s">
        <v>7074</v>
      </c>
      <c r="E10584" s="2" t="s">
        <v>6839</v>
      </c>
      <c r="F10584" s="2" t="s">
        <v>14</v>
      </c>
      <c r="H10584" s="2" t="s">
        <v>830</v>
      </c>
      <c r="I10584" s="2" t="s">
        <v>458</v>
      </c>
      <c r="J10584" s="2" t="s">
        <v>14</v>
      </c>
      <c r="M10584" s="2" t="s">
        <v>18</v>
      </c>
    </row>
    <row r="10585" spans="1:13" x14ac:dyDescent="0.25">
      <c r="A10585" s="2" t="s">
        <v>11565</v>
      </c>
      <c r="B10585" s="2" t="s">
        <v>7071</v>
      </c>
      <c r="C10585" s="2" t="s">
        <v>983</v>
      </c>
      <c r="D10585" s="2" t="s">
        <v>7074</v>
      </c>
      <c r="E10585" s="2" t="s">
        <v>6839</v>
      </c>
      <c r="F10585" s="2" t="s">
        <v>14</v>
      </c>
      <c r="H10585" s="2" t="s">
        <v>830</v>
      </c>
      <c r="I10585" s="2" t="s">
        <v>15</v>
      </c>
      <c r="J10585" s="2" t="s">
        <v>14</v>
      </c>
      <c r="M10585" s="2" t="s">
        <v>16</v>
      </c>
    </row>
    <row r="10586" spans="1:13" x14ac:dyDescent="0.25">
      <c r="A10586" s="2" t="s">
        <v>11565</v>
      </c>
      <c r="B10586" s="2" t="s">
        <v>7071</v>
      </c>
      <c r="C10586" s="2" t="s">
        <v>984</v>
      </c>
      <c r="D10586" s="2" t="s">
        <v>7074</v>
      </c>
      <c r="E10586" s="2" t="s">
        <v>6839</v>
      </c>
      <c r="F10586" s="2" t="s">
        <v>14</v>
      </c>
      <c r="H10586" s="2" t="s">
        <v>830</v>
      </c>
      <c r="I10586" s="2" t="s">
        <v>15</v>
      </c>
      <c r="J10586" s="2" t="s">
        <v>14</v>
      </c>
      <c r="M10586" s="2" t="s">
        <v>16</v>
      </c>
    </row>
    <row r="10587" spans="1:13" x14ac:dyDescent="0.25">
      <c r="A10587" s="2" t="s">
        <v>11565</v>
      </c>
      <c r="B10587" s="2" t="s">
        <v>7071</v>
      </c>
      <c r="C10587" s="2" t="s">
        <v>984</v>
      </c>
      <c r="D10587" s="2" t="s">
        <v>7074</v>
      </c>
      <c r="E10587" s="2" t="s">
        <v>6839</v>
      </c>
      <c r="F10587" s="2" t="s">
        <v>14</v>
      </c>
      <c r="H10587" s="2" t="s">
        <v>830</v>
      </c>
      <c r="I10587" s="2" t="s">
        <v>17</v>
      </c>
      <c r="J10587" s="2" t="s">
        <v>14</v>
      </c>
      <c r="M10587" s="2" t="s">
        <v>18</v>
      </c>
    </row>
    <row r="10588" spans="1:13" x14ac:dyDescent="0.25">
      <c r="A10588" s="2" t="s">
        <v>11565</v>
      </c>
      <c r="B10588" s="2" t="s">
        <v>7071</v>
      </c>
      <c r="C10588" s="2" t="s">
        <v>767</v>
      </c>
      <c r="D10588" s="2" t="s">
        <v>7072</v>
      </c>
      <c r="E10588" s="2" t="s">
        <v>5305</v>
      </c>
      <c r="F10588" s="2" t="s">
        <v>11566</v>
      </c>
      <c r="H10588" s="2" t="s">
        <v>830</v>
      </c>
      <c r="I10588" s="2" t="s">
        <v>17</v>
      </c>
      <c r="J10588" s="2" t="s">
        <v>11567</v>
      </c>
      <c r="L10588" s="3">
        <v>324.8</v>
      </c>
      <c r="M10588" s="2" t="s">
        <v>18</v>
      </c>
    </row>
    <row r="10589" spans="1:13" x14ac:dyDescent="0.25">
      <c r="A10589" s="2" t="s">
        <v>11565</v>
      </c>
      <c r="B10589" s="2" t="s">
        <v>7071</v>
      </c>
      <c r="C10589" s="2" t="s">
        <v>767</v>
      </c>
      <c r="D10589" s="2" t="s">
        <v>11568</v>
      </c>
      <c r="E10589" s="2" t="s">
        <v>5305</v>
      </c>
      <c r="F10589" s="2" t="s">
        <v>11569</v>
      </c>
      <c r="G10589" s="3">
        <v>41.65</v>
      </c>
      <c r="H10589" s="2" t="s">
        <v>830</v>
      </c>
      <c r="I10589" s="2" t="s">
        <v>7076</v>
      </c>
      <c r="J10589" s="2" t="s">
        <v>14</v>
      </c>
      <c r="M10589" s="2" t="s">
        <v>16</v>
      </c>
    </row>
    <row r="10590" spans="1:13" x14ac:dyDescent="0.25">
      <c r="A10590" s="2" t="s">
        <v>11565</v>
      </c>
      <c r="B10590" s="2" t="s">
        <v>7071</v>
      </c>
      <c r="C10590" s="2" t="s">
        <v>983</v>
      </c>
      <c r="D10590" s="2" t="s">
        <v>7072</v>
      </c>
      <c r="E10590" s="2" t="s">
        <v>5305</v>
      </c>
      <c r="F10590" s="2" t="s">
        <v>14</v>
      </c>
      <c r="H10590" s="2" t="s">
        <v>830</v>
      </c>
      <c r="I10590" s="2" t="s">
        <v>17</v>
      </c>
      <c r="J10590" s="2" t="s">
        <v>14</v>
      </c>
      <c r="M10590" s="2" t="s">
        <v>18</v>
      </c>
    </row>
    <row r="10591" spans="1:13" x14ac:dyDescent="0.25">
      <c r="A10591" s="2" t="s">
        <v>11565</v>
      </c>
      <c r="B10591" s="2" t="s">
        <v>7071</v>
      </c>
      <c r="C10591" s="2" t="s">
        <v>984</v>
      </c>
      <c r="D10591" s="2" t="s">
        <v>7072</v>
      </c>
      <c r="E10591" s="2" t="s">
        <v>5305</v>
      </c>
      <c r="F10591" s="2" t="s">
        <v>14</v>
      </c>
      <c r="H10591" s="2" t="s">
        <v>830</v>
      </c>
      <c r="I10591" s="2" t="s">
        <v>17</v>
      </c>
      <c r="J10591" s="2" t="s">
        <v>14</v>
      </c>
      <c r="M10591" s="2" t="s">
        <v>18</v>
      </c>
    </row>
    <row r="10592" spans="1:13" x14ac:dyDescent="0.25">
      <c r="A10592" s="2" t="s">
        <v>11565</v>
      </c>
      <c r="B10592" s="2" t="s">
        <v>7071</v>
      </c>
      <c r="C10592" s="2" t="s">
        <v>1384</v>
      </c>
      <c r="D10592" s="2" t="s">
        <v>7072</v>
      </c>
      <c r="E10592" s="2" t="s">
        <v>7009</v>
      </c>
      <c r="F10592" s="2" t="s">
        <v>14</v>
      </c>
      <c r="H10592" s="2" t="s">
        <v>830</v>
      </c>
      <c r="I10592" s="2" t="s">
        <v>17</v>
      </c>
      <c r="J10592" s="2" t="s">
        <v>14</v>
      </c>
      <c r="M10592" s="2" t="s">
        <v>18</v>
      </c>
    </row>
    <row r="10593" spans="1:13" x14ac:dyDescent="0.25">
      <c r="A10593" s="2" t="s">
        <v>11565</v>
      </c>
      <c r="B10593" s="2" t="s">
        <v>7071</v>
      </c>
      <c r="C10593" s="2" t="s">
        <v>767</v>
      </c>
      <c r="D10593" s="2" t="s">
        <v>11570</v>
      </c>
      <c r="E10593" s="2" t="s">
        <v>11148</v>
      </c>
      <c r="F10593" s="2" t="s">
        <v>14</v>
      </c>
      <c r="H10593" s="2" t="s">
        <v>830</v>
      </c>
      <c r="I10593" s="2" t="s">
        <v>17</v>
      </c>
      <c r="J10593" s="2" t="s">
        <v>14</v>
      </c>
      <c r="M10593" s="2" t="s">
        <v>18</v>
      </c>
    </row>
    <row r="10594" spans="1:13" x14ac:dyDescent="0.25">
      <c r="A10594" s="2" t="s">
        <v>11565</v>
      </c>
      <c r="B10594" s="2" t="s">
        <v>7071</v>
      </c>
      <c r="C10594" s="2" t="s">
        <v>1384</v>
      </c>
      <c r="D10594" s="2" t="s">
        <v>7072</v>
      </c>
      <c r="E10594" s="2" t="s">
        <v>6813</v>
      </c>
      <c r="F10594" s="2" t="s">
        <v>14</v>
      </c>
      <c r="H10594" s="2" t="s">
        <v>830</v>
      </c>
      <c r="I10594" s="2" t="s">
        <v>15</v>
      </c>
      <c r="J10594" s="2" t="s">
        <v>14</v>
      </c>
      <c r="M10594" s="2" t="s">
        <v>16</v>
      </c>
    </row>
    <row r="10595" spans="1:13" x14ac:dyDescent="0.25">
      <c r="A10595" s="2" t="s">
        <v>11565</v>
      </c>
      <c r="B10595" s="2" t="s">
        <v>7071</v>
      </c>
      <c r="C10595" s="2" t="s">
        <v>1384</v>
      </c>
      <c r="D10595" s="2" t="s">
        <v>7072</v>
      </c>
      <c r="E10595" s="2" t="s">
        <v>6813</v>
      </c>
      <c r="F10595" s="2" t="s">
        <v>14</v>
      </c>
      <c r="H10595" s="2" t="s">
        <v>830</v>
      </c>
      <c r="I10595" s="2" t="s">
        <v>17</v>
      </c>
      <c r="J10595" s="2" t="s">
        <v>14</v>
      </c>
      <c r="M10595" s="2" t="s">
        <v>18</v>
      </c>
    </row>
    <row r="10596" spans="1:13" x14ac:dyDescent="0.25">
      <c r="A10596" s="2" t="s">
        <v>11565</v>
      </c>
      <c r="B10596" s="2" t="s">
        <v>7071</v>
      </c>
      <c r="C10596" s="2" t="s">
        <v>7010</v>
      </c>
      <c r="D10596" s="2" t="s">
        <v>7072</v>
      </c>
      <c r="E10596" s="2" t="s">
        <v>6813</v>
      </c>
      <c r="F10596" s="2" t="s">
        <v>14</v>
      </c>
      <c r="H10596" s="2" t="s">
        <v>830</v>
      </c>
      <c r="I10596" s="2" t="s">
        <v>17</v>
      </c>
      <c r="J10596" s="2" t="s">
        <v>14</v>
      </c>
      <c r="M10596" s="2" t="s">
        <v>18</v>
      </c>
    </row>
    <row r="10597" spans="1:13" x14ac:dyDescent="0.25">
      <c r="A10597" s="2" t="s">
        <v>11565</v>
      </c>
      <c r="B10597" s="2" t="s">
        <v>7071</v>
      </c>
      <c r="C10597" s="2" t="s">
        <v>1390</v>
      </c>
      <c r="D10597" s="2" t="s">
        <v>7072</v>
      </c>
      <c r="E10597" s="2" t="s">
        <v>6813</v>
      </c>
      <c r="F10597" s="2" t="s">
        <v>14</v>
      </c>
      <c r="H10597" s="2" t="s">
        <v>830</v>
      </c>
      <c r="I10597" s="2" t="s">
        <v>17</v>
      </c>
      <c r="J10597" s="2" t="s">
        <v>14</v>
      </c>
      <c r="M10597" s="2" t="s">
        <v>18</v>
      </c>
    </row>
    <row r="10598" spans="1:13" x14ac:dyDescent="0.25">
      <c r="A10598" s="2" t="s">
        <v>11565</v>
      </c>
      <c r="B10598" s="2" t="s">
        <v>7071</v>
      </c>
      <c r="C10598" s="2" t="s">
        <v>1371</v>
      </c>
      <c r="D10598" s="2" t="s">
        <v>7072</v>
      </c>
      <c r="E10598" s="2" t="s">
        <v>6813</v>
      </c>
      <c r="F10598" s="2" t="s">
        <v>14</v>
      </c>
      <c r="H10598" s="2" t="s">
        <v>830</v>
      </c>
      <c r="I10598" s="2" t="s">
        <v>15</v>
      </c>
      <c r="J10598" s="2" t="s">
        <v>14</v>
      </c>
      <c r="M10598" s="2" t="s">
        <v>16</v>
      </c>
    </row>
    <row r="10599" spans="1:13" x14ac:dyDescent="0.25">
      <c r="A10599" s="2" t="s">
        <v>11565</v>
      </c>
      <c r="B10599" s="2" t="s">
        <v>7071</v>
      </c>
      <c r="C10599" s="2" t="s">
        <v>1371</v>
      </c>
      <c r="D10599" s="2" t="s">
        <v>7072</v>
      </c>
      <c r="E10599" s="2" t="s">
        <v>6813</v>
      </c>
      <c r="F10599" s="2" t="s">
        <v>14</v>
      </c>
      <c r="H10599" s="2" t="s">
        <v>830</v>
      </c>
      <c r="I10599" s="2" t="s">
        <v>17</v>
      </c>
      <c r="J10599" s="2" t="s">
        <v>14</v>
      </c>
      <c r="M10599" s="2" t="s">
        <v>18</v>
      </c>
    </row>
    <row r="10600" spans="1:13" x14ac:dyDescent="0.25">
      <c r="A10600" s="2" t="s">
        <v>11565</v>
      </c>
      <c r="B10600" s="2" t="s">
        <v>7071</v>
      </c>
      <c r="C10600" s="2" t="s">
        <v>1379</v>
      </c>
      <c r="D10600" s="2" t="s">
        <v>7074</v>
      </c>
      <c r="E10600" s="2" t="s">
        <v>6813</v>
      </c>
      <c r="F10600" s="2" t="s">
        <v>14</v>
      </c>
      <c r="H10600" s="2" t="s">
        <v>830</v>
      </c>
      <c r="I10600" s="2" t="s">
        <v>15</v>
      </c>
      <c r="J10600" s="2" t="s">
        <v>14</v>
      </c>
      <c r="M10600" s="2" t="s">
        <v>16</v>
      </c>
    </row>
    <row r="10601" spans="1:13" x14ac:dyDescent="0.25">
      <c r="A10601" s="2" t="s">
        <v>11565</v>
      </c>
      <c r="B10601" s="2" t="s">
        <v>7071</v>
      </c>
      <c r="C10601" s="2" t="s">
        <v>767</v>
      </c>
      <c r="D10601" s="2" t="s">
        <v>7072</v>
      </c>
      <c r="E10601" s="2" t="s">
        <v>6813</v>
      </c>
      <c r="F10601" s="2" t="s">
        <v>14</v>
      </c>
      <c r="H10601" s="2" t="s">
        <v>830</v>
      </c>
      <c r="I10601" s="2" t="s">
        <v>15</v>
      </c>
      <c r="J10601" s="2" t="s">
        <v>14</v>
      </c>
      <c r="M10601" s="2" t="s">
        <v>16</v>
      </c>
    </row>
    <row r="10602" spans="1:13" x14ac:dyDescent="0.25">
      <c r="A10602" s="2" t="s">
        <v>11565</v>
      </c>
      <c r="B10602" s="2" t="s">
        <v>7071</v>
      </c>
      <c r="C10602" s="2" t="s">
        <v>767</v>
      </c>
      <c r="D10602" s="2" t="s">
        <v>7072</v>
      </c>
      <c r="E10602" s="2" t="s">
        <v>6813</v>
      </c>
      <c r="F10602" s="2" t="s">
        <v>11571</v>
      </c>
      <c r="H10602" s="2" t="s">
        <v>830</v>
      </c>
      <c r="I10602" s="2" t="s">
        <v>17</v>
      </c>
      <c r="J10602" s="2" t="s">
        <v>11572</v>
      </c>
      <c r="L10602" s="3">
        <v>75.400000000000006</v>
      </c>
      <c r="M10602" s="2" t="s">
        <v>18</v>
      </c>
    </row>
    <row r="10603" spans="1:13" x14ac:dyDescent="0.25">
      <c r="A10603" s="2" t="s">
        <v>11565</v>
      </c>
      <c r="B10603" s="2" t="s">
        <v>7071</v>
      </c>
      <c r="C10603" s="2" t="s">
        <v>983</v>
      </c>
      <c r="D10603" s="2" t="s">
        <v>7074</v>
      </c>
      <c r="E10603" s="2" t="s">
        <v>6813</v>
      </c>
      <c r="F10603" s="2" t="s">
        <v>14</v>
      </c>
      <c r="H10603" s="2" t="s">
        <v>830</v>
      </c>
      <c r="I10603" s="2" t="s">
        <v>17</v>
      </c>
      <c r="J10603" s="2" t="s">
        <v>14</v>
      </c>
      <c r="M10603" s="2" t="s">
        <v>18</v>
      </c>
    </row>
    <row r="10604" spans="1:13" x14ac:dyDescent="0.25">
      <c r="A10604" s="2" t="s">
        <v>11565</v>
      </c>
      <c r="B10604" s="2" t="s">
        <v>7071</v>
      </c>
      <c r="C10604" s="2" t="s">
        <v>983</v>
      </c>
      <c r="D10604" s="2" t="s">
        <v>7072</v>
      </c>
      <c r="E10604" s="2" t="s">
        <v>6813</v>
      </c>
      <c r="F10604" s="2" t="s">
        <v>14</v>
      </c>
      <c r="H10604" s="2" t="s">
        <v>830</v>
      </c>
      <c r="I10604" s="2" t="s">
        <v>15</v>
      </c>
      <c r="J10604" s="2" t="s">
        <v>14</v>
      </c>
      <c r="M10604" s="2" t="s">
        <v>16</v>
      </c>
    </row>
    <row r="10605" spans="1:13" x14ac:dyDescent="0.25">
      <c r="A10605" s="2" t="s">
        <v>11565</v>
      </c>
      <c r="B10605" s="2" t="s">
        <v>7071</v>
      </c>
      <c r="C10605" s="2" t="s">
        <v>983</v>
      </c>
      <c r="D10605" s="2" t="s">
        <v>7072</v>
      </c>
      <c r="E10605" s="2" t="s">
        <v>6813</v>
      </c>
      <c r="F10605" s="2" t="s">
        <v>11573</v>
      </c>
      <c r="H10605" s="2" t="s">
        <v>830</v>
      </c>
      <c r="I10605" s="2" t="s">
        <v>17</v>
      </c>
      <c r="J10605" s="2" t="s">
        <v>11574</v>
      </c>
      <c r="L10605" s="3">
        <v>36.31</v>
      </c>
      <c r="M10605" s="2" t="s">
        <v>18</v>
      </c>
    </row>
    <row r="10606" spans="1:13" x14ac:dyDescent="0.25">
      <c r="A10606" s="2" t="s">
        <v>11565</v>
      </c>
      <c r="B10606" s="2" t="s">
        <v>7071</v>
      </c>
      <c r="C10606" s="2" t="s">
        <v>984</v>
      </c>
      <c r="D10606" s="2" t="s">
        <v>7072</v>
      </c>
      <c r="E10606" s="2" t="s">
        <v>6813</v>
      </c>
      <c r="F10606" s="2" t="s">
        <v>14</v>
      </c>
      <c r="H10606" s="2" t="s">
        <v>830</v>
      </c>
      <c r="I10606" s="2" t="s">
        <v>17</v>
      </c>
      <c r="J10606" s="2" t="s">
        <v>14</v>
      </c>
      <c r="M10606" s="2" t="s">
        <v>18</v>
      </c>
    </row>
    <row r="10607" spans="1:13" x14ac:dyDescent="0.25">
      <c r="A10607" s="2" t="s">
        <v>11575</v>
      </c>
      <c r="B10607" s="2" t="s">
        <v>7258</v>
      </c>
      <c r="C10607" s="2" t="s">
        <v>1371</v>
      </c>
      <c r="D10607" s="2" t="s">
        <v>7053</v>
      </c>
      <c r="E10607" s="2" t="s">
        <v>6812</v>
      </c>
      <c r="F10607" s="2" t="s">
        <v>14</v>
      </c>
      <c r="H10607" s="2" t="s">
        <v>830</v>
      </c>
      <c r="I10607" s="2" t="s">
        <v>17</v>
      </c>
      <c r="J10607" s="2" t="s">
        <v>14</v>
      </c>
      <c r="M10607" s="2" t="s">
        <v>18</v>
      </c>
    </row>
    <row r="10608" spans="1:13" x14ac:dyDescent="0.25">
      <c r="A10608" s="2" t="s">
        <v>11575</v>
      </c>
      <c r="B10608" s="2" t="s">
        <v>7258</v>
      </c>
      <c r="C10608" s="2" t="s">
        <v>767</v>
      </c>
      <c r="D10608" s="2" t="s">
        <v>7053</v>
      </c>
      <c r="E10608" s="2" t="s">
        <v>6812</v>
      </c>
      <c r="F10608" s="2" t="s">
        <v>14</v>
      </c>
      <c r="H10608" s="2" t="s">
        <v>830</v>
      </c>
      <c r="I10608" s="2" t="s">
        <v>17</v>
      </c>
      <c r="J10608" s="2" t="s">
        <v>14</v>
      </c>
      <c r="M10608" s="2" t="s">
        <v>18</v>
      </c>
    </row>
    <row r="10609" spans="1:14" x14ac:dyDescent="0.25">
      <c r="A10609" s="2" t="s">
        <v>11575</v>
      </c>
      <c r="B10609" s="2" t="s">
        <v>7258</v>
      </c>
      <c r="C10609" s="2" t="s">
        <v>983</v>
      </c>
      <c r="D10609" s="2" t="s">
        <v>7053</v>
      </c>
      <c r="E10609" s="2" t="s">
        <v>6812</v>
      </c>
      <c r="F10609" s="2" t="s">
        <v>14</v>
      </c>
      <c r="H10609" s="2" t="s">
        <v>830</v>
      </c>
      <c r="I10609" s="2" t="s">
        <v>17</v>
      </c>
      <c r="J10609" s="2" t="s">
        <v>14</v>
      </c>
      <c r="M10609" s="2" t="s">
        <v>18</v>
      </c>
    </row>
    <row r="10610" spans="1:14" x14ac:dyDescent="0.25">
      <c r="A10610" s="2" t="s">
        <v>11575</v>
      </c>
      <c r="B10610" s="2" t="s">
        <v>7258</v>
      </c>
      <c r="C10610" s="2" t="s">
        <v>984</v>
      </c>
      <c r="D10610" s="2" t="s">
        <v>7053</v>
      </c>
      <c r="E10610" s="2" t="s">
        <v>6812</v>
      </c>
      <c r="F10610" s="2" t="s">
        <v>14</v>
      </c>
      <c r="H10610" s="2" t="s">
        <v>830</v>
      </c>
      <c r="I10610" s="2" t="s">
        <v>17</v>
      </c>
      <c r="J10610" s="2" t="s">
        <v>14</v>
      </c>
      <c r="M10610" s="2" t="s">
        <v>18</v>
      </c>
    </row>
    <row r="10611" spans="1:14" x14ac:dyDescent="0.25">
      <c r="A10611" s="2" t="s">
        <v>11575</v>
      </c>
      <c r="B10611" s="2" t="s">
        <v>7258</v>
      </c>
      <c r="C10611" s="2" t="s">
        <v>981</v>
      </c>
      <c r="D10611" s="2" t="s">
        <v>7053</v>
      </c>
      <c r="E10611" s="2" t="s">
        <v>6839</v>
      </c>
      <c r="F10611" s="2" t="s">
        <v>14</v>
      </c>
      <c r="H10611" s="2" t="s">
        <v>830</v>
      </c>
      <c r="I10611" s="2" t="s">
        <v>15</v>
      </c>
      <c r="J10611" s="2" t="s">
        <v>14</v>
      </c>
      <c r="M10611" s="2" t="s">
        <v>16</v>
      </c>
    </row>
    <row r="10612" spans="1:14" x14ac:dyDescent="0.25">
      <c r="A10612" s="2" t="s">
        <v>11575</v>
      </c>
      <c r="B10612" s="2" t="s">
        <v>7258</v>
      </c>
      <c r="C10612" s="2" t="s">
        <v>981</v>
      </c>
      <c r="D10612" s="2" t="s">
        <v>7053</v>
      </c>
      <c r="E10612" s="2" t="s">
        <v>6839</v>
      </c>
      <c r="F10612" s="2" t="s">
        <v>779</v>
      </c>
      <c r="H10612" s="2" t="s">
        <v>830</v>
      </c>
      <c r="I10612" s="2" t="s">
        <v>17</v>
      </c>
      <c r="J10612" s="2" t="s">
        <v>780</v>
      </c>
      <c r="L10612" s="3">
        <v>12</v>
      </c>
      <c r="M10612" s="2" t="s">
        <v>18</v>
      </c>
    </row>
    <row r="10613" spans="1:14" x14ac:dyDescent="0.25">
      <c r="A10613" s="2" t="s">
        <v>11575</v>
      </c>
      <c r="B10613" s="2" t="s">
        <v>7258</v>
      </c>
      <c r="C10613" s="2" t="s">
        <v>1371</v>
      </c>
      <c r="D10613" s="2" t="s">
        <v>7053</v>
      </c>
      <c r="E10613" s="2" t="s">
        <v>6839</v>
      </c>
      <c r="F10613" s="2" t="s">
        <v>14</v>
      </c>
      <c r="H10613" s="2" t="s">
        <v>830</v>
      </c>
      <c r="I10613" s="2" t="s">
        <v>15</v>
      </c>
      <c r="J10613" s="2" t="s">
        <v>14</v>
      </c>
      <c r="M10613" s="2" t="s">
        <v>16</v>
      </c>
    </row>
    <row r="10614" spans="1:14" x14ac:dyDescent="0.25">
      <c r="A10614" s="2" t="s">
        <v>11575</v>
      </c>
      <c r="B10614" s="2" t="s">
        <v>7258</v>
      </c>
      <c r="C10614" s="2" t="s">
        <v>1371</v>
      </c>
      <c r="D10614" s="2" t="s">
        <v>7053</v>
      </c>
      <c r="E10614" s="2" t="s">
        <v>6839</v>
      </c>
      <c r="F10614" s="2" t="s">
        <v>14</v>
      </c>
      <c r="H10614" s="2" t="s">
        <v>830</v>
      </c>
      <c r="I10614" s="2" t="s">
        <v>17</v>
      </c>
      <c r="J10614" s="2" t="s">
        <v>14</v>
      </c>
      <c r="M10614" s="2" t="s">
        <v>18</v>
      </c>
    </row>
    <row r="10615" spans="1:14" x14ac:dyDescent="0.25">
      <c r="A10615" s="2" t="s">
        <v>11575</v>
      </c>
      <c r="B10615" s="2" t="s">
        <v>7258</v>
      </c>
      <c r="C10615" s="2" t="s">
        <v>1375</v>
      </c>
      <c r="D10615" s="2" t="s">
        <v>7053</v>
      </c>
      <c r="E10615" s="2" t="s">
        <v>6839</v>
      </c>
      <c r="F10615" s="2" t="s">
        <v>14</v>
      </c>
      <c r="H10615" s="2" t="s">
        <v>830</v>
      </c>
      <c r="I10615" s="2" t="s">
        <v>15</v>
      </c>
      <c r="J10615" s="2" t="s">
        <v>14</v>
      </c>
      <c r="M10615" s="2" t="s">
        <v>16</v>
      </c>
    </row>
    <row r="10616" spans="1:14" x14ac:dyDescent="0.25">
      <c r="A10616" s="2" t="s">
        <v>11575</v>
      </c>
      <c r="B10616" s="2" t="s">
        <v>7258</v>
      </c>
      <c r="C10616" s="2" t="s">
        <v>1375</v>
      </c>
      <c r="D10616" s="2" t="s">
        <v>7053</v>
      </c>
      <c r="E10616" s="2" t="s">
        <v>6839</v>
      </c>
      <c r="F10616" s="2" t="s">
        <v>14</v>
      </c>
      <c r="H10616" s="2" t="s">
        <v>830</v>
      </c>
      <c r="I10616" s="2" t="s">
        <v>17</v>
      </c>
      <c r="J10616" s="2" t="s">
        <v>14</v>
      </c>
      <c r="M10616" s="2" t="s">
        <v>18</v>
      </c>
    </row>
    <row r="10617" spans="1:14" x14ac:dyDescent="0.25">
      <c r="A10617" s="2" t="s">
        <v>11575</v>
      </c>
      <c r="B10617" s="2" t="s">
        <v>7258</v>
      </c>
      <c r="C10617" s="2" t="s">
        <v>1379</v>
      </c>
      <c r="D10617" s="2" t="s">
        <v>7053</v>
      </c>
      <c r="E10617" s="2" t="s">
        <v>6839</v>
      </c>
      <c r="F10617" s="2" t="s">
        <v>14</v>
      </c>
      <c r="H10617" s="2" t="s">
        <v>830</v>
      </c>
      <c r="I10617" s="2" t="s">
        <v>15</v>
      </c>
      <c r="J10617" s="2" t="s">
        <v>14</v>
      </c>
      <c r="M10617" s="2" t="s">
        <v>16</v>
      </c>
    </row>
    <row r="10618" spans="1:14" x14ac:dyDescent="0.25">
      <c r="A10618" s="2" t="s">
        <v>11575</v>
      </c>
      <c r="B10618" s="2" t="s">
        <v>7258</v>
      </c>
      <c r="C10618" s="2" t="s">
        <v>1379</v>
      </c>
      <c r="D10618" s="2" t="s">
        <v>7053</v>
      </c>
      <c r="E10618" s="2" t="s">
        <v>6839</v>
      </c>
      <c r="F10618" s="2" t="s">
        <v>14</v>
      </c>
      <c r="H10618" s="2" t="s">
        <v>830</v>
      </c>
      <c r="I10618" s="2" t="s">
        <v>17</v>
      </c>
      <c r="J10618" s="2" t="s">
        <v>14</v>
      </c>
      <c r="M10618" s="2" t="s">
        <v>18</v>
      </c>
    </row>
    <row r="10619" spans="1:14" x14ac:dyDescent="0.25">
      <c r="A10619" s="2" t="s">
        <v>11575</v>
      </c>
      <c r="B10619" s="2" t="s">
        <v>7258</v>
      </c>
      <c r="C10619" s="2" t="s">
        <v>767</v>
      </c>
      <c r="D10619" s="2" t="s">
        <v>7053</v>
      </c>
      <c r="E10619" s="2" t="s">
        <v>6839</v>
      </c>
      <c r="F10619" s="2" t="s">
        <v>14</v>
      </c>
      <c r="H10619" s="2" t="s">
        <v>830</v>
      </c>
      <c r="I10619" s="2" t="s">
        <v>17</v>
      </c>
      <c r="J10619" s="2" t="s">
        <v>14</v>
      </c>
      <c r="M10619" s="2" t="s">
        <v>18</v>
      </c>
    </row>
    <row r="10620" spans="1:14" x14ac:dyDescent="0.25">
      <c r="A10620" s="2" t="s">
        <v>11575</v>
      </c>
      <c r="B10620" s="2" t="s">
        <v>7258</v>
      </c>
      <c r="C10620" s="2" t="s">
        <v>984</v>
      </c>
      <c r="D10620" s="2" t="s">
        <v>7053</v>
      </c>
      <c r="E10620" s="2" t="s">
        <v>6839</v>
      </c>
      <c r="F10620" s="2" t="s">
        <v>14</v>
      </c>
      <c r="H10620" s="2" t="s">
        <v>830</v>
      </c>
      <c r="I10620" s="2" t="s">
        <v>15</v>
      </c>
      <c r="J10620" s="2" t="s">
        <v>14</v>
      </c>
      <c r="M10620" s="2" t="s">
        <v>16</v>
      </c>
    </row>
    <row r="10621" spans="1:14" x14ac:dyDescent="0.25">
      <c r="A10621" s="2" t="s">
        <v>11575</v>
      </c>
      <c r="B10621" s="2" t="s">
        <v>7258</v>
      </c>
      <c r="C10621" s="2" t="s">
        <v>984</v>
      </c>
      <c r="D10621" s="2" t="s">
        <v>7053</v>
      </c>
      <c r="E10621" s="2" t="s">
        <v>6839</v>
      </c>
      <c r="F10621" s="2" t="s">
        <v>14</v>
      </c>
      <c r="H10621" s="2" t="s">
        <v>830</v>
      </c>
      <c r="I10621" s="2" t="s">
        <v>17</v>
      </c>
      <c r="J10621" s="2" t="s">
        <v>14</v>
      </c>
      <c r="M10621" s="2" t="s">
        <v>18</v>
      </c>
    </row>
    <row r="10622" spans="1:14" x14ac:dyDescent="0.25">
      <c r="A10622" s="2" t="s">
        <v>11575</v>
      </c>
      <c r="B10622" s="2" t="s">
        <v>7258</v>
      </c>
      <c r="C10622" s="2" t="s">
        <v>984</v>
      </c>
      <c r="D10622" s="2" t="s">
        <v>7054</v>
      </c>
      <c r="E10622" s="2" t="s">
        <v>6839</v>
      </c>
      <c r="F10622" s="2" t="s">
        <v>14</v>
      </c>
      <c r="H10622" s="2" t="s">
        <v>830</v>
      </c>
      <c r="I10622" s="2" t="s">
        <v>17</v>
      </c>
      <c r="J10622" s="2" t="s">
        <v>14</v>
      </c>
      <c r="M10622" s="2" t="s">
        <v>18</v>
      </c>
    </row>
    <row r="10623" spans="1:14" x14ac:dyDescent="0.25">
      <c r="A10623" s="2" t="s">
        <v>11575</v>
      </c>
      <c r="B10623" s="2" t="s">
        <v>7258</v>
      </c>
      <c r="C10623" s="2" t="s">
        <v>1371</v>
      </c>
      <c r="D10623" s="2" t="s">
        <v>7054</v>
      </c>
      <c r="E10623" s="2" t="s">
        <v>5305</v>
      </c>
      <c r="F10623" s="2" t="s">
        <v>14</v>
      </c>
      <c r="H10623" s="2" t="s">
        <v>830</v>
      </c>
      <c r="I10623" s="2" t="s">
        <v>17</v>
      </c>
      <c r="J10623" s="2" t="s">
        <v>14</v>
      </c>
      <c r="M10623" s="2" t="s">
        <v>18</v>
      </c>
      <c r="N10623" s="1">
        <v>1</v>
      </c>
    </row>
    <row r="10624" spans="1:14" x14ac:dyDescent="0.25">
      <c r="A10624" s="2" t="s">
        <v>11575</v>
      </c>
      <c r="B10624" s="2" t="s">
        <v>7258</v>
      </c>
      <c r="C10624" s="2" t="s">
        <v>983</v>
      </c>
      <c r="D10624" s="2" t="s">
        <v>7054</v>
      </c>
      <c r="E10624" s="2" t="s">
        <v>5305</v>
      </c>
      <c r="F10624" s="2" t="s">
        <v>14</v>
      </c>
      <c r="H10624" s="2" t="s">
        <v>830</v>
      </c>
      <c r="I10624" s="2" t="s">
        <v>17</v>
      </c>
      <c r="J10624" s="2" t="s">
        <v>14</v>
      </c>
      <c r="M10624" s="2" t="s">
        <v>18</v>
      </c>
    </row>
    <row r="10625" spans="1:13" x14ac:dyDescent="0.25">
      <c r="A10625" s="2" t="s">
        <v>11575</v>
      </c>
      <c r="B10625" s="2" t="s">
        <v>7258</v>
      </c>
      <c r="C10625" s="2" t="s">
        <v>984</v>
      </c>
      <c r="D10625" s="2" t="s">
        <v>7054</v>
      </c>
      <c r="E10625" s="2" t="s">
        <v>5305</v>
      </c>
      <c r="F10625" s="2" t="s">
        <v>14</v>
      </c>
      <c r="H10625" s="2" t="s">
        <v>830</v>
      </c>
      <c r="I10625" s="2" t="s">
        <v>17</v>
      </c>
      <c r="J10625" s="2" t="s">
        <v>14</v>
      </c>
      <c r="M10625" s="2" t="s">
        <v>18</v>
      </c>
    </row>
    <row r="10626" spans="1:13" x14ac:dyDescent="0.25">
      <c r="A10626" s="2" t="s">
        <v>11575</v>
      </c>
      <c r="B10626" s="2" t="s">
        <v>7258</v>
      </c>
      <c r="C10626" s="2" t="s">
        <v>1371</v>
      </c>
      <c r="D10626" s="2" t="s">
        <v>7054</v>
      </c>
      <c r="E10626" s="2" t="s">
        <v>6813</v>
      </c>
      <c r="F10626" s="2" t="s">
        <v>14</v>
      </c>
      <c r="H10626" s="2" t="s">
        <v>830</v>
      </c>
      <c r="I10626" s="2" t="s">
        <v>17</v>
      </c>
      <c r="J10626" s="2" t="s">
        <v>14</v>
      </c>
      <c r="M10626" s="2" t="s">
        <v>18</v>
      </c>
    </row>
    <row r="10627" spans="1:13" x14ac:dyDescent="0.25">
      <c r="A10627" s="2" t="s">
        <v>11575</v>
      </c>
      <c r="B10627" s="2" t="s">
        <v>7258</v>
      </c>
      <c r="C10627" s="2" t="s">
        <v>767</v>
      </c>
      <c r="D10627" s="2" t="s">
        <v>7054</v>
      </c>
      <c r="E10627" s="2" t="s">
        <v>6813</v>
      </c>
      <c r="F10627" s="2" t="s">
        <v>14</v>
      </c>
      <c r="H10627" s="2" t="s">
        <v>830</v>
      </c>
      <c r="I10627" s="2" t="s">
        <v>17</v>
      </c>
      <c r="J10627" s="2" t="s">
        <v>14</v>
      </c>
      <c r="M10627" s="2" t="s">
        <v>18</v>
      </c>
    </row>
    <row r="10628" spans="1:13" x14ac:dyDescent="0.25">
      <c r="A10628" s="2" t="s">
        <v>11575</v>
      </c>
      <c r="B10628" s="2" t="s">
        <v>7258</v>
      </c>
      <c r="C10628" s="2" t="s">
        <v>983</v>
      </c>
      <c r="D10628" s="2" t="s">
        <v>7054</v>
      </c>
      <c r="E10628" s="2" t="s">
        <v>6813</v>
      </c>
      <c r="F10628" s="2" t="s">
        <v>14</v>
      </c>
      <c r="H10628" s="2" t="s">
        <v>830</v>
      </c>
      <c r="I10628" s="2" t="s">
        <v>15</v>
      </c>
      <c r="J10628" s="2" t="s">
        <v>14</v>
      </c>
      <c r="M10628" s="2" t="s">
        <v>16</v>
      </c>
    </row>
    <row r="10629" spans="1:13" x14ac:dyDescent="0.25">
      <c r="A10629" s="2" t="s">
        <v>11575</v>
      </c>
      <c r="B10629" s="2" t="s">
        <v>7258</v>
      </c>
      <c r="C10629" s="2" t="s">
        <v>983</v>
      </c>
      <c r="D10629" s="2" t="s">
        <v>7054</v>
      </c>
      <c r="E10629" s="2" t="s">
        <v>6813</v>
      </c>
      <c r="F10629" s="2" t="s">
        <v>14</v>
      </c>
      <c r="H10629" s="2" t="s">
        <v>830</v>
      </c>
      <c r="I10629" s="2" t="s">
        <v>17</v>
      </c>
      <c r="J10629" s="2" t="s">
        <v>14</v>
      </c>
      <c r="M10629" s="2" t="s">
        <v>18</v>
      </c>
    </row>
    <row r="10630" spans="1:13" x14ac:dyDescent="0.25">
      <c r="A10630" s="2" t="s">
        <v>11575</v>
      </c>
      <c r="B10630" s="2" t="s">
        <v>7258</v>
      </c>
      <c r="C10630" s="2" t="s">
        <v>984</v>
      </c>
      <c r="D10630" s="2" t="s">
        <v>7053</v>
      </c>
      <c r="E10630" s="2" t="s">
        <v>6813</v>
      </c>
      <c r="F10630" s="2" t="s">
        <v>14</v>
      </c>
      <c r="H10630" s="2" t="s">
        <v>830</v>
      </c>
      <c r="I10630" s="2" t="s">
        <v>17</v>
      </c>
      <c r="J10630" s="2" t="s">
        <v>14</v>
      </c>
      <c r="M10630" s="2" t="s">
        <v>18</v>
      </c>
    </row>
    <row r="10631" spans="1:13" x14ac:dyDescent="0.25">
      <c r="A10631" s="2" t="s">
        <v>11575</v>
      </c>
      <c r="B10631" s="2" t="s">
        <v>7258</v>
      </c>
      <c r="C10631" s="2" t="s">
        <v>984</v>
      </c>
      <c r="D10631" s="2" t="s">
        <v>7054</v>
      </c>
      <c r="E10631" s="2" t="s">
        <v>6813</v>
      </c>
      <c r="F10631" s="2" t="s">
        <v>14</v>
      </c>
      <c r="H10631" s="2" t="s">
        <v>830</v>
      </c>
      <c r="I10631" s="2" t="s">
        <v>17</v>
      </c>
      <c r="J10631" s="2" t="s">
        <v>14</v>
      </c>
      <c r="M10631" s="2" t="s">
        <v>18</v>
      </c>
    </row>
    <row r="10632" spans="1:13" x14ac:dyDescent="0.25">
      <c r="A10632" s="2" t="s">
        <v>11576</v>
      </c>
      <c r="B10632" s="2" t="s">
        <v>7045</v>
      </c>
      <c r="C10632" s="2" t="s">
        <v>1379</v>
      </c>
      <c r="D10632" s="2" t="s">
        <v>11577</v>
      </c>
      <c r="E10632" s="2" t="s">
        <v>6838</v>
      </c>
      <c r="F10632" s="2" t="s">
        <v>14</v>
      </c>
      <c r="H10632" s="2" t="s">
        <v>830</v>
      </c>
      <c r="I10632" s="2" t="s">
        <v>15</v>
      </c>
      <c r="J10632" s="2" t="s">
        <v>14</v>
      </c>
      <c r="M10632" s="2" t="s">
        <v>16</v>
      </c>
    </row>
    <row r="10633" spans="1:13" x14ac:dyDescent="0.25">
      <c r="A10633" s="2" t="s">
        <v>11576</v>
      </c>
      <c r="B10633" s="2" t="s">
        <v>7045</v>
      </c>
      <c r="C10633" s="2" t="s">
        <v>1379</v>
      </c>
      <c r="D10633" s="2" t="s">
        <v>11577</v>
      </c>
      <c r="E10633" s="2" t="s">
        <v>6838</v>
      </c>
      <c r="F10633" s="2" t="s">
        <v>14</v>
      </c>
      <c r="H10633" s="2" t="s">
        <v>830</v>
      </c>
      <c r="I10633" s="2" t="s">
        <v>17</v>
      </c>
      <c r="J10633" s="2" t="s">
        <v>14</v>
      </c>
      <c r="M10633" s="2" t="s">
        <v>18</v>
      </c>
    </row>
    <row r="10634" spans="1:13" x14ac:dyDescent="0.25">
      <c r="A10634" s="2" t="s">
        <v>11576</v>
      </c>
      <c r="B10634" s="2" t="s">
        <v>7045</v>
      </c>
      <c r="C10634" s="2" t="s">
        <v>1399</v>
      </c>
      <c r="D10634" s="2" t="s">
        <v>7046</v>
      </c>
      <c r="E10634" s="2" t="s">
        <v>6838</v>
      </c>
      <c r="F10634" s="2" t="s">
        <v>14</v>
      </c>
      <c r="H10634" s="2" t="s">
        <v>830</v>
      </c>
      <c r="I10634" s="2" t="s">
        <v>17</v>
      </c>
      <c r="J10634" s="2" t="s">
        <v>14</v>
      </c>
      <c r="M10634" s="2" t="s">
        <v>18</v>
      </c>
    </row>
    <row r="10635" spans="1:13" x14ac:dyDescent="0.25">
      <c r="A10635" s="2" t="s">
        <v>11576</v>
      </c>
      <c r="B10635" s="2" t="s">
        <v>7045</v>
      </c>
      <c r="C10635" s="2" t="s">
        <v>1371</v>
      </c>
      <c r="D10635" s="2" t="s">
        <v>7047</v>
      </c>
      <c r="E10635" s="2" t="s">
        <v>6839</v>
      </c>
      <c r="F10635" s="2" t="s">
        <v>14</v>
      </c>
      <c r="H10635" s="2" t="s">
        <v>830</v>
      </c>
      <c r="I10635" s="2" t="s">
        <v>17</v>
      </c>
      <c r="J10635" s="2" t="s">
        <v>14</v>
      </c>
      <c r="M10635" s="2" t="s">
        <v>18</v>
      </c>
    </row>
    <row r="10636" spans="1:13" x14ac:dyDescent="0.25">
      <c r="A10636" s="2" t="s">
        <v>11576</v>
      </c>
      <c r="B10636" s="2" t="s">
        <v>7045</v>
      </c>
      <c r="C10636" s="2" t="s">
        <v>1371</v>
      </c>
      <c r="D10636" s="2" t="s">
        <v>7050</v>
      </c>
      <c r="E10636" s="2" t="s">
        <v>6839</v>
      </c>
      <c r="F10636" s="2" t="s">
        <v>14</v>
      </c>
      <c r="H10636" s="2" t="s">
        <v>830</v>
      </c>
      <c r="I10636" s="2" t="s">
        <v>17</v>
      </c>
      <c r="J10636" s="2" t="s">
        <v>14</v>
      </c>
      <c r="M10636" s="2" t="s">
        <v>18</v>
      </c>
    </row>
    <row r="10637" spans="1:13" x14ac:dyDescent="0.25">
      <c r="A10637" s="2" t="s">
        <v>11576</v>
      </c>
      <c r="B10637" s="2" t="s">
        <v>7045</v>
      </c>
      <c r="C10637" s="2" t="s">
        <v>1375</v>
      </c>
      <c r="D10637" s="2" t="s">
        <v>7050</v>
      </c>
      <c r="E10637" s="2" t="s">
        <v>6839</v>
      </c>
      <c r="F10637" s="2" t="s">
        <v>14</v>
      </c>
      <c r="H10637" s="2" t="s">
        <v>830</v>
      </c>
      <c r="I10637" s="2" t="s">
        <v>15</v>
      </c>
      <c r="J10637" s="2" t="s">
        <v>14</v>
      </c>
      <c r="M10637" s="2" t="s">
        <v>16</v>
      </c>
    </row>
    <row r="10638" spans="1:13" x14ac:dyDescent="0.25">
      <c r="A10638" s="2" t="s">
        <v>11576</v>
      </c>
      <c r="B10638" s="2" t="s">
        <v>7045</v>
      </c>
      <c r="C10638" s="2" t="s">
        <v>1375</v>
      </c>
      <c r="D10638" s="2" t="s">
        <v>7050</v>
      </c>
      <c r="E10638" s="2" t="s">
        <v>6839</v>
      </c>
      <c r="F10638" s="2" t="s">
        <v>14</v>
      </c>
      <c r="H10638" s="2" t="s">
        <v>830</v>
      </c>
      <c r="I10638" s="2" t="s">
        <v>17</v>
      </c>
      <c r="J10638" s="2" t="s">
        <v>14</v>
      </c>
      <c r="M10638" s="2" t="s">
        <v>18</v>
      </c>
    </row>
    <row r="10639" spans="1:13" x14ac:dyDescent="0.25">
      <c r="A10639" s="2" t="s">
        <v>11576</v>
      </c>
      <c r="B10639" s="2" t="s">
        <v>7045</v>
      </c>
      <c r="C10639" s="2" t="s">
        <v>1379</v>
      </c>
      <c r="D10639" s="2" t="s">
        <v>7052</v>
      </c>
      <c r="E10639" s="2" t="s">
        <v>6839</v>
      </c>
      <c r="F10639" s="2" t="s">
        <v>14</v>
      </c>
      <c r="H10639" s="2" t="s">
        <v>830</v>
      </c>
      <c r="I10639" s="2" t="s">
        <v>17</v>
      </c>
      <c r="J10639" s="2" t="s">
        <v>14</v>
      </c>
      <c r="M10639" s="2" t="s">
        <v>18</v>
      </c>
    </row>
    <row r="10640" spans="1:13" x14ac:dyDescent="0.25">
      <c r="A10640" s="2" t="s">
        <v>11576</v>
      </c>
      <c r="B10640" s="2" t="s">
        <v>7045</v>
      </c>
      <c r="C10640" s="2" t="s">
        <v>1379</v>
      </c>
      <c r="D10640" s="2" t="s">
        <v>11578</v>
      </c>
      <c r="E10640" s="2" t="s">
        <v>6839</v>
      </c>
      <c r="F10640" s="2" t="s">
        <v>14</v>
      </c>
      <c r="H10640" s="2" t="s">
        <v>830</v>
      </c>
      <c r="I10640" s="2" t="s">
        <v>17</v>
      </c>
      <c r="J10640" s="2" t="s">
        <v>14</v>
      </c>
      <c r="M10640" s="2" t="s">
        <v>18</v>
      </c>
    </row>
    <row r="10641" spans="1:13" x14ac:dyDescent="0.25">
      <c r="A10641" s="2" t="s">
        <v>11576</v>
      </c>
      <c r="B10641" s="2" t="s">
        <v>7045</v>
      </c>
      <c r="C10641" s="2" t="s">
        <v>1379</v>
      </c>
      <c r="D10641" s="2" t="s">
        <v>7049</v>
      </c>
      <c r="E10641" s="2" t="s">
        <v>6839</v>
      </c>
      <c r="F10641" s="2" t="s">
        <v>14</v>
      </c>
      <c r="H10641" s="2" t="s">
        <v>830</v>
      </c>
      <c r="I10641" s="2" t="s">
        <v>15</v>
      </c>
      <c r="J10641" s="2" t="s">
        <v>14</v>
      </c>
      <c r="M10641" s="2" t="s">
        <v>16</v>
      </c>
    </row>
    <row r="10642" spans="1:13" x14ac:dyDescent="0.25">
      <c r="A10642" s="2" t="s">
        <v>11576</v>
      </c>
      <c r="B10642" s="2" t="s">
        <v>7045</v>
      </c>
      <c r="C10642" s="2" t="s">
        <v>1379</v>
      </c>
      <c r="D10642" s="2" t="s">
        <v>7049</v>
      </c>
      <c r="E10642" s="2" t="s">
        <v>6839</v>
      </c>
      <c r="F10642" s="2" t="s">
        <v>14</v>
      </c>
      <c r="H10642" s="2" t="s">
        <v>830</v>
      </c>
      <c r="I10642" s="2" t="s">
        <v>17</v>
      </c>
      <c r="J10642" s="2" t="s">
        <v>14</v>
      </c>
      <c r="M10642" s="2" t="s">
        <v>18</v>
      </c>
    </row>
    <row r="10643" spans="1:13" x14ac:dyDescent="0.25">
      <c r="A10643" s="2" t="s">
        <v>11576</v>
      </c>
      <c r="B10643" s="2" t="s">
        <v>7045</v>
      </c>
      <c r="C10643" s="2" t="s">
        <v>1379</v>
      </c>
      <c r="D10643" s="2" t="s">
        <v>11577</v>
      </c>
      <c r="E10643" s="2" t="s">
        <v>6839</v>
      </c>
      <c r="F10643" s="2" t="s">
        <v>14</v>
      </c>
      <c r="H10643" s="2" t="s">
        <v>830</v>
      </c>
      <c r="I10643" s="2" t="s">
        <v>17</v>
      </c>
      <c r="J10643" s="2" t="s">
        <v>14</v>
      </c>
      <c r="M10643" s="2" t="s">
        <v>18</v>
      </c>
    </row>
    <row r="10644" spans="1:13" x14ac:dyDescent="0.25">
      <c r="A10644" s="2" t="s">
        <v>11576</v>
      </c>
      <c r="B10644" s="2" t="s">
        <v>7045</v>
      </c>
      <c r="C10644" s="2" t="s">
        <v>1379</v>
      </c>
      <c r="D10644" s="2" t="s">
        <v>7050</v>
      </c>
      <c r="E10644" s="2" t="s">
        <v>6839</v>
      </c>
      <c r="F10644" s="2" t="s">
        <v>14</v>
      </c>
      <c r="H10644" s="2" t="s">
        <v>830</v>
      </c>
      <c r="I10644" s="2" t="s">
        <v>15</v>
      </c>
      <c r="J10644" s="2" t="s">
        <v>14</v>
      </c>
      <c r="M10644" s="2" t="s">
        <v>16</v>
      </c>
    </row>
    <row r="10645" spans="1:13" x14ac:dyDescent="0.25">
      <c r="A10645" s="2" t="s">
        <v>11576</v>
      </c>
      <c r="B10645" s="2" t="s">
        <v>7045</v>
      </c>
      <c r="C10645" s="2" t="s">
        <v>1379</v>
      </c>
      <c r="D10645" s="2" t="s">
        <v>7050</v>
      </c>
      <c r="E10645" s="2" t="s">
        <v>6839</v>
      </c>
      <c r="F10645" s="2" t="s">
        <v>14</v>
      </c>
      <c r="H10645" s="2" t="s">
        <v>830</v>
      </c>
      <c r="I10645" s="2" t="s">
        <v>17</v>
      </c>
      <c r="J10645" s="2" t="s">
        <v>14</v>
      </c>
      <c r="M10645" s="2" t="s">
        <v>18</v>
      </c>
    </row>
    <row r="10646" spans="1:13" x14ac:dyDescent="0.25">
      <c r="A10646" s="2" t="s">
        <v>11576</v>
      </c>
      <c r="B10646" s="2" t="s">
        <v>7045</v>
      </c>
      <c r="C10646" s="2" t="s">
        <v>7051</v>
      </c>
      <c r="D10646" s="2" t="s">
        <v>7052</v>
      </c>
      <c r="E10646" s="2" t="s">
        <v>6839</v>
      </c>
      <c r="F10646" s="2" t="s">
        <v>14</v>
      </c>
      <c r="H10646" s="2" t="s">
        <v>830</v>
      </c>
      <c r="I10646" s="2" t="s">
        <v>17</v>
      </c>
      <c r="J10646" s="2" t="s">
        <v>14</v>
      </c>
      <c r="M10646" s="2" t="s">
        <v>18</v>
      </c>
    </row>
    <row r="10647" spans="1:13" x14ac:dyDescent="0.25">
      <c r="A10647" s="2" t="s">
        <v>11576</v>
      </c>
      <c r="B10647" s="2" t="s">
        <v>7045</v>
      </c>
      <c r="C10647" s="2" t="s">
        <v>7051</v>
      </c>
      <c r="D10647" s="2" t="s">
        <v>11579</v>
      </c>
      <c r="E10647" s="2" t="s">
        <v>6839</v>
      </c>
      <c r="F10647" s="2" t="s">
        <v>14</v>
      </c>
      <c r="H10647" s="2" t="s">
        <v>830</v>
      </c>
      <c r="I10647" s="2" t="s">
        <v>17</v>
      </c>
      <c r="J10647" s="2" t="s">
        <v>14</v>
      </c>
      <c r="M10647" s="2" t="s">
        <v>18</v>
      </c>
    </row>
    <row r="10648" spans="1:13" x14ac:dyDescent="0.25">
      <c r="A10648" s="2" t="s">
        <v>11576</v>
      </c>
      <c r="B10648" s="2" t="s">
        <v>7045</v>
      </c>
      <c r="C10648" s="2" t="s">
        <v>7051</v>
      </c>
      <c r="D10648" s="2" t="s">
        <v>7050</v>
      </c>
      <c r="E10648" s="2" t="s">
        <v>6839</v>
      </c>
      <c r="F10648" s="2" t="s">
        <v>14</v>
      </c>
      <c r="H10648" s="2" t="s">
        <v>830</v>
      </c>
      <c r="I10648" s="2" t="s">
        <v>17</v>
      </c>
      <c r="J10648" s="2" t="s">
        <v>14</v>
      </c>
      <c r="M10648" s="2" t="s">
        <v>18</v>
      </c>
    </row>
    <row r="10649" spans="1:13" x14ac:dyDescent="0.25">
      <c r="A10649" s="2" t="s">
        <v>11576</v>
      </c>
      <c r="B10649" s="2" t="s">
        <v>7045</v>
      </c>
      <c r="C10649" s="2" t="s">
        <v>1400</v>
      </c>
      <c r="D10649" s="2" t="s">
        <v>7049</v>
      </c>
      <c r="E10649" s="2" t="s">
        <v>6839</v>
      </c>
      <c r="F10649" s="2" t="s">
        <v>14</v>
      </c>
      <c r="H10649" s="2" t="s">
        <v>830</v>
      </c>
      <c r="I10649" s="2" t="s">
        <v>15</v>
      </c>
      <c r="J10649" s="2" t="s">
        <v>14</v>
      </c>
      <c r="M10649" s="2" t="s">
        <v>16</v>
      </c>
    </row>
    <row r="10650" spans="1:13" x14ac:dyDescent="0.25">
      <c r="A10650" s="2" t="s">
        <v>11576</v>
      </c>
      <c r="B10650" s="2" t="s">
        <v>7045</v>
      </c>
      <c r="C10650" s="2" t="s">
        <v>1400</v>
      </c>
      <c r="D10650" s="2" t="s">
        <v>7049</v>
      </c>
      <c r="E10650" s="2" t="s">
        <v>6839</v>
      </c>
      <c r="F10650" s="2" t="s">
        <v>14</v>
      </c>
      <c r="H10650" s="2" t="s">
        <v>830</v>
      </c>
      <c r="I10650" s="2" t="s">
        <v>17</v>
      </c>
      <c r="J10650" s="2" t="s">
        <v>14</v>
      </c>
      <c r="M10650" s="2" t="s">
        <v>18</v>
      </c>
    </row>
    <row r="10651" spans="1:13" x14ac:dyDescent="0.25">
      <c r="A10651" s="2" t="s">
        <v>11576</v>
      </c>
      <c r="B10651" s="2" t="s">
        <v>7045</v>
      </c>
      <c r="C10651" s="2" t="s">
        <v>1400</v>
      </c>
      <c r="D10651" s="2" t="s">
        <v>7050</v>
      </c>
      <c r="E10651" s="2" t="s">
        <v>6839</v>
      </c>
      <c r="F10651" s="2" t="s">
        <v>14</v>
      </c>
      <c r="H10651" s="2" t="s">
        <v>830</v>
      </c>
      <c r="I10651" s="2" t="s">
        <v>15</v>
      </c>
      <c r="J10651" s="2" t="s">
        <v>14</v>
      </c>
      <c r="M10651" s="2" t="s">
        <v>16</v>
      </c>
    </row>
    <row r="10652" spans="1:13" x14ac:dyDescent="0.25">
      <c r="A10652" s="2" t="s">
        <v>11576</v>
      </c>
      <c r="B10652" s="2" t="s">
        <v>7045</v>
      </c>
      <c r="C10652" s="2" t="s">
        <v>1400</v>
      </c>
      <c r="D10652" s="2" t="s">
        <v>7050</v>
      </c>
      <c r="E10652" s="2" t="s">
        <v>6839</v>
      </c>
      <c r="F10652" s="2" t="s">
        <v>14</v>
      </c>
      <c r="H10652" s="2" t="s">
        <v>830</v>
      </c>
      <c r="I10652" s="2" t="s">
        <v>17</v>
      </c>
      <c r="J10652" s="2" t="s">
        <v>14</v>
      </c>
      <c r="M10652" s="2" t="s">
        <v>18</v>
      </c>
    </row>
    <row r="10653" spans="1:13" x14ac:dyDescent="0.25">
      <c r="A10653" s="2" t="s">
        <v>11576</v>
      </c>
      <c r="B10653" s="2" t="s">
        <v>7045</v>
      </c>
      <c r="C10653" s="2" t="s">
        <v>6442</v>
      </c>
      <c r="D10653" s="2" t="s">
        <v>7049</v>
      </c>
      <c r="E10653" s="2" t="s">
        <v>6839</v>
      </c>
      <c r="F10653" s="2" t="s">
        <v>14</v>
      </c>
      <c r="H10653" s="2" t="s">
        <v>830</v>
      </c>
      <c r="I10653" s="2" t="s">
        <v>15</v>
      </c>
      <c r="J10653" s="2" t="s">
        <v>14</v>
      </c>
      <c r="M10653" s="2" t="s">
        <v>16</v>
      </c>
    </row>
    <row r="10654" spans="1:13" x14ac:dyDescent="0.25">
      <c r="A10654" s="2" t="s">
        <v>11576</v>
      </c>
      <c r="B10654" s="2" t="s">
        <v>7045</v>
      </c>
      <c r="C10654" s="2" t="s">
        <v>6442</v>
      </c>
      <c r="D10654" s="2" t="s">
        <v>7049</v>
      </c>
      <c r="E10654" s="2" t="s">
        <v>6839</v>
      </c>
      <c r="F10654" s="2" t="s">
        <v>14</v>
      </c>
      <c r="H10654" s="2" t="s">
        <v>830</v>
      </c>
      <c r="I10654" s="2" t="s">
        <v>17</v>
      </c>
      <c r="J10654" s="2" t="s">
        <v>14</v>
      </c>
      <c r="M10654" s="2" t="s">
        <v>18</v>
      </c>
    </row>
    <row r="10655" spans="1:13" x14ac:dyDescent="0.25">
      <c r="A10655" s="2" t="s">
        <v>11576</v>
      </c>
      <c r="B10655" s="2" t="s">
        <v>7045</v>
      </c>
      <c r="C10655" s="2" t="s">
        <v>6442</v>
      </c>
      <c r="D10655" s="2" t="s">
        <v>7050</v>
      </c>
      <c r="E10655" s="2" t="s">
        <v>6839</v>
      </c>
      <c r="F10655" s="2" t="s">
        <v>14</v>
      </c>
      <c r="H10655" s="2" t="s">
        <v>830</v>
      </c>
      <c r="I10655" s="2" t="s">
        <v>15</v>
      </c>
      <c r="J10655" s="2" t="s">
        <v>14</v>
      </c>
      <c r="M10655" s="2" t="s">
        <v>16</v>
      </c>
    </row>
    <row r="10656" spans="1:13" x14ac:dyDescent="0.25">
      <c r="A10656" s="2" t="s">
        <v>11576</v>
      </c>
      <c r="B10656" s="2" t="s">
        <v>7045</v>
      </c>
      <c r="C10656" s="2" t="s">
        <v>6442</v>
      </c>
      <c r="D10656" s="2" t="s">
        <v>7050</v>
      </c>
      <c r="E10656" s="2" t="s">
        <v>6839</v>
      </c>
      <c r="F10656" s="2" t="s">
        <v>14</v>
      </c>
      <c r="H10656" s="2" t="s">
        <v>830</v>
      </c>
      <c r="I10656" s="2" t="s">
        <v>17</v>
      </c>
      <c r="J10656" s="2" t="s">
        <v>14</v>
      </c>
      <c r="M10656" s="2" t="s">
        <v>18</v>
      </c>
    </row>
    <row r="10657" spans="1:14" x14ac:dyDescent="0.25">
      <c r="A10657" s="2" t="s">
        <v>11576</v>
      </c>
      <c r="B10657" s="2" t="s">
        <v>7045</v>
      </c>
      <c r="C10657" s="2" t="s">
        <v>7010</v>
      </c>
      <c r="D10657" s="2" t="s">
        <v>7047</v>
      </c>
      <c r="E10657" s="2" t="s">
        <v>6813</v>
      </c>
      <c r="F10657" s="2" t="s">
        <v>14</v>
      </c>
      <c r="H10657" s="2" t="s">
        <v>830</v>
      </c>
      <c r="I10657" s="2" t="s">
        <v>17</v>
      </c>
      <c r="J10657" s="2" t="s">
        <v>14</v>
      </c>
      <c r="M10657" s="2" t="s">
        <v>18</v>
      </c>
    </row>
    <row r="10658" spans="1:14" x14ac:dyDescent="0.25">
      <c r="A10658" s="2" t="s">
        <v>11576</v>
      </c>
      <c r="B10658" s="2" t="s">
        <v>7045</v>
      </c>
      <c r="C10658" s="2" t="s">
        <v>1371</v>
      </c>
      <c r="D10658" s="2" t="s">
        <v>7050</v>
      </c>
      <c r="E10658" s="2" t="s">
        <v>6813</v>
      </c>
      <c r="F10658" s="2" t="s">
        <v>14</v>
      </c>
      <c r="H10658" s="2" t="s">
        <v>830</v>
      </c>
      <c r="I10658" s="2" t="s">
        <v>15</v>
      </c>
      <c r="J10658" s="2" t="s">
        <v>14</v>
      </c>
      <c r="M10658" s="2" t="s">
        <v>16</v>
      </c>
    </row>
    <row r="10659" spans="1:14" x14ac:dyDescent="0.25">
      <c r="A10659" s="2" t="s">
        <v>11576</v>
      </c>
      <c r="B10659" s="2" t="s">
        <v>7045</v>
      </c>
      <c r="C10659" s="2" t="s">
        <v>1371</v>
      </c>
      <c r="D10659" s="2" t="s">
        <v>7050</v>
      </c>
      <c r="E10659" s="2" t="s">
        <v>6813</v>
      </c>
      <c r="F10659" s="2" t="s">
        <v>14</v>
      </c>
      <c r="H10659" s="2" t="s">
        <v>830</v>
      </c>
      <c r="I10659" s="2" t="s">
        <v>17</v>
      </c>
      <c r="J10659" s="2" t="s">
        <v>14</v>
      </c>
      <c r="M10659" s="2" t="s">
        <v>18</v>
      </c>
    </row>
    <row r="10660" spans="1:14" x14ac:dyDescent="0.25">
      <c r="A10660" s="2" t="s">
        <v>11580</v>
      </c>
      <c r="B10660" s="2" t="s">
        <v>11581</v>
      </c>
      <c r="C10660" s="2" t="s">
        <v>6920</v>
      </c>
      <c r="D10660" s="2" t="s">
        <v>7203</v>
      </c>
      <c r="E10660" s="2" t="s">
        <v>6813</v>
      </c>
      <c r="F10660" s="2" t="s">
        <v>14</v>
      </c>
      <c r="H10660" s="2" t="s">
        <v>830</v>
      </c>
      <c r="I10660" s="2" t="s">
        <v>17</v>
      </c>
      <c r="J10660" s="2" t="s">
        <v>14</v>
      </c>
      <c r="M10660" s="2" t="s">
        <v>18</v>
      </c>
    </row>
    <row r="10661" spans="1:14" x14ac:dyDescent="0.25">
      <c r="A10661" s="2" t="s">
        <v>11582</v>
      </c>
      <c r="B10661" s="2" t="s">
        <v>11583</v>
      </c>
      <c r="C10661" s="2" t="s">
        <v>6928</v>
      </c>
      <c r="D10661" s="2" t="s">
        <v>7104</v>
      </c>
      <c r="E10661" s="2" t="s">
        <v>6839</v>
      </c>
      <c r="F10661" s="2" t="s">
        <v>14</v>
      </c>
      <c r="H10661" s="2" t="s">
        <v>830</v>
      </c>
      <c r="I10661" s="2" t="s">
        <v>15</v>
      </c>
      <c r="J10661" s="2" t="s">
        <v>14</v>
      </c>
      <c r="M10661" s="2" t="s">
        <v>16</v>
      </c>
    </row>
    <row r="10662" spans="1:14" x14ac:dyDescent="0.25">
      <c r="A10662" s="2" t="s">
        <v>11582</v>
      </c>
      <c r="B10662" s="2" t="s">
        <v>11583</v>
      </c>
      <c r="C10662" s="2" t="s">
        <v>6968</v>
      </c>
      <c r="D10662" s="2" t="s">
        <v>7104</v>
      </c>
      <c r="E10662" s="2" t="s">
        <v>6839</v>
      </c>
      <c r="F10662" s="2" t="s">
        <v>14</v>
      </c>
      <c r="H10662" s="2" t="s">
        <v>830</v>
      </c>
      <c r="I10662" s="2" t="s">
        <v>15</v>
      </c>
      <c r="J10662" s="2" t="s">
        <v>14</v>
      </c>
      <c r="M10662" s="2" t="s">
        <v>16</v>
      </c>
    </row>
    <row r="10663" spans="1:14" x14ac:dyDescent="0.25">
      <c r="A10663" s="2" t="s">
        <v>11582</v>
      </c>
      <c r="B10663" s="2" t="s">
        <v>11583</v>
      </c>
      <c r="C10663" s="2" t="s">
        <v>6920</v>
      </c>
      <c r="D10663" s="2" t="s">
        <v>7203</v>
      </c>
      <c r="E10663" s="2" t="s">
        <v>6813</v>
      </c>
      <c r="F10663" s="2" t="s">
        <v>11584</v>
      </c>
      <c r="G10663" s="3">
        <v>271.2</v>
      </c>
      <c r="H10663" s="2" t="s">
        <v>830</v>
      </c>
      <c r="I10663" s="2" t="s">
        <v>17</v>
      </c>
      <c r="J10663" s="2" t="s">
        <v>14</v>
      </c>
      <c r="M10663" s="2" t="s">
        <v>18</v>
      </c>
    </row>
    <row r="10664" spans="1:14" x14ac:dyDescent="0.25">
      <c r="A10664" s="2" t="s">
        <v>11582</v>
      </c>
      <c r="B10664" s="2" t="s">
        <v>11583</v>
      </c>
      <c r="C10664" s="2" t="s">
        <v>6936</v>
      </c>
      <c r="D10664" s="2" t="s">
        <v>7203</v>
      </c>
      <c r="E10664" s="2" t="s">
        <v>6813</v>
      </c>
      <c r="F10664" s="2" t="s">
        <v>14</v>
      </c>
      <c r="H10664" s="2" t="s">
        <v>830</v>
      </c>
      <c r="I10664" s="2" t="s">
        <v>15</v>
      </c>
      <c r="J10664" s="2" t="s">
        <v>14</v>
      </c>
      <c r="M10664" s="2" t="s">
        <v>16</v>
      </c>
    </row>
    <row r="10665" spans="1:14" x14ac:dyDescent="0.25">
      <c r="A10665" s="2" t="s">
        <v>11582</v>
      </c>
      <c r="B10665" s="2" t="s">
        <v>11583</v>
      </c>
      <c r="C10665" s="2" t="s">
        <v>6928</v>
      </c>
      <c r="D10665" s="2" t="s">
        <v>7203</v>
      </c>
      <c r="E10665" s="2" t="s">
        <v>6813</v>
      </c>
      <c r="F10665" s="2" t="s">
        <v>14</v>
      </c>
      <c r="H10665" s="2" t="s">
        <v>830</v>
      </c>
      <c r="I10665" s="2" t="s">
        <v>15</v>
      </c>
      <c r="J10665" s="2" t="s">
        <v>14</v>
      </c>
      <c r="M10665" s="2" t="s">
        <v>16</v>
      </c>
    </row>
    <row r="10666" spans="1:14" x14ac:dyDescent="0.25">
      <c r="A10666" s="2" t="s">
        <v>11585</v>
      </c>
      <c r="B10666" s="2" t="s">
        <v>11586</v>
      </c>
      <c r="C10666" s="2" t="s">
        <v>6968</v>
      </c>
      <c r="D10666" s="2" t="s">
        <v>7104</v>
      </c>
      <c r="E10666" s="2" t="s">
        <v>6813</v>
      </c>
      <c r="F10666" s="2" t="s">
        <v>14</v>
      </c>
      <c r="H10666" s="2" t="s">
        <v>830</v>
      </c>
      <c r="I10666" s="2" t="s">
        <v>17</v>
      </c>
      <c r="J10666" s="2" t="s">
        <v>14</v>
      </c>
      <c r="M10666" s="2" t="s">
        <v>18</v>
      </c>
    </row>
    <row r="10667" spans="1:14" x14ac:dyDescent="0.25">
      <c r="A10667" s="2" t="s">
        <v>11587</v>
      </c>
      <c r="B10667" s="2" t="s">
        <v>11588</v>
      </c>
      <c r="C10667" s="2" t="s">
        <v>983</v>
      </c>
      <c r="D10667" s="2" t="s">
        <v>11589</v>
      </c>
      <c r="E10667" s="2" t="s">
        <v>6839</v>
      </c>
      <c r="F10667" s="2" t="s">
        <v>14</v>
      </c>
      <c r="H10667" s="2" t="s">
        <v>52</v>
      </c>
      <c r="I10667" s="2" t="s">
        <v>17</v>
      </c>
      <c r="J10667" s="2" t="s">
        <v>14</v>
      </c>
      <c r="M10667" s="2" t="s">
        <v>18</v>
      </c>
    </row>
    <row r="10668" spans="1:14" x14ac:dyDescent="0.25">
      <c r="A10668" s="2" t="s">
        <v>11587</v>
      </c>
      <c r="B10668" s="2" t="s">
        <v>11588</v>
      </c>
      <c r="C10668" s="2" t="s">
        <v>984</v>
      </c>
      <c r="D10668" s="2" t="s">
        <v>11589</v>
      </c>
      <c r="E10668" s="2" t="s">
        <v>6839</v>
      </c>
      <c r="F10668" s="2" t="s">
        <v>444</v>
      </c>
      <c r="G10668" s="3">
        <v>7</v>
      </c>
      <c r="H10668" s="2" t="s">
        <v>52</v>
      </c>
      <c r="I10668" s="2" t="s">
        <v>17</v>
      </c>
      <c r="J10668" s="2" t="s">
        <v>14</v>
      </c>
      <c r="M10668" s="2" t="s">
        <v>18</v>
      </c>
    </row>
    <row r="10669" spans="1:14" x14ac:dyDescent="0.25">
      <c r="A10669" s="2" t="s">
        <v>11587</v>
      </c>
      <c r="B10669" s="2" t="s">
        <v>11588</v>
      </c>
      <c r="C10669" s="2" t="s">
        <v>984</v>
      </c>
      <c r="D10669" s="2" t="s">
        <v>11589</v>
      </c>
      <c r="E10669" s="2" t="s">
        <v>7009</v>
      </c>
      <c r="F10669" s="2" t="s">
        <v>14</v>
      </c>
      <c r="H10669" s="2" t="s">
        <v>52</v>
      </c>
      <c r="I10669" s="2" t="s">
        <v>17</v>
      </c>
      <c r="J10669" s="2" t="s">
        <v>14</v>
      </c>
      <c r="M10669" s="2" t="s">
        <v>18</v>
      </c>
      <c r="N10669" s="1">
        <v>1</v>
      </c>
    </row>
    <row r="10670" spans="1:14" x14ac:dyDescent="0.25">
      <c r="A10670" s="2" t="s">
        <v>11590</v>
      </c>
      <c r="B10670" s="2" t="s">
        <v>7419</v>
      </c>
      <c r="C10670" s="2" t="s">
        <v>11591</v>
      </c>
      <c r="D10670" s="2" t="s">
        <v>11498</v>
      </c>
      <c r="E10670" s="2" t="s">
        <v>7422</v>
      </c>
      <c r="F10670" s="2" t="s">
        <v>14</v>
      </c>
      <c r="H10670" s="2" t="s">
        <v>830</v>
      </c>
      <c r="I10670" s="2" t="s">
        <v>17</v>
      </c>
      <c r="J10670" s="2" t="s">
        <v>14</v>
      </c>
      <c r="M10670" s="2" t="s">
        <v>18</v>
      </c>
    </row>
    <row r="10671" spans="1:14" x14ac:dyDescent="0.25">
      <c r="A10671" s="2" t="s">
        <v>11590</v>
      </c>
      <c r="B10671" s="2" t="s">
        <v>7419</v>
      </c>
      <c r="C10671" s="2" t="s">
        <v>11592</v>
      </c>
      <c r="D10671" s="2" t="s">
        <v>7421</v>
      </c>
      <c r="E10671" s="2" t="s">
        <v>7422</v>
      </c>
      <c r="F10671" s="2" t="s">
        <v>14</v>
      </c>
      <c r="H10671" s="2" t="s">
        <v>830</v>
      </c>
      <c r="I10671" s="2" t="s">
        <v>15</v>
      </c>
      <c r="J10671" s="2" t="s">
        <v>14</v>
      </c>
      <c r="M10671" s="2" t="s">
        <v>16</v>
      </c>
    </row>
    <row r="10672" spans="1:14" x14ac:dyDescent="0.25">
      <c r="A10672" s="2" t="s">
        <v>11590</v>
      </c>
      <c r="B10672" s="2" t="s">
        <v>7419</v>
      </c>
      <c r="C10672" s="2" t="s">
        <v>4052</v>
      </c>
      <c r="D10672" s="2" t="s">
        <v>11498</v>
      </c>
      <c r="E10672" s="2" t="s">
        <v>7422</v>
      </c>
      <c r="F10672" s="2" t="s">
        <v>14</v>
      </c>
      <c r="H10672" s="2" t="s">
        <v>830</v>
      </c>
      <c r="I10672" s="2" t="s">
        <v>17</v>
      </c>
      <c r="J10672" s="2" t="s">
        <v>14</v>
      </c>
      <c r="M10672" s="2" t="s">
        <v>18</v>
      </c>
    </row>
    <row r="10673" spans="1:14" x14ac:dyDescent="0.25">
      <c r="A10673" s="2" t="s">
        <v>11590</v>
      </c>
      <c r="B10673" s="2" t="s">
        <v>7419</v>
      </c>
      <c r="C10673" s="2" t="s">
        <v>11593</v>
      </c>
      <c r="D10673" s="2" t="s">
        <v>11498</v>
      </c>
      <c r="E10673" s="2" t="s">
        <v>7422</v>
      </c>
      <c r="F10673" s="2" t="s">
        <v>14</v>
      </c>
      <c r="H10673" s="2" t="s">
        <v>830</v>
      </c>
      <c r="I10673" s="2" t="s">
        <v>17</v>
      </c>
      <c r="J10673" s="2" t="s">
        <v>14</v>
      </c>
      <c r="M10673" s="2" t="s">
        <v>18</v>
      </c>
    </row>
    <row r="10674" spans="1:14" x14ac:dyDescent="0.25">
      <c r="A10674" s="2" t="s">
        <v>11590</v>
      </c>
      <c r="B10674" s="2" t="s">
        <v>7419</v>
      </c>
      <c r="C10674" s="2" t="s">
        <v>11594</v>
      </c>
      <c r="D10674" s="2" t="s">
        <v>11498</v>
      </c>
      <c r="E10674" s="2" t="s">
        <v>7422</v>
      </c>
      <c r="F10674" s="2" t="s">
        <v>14</v>
      </c>
      <c r="H10674" s="2" t="s">
        <v>830</v>
      </c>
      <c r="I10674" s="2" t="s">
        <v>17</v>
      </c>
      <c r="J10674" s="2" t="s">
        <v>14</v>
      </c>
      <c r="M10674" s="2" t="s">
        <v>18</v>
      </c>
    </row>
    <row r="10675" spans="1:14" x14ac:dyDescent="0.25">
      <c r="A10675" s="2" t="s">
        <v>11590</v>
      </c>
      <c r="B10675" s="2" t="s">
        <v>7419</v>
      </c>
      <c r="C10675" s="2" t="s">
        <v>11595</v>
      </c>
      <c r="D10675" s="2" t="s">
        <v>7421</v>
      </c>
      <c r="E10675" s="2" t="s">
        <v>7422</v>
      </c>
      <c r="F10675" s="2" t="s">
        <v>14</v>
      </c>
      <c r="H10675" s="2" t="s">
        <v>830</v>
      </c>
      <c r="I10675" s="2" t="s">
        <v>17</v>
      </c>
      <c r="J10675" s="2" t="s">
        <v>14</v>
      </c>
      <c r="M10675" s="2" t="s">
        <v>18</v>
      </c>
    </row>
    <row r="10676" spans="1:14" x14ac:dyDescent="0.25">
      <c r="A10676" s="2" t="s">
        <v>11590</v>
      </c>
      <c r="B10676" s="2" t="s">
        <v>7419</v>
      </c>
      <c r="C10676" s="2" t="s">
        <v>11595</v>
      </c>
      <c r="D10676" s="2" t="s">
        <v>11498</v>
      </c>
      <c r="E10676" s="2" t="s">
        <v>7422</v>
      </c>
      <c r="F10676" s="2" t="s">
        <v>14</v>
      </c>
      <c r="H10676" s="2" t="s">
        <v>830</v>
      </c>
      <c r="I10676" s="2" t="s">
        <v>17</v>
      </c>
      <c r="J10676" s="2" t="s">
        <v>14</v>
      </c>
      <c r="M10676" s="2" t="s">
        <v>18</v>
      </c>
      <c r="N10676" s="1">
        <v>12</v>
      </c>
    </row>
    <row r="10677" spans="1:14" x14ac:dyDescent="0.25">
      <c r="A10677" s="2" t="s">
        <v>11590</v>
      </c>
      <c r="B10677" s="2" t="s">
        <v>7419</v>
      </c>
      <c r="C10677" s="2" t="s">
        <v>11596</v>
      </c>
      <c r="D10677" s="2" t="s">
        <v>11498</v>
      </c>
      <c r="E10677" s="2" t="s">
        <v>7422</v>
      </c>
      <c r="F10677" s="2" t="s">
        <v>14</v>
      </c>
      <c r="H10677" s="2" t="s">
        <v>830</v>
      </c>
      <c r="I10677" s="2" t="s">
        <v>17</v>
      </c>
      <c r="J10677" s="2" t="s">
        <v>14</v>
      </c>
      <c r="M10677" s="2" t="s">
        <v>18</v>
      </c>
      <c r="N10677" s="1">
        <v>105</v>
      </c>
    </row>
    <row r="10678" spans="1:14" x14ac:dyDescent="0.25">
      <c r="A10678" s="2" t="s">
        <v>11590</v>
      </c>
      <c r="B10678" s="2" t="s">
        <v>7419</v>
      </c>
      <c r="C10678" s="2" t="s">
        <v>11597</v>
      </c>
      <c r="D10678" s="2" t="s">
        <v>7421</v>
      </c>
      <c r="E10678" s="2" t="s">
        <v>7422</v>
      </c>
      <c r="F10678" s="2" t="s">
        <v>14</v>
      </c>
      <c r="H10678" s="2" t="s">
        <v>830</v>
      </c>
      <c r="I10678" s="2" t="s">
        <v>17</v>
      </c>
      <c r="J10678" s="2" t="s">
        <v>14</v>
      </c>
      <c r="M10678" s="2" t="s">
        <v>18</v>
      </c>
    </row>
    <row r="10679" spans="1:14" x14ac:dyDescent="0.25">
      <c r="A10679" s="2" t="s">
        <v>11590</v>
      </c>
      <c r="B10679" s="2" t="s">
        <v>7419</v>
      </c>
      <c r="C10679" s="2" t="s">
        <v>11597</v>
      </c>
      <c r="D10679" s="2" t="s">
        <v>11498</v>
      </c>
      <c r="E10679" s="2" t="s">
        <v>7422</v>
      </c>
      <c r="F10679" s="2" t="s">
        <v>14</v>
      </c>
      <c r="H10679" s="2" t="s">
        <v>830</v>
      </c>
      <c r="I10679" s="2" t="s">
        <v>17</v>
      </c>
      <c r="J10679" s="2" t="s">
        <v>14</v>
      </c>
      <c r="M10679" s="2" t="s">
        <v>18</v>
      </c>
    </row>
    <row r="10680" spans="1:14" x14ac:dyDescent="0.25">
      <c r="A10680" s="2" t="s">
        <v>11590</v>
      </c>
      <c r="B10680" s="2" t="s">
        <v>7419</v>
      </c>
      <c r="C10680" s="2" t="s">
        <v>11598</v>
      </c>
      <c r="D10680" s="2" t="s">
        <v>7421</v>
      </c>
      <c r="E10680" s="2" t="s">
        <v>7422</v>
      </c>
      <c r="F10680" s="2" t="s">
        <v>14</v>
      </c>
      <c r="H10680" s="2" t="s">
        <v>830</v>
      </c>
      <c r="I10680" s="2" t="s">
        <v>17</v>
      </c>
      <c r="J10680" s="2" t="s">
        <v>14</v>
      </c>
      <c r="M10680" s="2" t="s">
        <v>18</v>
      </c>
    </row>
    <row r="10681" spans="1:14" x14ac:dyDescent="0.25">
      <c r="A10681" s="2" t="s">
        <v>11590</v>
      </c>
      <c r="B10681" s="2" t="s">
        <v>7419</v>
      </c>
      <c r="C10681" s="2" t="s">
        <v>11598</v>
      </c>
      <c r="D10681" s="2" t="s">
        <v>11498</v>
      </c>
      <c r="E10681" s="2" t="s">
        <v>7422</v>
      </c>
      <c r="F10681" s="2" t="s">
        <v>14</v>
      </c>
      <c r="H10681" s="2" t="s">
        <v>830</v>
      </c>
      <c r="I10681" s="2" t="s">
        <v>17</v>
      </c>
      <c r="J10681" s="2" t="s">
        <v>14</v>
      </c>
      <c r="M10681" s="2" t="s">
        <v>18</v>
      </c>
    </row>
    <row r="10682" spans="1:14" x14ac:dyDescent="0.25">
      <c r="A10682" s="2" t="s">
        <v>11590</v>
      </c>
      <c r="B10682" s="2" t="s">
        <v>7419</v>
      </c>
      <c r="C10682" s="2" t="s">
        <v>11591</v>
      </c>
      <c r="D10682" s="2" t="s">
        <v>7421</v>
      </c>
      <c r="E10682" s="2" t="s">
        <v>11599</v>
      </c>
      <c r="F10682" s="2" t="s">
        <v>14</v>
      </c>
      <c r="H10682" s="2" t="s">
        <v>830</v>
      </c>
      <c r="I10682" s="2" t="s">
        <v>17</v>
      </c>
      <c r="J10682" s="2" t="s">
        <v>14</v>
      </c>
      <c r="M10682" s="2" t="s">
        <v>18</v>
      </c>
      <c r="N10682" s="1">
        <v>36</v>
      </c>
    </row>
    <row r="10683" spans="1:14" x14ac:dyDescent="0.25">
      <c r="A10683" s="2" t="s">
        <v>11590</v>
      </c>
      <c r="B10683" s="2" t="s">
        <v>7419</v>
      </c>
      <c r="C10683" s="2" t="s">
        <v>11591</v>
      </c>
      <c r="D10683" s="2" t="s">
        <v>11498</v>
      </c>
      <c r="E10683" s="2" t="s">
        <v>11599</v>
      </c>
      <c r="F10683" s="2" t="s">
        <v>14</v>
      </c>
      <c r="H10683" s="2" t="s">
        <v>830</v>
      </c>
      <c r="I10683" s="2" t="s">
        <v>17</v>
      </c>
      <c r="J10683" s="2" t="s">
        <v>14</v>
      </c>
      <c r="M10683" s="2" t="s">
        <v>18</v>
      </c>
    </row>
    <row r="10684" spans="1:14" x14ac:dyDescent="0.25">
      <c r="A10684" s="2" t="s">
        <v>11590</v>
      </c>
      <c r="B10684" s="2" t="s">
        <v>7419</v>
      </c>
      <c r="C10684" s="2" t="s">
        <v>11600</v>
      </c>
      <c r="D10684" s="2" t="s">
        <v>7421</v>
      </c>
      <c r="E10684" s="2" t="s">
        <v>11599</v>
      </c>
      <c r="F10684" s="2" t="s">
        <v>14</v>
      </c>
      <c r="H10684" s="2" t="s">
        <v>830</v>
      </c>
      <c r="I10684" s="2" t="s">
        <v>17</v>
      </c>
      <c r="J10684" s="2" t="s">
        <v>14</v>
      </c>
      <c r="M10684" s="2" t="s">
        <v>18</v>
      </c>
    </row>
    <row r="10685" spans="1:14" x14ac:dyDescent="0.25">
      <c r="A10685" s="2" t="s">
        <v>11590</v>
      </c>
      <c r="B10685" s="2" t="s">
        <v>7419</v>
      </c>
      <c r="C10685" s="2" t="s">
        <v>11592</v>
      </c>
      <c r="D10685" s="2" t="s">
        <v>11601</v>
      </c>
      <c r="E10685" s="2" t="s">
        <v>11599</v>
      </c>
      <c r="F10685" s="2" t="s">
        <v>14</v>
      </c>
      <c r="H10685" s="2" t="s">
        <v>830</v>
      </c>
      <c r="I10685" s="2" t="s">
        <v>17</v>
      </c>
      <c r="J10685" s="2" t="s">
        <v>14</v>
      </c>
      <c r="M10685" s="2" t="s">
        <v>18</v>
      </c>
    </row>
    <row r="10686" spans="1:14" x14ac:dyDescent="0.25">
      <c r="A10686" s="2" t="s">
        <v>11590</v>
      </c>
      <c r="B10686" s="2" t="s">
        <v>7419</v>
      </c>
      <c r="C10686" s="2" t="s">
        <v>11592</v>
      </c>
      <c r="D10686" s="2" t="s">
        <v>7421</v>
      </c>
      <c r="E10686" s="2" t="s">
        <v>11599</v>
      </c>
      <c r="F10686" s="2" t="s">
        <v>14</v>
      </c>
      <c r="H10686" s="2" t="s">
        <v>830</v>
      </c>
      <c r="I10686" s="2" t="s">
        <v>17</v>
      </c>
      <c r="J10686" s="2" t="s">
        <v>14</v>
      </c>
      <c r="M10686" s="2" t="s">
        <v>18</v>
      </c>
      <c r="N10686" s="1">
        <v>201.35</v>
      </c>
    </row>
    <row r="10687" spans="1:14" x14ac:dyDescent="0.25">
      <c r="A10687" s="2" t="s">
        <v>11590</v>
      </c>
      <c r="B10687" s="2" t="s">
        <v>7419</v>
      </c>
      <c r="C10687" s="2" t="s">
        <v>11592</v>
      </c>
      <c r="D10687" s="2" t="s">
        <v>11498</v>
      </c>
      <c r="E10687" s="2" t="s">
        <v>11599</v>
      </c>
      <c r="F10687" s="2" t="s">
        <v>14</v>
      </c>
      <c r="H10687" s="2" t="s">
        <v>830</v>
      </c>
      <c r="I10687" s="2" t="s">
        <v>17</v>
      </c>
      <c r="J10687" s="2" t="s">
        <v>14</v>
      </c>
      <c r="M10687" s="2" t="s">
        <v>18</v>
      </c>
    </row>
    <row r="10688" spans="1:14" x14ac:dyDescent="0.25">
      <c r="A10688" s="2" t="s">
        <v>11590</v>
      </c>
      <c r="B10688" s="2" t="s">
        <v>7419</v>
      </c>
      <c r="C10688" s="2" t="s">
        <v>10818</v>
      </c>
      <c r="D10688" s="2" t="s">
        <v>11498</v>
      </c>
      <c r="E10688" s="2" t="s">
        <v>11599</v>
      </c>
      <c r="F10688" s="2" t="s">
        <v>14</v>
      </c>
      <c r="H10688" s="2" t="s">
        <v>830</v>
      </c>
      <c r="I10688" s="2" t="s">
        <v>17</v>
      </c>
      <c r="J10688" s="2" t="s">
        <v>14</v>
      </c>
      <c r="M10688" s="2" t="s">
        <v>18</v>
      </c>
    </row>
    <row r="10689" spans="1:14" x14ac:dyDescent="0.25">
      <c r="A10689" s="2" t="s">
        <v>11590</v>
      </c>
      <c r="B10689" s="2" t="s">
        <v>7419</v>
      </c>
      <c r="C10689" s="2" t="s">
        <v>11602</v>
      </c>
      <c r="D10689" s="2" t="s">
        <v>7421</v>
      </c>
      <c r="E10689" s="2" t="s">
        <v>11599</v>
      </c>
      <c r="F10689" s="2" t="s">
        <v>14</v>
      </c>
      <c r="H10689" s="2" t="s">
        <v>830</v>
      </c>
      <c r="I10689" s="2" t="s">
        <v>17</v>
      </c>
      <c r="J10689" s="2" t="s">
        <v>14</v>
      </c>
      <c r="M10689" s="2" t="s">
        <v>18</v>
      </c>
    </row>
    <row r="10690" spans="1:14" x14ac:dyDescent="0.25">
      <c r="A10690" s="2" t="s">
        <v>11590</v>
      </c>
      <c r="B10690" s="2" t="s">
        <v>7419</v>
      </c>
      <c r="C10690" s="2" t="s">
        <v>11602</v>
      </c>
      <c r="D10690" s="2" t="s">
        <v>11498</v>
      </c>
      <c r="E10690" s="2" t="s">
        <v>11599</v>
      </c>
      <c r="F10690" s="2" t="s">
        <v>779</v>
      </c>
      <c r="H10690" s="2" t="s">
        <v>830</v>
      </c>
      <c r="I10690" s="2" t="s">
        <v>17</v>
      </c>
      <c r="J10690" s="2" t="s">
        <v>780</v>
      </c>
      <c r="L10690" s="3">
        <v>12</v>
      </c>
      <c r="M10690" s="2" t="s">
        <v>18</v>
      </c>
      <c r="N10690" s="1">
        <v>12</v>
      </c>
    </row>
    <row r="10691" spans="1:14" x14ac:dyDescent="0.25">
      <c r="A10691" s="2" t="s">
        <v>11590</v>
      </c>
      <c r="B10691" s="2" t="s">
        <v>7419</v>
      </c>
      <c r="C10691" s="2" t="s">
        <v>11602</v>
      </c>
      <c r="D10691" s="2" t="s">
        <v>11498</v>
      </c>
      <c r="E10691" s="2" t="s">
        <v>11599</v>
      </c>
      <c r="F10691" s="2" t="s">
        <v>14</v>
      </c>
      <c r="H10691" s="2" t="s">
        <v>830</v>
      </c>
      <c r="I10691" s="2" t="s">
        <v>8630</v>
      </c>
      <c r="J10691" s="2" t="s">
        <v>14</v>
      </c>
      <c r="M10691" s="2" t="s">
        <v>5164</v>
      </c>
      <c r="N10691" s="1">
        <v>160</v>
      </c>
    </row>
    <row r="10692" spans="1:14" x14ac:dyDescent="0.25">
      <c r="A10692" s="2" t="s">
        <v>11590</v>
      </c>
      <c r="B10692" s="2" t="s">
        <v>7419</v>
      </c>
      <c r="C10692" s="2" t="s">
        <v>11603</v>
      </c>
      <c r="D10692" s="2" t="s">
        <v>7421</v>
      </c>
      <c r="E10692" s="2" t="s">
        <v>11599</v>
      </c>
      <c r="F10692" s="2" t="s">
        <v>14</v>
      </c>
      <c r="H10692" s="2" t="s">
        <v>830</v>
      </c>
      <c r="I10692" s="2" t="s">
        <v>17</v>
      </c>
      <c r="J10692" s="2" t="s">
        <v>14</v>
      </c>
      <c r="M10692" s="2" t="s">
        <v>18</v>
      </c>
      <c r="N10692" s="1">
        <v>264</v>
      </c>
    </row>
    <row r="10693" spans="1:14" x14ac:dyDescent="0.25">
      <c r="A10693" s="2" t="s">
        <v>11590</v>
      </c>
      <c r="B10693" s="2" t="s">
        <v>7419</v>
      </c>
      <c r="C10693" s="2" t="s">
        <v>11603</v>
      </c>
      <c r="D10693" s="2" t="s">
        <v>11498</v>
      </c>
      <c r="E10693" s="2" t="s">
        <v>11599</v>
      </c>
      <c r="F10693" s="2" t="s">
        <v>14</v>
      </c>
      <c r="H10693" s="2" t="s">
        <v>830</v>
      </c>
      <c r="I10693" s="2" t="s">
        <v>17</v>
      </c>
      <c r="J10693" s="2" t="s">
        <v>14</v>
      </c>
      <c r="M10693" s="2" t="s">
        <v>18</v>
      </c>
    </row>
    <row r="10694" spans="1:14" x14ac:dyDescent="0.25">
      <c r="A10694" s="2" t="s">
        <v>11590</v>
      </c>
      <c r="B10694" s="2" t="s">
        <v>7419</v>
      </c>
      <c r="C10694" s="2" t="s">
        <v>11595</v>
      </c>
      <c r="D10694" s="2" t="s">
        <v>7421</v>
      </c>
      <c r="E10694" s="2" t="s">
        <v>11599</v>
      </c>
      <c r="F10694" s="2" t="s">
        <v>14</v>
      </c>
      <c r="H10694" s="2" t="s">
        <v>830</v>
      </c>
      <c r="I10694" s="2" t="s">
        <v>17</v>
      </c>
      <c r="J10694" s="2" t="s">
        <v>14</v>
      </c>
      <c r="M10694" s="2" t="s">
        <v>18</v>
      </c>
      <c r="N10694" s="1">
        <v>348</v>
      </c>
    </row>
    <row r="10695" spans="1:14" x14ac:dyDescent="0.25">
      <c r="A10695" s="2" t="s">
        <v>11590</v>
      </c>
      <c r="B10695" s="2" t="s">
        <v>7419</v>
      </c>
      <c r="C10695" s="2" t="s">
        <v>11595</v>
      </c>
      <c r="D10695" s="2" t="s">
        <v>11498</v>
      </c>
      <c r="E10695" s="2" t="s">
        <v>11599</v>
      </c>
      <c r="F10695" s="2" t="s">
        <v>14</v>
      </c>
      <c r="H10695" s="2" t="s">
        <v>830</v>
      </c>
      <c r="I10695" s="2" t="s">
        <v>17</v>
      </c>
      <c r="J10695" s="2" t="s">
        <v>14</v>
      </c>
      <c r="M10695" s="2" t="s">
        <v>18</v>
      </c>
    </row>
    <row r="10696" spans="1:14" x14ac:dyDescent="0.25">
      <c r="A10696" s="2" t="s">
        <v>11590</v>
      </c>
      <c r="B10696" s="2" t="s">
        <v>7419</v>
      </c>
      <c r="C10696" s="2" t="s">
        <v>11597</v>
      </c>
      <c r="D10696" s="2" t="s">
        <v>11498</v>
      </c>
      <c r="E10696" s="2" t="s">
        <v>11599</v>
      </c>
      <c r="F10696" s="2" t="s">
        <v>14</v>
      </c>
      <c r="H10696" s="2" t="s">
        <v>830</v>
      </c>
      <c r="I10696" s="2" t="s">
        <v>17</v>
      </c>
      <c r="J10696" s="2" t="s">
        <v>14</v>
      </c>
      <c r="M10696" s="2" t="s">
        <v>18</v>
      </c>
    </row>
    <row r="10697" spans="1:14" x14ac:dyDescent="0.25">
      <c r="A10697" s="2" t="s">
        <v>11590</v>
      </c>
      <c r="B10697" s="2" t="s">
        <v>7419</v>
      </c>
      <c r="C10697" s="2" t="s">
        <v>11598</v>
      </c>
      <c r="D10697" s="2" t="s">
        <v>7421</v>
      </c>
      <c r="E10697" s="2" t="s">
        <v>11599</v>
      </c>
      <c r="F10697" s="2" t="s">
        <v>14</v>
      </c>
      <c r="H10697" s="2" t="s">
        <v>830</v>
      </c>
      <c r="I10697" s="2" t="s">
        <v>17</v>
      </c>
      <c r="J10697" s="2" t="s">
        <v>14</v>
      </c>
      <c r="M10697" s="2" t="s">
        <v>18</v>
      </c>
      <c r="N10697" s="1">
        <v>90</v>
      </c>
    </row>
    <row r="10698" spans="1:14" x14ac:dyDescent="0.25">
      <c r="A10698" s="2" t="s">
        <v>11590</v>
      </c>
      <c r="B10698" s="2" t="s">
        <v>7419</v>
      </c>
      <c r="C10698" s="2" t="s">
        <v>11598</v>
      </c>
      <c r="D10698" s="2" t="s">
        <v>11498</v>
      </c>
      <c r="E10698" s="2" t="s">
        <v>11599</v>
      </c>
      <c r="F10698" s="2" t="s">
        <v>14</v>
      </c>
      <c r="H10698" s="2" t="s">
        <v>830</v>
      </c>
      <c r="I10698" s="2" t="s">
        <v>17</v>
      </c>
      <c r="J10698" s="2" t="s">
        <v>14</v>
      </c>
      <c r="M10698" s="2" t="s">
        <v>18</v>
      </c>
    </row>
    <row r="10699" spans="1:14" x14ac:dyDescent="0.25">
      <c r="A10699" s="2" t="s">
        <v>11590</v>
      </c>
      <c r="B10699" s="2" t="s">
        <v>7419</v>
      </c>
      <c r="C10699" s="2" t="s">
        <v>11591</v>
      </c>
      <c r="D10699" s="2" t="s">
        <v>11601</v>
      </c>
      <c r="E10699" s="2" t="s">
        <v>11604</v>
      </c>
      <c r="F10699" s="2" t="s">
        <v>14</v>
      </c>
      <c r="H10699" s="2" t="s">
        <v>830</v>
      </c>
      <c r="I10699" s="2" t="s">
        <v>17</v>
      </c>
      <c r="J10699" s="2" t="s">
        <v>14</v>
      </c>
      <c r="M10699" s="2" t="s">
        <v>18</v>
      </c>
    </row>
    <row r="10700" spans="1:14" x14ac:dyDescent="0.25">
      <c r="A10700" s="2" t="s">
        <v>11590</v>
      </c>
      <c r="B10700" s="2" t="s">
        <v>7419</v>
      </c>
      <c r="C10700" s="2" t="s">
        <v>11591</v>
      </c>
      <c r="D10700" s="2" t="s">
        <v>7421</v>
      </c>
      <c r="E10700" s="2" t="s">
        <v>11605</v>
      </c>
      <c r="F10700" s="2" t="s">
        <v>14</v>
      </c>
      <c r="H10700" s="2" t="s">
        <v>830</v>
      </c>
      <c r="I10700" s="2" t="s">
        <v>17</v>
      </c>
      <c r="J10700" s="2" t="s">
        <v>14</v>
      </c>
      <c r="M10700" s="2" t="s">
        <v>18</v>
      </c>
    </row>
    <row r="10701" spans="1:14" x14ac:dyDescent="0.25">
      <c r="A10701" s="2" t="s">
        <v>11590</v>
      </c>
      <c r="B10701" s="2" t="s">
        <v>7419</v>
      </c>
      <c r="C10701" s="2" t="s">
        <v>11600</v>
      </c>
      <c r="D10701" s="2" t="s">
        <v>11498</v>
      </c>
      <c r="E10701" s="2" t="s">
        <v>11605</v>
      </c>
      <c r="F10701" s="2" t="s">
        <v>14</v>
      </c>
      <c r="H10701" s="2" t="s">
        <v>830</v>
      </c>
      <c r="I10701" s="2" t="s">
        <v>17</v>
      </c>
      <c r="J10701" s="2" t="s">
        <v>14</v>
      </c>
      <c r="M10701" s="2" t="s">
        <v>18</v>
      </c>
    </row>
    <row r="10702" spans="1:14" x14ac:dyDescent="0.25">
      <c r="A10702" s="2" t="s">
        <v>11590</v>
      </c>
      <c r="B10702" s="2" t="s">
        <v>7419</v>
      </c>
      <c r="C10702" s="2" t="s">
        <v>11592</v>
      </c>
      <c r="D10702" s="2" t="s">
        <v>11498</v>
      </c>
      <c r="E10702" s="2" t="s">
        <v>11605</v>
      </c>
      <c r="F10702" s="2" t="s">
        <v>14</v>
      </c>
      <c r="H10702" s="2" t="s">
        <v>830</v>
      </c>
      <c r="I10702" s="2" t="s">
        <v>17</v>
      </c>
      <c r="J10702" s="2" t="s">
        <v>14</v>
      </c>
      <c r="M10702" s="2" t="s">
        <v>18</v>
      </c>
    </row>
    <row r="10703" spans="1:14" x14ac:dyDescent="0.25">
      <c r="A10703" s="2" t="s">
        <v>11590</v>
      </c>
      <c r="B10703" s="2" t="s">
        <v>7419</v>
      </c>
      <c r="C10703" s="2" t="s">
        <v>11603</v>
      </c>
      <c r="D10703" s="2" t="s">
        <v>7421</v>
      </c>
      <c r="E10703" s="2" t="s">
        <v>11604</v>
      </c>
      <c r="F10703" s="2" t="s">
        <v>14</v>
      </c>
      <c r="H10703" s="2" t="s">
        <v>830</v>
      </c>
      <c r="I10703" s="2" t="s">
        <v>15</v>
      </c>
      <c r="J10703" s="2" t="s">
        <v>14</v>
      </c>
      <c r="M10703" s="2" t="s">
        <v>16</v>
      </c>
    </row>
    <row r="10704" spans="1:14" x14ac:dyDescent="0.25">
      <c r="A10704" s="2" t="s">
        <v>11590</v>
      </c>
      <c r="B10704" s="2" t="s">
        <v>7419</v>
      </c>
      <c r="C10704" s="2" t="s">
        <v>11603</v>
      </c>
      <c r="D10704" s="2" t="s">
        <v>11498</v>
      </c>
      <c r="E10704" s="2" t="s">
        <v>11605</v>
      </c>
      <c r="F10704" s="2" t="s">
        <v>11606</v>
      </c>
      <c r="G10704" s="3">
        <v>5.2</v>
      </c>
      <c r="H10704" s="2" t="s">
        <v>830</v>
      </c>
      <c r="I10704" s="2" t="s">
        <v>17</v>
      </c>
      <c r="J10704" s="2" t="s">
        <v>14</v>
      </c>
      <c r="M10704" s="2" t="s">
        <v>18</v>
      </c>
    </row>
    <row r="10705" spans="1:14" x14ac:dyDescent="0.25">
      <c r="A10705" s="2" t="s">
        <v>11590</v>
      </c>
      <c r="B10705" s="2" t="s">
        <v>7419</v>
      </c>
      <c r="C10705" s="2" t="s">
        <v>11594</v>
      </c>
      <c r="D10705" s="2" t="s">
        <v>7421</v>
      </c>
      <c r="E10705" s="2" t="s">
        <v>11605</v>
      </c>
      <c r="F10705" s="2" t="s">
        <v>14</v>
      </c>
      <c r="H10705" s="2" t="s">
        <v>830</v>
      </c>
      <c r="I10705" s="2" t="s">
        <v>17</v>
      </c>
      <c r="J10705" s="2" t="s">
        <v>14</v>
      </c>
      <c r="M10705" s="2" t="s">
        <v>18</v>
      </c>
    </row>
    <row r="10706" spans="1:14" x14ac:dyDescent="0.25">
      <c r="A10706" s="2" t="s">
        <v>11590</v>
      </c>
      <c r="B10706" s="2" t="s">
        <v>7419</v>
      </c>
      <c r="C10706" s="2" t="s">
        <v>11596</v>
      </c>
      <c r="D10706" s="2" t="s">
        <v>7421</v>
      </c>
      <c r="E10706" s="2" t="s">
        <v>11605</v>
      </c>
      <c r="F10706" s="2" t="s">
        <v>14</v>
      </c>
      <c r="H10706" s="2" t="s">
        <v>830</v>
      </c>
      <c r="I10706" s="2" t="s">
        <v>17</v>
      </c>
      <c r="J10706" s="2" t="s">
        <v>14</v>
      </c>
      <c r="M10706" s="2" t="s">
        <v>18</v>
      </c>
    </row>
    <row r="10707" spans="1:14" x14ac:dyDescent="0.25">
      <c r="A10707" s="2" t="s">
        <v>11590</v>
      </c>
      <c r="B10707" s="2" t="s">
        <v>7419</v>
      </c>
      <c r="C10707" s="2" t="s">
        <v>11596</v>
      </c>
      <c r="D10707" s="2" t="s">
        <v>11498</v>
      </c>
      <c r="E10707" s="2" t="s">
        <v>11604</v>
      </c>
      <c r="F10707" s="2" t="s">
        <v>65</v>
      </c>
      <c r="H10707" s="2" t="s">
        <v>830</v>
      </c>
      <c r="I10707" s="2" t="s">
        <v>15</v>
      </c>
      <c r="J10707" s="2" t="s">
        <v>66</v>
      </c>
      <c r="L10707" s="3">
        <v>1</v>
      </c>
      <c r="M10707" s="2" t="s">
        <v>16</v>
      </c>
    </row>
    <row r="10708" spans="1:14" x14ac:dyDescent="0.25">
      <c r="A10708" s="2" t="s">
        <v>11590</v>
      </c>
      <c r="B10708" s="2" t="s">
        <v>7419</v>
      </c>
      <c r="C10708" s="2" t="s">
        <v>11596</v>
      </c>
      <c r="D10708" s="2" t="s">
        <v>11498</v>
      </c>
      <c r="E10708" s="2" t="s">
        <v>11604</v>
      </c>
      <c r="F10708" s="2" t="s">
        <v>14</v>
      </c>
      <c r="H10708" s="2" t="s">
        <v>830</v>
      </c>
      <c r="I10708" s="2" t="s">
        <v>17</v>
      </c>
      <c r="J10708" s="2" t="s">
        <v>14</v>
      </c>
      <c r="M10708" s="2" t="s">
        <v>18</v>
      </c>
    </row>
    <row r="10709" spans="1:14" x14ac:dyDescent="0.25">
      <c r="A10709" s="2" t="s">
        <v>11590</v>
      </c>
      <c r="B10709" s="2" t="s">
        <v>7419</v>
      </c>
      <c r="C10709" s="2" t="s">
        <v>11598</v>
      </c>
      <c r="D10709" s="2" t="s">
        <v>7421</v>
      </c>
      <c r="E10709" s="2" t="s">
        <v>11605</v>
      </c>
      <c r="F10709" s="2" t="s">
        <v>14</v>
      </c>
      <c r="H10709" s="2" t="s">
        <v>830</v>
      </c>
      <c r="I10709" s="2" t="s">
        <v>17</v>
      </c>
      <c r="J10709" s="2" t="s">
        <v>14</v>
      </c>
      <c r="M10709" s="2" t="s">
        <v>18</v>
      </c>
    </row>
    <row r="10710" spans="1:14" x14ac:dyDescent="0.25">
      <c r="A10710" s="2" t="s">
        <v>11590</v>
      </c>
      <c r="B10710" s="2" t="s">
        <v>7419</v>
      </c>
      <c r="C10710" s="2" t="s">
        <v>11598</v>
      </c>
      <c r="D10710" s="2" t="s">
        <v>11498</v>
      </c>
      <c r="E10710" s="2" t="s">
        <v>11605</v>
      </c>
      <c r="F10710" s="2" t="s">
        <v>14</v>
      </c>
      <c r="H10710" s="2" t="s">
        <v>830</v>
      </c>
      <c r="I10710" s="2" t="s">
        <v>17</v>
      </c>
      <c r="J10710" s="2" t="s">
        <v>14</v>
      </c>
      <c r="M10710" s="2" t="s">
        <v>18</v>
      </c>
    </row>
    <row r="10711" spans="1:14" x14ac:dyDescent="0.25">
      <c r="A10711" s="2" t="s">
        <v>11590</v>
      </c>
      <c r="B10711" s="2" t="s">
        <v>7419</v>
      </c>
      <c r="C10711" s="2" t="s">
        <v>11591</v>
      </c>
      <c r="D10711" s="2" t="s">
        <v>7421</v>
      </c>
      <c r="E10711" s="2" t="s">
        <v>11607</v>
      </c>
      <c r="F10711" s="2" t="s">
        <v>11608</v>
      </c>
      <c r="G10711" s="3">
        <v>174.13</v>
      </c>
      <c r="H10711" s="2" t="s">
        <v>830</v>
      </c>
      <c r="I10711" s="2" t="s">
        <v>17</v>
      </c>
      <c r="J10711" s="2" t="s">
        <v>14</v>
      </c>
      <c r="M10711" s="2" t="s">
        <v>18</v>
      </c>
      <c r="N10711" s="1">
        <v>1026</v>
      </c>
    </row>
    <row r="10712" spans="1:14" x14ac:dyDescent="0.25">
      <c r="A10712" s="2" t="s">
        <v>11590</v>
      </c>
      <c r="B10712" s="2" t="s">
        <v>7419</v>
      </c>
      <c r="C10712" s="2" t="s">
        <v>11591</v>
      </c>
      <c r="D10712" s="2" t="s">
        <v>11498</v>
      </c>
      <c r="E10712" s="2" t="s">
        <v>11607</v>
      </c>
      <c r="F10712" s="2" t="s">
        <v>118</v>
      </c>
      <c r="H10712" s="2" t="s">
        <v>830</v>
      </c>
      <c r="I10712" s="2" t="s">
        <v>17</v>
      </c>
      <c r="J10712" s="2" t="s">
        <v>119</v>
      </c>
      <c r="L10712" s="3">
        <v>24</v>
      </c>
      <c r="M10712" s="2" t="s">
        <v>18</v>
      </c>
      <c r="N10712" s="1">
        <v>24</v>
      </c>
    </row>
    <row r="10713" spans="1:14" x14ac:dyDescent="0.25">
      <c r="A10713" s="2" t="s">
        <v>11590</v>
      </c>
      <c r="B10713" s="2" t="s">
        <v>7419</v>
      </c>
      <c r="C10713" s="2" t="s">
        <v>11600</v>
      </c>
      <c r="D10713" s="2" t="s">
        <v>7421</v>
      </c>
      <c r="E10713" s="2" t="s">
        <v>11607</v>
      </c>
      <c r="F10713" s="2" t="s">
        <v>764</v>
      </c>
      <c r="G10713" s="3">
        <v>18</v>
      </c>
      <c r="H10713" s="2" t="s">
        <v>830</v>
      </c>
      <c r="I10713" s="2" t="s">
        <v>17</v>
      </c>
      <c r="J10713" s="2" t="s">
        <v>14</v>
      </c>
      <c r="M10713" s="2" t="s">
        <v>18</v>
      </c>
    </row>
    <row r="10714" spans="1:14" x14ac:dyDescent="0.25">
      <c r="A10714" s="2" t="s">
        <v>11590</v>
      </c>
      <c r="B10714" s="2" t="s">
        <v>7419</v>
      </c>
      <c r="C10714" s="2" t="s">
        <v>11592</v>
      </c>
      <c r="D10714" s="2" t="s">
        <v>11601</v>
      </c>
      <c r="E10714" s="2" t="s">
        <v>11607</v>
      </c>
      <c r="F10714" s="2" t="s">
        <v>14</v>
      </c>
      <c r="H10714" s="2" t="s">
        <v>830</v>
      </c>
      <c r="I10714" s="2" t="s">
        <v>17</v>
      </c>
      <c r="J10714" s="2" t="s">
        <v>14</v>
      </c>
      <c r="M10714" s="2" t="s">
        <v>18</v>
      </c>
    </row>
    <row r="10715" spans="1:14" x14ac:dyDescent="0.25">
      <c r="A10715" s="2" t="s">
        <v>11590</v>
      </c>
      <c r="B10715" s="2" t="s">
        <v>7419</v>
      </c>
      <c r="C10715" s="2" t="s">
        <v>11592</v>
      </c>
      <c r="D10715" s="2" t="s">
        <v>7421</v>
      </c>
      <c r="E10715" s="2" t="s">
        <v>11607</v>
      </c>
      <c r="F10715" s="2" t="s">
        <v>14</v>
      </c>
      <c r="H10715" s="2" t="s">
        <v>830</v>
      </c>
      <c r="I10715" s="2" t="s">
        <v>17</v>
      </c>
      <c r="J10715" s="2" t="s">
        <v>14</v>
      </c>
      <c r="M10715" s="2" t="s">
        <v>18</v>
      </c>
    </row>
    <row r="10716" spans="1:14" x14ac:dyDescent="0.25">
      <c r="A10716" s="2" t="s">
        <v>11590</v>
      </c>
      <c r="B10716" s="2" t="s">
        <v>7419</v>
      </c>
      <c r="C10716" s="2" t="s">
        <v>10818</v>
      </c>
      <c r="D10716" s="2" t="s">
        <v>7421</v>
      </c>
      <c r="E10716" s="2" t="s">
        <v>11607</v>
      </c>
      <c r="F10716" s="2" t="s">
        <v>11609</v>
      </c>
      <c r="H10716" s="2" t="s">
        <v>830</v>
      </c>
      <c r="I10716" s="2" t="s">
        <v>17</v>
      </c>
      <c r="J10716" s="2" t="s">
        <v>11610</v>
      </c>
      <c r="L10716" s="3">
        <v>97.7</v>
      </c>
      <c r="M10716" s="2" t="s">
        <v>18</v>
      </c>
    </row>
    <row r="10717" spans="1:14" x14ac:dyDescent="0.25">
      <c r="A10717" s="2" t="s">
        <v>11590</v>
      </c>
      <c r="B10717" s="2" t="s">
        <v>7419</v>
      </c>
      <c r="C10717" s="2" t="s">
        <v>4052</v>
      </c>
      <c r="D10717" s="2" t="s">
        <v>7421</v>
      </c>
      <c r="E10717" s="2" t="s">
        <v>11607</v>
      </c>
      <c r="F10717" s="2" t="s">
        <v>11611</v>
      </c>
      <c r="H10717" s="2" t="s">
        <v>830</v>
      </c>
      <c r="I10717" s="2" t="s">
        <v>17</v>
      </c>
      <c r="J10717" s="2" t="s">
        <v>11612</v>
      </c>
      <c r="L10717" s="3">
        <v>3777.18</v>
      </c>
      <c r="M10717" s="2" t="s">
        <v>18</v>
      </c>
      <c r="N10717" s="1">
        <v>3777.18</v>
      </c>
    </row>
    <row r="10718" spans="1:14" x14ac:dyDescent="0.25">
      <c r="A10718" s="2" t="s">
        <v>11590</v>
      </c>
      <c r="B10718" s="2" t="s">
        <v>7419</v>
      </c>
      <c r="C10718" s="2" t="s">
        <v>4052</v>
      </c>
      <c r="D10718" s="2" t="s">
        <v>11498</v>
      </c>
      <c r="E10718" s="2" t="s">
        <v>11607</v>
      </c>
      <c r="F10718" s="2" t="s">
        <v>11613</v>
      </c>
      <c r="G10718" s="3">
        <v>18</v>
      </c>
      <c r="H10718" s="2" t="s">
        <v>830</v>
      </c>
      <c r="I10718" s="2" t="s">
        <v>17</v>
      </c>
      <c r="J10718" s="2" t="s">
        <v>11614</v>
      </c>
      <c r="L10718" s="3">
        <v>1669</v>
      </c>
      <c r="M10718" s="2" t="s">
        <v>18</v>
      </c>
    </row>
    <row r="10719" spans="1:14" x14ac:dyDescent="0.25">
      <c r="A10719" s="2" t="s">
        <v>11590</v>
      </c>
      <c r="B10719" s="2" t="s">
        <v>7419</v>
      </c>
      <c r="C10719" s="2" t="s">
        <v>11593</v>
      </c>
      <c r="D10719" s="2" t="s">
        <v>7421</v>
      </c>
      <c r="E10719" s="2" t="s">
        <v>11607</v>
      </c>
      <c r="F10719" s="2" t="s">
        <v>11615</v>
      </c>
      <c r="H10719" s="2" t="s">
        <v>830</v>
      </c>
      <c r="I10719" s="2" t="s">
        <v>17</v>
      </c>
      <c r="J10719" s="2" t="s">
        <v>11616</v>
      </c>
      <c r="L10719" s="3">
        <v>5802.64</v>
      </c>
      <c r="M10719" s="2" t="s">
        <v>18</v>
      </c>
      <c r="N10719" s="1">
        <v>5802.64</v>
      </c>
    </row>
    <row r="10720" spans="1:14" x14ac:dyDescent="0.25">
      <c r="A10720" s="2" t="s">
        <v>11590</v>
      </c>
      <c r="B10720" s="2" t="s">
        <v>7419</v>
      </c>
      <c r="C10720" s="2" t="s">
        <v>11593</v>
      </c>
      <c r="D10720" s="2" t="s">
        <v>11498</v>
      </c>
      <c r="E10720" s="2" t="s">
        <v>11607</v>
      </c>
      <c r="F10720" s="2" t="s">
        <v>11617</v>
      </c>
      <c r="G10720" s="3">
        <v>36</v>
      </c>
      <c r="H10720" s="2" t="s">
        <v>830</v>
      </c>
      <c r="I10720" s="2" t="s">
        <v>17</v>
      </c>
      <c r="J10720" s="2" t="s">
        <v>11618</v>
      </c>
      <c r="L10720" s="3">
        <v>1673.62</v>
      </c>
      <c r="M10720" s="2" t="s">
        <v>18</v>
      </c>
      <c r="N10720" s="1">
        <v>800</v>
      </c>
    </row>
    <row r="10721" spans="1:14" x14ac:dyDescent="0.25">
      <c r="A10721" s="2" t="s">
        <v>11590</v>
      </c>
      <c r="B10721" s="2" t="s">
        <v>7419</v>
      </c>
      <c r="C10721" s="2" t="s">
        <v>11594</v>
      </c>
      <c r="D10721" s="2" t="s">
        <v>271</v>
      </c>
      <c r="E10721" s="2" t="s">
        <v>11607</v>
      </c>
      <c r="F10721" s="2" t="s">
        <v>14</v>
      </c>
      <c r="H10721" s="2" t="s">
        <v>830</v>
      </c>
      <c r="I10721" s="2" t="s">
        <v>17</v>
      </c>
      <c r="J10721" s="2" t="s">
        <v>14</v>
      </c>
      <c r="M10721" s="2" t="s">
        <v>18</v>
      </c>
    </row>
    <row r="10722" spans="1:14" x14ac:dyDescent="0.25">
      <c r="A10722" s="2" t="s">
        <v>11590</v>
      </c>
      <c r="B10722" s="2" t="s">
        <v>7419</v>
      </c>
      <c r="C10722" s="2" t="s">
        <v>11594</v>
      </c>
      <c r="D10722" s="2" t="s">
        <v>7421</v>
      </c>
      <c r="E10722" s="2" t="s">
        <v>11607</v>
      </c>
      <c r="F10722" s="2" t="s">
        <v>11619</v>
      </c>
      <c r="H10722" s="2" t="s">
        <v>830</v>
      </c>
      <c r="I10722" s="2" t="s">
        <v>17</v>
      </c>
      <c r="J10722" s="2" t="s">
        <v>11620</v>
      </c>
      <c r="L10722" s="3">
        <v>1664.52</v>
      </c>
      <c r="M10722" s="2" t="s">
        <v>18</v>
      </c>
      <c r="N10722" s="1">
        <v>1664.52</v>
      </c>
    </row>
    <row r="10723" spans="1:14" x14ac:dyDescent="0.25">
      <c r="A10723" s="2" t="s">
        <v>11590</v>
      </c>
      <c r="B10723" s="2" t="s">
        <v>7419</v>
      </c>
      <c r="C10723" s="2" t="s">
        <v>11594</v>
      </c>
      <c r="D10723" s="2" t="s">
        <v>11498</v>
      </c>
      <c r="E10723" s="2" t="s">
        <v>11607</v>
      </c>
      <c r="F10723" s="2" t="s">
        <v>1746</v>
      </c>
      <c r="G10723" s="3">
        <v>20.8</v>
      </c>
      <c r="H10723" s="2" t="s">
        <v>830</v>
      </c>
      <c r="I10723" s="2" t="s">
        <v>17</v>
      </c>
      <c r="J10723" s="2" t="s">
        <v>11621</v>
      </c>
      <c r="K10723" s="3">
        <v>8.8000000000000007</v>
      </c>
      <c r="L10723" s="3">
        <v>54</v>
      </c>
      <c r="M10723" s="2" t="s">
        <v>18</v>
      </c>
    </row>
    <row r="10724" spans="1:14" x14ac:dyDescent="0.25">
      <c r="A10724" s="2" t="s">
        <v>11590</v>
      </c>
      <c r="B10724" s="2" t="s">
        <v>7419</v>
      </c>
      <c r="C10724" s="2" t="s">
        <v>11595</v>
      </c>
      <c r="D10724" s="2" t="s">
        <v>7421</v>
      </c>
      <c r="E10724" s="2" t="s">
        <v>11607</v>
      </c>
      <c r="F10724" s="2" t="s">
        <v>11622</v>
      </c>
      <c r="H10724" s="2" t="s">
        <v>830</v>
      </c>
      <c r="I10724" s="2" t="s">
        <v>17</v>
      </c>
      <c r="J10724" s="2" t="s">
        <v>11623</v>
      </c>
      <c r="L10724" s="3">
        <v>4455.17</v>
      </c>
      <c r="M10724" s="2" t="s">
        <v>18</v>
      </c>
      <c r="N10724" s="1">
        <v>590</v>
      </c>
    </row>
    <row r="10725" spans="1:14" x14ac:dyDescent="0.25">
      <c r="A10725" s="2" t="s">
        <v>11590</v>
      </c>
      <c r="B10725" s="2" t="s">
        <v>7419</v>
      </c>
      <c r="C10725" s="2" t="s">
        <v>11595</v>
      </c>
      <c r="D10725" s="2" t="s">
        <v>7421</v>
      </c>
      <c r="E10725" s="2" t="s">
        <v>11607</v>
      </c>
      <c r="F10725" s="2" t="s">
        <v>2547</v>
      </c>
      <c r="H10725" s="2" t="s">
        <v>830</v>
      </c>
      <c r="I10725" s="2" t="s">
        <v>8630</v>
      </c>
      <c r="J10725" s="2" t="s">
        <v>1365</v>
      </c>
      <c r="L10725" s="3">
        <v>36</v>
      </c>
      <c r="M10725" s="2" t="s">
        <v>5164</v>
      </c>
    </row>
    <row r="10726" spans="1:14" x14ac:dyDescent="0.25">
      <c r="A10726" s="2" t="s">
        <v>11590</v>
      </c>
      <c r="B10726" s="2" t="s">
        <v>7419</v>
      </c>
      <c r="C10726" s="2" t="s">
        <v>11595</v>
      </c>
      <c r="D10726" s="2" t="s">
        <v>11498</v>
      </c>
      <c r="E10726" s="2" t="s">
        <v>11607</v>
      </c>
      <c r="F10726" s="2" t="s">
        <v>14</v>
      </c>
      <c r="H10726" s="2" t="s">
        <v>830</v>
      </c>
      <c r="I10726" s="2" t="s">
        <v>15</v>
      </c>
      <c r="J10726" s="2" t="s">
        <v>14</v>
      </c>
      <c r="M10726" s="2" t="s">
        <v>16</v>
      </c>
      <c r="N10726" s="1">
        <v>768</v>
      </c>
    </row>
    <row r="10727" spans="1:14" x14ac:dyDescent="0.25">
      <c r="A10727" s="2" t="s">
        <v>11590</v>
      </c>
      <c r="B10727" s="2" t="s">
        <v>7419</v>
      </c>
      <c r="C10727" s="2" t="s">
        <v>11595</v>
      </c>
      <c r="D10727" s="2" t="s">
        <v>11498</v>
      </c>
      <c r="E10727" s="2" t="s">
        <v>11607</v>
      </c>
      <c r="F10727" s="2" t="s">
        <v>11624</v>
      </c>
      <c r="H10727" s="2" t="s">
        <v>830</v>
      </c>
      <c r="I10727" s="2" t="s">
        <v>17</v>
      </c>
      <c r="J10727" s="2" t="s">
        <v>11625</v>
      </c>
      <c r="L10727" s="3">
        <v>768</v>
      </c>
      <c r="M10727" s="2" t="s">
        <v>18</v>
      </c>
      <c r="N10727" s="1">
        <v>768</v>
      </c>
    </row>
    <row r="10728" spans="1:14" x14ac:dyDescent="0.25">
      <c r="A10728" s="2" t="s">
        <v>11590</v>
      </c>
      <c r="B10728" s="2" t="s">
        <v>7419</v>
      </c>
      <c r="C10728" s="2" t="s">
        <v>11596</v>
      </c>
      <c r="D10728" s="2" t="s">
        <v>7421</v>
      </c>
      <c r="E10728" s="2" t="s">
        <v>11607</v>
      </c>
      <c r="F10728" s="2" t="s">
        <v>11626</v>
      </c>
      <c r="H10728" s="2" t="s">
        <v>830</v>
      </c>
      <c r="I10728" s="2" t="s">
        <v>17</v>
      </c>
      <c r="J10728" s="2" t="s">
        <v>11627</v>
      </c>
      <c r="L10728" s="3">
        <v>2222</v>
      </c>
      <c r="M10728" s="2" t="s">
        <v>18</v>
      </c>
    </row>
    <row r="10729" spans="1:14" x14ac:dyDescent="0.25">
      <c r="A10729" s="2" t="s">
        <v>11590</v>
      </c>
      <c r="B10729" s="2" t="s">
        <v>7419</v>
      </c>
      <c r="C10729" s="2" t="s">
        <v>11596</v>
      </c>
      <c r="D10729" s="2" t="s">
        <v>7421</v>
      </c>
      <c r="E10729" s="2" t="s">
        <v>11607</v>
      </c>
      <c r="F10729" s="2" t="s">
        <v>11628</v>
      </c>
      <c r="H10729" s="2" t="s">
        <v>830</v>
      </c>
      <c r="I10729" s="2" t="s">
        <v>11450</v>
      </c>
      <c r="J10729" s="2" t="s">
        <v>10993</v>
      </c>
      <c r="L10729" s="3">
        <v>408</v>
      </c>
      <c r="M10729" s="2" t="s">
        <v>5164</v>
      </c>
    </row>
    <row r="10730" spans="1:14" x14ac:dyDescent="0.25">
      <c r="A10730" s="2" t="s">
        <v>11590</v>
      </c>
      <c r="B10730" s="2" t="s">
        <v>7419</v>
      </c>
      <c r="C10730" s="2" t="s">
        <v>11596</v>
      </c>
      <c r="D10730" s="2" t="s">
        <v>11498</v>
      </c>
      <c r="E10730" s="2" t="s">
        <v>11607</v>
      </c>
      <c r="F10730" s="2" t="s">
        <v>11629</v>
      </c>
      <c r="G10730" s="3">
        <v>10.9</v>
      </c>
      <c r="H10730" s="2" t="s">
        <v>830</v>
      </c>
      <c r="I10730" s="2" t="s">
        <v>17</v>
      </c>
      <c r="J10730" s="2" t="s">
        <v>780</v>
      </c>
      <c r="L10730" s="3">
        <v>12</v>
      </c>
      <c r="M10730" s="2" t="s">
        <v>18</v>
      </c>
    </row>
    <row r="10731" spans="1:14" x14ac:dyDescent="0.25">
      <c r="A10731" s="2" t="s">
        <v>11590</v>
      </c>
      <c r="B10731" s="2" t="s">
        <v>7419</v>
      </c>
      <c r="C10731" s="2" t="s">
        <v>11597</v>
      </c>
      <c r="D10731" s="2" t="s">
        <v>271</v>
      </c>
      <c r="E10731" s="2" t="s">
        <v>11607</v>
      </c>
      <c r="F10731" s="2" t="s">
        <v>14</v>
      </c>
      <c r="H10731" s="2" t="s">
        <v>830</v>
      </c>
      <c r="I10731" s="2" t="s">
        <v>17</v>
      </c>
      <c r="J10731" s="2" t="s">
        <v>14</v>
      </c>
      <c r="M10731" s="2" t="s">
        <v>18</v>
      </c>
    </row>
    <row r="10732" spans="1:14" x14ac:dyDescent="0.25">
      <c r="A10732" s="2" t="s">
        <v>11590</v>
      </c>
      <c r="B10732" s="2" t="s">
        <v>7419</v>
      </c>
      <c r="C10732" s="2" t="s">
        <v>11597</v>
      </c>
      <c r="D10732" s="2" t="s">
        <v>7421</v>
      </c>
      <c r="E10732" s="2" t="s">
        <v>11607</v>
      </c>
      <c r="F10732" s="2" t="s">
        <v>11630</v>
      </c>
      <c r="H10732" s="2" t="s">
        <v>830</v>
      </c>
      <c r="I10732" s="2" t="s">
        <v>17</v>
      </c>
      <c r="J10732" s="2" t="s">
        <v>11631</v>
      </c>
      <c r="L10732" s="3">
        <v>1798.18</v>
      </c>
      <c r="M10732" s="2" t="s">
        <v>18</v>
      </c>
      <c r="N10732" s="1">
        <v>826</v>
      </c>
    </row>
    <row r="10733" spans="1:14" x14ac:dyDescent="0.25">
      <c r="A10733" s="2" t="s">
        <v>11590</v>
      </c>
      <c r="B10733" s="2" t="s">
        <v>7419</v>
      </c>
      <c r="C10733" s="2" t="s">
        <v>11597</v>
      </c>
      <c r="D10733" s="2" t="s">
        <v>11498</v>
      </c>
      <c r="E10733" s="2" t="s">
        <v>11607</v>
      </c>
      <c r="F10733" s="2" t="s">
        <v>7519</v>
      </c>
      <c r="H10733" s="2" t="s">
        <v>830</v>
      </c>
      <c r="I10733" s="2" t="s">
        <v>17</v>
      </c>
      <c r="J10733" s="2" t="s">
        <v>1328</v>
      </c>
      <c r="L10733" s="3">
        <v>144</v>
      </c>
      <c r="M10733" s="2" t="s">
        <v>18</v>
      </c>
      <c r="N10733" s="1">
        <v>144</v>
      </c>
    </row>
    <row r="10734" spans="1:14" x14ac:dyDescent="0.25">
      <c r="A10734" s="2" t="s">
        <v>11590</v>
      </c>
      <c r="B10734" s="2" t="s">
        <v>7419</v>
      </c>
      <c r="C10734" s="2" t="s">
        <v>11598</v>
      </c>
      <c r="D10734" s="2" t="s">
        <v>11601</v>
      </c>
      <c r="E10734" s="2" t="s">
        <v>11607</v>
      </c>
      <c r="F10734" s="2" t="s">
        <v>14</v>
      </c>
      <c r="H10734" s="2" t="s">
        <v>830</v>
      </c>
      <c r="I10734" s="2" t="s">
        <v>17</v>
      </c>
      <c r="J10734" s="2" t="s">
        <v>14</v>
      </c>
      <c r="M10734" s="2" t="s">
        <v>18</v>
      </c>
    </row>
    <row r="10735" spans="1:14" x14ac:dyDescent="0.25">
      <c r="A10735" s="2" t="s">
        <v>11590</v>
      </c>
      <c r="B10735" s="2" t="s">
        <v>7419</v>
      </c>
      <c r="C10735" s="2" t="s">
        <v>11598</v>
      </c>
      <c r="D10735" s="2" t="s">
        <v>7421</v>
      </c>
      <c r="E10735" s="2" t="s">
        <v>11607</v>
      </c>
      <c r="F10735" s="2" t="s">
        <v>11632</v>
      </c>
      <c r="H10735" s="2" t="s">
        <v>830</v>
      </c>
      <c r="I10735" s="2" t="s">
        <v>17</v>
      </c>
      <c r="J10735" s="2" t="s">
        <v>11633</v>
      </c>
      <c r="L10735" s="3">
        <v>648.29</v>
      </c>
      <c r="M10735" s="2" t="s">
        <v>18</v>
      </c>
    </row>
    <row r="10736" spans="1:14" x14ac:dyDescent="0.25">
      <c r="A10736" s="2" t="s">
        <v>11590</v>
      </c>
      <c r="B10736" s="2" t="s">
        <v>7419</v>
      </c>
      <c r="C10736" s="2" t="s">
        <v>11598</v>
      </c>
      <c r="D10736" s="2" t="s">
        <v>11498</v>
      </c>
      <c r="E10736" s="2" t="s">
        <v>11607</v>
      </c>
      <c r="F10736" s="2" t="s">
        <v>1093</v>
      </c>
      <c r="G10736" s="3">
        <v>24</v>
      </c>
      <c r="H10736" s="2" t="s">
        <v>830</v>
      </c>
      <c r="I10736" s="2" t="s">
        <v>17</v>
      </c>
      <c r="J10736" s="2" t="s">
        <v>1747</v>
      </c>
      <c r="L10736" s="3">
        <v>42</v>
      </c>
      <c r="M10736" s="2" t="s">
        <v>18</v>
      </c>
      <c r="N10736" s="1">
        <v>42</v>
      </c>
    </row>
    <row r="10737" spans="1:13" x14ac:dyDescent="0.25">
      <c r="A10737" s="2" t="s">
        <v>11634</v>
      </c>
      <c r="B10737" s="2" t="s">
        <v>11635</v>
      </c>
      <c r="C10737" s="2" t="s">
        <v>11636</v>
      </c>
      <c r="D10737" s="2" t="s">
        <v>11637</v>
      </c>
      <c r="E10737" s="2" t="s">
        <v>11638</v>
      </c>
      <c r="F10737" s="2" t="s">
        <v>66</v>
      </c>
      <c r="G10737" s="3">
        <v>1</v>
      </c>
      <c r="H10737" s="2" t="s">
        <v>52</v>
      </c>
      <c r="I10737" s="2" t="s">
        <v>17</v>
      </c>
      <c r="J10737" s="2" t="s">
        <v>14</v>
      </c>
      <c r="M10737" s="2" t="s">
        <v>18</v>
      </c>
    </row>
    <row r="10738" spans="1:13" x14ac:dyDescent="0.25">
      <c r="A10738" s="2" t="s">
        <v>11639</v>
      </c>
      <c r="B10738" s="2" t="s">
        <v>11640</v>
      </c>
      <c r="C10738" s="2" t="s">
        <v>11641</v>
      </c>
      <c r="F10738" s="2" t="s">
        <v>14</v>
      </c>
      <c r="H10738" s="2" t="s">
        <v>52</v>
      </c>
      <c r="I10738" s="2" t="s">
        <v>15</v>
      </c>
      <c r="J10738" s="2" t="s">
        <v>14</v>
      </c>
      <c r="M10738" s="2" t="s">
        <v>16</v>
      </c>
    </row>
    <row r="10739" spans="1:13" x14ac:dyDescent="0.25">
      <c r="A10739" s="2" t="s">
        <v>11639</v>
      </c>
      <c r="B10739" s="2" t="s">
        <v>11640</v>
      </c>
      <c r="C10739" s="2" t="s">
        <v>11642</v>
      </c>
      <c r="D10739" s="2" t="s">
        <v>7949</v>
      </c>
      <c r="E10739" s="2" t="s">
        <v>11643</v>
      </c>
      <c r="F10739" s="2" t="s">
        <v>14</v>
      </c>
      <c r="H10739" s="2" t="s">
        <v>52</v>
      </c>
      <c r="I10739" s="2" t="s">
        <v>15</v>
      </c>
      <c r="J10739" s="2" t="s">
        <v>14</v>
      </c>
      <c r="M10739" s="2" t="s">
        <v>16</v>
      </c>
    </row>
    <row r="10740" spans="1:13" x14ac:dyDescent="0.25">
      <c r="A10740" s="2" t="s">
        <v>11639</v>
      </c>
      <c r="B10740" s="2" t="s">
        <v>11640</v>
      </c>
      <c r="C10740" s="2" t="s">
        <v>11642</v>
      </c>
      <c r="D10740" s="2" t="s">
        <v>7949</v>
      </c>
      <c r="E10740" s="2" t="s">
        <v>11643</v>
      </c>
      <c r="F10740" s="2" t="s">
        <v>14</v>
      </c>
      <c r="H10740" s="2" t="s">
        <v>52</v>
      </c>
      <c r="I10740" s="2" t="s">
        <v>17</v>
      </c>
      <c r="J10740" s="2" t="s">
        <v>14</v>
      </c>
      <c r="M10740" s="2" t="s">
        <v>18</v>
      </c>
    </row>
    <row r="10741" spans="1:13" x14ac:dyDescent="0.25">
      <c r="A10741" s="2" t="s">
        <v>11639</v>
      </c>
      <c r="B10741" s="2" t="s">
        <v>11640</v>
      </c>
      <c r="C10741" s="2" t="s">
        <v>11644</v>
      </c>
      <c r="D10741" s="2" t="s">
        <v>7949</v>
      </c>
      <c r="E10741" s="2" t="s">
        <v>11643</v>
      </c>
      <c r="F10741" s="2" t="s">
        <v>14</v>
      </c>
      <c r="H10741" s="2" t="s">
        <v>52</v>
      </c>
      <c r="I10741" s="2" t="s">
        <v>15</v>
      </c>
      <c r="J10741" s="2" t="s">
        <v>14</v>
      </c>
      <c r="M10741" s="2" t="s">
        <v>16</v>
      </c>
    </row>
    <row r="10742" spans="1:13" x14ac:dyDescent="0.25">
      <c r="A10742" s="2" t="s">
        <v>11639</v>
      </c>
      <c r="B10742" s="2" t="s">
        <v>11640</v>
      </c>
      <c r="C10742" s="2" t="s">
        <v>11645</v>
      </c>
      <c r="D10742" s="2" t="s">
        <v>7949</v>
      </c>
      <c r="E10742" s="2" t="s">
        <v>11643</v>
      </c>
      <c r="F10742" s="2" t="s">
        <v>14</v>
      </c>
      <c r="H10742" s="2" t="s">
        <v>52</v>
      </c>
      <c r="I10742" s="2" t="s">
        <v>15</v>
      </c>
      <c r="J10742" s="2" t="s">
        <v>14</v>
      </c>
      <c r="M10742" s="2" t="s">
        <v>16</v>
      </c>
    </row>
    <row r="10743" spans="1:13" x14ac:dyDescent="0.25">
      <c r="A10743" s="2" t="s">
        <v>11639</v>
      </c>
      <c r="B10743" s="2" t="s">
        <v>11640</v>
      </c>
      <c r="C10743" s="2" t="s">
        <v>11646</v>
      </c>
      <c r="D10743" s="2" t="s">
        <v>11647</v>
      </c>
      <c r="E10743" s="2" t="s">
        <v>11643</v>
      </c>
      <c r="F10743" s="2" t="s">
        <v>14</v>
      </c>
      <c r="H10743" s="2" t="s">
        <v>52</v>
      </c>
      <c r="I10743" s="2" t="s">
        <v>17</v>
      </c>
      <c r="J10743" s="2" t="s">
        <v>14</v>
      </c>
      <c r="M10743" s="2" t="s">
        <v>18</v>
      </c>
    </row>
    <row r="10744" spans="1:13" x14ac:dyDescent="0.25">
      <c r="A10744" s="2" t="s">
        <v>11639</v>
      </c>
      <c r="B10744" s="2" t="s">
        <v>11640</v>
      </c>
      <c r="C10744" s="2" t="s">
        <v>11646</v>
      </c>
      <c r="D10744" s="2" t="s">
        <v>7949</v>
      </c>
      <c r="E10744" s="2" t="s">
        <v>11643</v>
      </c>
      <c r="F10744" s="2" t="s">
        <v>14</v>
      </c>
      <c r="H10744" s="2" t="s">
        <v>52</v>
      </c>
      <c r="I10744" s="2" t="s">
        <v>15</v>
      </c>
      <c r="J10744" s="2" t="s">
        <v>14</v>
      </c>
      <c r="M10744" s="2" t="s">
        <v>16</v>
      </c>
    </row>
    <row r="10745" spans="1:13" x14ac:dyDescent="0.25">
      <c r="A10745" s="2" t="s">
        <v>11639</v>
      </c>
      <c r="B10745" s="2" t="s">
        <v>11640</v>
      </c>
      <c r="C10745" s="2" t="s">
        <v>11641</v>
      </c>
      <c r="D10745" s="2" t="s">
        <v>7949</v>
      </c>
      <c r="E10745" s="2" t="s">
        <v>11648</v>
      </c>
      <c r="F10745" s="2" t="s">
        <v>14</v>
      </c>
      <c r="H10745" s="2" t="s">
        <v>52</v>
      </c>
      <c r="I10745" s="2" t="s">
        <v>15</v>
      </c>
      <c r="J10745" s="2" t="s">
        <v>14</v>
      </c>
      <c r="M10745" s="2" t="s">
        <v>16</v>
      </c>
    </row>
    <row r="10746" spans="1:13" x14ac:dyDescent="0.25">
      <c r="A10746" s="2" t="s">
        <v>11639</v>
      </c>
      <c r="B10746" s="2" t="s">
        <v>11640</v>
      </c>
      <c r="C10746" s="2" t="s">
        <v>11644</v>
      </c>
      <c r="D10746" s="2" t="s">
        <v>7949</v>
      </c>
      <c r="E10746" s="2" t="s">
        <v>11648</v>
      </c>
      <c r="F10746" s="2" t="s">
        <v>14</v>
      </c>
      <c r="H10746" s="2" t="s">
        <v>52</v>
      </c>
      <c r="I10746" s="2" t="s">
        <v>15</v>
      </c>
      <c r="J10746" s="2" t="s">
        <v>14</v>
      </c>
      <c r="M10746" s="2" t="s">
        <v>16</v>
      </c>
    </row>
    <row r="10747" spans="1:13" x14ac:dyDescent="0.25">
      <c r="A10747" s="2" t="s">
        <v>11639</v>
      </c>
      <c r="B10747" s="2" t="s">
        <v>11640</v>
      </c>
      <c r="C10747" s="2" t="s">
        <v>11649</v>
      </c>
      <c r="D10747" s="2" t="s">
        <v>1528</v>
      </c>
      <c r="E10747" s="2" t="s">
        <v>11648</v>
      </c>
      <c r="F10747" s="2" t="s">
        <v>14</v>
      </c>
      <c r="H10747" s="2" t="s">
        <v>52</v>
      </c>
      <c r="I10747" s="2" t="s">
        <v>15</v>
      </c>
      <c r="J10747" s="2" t="s">
        <v>14</v>
      </c>
      <c r="M10747" s="2" t="s">
        <v>16</v>
      </c>
    </row>
    <row r="10748" spans="1:13" x14ac:dyDescent="0.25">
      <c r="A10748" s="2" t="s">
        <v>11639</v>
      </c>
      <c r="B10748" s="2" t="s">
        <v>11640</v>
      </c>
      <c r="C10748" s="2" t="s">
        <v>11645</v>
      </c>
      <c r="D10748" s="2" t="s">
        <v>7949</v>
      </c>
      <c r="E10748" s="2" t="s">
        <v>11648</v>
      </c>
      <c r="F10748" s="2" t="s">
        <v>14</v>
      </c>
      <c r="H10748" s="2" t="s">
        <v>52</v>
      </c>
      <c r="I10748" s="2" t="s">
        <v>15</v>
      </c>
      <c r="J10748" s="2" t="s">
        <v>14</v>
      </c>
      <c r="M10748" s="2" t="s">
        <v>16</v>
      </c>
    </row>
    <row r="10749" spans="1:13" x14ac:dyDescent="0.25">
      <c r="A10749" s="2" t="s">
        <v>11639</v>
      </c>
      <c r="B10749" s="2" t="s">
        <v>11640</v>
      </c>
      <c r="C10749" s="2" t="s">
        <v>11646</v>
      </c>
      <c r="D10749" s="2" t="s">
        <v>7949</v>
      </c>
      <c r="E10749" s="2" t="s">
        <v>11648</v>
      </c>
      <c r="F10749" s="2" t="s">
        <v>14</v>
      </c>
      <c r="H10749" s="2" t="s">
        <v>52</v>
      </c>
      <c r="I10749" s="2" t="s">
        <v>15</v>
      </c>
      <c r="J10749" s="2" t="s">
        <v>14</v>
      </c>
      <c r="M10749" s="2" t="s">
        <v>16</v>
      </c>
    </row>
    <row r="10750" spans="1:13" x14ac:dyDescent="0.25">
      <c r="A10750" s="2" t="s">
        <v>11639</v>
      </c>
      <c r="B10750" s="2" t="s">
        <v>11640</v>
      </c>
      <c r="C10750" s="2" t="s">
        <v>11650</v>
      </c>
      <c r="D10750" s="2" t="s">
        <v>7949</v>
      </c>
      <c r="E10750" s="2" t="s">
        <v>11648</v>
      </c>
      <c r="F10750" s="2" t="s">
        <v>14</v>
      </c>
      <c r="H10750" s="2" t="s">
        <v>52</v>
      </c>
      <c r="I10750" s="2" t="s">
        <v>15</v>
      </c>
      <c r="J10750" s="2" t="s">
        <v>14</v>
      </c>
      <c r="M10750" s="2" t="s">
        <v>16</v>
      </c>
    </row>
    <row r="10751" spans="1:13" x14ac:dyDescent="0.25">
      <c r="A10751" s="2" t="s">
        <v>11639</v>
      </c>
      <c r="B10751" s="2" t="s">
        <v>11640</v>
      </c>
      <c r="C10751" s="2" t="s">
        <v>11642</v>
      </c>
      <c r="D10751" s="2" t="s">
        <v>400</v>
      </c>
      <c r="E10751" s="2" t="s">
        <v>11651</v>
      </c>
      <c r="F10751" s="2" t="s">
        <v>14</v>
      </c>
      <c r="H10751" s="2" t="s">
        <v>52</v>
      </c>
      <c r="I10751" s="2" t="s">
        <v>15</v>
      </c>
      <c r="J10751" s="2" t="s">
        <v>14</v>
      </c>
      <c r="M10751" s="2" t="s">
        <v>16</v>
      </c>
    </row>
    <row r="10752" spans="1:13" x14ac:dyDescent="0.25">
      <c r="A10752" s="2" t="s">
        <v>11639</v>
      </c>
      <c r="B10752" s="2" t="s">
        <v>11640</v>
      </c>
      <c r="C10752" s="2" t="s">
        <v>11652</v>
      </c>
      <c r="D10752" s="2" t="s">
        <v>400</v>
      </c>
      <c r="E10752" s="2" t="s">
        <v>11651</v>
      </c>
      <c r="F10752" s="2" t="s">
        <v>14</v>
      </c>
      <c r="H10752" s="2" t="s">
        <v>52</v>
      </c>
      <c r="I10752" s="2" t="s">
        <v>15</v>
      </c>
      <c r="J10752" s="2" t="s">
        <v>14</v>
      </c>
      <c r="M10752" s="2" t="s">
        <v>16</v>
      </c>
    </row>
    <row r="10753" spans="1:13" x14ac:dyDescent="0.25">
      <c r="A10753" s="2" t="s">
        <v>11639</v>
      </c>
      <c r="B10753" s="2" t="s">
        <v>11640</v>
      </c>
      <c r="C10753" s="2" t="s">
        <v>11649</v>
      </c>
      <c r="D10753" s="2" t="s">
        <v>400</v>
      </c>
      <c r="E10753" s="2" t="s">
        <v>11651</v>
      </c>
      <c r="F10753" s="2" t="s">
        <v>65</v>
      </c>
      <c r="H10753" s="2" t="s">
        <v>52</v>
      </c>
      <c r="I10753" s="2" t="s">
        <v>15</v>
      </c>
      <c r="J10753" s="2" t="s">
        <v>66</v>
      </c>
      <c r="L10753" s="3">
        <v>1</v>
      </c>
      <c r="M10753" s="2" t="s">
        <v>16</v>
      </c>
    </row>
    <row r="10754" spans="1:13" x14ac:dyDescent="0.25">
      <c r="A10754" s="2" t="s">
        <v>11639</v>
      </c>
      <c r="B10754" s="2" t="s">
        <v>11640</v>
      </c>
      <c r="C10754" s="2" t="s">
        <v>11646</v>
      </c>
      <c r="D10754" s="2" t="s">
        <v>400</v>
      </c>
      <c r="E10754" s="2" t="s">
        <v>11651</v>
      </c>
      <c r="F10754" s="2" t="s">
        <v>14</v>
      </c>
      <c r="H10754" s="2" t="s">
        <v>52</v>
      </c>
      <c r="I10754" s="2" t="s">
        <v>15</v>
      </c>
      <c r="J10754" s="2" t="s">
        <v>14</v>
      </c>
      <c r="M10754" s="2" t="s">
        <v>16</v>
      </c>
    </row>
    <row r="10755" spans="1:13" x14ac:dyDescent="0.25">
      <c r="A10755" s="2" t="s">
        <v>11639</v>
      </c>
      <c r="B10755" s="2" t="s">
        <v>11640</v>
      </c>
      <c r="C10755" s="2" t="s">
        <v>11653</v>
      </c>
      <c r="D10755" s="2" t="s">
        <v>400</v>
      </c>
      <c r="E10755" s="2" t="s">
        <v>11651</v>
      </c>
      <c r="F10755" s="2" t="s">
        <v>14</v>
      </c>
      <c r="H10755" s="2" t="s">
        <v>52</v>
      </c>
      <c r="I10755" s="2" t="s">
        <v>15</v>
      </c>
      <c r="J10755" s="2" t="s">
        <v>14</v>
      </c>
      <c r="M10755" s="2" t="s">
        <v>16</v>
      </c>
    </row>
    <row r="10756" spans="1:13" x14ac:dyDescent="0.25">
      <c r="A10756" s="2" t="s">
        <v>11639</v>
      </c>
      <c r="B10756" s="2" t="s">
        <v>11640</v>
      </c>
      <c r="C10756" s="2" t="s">
        <v>11654</v>
      </c>
      <c r="D10756" s="2" t="s">
        <v>400</v>
      </c>
      <c r="E10756" s="2" t="s">
        <v>11651</v>
      </c>
      <c r="F10756" s="2" t="s">
        <v>14</v>
      </c>
      <c r="H10756" s="2" t="s">
        <v>52</v>
      </c>
      <c r="I10756" s="2" t="s">
        <v>15</v>
      </c>
      <c r="J10756" s="2" t="s">
        <v>14</v>
      </c>
      <c r="M10756" s="2" t="s">
        <v>16</v>
      </c>
    </row>
    <row r="10757" spans="1:13" x14ac:dyDescent="0.25">
      <c r="A10757" s="2" t="s">
        <v>11639</v>
      </c>
      <c r="B10757" s="2" t="s">
        <v>11640</v>
      </c>
      <c r="C10757" s="2" t="s">
        <v>11642</v>
      </c>
      <c r="D10757" s="2" t="s">
        <v>400</v>
      </c>
      <c r="E10757" s="2" t="s">
        <v>11655</v>
      </c>
      <c r="F10757" s="2" t="s">
        <v>14</v>
      </c>
      <c r="H10757" s="2" t="s">
        <v>52</v>
      </c>
      <c r="I10757" s="2" t="s">
        <v>15</v>
      </c>
      <c r="J10757" s="2" t="s">
        <v>14</v>
      </c>
      <c r="M10757" s="2" t="s">
        <v>16</v>
      </c>
    </row>
    <row r="10758" spans="1:13" x14ac:dyDescent="0.25">
      <c r="A10758" s="2" t="s">
        <v>11639</v>
      </c>
      <c r="B10758" s="2" t="s">
        <v>11640</v>
      </c>
      <c r="C10758" s="2" t="s">
        <v>11656</v>
      </c>
      <c r="D10758" s="2" t="s">
        <v>400</v>
      </c>
      <c r="E10758" s="2" t="s">
        <v>11655</v>
      </c>
      <c r="F10758" s="2" t="s">
        <v>14</v>
      </c>
      <c r="H10758" s="2" t="s">
        <v>52</v>
      </c>
      <c r="I10758" s="2" t="s">
        <v>15</v>
      </c>
      <c r="J10758" s="2" t="s">
        <v>14</v>
      </c>
      <c r="M10758" s="2" t="s">
        <v>16</v>
      </c>
    </row>
    <row r="10759" spans="1:13" x14ac:dyDescent="0.25">
      <c r="A10759" s="2" t="s">
        <v>11639</v>
      </c>
      <c r="B10759" s="2" t="s">
        <v>11640</v>
      </c>
      <c r="C10759" s="2" t="s">
        <v>11649</v>
      </c>
      <c r="D10759" s="2" t="s">
        <v>400</v>
      </c>
      <c r="E10759" s="2" t="s">
        <v>11655</v>
      </c>
      <c r="F10759" s="2" t="s">
        <v>14</v>
      </c>
      <c r="H10759" s="2" t="s">
        <v>52</v>
      </c>
      <c r="I10759" s="2" t="s">
        <v>15</v>
      </c>
      <c r="J10759" s="2" t="s">
        <v>14</v>
      </c>
      <c r="M10759" s="2" t="s">
        <v>16</v>
      </c>
    </row>
    <row r="10760" spans="1:13" x14ac:dyDescent="0.25">
      <c r="A10760" s="2" t="s">
        <v>11639</v>
      </c>
      <c r="B10760" s="2" t="s">
        <v>11640</v>
      </c>
      <c r="C10760" s="2" t="s">
        <v>11645</v>
      </c>
      <c r="D10760" s="2" t="s">
        <v>400</v>
      </c>
      <c r="E10760" s="2" t="s">
        <v>11655</v>
      </c>
      <c r="F10760" s="2" t="s">
        <v>14</v>
      </c>
      <c r="H10760" s="2" t="s">
        <v>52</v>
      </c>
      <c r="I10760" s="2" t="s">
        <v>15</v>
      </c>
      <c r="J10760" s="2" t="s">
        <v>14</v>
      </c>
      <c r="M10760" s="2" t="s">
        <v>16</v>
      </c>
    </row>
    <row r="10761" spans="1:13" x14ac:dyDescent="0.25">
      <c r="A10761" s="2" t="s">
        <v>11639</v>
      </c>
      <c r="B10761" s="2" t="s">
        <v>11640</v>
      </c>
      <c r="C10761" s="2" t="s">
        <v>11657</v>
      </c>
      <c r="D10761" s="2" t="s">
        <v>400</v>
      </c>
      <c r="E10761" s="2" t="s">
        <v>11655</v>
      </c>
      <c r="F10761" s="2" t="s">
        <v>14</v>
      </c>
      <c r="H10761" s="2" t="s">
        <v>52</v>
      </c>
      <c r="I10761" s="2" t="s">
        <v>15</v>
      </c>
      <c r="J10761" s="2" t="s">
        <v>14</v>
      </c>
      <c r="M10761" s="2" t="s">
        <v>16</v>
      </c>
    </row>
    <row r="10762" spans="1:13" x14ac:dyDescent="0.25">
      <c r="A10762" s="2" t="s">
        <v>11639</v>
      </c>
      <c r="B10762" s="2" t="s">
        <v>11640</v>
      </c>
      <c r="C10762" s="2" t="s">
        <v>11646</v>
      </c>
      <c r="D10762" s="2" t="s">
        <v>400</v>
      </c>
      <c r="E10762" s="2" t="s">
        <v>11655</v>
      </c>
      <c r="F10762" s="2" t="s">
        <v>14</v>
      </c>
      <c r="H10762" s="2" t="s">
        <v>52</v>
      </c>
      <c r="I10762" s="2" t="s">
        <v>15</v>
      </c>
      <c r="J10762" s="2" t="s">
        <v>14</v>
      </c>
      <c r="M10762" s="2" t="s">
        <v>16</v>
      </c>
    </row>
    <row r="10763" spans="1:13" x14ac:dyDescent="0.25">
      <c r="A10763" s="2" t="s">
        <v>11639</v>
      </c>
      <c r="B10763" s="2" t="s">
        <v>11640</v>
      </c>
      <c r="C10763" s="2" t="s">
        <v>11653</v>
      </c>
      <c r="D10763" s="2" t="s">
        <v>400</v>
      </c>
      <c r="E10763" s="2" t="s">
        <v>11655</v>
      </c>
      <c r="F10763" s="2" t="s">
        <v>14</v>
      </c>
      <c r="H10763" s="2" t="s">
        <v>52</v>
      </c>
      <c r="I10763" s="2" t="s">
        <v>15</v>
      </c>
      <c r="J10763" s="2" t="s">
        <v>14</v>
      </c>
      <c r="M10763" s="2" t="s">
        <v>16</v>
      </c>
    </row>
    <row r="10764" spans="1:13" x14ac:dyDescent="0.25">
      <c r="A10764" s="2" t="s">
        <v>11639</v>
      </c>
      <c r="B10764" s="2" t="s">
        <v>11640</v>
      </c>
      <c r="C10764" s="2" t="s">
        <v>11642</v>
      </c>
      <c r="D10764" s="2" t="s">
        <v>11658</v>
      </c>
      <c r="E10764" s="2" t="s">
        <v>11659</v>
      </c>
      <c r="F10764" s="2" t="s">
        <v>14</v>
      </c>
      <c r="H10764" s="2" t="s">
        <v>52</v>
      </c>
      <c r="I10764" s="2" t="s">
        <v>15</v>
      </c>
      <c r="J10764" s="2" t="s">
        <v>14</v>
      </c>
      <c r="M10764" s="2" t="s">
        <v>16</v>
      </c>
    </row>
    <row r="10765" spans="1:13" x14ac:dyDescent="0.25">
      <c r="A10765" s="2" t="s">
        <v>11639</v>
      </c>
      <c r="B10765" s="2" t="s">
        <v>11640</v>
      </c>
      <c r="C10765" s="2" t="s">
        <v>11642</v>
      </c>
      <c r="D10765" s="2" t="s">
        <v>11647</v>
      </c>
      <c r="E10765" s="2" t="s">
        <v>11659</v>
      </c>
      <c r="F10765" s="2" t="s">
        <v>715</v>
      </c>
      <c r="H10765" s="2" t="s">
        <v>52</v>
      </c>
      <c r="I10765" s="2" t="s">
        <v>15</v>
      </c>
      <c r="J10765" s="2" t="s">
        <v>716</v>
      </c>
      <c r="L10765" s="3">
        <v>25</v>
      </c>
      <c r="M10765" s="2" t="s">
        <v>16</v>
      </c>
    </row>
    <row r="10766" spans="1:13" x14ac:dyDescent="0.25">
      <c r="A10766" s="2" t="s">
        <v>11639</v>
      </c>
      <c r="B10766" s="2" t="s">
        <v>11640</v>
      </c>
      <c r="C10766" s="2" t="s">
        <v>11642</v>
      </c>
      <c r="D10766" s="2" t="s">
        <v>11647</v>
      </c>
      <c r="E10766" s="2" t="s">
        <v>11659</v>
      </c>
      <c r="F10766" s="2" t="s">
        <v>14</v>
      </c>
      <c r="H10766" s="2" t="s">
        <v>52</v>
      </c>
      <c r="I10766" s="2" t="s">
        <v>145</v>
      </c>
      <c r="J10766" s="2" t="s">
        <v>14</v>
      </c>
      <c r="M10766" s="2" t="s">
        <v>16</v>
      </c>
    </row>
    <row r="10767" spans="1:13" x14ac:dyDescent="0.25">
      <c r="A10767" s="2" t="s">
        <v>11639</v>
      </c>
      <c r="B10767" s="2" t="s">
        <v>11640</v>
      </c>
      <c r="C10767" s="2" t="s">
        <v>11642</v>
      </c>
      <c r="D10767" s="2" t="s">
        <v>1528</v>
      </c>
      <c r="E10767" s="2" t="s">
        <v>11659</v>
      </c>
      <c r="F10767" s="2" t="s">
        <v>14</v>
      </c>
      <c r="H10767" s="2" t="s">
        <v>52</v>
      </c>
      <c r="I10767" s="2" t="s">
        <v>15</v>
      </c>
      <c r="J10767" s="2" t="s">
        <v>14</v>
      </c>
      <c r="M10767" s="2" t="s">
        <v>16</v>
      </c>
    </row>
    <row r="10768" spans="1:13" x14ac:dyDescent="0.25">
      <c r="A10768" s="2" t="s">
        <v>11639</v>
      </c>
      <c r="B10768" s="2" t="s">
        <v>11640</v>
      </c>
      <c r="C10768" s="2" t="s">
        <v>11641</v>
      </c>
      <c r="D10768" s="2" t="s">
        <v>11647</v>
      </c>
      <c r="E10768" s="2" t="s">
        <v>11659</v>
      </c>
      <c r="F10768" s="2" t="s">
        <v>65</v>
      </c>
      <c r="H10768" s="2" t="s">
        <v>52</v>
      </c>
      <c r="I10768" s="2" t="s">
        <v>15</v>
      </c>
      <c r="J10768" s="2" t="s">
        <v>66</v>
      </c>
      <c r="L10768" s="3">
        <v>1</v>
      </c>
      <c r="M10768" s="2" t="s">
        <v>16</v>
      </c>
    </row>
    <row r="10769" spans="1:13" x14ac:dyDescent="0.25">
      <c r="A10769" s="2" t="s">
        <v>11639</v>
      </c>
      <c r="B10769" s="2" t="s">
        <v>11640</v>
      </c>
      <c r="C10769" s="2" t="s">
        <v>11660</v>
      </c>
      <c r="D10769" s="2" t="s">
        <v>11647</v>
      </c>
      <c r="E10769" s="2" t="s">
        <v>11659</v>
      </c>
      <c r="F10769" s="2" t="s">
        <v>14</v>
      </c>
      <c r="H10769" s="2" t="s">
        <v>52</v>
      </c>
      <c r="I10769" s="2" t="s">
        <v>15</v>
      </c>
      <c r="J10769" s="2" t="s">
        <v>14</v>
      </c>
      <c r="M10769" s="2" t="s">
        <v>16</v>
      </c>
    </row>
    <row r="10770" spans="1:13" x14ac:dyDescent="0.25">
      <c r="A10770" s="2" t="s">
        <v>11639</v>
      </c>
      <c r="B10770" s="2" t="s">
        <v>11640</v>
      </c>
      <c r="C10770" s="2" t="s">
        <v>11644</v>
      </c>
      <c r="D10770" s="2" t="s">
        <v>11658</v>
      </c>
      <c r="E10770" s="2" t="s">
        <v>11659</v>
      </c>
      <c r="F10770" s="2" t="s">
        <v>14</v>
      </c>
      <c r="H10770" s="2" t="s">
        <v>52</v>
      </c>
      <c r="I10770" s="2" t="s">
        <v>15</v>
      </c>
      <c r="J10770" s="2" t="s">
        <v>14</v>
      </c>
      <c r="M10770" s="2" t="s">
        <v>16</v>
      </c>
    </row>
    <row r="10771" spans="1:13" x14ac:dyDescent="0.25">
      <c r="A10771" s="2" t="s">
        <v>11639</v>
      </c>
      <c r="B10771" s="2" t="s">
        <v>11640</v>
      </c>
      <c r="C10771" s="2" t="s">
        <v>11644</v>
      </c>
      <c r="D10771" s="2" t="s">
        <v>11647</v>
      </c>
      <c r="E10771" s="2" t="s">
        <v>11659</v>
      </c>
      <c r="F10771" s="2" t="s">
        <v>14</v>
      </c>
      <c r="H10771" s="2" t="s">
        <v>52</v>
      </c>
      <c r="I10771" s="2" t="s">
        <v>15</v>
      </c>
      <c r="J10771" s="2" t="s">
        <v>14</v>
      </c>
      <c r="M10771" s="2" t="s">
        <v>16</v>
      </c>
    </row>
    <row r="10772" spans="1:13" x14ac:dyDescent="0.25">
      <c r="A10772" s="2" t="s">
        <v>11639</v>
      </c>
      <c r="B10772" s="2" t="s">
        <v>11640</v>
      </c>
      <c r="C10772" s="2" t="s">
        <v>11656</v>
      </c>
      <c r="D10772" s="2" t="s">
        <v>11658</v>
      </c>
      <c r="E10772" s="2" t="s">
        <v>11659</v>
      </c>
      <c r="F10772" s="2" t="s">
        <v>14</v>
      </c>
      <c r="H10772" s="2" t="s">
        <v>52</v>
      </c>
      <c r="I10772" s="2" t="s">
        <v>15</v>
      </c>
      <c r="J10772" s="2" t="s">
        <v>14</v>
      </c>
      <c r="M10772" s="2" t="s">
        <v>16</v>
      </c>
    </row>
    <row r="10773" spans="1:13" x14ac:dyDescent="0.25">
      <c r="A10773" s="2" t="s">
        <v>11639</v>
      </c>
      <c r="B10773" s="2" t="s">
        <v>11640</v>
      </c>
      <c r="C10773" s="2" t="s">
        <v>11656</v>
      </c>
      <c r="D10773" s="2" t="s">
        <v>11647</v>
      </c>
      <c r="E10773" s="2" t="s">
        <v>11659</v>
      </c>
      <c r="F10773" s="2" t="s">
        <v>14</v>
      </c>
      <c r="H10773" s="2" t="s">
        <v>52</v>
      </c>
      <c r="I10773" s="2" t="s">
        <v>15</v>
      </c>
      <c r="J10773" s="2" t="s">
        <v>14</v>
      </c>
      <c r="M10773" s="2" t="s">
        <v>16</v>
      </c>
    </row>
    <row r="10774" spans="1:13" x14ac:dyDescent="0.25">
      <c r="A10774" s="2" t="s">
        <v>11639</v>
      </c>
      <c r="B10774" s="2" t="s">
        <v>11640</v>
      </c>
      <c r="C10774" s="2" t="s">
        <v>11649</v>
      </c>
      <c r="D10774" s="2" t="s">
        <v>11658</v>
      </c>
      <c r="E10774" s="2" t="s">
        <v>11659</v>
      </c>
      <c r="F10774" s="2" t="s">
        <v>14</v>
      </c>
      <c r="H10774" s="2" t="s">
        <v>52</v>
      </c>
      <c r="I10774" s="2" t="s">
        <v>15</v>
      </c>
      <c r="J10774" s="2" t="s">
        <v>14</v>
      </c>
      <c r="M10774" s="2" t="s">
        <v>16</v>
      </c>
    </row>
    <row r="10775" spans="1:13" x14ac:dyDescent="0.25">
      <c r="A10775" s="2" t="s">
        <v>11639</v>
      </c>
      <c r="B10775" s="2" t="s">
        <v>11640</v>
      </c>
      <c r="C10775" s="2" t="s">
        <v>11649</v>
      </c>
      <c r="D10775" s="2" t="s">
        <v>11647</v>
      </c>
      <c r="E10775" s="2" t="s">
        <v>11659</v>
      </c>
      <c r="F10775" s="2" t="s">
        <v>715</v>
      </c>
      <c r="H10775" s="2" t="s">
        <v>52</v>
      </c>
      <c r="I10775" s="2" t="s">
        <v>15</v>
      </c>
      <c r="J10775" s="2" t="s">
        <v>716</v>
      </c>
      <c r="L10775" s="3">
        <v>25</v>
      </c>
      <c r="M10775" s="2" t="s">
        <v>16</v>
      </c>
    </row>
    <row r="10776" spans="1:13" x14ac:dyDescent="0.25">
      <c r="A10776" s="2" t="s">
        <v>11639</v>
      </c>
      <c r="B10776" s="2" t="s">
        <v>11640</v>
      </c>
      <c r="C10776" s="2" t="s">
        <v>11649</v>
      </c>
      <c r="D10776" s="2" t="s">
        <v>11647</v>
      </c>
      <c r="E10776" s="2" t="s">
        <v>11659</v>
      </c>
      <c r="F10776" s="2" t="s">
        <v>14</v>
      </c>
      <c r="H10776" s="2" t="s">
        <v>52</v>
      </c>
      <c r="I10776" s="2" t="s">
        <v>145</v>
      </c>
      <c r="J10776" s="2" t="s">
        <v>14</v>
      </c>
      <c r="M10776" s="2" t="s">
        <v>16</v>
      </c>
    </row>
    <row r="10777" spans="1:13" x14ac:dyDescent="0.25">
      <c r="A10777" s="2" t="s">
        <v>11639</v>
      </c>
      <c r="B10777" s="2" t="s">
        <v>11640</v>
      </c>
      <c r="C10777" s="2" t="s">
        <v>11645</v>
      </c>
      <c r="D10777" s="2" t="s">
        <v>11658</v>
      </c>
      <c r="E10777" s="2" t="s">
        <v>11659</v>
      </c>
      <c r="F10777" s="2" t="s">
        <v>14</v>
      </c>
      <c r="H10777" s="2" t="s">
        <v>52</v>
      </c>
      <c r="I10777" s="2" t="s">
        <v>15</v>
      </c>
      <c r="J10777" s="2" t="s">
        <v>14</v>
      </c>
      <c r="M10777" s="2" t="s">
        <v>16</v>
      </c>
    </row>
    <row r="10778" spans="1:13" x14ac:dyDescent="0.25">
      <c r="A10778" s="2" t="s">
        <v>11639</v>
      </c>
      <c r="B10778" s="2" t="s">
        <v>11640</v>
      </c>
      <c r="C10778" s="2" t="s">
        <v>11661</v>
      </c>
      <c r="D10778" s="2" t="s">
        <v>11647</v>
      </c>
      <c r="E10778" s="2" t="s">
        <v>11659</v>
      </c>
      <c r="F10778" s="2" t="s">
        <v>14</v>
      </c>
      <c r="H10778" s="2" t="s">
        <v>52</v>
      </c>
      <c r="I10778" s="2" t="s">
        <v>15</v>
      </c>
      <c r="J10778" s="2" t="s">
        <v>14</v>
      </c>
      <c r="M10778" s="2" t="s">
        <v>16</v>
      </c>
    </row>
    <row r="10779" spans="1:13" x14ac:dyDescent="0.25">
      <c r="A10779" s="2" t="s">
        <v>11639</v>
      </c>
      <c r="B10779" s="2" t="s">
        <v>11640</v>
      </c>
      <c r="C10779" s="2" t="s">
        <v>11646</v>
      </c>
      <c r="D10779" s="2" t="s">
        <v>11658</v>
      </c>
      <c r="E10779" s="2" t="s">
        <v>11659</v>
      </c>
      <c r="F10779" s="2" t="s">
        <v>14</v>
      </c>
      <c r="H10779" s="2" t="s">
        <v>52</v>
      </c>
      <c r="I10779" s="2" t="s">
        <v>15</v>
      </c>
      <c r="J10779" s="2" t="s">
        <v>14</v>
      </c>
      <c r="M10779" s="2" t="s">
        <v>16</v>
      </c>
    </row>
    <row r="10780" spans="1:13" x14ac:dyDescent="0.25">
      <c r="A10780" s="2" t="s">
        <v>11639</v>
      </c>
      <c r="B10780" s="2" t="s">
        <v>11640</v>
      </c>
      <c r="C10780" s="2" t="s">
        <v>11646</v>
      </c>
      <c r="D10780" s="2" t="s">
        <v>11647</v>
      </c>
      <c r="E10780" s="2" t="s">
        <v>11659</v>
      </c>
      <c r="F10780" s="2" t="s">
        <v>14</v>
      </c>
      <c r="H10780" s="2" t="s">
        <v>52</v>
      </c>
      <c r="I10780" s="2" t="s">
        <v>15</v>
      </c>
      <c r="J10780" s="2" t="s">
        <v>14</v>
      </c>
      <c r="M10780" s="2" t="s">
        <v>16</v>
      </c>
    </row>
    <row r="10781" spans="1:13" x14ac:dyDescent="0.25">
      <c r="A10781" s="2" t="s">
        <v>11639</v>
      </c>
      <c r="B10781" s="2" t="s">
        <v>11640</v>
      </c>
      <c r="C10781" s="2" t="s">
        <v>11653</v>
      </c>
      <c r="D10781" s="2" t="s">
        <v>11658</v>
      </c>
      <c r="E10781" s="2" t="s">
        <v>11659</v>
      </c>
      <c r="F10781" s="2" t="s">
        <v>14</v>
      </c>
      <c r="G10781" s="3">
        <v>1</v>
      </c>
      <c r="H10781" s="2" t="s">
        <v>52</v>
      </c>
      <c r="I10781" s="2" t="s">
        <v>15</v>
      </c>
      <c r="J10781" s="2" t="s">
        <v>66</v>
      </c>
      <c r="K10781" s="3">
        <v>1</v>
      </c>
      <c r="M10781" s="2" t="s">
        <v>16</v>
      </c>
    </row>
    <row r="10782" spans="1:13" x14ac:dyDescent="0.25">
      <c r="A10782" s="2" t="s">
        <v>11639</v>
      </c>
      <c r="B10782" s="2" t="s">
        <v>11640</v>
      </c>
      <c r="C10782" s="2" t="s">
        <v>11662</v>
      </c>
      <c r="D10782" s="2" t="s">
        <v>11647</v>
      </c>
      <c r="E10782" s="2" t="s">
        <v>11659</v>
      </c>
      <c r="F10782" s="2" t="s">
        <v>14</v>
      </c>
      <c r="H10782" s="2" t="s">
        <v>52</v>
      </c>
      <c r="I10782" s="2" t="s">
        <v>15</v>
      </c>
      <c r="J10782" s="2" t="s">
        <v>14</v>
      </c>
      <c r="M10782" s="2" t="s">
        <v>16</v>
      </c>
    </row>
    <row r="10783" spans="1:13" x14ac:dyDescent="0.25">
      <c r="A10783" s="2" t="s">
        <v>11639</v>
      </c>
      <c r="B10783" s="2" t="s">
        <v>11640</v>
      </c>
      <c r="C10783" s="2" t="s">
        <v>11650</v>
      </c>
      <c r="D10783" s="2" t="s">
        <v>11647</v>
      </c>
      <c r="E10783" s="2" t="s">
        <v>11659</v>
      </c>
      <c r="F10783" s="2" t="s">
        <v>14</v>
      </c>
      <c r="H10783" s="2" t="s">
        <v>52</v>
      </c>
      <c r="I10783" s="2" t="s">
        <v>15</v>
      </c>
      <c r="J10783" s="2" t="s">
        <v>14</v>
      </c>
      <c r="M10783" s="2" t="s">
        <v>16</v>
      </c>
    </row>
    <row r="10784" spans="1:13" x14ac:dyDescent="0.25">
      <c r="A10784" s="2" t="s">
        <v>11639</v>
      </c>
      <c r="B10784" s="2" t="s">
        <v>11640</v>
      </c>
      <c r="C10784" s="2" t="s">
        <v>9689</v>
      </c>
      <c r="D10784" s="2" t="s">
        <v>400</v>
      </c>
      <c r="E10784" s="2" t="s">
        <v>11663</v>
      </c>
      <c r="F10784" s="2" t="s">
        <v>14</v>
      </c>
      <c r="H10784" s="2" t="s">
        <v>52</v>
      </c>
      <c r="I10784" s="2" t="s">
        <v>15</v>
      </c>
      <c r="J10784" s="2" t="s">
        <v>14</v>
      </c>
      <c r="M10784" s="2" t="s">
        <v>16</v>
      </c>
    </row>
    <row r="10785" spans="1:14" x14ac:dyDescent="0.25">
      <c r="A10785" s="2" t="s">
        <v>11639</v>
      </c>
      <c r="B10785" s="2" t="s">
        <v>11640</v>
      </c>
      <c r="C10785" s="2" t="s">
        <v>11642</v>
      </c>
      <c r="D10785" s="2" t="s">
        <v>1528</v>
      </c>
      <c r="E10785" s="2" t="s">
        <v>11663</v>
      </c>
      <c r="F10785" s="2" t="s">
        <v>14</v>
      </c>
      <c r="H10785" s="2" t="s">
        <v>52</v>
      </c>
      <c r="I10785" s="2" t="s">
        <v>15</v>
      </c>
      <c r="J10785" s="2" t="s">
        <v>14</v>
      </c>
      <c r="M10785" s="2" t="s">
        <v>16</v>
      </c>
    </row>
    <row r="10786" spans="1:14" x14ac:dyDescent="0.25">
      <c r="A10786" s="2" t="s">
        <v>11639</v>
      </c>
      <c r="B10786" s="2" t="s">
        <v>11640</v>
      </c>
      <c r="C10786" s="2" t="s">
        <v>11641</v>
      </c>
      <c r="D10786" s="2" t="s">
        <v>1528</v>
      </c>
      <c r="E10786" s="2" t="s">
        <v>11663</v>
      </c>
      <c r="F10786" s="2" t="s">
        <v>14</v>
      </c>
      <c r="H10786" s="2" t="s">
        <v>52</v>
      </c>
      <c r="I10786" s="2" t="s">
        <v>15</v>
      </c>
      <c r="J10786" s="2" t="s">
        <v>14</v>
      </c>
      <c r="M10786" s="2" t="s">
        <v>16</v>
      </c>
    </row>
    <row r="10787" spans="1:14" x14ac:dyDescent="0.25">
      <c r="A10787" s="2" t="s">
        <v>11639</v>
      </c>
      <c r="B10787" s="2" t="s">
        <v>11640</v>
      </c>
      <c r="C10787" s="2" t="s">
        <v>11644</v>
      </c>
      <c r="D10787" s="2" t="s">
        <v>1528</v>
      </c>
      <c r="E10787" s="2" t="s">
        <v>11663</v>
      </c>
      <c r="F10787" s="2" t="s">
        <v>14</v>
      </c>
      <c r="H10787" s="2" t="s">
        <v>52</v>
      </c>
      <c r="I10787" s="2" t="s">
        <v>15</v>
      </c>
      <c r="J10787" s="2" t="s">
        <v>14</v>
      </c>
      <c r="M10787" s="2" t="s">
        <v>16</v>
      </c>
    </row>
    <row r="10788" spans="1:14" x14ac:dyDescent="0.25">
      <c r="A10788" s="2" t="s">
        <v>11639</v>
      </c>
      <c r="B10788" s="2" t="s">
        <v>11640</v>
      </c>
      <c r="C10788" s="2" t="s">
        <v>11656</v>
      </c>
      <c r="D10788" s="2" t="s">
        <v>7949</v>
      </c>
      <c r="E10788" s="2" t="s">
        <v>11663</v>
      </c>
      <c r="F10788" s="2" t="s">
        <v>14</v>
      </c>
      <c r="H10788" s="2" t="s">
        <v>52</v>
      </c>
      <c r="I10788" s="2" t="s">
        <v>15</v>
      </c>
      <c r="J10788" s="2" t="s">
        <v>14</v>
      </c>
      <c r="M10788" s="2" t="s">
        <v>16</v>
      </c>
    </row>
    <row r="10789" spans="1:14" x14ac:dyDescent="0.25">
      <c r="A10789" s="2" t="s">
        <v>11639</v>
      </c>
      <c r="B10789" s="2" t="s">
        <v>11640</v>
      </c>
      <c r="C10789" s="2" t="s">
        <v>11652</v>
      </c>
      <c r="D10789" s="2" t="s">
        <v>1528</v>
      </c>
      <c r="E10789" s="2" t="s">
        <v>11663</v>
      </c>
      <c r="F10789" s="2" t="s">
        <v>14</v>
      </c>
      <c r="H10789" s="2" t="s">
        <v>52</v>
      </c>
      <c r="I10789" s="2" t="s">
        <v>15</v>
      </c>
      <c r="J10789" s="2" t="s">
        <v>14</v>
      </c>
      <c r="M10789" s="2" t="s">
        <v>16</v>
      </c>
    </row>
    <row r="10790" spans="1:14" x14ac:dyDescent="0.25">
      <c r="A10790" s="2" t="s">
        <v>11639</v>
      </c>
      <c r="B10790" s="2" t="s">
        <v>11640</v>
      </c>
      <c r="C10790" s="2" t="s">
        <v>11649</v>
      </c>
      <c r="D10790" s="2" t="s">
        <v>7949</v>
      </c>
      <c r="E10790" s="2" t="s">
        <v>11663</v>
      </c>
      <c r="F10790" s="2" t="s">
        <v>14</v>
      </c>
      <c r="H10790" s="2" t="s">
        <v>52</v>
      </c>
      <c r="I10790" s="2" t="s">
        <v>15</v>
      </c>
      <c r="J10790" s="2" t="s">
        <v>14</v>
      </c>
      <c r="M10790" s="2" t="s">
        <v>16</v>
      </c>
    </row>
    <row r="10791" spans="1:14" x14ac:dyDescent="0.25">
      <c r="A10791" s="2" t="s">
        <v>11639</v>
      </c>
      <c r="B10791" s="2" t="s">
        <v>11640</v>
      </c>
      <c r="C10791" s="2" t="s">
        <v>11664</v>
      </c>
      <c r="D10791" s="2" t="s">
        <v>1528</v>
      </c>
      <c r="E10791" s="2" t="s">
        <v>11663</v>
      </c>
      <c r="F10791" s="2" t="s">
        <v>14</v>
      </c>
      <c r="H10791" s="2" t="s">
        <v>52</v>
      </c>
      <c r="I10791" s="2" t="s">
        <v>15</v>
      </c>
      <c r="J10791" s="2" t="s">
        <v>14</v>
      </c>
      <c r="M10791" s="2" t="s">
        <v>16</v>
      </c>
    </row>
    <row r="10792" spans="1:14" x14ac:dyDescent="0.25">
      <c r="A10792" s="2" t="s">
        <v>11639</v>
      </c>
      <c r="B10792" s="2" t="s">
        <v>11640</v>
      </c>
      <c r="C10792" s="2" t="s">
        <v>11645</v>
      </c>
      <c r="D10792" s="2" t="s">
        <v>1528</v>
      </c>
      <c r="E10792" s="2" t="s">
        <v>11663</v>
      </c>
      <c r="F10792" s="2" t="s">
        <v>14</v>
      </c>
      <c r="H10792" s="2" t="s">
        <v>52</v>
      </c>
      <c r="I10792" s="2" t="s">
        <v>15</v>
      </c>
      <c r="J10792" s="2" t="s">
        <v>14</v>
      </c>
      <c r="M10792" s="2" t="s">
        <v>16</v>
      </c>
    </row>
    <row r="10793" spans="1:14" x14ac:dyDescent="0.25">
      <c r="A10793" s="2" t="s">
        <v>11639</v>
      </c>
      <c r="B10793" s="2" t="s">
        <v>11640</v>
      </c>
      <c r="C10793" s="2" t="s">
        <v>11646</v>
      </c>
      <c r="D10793" s="2" t="s">
        <v>7949</v>
      </c>
      <c r="E10793" s="2" t="s">
        <v>11663</v>
      </c>
      <c r="F10793" s="2" t="s">
        <v>14</v>
      </c>
      <c r="H10793" s="2" t="s">
        <v>52</v>
      </c>
      <c r="I10793" s="2" t="s">
        <v>15</v>
      </c>
      <c r="J10793" s="2" t="s">
        <v>14</v>
      </c>
      <c r="M10793" s="2" t="s">
        <v>16</v>
      </c>
    </row>
    <row r="10794" spans="1:14" x14ac:dyDescent="0.25">
      <c r="A10794" s="2" t="s">
        <v>11639</v>
      </c>
      <c r="B10794" s="2" t="s">
        <v>11640</v>
      </c>
      <c r="C10794" s="2" t="s">
        <v>11653</v>
      </c>
      <c r="D10794" s="2" t="s">
        <v>1528</v>
      </c>
      <c r="E10794" s="2" t="s">
        <v>11663</v>
      </c>
      <c r="F10794" s="2" t="s">
        <v>14</v>
      </c>
      <c r="H10794" s="2" t="s">
        <v>52</v>
      </c>
      <c r="I10794" s="2" t="s">
        <v>15</v>
      </c>
      <c r="J10794" s="2" t="s">
        <v>14</v>
      </c>
      <c r="M10794" s="2" t="s">
        <v>16</v>
      </c>
    </row>
    <row r="10795" spans="1:14" x14ac:dyDescent="0.25">
      <c r="A10795" s="2" t="s">
        <v>11639</v>
      </c>
      <c r="B10795" s="2" t="s">
        <v>11640</v>
      </c>
      <c r="C10795" s="2" t="s">
        <v>11642</v>
      </c>
      <c r="D10795" s="2" t="s">
        <v>400</v>
      </c>
      <c r="E10795" s="2" t="s">
        <v>11665</v>
      </c>
      <c r="F10795" s="2" t="s">
        <v>14</v>
      </c>
      <c r="H10795" s="2" t="s">
        <v>52</v>
      </c>
      <c r="I10795" s="2" t="s">
        <v>15</v>
      </c>
      <c r="J10795" s="2" t="s">
        <v>14</v>
      </c>
      <c r="M10795" s="2" t="s">
        <v>16</v>
      </c>
    </row>
    <row r="10796" spans="1:14" x14ac:dyDescent="0.25">
      <c r="A10796" s="2" t="s">
        <v>11639</v>
      </c>
      <c r="B10796" s="2" t="s">
        <v>11640</v>
      </c>
      <c r="C10796" s="2" t="s">
        <v>11653</v>
      </c>
      <c r="D10796" s="2" t="s">
        <v>400</v>
      </c>
      <c r="E10796" s="2" t="s">
        <v>11665</v>
      </c>
      <c r="F10796" s="2" t="s">
        <v>14</v>
      </c>
      <c r="H10796" s="2" t="s">
        <v>52</v>
      </c>
      <c r="I10796" s="2" t="s">
        <v>15</v>
      </c>
      <c r="J10796" s="2" t="s">
        <v>14</v>
      </c>
      <c r="M10796" s="2" t="s">
        <v>16</v>
      </c>
    </row>
    <row r="10797" spans="1:14" x14ac:dyDescent="0.25">
      <c r="A10797" s="2" t="s">
        <v>11639</v>
      </c>
      <c r="B10797" s="2" t="s">
        <v>11640</v>
      </c>
      <c r="C10797" s="2" t="s">
        <v>11646</v>
      </c>
      <c r="D10797" s="2" t="s">
        <v>11666</v>
      </c>
      <c r="E10797" s="2" t="s">
        <v>11667</v>
      </c>
      <c r="F10797" s="2" t="s">
        <v>14</v>
      </c>
      <c r="H10797" s="2" t="s">
        <v>52</v>
      </c>
      <c r="I10797" s="2" t="s">
        <v>15</v>
      </c>
      <c r="J10797" s="2" t="s">
        <v>14</v>
      </c>
      <c r="M10797" s="2" t="s">
        <v>16</v>
      </c>
      <c r="N10797" s="1">
        <v>1</v>
      </c>
    </row>
    <row r="10798" spans="1:14" x14ac:dyDescent="0.25">
      <c r="A10798" s="2" t="s">
        <v>11639</v>
      </c>
      <c r="B10798" s="2" t="s">
        <v>11640</v>
      </c>
      <c r="C10798" s="2" t="s">
        <v>11642</v>
      </c>
      <c r="D10798" s="2" t="s">
        <v>7949</v>
      </c>
      <c r="E10798" s="2" t="s">
        <v>7948</v>
      </c>
      <c r="F10798" s="2" t="s">
        <v>65</v>
      </c>
      <c r="G10798" s="3">
        <v>1</v>
      </c>
      <c r="H10798" s="2" t="s">
        <v>52</v>
      </c>
      <c r="I10798" s="2" t="s">
        <v>15</v>
      </c>
      <c r="J10798" s="2" t="s">
        <v>60</v>
      </c>
      <c r="L10798" s="3">
        <v>2</v>
      </c>
      <c r="M10798" s="2" t="s">
        <v>16</v>
      </c>
    </row>
    <row r="10799" spans="1:14" x14ac:dyDescent="0.25">
      <c r="A10799" s="2" t="s">
        <v>11639</v>
      </c>
      <c r="B10799" s="2" t="s">
        <v>11640</v>
      </c>
      <c r="C10799" s="2" t="s">
        <v>11641</v>
      </c>
      <c r="D10799" s="2" t="s">
        <v>7949</v>
      </c>
      <c r="E10799" s="2" t="s">
        <v>7948</v>
      </c>
      <c r="F10799" s="2" t="s">
        <v>14</v>
      </c>
      <c r="H10799" s="2" t="s">
        <v>52</v>
      </c>
      <c r="I10799" s="2" t="s">
        <v>15</v>
      </c>
      <c r="J10799" s="2" t="s">
        <v>14</v>
      </c>
      <c r="M10799" s="2" t="s">
        <v>16</v>
      </c>
    </row>
    <row r="10800" spans="1:14" x14ac:dyDescent="0.25">
      <c r="A10800" s="2" t="s">
        <v>11639</v>
      </c>
      <c r="B10800" s="2" t="s">
        <v>11640</v>
      </c>
      <c r="C10800" s="2" t="s">
        <v>11668</v>
      </c>
      <c r="D10800" s="2" t="s">
        <v>1528</v>
      </c>
      <c r="E10800" s="2" t="s">
        <v>7948</v>
      </c>
      <c r="F10800" s="2" t="s">
        <v>65</v>
      </c>
      <c r="G10800" s="3">
        <v>4</v>
      </c>
      <c r="H10800" s="2" t="s">
        <v>52</v>
      </c>
      <c r="I10800" s="2" t="s">
        <v>15</v>
      </c>
      <c r="J10800" s="2" t="s">
        <v>103</v>
      </c>
      <c r="K10800" s="3">
        <v>4</v>
      </c>
      <c r="L10800" s="3">
        <v>1</v>
      </c>
      <c r="M10800" s="2" t="s">
        <v>16</v>
      </c>
      <c r="N10800" s="1">
        <v>1</v>
      </c>
    </row>
    <row r="10801" spans="1:13" x14ac:dyDescent="0.25">
      <c r="A10801" s="2" t="s">
        <v>11639</v>
      </c>
      <c r="B10801" s="2" t="s">
        <v>11640</v>
      </c>
      <c r="C10801" s="2" t="s">
        <v>11649</v>
      </c>
      <c r="D10801" s="2" t="s">
        <v>7949</v>
      </c>
      <c r="E10801" s="2" t="s">
        <v>7948</v>
      </c>
      <c r="F10801" s="2" t="s">
        <v>1473</v>
      </c>
      <c r="H10801" s="2" t="s">
        <v>52</v>
      </c>
      <c r="I10801" s="2" t="s">
        <v>15</v>
      </c>
      <c r="J10801" s="2" t="s">
        <v>1474</v>
      </c>
      <c r="L10801" s="3">
        <v>15</v>
      </c>
      <c r="M10801" s="2" t="s">
        <v>16</v>
      </c>
    </row>
    <row r="10802" spans="1:13" x14ac:dyDescent="0.25">
      <c r="A10802" s="2" t="s">
        <v>11639</v>
      </c>
      <c r="B10802" s="2" t="s">
        <v>11640</v>
      </c>
      <c r="C10802" s="2" t="s">
        <v>11669</v>
      </c>
      <c r="D10802" s="2" t="s">
        <v>7949</v>
      </c>
      <c r="E10802" s="2" t="s">
        <v>7948</v>
      </c>
      <c r="F10802" s="2" t="s">
        <v>14</v>
      </c>
      <c r="H10802" s="2" t="s">
        <v>52</v>
      </c>
      <c r="I10802" s="2" t="s">
        <v>15</v>
      </c>
      <c r="J10802" s="2" t="s">
        <v>14</v>
      </c>
      <c r="M10802" s="2" t="s">
        <v>16</v>
      </c>
    </row>
    <row r="10803" spans="1:13" x14ac:dyDescent="0.25">
      <c r="A10803" s="2" t="s">
        <v>11639</v>
      </c>
      <c r="B10803" s="2" t="s">
        <v>11640</v>
      </c>
      <c r="C10803" s="2" t="s">
        <v>11645</v>
      </c>
      <c r="D10803" s="2" t="s">
        <v>7949</v>
      </c>
      <c r="E10803" s="2" t="s">
        <v>7948</v>
      </c>
      <c r="F10803" s="2" t="s">
        <v>14</v>
      </c>
      <c r="H10803" s="2" t="s">
        <v>52</v>
      </c>
      <c r="I10803" s="2" t="s">
        <v>15</v>
      </c>
      <c r="J10803" s="2" t="s">
        <v>14</v>
      </c>
      <c r="M10803" s="2" t="s">
        <v>16</v>
      </c>
    </row>
    <row r="10804" spans="1:13" x14ac:dyDescent="0.25">
      <c r="A10804" s="2" t="s">
        <v>11639</v>
      </c>
      <c r="B10804" s="2" t="s">
        <v>11640</v>
      </c>
      <c r="C10804" s="2" t="s">
        <v>11670</v>
      </c>
      <c r="D10804" s="2" t="s">
        <v>1528</v>
      </c>
      <c r="E10804" s="2" t="s">
        <v>7948</v>
      </c>
      <c r="F10804" s="2" t="s">
        <v>14</v>
      </c>
      <c r="G10804" s="3">
        <v>1</v>
      </c>
      <c r="H10804" s="2" t="s">
        <v>52</v>
      </c>
      <c r="I10804" s="2" t="s">
        <v>15</v>
      </c>
      <c r="J10804" s="2" t="s">
        <v>66</v>
      </c>
      <c r="K10804" s="3">
        <v>1</v>
      </c>
      <c r="M10804" s="2" t="s">
        <v>16</v>
      </c>
    </row>
    <row r="10805" spans="1:13" x14ac:dyDescent="0.25">
      <c r="A10805" s="2" t="s">
        <v>11639</v>
      </c>
      <c r="B10805" s="2" t="s">
        <v>11640</v>
      </c>
      <c r="C10805" s="2" t="s">
        <v>11657</v>
      </c>
      <c r="D10805" s="2" t="s">
        <v>7949</v>
      </c>
      <c r="E10805" s="2" t="s">
        <v>7948</v>
      </c>
      <c r="F10805" s="2" t="s">
        <v>14</v>
      </c>
      <c r="H10805" s="2" t="s">
        <v>52</v>
      </c>
      <c r="I10805" s="2" t="s">
        <v>15</v>
      </c>
      <c r="J10805" s="2" t="s">
        <v>14</v>
      </c>
      <c r="M10805" s="2" t="s">
        <v>16</v>
      </c>
    </row>
    <row r="10806" spans="1:13" x14ac:dyDescent="0.25">
      <c r="A10806" s="2" t="s">
        <v>11639</v>
      </c>
      <c r="B10806" s="2" t="s">
        <v>11640</v>
      </c>
      <c r="C10806" s="2" t="s">
        <v>11653</v>
      </c>
      <c r="D10806" s="2" t="s">
        <v>7949</v>
      </c>
      <c r="E10806" s="2" t="s">
        <v>7948</v>
      </c>
      <c r="F10806" s="2" t="s">
        <v>14</v>
      </c>
      <c r="H10806" s="2" t="s">
        <v>52</v>
      </c>
      <c r="I10806" s="2" t="s">
        <v>15</v>
      </c>
      <c r="J10806" s="2" t="s">
        <v>14</v>
      </c>
      <c r="M10806" s="2" t="s">
        <v>16</v>
      </c>
    </row>
    <row r="10807" spans="1:13" x14ac:dyDescent="0.25">
      <c r="A10807" s="2" t="s">
        <v>11639</v>
      </c>
      <c r="B10807" s="2" t="s">
        <v>11640</v>
      </c>
      <c r="C10807" s="2" t="s">
        <v>11662</v>
      </c>
      <c r="D10807" s="2" t="s">
        <v>7949</v>
      </c>
      <c r="E10807" s="2" t="s">
        <v>7948</v>
      </c>
      <c r="F10807" s="2" t="s">
        <v>14</v>
      </c>
      <c r="H10807" s="2" t="s">
        <v>52</v>
      </c>
      <c r="I10807" s="2" t="s">
        <v>15</v>
      </c>
      <c r="J10807" s="2" t="s">
        <v>14</v>
      </c>
      <c r="M10807" s="2" t="s">
        <v>16</v>
      </c>
    </row>
    <row r="10808" spans="1:13" x14ac:dyDescent="0.25">
      <c r="A10808" s="2" t="s">
        <v>11639</v>
      </c>
      <c r="B10808" s="2" t="s">
        <v>11640</v>
      </c>
      <c r="C10808" s="2" t="s">
        <v>11654</v>
      </c>
      <c r="D10808" s="2" t="s">
        <v>7949</v>
      </c>
      <c r="E10808" s="2" t="s">
        <v>7948</v>
      </c>
      <c r="F10808" s="2" t="s">
        <v>14</v>
      </c>
      <c r="H10808" s="2" t="s">
        <v>52</v>
      </c>
      <c r="I10808" s="2" t="s">
        <v>15</v>
      </c>
      <c r="J10808" s="2" t="s">
        <v>14</v>
      </c>
      <c r="M10808" s="2" t="s">
        <v>16</v>
      </c>
    </row>
    <row r="10809" spans="1:13" x14ac:dyDescent="0.25">
      <c r="A10809" s="2" t="s">
        <v>11639</v>
      </c>
      <c r="B10809" s="2" t="s">
        <v>11640</v>
      </c>
      <c r="C10809" s="2" t="s">
        <v>11650</v>
      </c>
      <c r="D10809" s="2" t="s">
        <v>7949</v>
      </c>
      <c r="E10809" s="2" t="s">
        <v>7948</v>
      </c>
      <c r="F10809" s="2" t="s">
        <v>14</v>
      </c>
      <c r="H10809" s="2" t="s">
        <v>52</v>
      </c>
      <c r="I10809" s="2" t="s">
        <v>15</v>
      </c>
      <c r="J10809" s="2" t="s">
        <v>14</v>
      </c>
      <c r="M10809" s="2" t="s">
        <v>16</v>
      </c>
    </row>
    <row r="10810" spans="1:13" x14ac:dyDescent="0.25">
      <c r="A10810" s="2" t="s">
        <v>11639</v>
      </c>
      <c r="B10810" s="2" t="s">
        <v>11640</v>
      </c>
      <c r="C10810" s="2" t="s">
        <v>11650</v>
      </c>
      <c r="D10810" s="2" t="s">
        <v>7949</v>
      </c>
      <c r="E10810" s="2" t="s">
        <v>7948</v>
      </c>
      <c r="F10810" s="2" t="s">
        <v>14</v>
      </c>
      <c r="H10810" s="2" t="s">
        <v>52</v>
      </c>
      <c r="I10810" s="2" t="s">
        <v>17</v>
      </c>
      <c r="J10810" s="2" t="s">
        <v>14</v>
      </c>
      <c r="M10810" s="2" t="s">
        <v>18</v>
      </c>
    </row>
    <row r="10811" spans="1:13" x14ac:dyDescent="0.25">
      <c r="A10811" s="2" t="s">
        <v>11639</v>
      </c>
      <c r="B10811" s="2" t="s">
        <v>11640</v>
      </c>
      <c r="C10811" s="2" t="s">
        <v>11642</v>
      </c>
      <c r="D10811" s="2" t="s">
        <v>1528</v>
      </c>
      <c r="E10811" s="2" t="s">
        <v>11671</v>
      </c>
      <c r="F10811" s="2" t="s">
        <v>14</v>
      </c>
      <c r="H10811" s="2" t="s">
        <v>52</v>
      </c>
      <c r="I10811" s="2" t="s">
        <v>15</v>
      </c>
      <c r="J10811" s="2" t="s">
        <v>14</v>
      </c>
      <c r="M10811" s="2" t="s">
        <v>16</v>
      </c>
    </row>
    <row r="10812" spans="1:13" x14ac:dyDescent="0.25">
      <c r="A10812" s="2" t="s">
        <v>11639</v>
      </c>
      <c r="B10812" s="2" t="s">
        <v>11640</v>
      </c>
      <c r="C10812" s="2" t="s">
        <v>11672</v>
      </c>
      <c r="D10812" s="2" t="s">
        <v>1528</v>
      </c>
      <c r="E10812" s="2" t="s">
        <v>11671</v>
      </c>
      <c r="F10812" s="2" t="s">
        <v>14</v>
      </c>
      <c r="H10812" s="2" t="s">
        <v>52</v>
      </c>
      <c r="I10812" s="2" t="s">
        <v>15</v>
      </c>
      <c r="J10812" s="2" t="s">
        <v>14</v>
      </c>
      <c r="M10812" s="2" t="s">
        <v>16</v>
      </c>
    </row>
    <row r="10813" spans="1:13" x14ac:dyDescent="0.25">
      <c r="A10813" s="2" t="s">
        <v>11639</v>
      </c>
      <c r="B10813" s="2" t="s">
        <v>11640</v>
      </c>
      <c r="C10813" s="2" t="s">
        <v>11652</v>
      </c>
      <c r="D10813" s="2" t="s">
        <v>1528</v>
      </c>
      <c r="E10813" s="2" t="s">
        <v>11671</v>
      </c>
      <c r="F10813" s="2" t="s">
        <v>14</v>
      </c>
      <c r="H10813" s="2" t="s">
        <v>52</v>
      </c>
      <c r="I10813" s="2" t="s">
        <v>15</v>
      </c>
      <c r="J10813" s="2" t="s">
        <v>14</v>
      </c>
      <c r="M10813" s="2" t="s">
        <v>16</v>
      </c>
    </row>
    <row r="10814" spans="1:13" x14ac:dyDescent="0.25">
      <c r="A10814" s="2" t="s">
        <v>11639</v>
      </c>
      <c r="B10814" s="2" t="s">
        <v>11640</v>
      </c>
      <c r="C10814" s="2" t="s">
        <v>11649</v>
      </c>
      <c r="D10814" s="2" t="s">
        <v>1528</v>
      </c>
      <c r="E10814" s="2" t="s">
        <v>11671</v>
      </c>
      <c r="F10814" s="2" t="s">
        <v>14</v>
      </c>
      <c r="H10814" s="2" t="s">
        <v>52</v>
      </c>
      <c r="I10814" s="2" t="s">
        <v>15</v>
      </c>
      <c r="J10814" s="2" t="s">
        <v>14</v>
      </c>
      <c r="M10814" s="2" t="s">
        <v>16</v>
      </c>
    </row>
    <row r="10815" spans="1:13" x14ac:dyDescent="0.25">
      <c r="A10815" s="2" t="s">
        <v>11639</v>
      </c>
      <c r="B10815" s="2" t="s">
        <v>11640</v>
      </c>
      <c r="C10815" s="2" t="s">
        <v>11664</v>
      </c>
      <c r="D10815" s="2" t="s">
        <v>1528</v>
      </c>
      <c r="E10815" s="2" t="s">
        <v>11671</v>
      </c>
      <c r="F10815" s="2" t="s">
        <v>14</v>
      </c>
      <c r="H10815" s="2" t="s">
        <v>52</v>
      </c>
      <c r="I10815" s="2" t="s">
        <v>15</v>
      </c>
      <c r="J10815" s="2" t="s">
        <v>14</v>
      </c>
      <c r="M10815" s="2" t="s">
        <v>16</v>
      </c>
    </row>
    <row r="10816" spans="1:13" x14ac:dyDescent="0.25">
      <c r="A10816" s="2" t="s">
        <v>11639</v>
      </c>
      <c r="B10816" s="2" t="s">
        <v>11640</v>
      </c>
      <c r="C10816" s="2" t="s">
        <v>11645</v>
      </c>
      <c r="D10816" s="2" t="s">
        <v>1528</v>
      </c>
      <c r="E10816" s="2" t="s">
        <v>11671</v>
      </c>
      <c r="F10816" s="2" t="s">
        <v>14</v>
      </c>
      <c r="H10816" s="2" t="s">
        <v>52</v>
      </c>
      <c r="I10816" s="2" t="s">
        <v>15</v>
      </c>
      <c r="J10816" s="2" t="s">
        <v>14</v>
      </c>
      <c r="M10816" s="2" t="s">
        <v>16</v>
      </c>
    </row>
    <row r="10817" spans="1:14" x14ac:dyDescent="0.25">
      <c r="A10817" s="2" t="s">
        <v>11639</v>
      </c>
      <c r="B10817" s="2" t="s">
        <v>11640</v>
      </c>
      <c r="C10817" s="2" t="s">
        <v>11646</v>
      </c>
      <c r="D10817" s="2" t="s">
        <v>1528</v>
      </c>
      <c r="E10817" s="2" t="s">
        <v>11671</v>
      </c>
      <c r="F10817" s="2" t="s">
        <v>14</v>
      </c>
      <c r="H10817" s="2" t="s">
        <v>52</v>
      </c>
      <c r="I10817" s="2" t="s">
        <v>15</v>
      </c>
      <c r="J10817" s="2" t="s">
        <v>14</v>
      </c>
      <c r="M10817" s="2" t="s">
        <v>16</v>
      </c>
    </row>
    <row r="10818" spans="1:14" x14ac:dyDescent="0.25">
      <c r="A10818" s="2" t="s">
        <v>11639</v>
      </c>
      <c r="B10818" s="2" t="s">
        <v>11640</v>
      </c>
      <c r="C10818" s="2" t="s">
        <v>11646</v>
      </c>
      <c r="D10818" s="2" t="s">
        <v>11673</v>
      </c>
      <c r="E10818" s="2" t="s">
        <v>11674</v>
      </c>
      <c r="F10818" s="2" t="s">
        <v>14</v>
      </c>
      <c r="H10818" s="2" t="s">
        <v>52</v>
      </c>
      <c r="I10818" s="2" t="s">
        <v>15</v>
      </c>
      <c r="J10818" s="2" t="s">
        <v>14</v>
      </c>
      <c r="M10818" s="2" t="s">
        <v>16</v>
      </c>
      <c r="N10818" s="1">
        <v>1</v>
      </c>
    </row>
    <row r="10819" spans="1:14" x14ac:dyDescent="0.25">
      <c r="A10819" s="2" t="s">
        <v>11639</v>
      </c>
      <c r="B10819" s="2" t="s">
        <v>11640</v>
      </c>
      <c r="C10819" s="2" t="s">
        <v>9689</v>
      </c>
      <c r="D10819" s="2" t="s">
        <v>7949</v>
      </c>
      <c r="E10819" s="2" t="s">
        <v>11675</v>
      </c>
      <c r="F10819" s="2" t="s">
        <v>1596</v>
      </c>
      <c r="H10819" s="2" t="s">
        <v>52</v>
      </c>
      <c r="I10819" s="2" t="s">
        <v>15</v>
      </c>
      <c r="J10819" s="2" t="s">
        <v>1389</v>
      </c>
      <c r="L10819" s="3">
        <v>17</v>
      </c>
      <c r="M10819" s="2" t="s">
        <v>16</v>
      </c>
    </row>
    <row r="10820" spans="1:14" x14ac:dyDescent="0.25">
      <c r="A10820" s="2" t="s">
        <v>11639</v>
      </c>
      <c r="B10820" s="2" t="s">
        <v>11640</v>
      </c>
      <c r="C10820" s="2" t="s">
        <v>11642</v>
      </c>
      <c r="D10820" s="2" t="s">
        <v>7949</v>
      </c>
      <c r="E10820" s="2" t="s">
        <v>11675</v>
      </c>
      <c r="F10820" s="2" t="s">
        <v>11676</v>
      </c>
      <c r="G10820" s="3">
        <v>2</v>
      </c>
      <c r="H10820" s="2" t="s">
        <v>52</v>
      </c>
      <c r="I10820" s="2" t="s">
        <v>15</v>
      </c>
      <c r="J10820" s="2" t="s">
        <v>3931</v>
      </c>
      <c r="K10820" s="3">
        <v>1</v>
      </c>
      <c r="L10820" s="3">
        <v>255</v>
      </c>
      <c r="M10820" s="2" t="s">
        <v>16</v>
      </c>
      <c r="N10820" s="1">
        <v>130</v>
      </c>
    </row>
    <row r="10821" spans="1:14" x14ac:dyDescent="0.25">
      <c r="A10821" s="2" t="s">
        <v>11639</v>
      </c>
      <c r="B10821" s="2" t="s">
        <v>11640</v>
      </c>
      <c r="C10821" s="2" t="s">
        <v>11642</v>
      </c>
      <c r="D10821" s="2" t="s">
        <v>7949</v>
      </c>
      <c r="E10821" s="2" t="s">
        <v>11675</v>
      </c>
      <c r="F10821" s="2" t="s">
        <v>14</v>
      </c>
      <c r="H10821" s="2" t="s">
        <v>52</v>
      </c>
      <c r="I10821" s="2" t="s">
        <v>17</v>
      </c>
      <c r="J10821" s="2" t="s">
        <v>14</v>
      </c>
      <c r="M10821" s="2" t="s">
        <v>18</v>
      </c>
    </row>
    <row r="10822" spans="1:14" x14ac:dyDescent="0.25">
      <c r="A10822" s="2" t="s">
        <v>11639</v>
      </c>
      <c r="B10822" s="2" t="s">
        <v>11640</v>
      </c>
      <c r="C10822" s="2" t="s">
        <v>11641</v>
      </c>
      <c r="D10822" s="2" t="s">
        <v>7949</v>
      </c>
      <c r="E10822" s="2" t="s">
        <v>11675</v>
      </c>
      <c r="F10822" s="2" t="s">
        <v>14</v>
      </c>
      <c r="H10822" s="2" t="s">
        <v>52</v>
      </c>
      <c r="I10822" s="2" t="s">
        <v>15</v>
      </c>
      <c r="J10822" s="2" t="s">
        <v>14</v>
      </c>
      <c r="M10822" s="2" t="s">
        <v>16</v>
      </c>
    </row>
    <row r="10823" spans="1:14" x14ac:dyDescent="0.25">
      <c r="A10823" s="2" t="s">
        <v>11639</v>
      </c>
      <c r="B10823" s="2" t="s">
        <v>11640</v>
      </c>
      <c r="C10823" s="2" t="s">
        <v>11641</v>
      </c>
      <c r="D10823" s="2" t="s">
        <v>7949</v>
      </c>
      <c r="E10823" s="2" t="s">
        <v>11675</v>
      </c>
      <c r="F10823" s="2" t="s">
        <v>14</v>
      </c>
      <c r="H10823" s="2" t="s">
        <v>52</v>
      </c>
      <c r="I10823" s="2" t="s">
        <v>17</v>
      </c>
      <c r="J10823" s="2" t="s">
        <v>14</v>
      </c>
      <c r="M10823" s="2" t="s">
        <v>18</v>
      </c>
    </row>
    <row r="10824" spans="1:14" x14ac:dyDescent="0.25">
      <c r="A10824" s="2" t="s">
        <v>11639</v>
      </c>
      <c r="B10824" s="2" t="s">
        <v>11640</v>
      </c>
      <c r="C10824" s="2" t="s">
        <v>11668</v>
      </c>
      <c r="D10824" s="2" t="s">
        <v>1528</v>
      </c>
      <c r="E10824" s="2" t="s">
        <v>11675</v>
      </c>
      <c r="F10824" s="2" t="s">
        <v>65</v>
      </c>
      <c r="H10824" s="2" t="s">
        <v>52</v>
      </c>
      <c r="I10824" s="2" t="s">
        <v>27</v>
      </c>
      <c r="J10824" s="2" t="s">
        <v>66</v>
      </c>
      <c r="L10824" s="3">
        <v>1</v>
      </c>
      <c r="M10824" s="2" t="s">
        <v>28</v>
      </c>
    </row>
    <row r="10825" spans="1:14" x14ac:dyDescent="0.25">
      <c r="A10825" s="2" t="s">
        <v>11639</v>
      </c>
      <c r="B10825" s="2" t="s">
        <v>11640</v>
      </c>
      <c r="C10825" s="2" t="s">
        <v>11668</v>
      </c>
      <c r="D10825" s="2" t="s">
        <v>1528</v>
      </c>
      <c r="E10825" s="2" t="s">
        <v>11675</v>
      </c>
      <c r="F10825" s="2" t="s">
        <v>14</v>
      </c>
      <c r="H10825" s="2" t="s">
        <v>52</v>
      </c>
      <c r="I10825" s="2" t="s">
        <v>113</v>
      </c>
      <c r="J10825" s="2" t="s">
        <v>14</v>
      </c>
      <c r="M10825" s="2" t="s">
        <v>28</v>
      </c>
      <c r="N10825" s="1">
        <v>1</v>
      </c>
    </row>
    <row r="10826" spans="1:14" x14ac:dyDescent="0.25">
      <c r="A10826" s="2" t="s">
        <v>11639</v>
      </c>
      <c r="B10826" s="2" t="s">
        <v>11640</v>
      </c>
      <c r="C10826" s="2" t="s">
        <v>11672</v>
      </c>
      <c r="D10826" s="2" t="s">
        <v>7949</v>
      </c>
      <c r="E10826" s="2" t="s">
        <v>11675</v>
      </c>
      <c r="F10826" s="2" t="s">
        <v>58</v>
      </c>
      <c r="H10826" s="2" t="s">
        <v>52</v>
      </c>
      <c r="I10826" s="2" t="s">
        <v>15</v>
      </c>
      <c r="J10826" s="2" t="s">
        <v>60</v>
      </c>
      <c r="L10826" s="3">
        <v>2</v>
      </c>
      <c r="M10826" s="2" t="s">
        <v>16</v>
      </c>
    </row>
    <row r="10827" spans="1:14" x14ac:dyDescent="0.25">
      <c r="A10827" s="2" t="s">
        <v>11639</v>
      </c>
      <c r="B10827" s="2" t="s">
        <v>11640</v>
      </c>
      <c r="C10827" s="2" t="s">
        <v>11644</v>
      </c>
      <c r="D10827" s="2" t="s">
        <v>1528</v>
      </c>
      <c r="E10827" s="2" t="s">
        <v>11675</v>
      </c>
      <c r="F10827" s="2" t="s">
        <v>136</v>
      </c>
      <c r="H10827" s="2" t="s">
        <v>52</v>
      </c>
      <c r="I10827" s="2" t="s">
        <v>15</v>
      </c>
      <c r="J10827" s="2" t="s">
        <v>137</v>
      </c>
      <c r="L10827" s="3">
        <v>4</v>
      </c>
      <c r="M10827" s="2" t="s">
        <v>16</v>
      </c>
    </row>
    <row r="10828" spans="1:14" x14ac:dyDescent="0.25">
      <c r="A10828" s="2" t="s">
        <v>11639</v>
      </c>
      <c r="B10828" s="2" t="s">
        <v>11640</v>
      </c>
      <c r="C10828" s="2" t="s">
        <v>11656</v>
      </c>
      <c r="D10828" s="2" t="s">
        <v>7949</v>
      </c>
      <c r="E10828" s="2" t="s">
        <v>11675</v>
      </c>
      <c r="F10828" s="2" t="s">
        <v>14</v>
      </c>
      <c r="H10828" s="2" t="s">
        <v>52</v>
      </c>
      <c r="I10828" s="2" t="s">
        <v>15</v>
      </c>
      <c r="J10828" s="2" t="s">
        <v>14</v>
      </c>
      <c r="M10828" s="2" t="s">
        <v>16</v>
      </c>
    </row>
    <row r="10829" spans="1:14" x14ac:dyDescent="0.25">
      <c r="A10829" s="2" t="s">
        <v>11639</v>
      </c>
      <c r="B10829" s="2" t="s">
        <v>11640</v>
      </c>
      <c r="C10829" s="2" t="s">
        <v>11656</v>
      </c>
      <c r="D10829" s="2" t="s">
        <v>7949</v>
      </c>
      <c r="E10829" s="2" t="s">
        <v>11675</v>
      </c>
      <c r="F10829" s="2" t="s">
        <v>14</v>
      </c>
      <c r="H10829" s="2" t="s">
        <v>52</v>
      </c>
      <c r="I10829" s="2" t="s">
        <v>17</v>
      </c>
      <c r="J10829" s="2" t="s">
        <v>14</v>
      </c>
      <c r="M10829" s="2" t="s">
        <v>18</v>
      </c>
    </row>
    <row r="10830" spans="1:14" x14ac:dyDescent="0.25">
      <c r="A10830" s="2" t="s">
        <v>11639</v>
      </c>
      <c r="B10830" s="2" t="s">
        <v>11640</v>
      </c>
      <c r="C10830" s="2" t="s">
        <v>11652</v>
      </c>
      <c r="D10830" s="2" t="s">
        <v>1528</v>
      </c>
      <c r="E10830" s="2" t="s">
        <v>11675</v>
      </c>
      <c r="F10830" s="2" t="s">
        <v>14</v>
      </c>
      <c r="H10830" s="2" t="s">
        <v>52</v>
      </c>
      <c r="I10830" s="2" t="s">
        <v>15</v>
      </c>
      <c r="J10830" s="2" t="s">
        <v>14</v>
      </c>
      <c r="M10830" s="2" t="s">
        <v>16</v>
      </c>
    </row>
    <row r="10831" spans="1:14" x14ac:dyDescent="0.25">
      <c r="A10831" s="2" t="s">
        <v>11639</v>
      </c>
      <c r="B10831" s="2" t="s">
        <v>11640</v>
      </c>
      <c r="C10831" s="2" t="s">
        <v>11649</v>
      </c>
      <c r="D10831" s="2" t="s">
        <v>7949</v>
      </c>
      <c r="E10831" s="2" t="s">
        <v>11675</v>
      </c>
      <c r="F10831" s="2" t="s">
        <v>181</v>
      </c>
      <c r="H10831" s="2" t="s">
        <v>52</v>
      </c>
      <c r="I10831" s="2" t="s">
        <v>15</v>
      </c>
      <c r="J10831" s="2" t="s">
        <v>69</v>
      </c>
      <c r="L10831" s="3">
        <v>6</v>
      </c>
      <c r="M10831" s="2" t="s">
        <v>16</v>
      </c>
    </row>
    <row r="10832" spans="1:14" x14ac:dyDescent="0.25">
      <c r="A10832" s="2" t="s">
        <v>11639</v>
      </c>
      <c r="B10832" s="2" t="s">
        <v>11640</v>
      </c>
      <c r="C10832" s="2" t="s">
        <v>11649</v>
      </c>
      <c r="D10832" s="2" t="s">
        <v>7949</v>
      </c>
      <c r="E10832" s="2" t="s">
        <v>11675</v>
      </c>
      <c r="F10832" s="2" t="s">
        <v>14</v>
      </c>
      <c r="H10832" s="2" t="s">
        <v>52</v>
      </c>
      <c r="I10832" s="2" t="s">
        <v>17</v>
      </c>
      <c r="J10832" s="2" t="s">
        <v>14</v>
      </c>
      <c r="M10832" s="2" t="s">
        <v>18</v>
      </c>
    </row>
    <row r="10833" spans="1:14" x14ac:dyDescent="0.25">
      <c r="A10833" s="2" t="s">
        <v>11639</v>
      </c>
      <c r="B10833" s="2" t="s">
        <v>11640</v>
      </c>
      <c r="C10833" s="2" t="s">
        <v>11669</v>
      </c>
      <c r="D10833" s="2" t="s">
        <v>7949</v>
      </c>
      <c r="E10833" s="2" t="s">
        <v>11675</v>
      </c>
      <c r="F10833" s="2" t="s">
        <v>65</v>
      </c>
      <c r="H10833" s="2" t="s">
        <v>52</v>
      </c>
      <c r="I10833" s="2" t="s">
        <v>15</v>
      </c>
      <c r="J10833" s="2" t="s">
        <v>66</v>
      </c>
      <c r="L10833" s="3">
        <v>1</v>
      </c>
      <c r="M10833" s="2" t="s">
        <v>16</v>
      </c>
    </row>
    <row r="10834" spans="1:14" x14ac:dyDescent="0.25">
      <c r="A10834" s="2" t="s">
        <v>11639</v>
      </c>
      <c r="B10834" s="2" t="s">
        <v>11640</v>
      </c>
      <c r="C10834" s="2" t="s">
        <v>11664</v>
      </c>
      <c r="D10834" s="2" t="s">
        <v>7949</v>
      </c>
      <c r="E10834" s="2" t="s">
        <v>11675</v>
      </c>
      <c r="F10834" s="2" t="s">
        <v>14</v>
      </c>
      <c r="H10834" s="2" t="s">
        <v>52</v>
      </c>
      <c r="I10834" s="2" t="s">
        <v>15</v>
      </c>
      <c r="J10834" s="2" t="s">
        <v>14</v>
      </c>
      <c r="M10834" s="2" t="s">
        <v>16</v>
      </c>
    </row>
    <row r="10835" spans="1:14" x14ac:dyDescent="0.25">
      <c r="A10835" s="2" t="s">
        <v>11639</v>
      </c>
      <c r="B10835" s="2" t="s">
        <v>11640</v>
      </c>
      <c r="C10835" s="2" t="s">
        <v>11664</v>
      </c>
      <c r="D10835" s="2" t="s">
        <v>7949</v>
      </c>
      <c r="E10835" s="2" t="s">
        <v>11675</v>
      </c>
      <c r="F10835" s="2" t="s">
        <v>14</v>
      </c>
      <c r="H10835" s="2" t="s">
        <v>52</v>
      </c>
      <c r="I10835" s="2" t="s">
        <v>17</v>
      </c>
      <c r="J10835" s="2" t="s">
        <v>14</v>
      </c>
      <c r="M10835" s="2" t="s">
        <v>18</v>
      </c>
    </row>
    <row r="10836" spans="1:14" x14ac:dyDescent="0.25">
      <c r="A10836" s="2" t="s">
        <v>11639</v>
      </c>
      <c r="B10836" s="2" t="s">
        <v>11640</v>
      </c>
      <c r="C10836" s="2" t="s">
        <v>11645</v>
      </c>
      <c r="D10836" s="2" t="s">
        <v>7949</v>
      </c>
      <c r="E10836" s="2" t="s">
        <v>11675</v>
      </c>
      <c r="F10836" s="2" t="s">
        <v>14</v>
      </c>
      <c r="H10836" s="2" t="s">
        <v>52</v>
      </c>
      <c r="I10836" s="2" t="s">
        <v>15</v>
      </c>
      <c r="J10836" s="2" t="s">
        <v>14</v>
      </c>
      <c r="M10836" s="2" t="s">
        <v>16</v>
      </c>
    </row>
    <row r="10837" spans="1:14" x14ac:dyDescent="0.25">
      <c r="A10837" s="2" t="s">
        <v>11639</v>
      </c>
      <c r="B10837" s="2" t="s">
        <v>11640</v>
      </c>
      <c r="C10837" s="2" t="s">
        <v>11677</v>
      </c>
      <c r="D10837" s="2" t="s">
        <v>1528</v>
      </c>
      <c r="E10837" s="2" t="s">
        <v>11675</v>
      </c>
      <c r="F10837" s="2" t="s">
        <v>14</v>
      </c>
      <c r="H10837" s="2" t="s">
        <v>52</v>
      </c>
      <c r="I10837" s="2" t="s">
        <v>15</v>
      </c>
      <c r="J10837" s="2" t="s">
        <v>14</v>
      </c>
      <c r="M10837" s="2" t="s">
        <v>16</v>
      </c>
    </row>
    <row r="10838" spans="1:14" x14ac:dyDescent="0.25">
      <c r="A10838" s="2" t="s">
        <v>11639</v>
      </c>
      <c r="B10838" s="2" t="s">
        <v>11640</v>
      </c>
      <c r="C10838" s="2" t="s">
        <v>11678</v>
      </c>
      <c r="D10838" s="2" t="s">
        <v>7949</v>
      </c>
      <c r="E10838" s="2" t="s">
        <v>11675</v>
      </c>
      <c r="F10838" s="2" t="s">
        <v>14</v>
      </c>
      <c r="H10838" s="2" t="s">
        <v>52</v>
      </c>
      <c r="I10838" s="2" t="s">
        <v>15</v>
      </c>
      <c r="J10838" s="2" t="s">
        <v>14</v>
      </c>
      <c r="M10838" s="2" t="s">
        <v>16</v>
      </c>
    </row>
    <row r="10839" spans="1:14" x14ac:dyDescent="0.25">
      <c r="A10839" s="2" t="s">
        <v>11639</v>
      </c>
      <c r="B10839" s="2" t="s">
        <v>11640</v>
      </c>
      <c r="C10839" s="2" t="s">
        <v>11657</v>
      </c>
      <c r="D10839" s="2" t="s">
        <v>7949</v>
      </c>
      <c r="E10839" s="2" t="s">
        <v>11675</v>
      </c>
      <c r="F10839" s="2" t="s">
        <v>14</v>
      </c>
      <c r="H10839" s="2" t="s">
        <v>52</v>
      </c>
      <c r="I10839" s="2" t="s">
        <v>15</v>
      </c>
      <c r="J10839" s="2" t="s">
        <v>14</v>
      </c>
      <c r="M10839" s="2" t="s">
        <v>16</v>
      </c>
    </row>
    <row r="10840" spans="1:14" x14ac:dyDescent="0.25">
      <c r="A10840" s="2" t="s">
        <v>11639</v>
      </c>
      <c r="B10840" s="2" t="s">
        <v>11640</v>
      </c>
      <c r="C10840" s="2" t="s">
        <v>11657</v>
      </c>
      <c r="D10840" s="2" t="s">
        <v>7949</v>
      </c>
      <c r="E10840" s="2" t="s">
        <v>11675</v>
      </c>
      <c r="F10840" s="2" t="s">
        <v>14</v>
      </c>
      <c r="H10840" s="2" t="s">
        <v>52</v>
      </c>
      <c r="I10840" s="2" t="s">
        <v>17</v>
      </c>
      <c r="J10840" s="2" t="s">
        <v>14</v>
      </c>
      <c r="M10840" s="2" t="s">
        <v>18</v>
      </c>
    </row>
    <row r="10841" spans="1:14" x14ac:dyDescent="0.25">
      <c r="A10841" s="2" t="s">
        <v>11639</v>
      </c>
      <c r="B10841" s="2" t="s">
        <v>11640</v>
      </c>
      <c r="C10841" s="2" t="s">
        <v>11679</v>
      </c>
      <c r="D10841" s="2" t="s">
        <v>1528</v>
      </c>
      <c r="E10841" s="2" t="s">
        <v>11675</v>
      </c>
      <c r="F10841" s="2" t="s">
        <v>14</v>
      </c>
      <c r="H10841" s="2" t="s">
        <v>52</v>
      </c>
      <c r="I10841" s="2" t="s">
        <v>15</v>
      </c>
      <c r="J10841" s="2" t="s">
        <v>14</v>
      </c>
      <c r="M10841" s="2" t="s">
        <v>16</v>
      </c>
    </row>
    <row r="10842" spans="1:14" x14ac:dyDescent="0.25">
      <c r="A10842" s="2" t="s">
        <v>11639</v>
      </c>
      <c r="B10842" s="2" t="s">
        <v>11640</v>
      </c>
      <c r="C10842" s="2" t="s">
        <v>11646</v>
      </c>
      <c r="D10842" s="2" t="s">
        <v>7949</v>
      </c>
      <c r="E10842" s="2" t="s">
        <v>11675</v>
      </c>
      <c r="F10842" s="2" t="s">
        <v>51</v>
      </c>
      <c r="H10842" s="2" t="s">
        <v>52</v>
      </c>
      <c r="I10842" s="2" t="s">
        <v>15</v>
      </c>
      <c r="J10842" s="2" t="s">
        <v>53</v>
      </c>
      <c r="L10842" s="3">
        <v>48</v>
      </c>
      <c r="M10842" s="2" t="s">
        <v>16</v>
      </c>
    </row>
    <row r="10843" spans="1:14" x14ac:dyDescent="0.25">
      <c r="A10843" s="2" t="s">
        <v>11639</v>
      </c>
      <c r="B10843" s="2" t="s">
        <v>11640</v>
      </c>
      <c r="C10843" s="2" t="s">
        <v>11646</v>
      </c>
      <c r="D10843" s="2" t="s">
        <v>7949</v>
      </c>
      <c r="E10843" s="2" t="s">
        <v>11675</v>
      </c>
      <c r="F10843" s="2" t="s">
        <v>14</v>
      </c>
      <c r="H10843" s="2" t="s">
        <v>52</v>
      </c>
      <c r="I10843" s="2" t="s">
        <v>17</v>
      </c>
      <c r="J10843" s="2" t="s">
        <v>14</v>
      </c>
      <c r="M10843" s="2" t="s">
        <v>18</v>
      </c>
    </row>
    <row r="10844" spans="1:14" x14ac:dyDescent="0.25">
      <c r="A10844" s="2" t="s">
        <v>11639</v>
      </c>
      <c r="B10844" s="2" t="s">
        <v>11640</v>
      </c>
      <c r="C10844" s="2" t="s">
        <v>11653</v>
      </c>
      <c r="D10844" s="2" t="s">
        <v>7949</v>
      </c>
      <c r="E10844" s="2" t="s">
        <v>11675</v>
      </c>
      <c r="F10844" s="2" t="s">
        <v>65</v>
      </c>
      <c r="H10844" s="2" t="s">
        <v>52</v>
      </c>
      <c r="I10844" s="2" t="s">
        <v>15</v>
      </c>
      <c r="J10844" s="2" t="s">
        <v>66</v>
      </c>
      <c r="L10844" s="3">
        <v>1</v>
      </c>
      <c r="M10844" s="2" t="s">
        <v>16</v>
      </c>
    </row>
    <row r="10845" spans="1:14" x14ac:dyDescent="0.25">
      <c r="A10845" s="2" t="s">
        <v>11639</v>
      </c>
      <c r="B10845" s="2" t="s">
        <v>11640</v>
      </c>
      <c r="C10845" s="2" t="s">
        <v>11653</v>
      </c>
      <c r="D10845" s="2" t="s">
        <v>7949</v>
      </c>
      <c r="E10845" s="2" t="s">
        <v>11675</v>
      </c>
      <c r="F10845" s="2" t="s">
        <v>14</v>
      </c>
      <c r="H10845" s="2" t="s">
        <v>52</v>
      </c>
      <c r="I10845" s="2" t="s">
        <v>17</v>
      </c>
      <c r="J10845" s="2" t="s">
        <v>14</v>
      </c>
      <c r="M10845" s="2" t="s">
        <v>18</v>
      </c>
    </row>
    <row r="10846" spans="1:14" x14ac:dyDescent="0.25">
      <c r="A10846" s="2" t="s">
        <v>11639</v>
      </c>
      <c r="B10846" s="2" t="s">
        <v>11640</v>
      </c>
      <c r="C10846" s="2" t="s">
        <v>11680</v>
      </c>
      <c r="D10846" s="2" t="s">
        <v>7949</v>
      </c>
      <c r="E10846" s="2" t="s">
        <v>11675</v>
      </c>
      <c r="F10846" s="2" t="s">
        <v>14</v>
      </c>
      <c r="H10846" s="2" t="s">
        <v>52</v>
      </c>
      <c r="I10846" s="2" t="s">
        <v>15</v>
      </c>
      <c r="J10846" s="2" t="s">
        <v>14</v>
      </c>
      <c r="M10846" s="2" t="s">
        <v>16</v>
      </c>
    </row>
    <row r="10847" spans="1:14" x14ac:dyDescent="0.25">
      <c r="A10847" s="2" t="s">
        <v>11639</v>
      </c>
      <c r="B10847" s="2" t="s">
        <v>11640</v>
      </c>
      <c r="C10847" s="2" t="s">
        <v>11654</v>
      </c>
      <c r="D10847" s="2" t="s">
        <v>7949</v>
      </c>
      <c r="E10847" s="2" t="s">
        <v>11675</v>
      </c>
      <c r="F10847" s="2" t="s">
        <v>66</v>
      </c>
      <c r="G10847" s="3">
        <v>2</v>
      </c>
      <c r="H10847" s="2" t="s">
        <v>52</v>
      </c>
      <c r="I10847" s="2" t="s">
        <v>15</v>
      </c>
      <c r="J10847" s="2" t="s">
        <v>66</v>
      </c>
      <c r="L10847" s="3">
        <v>1</v>
      </c>
      <c r="M10847" s="2" t="s">
        <v>16</v>
      </c>
      <c r="N10847" s="1">
        <v>3</v>
      </c>
    </row>
    <row r="10848" spans="1:14" x14ac:dyDescent="0.25">
      <c r="A10848" s="2" t="s">
        <v>11639</v>
      </c>
      <c r="B10848" s="2" t="s">
        <v>11640</v>
      </c>
      <c r="C10848" s="2" t="s">
        <v>11654</v>
      </c>
      <c r="D10848" s="2" t="s">
        <v>7949</v>
      </c>
      <c r="E10848" s="2" t="s">
        <v>11675</v>
      </c>
      <c r="F10848" s="2" t="s">
        <v>14</v>
      </c>
      <c r="H10848" s="2" t="s">
        <v>52</v>
      </c>
      <c r="I10848" s="2" t="s">
        <v>17</v>
      </c>
      <c r="J10848" s="2" t="s">
        <v>14</v>
      </c>
      <c r="M10848" s="2" t="s">
        <v>18</v>
      </c>
    </row>
    <row r="10849" spans="1:14" x14ac:dyDescent="0.25">
      <c r="A10849" s="2" t="s">
        <v>11639</v>
      </c>
      <c r="B10849" s="2" t="s">
        <v>11640</v>
      </c>
      <c r="C10849" s="2" t="s">
        <v>11650</v>
      </c>
      <c r="D10849" s="2" t="s">
        <v>7949</v>
      </c>
      <c r="E10849" s="2" t="s">
        <v>11675</v>
      </c>
      <c r="F10849" s="2" t="s">
        <v>58</v>
      </c>
      <c r="H10849" s="2" t="s">
        <v>52</v>
      </c>
      <c r="I10849" s="2" t="s">
        <v>15</v>
      </c>
      <c r="J10849" s="2" t="s">
        <v>60</v>
      </c>
      <c r="L10849" s="3">
        <v>2</v>
      </c>
      <c r="M10849" s="2" t="s">
        <v>16</v>
      </c>
    </row>
    <row r="10850" spans="1:14" x14ac:dyDescent="0.25">
      <c r="A10850" s="2" t="s">
        <v>11681</v>
      </c>
      <c r="B10850" s="2" t="s">
        <v>6557</v>
      </c>
      <c r="C10850" s="2" t="s">
        <v>11652</v>
      </c>
      <c r="F10850" s="2" t="s">
        <v>14</v>
      </c>
      <c r="H10850" s="2" t="s">
        <v>52</v>
      </c>
      <c r="I10850" s="2" t="s">
        <v>15</v>
      </c>
      <c r="J10850" s="2" t="s">
        <v>14</v>
      </c>
      <c r="M10850" s="2" t="s">
        <v>16</v>
      </c>
    </row>
    <row r="10851" spans="1:14" x14ac:dyDescent="0.25">
      <c r="A10851" s="2" t="s">
        <v>11681</v>
      </c>
      <c r="B10851" s="2" t="s">
        <v>6557</v>
      </c>
      <c r="C10851" s="2" t="s">
        <v>11682</v>
      </c>
      <c r="D10851" s="2" t="s">
        <v>7949</v>
      </c>
      <c r="E10851" s="2" t="s">
        <v>11683</v>
      </c>
      <c r="F10851" s="2" t="s">
        <v>14</v>
      </c>
      <c r="H10851" s="2" t="s">
        <v>52</v>
      </c>
      <c r="I10851" s="2" t="s">
        <v>15</v>
      </c>
      <c r="J10851" s="2" t="s">
        <v>14</v>
      </c>
      <c r="M10851" s="2" t="s">
        <v>16</v>
      </c>
    </row>
    <row r="10852" spans="1:14" x14ac:dyDescent="0.25">
      <c r="A10852" s="2" t="s">
        <v>11681</v>
      </c>
      <c r="B10852" s="2" t="s">
        <v>6557</v>
      </c>
      <c r="C10852" s="2" t="s">
        <v>11642</v>
      </c>
      <c r="D10852" s="2" t="s">
        <v>6205</v>
      </c>
      <c r="E10852" s="2" t="s">
        <v>11683</v>
      </c>
      <c r="F10852" s="2" t="s">
        <v>14</v>
      </c>
      <c r="H10852" s="2" t="s">
        <v>52</v>
      </c>
      <c r="I10852" s="2" t="s">
        <v>15</v>
      </c>
      <c r="J10852" s="2" t="s">
        <v>14</v>
      </c>
      <c r="M10852" s="2" t="s">
        <v>16</v>
      </c>
    </row>
    <row r="10853" spans="1:14" x14ac:dyDescent="0.25">
      <c r="A10853" s="2" t="s">
        <v>11681</v>
      </c>
      <c r="B10853" s="2" t="s">
        <v>6557</v>
      </c>
      <c r="C10853" s="2" t="s">
        <v>11642</v>
      </c>
      <c r="D10853" s="2" t="s">
        <v>7949</v>
      </c>
      <c r="E10853" s="2" t="s">
        <v>11683</v>
      </c>
      <c r="F10853" s="2" t="s">
        <v>136</v>
      </c>
      <c r="H10853" s="2" t="s">
        <v>52</v>
      </c>
      <c r="I10853" s="2" t="s">
        <v>15</v>
      </c>
      <c r="J10853" s="2" t="s">
        <v>137</v>
      </c>
      <c r="L10853" s="3">
        <v>4</v>
      </c>
      <c r="M10853" s="2" t="s">
        <v>16</v>
      </c>
      <c r="N10853" s="1">
        <v>4</v>
      </c>
    </row>
    <row r="10854" spans="1:14" x14ac:dyDescent="0.25">
      <c r="A10854" s="2" t="s">
        <v>11681</v>
      </c>
      <c r="B10854" s="2" t="s">
        <v>6557</v>
      </c>
      <c r="C10854" s="2" t="s">
        <v>11642</v>
      </c>
      <c r="D10854" s="2" t="s">
        <v>7949</v>
      </c>
      <c r="E10854" s="2" t="s">
        <v>11683</v>
      </c>
      <c r="F10854" s="2" t="s">
        <v>14</v>
      </c>
      <c r="H10854" s="2" t="s">
        <v>52</v>
      </c>
      <c r="I10854" s="2" t="s">
        <v>17</v>
      </c>
      <c r="J10854" s="2" t="s">
        <v>14</v>
      </c>
      <c r="M10854" s="2" t="s">
        <v>18</v>
      </c>
    </row>
    <row r="10855" spans="1:14" x14ac:dyDescent="0.25">
      <c r="A10855" s="2" t="s">
        <v>11681</v>
      </c>
      <c r="B10855" s="2" t="s">
        <v>6557</v>
      </c>
      <c r="C10855" s="2" t="s">
        <v>11641</v>
      </c>
      <c r="D10855" s="2" t="s">
        <v>3989</v>
      </c>
      <c r="E10855" s="2" t="s">
        <v>11683</v>
      </c>
      <c r="F10855" s="2" t="s">
        <v>14</v>
      </c>
      <c r="H10855" s="2" t="s">
        <v>52</v>
      </c>
      <c r="I10855" s="2" t="s">
        <v>15</v>
      </c>
      <c r="J10855" s="2" t="s">
        <v>14</v>
      </c>
      <c r="M10855" s="2" t="s">
        <v>16</v>
      </c>
    </row>
    <row r="10856" spans="1:14" x14ac:dyDescent="0.25">
      <c r="A10856" s="2" t="s">
        <v>11681</v>
      </c>
      <c r="B10856" s="2" t="s">
        <v>6557</v>
      </c>
      <c r="C10856" s="2" t="s">
        <v>11641</v>
      </c>
      <c r="D10856" s="2" t="s">
        <v>7949</v>
      </c>
      <c r="E10856" s="2" t="s">
        <v>11683</v>
      </c>
      <c r="F10856" s="2" t="s">
        <v>800</v>
      </c>
      <c r="H10856" s="2" t="s">
        <v>52</v>
      </c>
      <c r="I10856" s="2" t="s">
        <v>15</v>
      </c>
      <c r="J10856" s="2" t="s">
        <v>454</v>
      </c>
      <c r="L10856" s="3">
        <v>10</v>
      </c>
      <c r="M10856" s="2" t="s">
        <v>16</v>
      </c>
      <c r="N10856" s="1">
        <v>5</v>
      </c>
    </row>
    <row r="10857" spans="1:14" x14ac:dyDescent="0.25">
      <c r="A10857" s="2" t="s">
        <v>11681</v>
      </c>
      <c r="B10857" s="2" t="s">
        <v>6557</v>
      </c>
      <c r="C10857" s="2" t="s">
        <v>11641</v>
      </c>
      <c r="D10857" s="2" t="s">
        <v>7949</v>
      </c>
      <c r="E10857" s="2" t="s">
        <v>11683</v>
      </c>
      <c r="F10857" s="2" t="s">
        <v>14</v>
      </c>
      <c r="H10857" s="2" t="s">
        <v>52</v>
      </c>
      <c r="I10857" s="2" t="s">
        <v>17</v>
      </c>
      <c r="J10857" s="2" t="s">
        <v>14</v>
      </c>
      <c r="M10857" s="2" t="s">
        <v>18</v>
      </c>
    </row>
    <row r="10858" spans="1:14" x14ac:dyDescent="0.25">
      <c r="A10858" s="2" t="s">
        <v>11681</v>
      </c>
      <c r="B10858" s="2" t="s">
        <v>6557</v>
      </c>
      <c r="C10858" s="2" t="s">
        <v>11672</v>
      </c>
      <c r="D10858" s="2" t="s">
        <v>7949</v>
      </c>
      <c r="E10858" s="2" t="s">
        <v>11683</v>
      </c>
      <c r="F10858" s="2" t="s">
        <v>58</v>
      </c>
      <c r="H10858" s="2" t="s">
        <v>52</v>
      </c>
      <c r="I10858" s="2" t="s">
        <v>15</v>
      </c>
      <c r="J10858" s="2" t="s">
        <v>60</v>
      </c>
      <c r="L10858" s="3">
        <v>2</v>
      </c>
      <c r="M10858" s="2" t="s">
        <v>16</v>
      </c>
    </row>
    <row r="10859" spans="1:14" x14ac:dyDescent="0.25">
      <c r="A10859" s="2" t="s">
        <v>11681</v>
      </c>
      <c r="B10859" s="2" t="s">
        <v>6557</v>
      </c>
      <c r="C10859" s="2" t="s">
        <v>11656</v>
      </c>
      <c r="D10859" s="2" t="s">
        <v>6205</v>
      </c>
      <c r="E10859" s="2" t="s">
        <v>11683</v>
      </c>
      <c r="F10859" s="2" t="s">
        <v>14</v>
      </c>
      <c r="H10859" s="2" t="s">
        <v>52</v>
      </c>
      <c r="I10859" s="2" t="s">
        <v>15</v>
      </c>
      <c r="J10859" s="2" t="s">
        <v>14</v>
      </c>
      <c r="M10859" s="2" t="s">
        <v>16</v>
      </c>
    </row>
    <row r="10860" spans="1:14" x14ac:dyDescent="0.25">
      <c r="A10860" s="2" t="s">
        <v>11681</v>
      </c>
      <c r="B10860" s="2" t="s">
        <v>6557</v>
      </c>
      <c r="C10860" s="2" t="s">
        <v>11656</v>
      </c>
      <c r="D10860" s="2" t="s">
        <v>1528</v>
      </c>
      <c r="E10860" s="2" t="s">
        <v>11683</v>
      </c>
      <c r="F10860" s="2" t="s">
        <v>14</v>
      </c>
      <c r="H10860" s="2" t="s">
        <v>52</v>
      </c>
      <c r="I10860" s="2" t="s">
        <v>15</v>
      </c>
      <c r="J10860" s="2" t="s">
        <v>14</v>
      </c>
      <c r="M10860" s="2" t="s">
        <v>16</v>
      </c>
    </row>
    <row r="10861" spans="1:14" x14ac:dyDescent="0.25">
      <c r="A10861" s="2" t="s">
        <v>11681</v>
      </c>
      <c r="B10861" s="2" t="s">
        <v>6557</v>
      </c>
      <c r="C10861" s="2" t="s">
        <v>11656</v>
      </c>
      <c r="D10861" s="2" t="s">
        <v>7949</v>
      </c>
      <c r="E10861" s="2" t="s">
        <v>11683</v>
      </c>
      <c r="F10861" s="2" t="s">
        <v>14</v>
      </c>
      <c r="H10861" s="2" t="s">
        <v>52</v>
      </c>
      <c r="I10861" s="2" t="s">
        <v>17</v>
      </c>
      <c r="J10861" s="2" t="s">
        <v>14</v>
      </c>
      <c r="M10861" s="2" t="s">
        <v>18</v>
      </c>
    </row>
    <row r="10862" spans="1:14" x14ac:dyDescent="0.25">
      <c r="A10862" s="2" t="s">
        <v>11681</v>
      </c>
      <c r="B10862" s="2" t="s">
        <v>6557</v>
      </c>
      <c r="C10862" s="2" t="s">
        <v>11652</v>
      </c>
      <c r="D10862" s="2" t="s">
        <v>3989</v>
      </c>
      <c r="E10862" s="2" t="s">
        <v>11683</v>
      </c>
      <c r="F10862" s="2" t="s">
        <v>14</v>
      </c>
      <c r="H10862" s="2" t="s">
        <v>52</v>
      </c>
      <c r="I10862" s="2" t="s">
        <v>15</v>
      </c>
      <c r="J10862" s="2" t="s">
        <v>14</v>
      </c>
      <c r="M10862" s="2" t="s">
        <v>16</v>
      </c>
    </row>
    <row r="10863" spans="1:14" x14ac:dyDescent="0.25">
      <c r="A10863" s="2" t="s">
        <v>11681</v>
      </c>
      <c r="B10863" s="2" t="s">
        <v>6557</v>
      </c>
      <c r="C10863" s="2" t="s">
        <v>11652</v>
      </c>
      <c r="D10863" s="2" t="s">
        <v>7949</v>
      </c>
      <c r="E10863" s="2" t="s">
        <v>11683</v>
      </c>
      <c r="F10863" s="2" t="s">
        <v>14</v>
      </c>
      <c r="H10863" s="2" t="s">
        <v>52</v>
      </c>
      <c r="I10863" s="2" t="s">
        <v>15</v>
      </c>
      <c r="J10863" s="2" t="s">
        <v>14</v>
      </c>
      <c r="M10863" s="2" t="s">
        <v>16</v>
      </c>
    </row>
    <row r="10864" spans="1:14" x14ac:dyDescent="0.25">
      <c r="A10864" s="2" t="s">
        <v>11681</v>
      </c>
      <c r="B10864" s="2" t="s">
        <v>6557</v>
      </c>
      <c r="C10864" s="2" t="s">
        <v>11649</v>
      </c>
      <c r="D10864" s="2" t="s">
        <v>6205</v>
      </c>
      <c r="E10864" s="2" t="s">
        <v>11683</v>
      </c>
      <c r="F10864" s="2" t="s">
        <v>14</v>
      </c>
      <c r="H10864" s="2" t="s">
        <v>52</v>
      </c>
      <c r="I10864" s="2" t="s">
        <v>15</v>
      </c>
      <c r="J10864" s="2" t="s">
        <v>14</v>
      </c>
      <c r="M10864" s="2" t="s">
        <v>16</v>
      </c>
    </row>
    <row r="10865" spans="1:13" x14ac:dyDescent="0.25">
      <c r="A10865" s="2" t="s">
        <v>11681</v>
      </c>
      <c r="B10865" s="2" t="s">
        <v>6557</v>
      </c>
      <c r="C10865" s="2" t="s">
        <v>11649</v>
      </c>
      <c r="D10865" s="2" t="s">
        <v>6205</v>
      </c>
      <c r="E10865" s="2" t="s">
        <v>11683</v>
      </c>
      <c r="F10865" s="2" t="s">
        <v>14</v>
      </c>
      <c r="H10865" s="2" t="s">
        <v>52</v>
      </c>
      <c r="I10865" s="2" t="s">
        <v>17</v>
      </c>
      <c r="J10865" s="2" t="s">
        <v>14</v>
      </c>
      <c r="M10865" s="2" t="s">
        <v>18</v>
      </c>
    </row>
    <row r="10866" spans="1:13" x14ac:dyDescent="0.25">
      <c r="A10866" s="2" t="s">
        <v>11681</v>
      </c>
      <c r="B10866" s="2" t="s">
        <v>6557</v>
      </c>
      <c r="C10866" s="2" t="s">
        <v>11649</v>
      </c>
      <c r="D10866" s="2" t="s">
        <v>7949</v>
      </c>
      <c r="E10866" s="2" t="s">
        <v>11683</v>
      </c>
      <c r="F10866" s="2" t="s">
        <v>66</v>
      </c>
      <c r="G10866" s="3">
        <v>1</v>
      </c>
      <c r="H10866" s="2" t="s">
        <v>52</v>
      </c>
      <c r="I10866" s="2" t="s">
        <v>15</v>
      </c>
      <c r="J10866" s="2" t="s">
        <v>14</v>
      </c>
      <c r="M10866" s="2" t="s">
        <v>16</v>
      </c>
    </row>
    <row r="10867" spans="1:13" x14ac:dyDescent="0.25">
      <c r="A10867" s="2" t="s">
        <v>11681</v>
      </c>
      <c r="B10867" s="2" t="s">
        <v>6557</v>
      </c>
      <c r="C10867" s="2" t="s">
        <v>11649</v>
      </c>
      <c r="D10867" s="2" t="s">
        <v>7949</v>
      </c>
      <c r="E10867" s="2" t="s">
        <v>11683</v>
      </c>
      <c r="F10867" s="2" t="s">
        <v>14</v>
      </c>
      <c r="H10867" s="2" t="s">
        <v>52</v>
      </c>
      <c r="I10867" s="2" t="s">
        <v>17</v>
      </c>
      <c r="J10867" s="2" t="s">
        <v>14</v>
      </c>
      <c r="M10867" s="2" t="s">
        <v>18</v>
      </c>
    </row>
    <row r="10868" spans="1:13" x14ac:dyDescent="0.25">
      <c r="A10868" s="2" t="s">
        <v>11681</v>
      </c>
      <c r="B10868" s="2" t="s">
        <v>6557</v>
      </c>
      <c r="C10868" s="2" t="s">
        <v>11664</v>
      </c>
      <c r="D10868" s="2" t="s">
        <v>7949</v>
      </c>
      <c r="E10868" s="2" t="s">
        <v>11683</v>
      </c>
      <c r="F10868" s="2" t="s">
        <v>14</v>
      </c>
      <c r="H10868" s="2" t="s">
        <v>52</v>
      </c>
      <c r="I10868" s="2" t="s">
        <v>15</v>
      </c>
      <c r="J10868" s="2" t="s">
        <v>14</v>
      </c>
      <c r="M10868" s="2" t="s">
        <v>16</v>
      </c>
    </row>
    <row r="10869" spans="1:13" x14ac:dyDescent="0.25">
      <c r="A10869" s="2" t="s">
        <v>11681</v>
      </c>
      <c r="B10869" s="2" t="s">
        <v>6557</v>
      </c>
      <c r="C10869" s="2" t="s">
        <v>11645</v>
      </c>
      <c r="D10869" s="2" t="s">
        <v>7949</v>
      </c>
      <c r="E10869" s="2" t="s">
        <v>11683</v>
      </c>
      <c r="F10869" s="2" t="s">
        <v>14</v>
      </c>
      <c r="H10869" s="2" t="s">
        <v>52</v>
      </c>
      <c r="I10869" s="2" t="s">
        <v>15</v>
      </c>
      <c r="J10869" s="2" t="s">
        <v>14</v>
      </c>
      <c r="M10869" s="2" t="s">
        <v>16</v>
      </c>
    </row>
    <row r="10870" spans="1:13" x14ac:dyDescent="0.25">
      <c r="A10870" s="2" t="s">
        <v>11681</v>
      </c>
      <c r="B10870" s="2" t="s">
        <v>6557</v>
      </c>
      <c r="C10870" s="2" t="s">
        <v>11645</v>
      </c>
      <c r="D10870" s="2" t="s">
        <v>7949</v>
      </c>
      <c r="E10870" s="2" t="s">
        <v>11683</v>
      </c>
      <c r="F10870" s="2" t="s">
        <v>14</v>
      </c>
      <c r="H10870" s="2" t="s">
        <v>52</v>
      </c>
      <c r="I10870" s="2" t="s">
        <v>17</v>
      </c>
      <c r="J10870" s="2" t="s">
        <v>14</v>
      </c>
      <c r="M10870" s="2" t="s">
        <v>18</v>
      </c>
    </row>
    <row r="10871" spans="1:13" x14ac:dyDescent="0.25">
      <c r="A10871" s="2" t="s">
        <v>11681</v>
      </c>
      <c r="B10871" s="2" t="s">
        <v>6557</v>
      </c>
      <c r="C10871" s="2" t="s">
        <v>11678</v>
      </c>
      <c r="D10871" s="2" t="s">
        <v>3989</v>
      </c>
      <c r="E10871" s="2" t="s">
        <v>11683</v>
      </c>
      <c r="F10871" s="2" t="s">
        <v>14</v>
      </c>
      <c r="H10871" s="2" t="s">
        <v>52</v>
      </c>
      <c r="I10871" s="2" t="s">
        <v>15</v>
      </c>
      <c r="J10871" s="2" t="s">
        <v>14</v>
      </c>
      <c r="M10871" s="2" t="s">
        <v>16</v>
      </c>
    </row>
    <row r="10872" spans="1:13" x14ac:dyDescent="0.25">
      <c r="A10872" s="2" t="s">
        <v>11681</v>
      </c>
      <c r="B10872" s="2" t="s">
        <v>6557</v>
      </c>
      <c r="C10872" s="2" t="s">
        <v>11657</v>
      </c>
      <c r="D10872" s="2" t="s">
        <v>6205</v>
      </c>
      <c r="E10872" s="2" t="s">
        <v>11683</v>
      </c>
      <c r="F10872" s="2" t="s">
        <v>14</v>
      </c>
      <c r="H10872" s="2" t="s">
        <v>52</v>
      </c>
      <c r="I10872" s="2" t="s">
        <v>15</v>
      </c>
      <c r="J10872" s="2" t="s">
        <v>14</v>
      </c>
      <c r="M10872" s="2" t="s">
        <v>16</v>
      </c>
    </row>
    <row r="10873" spans="1:13" x14ac:dyDescent="0.25">
      <c r="A10873" s="2" t="s">
        <v>11681</v>
      </c>
      <c r="B10873" s="2" t="s">
        <v>6557</v>
      </c>
      <c r="C10873" s="2" t="s">
        <v>11657</v>
      </c>
      <c r="D10873" s="2" t="s">
        <v>7949</v>
      </c>
      <c r="E10873" s="2" t="s">
        <v>11683</v>
      </c>
      <c r="F10873" s="2" t="s">
        <v>14</v>
      </c>
      <c r="H10873" s="2" t="s">
        <v>52</v>
      </c>
      <c r="I10873" s="2" t="s">
        <v>15</v>
      </c>
      <c r="J10873" s="2" t="s">
        <v>14</v>
      </c>
      <c r="M10873" s="2" t="s">
        <v>16</v>
      </c>
    </row>
    <row r="10874" spans="1:13" x14ac:dyDescent="0.25">
      <c r="A10874" s="2" t="s">
        <v>11681</v>
      </c>
      <c r="B10874" s="2" t="s">
        <v>6557</v>
      </c>
      <c r="C10874" s="2" t="s">
        <v>11657</v>
      </c>
      <c r="D10874" s="2" t="s">
        <v>1528</v>
      </c>
      <c r="E10874" s="2" t="s">
        <v>11683</v>
      </c>
      <c r="F10874" s="2" t="s">
        <v>14</v>
      </c>
      <c r="H10874" s="2" t="s">
        <v>52</v>
      </c>
      <c r="I10874" s="2" t="s">
        <v>451</v>
      </c>
      <c r="J10874" s="2" t="s">
        <v>14</v>
      </c>
      <c r="M10874" s="2" t="s">
        <v>16</v>
      </c>
    </row>
    <row r="10875" spans="1:13" x14ac:dyDescent="0.25">
      <c r="A10875" s="2" t="s">
        <v>11681</v>
      </c>
      <c r="B10875" s="2" t="s">
        <v>6557</v>
      </c>
      <c r="C10875" s="2" t="s">
        <v>11657</v>
      </c>
      <c r="D10875" s="2" t="s">
        <v>7949</v>
      </c>
      <c r="E10875" s="2" t="s">
        <v>11683</v>
      </c>
      <c r="F10875" s="2" t="s">
        <v>14</v>
      </c>
      <c r="H10875" s="2" t="s">
        <v>52</v>
      </c>
      <c r="I10875" s="2" t="s">
        <v>17</v>
      </c>
      <c r="J10875" s="2" t="s">
        <v>14</v>
      </c>
      <c r="M10875" s="2" t="s">
        <v>18</v>
      </c>
    </row>
    <row r="10876" spans="1:13" x14ac:dyDescent="0.25">
      <c r="A10876" s="2" t="s">
        <v>11681</v>
      </c>
      <c r="B10876" s="2" t="s">
        <v>6557</v>
      </c>
      <c r="C10876" s="2" t="s">
        <v>11646</v>
      </c>
      <c r="D10876" s="2" t="s">
        <v>6205</v>
      </c>
      <c r="E10876" s="2" t="s">
        <v>11683</v>
      </c>
      <c r="F10876" s="2" t="s">
        <v>14</v>
      </c>
      <c r="H10876" s="2" t="s">
        <v>52</v>
      </c>
      <c r="I10876" s="2" t="s">
        <v>15</v>
      </c>
      <c r="J10876" s="2" t="s">
        <v>14</v>
      </c>
      <c r="M10876" s="2" t="s">
        <v>16</v>
      </c>
    </row>
    <row r="10877" spans="1:13" x14ac:dyDescent="0.25">
      <c r="A10877" s="2" t="s">
        <v>11681</v>
      </c>
      <c r="B10877" s="2" t="s">
        <v>6557</v>
      </c>
      <c r="C10877" s="2" t="s">
        <v>11646</v>
      </c>
      <c r="D10877" s="2" t="s">
        <v>7949</v>
      </c>
      <c r="E10877" s="2" t="s">
        <v>11683</v>
      </c>
      <c r="F10877" s="2" t="s">
        <v>14</v>
      </c>
      <c r="H10877" s="2" t="s">
        <v>52</v>
      </c>
      <c r="I10877" s="2" t="s">
        <v>15</v>
      </c>
      <c r="J10877" s="2" t="s">
        <v>14</v>
      </c>
      <c r="M10877" s="2" t="s">
        <v>16</v>
      </c>
    </row>
    <row r="10878" spans="1:13" x14ac:dyDescent="0.25">
      <c r="A10878" s="2" t="s">
        <v>11681</v>
      </c>
      <c r="B10878" s="2" t="s">
        <v>6557</v>
      </c>
      <c r="C10878" s="2" t="s">
        <v>11653</v>
      </c>
      <c r="D10878" s="2" t="s">
        <v>6205</v>
      </c>
      <c r="E10878" s="2" t="s">
        <v>11683</v>
      </c>
      <c r="F10878" s="2" t="s">
        <v>14</v>
      </c>
      <c r="H10878" s="2" t="s">
        <v>52</v>
      </c>
      <c r="I10878" s="2" t="s">
        <v>15</v>
      </c>
      <c r="J10878" s="2" t="s">
        <v>14</v>
      </c>
      <c r="M10878" s="2" t="s">
        <v>16</v>
      </c>
    </row>
    <row r="10879" spans="1:13" x14ac:dyDescent="0.25">
      <c r="A10879" s="2" t="s">
        <v>11681</v>
      </c>
      <c r="B10879" s="2" t="s">
        <v>6557</v>
      </c>
      <c r="C10879" s="2" t="s">
        <v>11653</v>
      </c>
      <c r="D10879" s="2" t="s">
        <v>7949</v>
      </c>
      <c r="E10879" s="2" t="s">
        <v>11683</v>
      </c>
      <c r="F10879" s="2" t="s">
        <v>14</v>
      </c>
      <c r="H10879" s="2" t="s">
        <v>52</v>
      </c>
      <c r="I10879" s="2" t="s">
        <v>15</v>
      </c>
      <c r="J10879" s="2" t="s">
        <v>14</v>
      </c>
      <c r="M10879" s="2" t="s">
        <v>16</v>
      </c>
    </row>
    <row r="10880" spans="1:13" x14ac:dyDescent="0.25">
      <c r="A10880" s="2" t="s">
        <v>11681</v>
      </c>
      <c r="B10880" s="2" t="s">
        <v>6557</v>
      </c>
      <c r="C10880" s="2" t="s">
        <v>11684</v>
      </c>
      <c r="D10880" s="2" t="s">
        <v>6205</v>
      </c>
      <c r="E10880" s="2" t="s">
        <v>11683</v>
      </c>
      <c r="F10880" s="2" t="s">
        <v>14</v>
      </c>
      <c r="H10880" s="2" t="s">
        <v>52</v>
      </c>
      <c r="I10880" s="2" t="s">
        <v>15</v>
      </c>
      <c r="J10880" s="2" t="s">
        <v>14</v>
      </c>
      <c r="M10880" s="2" t="s">
        <v>16</v>
      </c>
    </row>
    <row r="10881" spans="1:14" x14ac:dyDescent="0.25">
      <c r="A10881" s="2" t="s">
        <v>11681</v>
      </c>
      <c r="B10881" s="2" t="s">
        <v>6557</v>
      </c>
      <c r="C10881" s="2" t="s">
        <v>11684</v>
      </c>
      <c r="D10881" s="2" t="s">
        <v>7949</v>
      </c>
      <c r="E10881" s="2" t="s">
        <v>11683</v>
      </c>
      <c r="F10881" s="2" t="s">
        <v>14</v>
      </c>
      <c r="H10881" s="2" t="s">
        <v>52</v>
      </c>
      <c r="I10881" s="2" t="s">
        <v>15</v>
      </c>
      <c r="J10881" s="2" t="s">
        <v>14</v>
      </c>
      <c r="M10881" s="2" t="s">
        <v>16</v>
      </c>
    </row>
    <row r="10882" spans="1:14" x14ac:dyDescent="0.25">
      <c r="A10882" s="2" t="s">
        <v>11681</v>
      </c>
      <c r="B10882" s="2" t="s">
        <v>6557</v>
      </c>
      <c r="C10882" s="2" t="s">
        <v>11680</v>
      </c>
      <c r="D10882" s="2" t="s">
        <v>6205</v>
      </c>
      <c r="E10882" s="2" t="s">
        <v>11683</v>
      </c>
      <c r="F10882" s="2" t="s">
        <v>14</v>
      </c>
      <c r="H10882" s="2" t="s">
        <v>52</v>
      </c>
      <c r="I10882" s="2" t="s">
        <v>15</v>
      </c>
      <c r="J10882" s="2" t="s">
        <v>14</v>
      </c>
      <c r="M10882" s="2" t="s">
        <v>16</v>
      </c>
    </row>
    <row r="10883" spans="1:14" x14ac:dyDescent="0.25">
      <c r="A10883" s="2" t="s">
        <v>11681</v>
      </c>
      <c r="B10883" s="2" t="s">
        <v>6557</v>
      </c>
      <c r="C10883" s="2" t="s">
        <v>11654</v>
      </c>
      <c r="D10883" s="2" t="s">
        <v>3989</v>
      </c>
      <c r="E10883" s="2" t="s">
        <v>11683</v>
      </c>
      <c r="F10883" s="2" t="s">
        <v>14</v>
      </c>
      <c r="H10883" s="2" t="s">
        <v>52</v>
      </c>
      <c r="I10883" s="2" t="s">
        <v>15</v>
      </c>
      <c r="J10883" s="2" t="s">
        <v>14</v>
      </c>
      <c r="M10883" s="2" t="s">
        <v>16</v>
      </c>
    </row>
    <row r="10884" spans="1:14" x14ac:dyDescent="0.25">
      <c r="A10884" s="2" t="s">
        <v>11681</v>
      </c>
      <c r="B10884" s="2" t="s">
        <v>6557</v>
      </c>
      <c r="C10884" s="2" t="s">
        <v>11654</v>
      </c>
      <c r="D10884" s="2" t="s">
        <v>7949</v>
      </c>
      <c r="E10884" s="2" t="s">
        <v>11683</v>
      </c>
      <c r="F10884" s="2" t="s">
        <v>14</v>
      </c>
      <c r="H10884" s="2" t="s">
        <v>52</v>
      </c>
      <c r="I10884" s="2" t="s">
        <v>15</v>
      </c>
      <c r="J10884" s="2" t="s">
        <v>14</v>
      </c>
      <c r="M10884" s="2" t="s">
        <v>16</v>
      </c>
    </row>
    <row r="10885" spans="1:14" x14ac:dyDescent="0.25">
      <c r="A10885" s="2" t="s">
        <v>11681</v>
      </c>
      <c r="B10885" s="2" t="s">
        <v>6557</v>
      </c>
      <c r="C10885" s="2" t="s">
        <v>11650</v>
      </c>
      <c r="D10885" s="2" t="s">
        <v>6205</v>
      </c>
      <c r="E10885" s="2" t="s">
        <v>11683</v>
      </c>
      <c r="F10885" s="2" t="s">
        <v>14</v>
      </c>
      <c r="H10885" s="2" t="s">
        <v>52</v>
      </c>
      <c r="I10885" s="2" t="s">
        <v>15</v>
      </c>
      <c r="J10885" s="2" t="s">
        <v>14</v>
      </c>
      <c r="M10885" s="2" t="s">
        <v>16</v>
      </c>
    </row>
    <row r="10886" spans="1:14" x14ac:dyDescent="0.25">
      <c r="A10886" s="2" t="s">
        <v>11681</v>
      </c>
      <c r="B10886" s="2" t="s">
        <v>6557</v>
      </c>
      <c r="C10886" s="2" t="s">
        <v>11650</v>
      </c>
      <c r="D10886" s="2" t="s">
        <v>6205</v>
      </c>
      <c r="E10886" s="2" t="s">
        <v>11683</v>
      </c>
      <c r="F10886" s="2" t="s">
        <v>14</v>
      </c>
      <c r="H10886" s="2" t="s">
        <v>52</v>
      </c>
      <c r="I10886" s="2" t="s">
        <v>17</v>
      </c>
      <c r="J10886" s="2" t="s">
        <v>14</v>
      </c>
      <c r="M10886" s="2" t="s">
        <v>18</v>
      </c>
    </row>
    <row r="10887" spans="1:14" x14ac:dyDescent="0.25">
      <c r="A10887" s="2" t="s">
        <v>11681</v>
      </c>
      <c r="B10887" s="2" t="s">
        <v>6557</v>
      </c>
      <c r="C10887" s="2" t="s">
        <v>11650</v>
      </c>
      <c r="D10887" s="2" t="s">
        <v>7949</v>
      </c>
      <c r="E10887" s="2" t="s">
        <v>11683</v>
      </c>
      <c r="F10887" s="2" t="s">
        <v>136</v>
      </c>
      <c r="H10887" s="2" t="s">
        <v>52</v>
      </c>
      <c r="I10887" s="2" t="s">
        <v>15</v>
      </c>
      <c r="J10887" s="2" t="s">
        <v>137</v>
      </c>
      <c r="L10887" s="3">
        <v>4</v>
      </c>
      <c r="M10887" s="2" t="s">
        <v>16</v>
      </c>
      <c r="N10887" s="1">
        <v>2</v>
      </c>
    </row>
    <row r="10888" spans="1:14" x14ac:dyDescent="0.25">
      <c r="A10888" s="2" t="s">
        <v>11681</v>
      </c>
      <c r="B10888" s="2" t="s">
        <v>6557</v>
      </c>
      <c r="C10888" s="2" t="s">
        <v>11650</v>
      </c>
      <c r="D10888" s="2" t="s">
        <v>7949</v>
      </c>
      <c r="E10888" s="2" t="s">
        <v>11683</v>
      </c>
      <c r="F10888" s="2" t="s">
        <v>60</v>
      </c>
      <c r="G10888" s="3">
        <v>2</v>
      </c>
      <c r="H10888" s="2" t="s">
        <v>52</v>
      </c>
      <c r="I10888" s="2" t="s">
        <v>17</v>
      </c>
      <c r="J10888" s="2" t="s">
        <v>14</v>
      </c>
      <c r="M10888" s="2" t="s">
        <v>18</v>
      </c>
    </row>
    <row r="10889" spans="1:14" x14ac:dyDescent="0.25">
      <c r="A10889" s="2" t="s">
        <v>11681</v>
      </c>
      <c r="B10889" s="2" t="s">
        <v>6557</v>
      </c>
      <c r="C10889" s="2" t="s">
        <v>11685</v>
      </c>
      <c r="D10889" s="2" t="s">
        <v>3989</v>
      </c>
      <c r="E10889" s="2" t="s">
        <v>11683</v>
      </c>
      <c r="F10889" s="2" t="s">
        <v>14</v>
      </c>
      <c r="H10889" s="2" t="s">
        <v>52</v>
      </c>
      <c r="I10889" s="2" t="s">
        <v>15</v>
      </c>
      <c r="J10889" s="2" t="s">
        <v>14</v>
      </c>
      <c r="M10889" s="2" t="s">
        <v>16</v>
      </c>
    </row>
    <row r="10890" spans="1:14" x14ac:dyDescent="0.25">
      <c r="A10890" s="2" t="s">
        <v>11681</v>
      </c>
      <c r="B10890" s="2" t="s">
        <v>6557</v>
      </c>
      <c r="C10890" s="2" t="s">
        <v>11642</v>
      </c>
      <c r="D10890" s="2" t="s">
        <v>7949</v>
      </c>
      <c r="E10890" s="2" t="s">
        <v>11686</v>
      </c>
      <c r="F10890" s="2" t="s">
        <v>14</v>
      </c>
      <c r="H10890" s="2" t="s">
        <v>52</v>
      </c>
      <c r="I10890" s="2" t="s">
        <v>15</v>
      </c>
      <c r="J10890" s="2" t="s">
        <v>14</v>
      </c>
      <c r="M10890" s="2" t="s">
        <v>16</v>
      </c>
    </row>
    <row r="10891" spans="1:14" x14ac:dyDescent="0.25">
      <c r="A10891" s="2" t="s">
        <v>11681</v>
      </c>
      <c r="B10891" s="2" t="s">
        <v>6557</v>
      </c>
      <c r="C10891" s="2" t="s">
        <v>11641</v>
      </c>
      <c r="D10891" s="2" t="s">
        <v>1528</v>
      </c>
      <c r="E10891" s="2" t="s">
        <v>11686</v>
      </c>
      <c r="F10891" s="2" t="s">
        <v>14</v>
      </c>
      <c r="H10891" s="2" t="s">
        <v>52</v>
      </c>
      <c r="I10891" s="2" t="s">
        <v>15</v>
      </c>
      <c r="J10891" s="2" t="s">
        <v>14</v>
      </c>
      <c r="M10891" s="2" t="s">
        <v>16</v>
      </c>
    </row>
    <row r="10892" spans="1:14" x14ac:dyDescent="0.25">
      <c r="A10892" s="2" t="s">
        <v>11681</v>
      </c>
      <c r="B10892" s="2" t="s">
        <v>6557</v>
      </c>
      <c r="C10892" s="2" t="s">
        <v>11656</v>
      </c>
      <c r="D10892" s="2" t="s">
        <v>1528</v>
      </c>
      <c r="E10892" s="2" t="s">
        <v>11686</v>
      </c>
      <c r="F10892" s="2" t="s">
        <v>14</v>
      </c>
      <c r="H10892" s="2" t="s">
        <v>52</v>
      </c>
      <c r="I10892" s="2" t="s">
        <v>15</v>
      </c>
      <c r="J10892" s="2" t="s">
        <v>14</v>
      </c>
      <c r="M10892" s="2" t="s">
        <v>16</v>
      </c>
    </row>
    <row r="10893" spans="1:14" x14ac:dyDescent="0.25">
      <c r="A10893" s="2" t="s">
        <v>11681</v>
      </c>
      <c r="B10893" s="2" t="s">
        <v>6557</v>
      </c>
      <c r="C10893" s="2" t="s">
        <v>11649</v>
      </c>
      <c r="D10893" s="2" t="s">
        <v>1528</v>
      </c>
      <c r="E10893" s="2" t="s">
        <v>11686</v>
      </c>
      <c r="F10893" s="2" t="s">
        <v>14</v>
      </c>
      <c r="H10893" s="2" t="s">
        <v>52</v>
      </c>
      <c r="I10893" s="2" t="s">
        <v>15</v>
      </c>
      <c r="J10893" s="2" t="s">
        <v>14</v>
      </c>
      <c r="M10893" s="2" t="s">
        <v>16</v>
      </c>
    </row>
    <row r="10894" spans="1:14" x14ac:dyDescent="0.25">
      <c r="A10894" s="2" t="s">
        <v>11681</v>
      </c>
      <c r="B10894" s="2" t="s">
        <v>6557</v>
      </c>
      <c r="C10894" s="2" t="s">
        <v>11657</v>
      </c>
      <c r="D10894" s="2" t="s">
        <v>1528</v>
      </c>
      <c r="E10894" s="2" t="s">
        <v>11686</v>
      </c>
      <c r="F10894" s="2" t="s">
        <v>14</v>
      </c>
      <c r="H10894" s="2" t="s">
        <v>52</v>
      </c>
      <c r="I10894" s="2" t="s">
        <v>15</v>
      </c>
      <c r="J10894" s="2" t="s">
        <v>14</v>
      </c>
      <c r="M10894" s="2" t="s">
        <v>16</v>
      </c>
    </row>
    <row r="10895" spans="1:14" x14ac:dyDescent="0.25">
      <c r="A10895" s="2" t="s">
        <v>11681</v>
      </c>
      <c r="B10895" s="2" t="s">
        <v>6557</v>
      </c>
      <c r="C10895" s="2" t="s">
        <v>11653</v>
      </c>
      <c r="D10895" s="2" t="s">
        <v>1528</v>
      </c>
      <c r="E10895" s="2" t="s">
        <v>11686</v>
      </c>
      <c r="F10895" s="2" t="s">
        <v>14</v>
      </c>
      <c r="H10895" s="2" t="s">
        <v>52</v>
      </c>
      <c r="I10895" s="2" t="s">
        <v>15</v>
      </c>
      <c r="J10895" s="2" t="s">
        <v>14</v>
      </c>
      <c r="M10895" s="2" t="s">
        <v>16</v>
      </c>
    </row>
    <row r="10896" spans="1:14" x14ac:dyDescent="0.25">
      <c r="A10896" s="2" t="s">
        <v>11687</v>
      </c>
      <c r="B10896" s="2" t="s">
        <v>11688</v>
      </c>
      <c r="C10896" s="2" t="s">
        <v>11642</v>
      </c>
      <c r="F10896" s="2" t="s">
        <v>14</v>
      </c>
      <c r="H10896" s="2" t="s">
        <v>52</v>
      </c>
      <c r="I10896" s="2" t="s">
        <v>15</v>
      </c>
      <c r="J10896" s="2" t="s">
        <v>14</v>
      </c>
      <c r="M10896" s="2" t="s">
        <v>16</v>
      </c>
    </row>
    <row r="10897" spans="1:13" x14ac:dyDescent="0.25">
      <c r="A10897" s="2" t="s">
        <v>11687</v>
      </c>
      <c r="B10897" s="2" t="s">
        <v>11688</v>
      </c>
      <c r="C10897" s="2" t="s">
        <v>11642</v>
      </c>
      <c r="D10897" s="2" t="s">
        <v>11689</v>
      </c>
      <c r="E10897" s="2" t="s">
        <v>11659</v>
      </c>
      <c r="F10897" s="2" t="s">
        <v>800</v>
      </c>
      <c r="G10897" s="3">
        <v>21</v>
      </c>
      <c r="H10897" s="2" t="s">
        <v>52</v>
      </c>
      <c r="I10897" s="2" t="s">
        <v>15</v>
      </c>
      <c r="J10897" s="2" t="s">
        <v>506</v>
      </c>
      <c r="K10897" s="3">
        <v>1</v>
      </c>
      <c r="L10897" s="3">
        <v>30</v>
      </c>
      <c r="M10897" s="2" t="s">
        <v>16</v>
      </c>
    </row>
    <row r="10898" spans="1:13" x14ac:dyDescent="0.25">
      <c r="A10898" s="2" t="s">
        <v>11687</v>
      </c>
      <c r="B10898" s="2" t="s">
        <v>11688</v>
      </c>
      <c r="C10898" s="2" t="s">
        <v>11656</v>
      </c>
      <c r="D10898" s="2" t="s">
        <v>11689</v>
      </c>
      <c r="E10898" s="2" t="s">
        <v>11659</v>
      </c>
      <c r="F10898" s="2" t="s">
        <v>14</v>
      </c>
      <c r="H10898" s="2" t="s">
        <v>52</v>
      </c>
      <c r="I10898" s="2" t="s">
        <v>15</v>
      </c>
      <c r="J10898" s="2" t="s">
        <v>14</v>
      </c>
      <c r="M10898" s="2" t="s">
        <v>16</v>
      </c>
    </row>
    <row r="10899" spans="1:13" x14ac:dyDescent="0.25">
      <c r="A10899" s="2" t="s">
        <v>11687</v>
      </c>
      <c r="B10899" s="2" t="s">
        <v>11688</v>
      </c>
      <c r="C10899" s="2" t="s">
        <v>11690</v>
      </c>
      <c r="D10899" s="2" t="s">
        <v>11689</v>
      </c>
      <c r="E10899" s="2" t="s">
        <v>11659</v>
      </c>
      <c r="F10899" s="2" t="s">
        <v>14</v>
      </c>
      <c r="H10899" s="2" t="s">
        <v>52</v>
      </c>
      <c r="I10899" s="2" t="s">
        <v>15</v>
      </c>
      <c r="J10899" s="2" t="s">
        <v>14</v>
      </c>
      <c r="M10899" s="2" t="s">
        <v>16</v>
      </c>
    </row>
    <row r="10900" spans="1:13" x14ac:dyDescent="0.25">
      <c r="A10900" s="2" t="s">
        <v>11687</v>
      </c>
      <c r="B10900" s="2" t="s">
        <v>11688</v>
      </c>
      <c r="C10900" s="2" t="s">
        <v>11649</v>
      </c>
      <c r="D10900" s="2" t="s">
        <v>11689</v>
      </c>
      <c r="E10900" s="2" t="s">
        <v>11659</v>
      </c>
      <c r="F10900" s="2" t="s">
        <v>65</v>
      </c>
      <c r="G10900" s="3">
        <v>8</v>
      </c>
      <c r="H10900" s="2" t="s">
        <v>52</v>
      </c>
      <c r="I10900" s="2" t="s">
        <v>15</v>
      </c>
      <c r="J10900" s="2" t="s">
        <v>448</v>
      </c>
      <c r="K10900" s="3">
        <v>7</v>
      </c>
      <c r="L10900" s="3">
        <v>2</v>
      </c>
      <c r="M10900" s="2" t="s">
        <v>16</v>
      </c>
    </row>
    <row r="10901" spans="1:13" x14ac:dyDescent="0.25">
      <c r="A10901" s="2" t="s">
        <v>11687</v>
      </c>
      <c r="B10901" s="2" t="s">
        <v>11688</v>
      </c>
      <c r="C10901" s="2" t="s">
        <v>11657</v>
      </c>
      <c r="D10901" s="2" t="s">
        <v>11689</v>
      </c>
      <c r="E10901" s="2" t="s">
        <v>11659</v>
      </c>
      <c r="F10901" s="2" t="s">
        <v>14</v>
      </c>
      <c r="H10901" s="2" t="s">
        <v>52</v>
      </c>
      <c r="I10901" s="2" t="s">
        <v>15</v>
      </c>
      <c r="J10901" s="2" t="s">
        <v>14</v>
      </c>
      <c r="M10901" s="2" t="s">
        <v>16</v>
      </c>
    </row>
    <row r="10902" spans="1:13" x14ac:dyDescent="0.25">
      <c r="A10902" s="2" t="s">
        <v>11687</v>
      </c>
      <c r="B10902" s="2" t="s">
        <v>11688</v>
      </c>
      <c r="C10902" s="2" t="s">
        <v>11646</v>
      </c>
      <c r="D10902" s="2" t="s">
        <v>11689</v>
      </c>
      <c r="E10902" s="2" t="s">
        <v>11659</v>
      </c>
      <c r="F10902" s="2" t="s">
        <v>14</v>
      </c>
      <c r="H10902" s="2" t="s">
        <v>52</v>
      </c>
      <c r="I10902" s="2" t="s">
        <v>15</v>
      </c>
      <c r="J10902" s="2" t="s">
        <v>14</v>
      </c>
      <c r="M10902" s="2" t="s">
        <v>16</v>
      </c>
    </row>
    <row r="10903" spans="1:13" x14ac:dyDescent="0.25">
      <c r="A10903" s="2" t="s">
        <v>11687</v>
      </c>
      <c r="B10903" s="2" t="s">
        <v>11688</v>
      </c>
      <c r="C10903" s="2" t="s">
        <v>11654</v>
      </c>
      <c r="D10903" s="2" t="s">
        <v>11689</v>
      </c>
      <c r="E10903" s="2" t="s">
        <v>11659</v>
      </c>
      <c r="F10903" s="2" t="s">
        <v>14</v>
      </c>
      <c r="H10903" s="2" t="s">
        <v>52</v>
      </c>
      <c r="I10903" s="2" t="s">
        <v>15</v>
      </c>
      <c r="J10903" s="2" t="s">
        <v>14</v>
      </c>
      <c r="M10903" s="2" t="s">
        <v>16</v>
      </c>
    </row>
    <row r="10904" spans="1:13" x14ac:dyDescent="0.25">
      <c r="A10904" s="2" t="s">
        <v>11687</v>
      </c>
      <c r="B10904" s="2" t="s">
        <v>11688</v>
      </c>
      <c r="C10904" s="2" t="s">
        <v>11649</v>
      </c>
      <c r="D10904" s="2" t="s">
        <v>11689</v>
      </c>
      <c r="E10904" s="2" t="s">
        <v>11691</v>
      </c>
      <c r="F10904" s="2" t="s">
        <v>65</v>
      </c>
      <c r="H10904" s="2" t="s">
        <v>52</v>
      </c>
      <c r="I10904" s="2" t="s">
        <v>15</v>
      </c>
      <c r="J10904" s="2" t="s">
        <v>66</v>
      </c>
      <c r="L10904" s="3">
        <v>1</v>
      </c>
      <c r="M10904" s="2" t="s">
        <v>16</v>
      </c>
    </row>
    <row r="10905" spans="1:13" x14ac:dyDescent="0.25">
      <c r="A10905" s="2" t="s">
        <v>11687</v>
      </c>
      <c r="B10905" s="2" t="s">
        <v>11688</v>
      </c>
      <c r="C10905" s="2" t="s">
        <v>11657</v>
      </c>
      <c r="D10905" s="2" t="s">
        <v>11689</v>
      </c>
      <c r="E10905" s="2" t="s">
        <v>11691</v>
      </c>
      <c r="F10905" s="2" t="s">
        <v>14</v>
      </c>
      <c r="G10905" s="3">
        <v>1</v>
      </c>
      <c r="H10905" s="2" t="s">
        <v>52</v>
      </c>
      <c r="I10905" s="2" t="s">
        <v>15</v>
      </c>
      <c r="J10905" s="2" t="s">
        <v>66</v>
      </c>
      <c r="K10905" s="3">
        <v>1</v>
      </c>
      <c r="M10905" s="2" t="s">
        <v>16</v>
      </c>
    </row>
    <row r="10906" spans="1:13" x14ac:dyDescent="0.25">
      <c r="A10906" s="2" t="s">
        <v>11687</v>
      </c>
      <c r="B10906" s="2" t="s">
        <v>11688</v>
      </c>
      <c r="C10906" s="2" t="s">
        <v>11642</v>
      </c>
      <c r="D10906" s="2" t="s">
        <v>11692</v>
      </c>
      <c r="E10906" s="2" t="s">
        <v>11693</v>
      </c>
      <c r="F10906" s="2" t="s">
        <v>181</v>
      </c>
      <c r="H10906" s="2" t="s">
        <v>52</v>
      </c>
      <c r="I10906" s="2" t="s">
        <v>15</v>
      </c>
      <c r="J10906" s="2" t="s">
        <v>69</v>
      </c>
      <c r="L10906" s="3">
        <v>6</v>
      </c>
      <c r="M10906" s="2" t="s">
        <v>16</v>
      </c>
    </row>
    <row r="10907" spans="1:13" x14ac:dyDescent="0.25">
      <c r="A10907" s="2" t="s">
        <v>11687</v>
      </c>
      <c r="B10907" s="2" t="s">
        <v>11688</v>
      </c>
      <c r="C10907" s="2" t="s">
        <v>11672</v>
      </c>
      <c r="D10907" s="2" t="s">
        <v>11692</v>
      </c>
      <c r="E10907" s="2" t="s">
        <v>11693</v>
      </c>
      <c r="F10907" s="2" t="s">
        <v>181</v>
      </c>
      <c r="H10907" s="2" t="s">
        <v>52</v>
      </c>
      <c r="I10907" s="2" t="s">
        <v>15</v>
      </c>
      <c r="J10907" s="2" t="s">
        <v>69</v>
      </c>
      <c r="L10907" s="3">
        <v>6</v>
      </c>
      <c r="M10907" s="2" t="s">
        <v>16</v>
      </c>
    </row>
    <row r="10908" spans="1:13" x14ac:dyDescent="0.25">
      <c r="A10908" s="2" t="s">
        <v>11687</v>
      </c>
      <c r="B10908" s="2" t="s">
        <v>11688</v>
      </c>
      <c r="C10908" s="2" t="s">
        <v>11656</v>
      </c>
      <c r="D10908" s="2" t="s">
        <v>9806</v>
      </c>
      <c r="E10908" s="2" t="s">
        <v>11693</v>
      </c>
      <c r="F10908" s="2" t="s">
        <v>14</v>
      </c>
      <c r="H10908" s="2" t="s">
        <v>52</v>
      </c>
      <c r="I10908" s="2" t="s">
        <v>15</v>
      </c>
      <c r="J10908" s="2" t="s">
        <v>14</v>
      </c>
      <c r="M10908" s="2" t="s">
        <v>16</v>
      </c>
    </row>
    <row r="10909" spans="1:13" x14ac:dyDescent="0.25">
      <c r="A10909" s="2" t="s">
        <v>11687</v>
      </c>
      <c r="B10909" s="2" t="s">
        <v>11688</v>
      </c>
      <c r="C10909" s="2" t="s">
        <v>11649</v>
      </c>
      <c r="D10909" s="2" t="s">
        <v>11692</v>
      </c>
      <c r="E10909" s="2" t="s">
        <v>11693</v>
      </c>
      <c r="F10909" s="2" t="s">
        <v>136</v>
      </c>
      <c r="H10909" s="2" t="s">
        <v>52</v>
      </c>
      <c r="I10909" s="2" t="s">
        <v>15</v>
      </c>
      <c r="J10909" s="2" t="s">
        <v>137</v>
      </c>
      <c r="L10909" s="3">
        <v>4</v>
      </c>
      <c r="M10909" s="2" t="s">
        <v>16</v>
      </c>
    </row>
    <row r="10910" spans="1:13" x14ac:dyDescent="0.25">
      <c r="A10910" s="2" t="s">
        <v>11687</v>
      </c>
      <c r="B10910" s="2" t="s">
        <v>11688</v>
      </c>
      <c r="C10910" s="2" t="s">
        <v>11646</v>
      </c>
      <c r="D10910" s="2" t="s">
        <v>9806</v>
      </c>
      <c r="E10910" s="2" t="s">
        <v>11693</v>
      </c>
      <c r="F10910" s="2" t="s">
        <v>14</v>
      </c>
      <c r="H10910" s="2" t="s">
        <v>52</v>
      </c>
      <c r="I10910" s="2" t="s">
        <v>15</v>
      </c>
      <c r="J10910" s="2" t="s">
        <v>14</v>
      </c>
      <c r="M10910" s="2" t="s">
        <v>16</v>
      </c>
    </row>
    <row r="10911" spans="1:13" x14ac:dyDescent="0.25">
      <c r="A10911" s="2" t="s">
        <v>11687</v>
      </c>
      <c r="B10911" s="2" t="s">
        <v>11688</v>
      </c>
      <c r="C10911" s="2" t="s">
        <v>11654</v>
      </c>
      <c r="D10911" s="2" t="s">
        <v>9806</v>
      </c>
      <c r="E10911" s="2" t="s">
        <v>11693</v>
      </c>
      <c r="F10911" s="2" t="s">
        <v>14</v>
      </c>
      <c r="H10911" s="2" t="s">
        <v>52</v>
      </c>
      <c r="I10911" s="2" t="s">
        <v>15</v>
      </c>
      <c r="J10911" s="2" t="s">
        <v>14</v>
      </c>
      <c r="M10911" s="2" t="s">
        <v>16</v>
      </c>
    </row>
    <row r="10912" spans="1:13" x14ac:dyDescent="0.25">
      <c r="A10912" s="2" t="s">
        <v>11687</v>
      </c>
      <c r="B10912" s="2" t="s">
        <v>11688</v>
      </c>
      <c r="C10912" s="2" t="s">
        <v>11642</v>
      </c>
      <c r="D10912" s="2" t="s">
        <v>11692</v>
      </c>
      <c r="E10912" s="2" t="s">
        <v>11663</v>
      </c>
      <c r="F10912" s="2" t="s">
        <v>14</v>
      </c>
      <c r="H10912" s="2" t="s">
        <v>52</v>
      </c>
      <c r="I10912" s="2" t="s">
        <v>15</v>
      </c>
      <c r="J10912" s="2" t="s">
        <v>14</v>
      </c>
      <c r="M10912" s="2" t="s">
        <v>16</v>
      </c>
    </row>
    <row r="10913" spans="1:14" x14ac:dyDescent="0.25">
      <c r="A10913" s="2" t="s">
        <v>11687</v>
      </c>
      <c r="B10913" s="2" t="s">
        <v>11688</v>
      </c>
      <c r="C10913" s="2" t="s">
        <v>11649</v>
      </c>
      <c r="D10913" s="2" t="s">
        <v>7949</v>
      </c>
      <c r="E10913" s="2" t="s">
        <v>11663</v>
      </c>
      <c r="F10913" s="2" t="s">
        <v>65</v>
      </c>
      <c r="H10913" s="2" t="s">
        <v>52</v>
      </c>
      <c r="I10913" s="2" t="s">
        <v>15</v>
      </c>
      <c r="J10913" s="2" t="s">
        <v>66</v>
      </c>
      <c r="L10913" s="3">
        <v>1</v>
      </c>
      <c r="M10913" s="2" t="s">
        <v>16</v>
      </c>
    </row>
    <row r="10914" spans="1:14" x14ac:dyDescent="0.25">
      <c r="A10914" s="2" t="s">
        <v>11687</v>
      </c>
      <c r="B10914" s="2" t="s">
        <v>11688</v>
      </c>
      <c r="C10914" s="2" t="s">
        <v>11649</v>
      </c>
      <c r="D10914" s="2" t="s">
        <v>9806</v>
      </c>
      <c r="E10914" s="2" t="s">
        <v>11663</v>
      </c>
      <c r="F10914" s="2" t="s">
        <v>14</v>
      </c>
      <c r="H10914" s="2" t="s">
        <v>52</v>
      </c>
      <c r="I10914" s="2" t="s">
        <v>15</v>
      </c>
      <c r="J10914" s="2" t="s">
        <v>14</v>
      </c>
      <c r="M10914" s="2" t="s">
        <v>16</v>
      </c>
    </row>
    <row r="10915" spans="1:14" x14ac:dyDescent="0.25">
      <c r="A10915" s="2" t="s">
        <v>11687</v>
      </c>
      <c r="B10915" s="2" t="s">
        <v>11688</v>
      </c>
      <c r="C10915" s="2" t="s">
        <v>11646</v>
      </c>
      <c r="D10915" s="2" t="s">
        <v>7949</v>
      </c>
      <c r="E10915" s="2" t="s">
        <v>11663</v>
      </c>
      <c r="F10915" s="2" t="s">
        <v>14</v>
      </c>
      <c r="H10915" s="2" t="s">
        <v>52</v>
      </c>
      <c r="I10915" s="2" t="s">
        <v>15</v>
      </c>
      <c r="J10915" s="2" t="s">
        <v>14</v>
      </c>
      <c r="M10915" s="2" t="s">
        <v>16</v>
      </c>
    </row>
    <row r="10916" spans="1:14" x14ac:dyDescent="0.25">
      <c r="A10916" s="2" t="s">
        <v>11687</v>
      </c>
      <c r="B10916" s="2" t="s">
        <v>11688</v>
      </c>
      <c r="C10916" s="2" t="s">
        <v>11642</v>
      </c>
      <c r="D10916" s="2" t="s">
        <v>7949</v>
      </c>
      <c r="E10916" s="2" t="s">
        <v>7948</v>
      </c>
      <c r="F10916" s="2" t="s">
        <v>782</v>
      </c>
      <c r="H10916" s="2" t="s">
        <v>52</v>
      </c>
      <c r="I10916" s="2" t="s">
        <v>15</v>
      </c>
      <c r="J10916" s="2" t="s">
        <v>783</v>
      </c>
      <c r="L10916" s="3">
        <v>44</v>
      </c>
      <c r="M10916" s="2" t="s">
        <v>16</v>
      </c>
    </row>
    <row r="10917" spans="1:14" x14ac:dyDescent="0.25">
      <c r="A10917" s="2" t="s">
        <v>11687</v>
      </c>
      <c r="B10917" s="2" t="s">
        <v>11688</v>
      </c>
      <c r="C10917" s="2" t="s">
        <v>11656</v>
      </c>
      <c r="D10917" s="2" t="s">
        <v>7949</v>
      </c>
      <c r="E10917" s="2" t="s">
        <v>7948</v>
      </c>
      <c r="F10917" s="2" t="s">
        <v>65</v>
      </c>
      <c r="H10917" s="2" t="s">
        <v>52</v>
      </c>
      <c r="I10917" s="2" t="s">
        <v>15</v>
      </c>
      <c r="J10917" s="2" t="s">
        <v>66</v>
      </c>
      <c r="L10917" s="3">
        <v>1</v>
      </c>
      <c r="M10917" s="2" t="s">
        <v>16</v>
      </c>
    </row>
    <row r="10918" spans="1:14" x14ac:dyDescent="0.25">
      <c r="A10918" s="2" t="s">
        <v>11687</v>
      </c>
      <c r="B10918" s="2" t="s">
        <v>11688</v>
      </c>
      <c r="C10918" s="2" t="s">
        <v>11649</v>
      </c>
      <c r="D10918" s="2" t="s">
        <v>7949</v>
      </c>
      <c r="E10918" s="2" t="s">
        <v>7948</v>
      </c>
      <c r="F10918" s="2" t="s">
        <v>58</v>
      </c>
      <c r="H10918" s="2" t="s">
        <v>52</v>
      </c>
      <c r="I10918" s="2" t="s">
        <v>15</v>
      </c>
      <c r="J10918" s="2" t="s">
        <v>60</v>
      </c>
      <c r="L10918" s="3">
        <v>2</v>
      </c>
      <c r="M10918" s="2" t="s">
        <v>16</v>
      </c>
      <c r="N10918" s="1">
        <v>1</v>
      </c>
    </row>
    <row r="10919" spans="1:14" x14ac:dyDescent="0.25">
      <c r="A10919" s="2" t="s">
        <v>11687</v>
      </c>
      <c r="B10919" s="2" t="s">
        <v>11688</v>
      </c>
      <c r="C10919" s="2" t="s">
        <v>11669</v>
      </c>
      <c r="D10919" s="2" t="s">
        <v>7949</v>
      </c>
      <c r="E10919" s="2" t="s">
        <v>7948</v>
      </c>
      <c r="F10919" s="2" t="s">
        <v>14</v>
      </c>
      <c r="H10919" s="2" t="s">
        <v>52</v>
      </c>
      <c r="I10919" s="2" t="s">
        <v>15</v>
      </c>
      <c r="J10919" s="2" t="s">
        <v>14</v>
      </c>
      <c r="M10919" s="2" t="s">
        <v>16</v>
      </c>
    </row>
    <row r="10920" spans="1:14" x14ac:dyDescent="0.25">
      <c r="A10920" s="2" t="s">
        <v>11687</v>
      </c>
      <c r="B10920" s="2" t="s">
        <v>11688</v>
      </c>
      <c r="C10920" s="2" t="s">
        <v>11657</v>
      </c>
      <c r="D10920" s="2" t="s">
        <v>7949</v>
      </c>
      <c r="E10920" s="2" t="s">
        <v>7948</v>
      </c>
      <c r="F10920" s="2" t="s">
        <v>14</v>
      </c>
      <c r="H10920" s="2" t="s">
        <v>52</v>
      </c>
      <c r="I10920" s="2" t="s">
        <v>15</v>
      </c>
      <c r="J10920" s="2" t="s">
        <v>14</v>
      </c>
      <c r="M10920" s="2" t="s">
        <v>16</v>
      </c>
      <c r="N10920" s="1">
        <v>1</v>
      </c>
    </row>
    <row r="10921" spans="1:14" x14ac:dyDescent="0.25">
      <c r="A10921" s="2" t="s">
        <v>11687</v>
      </c>
      <c r="B10921" s="2" t="s">
        <v>11688</v>
      </c>
      <c r="C10921" s="2" t="s">
        <v>11646</v>
      </c>
      <c r="D10921" s="2" t="s">
        <v>7949</v>
      </c>
      <c r="E10921" s="2" t="s">
        <v>7948</v>
      </c>
      <c r="F10921" s="2" t="s">
        <v>14</v>
      </c>
      <c r="H10921" s="2" t="s">
        <v>52</v>
      </c>
      <c r="I10921" s="2" t="s">
        <v>15</v>
      </c>
      <c r="J10921" s="2" t="s">
        <v>14</v>
      </c>
      <c r="M10921" s="2" t="s">
        <v>16</v>
      </c>
    </row>
    <row r="10922" spans="1:14" x14ac:dyDescent="0.25">
      <c r="A10922" s="2" t="s">
        <v>11687</v>
      </c>
      <c r="B10922" s="2" t="s">
        <v>11688</v>
      </c>
      <c r="C10922" s="2" t="s">
        <v>11654</v>
      </c>
      <c r="D10922" s="2" t="s">
        <v>7949</v>
      </c>
      <c r="E10922" s="2" t="s">
        <v>7948</v>
      </c>
      <c r="F10922" s="2" t="s">
        <v>14</v>
      </c>
      <c r="H10922" s="2" t="s">
        <v>52</v>
      </c>
      <c r="I10922" s="2" t="s">
        <v>15</v>
      </c>
      <c r="J10922" s="2" t="s">
        <v>14</v>
      </c>
      <c r="M10922" s="2" t="s">
        <v>16</v>
      </c>
    </row>
    <row r="10923" spans="1:14" x14ac:dyDescent="0.25">
      <c r="A10923" s="2" t="s">
        <v>11687</v>
      </c>
      <c r="B10923" s="2" t="s">
        <v>11688</v>
      </c>
      <c r="C10923" s="2" t="s">
        <v>11642</v>
      </c>
      <c r="D10923" s="2" t="s">
        <v>1036</v>
      </c>
      <c r="E10923" s="2" t="s">
        <v>11694</v>
      </c>
      <c r="F10923" s="2" t="s">
        <v>800</v>
      </c>
      <c r="H10923" s="2" t="s">
        <v>52</v>
      </c>
      <c r="I10923" s="2" t="s">
        <v>15</v>
      </c>
      <c r="J10923" s="2" t="s">
        <v>454</v>
      </c>
      <c r="L10923" s="3">
        <v>10</v>
      </c>
      <c r="M10923" s="2" t="s">
        <v>16</v>
      </c>
    </row>
    <row r="10924" spans="1:14" x14ac:dyDescent="0.25">
      <c r="A10924" s="2" t="s">
        <v>11687</v>
      </c>
      <c r="B10924" s="2" t="s">
        <v>11688</v>
      </c>
      <c r="C10924" s="2" t="s">
        <v>11656</v>
      </c>
      <c r="D10924" s="2" t="s">
        <v>1036</v>
      </c>
      <c r="E10924" s="2" t="s">
        <v>11694</v>
      </c>
      <c r="F10924" s="2" t="s">
        <v>14</v>
      </c>
      <c r="H10924" s="2" t="s">
        <v>52</v>
      </c>
      <c r="I10924" s="2" t="s">
        <v>15</v>
      </c>
      <c r="J10924" s="2" t="s">
        <v>14</v>
      </c>
      <c r="M10924" s="2" t="s">
        <v>16</v>
      </c>
    </row>
    <row r="10925" spans="1:14" x14ac:dyDescent="0.25">
      <c r="A10925" s="2" t="s">
        <v>11687</v>
      </c>
      <c r="B10925" s="2" t="s">
        <v>11688</v>
      </c>
      <c r="C10925" s="2" t="s">
        <v>11649</v>
      </c>
      <c r="D10925" s="2" t="s">
        <v>1036</v>
      </c>
      <c r="E10925" s="2" t="s">
        <v>11694</v>
      </c>
      <c r="F10925" s="2" t="s">
        <v>202</v>
      </c>
      <c r="H10925" s="2" t="s">
        <v>52</v>
      </c>
      <c r="I10925" s="2" t="s">
        <v>15</v>
      </c>
      <c r="J10925" s="2" t="s">
        <v>103</v>
      </c>
      <c r="L10925" s="3">
        <v>5</v>
      </c>
      <c r="M10925" s="2" t="s">
        <v>16</v>
      </c>
    </row>
    <row r="10926" spans="1:14" x14ac:dyDescent="0.25">
      <c r="A10926" s="2" t="s">
        <v>11687</v>
      </c>
      <c r="B10926" s="2" t="s">
        <v>11688</v>
      </c>
      <c r="C10926" s="2" t="s">
        <v>11646</v>
      </c>
      <c r="D10926" s="2" t="s">
        <v>1036</v>
      </c>
      <c r="E10926" s="2" t="s">
        <v>11694</v>
      </c>
      <c r="F10926" s="2" t="s">
        <v>14</v>
      </c>
      <c r="H10926" s="2" t="s">
        <v>52</v>
      </c>
      <c r="I10926" s="2" t="s">
        <v>15</v>
      </c>
      <c r="J10926" s="2" t="s">
        <v>14</v>
      </c>
      <c r="M10926" s="2" t="s">
        <v>16</v>
      </c>
    </row>
    <row r="10927" spans="1:14" x14ac:dyDescent="0.25">
      <c r="A10927" s="2" t="s">
        <v>11687</v>
      </c>
      <c r="B10927" s="2" t="s">
        <v>11688</v>
      </c>
      <c r="C10927" s="2" t="s">
        <v>11654</v>
      </c>
      <c r="D10927" s="2" t="s">
        <v>1036</v>
      </c>
      <c r="E10927" s="2" t="s">
        <v>11694</v>
      </c>
      <c r="F10927" s="2" t="s">
        <v>65</v>
      </c>
      <c r="H10927" s="2" t="s">
        <v>52</v>
      </c>
      <c r="I10927" s="2" t="s">
        <v>15</v>
      </c>
      <c r="J10927" s="2" t="s">
        <v>66</v>
      </c>
      <c r="L10927" s="3">
        <v>1</v>
      </c>
      <c r="M10927" s="2" t="s">
        <v>16</v>
      </c>
    </row>
    <row r="10928" spans="1:14" x14ac:dyDescent="0.25">
      <c r="A10928" s="2" t="s">
        <v>11687</v>
      </c>
      <c r="B10928" s="2" t="s">
        <v>11688</v>
      </c>
      <c r="C10928" s="2" t="s">
        <v>11642</v>
      </c>
      <c r="D10928" s="2" t="s">
        <v>7949</v>
      </c>
      <c r="E10928" s="2" t="s">
        <v>11675</v>
      </c>
      <c r="F10928" s="2" t="s">
        <v>14</v>
      </c>
      <c r="H10928" s="2" t="s">
        <v>52</v>
      </c>
      <c r="I10928" s="2" t="s">
        <v>15</v>
      </c>
      <c r="J10928" s="2" t="s">
        <v>14</v>
      </c>
      <c r="M10928" s="2" t="s">
        <v>16</v>
      </c>
    </row>
    <row r="10929" spans="1:14" x14ac:dyDescent="0.25">
      <c r="A10929" s="2" t="s">
        <v>11687</v>
      </c>
      <c r="B10929" s="2" t="s">
        <v>11688</v>
      </c>
      <c r="C10929" s="2" t="s">
        <v>11656</v>
      </c>
      <c r="D10929" s="2" t="s">
        <v>7949</v>
      </c>
      <c r="E10929" s="2" t="s">
        <v>11675</v>
      </c>
      <c r="F10929" s="2" t="s">
        <v>14</v>
      </c>
      <c r="H10929" s="2" t="s">
        <v>52</v>
      </c>
      <c r="I10929" s="2" t="s">
        <v>15</v>
      </c>
      <c r="J10929" s="2" t="s">
        <v>14</v>
      </c>
      <c r="M10929" s="2" t="s">
        <v>16</v>
      </c>
    </row>
    <row r="10930" spans="1:14" x14ac:dyDescent="0.25">
      <c r="A10930" s="2" t="s">
        <v>11687</v>
      </c>
      <c r="B10930" s="2" t="s">
        <v>11688</v>
      </c>
      <c r="C10930" s="2" t="s">
        <v>11649</v>
      </c>
      <c r="D10930" s="2" t="s">
        <v>7949</v>
      </c>
      <c r="E10930" s="2" t="s">
        <v>11675</v>
      </c>
      <c r="F10930" s="2" t="s">
        <v>14</v>
      </c>
      <c r="H10930" s="2" t="s">
        <v>52</v>
      </c>
      <c r="I10930" s="2" t="s">
        <v>15</v>
      </c>
      <c r="J10930" s="2" t="s">
        <v>14</v>
      </c>
      <c r="M10930" s="2" t="s">
        <v>16</v>
      </c>
    </row>
    <row r="10931" spans="1:14" x14ac:dyDescent="0.25">
      <c r="A10931" s="2" t="s">
        <v>11687</v>
      </c>
      <c r="B10931" s="2" t="s">
        <v>11688</v>
      </c>
      <c r="C10931" s="2" t="s">
        <v>11646</v>
      </c>
      <c r="D10931" s="2" t="s">
        <v>7949</v>
      </c>
      <c r="E10931" s="2" t="s">
        <v>11675</v>
      </c>
      <c r="F10931" s="2" t="s">
        <v>14</v>
      </c>
      <c r="H10931" s="2" t="s">
        <v>52</v>
      </c>
      <c r="I10931" s="2" t="s">
        <v>15</v>
      </c>
      <c r="J10931" s="2" t="s">
        <v>14</v>
      </c>
      <c r="M10931" s="2" t="s">
        <v>16</v>
      </c>
    </row>
    <row r="10932" spans="1:14" x14ac:dyDescent="0.25">
      <c r="A10932" s="2" t="s">
        <v>11695</v>
      </c>
      <c r="B10932" s="2" t="s">
        <v>11696</v>
      </c>
      <c r="C10932" s="2" t="s">
        <v>1371</v>
      </c>
      <c r="D10932" s="2" t="s">
        <v>11697</v>
      </c>
      <c r="E10932" s="2" t="s">
        <v>11698</v>
      </c>
      <c r="F10932" s="2" t="s">
        <v>14</v>
      </c>
      <c r="G10932" s="3">
        <v>1</v>
      </c>
      <c r="H10932" s="2" t="s">
        <v>52</v>
      </c>
      <c r="I10932" s="2" t="s">
        <v>15</v>
      </c>
      <c r="J10932" s="2" t="s">
        <v>66</v>
      </c>
      <c r="L10932" s="3">
        <v>1</v>
      </c>
      <c r="M10932" s="2" t="s">
        <v>16</v>
      </c>
    </row>
    <row r="10933" spans="1:14" x14ac:dyDescent="0.25">
      <c r="A10933" s="2" t="s">
        <v>11699</v>
      </c>
      <c r="B10933" s="2" t="s">
        <v>11700</v>
      </c>
      <c r="C10933" s="2" t="s">
        <v>399</v>
      </c>
      <c r="D10933" s="2" t="s">
        <v>11701</v>
      </c>
      <c r="E10933" s="2" t="s">
        <v>11702</v>
      </c>
      <c r="F10933" s="2" t="s">
        <v>66</v>
      </c>
      <c r="G10933" s="3">
        <v>1</v>
      </c>
      <c r="H10933" s="2" t="s">
        <v>52</v>
      </c>
      <c r="I10933" s="2" t="s">
        <v>15</v>
      </c>
      <c r="J10933" s="2" t="s">
        <v>14</v>
      </c>
      <c r="M10933" s="2" t="s">
        <v>16</v>
      </c>
    </row>
    <row r="10934" spans="1:14" x14ac:dyDescent="0.25">
      <c r="A10934" s="2" t="s">
        <v>11699</v>
      </c>
      <c r="B10934" s="2" t="s">
        <v>11700</v>
      </c>
      <c r="C10934" s="2" t="s">
        <v>43</v>
      </c>
      <c r="D10934" s="2" t="s">
        <v>11701</v>
      </c>
      <c r="E10934" s="2" t="s">
        <v>11702</v>
      </c>
      <c r="F10934" s="2" t="s">
        <v>66</v>
      </c>
      <c r="G10934" s="3">
        <v>1</v>
      </c>
      <c r="H10934" s="2" t="s">
        <v>52</v>
      </c>
      <c r="I10934" s="2" t="s">
        <v>15</v>
      </c>
      <c r="J10934" s="2" t="s">
        <v>14</v>
      </c>
      <c r="M10934" s="2" t="s">
        <v>16</v>
      </c>
    </row>
    <row r="10935" spans="1:14" x14ac:dyDescent="0.25">
      <c r="A10935" s="2" t="s">
        <v>11699</v>
      </c>
      <c r="B10935" s="2" t="s">
        <v>11700</v>
      </c>
      <c r="C10935" s="2" t="s">
        <v>11643</v>
      </c>
      <c r="D10935" s="2" t="s">
        <v>1528</v>
      </c>
      <c r="E10935" s="2" t="s">
        <v>11703</v>
      </c>
      <c r="F10935" s="2" t="s">
        <v>14</v>
      </c>
      <c r="H10935" s="2" t="s">
        <v>52</v>
      </c>
      <c r="I10935" s="2" t="s">
        <v>15</v>
      </c>
      <c r="J10935" s="2" t="s">
        <v>14</v>
      </c>
      <c r="M10935" s="2" t="s">
        <v>16</v>
      </c>
      <c r="N10935" s="1">
        <v>1</v>
      </c>
    </row>
    <row r="10936" spans="1:14" x14ac:dyDescent="0.25">
      <c r="A10936" s="2" t="s">
        <v>11699</v>
      </c>
      <c r="B10936" s="2" t="s">
        <v>11700</v>
      </c>
      <c r="C10936" s="2" t="s">
        <v>399</v>
      </c>
      <c r="D10936" s="2" t="s">
        <v>11701</v>
      </c>
      <c r="E10936" s="2" t="s">
        <v>11704</v>
      </c>
      <c r="F10936" s="2" t="s">
        <v>66</v>
      </c>
      <c r="G10936" s="3">
        <v>1</v>
      </c>
      <c r="H10936" s="2" t="s">
        <v>52</v>
      </c>
      <c r="I10936" s="2" t="s">
        <v>15</v>
      </c>
      <c r="J10936" s="2" t="s">
        <v>14</v>
      </c>
      <c r="M10936" s="2" t="s">
        <v>16</v>
      </c>
    </row>
    <row r="10937" spans="1:14" x14ac:dyDescent="0.25">
      <c r="A10937" s="2" t="s">
        <v>11705</v>
      </c>
      <c r="B10937" s="2" t="s">
        <v>11706</v>
      </c>
      <c r="C10937" s="2" t="s">
        <v>10895</v>
      </c>
      <c r="D10937" s="2" t="s">
        <v>1528</v>
      </c>
      <c r="E10937" s="2" t="s">
        <v>11707</v>
      </c>
      <c r="F10937" s="2" t="s">
        <v>14</v>
      </c>
      <c r="H10937" s="2" t="s">
        <v>52</v>
      </c>
      <c r="J10937" s="2" t="s">
        <v>14</v>
      </c>
      <c r="M10937" s="2" t="s">
        <v>16</v>
      </c>
    </row>
    <row r="10938" spans="1:14" x14ac:dyDescent="0.25">
      <c r="A10938" s="2" t="s">
        <v>11705</v>
      </c>
      <c r="B10938" s="2" t="s">
        <v>11706</v>
      </c>
      <c r="C10938" s="2" t="s">
        <v>10895</v>
      </c>
      <c r="D10938" s="2" t="s">
        <v>1528</v>
      </c>
      <c r="E10938" s="2" t="s">
        <v>11707</v>
      </c>
      <c r="F10938" s="2" t="s">
        <v>14</v>
      </c>
      <c r="H10938" s="2" t="s">
        <v>52</v>
      </c>
      <c r="I10938" s="2" t="s">
        <v>15</v>
      </c>
      <c r="J10938" s="2" t="s">
        <v>14</v>
      </c>
      <c r="M10938" s="2" t="s">
        <v>16</v>
      </c>
    </row>
    <row r="10939" spans="1:14" x14ac:dyDescent="0.25">
      <c r="A10939" s="2" t="s">
        <v>11708</v>
      </c>
      <c r="B10939" s="2" t="s">
        <v>11709</v>
      </c>
      <c r="C10939" s="2" t="s">
        <v>11710</v>
      </c>
      <c r="D10939" s="2" t="s">
        <v>271</v>
      </c>
      <c r="E10939" s="2" t="s">
        <v>271</v>
      </c>
      <c r="F10939" s="2" t="s">
        <v>800</v>
      </c>
      <c r="H10939" s="2" t="s">
        <v>52</v>
      </c>
      <c r="I10939" s="2" t="s">
        <v>15</v>
      </c>
      <c r="J10939" s="2" t="s">
        <v>454</v>
      </c>
      <c r="L10939" s="3">
        <v>10</v>
      </c>
      <c r="M10939" s="2" t="s">
        <v>16</v>
      </c>
    </row>
    <row r="10940" spans="1:14" x14ac:dyDescent="0.25">
      <c r="A10940" s="2" t="s">
        <v>11711</v>
      </c>
      <c r="B10940" s="2" t="s">
        <v>11712</v>
      </c>
      <c r="C10940" s="2" t="s">
        <v>11713</v>
      </c>
      <c r="D10940" s="2" t="s">
        <v>11693</v>
      </c>
      <c r="E10940" s="2" t="s">
        <v>11693</v>
      </c>
      <c r="F10940" s="2" t="s">
        <v>14</v>
      </c>
      <c r="H10940" s="2" t="s">
        <v>52</v>
      </c>
      <c r="I10940" s="2" t="s">
        <v>15</v>
      </c>
      <c r="J10940" s="2" t="s">
        <v>14</v>
      </c>
      <c r="M10940" s="2" t="s">
        <v>16</v>
      </c>
    </row>
    <row r="10941" spans="1:14" x14ac:dyDescent="0.25">
      <c r="A10941" s="2" t="s">
        <v>11711</v>
      </c>
      <c r="B10941" s="2" t="s">
        <v>11712</v>
      </c>
      <c r="C10941" s="2" t="s">
        <v>11714</v>
      </c>
      <c r="D10941" s="2" t="s">
        <v>11693</v>
      </c>
      <c r="E10941" s="2" t="s">
        <v>11693</v>
      </c>
      <c r="F10941" s="2" t="s">
        <v>14</v>
      </c>
      <c r="H10941" s="2" t="s">
        <v>52</v>
      </c>
      <c r="I10941" s="2" t="s">
        <v>15</v>
      </c>
      <c r="J10941" s="2" t="s">
        <v>14</v>
      </c>
      <c r="M10941" s="2" t="s">
        <v>16</v>
      </c>
    </row>
    <row r="10942" spans="1:14" x14ac:dyDescent="0.25">
      <c r="A10942" s="2" t="s">
        <v>11711</v>
      </c>
      <c r="B10942" s="2" t="s">
        <v>11712</v>
      </c>
      <c r="C10942" s="2" t="s">
        <v>11715</v>
      </c>
      <c r="D10942" s="2" t="s">
        <v>9806</v>
      </c>
      <c r="E10942" s="2" t="s">
        <v>11693</v>
      </c>
      <c r="F10942" s="2" t="s">
        <v>14</v>
      </c>
      <c r="H10942" s="2" t="s">
        <v>52</v>
      </c>
      <c r="I10942" s="2" t="s">
        <v>15</v>
      </c>
      <c r="J10942" s="2" t="s">
        <v>14</v>
      </c>
      <c r="M10942" s="2" t="s">
        <v>16</v>
      </c>
    </row>
    <row r="10943" spans="1:14" x14ac:dyDescent="0.25">
      <c r="A10943" s="2" t="s">
        <v>11711</v>
      </c>
      <c r="B10943" s="2" t="s">
        <v>11712</v>
      </c>
      <c r="C10943" s="2" t="s">
        <v>11716</v>
      </c>
      <c r="D10943" s="2" t="s">
        <v>11717</v>
      </c>
      <c r="E10943" s="2" t="s">
        <v>11248</v>
      </c>
      <c r="F10943" s="2" t="s">
        <v>14</v>
      </c>
      <c r="H10943" s="2" t="s">
        <v>52</v>
      </c>
      <c r="I10943" s="2" t="s">
        <v>15</v>
      </c>
      <c r="J10943" s="2" t="s">
        <v>14</v>
      </c>
      <c r="M10943" s="2" t="s">
        <v>16</v>
      </c>
    </row>
    <row r="10944" spans="1:14" x14ac:dyDescent="0.25">
      <c r="A10944" s="2" t="s">
        <v>11718</v>
      </c>
      <c r="B10944" s="2" t="s">
        <v>11719</v>
      </c>
      <c r="F10944" s="2" t="s">
        <v>14</v>
      </c>
      <c r="H10944" s="2" t="s">
        <v>52</v>
      </c>
      <c r="I10944" s="2" t="s">
        <v>15</v>
      </c>
      <c r="J10944" s="2" t="s">
        <v>14</v>
      </c>
      <c r="M10944" s="2" t="s">
        <v>16</v>
      </c>
    </row>
    <row r="10945" spans="1:14" x14ac:dyDescent="0.25">
      <c r="A10945" s="2" t="s">
        <v>11720</v>
      </c>
      <c r="B10945" s="2" t="s">
        <v>11721</v>
      </c>
      <c r="F10945" s="2" t="s">
        <v>66</v>
      </c>
      <c r="G10945" s="3">
        <v>1</v>
      </c>
      <c r="H10945" s="2" t="s">
        <v>52</v>
      </c>
      <c r="I10945" s="2" t="s">
        <v>15</v>
      </c>
      <c r="J10945" s="2" t="s">
        <v>14</v>
      </c>
      <c r="M10945" s="2" t="s">
        <v>16</v>
      </c>
    </row>
    <row r="10946" spans="1:14" x14ac:dyDescent="0.25">
      <c r="A10946" s="2" t="s">
        <v>11722</v>
      </c>
      <c r="B10946" s="2" t="s">
        <v>11723</v>
      </c>
      <c r="C10946" s="2" t="s">
        <v>11724</v>
      </c>
      <c r="D10946" s="2" t="s">
        <v>1528</v>
      </c>
      <c r="E10946" s="2" t="s">
        <v>11648</v>
      </c>
      <c r="F10946" s="2" t="s">
        <v>14</v>
      </c>
      <c r="H10946" s="2" t="s">
        <v>52</v>
      </c>
      <c r="I10946" s="2" t="s">
        <v>15</v>
      </c>
      <c r="J10946" s="2" t="s">
        <v>14</v>
      </c>
      <c r="M10946" s="2" t="s">
        <v>16</v>
      </c>
    </row>
    <row r="10947" spans="1:14" x14ac:dyDescent="0.25">
      <c r="A10947" s="2" t="s">
        <v>11722</v>
      </c>
      <c r="B10947" s="2" t="s">
        <v>11723</v>
      </c>
      <c r="C10947" s="2" t="s">
        <v>11646</v>
      </c>
      <c r="D10947" s="2" t="s">
        <v>11658</v>
      </c>
      <c r="E10947" s="2" t="s">
        <v>11659</v>
      </c>
      <c r="F10947" s="2" t="s">
        <v>14</v>
      </c>
      <c r="H10947" s="2" t="s">
        <v>52</v>
      </c>
      <c r="I10947" s="2" t="s">
        <v>15</v>
      </c>
      <c r="J10947" s="2" t="s">
        <v>14</v>
      </c>
      <c r="M10947" s="2" t="s">
        <v>16</v>
      </c>
    </row>
    <row r="10948" spans="1:14" x14ac:dyDescent="0.25">
      <c r="A10948" s="2" t="s">
        <v>11722</v>
      </c>
      <c r="B10948" s="2" t="s">
        <v>11723</v>
      </c>
      <c r="C10948" s="2" t="s">
        <v>11646</v>
      </c>
      <c r="D10948" s="2" t="s">
        <v>4764</v>
      </c>
      <c r="E10948" s="2" t="s">
        <v>11659</v>
      </c>
      <c r="F10948" s="2" t="s">
        <v>14</v>
      </c>
      <c r="H10948" s="2" t="s">
        <v>52</v>
      </c>
      <c r="I10948" s="2" t="s">
        <v>15</v>
      </c>
      <c r="J10948" s="2" t="s">
        <v>14</v>
      </c>
      <c r="M10948" s="2" t="s">
        <v>16</v>
      </c>
      <c r="N10948" s="1">
        <v>1</v>
      </c>
    </row>
    <row r="10949" spans="1:14" x14ac:dyDescent="0.25">
      <c r="A10949" s="2" t="s">
        <v>11722</v>
      </c>
      <c r="B10949" s="2" t="s">
        <v>11723</v>
      </c>
      <c r="C10949" s="2" t="s">
        <v>11654</v>
      </c>
      <c r="D10949" s="2" t="s">
        <v>11658</v>
      </c>
      <c r="E10949" s="2" t="s">
        <v>11659</v>
      </c>
      <c r="F10949" s="2" t="s">
        <v>14</v>
      </c>
      <c r="H10949" s="2" t="s">
        <v>52</v>
      </c>
      <c r="I10949" s="2" t="s">
        <v>15</v>
      </c>
      <c r="J10949" s="2" t="s">
        <v>14</v>
      </c>
      <c r="M10949" s="2" t="s">
        <v>16</v>
      </c>
      <c r="N10949" s="1">
        <v>1</v>
      </c>
    </row>
    <row r="10950" spans="1:14" x14ac:dyDescent="0.25">
      <c r="A10950" s="2" t="s">
        <v>11722</v>
      </c>
      <c r="B10950" s="2" t="s">
        <v>11723</v>
      </c>
      <c r="C10950" s="2" t="s">
        <v>11642</v>
      </c>
      <c r="D10950" s="2" t="s">
        <v>1528</v>
      </c>
      <c r="E10950" s="2" t="s">
        <v>11663</v>
      </c>
      <c r="F10950" s="2" t="s">
        <v>14</v>
      </c>
      <c r="H10950" s="2" t="s">
        <v>52</v>
      </c>
      <c r="I10950" s="2" t="s">
        <v>15</v>
      </c>
      <c r="J10950" s="2" t="s">
        <v>14</v>
      </c>
      <c r="M10950" s="2" t="s">
        <v>16</v>
      </c>
    </row>
    <row r="10951" spans="1:14" x14ac:dyDescent="0.25">
      <c r="A10951" s="2" t="s">
        <v>11722</v>
      </c>
      <c r="B10951" s="2" t="s">
        <v>11723</v>
      </c>
      <c r="C10951" s="2" t="s">
        <v>11646</v>
      </c>
      <c r="D10951" s="2" t="s">
        <v>7949</v>
      </c>
      <c r="E10951" s="2" t="s">
        <v>11663</v>
      </c>
      <c r="F10951" s="2" t="s">
        <v>14</v>
      </c>
      <c r="H10951" s="2" t="s">
        <v>52</v>
      </c>
      <c r="I10951" s="2" t="s">
        <v>15</v>
      </c>
      <c r="J10951" s="2" t="s">
        <v>14</v>
      </c>
      <c r="M10951" s="2" t="s">
        <v>16</v>
      </c>
    </row>
    <row r="10952" spans="1:14" x14ac:dyDescent="0.25">
      <c r="A10952" s="2" t="s">
        <v>11722</v>
      </c>
      <c r="B10952" s="2" t="s">
        <v>11723</v>
      </c>
      <c r="C10952" s="2" t="s">
        <v>11724</v>
      </c>
      <c r="D10952" s="2" t="s">
        <v>1528</v>
      </c>
      <c r="E10952" s="2" t="s">
        <v>11663</v>
      </c>
      <c r="F10952" s="2" t="s">
        <v>14</v>
      </c>
      <c r="H10952" s="2" t="s">
        <v>52</v>
      </c>
      <c r="I10952" s="2" t="s">
        <v>15</v>
      </c>
      <c r="J10952" s="2" t="s">
        <v>14</v>
      </c>
      <c r="M10952" s="2" t="s">
        <v>16</v>
      </c>
    </row>
    <row r="10953" spans="1:14" x14ac:dyDescent="0.25">
      <c r="A10953" s="2" t="s">
        <v>11722</v>
      </c>
      <c r="B10953" s="2" t="s">
        <v>11723</v>
      </c>
      <c r="C10953" s="2" t="s">
        <v>11654</v>
      </c>
      <c r="D10953" s="2" t="s">
        <v>1528</v>
      </c>
      <c r="E10953" s="2" t="s">
        <v>11663</v>
      </c>
      <c r="F10953" s="2" t="s">
        <v>14</v>
      </c>
      <c r="H10953" s="2" t="s">
        <v>52</v>
      </c>
      <c r="I10953" s="2" t="s">
        <v>15</v>
      </c>
      <c r="J10953" s="2" t="s">
        <v>14</v>
      </c>
      <c r="M10953" s="2" t="s">
        <v>16</v>
      </c>
    </row>
    <row r="10954" spans="1:14" x14ac:dyDescent="0.25">
      <c r="A10954" s="2" t="s">
        <v>11722</v>
      </c>
      <c r="B10954" s="2" t="s">
        <v>11723</v>
      </c>
      <c r="C10954" s="2" t="s">
        <v>11642</v>
      </c>
      <c r="D10954" s="2" t="s">
        <v>7949</v>
      </c>
      <c r="E10954" s="2" t="s">
        <v>7948</v>
      </c>
      <c r="F10954" s="2" t="s">
        <v>14</v>
      </c>
      <c r="H10954" s="2" t="s">
        <v>52</v>
      </c>
      <c r="I10954" s="2" t="s">
        <v>15</v>
      </c>
      <c r="J10954" s="2" t="s">
        <v>14</v>
      </c>
      <c r="M10954" s="2" t="s">
        <v>16</v>
      </c>
    </row>
    <row r="10955" spans="1:14" x14ac:dyDescent="0.25">
      <c r="A10955" s="2" t="s">
        <v>11722</v>
      </c>
      <c r="B10955" s="2" t="s">
        <v>11723</v>
      </c>
      <c r="C10955" s="2" t="s">
        <v>11646</v>
      </c>
      <c r="D10955" s="2" t="s">
        <v>7949</v>
      </c>
      <c r="E10955" s="2" t="s">
        <v>7948</v>
      </c>
      <c r="F10955" s="2" t="s">
        <v>14</v>
      </c>
      <c r="H10955" s="2" t="s">
        <v>52</v>
      </c>
      <c r="I10955" s="2" t="s">
        <v>15</v>
      </c>
      <c r="J10955" s="2" t="s">
        <v>14</v>
      </c>
      <c r="M10955" s="2" t="s">
        <v>16</v>
      </c>
    </row>
    <row r="10956" spans="1:14" x14ac:dyDescent="0.25">
      <c r="A10956" s="2" t="s">
        <v>11722</v>
      </c>
      <c r="B10956" s="2" t="s">
        <v>11723</v>
      </c>
      <c r="C10956" s="2" t="s">
        <v>11724</v>
      </c>
      <c r="D10956" s="2" t="s">
        <v>7949</v>
      </c>
      <c r="E10956" s="2" t="s">
        <v>7948</v>
      </c>
      <c r="F10956" s="2" t="s">
        <v>66</v>
      </c>
      <c r="G10956" s="3">
        <v>1</v>
      </c>
      <c r="H10956" s="2" t="s">
        <v>52</v>
      </c>
      <c r="I10956" s="2" t="s">
        <v>15</v>
      </c>
      <c r="J10956" s="2" t="s">
        <v>14</v>
      </c>
      <c r="M10956" s="2" t="s">
        <v>16</v>
      </c>
    </row>
    <row r="10957" spans="1:14" x14ac:dyDescent="0.25">
      <c r="A10957" s="2" t="s">
        <v>11722</v>
      </c>
      <c r="B10957" s="2" t="s">
        <v>11723</v>
      </c>
      <c r="C10957" s="2" t="s">
        <v>11654</v>
      </c>
      <c r="D10957" s="2" t="s">
        <v>7949</v>
      </c>
      <c r="E10957" s="2" t="s">
        <v>7948</v>
      </c>
      <c r="F10957" s="2" t="s">
        <v>14</v>
      </c>
      <c r="H10957" s="2" t="s">
        <v>52</v>
      </c>
      <c r="I10957" s="2" t="s">
        <v>15</v>
      </c>
      <c r="J10957" s="2" t="s">
        <v>14</v>
      </c>
      <c r="M10957" s="2" t="s">
        <v>16</v>
      </c>
    </row>
    <row r="10958" spans="1:14" x14ac:dyDescent="0.25">
      <c r="A10958" s="2" t="s">
        <v>11722</v>
      </c>
      <c r="B10958" s="2" t="s">
        <v>11723</v>
      </c>
      <c r="C10958" s="2" t="s">
        <v>11652</v>
      </c>
      <c r="D10958" s="2" t="s">
        <v>1528</v>
      </c>
      <c r="E10958" s="2" t="s">
        <v>11671</v>
      </c>
      <c r="F10958" s="2" t="s">
        <v>14</v>
      </c>
      <c r="H10958" s="2" t="s">
        <v>52</v>
      </c>
      <c r="I10958" s="2" t="s">
        <v>15</v>
      </c>
      <c r="J10958" s="2" t="s">
        <v>14</v>
      </c>
      <c r="M10958" s="2" t="s">
        <v>16</v>
      </c>
    </row>
    <row r="10959" spans="1:14" x14ac:dyDescent="0.25">
      <c r="A10959" s="2" t="s">
        <v>11722</v>
      </c>
      <c r="B10959" s="2" t="s">
        <v>11723</v>
      </c>
      <c r="C10959" s="2" t="s">
        <v>11646</v>
      </c>
      <c r="D10959" s="2" t="s">
        <v>7949</v>
      </c>
      <c r="E10959" s="2" t="s">
        <v>11725</v>
      </c>
      <c r="F10959" s="2" t="s">
        <v>14</v>
      </c>
      <c r="H10959" s="2" t="s">
        <v>52</v>
      </c>
      <c r="I10959" s="2" t="s">
        <v>15</v>
      </c>
      <c r="J10959" s="2" t="s">
        <v>14</v>
      </c>
      <c r="M10959" s="2" t="s">
        <v>16</v>
      </c>
      <c r="N10959" s="1">
        <v>3</v>
      </c>
    </row>
    <row r="10960" spans="1:14" x14ac:dyDescent="0.25">
      <c r="A10960" s="2" t="s">
        <v>11722</v>
      </c>
      <c r="B10960" s="2" t="s">
        <v>11723</v>
      </c>
      <c r="C10960" s="2" t="s">
        <v>11642</v>
      </c>
      <c r="D10960" s="2" t="s">
        <v>7949</v>
      </c>
      <c r="E10960" s="2" t="s">
        <v>11675</v>
      </c>
      <c r="F10960" s="2" t="s">
        <v>65</v>
      </c>
      <c r="G10960" s="3">
        <v>1</v>
      </c>
      <c r="H10960" s="2" t="s">
        <v>52</v>
      </c>
      <c r="I10960" s="2" t="s">
        <v>15</v>
      </c>
      <c r="J10960" s="2" t="s">
        <v>60</v>
      </c>
      <c r="L10960" s="3">
        <v>2</v>
      </c>
      <c r="M10960" s="2" t="s">
        <v>16</v>
      </c>
      <c r="N10960" s="1">
        <v>1</v>
      </c>
    </row>
    <row r="10961" spans="1:13" x14ac:dyDescent="0.25">
      <c r="A10961" s="2" t="s">
        <v>11722</v>
      </c>
      <c r="B10961" s="2" t="s">
        <v>11723</v>
      </c>
      <c r="C10961" s="2" t="s">
        <v>11642</v>
      </c>
      <c r="D10961" s="2" t="s">
        <v>7949</v>
      </c>
      <c r="E10961" s="2" t="s">
        <v>11675</v>
      </c>
      <c r="F10961" s="2" t="s">
        <v>14</v>
      </c>
      <c r="H10961" s="2" t="s">
        <v>52</v>
      </c>
      <c r="I10961" s="2" t="s">
        <v>17</v>
      </c>
      <c r="J10961" s="2" t="s">
        <v>14</v>
      </c>
      <c r="M10961" s="2" t="s">
        <v>18</v>
      </c>
    </row>
    <row r="10962" spans="1:13" x14ac:dyDescent="0.25">
      <c r="A10962" s="2" t="s">
        <v>11722</v>
      </c>
      <c r="B10962" s="2" t="s">
        <v>11723</v>
      </c>
      <c r="C10962" s="2" t="s">
        <v>11672</v>
      </c>
      <c r="D10962" s="2" t="s">
        <v>7949</v>
      </c>
      <c r="E10962" s="2" t="s">
        <v>11675</v>
      </c>
      <c r="F10962" s="2" t="s">
        <v>14</v>
      </c>
      <c r="H10962" s="2" t="s">
        <v>52</v>
      </c>
      <c r="I10962" s="2" t="s">
        <v>15</v>
      </c>
      <c r="J10962" s="2" t="s">
        <v>14</v>
      </c>
      <c r="M10962" s="2" t="s">
        <v>16</v>
      </c>
    </row>
    <row r="10963" spans="1:13" x14ac:dyDescent="0.25">
      <c r="A10963" s="2" t="s">
        <v>11722</v>
      </c>
      <c r="B10963" s="2" t="s">
        <v>11723</v>
      </c>
      <c r="C10963" s="2" t="s">
        <v>11656</v>
      </c>
      <c r="D10963" s="2" t="s">
        <v>7949</v>
      </c>
      <c r="E10963" s="2" t="s">
        <v>11675</v>
      </c>
      <c r="F10963" s="2" t="s">
        <v>65</v>
      </c>
      <c r="H10963" s="2" t="s">
        <v>52</v>
      </c>
      <c r="I10963" s="2" t="s">
        <v>15</v>
      </c>
      <c r="J10963" s="2" t="s">
        <v>66</v>
      </c>
      <c r="L10963" s="3">
        <v>1</v>
      </c>
      <c r="M10963" s="2" t="s">
        <v>16</v>
      </c>
    </row>
    <row r="10964" spans="1:13" x14ac:dyDescent="0.25">
      <c r="A10964" s="2" t="s">
        <v>11722</v>
      </c>
      <c r="B10964" s="2" t="s">
        <v>11723</v>
      </c>
      <c r="C10964" s="2" t="s">
        <v>11656</v>
      </c>
      <c r="D10964" s="2" t="s">
        <v>7949</v>
      </c>
      <c r="E10964" s="2" t="s">
        <v>11675</v>
      </c>
      <c r="F10964" s="2" t="s">
        <v>14</v>
      </c>
      <c r="H10964" s="2" t="s">
        <v>52</v>
      </c>
      <c r="I10964" s="2" t="s">
        <v>17</v>
      </c>
      <c r="J10964" s="2" t="s">
        <v>14</v>
      </c>
      <c r="M10964" s="2" t="s">
        <v>18</v>
      </c>
    </row>
    <row r="10965" spans="1:13" x14ac:dyDescent="0.25">
      <c r="A10965" s="2" t="s">
        <v>11722</v>
      </c>
      <c r="B10965" s="2" t="s">
        <v>11723</v>
      </c>
      <c r="C10965" s="2" t="s">
        <v>11652</v>
      </c>
      <c r="D10965" s="2" t="s">
        <v>1528</v>
      </c>
      <c r="E10965" s="2" t="s">
        <v>11675</v>
      </c>
      <c r="F10965" s="2" t="s">
        <v>14</v>
      </c>
      <c r="H10965" s="2" t="s">
        <v>52</v>
      </c>
      <c r="I10965" s="2" t="s">
        <v>15</v>
      </c>
      <c r="J10965" s="2" t="s">
        <v>14</v>
      </c>
      <c r="M10965" s="2" t="s">
        <v>16</v>
      </c>
    </row>
    <row r="10966" spans="1:13" x14ac:dyDescent="0.25">
      <c r="A10966" s="2" t="s">
        <v>11722</v>
      </c>
      <c r="B10966" s="2" t="s">
        <v>11723</v>
      </c>
      <c r="C10966" s="2" t="s">
        <v>11652</v>
      </c>
      <c r="D10966" s="2" t="s">
        <v>7949</v>
      </c>
      <c r="E10966" s="2" t="s">
        <v>11675</v>
      </c>
      <c r="F10966" s="2" t="s">
        <v>14</v>
      </c>
      <c r="H10966" s="2" t="s">
        <v>52</v>
      </c>
      <c r="I10966" s="2" t="s">
        <v>17</v>
      </c>
      <c r="J10966" s="2" t="s">
        <v>14</v>
      </c>
      <c r="M10966" s="2" t="s">
        <v>18</v>
      </c>
    </row>
    <row r="10967" spans="1:13" x14ac:dyDescent="0.25">
      <c r="A10967" s="2" t="s">
        <v>11722</v>
      </c>
      <c r="B10967" s="2" t="s">
        <v>11723</v>
      </c>
      <c r="C10967" s="2" t="s">
        <v>11664</v>
      </c>
      <c r="D10967" s="2" t="s">
        <v>7949</v>
      </c>
      <c r="E10967" s="2" t="s">
        <v>11675</v>
      </c>
      <c r="F10967" s="2" t="s">
        <v>14</v>
      </c>
      <c r="H10967" s="2" t="s">
        <v>52</v>
      </c>
      <c r="I10967" s="2" t="s">
        <v>15</v>
      </c>
      <c r="J10967" s="2" t="s">
        <v>14</v>
      </c>
      <c r="M10967" s="2" t="s">
        <v>16</v>
      </c>
    </row>
    <row r="10968" spans="1:13" x14ac:dyDescent="0.25">
      <c r="A10968" s="2" t="s">
        <v>11722</v>
      </c>
      <c r="B10968" s="2" t="s">
        <v>11723</v>
      </c>
      <c r="C10968" s="2" t="s">
        <v>11664</v>
      </c>
      <c r="D10968" s="2" t="s">
        <v>7949</v>
      </c>
      <c r="E10968" s="2" t="s">
        <v>11675</v>
      </c>
      <c r="F10968" s="2" t="s">
        <v>14</v>
      </c>
      <c r="H10968" s="2" t="s">
        <v>52</v>
      </c>
      <c r="I10968" s="2" t="s">
        <v>17</v>
      </c>
      <c r="J10968" s="2" t="s">
        <v>14</v>
      </c>
      <c r="M10968" s="2" t="s">
        <v>18</v>
      </c>
    </row>
    <row r="10969" spans="1:13" x14ac:dyDescent="0.25">
      <c r="A10969" s="2" t="s">
        <v>11722</v>
      </c>
      <c r="B10969" s="2" t="s">
        <v>11723</v>
      </c>
      <c r="C10969" s="2" t="s">
        <v>11646</v>
      </c>
      <c r="D10969" s="2" t="s">
        <v>7949</v>
      </c>
      <c r="E10969" s="2" t="s">
        <v>11675</v>
      </c>
      <c r="F10969" s="2" t="s">
        <v>118</v>
      </c>
      <c r="H10969" s="2" t="s">
        <v>52</v>
      </c>
      <c r="I10969" s="2" t="s">
        <v>15</v>
      </c>
      <c r="J10969" s="2" t="s">
        <v>119</v>
      </c>
      <c r="L10969" s="3">
        <v>24</v>
      </c>
      <c r="M10969" s="2" t="s">
        <v>16</v>
      </c>
    </row>
    <row r="10970" spans="1:13" x14ac:dyDescent="0.25">
      <c r="A10970" s="2" t="s">
        <v>11722</v>
      </c>
      <c r="B10970" s="2" t="s">
        <v>11723</v>
      </c>
      <c r="C10970" s="2" t="s">
        <v>11646</v>
      </c>
      <c r="D10970" s="2" t="s">
        <v>7949</v>
      </c>
      <c r="E10970" s="2" t="s">
        <v>11675</v>
      </c>
      <c r="F10970" s="2" t="s">
        <v>14</v>
      </c>
      <c r="H10970" s="2" t="s">
        <v>52</v>
      </c>
      <c r="I10970" s="2" t="s">
        <v>17</v>
      </c>
      <c r="J10970" s="2" t="s">
        <v>14</v>
      </c>
      <c r="M10970" s="2" t="s">
        <v>18</v>
      </c>
    </row>
    <row r="10971" spans="1:13" x14ac:dyDescent="0.25">
      <c r="A10971" s="2" t="s">
        <v>11722</v>
      </c>
      <c r="B10971" s="2" t="s">
        <v>11723</v>
      </c>
      <c r="C10971" s="2" t="s">
        <v>11726</v>
      </c>
      <c r="D10971" s="2" t="s">
        <v>1528</v>
      </c>
      <c r="E10971" s="2" t="s">
        <v>11675</v>
      </c>
      <c r="F10971" s="2" t="s">
        <v>14</v>
      </c>
      <c r="H10971" s="2" t="s">
        <v>52</v>
      </c>
      <c r="I10971" s="2" t="s">
        <v>15</v>
      </c>
      <c r="J10971" s="2" t="s">
        <v>14</v>
      </c>
      <c r="M10971" s="2" t="s">
        <v>16</v>
      </c>
    </row>
    <row r="10972" spans="1:13" x14ac:dyDescent="0.25">
      <c r="A10972" s="2" t="s">
        <v>11722</v>
      </c>
      <c r="B10972" s="2" t="s">
        <v>11723</v>
      </c>
      <c r="C10972" s="2" t="s">
        <v>11654</v>
      </c>
      <c r="D10972" s="2" t="s">
        <v>7949</v>
      </c>
      <c r="E10972" s="2" t="s">
        <v>11675</v>
      </c>
      <c r="F10972" s="2" t="s">
        <v>136</v>
      </c>
      <c r="H10972" s="2" t="s">
        <v>52</v>
      </c>
      <c r="I10972" s="2" t="s">
        <v>15</v>
      </c>
      <c r="J10972" s="2" t="s">
        <v>137</v>
      </c>
      <c r="L10972" s="3">
        <v>4</v>
      </c>
      <c r="M10972" s="2" t="s">
        <v>16</v>
      </c>
    </row>
    <row r="10973" spans="1:13" x14ac:dyDescent="0.25">
      <c r="A10973" s="2" t="s">
        <v>11727</v>
      </c>
      <c r="B10973" s="2" t="s">
        <v>11728</v>
      </c>
      <c r="C10973" s="2" t="s">
        <v>11729</v>
      </c>
      <c r="D10973" s="2" t="s">
        <v>7680</v>
      </c>
      <c r="E10973" s="2" t="s">
        <v>11730</v>
      </c>
      <c r="F10973" s="2" t="s">
        <v>11731</v>
      </c>
      <c r="H10973" s="2" t="s">
        <v>22</v>
      </c>
      <c r="I10973" s="2" t="s">
        <v>15</v>
      </c>
      <c r="J10973" s="2" t="s">
        <v>11732</v>
      </c>
      <c r="L10973" s="3">
        <v>20.8</v>
      </c>
      <c r="M10973" s="2" t="s">
        <v>16</v>
      </c>
    </row>
    <row r="10974" spans="1:13" x14ac:dyDescent="0.25">
      <c r="A10974" s="2" t="s">
        <v>11727</v>
      </c>
      <c r="B10974" s="2" t="s">
        <v>11728</v>
      </c>
      <c r="C10974" s="2" t="s">
        <v>11729</v>
      </c>
      <c r="D10974" s="2" t="s">
        <v>7680</v>
      </c>
      <c r="E10974" s="2" t="s">
        <v>11730</v>
      </c>
      <c r="F10974" s="2" t="s">
        <v>11733</v>
      </c>
      <c r="H10974" s="2" t="s">
        <v>22</v>
      </c>
      <c r="I10974" s="2" t="s">
        <v>17</v>
      </c>
      <c r="J10974" s="2" t="s">
        <v>11734</v>
      </c>
      <c r="L10974" s="3">
        <v>28.8</v>
      </c>
      <c r="M10974" s="2" t="s">
        <v>18</v>
      </c>
    </row>
    <row r="10975" spans="1:13" x14ac:dyDescent="0.25">
      <c r="A10975" s="2" t="s">
        <v>11727</v>
      </c>
      <c r="B10975" s="2" t="s">
        <v>11728</v>
      </c>
      <c r="C10975" s="2" t="s">
        <v>11729</v>
      </c>
      <c r="D10975" s="2" t="s">
        <v>11735</v>
      </c>
      <c r="E10975" s="2" t="s">
        <v>11730</v>
      </c>
      <c r="F10975" s="2" t="s">
        <v>14</v>
      </c>
      <c r="H10975" s="2" t="s">
        <v>22</v>
      </c>
      <c r="I10975" s="2" t="s">
        <v>15</v>
      </c>
      <c r="J10975" s="2" t="s">
        <v>14</v>
      </c>
      <c r="M10975" s="2" t="s">
        <v>16</v>
      </c>
    </row>
    <row r="10976" spans="1:13" x14ac:dyDescent="0.25">
      <c r="A10976" s="2" t="s">
        <v>11736</v>
      </c>
      <c r="B10976" s="2" t="s">
        <v>11737</v>
      </c>
      <c r="C10976" s="2" t="s">
        <v>11738</v>
      </c>
      <c r="F10976" s="2" t="s">
        <v>14</v>
      </c>
      <c r="H10976" s="2" t="s">
        <v>22</v>
      </c>
      <c r="I10976" s="2" t="s">
        <v>223</v>
      </c>
      <c r="J10976" s="2" t="s">
        <v>14</v>
      </c>
      <c r="M10976" s="2" t="s">
        <v>16</v>
      </c>
    </row>
    <row r="10977" spans="1:14" x14ac:dyDescent="0.25">
      <c r="A10977" s="2" t="s">
        <v>11736</v>
      </c>
      <c r="B10977" s="2" t="s">
        <v>11737</v>
      </c>
      <c r="C10977" s="2" t="s">
        <v>11738</v>
      </c>
      <c r="F10977" s="2" t="s">
        <v>11739</v>
      </c>
      <c r="H10977" s="2" t="s">
        <v>22</v>
      </c>
      <c r="I10977" s="2" t="s">
        <v>15</v>
      </c>
      <c r="J10977" s="2" t="s">
        <v>11740</v>
      </c>
      <c r="L10977" s="3">
        <v>45.2</v>
      </c>
      <c r="M10977" s="2" t="s">
        <v>16</v>
      </c>
    </row>
    <row r="10978" spans="1:14" x14ac:dyDescent="0.25">
      <c r="A10978" s="2" t="s">
        <v>11741</v>
      </c>
      <c r="B10978" s="2" t="s">
        <v>11742</v>
      </c>
      <c r="C10978" s="2" t="s">
        <v>11743</v>
      </c>
      <c r="D10978" s="2" t="s">
        <v>8809</v>
      </c>
      <c r="E10978" s="2" t="s">
        <v>11744</v>
      </c>
      <c r="F10978" s="2" t="s">
        <v>11745</v>
      </c>
      <c r="H10978" s="2" t="s">
        <v>22</v>
      </c>
      <c r="I10978" s="2" t="s">
        <v>15</v>
      </c>
      <c r="J10978" s="2" t="s">
        <v>11746</v>
      </c>
      <c r="L10978" s="3">
        <v>5.6</v>
      </c>
      <c r="M10978" s="2" t="s">
        <v>16</v>
      </c>
    </row>
    <row r="10979" spans="1:14" x14ac:dyDescent="0.25">
      <c r="A10979" s="2" t="s">
        <v>11747</v>
      </c>
      <c r="B10979" s="2" t="s">
        <v>11748</v>
      </c>
      <c r="C10979" s="2" t="s">
        <v>11749</v>
      </c>
      <c r="D10979" s="2" t="s">
        <v>7680</v>
      </c>
      <c r="E10979" s="2" t="s">
        <v>11730</v>
      </c>
      <c r="F10979" s="2" t="s">
        <v>11750</v>
      </c>
      <c r="H10979" s="2" t="s">
        <v>22</v>
      </c>
      <c r="I10979" s="2" t="s">
        <v>15</v>
      </c>
      <c r="J10979" s="2" t="s">
        <v>11751</v>
      </c>
      <c r="L10979" s="3">
        <v>3895.84</v>
      </c>
      <c r="M10979" s="2" t="s">
        <v>16</v>
      </c>
    </row>
    <row r="10980" spans="1:14" x14ac:dyDescent="0.25">
      <c r="A10980" s="2" t="s">
        <v>11747</v>
      </c>
      <c r="B10980" s="2" t="s">
        <v>11748</v>
      </c>
      <c r="C10980" s="2" t="s">
        <v>11749</v>
      </c>
      <c r="D10980" s="2" t="s">
        <v>7680</v>
      </c>
      <c r="E10980" s="2" t="s">
        <v>11730</v>
      </c>
      <c r="F10980" s="2" t="s">
        <v>11752</v>
      </c>
      <c r="H10980" s="2" t="s">
        <v>22</v>
      </c>
      <c r="I10980" s="2" t="s">
        <v>17</v>
      </c>
      <c r="J10980" s="2" t="s">
        <v>11753</v>
      </c>
      <c r="L10980" s="3">
        <v>2545.36</v>
      </c>
      <c r="M10980" s="2" t="s">
        <v>18</v>
      </c>
      <c r="N10980" s="1">
        <v>828.98</v>
      </c>
    </row>
    <row r="10981" spans="1:14" x14ac:dyDescent="0.25">
      <c r="A10981" s="2" t="s">
        <v>11754</v>
      </c>
      <c r="B10981" s="2" t="s">
        <v>11755</v>
      </c>
      <c r="F10981" s="2" t="s">
        <v>14</v>
      </c>
      <c r="H10981" s="2" t="s">
        <v>22</v>
      </c>
      <c r="I10981" s="2" t="s">
        <v>15</v>
      </c>
      <c r="J10981" s="2" t="s">
        <v>14</v>
      </c>
      <c r="M10981" s="2" t="s">
        <v>16</v>
      </c>
    </row>
    <row r="10982" spans="1:14" x14ac:dyDescent="0.25">
      <c r="A10982" s="2" t="s">
        <v>11756</v>
      </c>
      <c r="B10982" s="2" t="s">
        <v>11757</v>
      </c>
      <c r="F10982" s="2" t="s">
        <v>14</v>
      </c>
      <c r="H10982" s="2" t="s">
        <v>22</v>
      </c>
      <c r="I10982" s="2" t="s">
        <v>223</v>
      </c>
      <c r="J10982" s="2" t="s">
        <v>14</v>
      </c>
      <c r="M10982" s="2" t="s">
        <v>16</v>
      </c>
    </row>
    <row r="10983" spans="1:14" x14ac:dyDescent="0.25">
      <c r="A10983" s="2" t="s">
        <v>11756</v>
      </c>
      <c r="B10983" s="2" t="s">
        <v>11757</v>
      </c>
      <c r="F10983" s="2" t="s">
        <v>1251</v>
      </c>
      <c r="H10983" s="2" t="s">
        <v>22</v>
      </c>
      <c r="I10983" s="2" t="s">
        <v>15</v>
      </c>
      <c r="J10983" s="2" t="s">
        <v>1252</v>
      </c>
      <c r="L10983" s="3">
        <v>150</v>
      </c>
      <c r="M10983" s="2" t="s">
        <v>16</v>
      </c>
    </row>
    <row r="10984" spans="1:14" x14ac:dyDescent="0.25">
      <c r="A10984" s="2" t="s">
        <v>11758</v>
      </c>
      <c r="B10984" s="2" t="s">
        <v>11759</v>
      </c>
      <c r="F10984" s="2" t="s">
        <v>11760</v>
      </c>
      <c r="H10984" s="2" t="s">
        <v>22</v>
      </c>
      <c r="I10984" s="2" t="s">
        <v>15</v>
      </c>
      <c r="J10984" s="2" t="s">
        <v>11761</v>
      </c>
      <c r="L10984" s="3">
        <v>40.17</v>
      </c>
      <c r="M10984" s="2" t="s">
        <v>16</v>
      </c>
    </row>
    <row r="10985" spans="1:14" x14ac:dyDescent="0.25">
      <c r="A10985" s="2" t="s">
        <v>11762</v>
      </c>
      <c r="B10985" s="2" t="s">
        <v>11763</v>
      </c>
      <c r="F10985" s="2" t="s">
        <v>11764</v>
      </c>
      <c r="H10985" s="2" t="s">
        <v>22</v>
      </c>
      <c r="I10985" s="2" t="s">
        <v>15</v>
      </c>
      <c r="J10985" s="2" t="s">
        <v>11765</v>
      </c>
      <c r="L10985" s="3">
        <v>3261.19</v>
      </c>
      <c r="M10985" s="2" t="s">
        <v>16</v>
      </c>
    </row>
    <row r="10986" spans="1:14" x14ac:dyDescent="0.25">
      <c r="A10986" s="2" t="s">
        <v>11766</v>
      </c>
      <c r="B10986" s="2" t="s">
        <v>11767</v>
      </c>
      <c r="F10986" s="2" t="s">
        <v>11768</v>
      </c>
      <c r="H10986" s="2" t="s">
        <v>22</v>
      </c>
      <c r="I10986" s="2" t="s">
        <v>15</v>
      </c>
      <c r="J10986" s="2" t="s">
        <v>99</v>
      </c>
      <c r="L10986" s="3">
        <v>960</v>
      </c>
      <c r="M10986" s="2" t="s">
        <v>16</v>
      </c>
    </row>
    <row r="10987" spans="1:14" x14ac:dyDescent="0.25">
      <c r="A10987" s="2" t="s">
        <v>11769</v>
      </c>
      <c r="B10987" s="2" t="s">
        <v>11770</v>
      </c>
      <c r="F10987" s="2" t="s">
        <v>11771</v>
      </c>
      <c r="H10987" s="2" t="s">
        <v>22</v>
      </c>
      <c r="I10987" s="2" t="s">
        <v>15</v>
      </c>
      <c r="J10987" s="2" t="s">
        <v>11772</v>
      </c>
      <c r="L10987" s="3">
        <v>857.5</v>
      </c>
      <c r="M10987" s="2" t="s">
        <v>16</v>
      </c>
    </row>
    <row r="10988" spans="1:14" x14ac:dyDescent="0.25">
      <c r="A10988" s="2" t="s">
        <v>11773</v>
      </c>
      <c r="B10988" s="2" t="s">
        <v>11774</v>
      </c>
      <c r="C10988" s="2" t="s">
        <v>7986</v>
      </c>
      <c r="D10988" s="2" t="s">
        <v>8933</v>
      </c>
      <c r="E10988" s="2" t="s">
        <v>8934</v>
      </c>
      <c r="F10988" s="2" t="s">
        <v>65</v>
      </c>
      <c r="H10988" s="2" t="s">
        <v>22</v>
      </c>
      <c r="I10988" s="2" t="s">
        <v>15</v>
      </c>
      <c r="J10988" s="2" t="s">
        <v>66</v>
      </c>
      <c r="L10988" s="3">
        <v>1</v>
      </c>
      <c r="M10988" s="2" t="s">
        <v>16</v>
      </c>
    </row>
    <row r="10989" spans="1:14" x14ac:dyDescent="0.25">
      <c r="A10989" s="2" t="s">
        <v>11773</v>
      </c>
      <c r="B10989" s="2" t="s">
        <v>11774</v>
      </c>
      <c r="C10989" s="2" t="s">
        <v>7986</v>
      </c>
      <c r="D10989" s="2" t="s">
        <v>11775</v>
      </c>
      <c r="E10989" s="2" t="s">
        <v>11776</v>
      </c>
      <c r="F10989" s="2" t="s">
        <v>65</v>
      </c>
      <c r="H10989" s="2" t="s">
        <v>22</v>
      </c>
      <c r="I10989" s="2" t="s">
        <v>15</v>
      </c>
      <c r="J10989" s="2" t="s">
        <v>66</v>
      </c>
      <c r="L10989" s="3">
        <v>1</v>
      </c>
      <c r="M10989" s="2" t="s">
        <v>16</v>
      </c>
    </row>
    <row r="10990" spans="1:14" x14ac:dyDescent="0.25">
      <c r="A10990" s="2" t="s">
        <v>11773</v>
      </c>
      <c r="B10990" s="2" t="s">
        <v>11774</v>
      </c>
      <c r="C10990" s="2" t="s">
        <v>8929</v>
      </c>
      <c r="D10990" s="2" t="s">
        <v>11777</v>
      </c>
      <c r="E10990" s="2" t="s">
        <v>8936</v>
      </c>
      <c r="F10990" s="2" t="s">
        <v>11778</v>
      </c>
      <c r="H10990" s="2" t="s">
        <v>22</v>
      </c>
      <c r="I10990" s="2" t="s">
        <v>15</v>
      </c>
      <c r="J10990" s="2" t="s">
        <v>11779</v>
      </c>
      <c r="L10990" s="3">
        <v>7.51</v>
      </c>
      <c r="M10990" s="2" t="s">
        <v>16</v>
      </c>
    </row>
    <row r="10991" spans="1:14" x14ac:dyDescent="0.25">
      <c r="A10991" s="2" t="s">
        <v>11773</v>
      </c>
      <c r="B10991" s="2" t="s">
        <v>11774</v>
      </c>
      <c r="C10991" s="2" t="s">
        <v>8929</v>
      </c>
      <c r="D10991" s="2" t="s">
        <v>11780</v>
      </c>
      <c r="E10991" s="2" t="s">
        <v>11781</v>
      </c>
      <c r="F10991" s="2" t="s">
        <v>11782</v>
      </c>
      <c r="H10991" s="2" t="s">
        <v>22</v>
      </c>
      <c r="I10991" s="2" t="s">
        <v>15</v>
      </c>
      <c r="J10991" s="2" t="s">
        <v>11783</v>
      </c>
      <c r="L10991" s="3">
        <v>64.55</v>
      </c>
      <c r="M10991" s="2" t="s">
        <v>16</v>
      </c>
    </row>
    <row r="10992" spans="1:14" x14ac:dyDescent="0.25">
      <c r="A10992" s="2" t="s">
        <v>11773</v>
      </c>
      <c r="B10992" s="2" t="s">
        <v>11774</v>
      </c>
      <c r="C10992" s="2" t="s">
        <v>7986</v>
      </c>
      <c r="D10992" s="2" t="s">
        <v>7987</v>
      </c>
      <c r="E10992" s="2" t="s">
        <v>11784</v>
      </c>
      <c r="F10992" s="2" t="s">
        <v>11785</v>
      </c>
      <c r="H10992" s="2" t="s">
        <v>22</v>
      </c>
      <c r="I10992" s="2" t="s">
        <v>15</v>
      </c>
      <c r="J10992" s="2" t="s">
        <v>8108</v>
      </c>
      <c r="L10992" s="3">
        <v>169</v>
      </c>
      <c r="M10992" s="2" t="s">
        <v>16</v>
      </c>
      <c r="N10992" s="1">
        <v>4563.8</v>
      </c>
    </row>
    <row r="10993" spans="1:14" x14ac:dyDescent="0.25">
      <c r="A10993" s="2" t="s">
        <v>11773</v>
      </c>
      <c r="B10993" s="2" t="s">
        <v>11774</v>
      </c>
      <c r="C10993" s="2" t="s">
        <v>8929</v>
      </c>
      <c r="D10993" s="2" t="s">
        <v>7987</v>
      </c>
      <c r="E10993" s="2" t="s">
        <v>11786</v>
      </c>
      <c r="F10993" s="2" t="s">
        <v>11787</v>
      </c>
      <c r="H10993" s="2" t="s">
        <v>22</v>
      </c>
      <c r="I10993" s="2" t="s">
        <v>15</v>
      </c>
      <c r="J10993" s="2" t="s">
        <v>11788</v>
      </c>
      <c r="L10993" s="3">
        <v>588.41</v>
      </c>
      <c r="M10993" s="2" t="s">
        <v>16</v>
      </c>
    </row>
    <row r="10994" spans="1:14" x14ac:dyDescent="0.25">
      <c r="A10994" s="2" t="s">
        <v>11773</v>
      </c>
      <c r="B10994" s="2" t="s">
        <v>11774</v>
      </c>
      <c r="C10994" s="2" t="s">
        <v>7986</v>
      </c>
      <c r="D10994" s="2" t="s">
        <v>7987</v>
      </c>
      <c r="E10994" s="2" t="s">
        <v>11786</v>
      </c>
      <c r="F10994" s="2" t="s">
        <v>11789</v>
      </c>
      <c r="H10994" s="2" t="s">
        <v>22</v>
      </c>
      <c r="I10994" s="2" t="s">
        <v>15</v>
      </c>
      <c r="J10994" s="2" t="s">
        <v>11790</v>
      </c>
      <c r="L10994" s="3">
        <v>1302.8</v>
      </c>
      <c r="M10994" s="2" t="s">
        <v>16</v>
      </c>
      <c r="N10994" s="1">
        <v>259.64</v>
      </c>
    </row>
    <row r="10995" spans="1:14" x14ac:dyDescent="0.25">
      <c r="A10995" s="2" t="s">
        <v>11773</v>
      </c>
      <c r="B10995" s="2" t="s">
        <v>11774</v>
      </c>
      <c r="C10995" s="2" t="s">
        <v>7986</v>
      </c>
      <c r="D10995" s="2" t="s">
        <v>8855</v>
      </c>
      <c r="E10995" s="2" t="s">
        <v>9790</v>
      </c>
      <c r="F10995" s="2" t="s">
        <v>11791</v>
      </c>
      <c r="H10995" s="2" t="s">
        <v>22</v>
      </c>
      <c r="I10995" s="2" t="s">
        <v>15</v>
      </c>
      <c r="J10995" s="2" t="s">
        <v>11792</v>
      </c>
      <c r="L10995" s="3">
        <v>5329.13</v>
      </c>
      <c r="M10995" s="2" t="s">
        <v>16</v>
      </c>
    </row>
    <row r="10996" spans="1:14" x14ac:dyDescent="0.25">
      <c r="A10996" s="2" t="s">
        <v>11773</v>
      </c>
      <c r="B10996" s="2" t="s">
        <v>11774</v>
      </c>
      <c r="C10996" s="2" t="s">
        <v>8929</v>
      </c>
      <c r="D10996" s="2" t="s">
        <v>8850</v>
      </c>
      <c r="E10996" s="2" t="s">
        <v>8938</v>
      </c>
      <c r="F10996" s="2" t="s">
        <v>65</v>
      </c>
      <c r="H10996" s="2" t="s">
        <v>22</v>
      </c>
      <c r="I10996" s="2" t="s">
        <v>17</v>
      </c>
      <c r="J10996" s="2" t="s">
        <v>66</v>
      </c>
      <c r="L10996" s="3">
        <v>1</v>
      </c>
      <c r="M10996" s="2" t="s">
        <v>18</v>
      </c>
    </row>
    <row r="10997" spans="1:14" x14ac:dyDescent="0.25">
      <c r="A10997" s="2" t="s">
        <v>11773</v>
      </c>
      <c r="B10997" s="2" t="s">
        <v>11774</v>
      </c>
      <c r="C10997" s="2" t="s">
        <v>7986</v>
      </c>
      <c r="D10997" s="2" t="s">
        <v>35</v>
      </c>
      <c r="E10997" s="2" t="s">
        <v>8938</v>
      </c>
      <c r="F10997" s="2" t="s">
        <v>1473</v>
      </c>
      <c r="H10997" s="2" t="s">
        <v>22</v>
      </c>
      <c r="I10997" s="2" t="s">
        <v>15</v>
      </c>
      <c r="J10997" s="2" t="s">
        <v>1474</v>
      </c>
      <c r="L10997" s="3">
        <v>15</v>
      </c>
      <c r="M10997" s="2" t="s">
        <v>16</v>
      </c>
      <c r="N10997" s="1">
        <v>20</v>
      </c>
    </row>
    <row r="10998" spans="1:14" x14ac:dyDescent="0.25">
      <c r="A10998" s="2" t="s">
        <v>11773</v>
      </c>
      <c r="B10998" s="2" t="s">
        <v>11774</v>
      </c>
      <c r="C10998" s="2" t="s">
        <v>7986</v>
      </c>
      <c r="D10998" s="2" t="s">
        <v>8855</v>
      </c>
      <c r="E10998" s="2" t="s">
        <v>8938</v>
      </c>
      <c r="F10998" s="2" t="s">
        <v>11793</v>
      </c>
      <c r="H10998" s="2" t="s">
        <v>22</v>
      </c>
      <c r="I10998" s="2" t="s">
        <v>15</v>
      </c>
      <c r="J10998" s="2" t="s">
        <v>11794</v>
      </c>
      <c r="L10998" s="3">
        <v>1735</v>
      </c>
      <c r="M10998" s="2" t="s">
        <v>16</v>
      </c>
    </row>
    <row r="10999" spans="1:14" x14ac:dyDescent="0.25">
      <c r="A10999" s="2" t="s">
        <v>11773</v>
      </c>
      <c r="B10999" s="2" t="s">
        <v>11774</v>
      </c>
      <c r="C10999" s="2" t="s">
        <v>7986</v>
      </c>
      <c r="D10999" s="2" t="s">
        <v>485</v>
      </c>
      <c r="E10999" s="2" t="s">
        <v>11795</v>
      </c>
      <c r="F10999" s="2" t="s">
        <v>11796</v>
      </c>
      <c r="H10999" s="2" t="s">
        <v>22</v>
      </c>
      <c r="I10999" s="2" t="s">
        <v>15</v>
      </c>
      <c r="J10999" s="2" t="s">
        <v>11797</v>
      </c>
      <c r="L10999" s="3">
        <v>1388.4</v>
      </c>
      <c r="M10999" s="2" t="s">
        <v>16</v>
      </c>
    </row>
    <row r="11000" spans="1:14" x14ac:dyDescent="0.25">
      <c r="A11000" s="2" t="s">
        <v>11773</v>
      </c>
      <c r="B11000" s="2" t="s">
        <v>11774</v>
      </c>
      <c r="C11000" s="2" t="s">
        <v>8929</v>
      </c>
      <c r="D11000" s="2" t="s">
        <v>8948</v>
      </c>
      <c r="E11000" s="2" t="s">
        <v>8949</v>
      </c>
      <c r="F11000" s="2" t="s">
        <v>11798</v>
      </c>
      <c r="H11000" s="2" t="s">
        <v>22</v>
      </c>
      <c r="I11000" s="2" t="s">
        <v>15</v>
      </c>
      <c r="J11000" s="2" t="s">
        <v>7081</v>
      </c>
      <c r="L11000" s="3">
        <v>1.6</v>
      </c>
      <c r="M11000" s="2" t="s">
        <v>16</v>
      </c>
    </row>
    <row r="11001" spans="1:14" x14ac:dyDescent="0.25">
      <c r="A11001" s="2" t="s">
        <v>11773</v>
      </c>
      <c r="B11001" s="2" t="s">
        <v>11774</v>
      </c>
      <c r="C11001" s="2" t="s">
        <v>8929</v>
      </c>
      <c r="D11001" s="2" t="s">
        <v>11799</v>
      </c>
      <c r="E11001" s="2" t="s">
        <v>8949</v>
      </c>
      <c r="F11001" s="2" t="s">
        <v>3604</v>
      </c>
      <c r="H11001" s="2" t="s">
        <v>22</v>
      </c>
      <c r="I11001" s="2" t="s">
        <v>15</v>
      </c>
      <c r="J11001" s="2" t="s">
        <v>1312</v>
      </c>
      <c r="L11001" s="3">
        <v>35</v>
      </c>
      <c r="M11001" s="2" t="s">
        <v>16</v>
      </c>
    </row>
    <row r="11002" spans="1:14" x14ac:dyDescent="0.25">
      <c r="A11002" s="2" t="s">
        <v>11773</v>
      </c>
      <c r="B11002" s="2" t="s">
        <v>11774</v>
      </c>
      <c r="C11002" s="2" t="s">
        <v>7986</v>
      </c>
      <c r="D11002" s="2" t="s">
        <v>35</v>
      </c>
      <c r="E11002" s="2" t="s">
        <v>8949</v>
      </c>
      <c r="F11002" s="2" t="s">
        <v>11800</v>
      </c>
      <c r="H11002" s="2" t="s">
        <v>22</v>
      </c>
      <c r="I11002" s="2" t="s">
        <v>15</v>
      </c>
      <c r="J11002" s="2" t="s">
        <v>11801</v>
      </c>
      <c r="L11002" s="3">
        <v>686.5</v>
      </c>
      <c r="M11002" s="2" t="s">
        <v>16</v>
      </c>
      <c r="N11002" s="1">
        <v>430</v>
      </c>
    </row>
    <row r="11003" spans="1:14" x14ac:dyDescent="0.25">
      <c r="A11003" s="2" t="s">
        <v>11773</v>
      </c>
      <c r="B11003" s="2" t="s">
        <v>11774</v>
      </c>
      <c r="C11003" s="2" t="s">
        <v>7986</v>
      </c>
      <c r="D11003" s="2" t="s">
        <v>35</v>
      </c>
      <c r="E11003" s="2" t="s">
        <v>8949</v>
      </c>
      <c r="F11003" s="2" t="s">
        <v>11802</v>
      </c>
      <c r="H11003" s="2" t="s">
        <v>22</v>
      </c>
      <c r="I11003" s="2" t="s">
        <v>17</v>
      </c>
      <c r="J11003" s="2" t="s">
        <v>11803</v>
      </c>
      <c r="L11003" s="3">
        <v>3095.48</v>
      </c>
      <c r="M11003" s="2" t="s">
        <v>18</v>
      </c>
    </row>
    <row r="11004" spans="1:14" x14ac:dyDescent="0.25">
      <c r="A11004" s="2" t="s">
        <v>11773</v>
      </c>
      <c r="B11004" s="2" t="s">
        <v>11774</v>
      </c>
      <c r="C11004" s="2" t="s">
        <v>8968</v>
      </c>
      <c r="D11004" s="2" t="s">
        <v>35</v>
      </c>
      <c r="E11004" s="2" t="s">
        <v>8949</v>
      </c>
      <c r="F11004" s="2" t="s">
        <v>11804</v>
      </c>
      <c r="H11004" s="2" t="s">
        <v>22</v>
      </c>
      <c r="I11004" s="2" t="s">
        <v>15</v>
      </c>
      <c r="J11004" s="2" t="s">
        <v>11805</v>
      </c>
      <c r="L11004" s="3">
        <v>113.89</v>
      </c>
      <c r="M11004" s="2" t="s">
        <v>16</v>
      </c>
    </row>
    <row r="11005" spans="1:14" x14ac:dyDescent="0.25">
      <c r="A11005" s="2" t="s">
        <v>11773</v>
      </c>
      <c r="B11005" s="2" t="s">
        <v>11774</v>
      </c>
      <c r="C11005" s="2" t="s">
        <v>8929</v>
      </c>
      <c r="D11005" s="2" t="s">
        <v>11806</v>
      </c>
      <c r="E11005" s="2" t="s">
        <v>11807</v>
      </c>
      <c r="F11005" s="2" t="s">
        <v>11808</v>
      </c>
      <c r="H11005" s="2" t="s">
        <v>22</v>
      </c>
      <c r="I11005" s="2" t="s">
        <v>15</v>
      </c>
      <c r="J11005" s="2" t="s">
        <v>5238</v>
      </c>
      <c r="L11005" s="3">
        <v>142</v>
      </c>
      <c r="M11005" s="2" t="s">
        <v>16</v>
      </c>
    </row>
    <row r="11006" spans="1:14" x14ac:dyDescent="0.25">
      <c r="A11006" s="2" t="s">
        <v>11773</v>
      </c>
      <c r="B11006" s="2" t="s">
        <v>11774</v>
      </c>
      <c r="C11006" s="2" t="s">
        <v>7986</v>
      </c>
      <c r="D11006" s="2" t="s">
        <v>35</v>
      </c>
      <c r="E11006" s="2" t="s">
        <v>8961</v>
      </c>
      <c r="F11006" s="2" t="s">
        <v>11809</v>
      </c>
      <c r="H11006" s="2" t="s">
        <v>22</v>
      </c>
      <c r="I11006" s="2" t="s">
        <v>15</v>
      </c>
      <c r="J11006" s="2" t="s">
        <v>11810</v>
      </c>
      <c r="L11006" s="3">
        <v>5151.3599999999997</v>
      </c>
      <c r="M11006" s="2" t="s">
        <v>16</v>
      </c>
      <c r="N11006" s="1">
        <v>1236</v>
      </c>
    </row>
    <row r="11007" spans="1:14" x14ac:dyDescent="0.25">
      <c r="A11007" s="2" t="s">
        <v>11773</v>
      </c>
      <c r="B11007" s="2" t="s">
        <v>11774</v>
      </c>
      <c r="C11007" s="2" t="s">
        <v>7986</v>
      </c>
      <c r="D11007" s="2" t="s">
        <v>35</v>
      </c>
      <c r="E11007" s="2" t="s">
        <v>8961</v>
      </c>
      <c r="F11007" s="2" t="s">
        <v>11811</v>
      </c>
      <c r="H11007" s="2" t="s">
        <v>22</v>
      </c>
      <c r="I11007" s="2" t="s">
        <v>17</v>
      </c>
      <c r="J11007" s="2" t="s">
        <v>11812</v>
      </c>
      <c r="L11007" s="3">
        <v>1438.46</v>
      </c>
      <c r="M11007" s="2" t="s">
        <v>18</v>
      </c>
    </row>
    <row r="11008" spans="1:14" x14ac:dyDescent="0.25">
      <c r="A11008" s="2" t="s">
        <v>11773</v>
      </c>
      <c r="B11008" s="2" t="s">
        <v>11774</v>
      </c>
      <c r="C11008" s="2" t="s">
        <v>8968</v>
      </c>
      <c r="D11008" s="2" t="s">
        <v>35</v>
      </c>
      <c r="E11008" s="2" t="s">
        <v>8961</v>
      </c>
      <c r="F11008" s="2" t="s">
        <v>11813</v>
      </c>
      <c r="H11008" s="2" t="s">
        <v>22</v>
      </c>
      <c r="I11008" s="2" t="s">
        <v>15</v>
      </c>
      <c r="J11008" s="2" t="s">
        <v>11814</v>
      </c>
      <c r="L11008" s="3">
        <v>222.31</v>
      </c>
      <c r="M11008" s="2" t="s">
        <v>16</v>
      </c>
    </row>
    <row r="11009" spans="1:14" x14ac:dyDescent="0.25">
      <c r="A11009" s="2" t="s">
        <v>11773</v>
      </c>
      <c r="B11009" s="2" t="s">
        <v>11774</v>
      </c>
      <c r="C11009" s="2" t="s">
        <v>8968</v>
      </c>
      <c r="D11009" s="2" t="s">
        <v>35</v>
      </c>
      <c r="E11009" s="2" t="s">
        <v>8979</v>
      </c>
      <c r="F11009" s="2" t="s">
        <v>11815</v>
      </c>
      <c r="H11009" s="2" t="s">
        <v>22</v>
      </c>
      <c r="I11009" s="2" t="s">
        <v>15</v>
      </c>
      <c r="J11009" s="2" t="s">
        <v>11816</v>
      </c>
      <c r="L11009" s="3">
        <v>119.69</v>
      </c>
      <c r="M11009" s="2" t="s">
        <v>16</v>
      </c>
    </row>
    <row r="11010" spans="1:14" x14ac:dyDescent="0.25">
      <c r="A11010" s="2" t="s">
        <v>11773</v>
      </c>
      <c r="B11010" s="2" t="s">
        <v>11774</v>
      </c>
      <c r="C11010" s="2" t="s">
        <v>7986</v>
      </c>
      <c r="D11010" s="2" t="s">
        <v>35</v>
      </c>
      <c r="E11010" s="2" t="s">
        <v>8985</v>
      </c>
      <c r="F11010" s="2" t="s">
        <v>11817</v>
      </c>
      <c r="G11010" s="3">
        <v>0.2</v>
      </c>
      <c r="H11010" s="2" t="s">
        <v>22</v>
      </c>
      <c r="I11010" s="2" t="s">
        <v>15</v>
      </c>
      <c r="J11010" s="2" t="s">
        <v>11818</v>
      </c>
      <c r="L11010" s="3">
        <v>8910.36</v>
      </c>
      <c r="M11010" s="2" t="s">
        <v>16</v>
      </c>
      <c r="N11010" s="1">
        <v>920</v>
      </c>
    </row>
    <row r="11011" spans="1:14" x14ac:dyDescent="0.25">
      <c r="A11011" s="2" t="s">
        <v>11773</v>
      </c>
      <c r="B11011" s="2" t="s">
        <v>11774</v>
      </c>
      <c r="C11011" s="2" t="s">
        <v>7986</v>
      </c>
      <c r="D11011" s="2" t="s">
        <v>35</v>
      </c>
      <c r="E11011" s="2" t="s">
        <v>8983</v>
      </c>
      <c r="F11011" s="2" t="s">
        <v>11819</v>
      </c>
      <c r="H11011" s="2" t="s">
        <v>22</v>
      </c>
      <c r="I11011" s="2" t="s">
        <v>451</v>
      </c>
      <c r="J11011" s="2" t="s">
        <v>10389</v>
      </c>
      <c r="L11011" s="3">
        <v>920</v>
      </c>
      <c r="M11011" s="2" t="s">
        <v>16</v>
      </c>
    </row>
    <row r="11012" spans="1:14" x14ac:dyDescent="0.25">
      <c r="A11012" s="2" t="s">
        <v>11773</v>
      </c>
      <c r="B11012" s="2" t="s">
        <v>11774</v>
      </c>
      <c r="C11012" s="2" t="s">
        <v>7986</v>
      </c>
      <c r="D11012" s="2" t="s">
        <v>35</v>
      </c>
      <c r="E11012" s="2" t="s">
        <v>8983</v>
      </c>
      <c r="F11012" s="2" t="s">
        <v>4149</v>
      </c>
      <c r="H11012" s="2" t="s">
        <v>22</v>
      </c>
      <c r="I11012" s="2" t="s">
        <v>17</v>
      </c>
      <c r="J11012" s="2" t="s">
        <v>4150</v>
      </c>
      <c r="L11012" s="3">
        <v>540</v>
      </c>
      <c r="M11012" s="2" t="s">
        <v>18</v>
      </c>
    </row>
    <row r="11013" spans="1:14" x14ac:dyDescent="0.25">
      <c r="A11013" s="2" t="s">
        <v>11773</v>
      </c>
      <c r="B11013" s="2" t="s">
        <v>11774</v>
      </c>
      <c r="C11013" s="2" t="s">
        <v>8988</v>
      </c>
      <c r="D11013" s="2" t="s">
        <v>35</v>
      </c>
      <c r="E11013" s="2" t="s">
        <v>8989</v>
      </c>
      <c r="F11013" s="2" t="s">
        <v>14</v>
      </c>
      <c r="H11013" s="2" t="s">
        <v>22</v>
      </c>
      <c r="I11013" s="2" t="s">
        <v>15</v>
      </c>
      <c r="J11013" s="2" t="s">
        <v>14</v>
      </c>
      <c r="M11013" s="2" t="s">
        <v>16</v>
      </c>
      <c r="N11013" s="1">
        <v>1433</v>
      </c>
    </row>
    <row r="11014" spans="1:14" x14ac:dyDescent="0.25">
      <c r="A11014" s="2" t="s">
        <v>11773</v>
      </c>
      <c r="B11014" s="2" t="s">
        <v>11774</v>
      </c>
      <c r="C11014" s="2" t="s">
        <v>7986</v>
      </c>
      <c r="D11014" s="2" t="s">
        <v>7999</v>
      </c>
      <c r="E11014" s="2" t="s">
        <v>8000</v>
      </c>
      <c r="F11014" s="2" t="s">
        <v>11820</v>
      </c>
      <c r="H11014" s="2" t="s">
        <v>22</v>
      </c>
      <c r="I11014" s="2" t="s">
        <v>15</v>
      </c>
      <c r="J11014" s="2" t="s">
        <v>11821</v>
      </c>
      <c r="L11014" s="3">
        <v>2458.91</v>
      </c>
      <c r="M11014" s="2" t="s">
        <v>16</v>
      </c>
    </row>
    <row r="11015" spans="1:14" x14ac:dyDescent="0.25">
      <c r="A11015" s="2" t="s">
        <v>11773</v>
      </c>
      <c r="B11015" s="2" t="s">
        <v>11774</v>
      </c>
      <c r="C11015" s="2" t="s">
        <v>7986</v>
      </c>
      <c r="D11015" s="2" t="s">
        <v>11822</v>
      </c>
      <c r="E11015" s="2" t="s">
        <v>8000</v>
      </c>
      <c r="F11015" s="2" t="s">
        <v>11823</v>
      </c>
      <c r="H11015" s="2" t="s">
        <v>22</v>
      </c>
      <c r="I11015" s="2" t="s">
        <v>15</v>
      </c>
      <c r="J11015" s="2" t="s">
        <v>11824</v>
      </c>
      <c r="L11015" s="3">
        <v>1941</v>
      </c>
      <c r="M11015" s="2" t="s">
        <v>16</v>
      </c>
    </row>
    <row r="11016" spans="1:14" x14ac:dyDescent="0.25">
      <c r="A11016" s="2" t="s">
        <v>11773</v>
      </c>
      <c r="B11016" s="2" t="s">
        <v>11774</v>
      </c>
      <c r="C11016" s="2" t="s">
        <v>7986</v>
      </c>
      <c r="D11016" s="2" t="s">
        <v>8003</v>
      </c>
      <c r="E11016" s="2" t="s">
        <v>8000</v>
      </c>
      <c r="F11016" s="2" t="s">
        <v>11825</v>
      </c>
      <c r="H11016" s="2" t="s">
        <v>22</v>
      </c>
      <c r="I11016" s="2" t="s">
        <v>15</v>
      </c>
      <c r="J11016" s="2" t="s">
        <v>8010</v>
      </c>
      <c r="L11016" s="3">
        <v>133.5</v>
      </c>
      <c r="M11016" s="2" t="s">
        <v>16</v>
      </c>
    </row>
    <row r="11017" spans="1:14" x14ac:dyDescent="0.25">
      <c r="A11017" s="2" t="s">
        <v>11773</v>
      </c>
      <c r="B11017" s="2" t="s">
        <v>11774</v>
      </c>
      <c r="C11017" s="2" t="s">
        <v>7986</v>
      </c>
      <c r="D11017" s="2" t="s">
        <v>8008</v>
      </c>
      <c r="E11017" s="2" t="s">
        <v>8000</v>
      </c>
      <c r="F11017" s="2" t="s">
        <v>14</v>
      </c>
      <c r="H11017" s="2" t="s">
        <v>22</v>
      </c>
      <c r="I11017" s="2" t="s">
        <v>15</v>
      </c>
      <c r="J11017" s="2" t="s">
        <v>14</v>
      </c>
      <c r="M11017" s="2" t="s">
        <v>16</v>
      </c>
      <c r="N11017" s="1">
        <v>1338</v>
      </c>
    </row>
    <row r="11018" spans="1:14" x14ac:dyDescent="0.25">
      <c r="A11018" s="2" t="s">
        <v>11773</v>
      </c>
      <c r="B11018" s="2" t="s">
        <v>11774</v>
      </c>
      <c r="C11018" s="2" t="s">
        <v>7986</v>
      </c>
      <c r="D11018" s="2" t="s">
        <v>8009</v>
      </c>
      <c r="E11018" s="2" t="s">
        <v>8000</v>
      </c>
      <c r="F11018" s="2" t="s">
        <v>11825</v>
      </c>
      <c r="H11018" s="2" t="s">
        <v>22</v>
      </c>
      <c r="I11018" s="2" t="s">
        <v>15</v>
      </c>
      <c r="J11018" s="2" t="s">
        <v>8010</v>
      </c>
      <c r="L11018" s="3">
        <v>133.5</v>
      </c>
      <c r="M11018" s="2" t="s">
        <v>16</v>
      </c>
    </row>
    <row r="11019" spans="1:14" x14ac:dyDescent="0.25">
      <c r="A11019" s="2" t="s">
        <v>11773</v>
      </c>
      <c r="B11019" s="2" t="s">
        <v>11774</v>
      </c>
      <c r="C11019" s="2" t="s">
        <v>7986</v>
      </c>
      <c r="D11019" s="2" t="s">
        <v>8013</v>
      </c>
      <c r="E11019" s="2" t="s">
        <v>8000</v>
      </c>
      <c r="F11019" s="2" t="s">
        <v>14</v>
      </c>
      <c r="H11019" s="2" t="s">
        <v>22</v>
      </c>
      <c r="I11019" s="2" t="s">
        <v>15</v>
      </c>
      <c r="J11019" s="2" t="s">
        <v>14</v>
      </c>
      <c r="M11019" s="2" t="s">
        <v>16</v>
      </c>
      <c r="N11019" s="1">
        <v>60.06</v>
      </c>
    </row>
    <row r="11020" spans="1:14" x14ac:dyDescent="0.25">
      <c r="A11020" s="2" t="s">
        <v>11773</v>
      </c>
      <c r="B11020" s="2" t="s">
        <v>11774</v>
      </c>
      <c r="C11020" s="2" t="s">
        <v>7986</v>
      </c>
      <c r="D11020" s="2" t="s">
        <v>8027</v>
      </c>
      <c r="E11020" s="2" t="s">
        <v>8000</v>
      </c>
      <c r="F11020" s="2" t="s">
        <v>8526</v>
      </c>
      <c r="H11020" s="2" t="s">
        <v>22</v>
      </c>
      <c r="I11020" s="2" t="s">
        <v>15</v>
      </c>
      <c r="J11020" s="2" t="s">
        <v>8527</v>
      </c>
      <c r="L11020" s="3">
        <v>59</v>
      </c>
      <c r="M11020" s="2" t="s">
        <v>16</v>
      </c>
      <c r="N11020" s="1">
        <v>59</v>
      </c>
    </row>
    <row r="11021" spans="1:14" x14ac:dyDescent="0.25">
      <c r="A11021" s="2" t="s">
        <v>11773</v>
      </c>
      <c r="B11021" s="2" t="s">
        <v>11774</v>
      </c>
      <c r="C11021" s="2" t="s">
        <v>7986</v>
      </c>
      <c r="D11021" s="2" t="s">
        <v>11826</v>
      </c>
      <c r="E11021" s="2" t="s">
        <v>8000</v>
      </c>
      <c r="F11021" s="2" t="s">
        <v>11827</v>
      </c>
      <c r="G11021" s="3">
        <v>8.01</v>
      </c>
      <c r="H11021" s="2" t="s">
        <v>22</v>
      </c>
      <c r="I11021" s="2" t="s">
        <v>15</v>
      </c>
      <c r="J11021" s="2" t="s">
        <v>14</v>
      </c>
      <c r="M11021" s="2" t="s">
        <v>16</v>
      </c>
    </row>
    <row r="11022" spans="1:14" x14ac:dyDescent="0.25">
      <c r="A11022" s="2" t="s">
        <v>11773</v>
      </c>
      <c r="B11022" s="2" t="s">
        <v>11774</v>
      </c>
      <c r="C11022" s="2" t="s">
        <v>7986</v>
      </c>
      <c r="D11022" s="2" t="s">
        <v>11828</v>
      </c>
      <c r="E11022" s="2" t="s">
        <v>8000</v>
      </c>
      <c r="F11022" s="2" t="s">
        <v>11825</v>
      </c>
      <c r="H11022" s="2" t="s">
        <v>22</v>
      </c>
      <c r="I11022" s="2" t="s">
        <v>15</v>
      </c>
      <c r="J11022" s="2" t="s">
        <v>8010</v>
      </c>
      <c r="L11022" s="3">
        <v>133.5</v>
      </c>
      <c r="M11022" s="2" t="s">
        <v>16</v>
      </c>
    </row>
    <row r="11023" spans="1:14" x14ac:dyDescent="0.25">
      <c r="A11023" s="2" t="s">
        <v>11773</v>
      </c>
      <c r="B11023" s="2" t="s">
        <v>11774</v>
      </c>
      <c r="C11023" s="2" t="s">
        <v>7986</v>
      </c>
      <c r="D11023" s="2" t="s">
        <v>8022</v>
      </c>
      <c r="E11023" s="2" t="s">
        <v>8000</v>
      </c>
      <c r="F11023" s="2" t="s">
        <v>11825</v>
      </c>
      <c r="H11023" s="2" t="s">
        <v>22</v>
      </c>
      <c r="I11023" s="2" t="s">
        <v>15</v>
      </c>
      <c r="J11023" s="2" t="s">
        <v>8010</v>
      </c>
      <c r="L11023" s="3">
        <v>133.5</v>
      </c>
      <c r="M11023" s="2" t="s">
        <v>16</v>
      </c>
    </row>
    <row r="11024" spans="1:14" x14ac:dyDescent="0.25">
      <c r="A11024" s="2" t="s">
        <v>11773</v>
      </c>
      <c r="B11024" s="2" t="s">
        <v>11774</v>
      </c>
      <c r="C11024" s="2" t="s">
        <v>7986</v>
      </c>
      <c r="D11024" s="2" t="s">
        <v>11829</v>
      </c>
      <c r="E11024" s="2" t="s">
        <v>11830</v>
      </c>
      <c r="F11024" s="2" t="s">
        <v>1595</v>
      </c>
      <c r="H11024" s="2" t="s">
        <v>22</v>
      </c>
      <c r="I11024" s="2" t="s">
        <v>223</v>
      </c>
      <c r="J11024" s="2" t="s">
        <v>1366</v>
      </c>
      <c r="L11024" s="3">
        <v>60</v>
      </c>
      <c r="M11024" s="2" t="s">
        <v>16</v>
      </c>
    </row>
    <row r="11025" spans="1:14" x14ac:dyDescent="0.25">
      <c r="A11025" s="2" t="s">
        <v>11773</v>
      </c>
      <c r="B11025" s="2" t="s">
        <v>11774</v>
      </c>
      <c r="C11025" s="2" t="s">
        <v>7986</v>
      </c>
      <c r="D11025" s="2" t="s">
        <v>7987</v>
      </c>
      <c r="E11025" s="2" t="s">
        <v>8023</v>
      </c>
      <c r="F11025" s="2" t="s">
        <v>8294</v>
      </c>
      <c r="H11025" s="2" t="s">
        <v>22</v>
      </c>
      <c r="I11025" s="2" t="s">
        <v>15</v>
      </c>
      <c r="J11025" s="2" t="s">
        <v>2138</v>
      </c>
      <c r="L11025" s="3">
        <v>109</v>
      </c>
      <c r="M11025" s="2" t="s">
        <v>16</v>
      </c>
    </row>
    <row r="11026" spans="1:14" x14ac:dyDescent="0.25">
      <c r="A11026" s="2" t="s">
        <v>11773</v>
      </c>
      <c r="B11026" s="2" t="s">
        <v>11774</v>
      </c>
      <c r="C11026" s="2" t="s">
        <v>7986</v>
      </c>
      <c r="D11026" s="2" t="s">
        <v>7987</v>
      </c>
      <c r="E11026" s="2" t="s">
        <v>8023</v>
      </c>
      <c r="F11026" s="2" t="s">
        <v>1835</v>
      </c>
      <c r="H11026" s="2" t="s">
        <v>22</v>
      </c>
      <c r="I11026" s="2" t="s">
        <v>451</v>
      </c>
      <c r="J11026" s="2" t="s">
        <v>1836</v>
      </c>
      <c r="L11026" s="3">
        <v>51</v>
      </c>
      <c r="M11026" s="2" t="s">
        <v>16</v>
      </c>
    </row>
    <row r="11027" spans="1:14" x14ac:dyDescent="0.25">
      <c r="A11027" s="2" t="s">
        <v>11773</v>
      </c>
      <c r="B11027" s="2" t="s">
        <v>11774</v>
      </c>
      <c r="C11027" s="2" t="s">
        <v>7986</v>
      </c>
      <c r="D11027" s="2" t="s">
        <v>11831</v>
      </c>
      <c r="E11027" s="2" t="s">
        <v>8023</v>
      </c>
      <c r="F11027" s="2" t="s">
        <v>11832</v>
      </c>
      <c r="H11027" s="2" t="s">
        <v>22</v>
      </c>
      <c r="I11027" s="2" t="s">
        <v>15</v>
      </c>
      <c r="J11027" s="2" t="s">
        <v>11833</v>
      </c>
      <c r="L11027" s="3">
        <v>12368.3</v>
      </c>
      <c r="M11027" s="2" t="s">
        <v>16</v>
      </c>
    </row>
    <row r="11028" spans="1:14" x14ac:dyDescent="0.25">
      <c r="A11028" s="2" t="s">
        <v>11773</v>
      </c>
      <c r="B11028" s="2" t="s">
        <v>11774</v>
      </c>
      <c r="C11028" s="2" t="s">
        <v>7986</v>
      </c>
      <c r="D11028" s="2" t="s">
        <v>8027</v>
      </c>
      <c r="E11028" s="2" t="s">
        <v>8023</v>
      </c>
      <c r="F11028" s="2" t="s">
        <v>11834</v>
      </c>
      <c r="H11028" s="2" t="s">
        <v>22</v>
      </c>
      <c r="I11028" s="2" t="s">
        <v>15</v>
      </c>
      <c r="J11028" s="2" t="s">
        <v>11835</v>
      </c>
      <c r="L11028" s="3">
        <v>403.17</v>
      </c>
      <c r="M11028" s="2" t="s">
        <v>16</v>
      </c>
    </row>
    <row r="11029" spans="1:14" x14ac:dyDescent="0.25">
      <c r="A11029" s="2" t="s">
        <v>11773</v>
      </c>
      <c r="B11029" s="2" t="s">
        <v>11774</v>
      </c>
      <c r="C11029" s="2" t="s">
        <v>7986</v>
      </c>
      <c r="D11029" s="2" t="s">
        <v>11836</v>
      </c>
      <c r="E11029" s="2" t="s">
        <v>8023</v>
      </c>
      <c r="F11029" s="2" t="s">
        <v>11837</v>
      </c>
      <c r="H11029" s="2" t="s">
        <v>22</v>
      </c>
      <c r="I11029" s="2" t="s">
        <v>15</v>
      </c>
      <c r="J11029" s="2" t="s">
        <v>11838</v>
      </c>
      <c r="L11029" s="3">
        <v>176.5</v>
      </c>
      <c r="M11029" s="2" t="s">
        <v>16</v>
      </c>
    </row>
    <row r="11030" spans="1:14" x14ac:dyDescent="0.25">
      <c r="A11030" s="2" t="s">
        <v>11839</v>
      </c>
      <c r="B11030" s="2" t="s">
        <v>11840</v>
      </c>
      <c r="C11030" s="2" t="s">
        <v>7472</v>
      </c>
      <c r="D11030" s="2" t="s">
        <v>35</v>
      </c>
      <c r="E11030" s="2" t="s">
        <v>11841</v>
      </c>
      <c r="F11030" s="2" t="s">
        <v>11842</v>
      </c>
      <c r="H11030" s="2" t="s">
        <v>22</v>
      </c>
      <c r="I11030" s="2" t="s">
        <v>15</v>
      </c>
      <c r="J11030" s="2" t="s">
        <v>11843</v>
      </c>
      <c r="L11030" s="3">
        <v>251</v>
      </c>
      <c r="M11030" s="2" t="s">
        <v>16</v>
      </c>
    </row>
    <row r="11031" spans="1:14" x14ac:dyDescent="0.25">
      <c r="A11031" s="2" t="s">
        <v>11839</v>
      </c>
      <c r="B11031" s="2" t="s">
        <v>11840</v>
      </c>
      <c r="C11031" s="2" t="s">
        <v>7472</v>
      </c>
      <c r="D11031" s="2" t="s">
        <v>35</v>
      </c>
      <c r="E11031" s="2" t="s">
        <v>9794</v>
      </c>
      <c r="F11031" s="2" t="s">
        <v>11844</v>
      </c>
      <c r="H11031" s="2" t="s">
        <v>22</v>
      </c>
      <c r="I11031" s="2" t="s">
        <v>15</v>
      </c>
      <c r="J11031" s="2" t="s">
        <v>11845</v>
      </c>
      <c r="L11031" s="3">
        <v>137.16999999999999</v>
      </c>
      <c r="M11031" s="2" t="s">
        <v>16</v>
      </c>
    </row>
    <row r="11032" spans="1:14" x14ac:dyDescent="0.25">
      <c r="A11032" s="2" t="s">
        <v>11839</v>
      </c>
      <c r="B11032" s="2" t="s">
        <v>11840</v>
      </c>
      <c r="C11032" s="2" t="s">
        <v>4770</v>
      </c>
      <c r="D11032" s="2" t="s">
        <v>485</v>
      </c>
      <c r="E11032" s="2" t="s">
        <v>11846</v>
      </c>
      <c r="F11032" s="2" t="s">
        <v>1890</v>
      </c>
      <c r="H11032" s="2" t="s">
        <v>22</v>
      </c>
      <c r="I11032" s="2" t="s">
        <v>15</v>
      </c>
      <c r="J11032" s="2" t="s">
        <v>1891</v>
      </c>
      <c r="L11032" s="3">
        <v>55</v>
      </c>
      <c r="M11032" s="2" t="s">
        <v>16</v>
      </c>
    </row>
    <row r="11033" spans="1:14" x14ac:dyDescent="0.25">
      <c r="A11033" s="2" t="s">
        <v>11839</v>
      </c>
      <c r="B11033" s="2" t="s">
        <v>11840</v>
      </c>
      <c r="C11033" s="2" t="s">
        <v>4770</v>
      </c>
      <c r="D11033" s="2" t="s">
        <v>35</v>
      </c>
      <c r="E11033" s="2" t="s">
        <v>11847</v>
      </c>
      <c r="F11033" s="2" t="s">
        <v>11848</v>
      </c>
      <c r="H11033" s="2" t="s">
        <v>22</v>
      </c>
      <c r="I11033" s="2" t="s">
        <v>15</v>
      </c>
      <c r="J11033" s="2" t="s">
        <v>11849</v>
      </c>
      <c r="L11033" s="3">
        <v>71976.94</v>
      </c>
      <c r="M11033" s="2" t="s">
        <v>16</v>
      </c>
      <c r="N11033" s="1">
        <v>417.76</v>
      </c>
    </row>
    <row r="11034" spans="1:14" x14ac:dyDescent="0.25">
      <c r="A11034" s="2" t="s">
        <v>11839</v>
      </c>
      <c r="B11034" s="2" t="s">
        <v>11840</v>
      </c>
      <c r="C11034" s="2" t="s">
        <v>4770</v>
      </c>
      <c r="D11034" s="2" t="s">
        <v>485</v>
      </c>
      <c r="E11034" s="2" t="s">
        <v>11847</v>
      </c>
      <c r="F11034" s="2" t="s">
        <v>11850</v>
      </c>
      <c r="H11034" s="2" t="s">
        <v>22</v>
      </c>
      <c r="I11034" s="2" t="s">
        <v>451</v>
      </c>
      <c r="J11034" s="2" t="s">
        <v>11851</v>
      </c>
      <c r="L11034" s="3">
        <v>5004.1000000000004</v>
      </c>
      <c r="M11034" s="2" t="s">
        <v>16</v>
      </c>
      <c r="N11034" s="1">
        <v>2</v>
      </c>
    </row>
    <row r="11035" spans="1:14" x14ac:dyDescent="0.25">
      <c r="A11035" s="2" t="s">
        <v>11839</v>
      </c>
      <c r="B11035" s="2" t="s">
        <v>11840</v>
      </c>
      <c r="C11035" s="2" t="s">
        <v>4770</v>
      </c>
      <c r="D11035" s="2" t="s">
        <v>35</v>
      </c>
      <c r="E11035" s="2" t="s">
        <v>11847</v>
      </c>
      <c r="F11035" s="2" t="s">
        <v>11852</v>
      </c>
      <c r="H11035" s="2" t="s">
        <v>22</v>
      </c>
      <c r="I11035" s="2" t="s">
        <v>17</v>
      </c>
      <c r="J11035" s="2" t="s">
        <v>11853</v>
      </c>
      <c r="L11035" s="3">
        <v>935</v>
      </c>
      <c r="M11035" s="2" t="s">
        <v>18</v>
      </c>
    </row>
    <row r="11036" spans="1:14" x14ac:dyDescent="0.25">
      <c r="A11036" s="2" t="s">
        <v>11839</v>
      </c>
      <c r="B11036" s="2" t="s">
        <v>11840</v>
      </c>
      <c r="C11036" s="2" t="s">
        <v>4770</v>
      </c>
      <c r="D11036" s="2" t="s">
        <v>8809</v>
      </c>
      <c r="E11036" s="2" t="s">
        <v>11847</v>
      </c>
      <c r="F11036" s="2" t="s">
        <v>14</v>
      </c>
      <c r="H11036" s="2" t="s">
        <v>22</v>
      </c>
      <c r="I11036" s="2" t="s">
        <v>15</v>
      </c>
      <c r="J11036" s="2" t="s">
        <v>14</v>
      </c>
      <c r="M11036" s="2" t="s">
        <v>16</v>
      </c>
      <c r="N11036" s="1">
        <v>348</v>
      </c>
    </row>
    <row r="11037" spans="1:14" x14ac:dyDescent="0.25">
      <c r="A11037" s="2" t="s">
        <v>11839</v>
      </c>
      <c r="B11037" s="2" t="s">
        <v>11840</v>
      </c>
      <c r="C11037" s="2" t="s">
        <v>4770</v>
      </c>
      <c r="D11037" s="2" t="s">
        <v>485</v>
      </c>
      <c r="E11037" s="2" t="s">
        <v>11854</v>
      </c>
      <c r="F11037" s="2" t="s">
        <v>11855</v>
      </c>
      <c r="H11037" s="2" t="s">
        <v>22</v>
      </c>
      <c r="I11037" s="2" t="s">
        <v>15</v>
      </c>
      <c r="J11037" s="2" t="s">
        <v>10641</v>
      </c>
      <c r="L11037" s="3">
        <v>165</v>
      </c>
      <c r="M11037" s="2" t="s">
        <v>16</v>
      </c>
    </row>
    <row r="11038" spans="1:14" x14ac:dyDescent="0.25">
      <c r="A11038" s="2" t="s">
        <v>11839</v>
      </c>
      <c r="B11038" s="2" t="s">
        <v>11840</v>
      </c>
      <c r="C11038" s="2" t="s">
        <v>4770</v>
      </c>
      <c r="D11038" s="2" t="s">
        <v>8809</v>
      </c>
      <c r="E11038" s="2" t="s">
        <v>11854</v>
      </c>
      <c r="F11038" s="2" t="s">
        <v>54</v>
      </c>
      <c r="H11038" s="2" t="s">
        <v>22</v>
      </c>
      <c r="I11038" s="2" t="s">
        <v>15</v>
      </c>
      <c r="J11038" s="2" t="s">
        <v>55</v>
      </c>
      <c r="L11038" s="3">
        <v>29</v>
      </c>
      <c r="M11038" s="2" t="s">
        <v>16</v>
      </c>
    </row>
    <row r="11039" spans="1:14" x14ac:dyDescent="0.25">
      <c r="A11039" s="2" t="s">
        <v>11839</v>
      </c>
      <c r="B11039" s="2" t="s">
        <v>11840</v>
      </c>
      <c r="C11039" s="2" t="s">
        <v>4770</v>
      </c>
      <c r="D11039" s="2" t="s">
        <v>35</v>
      </c>
      <c r="E11039" s="2" t="s">
        <v>8911</v>
      </c>
      <c r="F11039" s="2" t="s">
        <v>11856</v>
      </c>
      <c r="H11039" s="2" t="s">
        <v>22</v>
      </c>
      <c r="I11039" s="2" t="s">
        <v>15</v>
      </c>
      <c r="J11039" s="2" t="s">
        <v>11857</v>
      </c>
      <c r="L11039" s="3">
        <v>1990.23</v>
      </c>
      <c r="M11039" s="2" t="s">
        <v>16</v>
      </c>
    </row>
    <row r="11040" spans="1:14" x14ac:dyDescent="0.25">
      <c r="A11040" s="2" t="s">
        <v>11839</v>
      </c>
      <c r="B11040" s="2" t="s">
        <v>11840</v>
      </c>
      <c r="C11040" s="2" t="s">
        <v>4770</v>
      </c>
      <c r="D11040" s="2" t="s">
        <v>35</v>
      </c>
      <c r="E11040" s="2" t="s">
        <v>11858</v>
      </c>
      <c r="F11040" s="2" t="s">
        <v>3274</v>
      </c>
      <c r="H11040" s="2" t="s">
        <v>22</v>
      </c>
      <c r="I11040" s="2" t="s">
        <v>15</v>
      </c>
      <c r="J11040" s="2" t="s">
        <v>3275</v>
      </c>
      <c r="L11040" s="3">
        <v>513</v>
      </c>
      <c r="M11040" s="2" t="s">
        <v>16</v>
      </c>
    </row>
    <row r="11041" spans="1:14" x14ac:dyDescent="0.25">
      <c r="A11041" s="2" t="s">
        <v>11839</v>
      </c>
      <c r="B11041" s="2" t="s">
        <v>11840</v>
      </c>
      <c r="C11041" s="2" t="s">
        <v>4770</v>
      </c>
      <c r="D11041" s="2" t="s">
        <v>11859</v>
      </c>
      <c r="E11041" s="2" t="s">
        <v>11860</v>
      </c>
      <c r="F11041" s="2" t="s">
        <v>6462</v>
      </c>
      <c r="H11041" s="2" t="s">
        <v>22</v>
      </c>
      <c r="I11041" s="2" t="s">
        <v>15</v>
      </c>
      <c r="J11041" s="2" t="s">
        <v>6463</v>
      </c>
      <c r="L11041" s="3">
        <v>181</v>
      </c>
      <c r="M11041" s="2" t="s">
        <v>16</v>
      </c>
    </row>
    <row r="11042" spans="1:14" x14ac:dyDescent="0.25">
      <c r="A11042" s="2" t="s">
        <v>11839</v>
      </c>
      <c r="B11042" s="2" t="s">
        <v>11840</v>
      </c>
      <c r="C11042" s="2" t="s">
        <v>4770</v>
      </c>
      <c r="D11042" s="2" t="s">
        <v>35</v>
      </c>
      <c r="E11042" s="2" t="s">
        <v>11861</v>
      </c>
      <c r="F11042" s="2" t="s">
        <v>11862</v>
      </c>
      <c r="H11042" s="2" t="s">
        <v>22</v>
      </c>
      <c r="I11042" s="2" t="s">
        <v>15</v>
      </c>
      <c r="J11042" s="2" t="s">
        <v>11863</v>
      </c>
      <c r="L11042" s="3">
        <v>6318.06</v>
      </c>
      <c r="M11042" s="2" t="s">
        <v>16</v>
      </c>
    </row>
    <row r="11043" spans="1:14" x14ac:dyDescent="0.25">
      <c r="A11043" s="2" t="s">
        <v>11839</v>
      </c>
      <c r="B11043" s="2" t="s">
        <v>11840</v>
      </c>
      <c r="C11043" s="2" t="s">
        <v>4770</v>
      </c>
      <c r="D11043" s="2" t="s">
        <v>35</v>
      </c>
      <c r="E11043" s="2" t="s">
        <v>11864</v>
      </c>
      <c r="F11043" s="2" t="s">
        <v>11865</v>
      </c>
      <c r="H11043" s="2" t="s">
        <v>22</v>
      </c>
      <c r="I11043" s="2" t="s">
        <v>15</v>
      </c>
      <c r="J11043" s="2" t="s">
        <v>11866</v>
      </c>
      <c r="L11043" s="3">
        <v>5855.97</v>
      </c>
      <c r="M11043" s="2" t="s">
        <v>16</v>
      </c>
      <c r="N11043" s="1">
        <v>1112.92</v>
      </c>
    </row>
    <row r="11044" spans="1:14" x14ac:dyDescent="0.25">
      <c r="A11044" s="2" t="s">
        <v>11839</v>
      </c>
      <c r="B11044" s="2" t="s">
        <v>11840</v>
      </c>
      <c r="C11044" s="2" t="s">
        <v>4770</v>
      </c>
      <c r="D11044" s="2" t="s">
        <v>35</v>
      </c>
      <c r="E11044" s="2" t="s">
        <v>8921</v>
      </c>
      <c r="F11044" s="2" t="s">
        <v>11867</v>
      </c>
      <c r="H11044" s="2" t="s">
        <v>22</v>
      </c>
      <c r="I11044" s="2" t="s">
        <v>15</v>
      </c>
      <c r="J11044" s="2" t="s">
        <v>11868</v>
      </c>
      <c r="L11044" s="3">
        <v>8039</v>
      </c>
      <c r="M11044" s="2" t="s">
        <v>16</v>
      </c>
      <c r="N11044" s="1">
        <v>1043</v>
      </c>
    </row>
    <row r="11045" spans="1:14" x14ac:dyDescent="0.25">
      <c r="A11045" s="2" t="s">
        <v>11839</v>
      </c>
      <c r="B11045" s="2" t="s">
        <v>11840</v>
      </c>
      <c r="C11045" s="2" t="s">
        <v>4770</v>
      </c>
      <c r="D11045" s="2" t="s">
        <v>35</v>
      </c>
      <c r="E11045" s="2" t="s">
        <v>8921</v>
      </c>
      <c r="F11045" s="2" t="s">
        <v>2868</v>
      </c>
      <c r="H11045" s="2" t="s">
        <v>22</v>
      </c>
      <c r="I11045" s="2" t="s">
        <v>17</v>
      </c>
      <c r="J11045" s="2" t="s">
        <v>2869</v>
      </c>
      <c r="L11045" s="3">
        <v>2200</v>
      </c>
      <c r="M11045" s="2" t="s">
        <v>18</v>
      </c>
      <c r="N11045" s="1">
        <v>3095</v>
      </c>
    </row>
    <row r="11046" spans="1:14" x14ac:dyDescent="0.25">
      <c r="A11046" s="2" t="s">
        <v>11839</v>
      </c>
      <c r="B11046" s="2" t="s">
        <v>11840</v>
      </c>
      <c r="C11046" s="2" t="s">
        <v>4770</v>
      </c>
      <c r="D11046" s="2" t="s">
        <v>8924</v>
      </c>
      <c r="E11046" s="2" t="s">
        <v>8921</v>
      </c>
      <c r="F11046" s="2" t="s">
        <v>11869</v>
      </c>
      <c r="H11046" s="2" t="s">
        <v>22</v>
      </c>
      <c r="I11046" s="2" t="s">
        <v>15</v>
      </c>
      <c r="J11046" s="2" t="s">
        <v>11870</v>
      </c>
      <c r="L11046" s="3">
        <v>1612</v>
      </c>
      <c r="M11046" s="2" t="s">
        <v>16</v>
      </c>
    </row>
    <row r="11047" spans="1:14" x14ac:dyDescent="0.25">
      <c r="A11047" s="2" t="s">
        <v>11871</v>
      </c>
      <c r="B11047" s="2" t="s">
        <v>11872</v>
      </c>
      <c r="C11047" s="2" t="s">
        <v>9004</v>
      </c>
      <c r="D11047" s="2" t="s">
        <v>485</v>
      </c>
      <c r="E11047" s="2" t="s">
        <v>11873</v>
      </c>
      <c r="F11047" s="2" t="s">
        <v>11874</v>
      </c>
      <c r="H11047" s="2" t="s">
        <v>22</v>
      </c>
      <c r="I11047" s="2" t="s">
        <v>15</v>
      </c>
      <c r="J11047" s="2" t="s">
        <v>11875</v>
      </c>
      <c r="L11047" s="3">
        <v>18529.16</v>
      </c>
      <c r="M11047" s="2" t="s">
        <v>16</v>
      </c>
      <c r="N11047" s="1">
        <v>2111</v>
      </c>
    </row>
    <row r="11048" spans="1:14" x14ac:dyDescent="0.25">
      <c r="A11048" s="2" t="s">
        <v>11871</v>
      </c>
      <c r="B11048" s="2" t="s">
        <v>11872</v>
      </c>
      <c r="C11048" s="2" t="s">
        <v>9004</v>
      </c>
      <c r="D11048" s="2" t="s">
        <v>8946</v>
      </c>
      <c r="E11048" s="2" t="s">
        <v>11873</v>
      </c>
      <c r="F11048" s="2" t="s">
        <v>11876</v>
      </c>
      <c r="H11048" s="2" t="s">
        <v>22</v>
      </c>
      <c r="I11048" s="2" t="s">
        <v>15</v>
      </c>
      <c r="J11048" s="2" t="s">
        <v>11877</v>
      </c>
      <c r="L11048" s="3">
        <v>702.44</v>
      </c>
      <c r="M11048" s="2" t="s">
        <v>16</v>
      </c>
      <c r="N11048" s="1">
        <v>4365.3100000000004</v>
      </c>
    </row>
    <row r="11049" spans="1:14" x14ac:dyDescent="0.25">
      <c r="A11049" s="2" t="s">
        <v>11871</v>
      </c>
      <c r="B11049" s="2" t="s">
        <v>11872</v>
      </c>
      <c r="C11049" s="2" t="s">
        <v>9004</v>
      </c>
      <c r="D11049" s="2" t="s">
        <v>8946</v>
      </c>
      <c r="E11049" s="2" t="s">
        <v>11873</v>
      </c>
      <c r="F11049" s="2" t="s">
        <v>14</v>
      </c>
      <c r="H11049" s="2" t="s">
        <v>22</v>
      </c>
      <c r="I11049" s="2" t="s">
        <v>17</v>
      </c>
      <c r="J11049" s="2" t="s">
        <v>14</v>
      </c>
      <c r="M11049" s="2" t="s">
        <v>18</v>
      </c>
      <c r="N11049" s="1">
        <v>1663.36</v>
      </c>
    </row>
    <row r="11050" spans="1:14" x14ac:dyDescent="0.25">
      <c r="A11050" s="2" t="s">
        <v>11871</v>
      </c>
      <c r="B11050" s="2" t="s">
        <v>11872</v>
      </c>
      <c r="C11050" s="2" t="s">
        <v>9004</v>
      </c>
      <c r="D11050" s="2" t="s">
        <v>35</v>
      </c>
      <c r="E11050" s="2" t="s">
        <v>11878</v>
      </c>
      <c r="F11050" s="2" t="s">
        <v>11879</v>
      </c>
      <c r="H11050" s="2" t="s">
        <v>22</v>
      </c>
      <c r="I11050" s="2" t="s">
        <v>15</v>
      </c>
      <c r="J11050" s="2" t="s">
        <v>11880</v>
      </c>
      <c r="L11050" s="3">
        <v>34987.379999999997</v>
      </c>
      <c r="M11050" s="2" t="s">
        <v>16</v>
      </c>
    </row>
    <row r="11051" spans="1:14" x14ac:dyDescent="0.25">
      <c r="A11051" s="2" t="s">
        <v>11871</v>
      </c>
      <c r="B11051" s="2" t="s">
        <v>11872</v>
      </c>
      <c r="C11051" s="2" t="s">
        <v>9004</v>
      </c>
      <c r="D11051" s="2" t="s">
        <v>35</v>
      </c>
      <c r="E11051" s="2" t="s">
        <v>11878</v>
      </c>
      <c r="F11051" s="2" t="s">
        <v>11881</v>
      </c>
      <c r="H11051" s="2" t="s">
        <v>22</v>
      </c>
      <c r="I11051" s="2" t="s">
        <v>17</v>
      </c>
      <c r="J11051" s="2" t="s">
        <v>11882</v>
      </c>
      <c r="L11051" s="3">
        <v>2709.64</v>
      </c>
      <c r="M11051" s="2" t="s">
        <v>18</v>
      </c>
      <c r="N11051" s="1">
        <v>1399.44</v>
      </c>
    </row>
    <row r="11052" spans="1:14" x14ac:dyDescent="0.25">
      <c r="A11052" s="2" t="s">
        <v>11871</v>
      </c>
      <c r="B11052" s="2" t="s">
        <v>11872</v>
      </c>
      <c r="C11052" s="2" t="s">
        <v>9004</v>
      </c>
      <c r="D11052" s="2" t="s">
        <v>8946</v>
      </c>
      <c r="E11052" s="2" t="s">
        <v>11878</v>
      </c>
      <c r="F11052" s="2" t="s">
        <v>14</v>
      </c>
      <c r="H11052" s="2" t="s">
        <v>22</v>
      </c>
      <c r="I11052" s="2" t="s">
        <v>15</v>
      </c>
      <c r="J11052" s="2" t="s">
        <v>14</v>
      </c>
      <c r="M11052" s="2" t="s">
        <v>16</v>
      </c>
      <c r="N11052" s="1">
        <v>1</v>
      </c>
    </row>
    <row r="11053" spans="1:14" x14ac:dyDescent="0.25">
      <c r="A11053" s="2" t="s">
        <v>11871</v>
      </c>
      <c r="B11053" s="2" t="s">
        <v>11872</v>
      </c>
      <c r="C11053" s="2" t="s">
        <v>9004</v>
      </c>
      <c r="D11053" s="2" t="s">
        <v>8946</v>
      </c>
      <c r="E11053" s="2" t="s">
        <v>9797</v>
      </c>
      <c r="F11053" s="2" t="s">
        <v>11883</v>
      </c>
      <c r="H11053" s="2" t="s">
        <v>22</v>
      </c>
      <c r="I11053" s="2" t="s">
        <v>15</v>
      </c>
      <c r="J11053" s="2" t="s">
        <v>11884</v>
      </c>
      <c r="L11053" s="3">
        <v>12778.03</v>
      </c>
      <c r="M11053" s="2" t="s">
        <v>16</v>
      </c>
      <c r="N11053" s="1">
        <v>936.17</v>
      </c>
    </row>
    <row r="11054" spans="1:14" x14ac:dyDescent="0.25">
      <c r="A11054" s="2" t="s">
        <v>11871</v>
      </c>
      <c r="B11054" s="2" t="s">
        <v>11872</v>
      </c>
      <c r="C11054" s="2" t="s">
        <v>9004</v>
      </c>
      <c r="D11054" s="2" t="s">
        <v>8946</v>
      </c>
      <c r="E11054" s="2" t="s">
        <v>9797</v>
      </c>
      <c r="F11054" s="2" t="s">
        <v>11885</v>
      </c>
      <c r="H11054" s="2" t="s">
        <v>22</v>
      </c>
      <c r="I11054" s="2" t="s">
        <v>17</v>
      </c>
      <c r="J11054" s="2" t="s">
        <v>11886</v>
      </c>
      <c r="L11054" s="3">
        <v>301.89999999999998</v>
      </c>
      <c r="M11054" s="2" t="s">
        <v>18</v>
      </c>
      <c r="N11054" s="1">
        <v>80</v>
      </c>
    </row>
    <row r="11055" spans="1:14" x14ac:dyDescent="0.25">
      <c r="A11055" s="2" t="s">
        <v>11871</v>
      </c>
      <c r="B11055" s="2" t="s">
        <v>11872</v>
      </c>
      <c r="C11055" s="2" t="s">
        <v>10869</v>
      </c>
      <c r="D11055" s="2" t="s">
        <v>8946</v>
      </c>
      <c r="E11055" s="2" t="s">
        <v>10870</v>
      </c>
      <c r="F11055" s="2" t="s">
        <v>4258</v>
      </c>
      <c r="H11055" s="2" t="s">
        <v>22</v>
      </c>
      <c r="I11055" s="2" t="s">
        <v>15</v>
      </c>
      <c r="J11055" s="2" t="s">
        <v>2701</v>
      </c>
      <c r="L11055" s="3">
        <v>78</v>
      </c>
      <c r="M11055" s="2" t="s">
        <v>16</v>
      </c>
    </row>
    <row r="11056" spans="1:14" x14ac:dyDescent="0.25">
      <c r="A11056" s="2" t="s">
        <v>11887</v>
      </c>
      <c r="B11056" s="2" t="s">
        <v>11888</v>
      </c>
      <c r="C11056" s="2" t="s">
        <v>7472</v>
      </c>
      <c r="D11056" s="2" t="s">
        <v>35</v>
      </c>
      <c r="E11056" s="2" t="s">
        <v>10850</v>
      </c>
      <c r="F11056" s="2" t="s">
        <v>11213</v>
      </c>
      <c r="H11056" s="2" t="s">
        <v>22</v>
      </c>
      <c r="I11056" s="2" t="s">
        <v>15</v>
      </c>
      <c r="J11056" s="2" t="s">
        <v>11214</v>
      </c>
      <c r="L11056" s="3">
        <v>1315</v>
      </c>
      <c r="M11056" s="2" t="s">
        <v>16</v>
      </c>
    </row>
    <row r="11057" spans="1:14" x14ac:dyDescent="0.25">
      <c r="A11057" s="2" t="s">
        <v>11887</v>
      </c>
      <c r="B11057" s="2" t="s">
        <v>11888</v>
      </c>
      <c r="C11057" s="2" t="s">
        <v>7472</v>
      </c>
      <c r="D11057" s="2" t="s">
        <v>10851</v>
      </c>
      <c r="E11057" s="2" t="s">
        <v>10850</v>
      </c>
      <c r="F11057" s="2" t="s">
        <v>11889</v>
      </c>
      <c r="H11057" s="2" t="s">
        <v>22</v>
      </c>
      <c r="I11057" s="2" t="s">
        <v>15</v>
      </c>
      <c r="J11057" s="2" t="s">
        <v>11890</v>
      </c>
      <c r="L11057" s="3">
        <v>1588</v>
      </c>
      <c r="M11057" s="2" t="s">
        <v>16</v>
      </c>
    </row>
    <row r="11058" spans="1:14" x14ac:dyDescent="0.25">
      <c r="A11058" s="2" t="s">
        <v>11887</v>
      </c>
      <c r="B11058" s="2" t="s">
        <v>11888</v>
      </c>
      <c r="C11058" s="2" t="s">
        <v>4770</v>
      </c>
      <c r="D11058" s="2" t="s">
        <v>35</v>
      </c>
      <c r="E11058" s="2" t="s">
        <v>10857</v>
      </c>
      <c r="F11058" s="2" t="s">
        <v>11891</v>
      </c>
      <c r="H11058" s="2" t="s">
        <v>22</v>
      </c>
      <c r="I11058" s="2" t="s">
        <v>15</v>
      </c>
      <c r="J11058" s="2" t="s">
        <v>11892</v>
      </c>
      <c r="L11058" s="3">
        <v>560.05999999999995</v>
      </c>
      <c r="M11058" s="2" t="s">
        <v>16</v>
      </c>
    </row>
    <row r="11059" spans="1:14" x14ac:dyDescent="0.25">
      <c r="A11059" s="2" t="s">
        <v>11887</v>
      </c>
      <c r="B11059" s="2" t="s">
        <v>11888</v>
      </c>
      <c r="C11059" s="2" t="s">
        <v>4770</v>
      </c>
      <c r="D11059" s="2" t="s">
        <v>35</v>
      </c>
      <c r="E11059" s="2" t="s">
        <v>11893</v>
      </c>
      <c r="F11059" s="2" t="s">
        <v>14</v>
      </c>
      <c r="H11059" s="2" t="s">
        <v>22</v>
      </c>
      <c r="I11059" s="2" t="s">
        <v>15</v>
      </c>
      <c r="J11059" s="2" t="s">
        <v>14</v>
      </c>
      <c r="M11059" s="2" t="s">
        <v>16</v>
      </c>
    </row>
    <row r="11060" spans="1:14" x14ac:dyDescent="0.25">
      <c r="A11060" s="2" t="s">
        <v>11887</v>
      </c>
      <c r="B11060" s="2" t="s">
        <v>11888</v>
      </c>
      <c r="C11060" s="2" t="s">
        <v>7472</v>
      </c>
      <c r="D11060" s="2" t="s">
        <v>11894</v>
      </c>
      <c r="E11060" s="2" t="s">
        <v>11893</v>
      </c>
      <c r="F11060" s="2" t="s">
        <v>872</v>
      </c>
      <c r="H11060" s="2" t="s">
        <v>22</v>
      </c>
      <c r="I11060" s="2" t="s">
        <v>15</v>
      </c>
      <c r="J11060" s="2" t="s">
        <v>873</v>
      </c>
      <c r="L11060" s="3">
        <v>125</v>
      </c>
      <c r="M11060" s="2" t="s">
        <v>16</v>
      </c>
    </row>
    <row r="11061" spans="1:14" x14ac:dyDescent="0.25">
      <c r="A11061" s="2" t="s">
        <v>11887</v>
      </c>
      <c r="B11061" s="2" t="s">
        <v>11888</v>
      </c>
      <c r="C11061" s="2" t="s">
        <v>7472</v>
      </c>
      <c r="D11061" s="2" t="s">
        <v>35</v>
      </c>
      <c r="E11061" s="2" t="s">
        <v>11893</v>
      </c>
      <c r="F11061" s="2" t="s">
        <v>14</v>
      </c>
      <c r="H11061" s="2" t="s">
        <v>22</v>
      </c>
      <c r="I11061" s="2" t="s">
        <v>15</v>
      </c>
      <c r="J11061" s="2" t="s">
        <v>14</v>
      </c>
      <c r="M11061" s="2" t="s">
        <v>16</v>
      </c>
    </row>
    <row r="11062" spans="1:14" x14ac:dyDescent="0.25">
      <c r="A11062" s="2" t="s">
        <v>11887</v>
      </c>
      <c r="B11062" s="2" t="s">
        <v>11888</v>
      </c>
      <c r="C11062" s="2" t="s">
        <v>4770</v>
      </c>
      <c r="D11062" s="2" t="s">
        <v>11894</v>
      </c>
      <c r="E11062" s="2" t="s">
        <v>11895</v>
      </c>
      <c r="F11062" s="2" t="s">
        <v>14</v>
      </c>
      <c r="H11062" s="2" t="s">
        <v>22</v>
      </c>
      <c r="I11062" s="2" t="s">
        <v>15</v>
      </c>
      <c r="J11062" s="2" t="s">
        <v>14</v>
      </c>
      <c r="M11062" s="2" t="s">
        <v>16</v>
      </c>
    </row>
    <row r="11063" spans="1:14" x14ac:dyDescent="0.25">
      <c r="A11063" s="2" t="s">
        <v>11887</v>
      </c>
      <c r="B11063" s="2" t="s">
        <v>11888</v>
      </c>
      <c r="C11063" s="2" t="s">
        <v>4770</v>
      </c>
      <c r="D11063" s="2" t="s">
        <v>35</v>
      </c>
      <c r="E11063" s="2" t="s">
        <v>11895</v>
      </c>
      <c r="F11063" s="2" t="s">
        <v>11896</v>
      </c>
      <c r="H11063" s="2" t="s">
        <v>22</v>
      </c>
      <c r="I11063" s="2" t="s">
        <v>15</v>
      </c>
      <c r="J11063" s="2" t="s">
        <v>11897</v>
      </c>
      <c r="L11063" s="3">
        <v>893.29</v>
      </c>
      <c r="M11063" s="2" t="s">
        <v>16</v>
      </c>
    </row>
    <row r="11064" spans="1:14" x14ac:dyDescent="0.25">
      <c r="A11064" s="2" t="s">
        <v>11887</v>
      </c>
      <c r="B11064" s="2" t="s">
        <v>11888</v>
      </c>
      <c r="C11064" s="2" t="s">
        <v>7472</v>
      </c>
      <c r="D11064" s="2" t="s">
        <v>35</v>
      </c>
      <c r="E11064" s="2" t="s">
        <v>11895</v>
      </c>
      <c r="F11064" s="2" t="s">
        <v>14</v>
      </c>
      <c r="H11064" s="2" t="s">
        <v>22</v>
      </c>
      <c r="I11064" s="2" t="s">
        <v>15</v>
      </c>
      <c r="J11064" s="2" t="s">
        <v>14</v>
      </c>
      <c r="M11064" s="2" t="s">
        <v>16</v>
      </c>
    </row>
    <row r="11065" spans="1:14" x14ac:dyDescent="0.25">
      <c r="A11065" s="2" t="s">
        <v>11887</v>
      </c>
      <c r="B11065" s="2" t="s">
        <v>11888</v>
      </c>
      <c r="C11065" s="2" t="s">
        <v>4770</v>
      </c>
      <c r="D11065" s="2" t="s">
        <v>35</v>
      </c>
      <c r="E11065" s="2" t="s">
        <v>11858</v>
      </c>
      <c r="F11065" s="2" t="s">
        <v>11898</v>
      </c>
      <c r="H11065" s="2" t="s">
        <v>22</v>
      </c>
      <c r="I11065" s="2" t="s">
        <v>15</v>
      </c>
      <c r="J11065" s="2" t="s">
        <v>11899</v>
      </c>
      <c r="L11065" s="3">
        <v>841.2</v>
      </c>
      <c r="M11065" s="2" t="s">
        <v>16</v>
      </c>
    </row>
    <row r="11066" spans="1:14" x14ac:dyDescent="0.25">
      <c r="A11066" s="2" t="s">
        <v>11887</v>
      </c>
      <c r="B11066" s="2" t="s">
        <v>11888</v>
      </c>
      <c r="C11066" s="2" t="s">
        <v>7472</v>
      </c>
      <c r="D11066" s="2" t="s">
        <v>35</v>
      </c>
      <c r="E11066" s="2" t="s">
        <v>11858</v>
      </c>
      <c r="F11066" s="2" t="s">
        <v>14</v>
      </c>
      <c r="H11066" s="2" t="s">
        <v>22</v>
      </c>
      <c r="I11066" s="2" t="s">
        <v>15</v>
      </c>
      <c r="J11066" s="2" t="s">
        <v>14</v>
      </c>
      <c r="M11066" s="2" t="s">
        <v>16</v>
      </c>
    </row>
    <row r="11067" spans="1:14" x14ac:dyDescent="0.25">
      <c r="A11067" s="2" t="s">
        <v>11900</v>
      </c>
      <c r="B11067" s="2" t="s">
        <v>11901</v>
      </c>
      <c r="C11067" s="2" t="s">
        <v>9004</v>
      </c>
      <c r="D11067" s="2" t="s">
        <v>8946</v>
      </c>
      <c r="E11067" s="2" t="s">
        <v>9797</v>
      </c>
      <c r="F11067" s="2" t="s">
        <v>11902</v>
      </c>
      <c r="H11067" s="2" t="s">
        <v>22</v>
      </c>
      <c r="I11067" s="2" t="s">
        <v>15</v>
      </c>
      <c r="J11067" s="2" t="s">
        <v>11903</v>
      </c>
      <c r="L11067" s="3">
        <v>91.25</v>
      </c>
      <c r="M11067" s="2" t="s">
        <v>16</v>
      </c>
      <c r="N11067" s="1">
        <v>7.21</v>
      </c>
    </row>
    <row r="11068" spans="1:14" x14ac:dyDescent="0.25">
      <c r="A11068" s="2" t="s">
        <v>11904</v>
      </c>
      <c r="B11068" s="2" t="s">
        <v>11905</v>
      </c>
      <c r="C11068" s="2" t="s">
        <v>4770</v>
      </c>
      <c r="D11068" s="2" t="s">
        <v>11906</v>
      </c>
      <c r="E11068" s="2" t="s">
        <v>8902</v>
      </c>
      <c r="F11068" s="2" t="s">
        <v>14</v>
      </c>
      <c r="H11068" s="2" t="s">
        <v>22</v>
      </c>
      <c r="I11068" s="2" t="s">
        <v>15</v>
      </c>
      <c r="J11068" s="2" t="s">
        <v>14</v>
      </c>
      <c r="M11068" s="2" t="s">
        <v>16</v>
      </c>
    </row>
    <row r="11069" spans="1:14" x14ac:dyDescent="0.25">
      <c r="A11069" s="2" t="s">
        <v>11904</v>
      </c>
      <c r="B11069" s="2" t="s">
        <v>11905</v>
      </c>
      <c r="C11069" s="2" t="s">
        <v>4770</v>
      </c>
      <c r="D11069" s="2" t="s">
        <v>35</v>
      </c>
      <c r="E11069" s="2" t="s">
        <v>10879</v>
      </c>
      <c r="F11069" s="2" t="s">
        <v>9192</v>
      </c>
      <c r="H11069" s="2" t="s">
        <v>22</v>
      </c>
      <c r="I11069" s="2" t="s">
        <v>15</v>
      </c>
      <c r="J11069" s="2" t="s">
        <v>9193</v>
      </c>
      <c r="L11069" s="3">
        <v>149</v>
      </c>
      <c r="M11069" s="2" t="s">
        <v>16</v>
      </c>
      <c r="N11069" s="1">
        <v>2952</v>
      </c>
    </row>
    <row r="11070" spans="1:14" x14ac:dyDescent="0.25">
      <c r="A11070" s="2" t="s">
        <v>11904</v>
      </c>
      <c r="B11070" s="2" t="s">
        <v>11905</v>
      </c>
      <c r="C11070" s="2" t="s">
        <v>4770</v>
      </c>
      <c r="D11070" s="2" t="s">
        <v>8901</v>
      </c>
      <c r="E11070" s="2" t="s">
        <v>9520</v>
      </c>
      <c r="F11070" s="2" t="s">
        <v>14</v>
      </c>
      <c r="H11070" s="2" t="s">
        <v>22</v>
      </c>
      <c r="I11070" s="2" t="s">
        <v>15</v>
      </c>
      <c r="J11070" s="2" t="s">
        <v>14</v>
      </c>
      <c r="M11070" s="2" t="s">
        <v>16</v>
      </c>
    </row>
    <row r="11071" spans="1:14" x14ac:dyDescent="0.25">
      <c r="A11071" s="2" t="s">
        <v>11904</v>
      </c>
      <c r="B11071" s="2" t="s">
        <v>11905</v>
      </c>
      <c r="C11071" s="2" t="s">
        <v>4770</v>
      </c>
      <c r="D11071" s="2" t="s">
        <v>35</v>
      </c>
      <c r="E11071" s="2" t="s">
        <v>9520</v>
      </c>
      <c r="F11071" s="2" t="s">
        <v>11907</v>
      </c>
      <c r="H11071" s="2" t="s">
        <v>22</v>
      </c>
      <c r="I11071" s="2" t="s">
        <v>15</v>
      </c>
      <c r="J11071" s="2" t="s">
        <v>11908</v>
      </c>
      <c r="L11071" s="3">
        <v>2870.21</v>
      </c>
      <c r="M11071" s="2" t="s">
        <v>16</v>
      </c>
      <c r="N11071" s="1">
        <v>2074.0500000000002</v>
      </c>
    </row>
    <row r="11072" spans="1:14" x14ac:dyDescent="0.25">
      <c r="A11072" s="2" t="s">
        <v>11904</v>
      </c>
      <c r="B11072" s="2" t="s">
        <v>11905</v>
      </c>
      <c r="C11072" s="2" t="s">
        <v>4770</v>
      </c>
      <c r="D11072" s="2" t="s">
        <v>11906</v>
      </c>
      <c r="E11072" s="2" t="s">
        <v>9520</v>
      </c>
      <c r="F11072" s="2" t="s">
        <v>11909</v>
      </c>
      <c r="H11072" s="2" t="s">
        <v>22</v>
      </c>
      <c r="I11072" s="2" t="s">
        <v>15</v>
      </c>
      <c r="J11072" s="2" t="s">
        <v>11910</v>
      </c>
      <c r="L11072" s="3">
        <v>2610.71</v>
      </c>
      <c r="M11072" s="2" t="s">
        <v>16</v>
      </c>
    </row>
    <row r="11073" spans="1:14" x14ac:dyDescent="0.25">
      <c r="A11073" s="2" t="s">
        <v>11904</v>
      </c>
      <c r="B11073" s="2" t="s">
        <v>11905</v>
      </c>
      <c r="C11073" s="2" t="s">
        <v>4770</v>
      </c>
      <c r="D11073" s="2" t="s">
        <v>11906</v>
      </c>
      <c r="E11073" s="2" t="s">
        <v>9520</v>
      </c>
      <c r="F11073" s="2" t="s">
        <v>11911</v>
      </c>
      <c r="H11073" s="2" t="s">
        <v>22</v>
      </c>
      <c r="I11073" s="2" t="s">
        <v>17</v>
      </c>
      <c r="J11073" s="2" t="s">
        <v>11912</v>
      </c>
      <c r="L11073" s="3">
        <v>1225.9000000000001</v>
      </c>
      <c r="M11073" s="2" t="s">
        <v>18</v>
      </c>
    </row>
    <row r="11074" spans="1:14" x14ac:dyDescent="0.25">
      <c r="A11074" s="2" t="s">
        <v>11904</v>
      </c>
      <c r="B11074" s="2" t="s">
        <v>11905</v>
      </c>
      <c r="C11074" s="2" t="s">
        <v>4770</v>
      </c>
      <c r="D11074" s="2" t="s">
        <v>35</v>
      </c>
      <c r="E11074" s="2" t="s">
        <v>11913</v>
      </c>
      <c r="F11074" s="2" t="s">
        <v>3075</v>
      </c>
      <c r="H11074" s="2" t="s">
        <v>22</v>
      </c>
      <c r="I11074" s="2" t="s">
        <v>15</v>
      </c>
      <c r="J11074" s="2" t="s">
        <v>504</v>
      </c>
      <c r="L11074" s="3">
        <v>92</v>
      </c>
      <c r="M11074" s="2" t="s">
        <v>16</v>
      </c>
    </row>
    <row r="11075" spans="1:14" x14ac:dyDescent="0.25">
      <c r="A11075" s="2" t="s">
        <v>11904</v>
      </c>
      <c r="B11075" s="2" t="s">
        <v>11905</v>
      </c>
      <c r="C11075" s="2" t="s">
        <v>7472</v>
      </c>
      <c r="D11075" s="2" t="s">
        <v>35</v>
      </c>
      <c r="E11075" s="2" t="s">
        <v>11913</v>
      </c>
      <c r="F11075" s="2" t="s">
        <v>11914</v>
      </c>
      <c r="H11075" s="2" t="s">
        <v>22</v>
      </c>
      <c r="I11075" s="2" t="s">
        <v>15</v>
      </c>
      <c r="J11075" s="2" t="s">
        <v>11915</v>
      </c>
      <c r="L11075" s="3">
        <v>2256</v>
      </c>
      <c r="M11075" s="2" t="s">
        <v>16</v>
      </c>
    </row>
    <row r="11076" spans="1:14" x14ac:dyDescent="0.25">
      <c r="A11076" s="2" t="s">
        <v>11904</v>
      </c>
      <c r="B11076" s="2" t="s">
        <v>11905</v>
      </c>
      <c r="C11076" s="2" t="s">
        <v>4770</v>
      </c>
      <c r="D11076" s="2" t="s">
        <v>8901</v>
      </c>
      <c r="E11076" s="2" t="s">
        <v>11916</v>
      </c>
      <c r="F11076" s="2" t="s">
        <v>11917</v>
      </c>
      <c r="H11076" s="2" t="s">
        <v>22</v>
      </c>
      <c r="I11076" s="2" t="s">
        <v>17</v>
      </c>
      <c r="J11076" s="2" t="s">
        <v>11918</v>
      </c>
      <c r="L11076" s="3">
        <v>439.9</v>
      </c>
      <c r="M11076" s="2" t="s">
        <v>18</v>
      </c>
    </row>
    <row r="11077" spans="1:14" x14ac:dyDescent="0.25">
      <c r="A11077" s="2" t="s">
        <v>11904</v>
      </c>
      <c r="B11077" s="2" t="s">
        <v>11905</v>
      </c>
      <c r="C11077" s="2" t="s">
        <v>4770</v>
      </c>
      <c r="D11077" s="2" t="s">
        <v>35</v>
      </c>
      <c r="E11077" s="2" t="s">
        <v>11916</v>
      </c>
      <c r="F11077" s="2" t="s">
        <v>5321</v>
      </c>
      <c r="H11077" s="2" t="s">
        <v>22</v>
      </c>
      <c r="I11077" s="2" t="s">
        <v>15</v>
      </c>
      <c r="J11077" s="2" t="s">
        <v>5322</v>
      </c>
      <c r="L11077" s="3">
        <v>4.5</v>
      </c>
      <c r="M11077" s="2" t="s">
        <v>16</v>
      </c>
    </row>
    <row r="11078" spans="1:14" x14ac:dyDescent="0.25">
      <c r="A11078" s="2" t="s">
        <v>11904</v>
      </c>
      <c r="B11078" s="2" t="s">
        <v>11905</v>
      </c>
      <c r="C11078" s="2" t="s">
        <v>4770</v>
      </c>
      <c r="D11078" s="2" t="s">
        <v>35</v>
      </c>
      <c r="E11078" s="2" t="s">
        <v>9801</v>
      </c>
      <c r="F11078" s="2" t="s">
        <v>11919</v>
      </c>
      <c r="H11078" s="2" t="s">
        <v>22</v>
      </c>
      <c r="I11078" s="2" t="s">
        <v>15</v>
      </c>
      <c r="J11078" s="2" t="s">
        <v>1779</v>
      </c>
      <c r="L11078" s="3">
        <v>279</v>
      </c>
      <c r="M11078" s="2" t="s">
        <v>16</v>
      </c>
    </row>
    <row r="11079" spans="1:14" x14ac:dyDescent="0.25">
      <c r="A11079" s="2" t="s">
        <v>11904</v>
      </c>
      <c r="B11079" s="2" t="s">
        <v>11905</v>
      </c>
      <c r="C11079" s="2" t="s">
        <v>4770</v>
      </c>
      <c r="D11079" s="2" t="s">
        <v>11906</v>
      </c>
      <c r="E11079" s="2" t="s">
        <v>9801</v>
      </c>
      <c r="F11079" s="2" t="s">
        <v>14</v>
      </c>
      <c r="H11079" s="2" t="s">
        <v>22</v>
      </c>
      <c r="I11079" s="2" t="s">
        <v>223</v>
      </c>
      <c r="J11079" s="2" t="s">
        <v>14</v>
      </c>
      <c r="M11079" s="2" t="s">
        <v>16</v>
      </c>
    </row>
    <row r="11080" spans="1:14" x14ac:dyDescent="0.25">
      <c r="A11080" s="2" t="s">
        <v>11904</v>
      </c>
      <c r="B11080" s="2" t="s">
        <v>11905</v>
      </c>
      <c r="C11080" s="2" t="s">
        <v>4770</v>
      </c>
      <c r="D11080" s="2" t="s">
        <v>11906</v>
      </c>
      <c r="E11080" s="2" t="s">
        <v>9801</v>
      </c>
      <c r="F11080" s="2" t="s">
        <v>11920</v>
      </c>
      <c r="G11080" s="3">
        <v>757.47</v>
      </c>
      <c r="H11080" s="2" t="s">
        <v>22</v>
      </c>
      <c r="I11080" s="2" t="s">
        <v>15</v>
      </c>
      <c r="J11080" s="2" t="s">
        <v>11921</v>
      </c>
      <c r="K11080" s="3">
        <v>757.47</v>
      </c>
      <c r="L11080" s="3">
        <v>2456.34</v>
      </c>
      <c r="M11080" s="2" t="s">
        <v>16</v>
      </c>
      <c r="N11080" s="1">
        <v>181</v>
      </c>
    </row>
    <row r="11081" spans="1:14" x14ac:dyDescent="0.25">
      <c r="A11081" s="2" t="s">
        <v>11904</v>
      </c>
      <c r="B11081" s="2" t="s">
        <v>11905</v>
      </c>
      <c r="C11081" s="2" t="s">
        <v>4770</v>
      </c>
      <c r="D11081" s="2" t="s">
        <v>11906</v>
      </c>
      <c r="E11081" s="2" t="s">
        <v>9801</v>
      </c>
      <c r="F11081" s="2" t="s">
        <v>6962</v>
      </c>
      <c r="H11081" s="2" t="s">
        <v>22</v>
      </c>
      <c r="I11081" s="2" t="s">
        <v>451</v>
      </c>
      <c r="J11081" s="2" t="s">
        <v>6963</v>
      </c>
      <c r="L11081" s="3">
        <v>1700</v>
      </c>
      <c r="M11081" s="2" t="s">
        <v>16</v>
      </c>
      <c r="N11081" s="1">
        <v>1700</v>
      </c>
    </row>
    <row r="11082" spans="1:14" x14ac:dyDescent="0.25">
      <c r="A11082" s="2" t="s">
        <v>11904</v>
      </c>
      <c r="B11082" s="2" t="s">
        <v>11905</v>
      </c>
      <c r="C11082" s="2" t="s">
        <v>7472</v>
      </c>
      <c r="D11082" s="2" t="s">
        <v>11906</v>
      </c>
      <c r="E11082" s="2" t="s">
        <v>9801</v>
      </c>
      <c r="F11082" s="2" t="s">
        <v>11922</v>
      </c>
      <c r="H11082" s="2" t="s">
        <v>22</v>
      </c>
      <c r="I11082" s="2" t="s">
        <v>15</v>
      </c>
      <c r="J11082" s="2" t="s">
        <v>11923</v>
      </c>
      <c r="L11082" s="3">
        <v>135.13999999999999</v>
      </c>
      <c r="M11082" s="2" t="s">
        <v>16</v>
      </c>
    </row>
    <row r="11083" spans="1:14" x14ac:dyDescent="0.25">
      <c r="A11083" s="2" t="s">
        <v>11904</v>
      </c>
      <c r="B11083" s="2" t="s">
        <v>11905</v>
      </c>
      <c r="C11083" s="2" t="s">
        <v>4770</v>
      </c>
      <c r="D11083" s="2" t="s">
        <v>485</v>
      </c>
      <c r="E11083" s="2" t="s">
        <v>8881</v>
      </c>
      <c r="F11083" s="2" t="s">
        <v>11924</v>
      </c>
      <c r="G11083" s="3">
        <v>20</v>
      </c>
      <c r="H11083" s="2" t="s">
        <v>22</v>
      </c>
      <c r="I11083" s="2" t="s">
        <v>15</v>
      </c>
      <c r="J11083" s="2" t="s">
        <v>11925</v>
      </c>
      <c r="K11083" s="3">
        <v>20</v>
      </c>
      <c r="L11083" s="3">
        <v>6131.74</v>
      </c>
      <c r="M11083" s="2" t="s">
        <v>16</v>
      </c>
      <c r="N11083" s="1">
        <v>1706</v>
      </c>
    </row>
    <row r="11084" spans="1:14" x14ac:dyDescent="0.25">
      <c r="A11084" s="2" t="s">
        <v>11904</v>
      </c>
      <c r="B11084" s="2" t="s">
        <v>11905</v>
      </c>
      <c r="C11084" s="2" t="s">
        <v>4770</v>
      </c>
      <c r="D11084" s="2" t="s">
        <v>11906</v>
      </c>
      <c r="E11084" s="2" t="s">
        <v>8881</v>
      </c>
      <c r="F11084" s="2" t="s">
        <v>11926</v>
      </c>
      <c r="G11084" s="3">
        <v>151.74</v>
      </c>
      <c r="H11084" s="2" t="s">
        <v>22</v>
      </c>
      <c r="I11084" s="2" t="s">
        <v>15</v>
      </c>
      <c r="J11084" s="2" t="s">
        <v>11927</v>
      </c>
      <c r="L11084" s="3">
        <v>4350.04</v>
      </c>
      <c r="M11084" s="2" t="s">
        <v>16</v>
      </c>
      <c r="N11084" s="1">
        <v>8479.0400000000009</v>
      </c>
    </row>
    <row r="11085" spans="1:14" x14ac:dyDescent="0.25">
      <c r="A11085" s="2" t="s">
        <v>11904</v>
      </c>
      <c r="B11085" s="2" t="s">
        <v>11905</v>
      </c>
      <c r="C11085" s="2" t="s">
        <v>4770</v>
      </c>
      <c r="D11085" s="2" t="s">
        <v>11906</v>
      </c>
      <c r="E11085" s="2" t="s">
        <v>8881</v>
      </c>
      <c r="F11085" s="2" t="s">
        <v>11928</v>
      </c>
      <c r="H11085" s="2" t="s">
        <v>22</v>
      </c>
      <c r="I11085" s="2" t="s">
        <v>17</v>
      </c>
      <c r="J11085" s="2" t="s">
        <v>11929</v>
      </c>
      <c r="L11085" s="3">
        <v>7133.48</v>
      </c>
      <c r="M11085" s="2" t="s">
        <v>18</v>
      </c>
      <c r="N11085" s="1">
        <v>7133.48</v>
      </c>
    </row>
    <row r="11086" spans="1:14" x14ac:dyDescent="0.25">
      <c r="A11086" s="2" t="s">
        <v>11904</v>
      </c>
      <c r="B11086" s="2" t="s">
        <v>11905</v>
      </c>
      <c r="C11086" s="2" t="s">
        <v>8084</v>
      </c>
      <c r="D11086" s="2" t="s">
        <v>11906</v>
      </c>
      <c r="E11086" s="2" t="s">
        <v>8881</v>
      </c>
      <c r="F11086" s="2" t="s">
        <v>14</v>
      </c>
      <c r="H11086" s="2" t="s">
        <v>22</v>
      </c>
      <c r="I11086" s="2" t="s">
        <v>15</v>
      </c>
      <c r="J11086" s="2" t="s">
        <v>14</v>
      </c>
      <c r="M11086" s="2" t="s">
        <v>16</v>
      </c>
    </row>
    <row r="11087" spans="1:14" x14ac:dyDescent="0.25">
      <c r="A11087" s="2" t="s">
        <v>11904</v>
      </c>
      <c r="B11087" s="2" t="s">
        <v>11905</v>
      </c>
      <c r="C11087" s="2" t="s">
        <v>7472</v>
      </c>
      <c r="D11087" s="2" t="s">
        <v>35</v>
      </c>
      <c r="E11087" s="2" t="s">
        <v>11930</v>
      </c>
      <c r="F11087" s="2" t="s">
        <v>10417</v>
      </c>
      <c r="H11087" s="2" t="s">
        <v>22</v>
      </c>
      <c r="I11087" s="2" t="s">
        <v>15</v>
      </c>
      <c r="J11087" s="2" t="s">
        <v>5529</v>
      </c>
      <c r="L11087" s="3">
        <v>750</v>
      </c>
      <c r="M11087" s="2" t="s">
        <v>16</v>
      </c>
    </row>
    <row r="11088" spans="1:14" x14ac:dyDescent="0.25">
      <c r="A11088" s="2" t="s">
        <v>11904</v>
      </c>
      <c r="B11088" s="2" t="s">
        <v>11905</v>
      </c>
      <c r="C11088" s="2" t="s">
        <v>4770</v>
      </c>
      <c r="D11088" s="2" t="s">
        <v>11931</v>
      </c>
      <c r="E11088" s="2" t="s">
        <v>11067</v>
      </c>
      <c r="F11088" s="2" t="s">
        <v>11932</v>
      </c>
      <c r="H11088" s="2" t="s">
        <v>22</v>
      </c>
      <c r="I11088" s="2" t="s">
        <v>15</v>
      </c>
      <c r="J11088" s="2" t="s">
        <v>11933</v>
      </c>
      <c r="L11088" s="3">
        <v>411</v>
      </c>
      <c r="M11088" s="2" t="s">
        <v>16</v>
      </c>
      <c r="N11088" s="1">
        <v>206</v>
      </c>
    </row>
    <row r="11089" spans="1:14" x14ac:dyDescent="0.25">
      <c r="A11089" s="2" t="s">
        <v>11934</v>
      </c>
      <c r="B11089" s="2" t="s">
        <v>11935</v>
      </c>
      <c r="C11089" s="2" t="s">
        <v>7472</v>
      </c>
      <c r="D11089" s="2" t="s">
        <v>9759</v>
      </c>
      <c r="E11089" s="2" t="s">
        <v>9758</v>
      </c>
      <c r="F11089" s="2" t="s">
        <v>11936</v>
      </c>
      <c r="H11089" s="2" t="s">
        <v>22</v>
      </c>
      <c r="I11089" s="2" t="s">
        <v>15</v>
      </c>
      <c r="J11089" s="2" t="s">
        <v>11937</v>
      </c>
      <c r="L11089" s="3">
        <v>2198.0700000000002</v>
      </c>
      <c r="M11089" s="2" t="s">
        <v>16</v>
      </c>
      <c r="N11089" s="1">
        <v>730</v>
      </c>
    </row>
    <row r="11090" spans="1:14" x14ac:dyDescent="0.25">
      <c r="A11090" s="2" t="s">
        <v>11938</v>
      </c>
      <c r="B11090" s="2" t="s">
        <v>11939</v>
      </c>
      <c r="C11090" s="2" t="s">
        <v>7986</v>
      </c>
      <c r="D11090" s="2" t="s">
        <v>35</v>
      </c>
      <c r="E11090" s="2" t="s">
        <v>8938</v>
      </c>
      <c r="F11090" s="2" t="s">
        <v>11940</v>
      </c>
      <c r="H11090" s="2" t="s">
        <v>22</v>
      </c>
      <c r="I11090" s="2" t="s">
        <v>15</v>
      </c>
      <c r="J11090" s="2" t="s">
        <v>11941</v>
      </c>
      <c r="L11090" s="3">
        <v>45117.64</v>
      </c>
      <c r="M11090" s="2" t="s">
        <v>16</v>
      </c>
    </row>
    <row r="11091" spans="1:14" x14ac:dyDescent="0.25">
      <c r="A11091" s="2" t="s">
        <v>11938</v>
      </c>
      <c r="B11091" s="2" t="s">
        <v>11939</v>
      </c>
      <c r="C11091" s="2" t="s">
        <v>7986</v>
      </c>
      <c r="D11091" s="2" t="s">
        <v>35</v>
      </c>
      <c r="E11091" s="2" t="s">
        <v>8947</v>
      </c>
      <c r="F11091" s="2" t="s">
        <v>11942</v>
      </c>
      <c r="H11091" s="2" t="s">
        <v>22</v>
      </c>
      <c r="I11091" s="2" t="s">
        <v>15</v>
      </c>
      <c r="J11091" s="2" t="s">
        <v>11943</v>
      </c>
      <c r="L11091" s="3">
        <v>20621</v>
      </c>
      <c r="M11091" s="2" t="s">
        <v>16</v>
      </c>
      <c r="N11091" s="1">
        <v>20621</v>
      </c>
    </row>
    <row r="11092" spans="1:14" x14ac:dyDescent="0.25">
      <c r="A11092" s="2" t="s">
        <v>11938</v>
      </c>
      <c r="B11092" s="2" t="s">
        <v>11939</v>
      </c>
      <c r="C11092" s="2" t="s">
        <v>7986</v>
      </c>
      <c r="D11092" s="2" t="s">
        <v>8946</v>
      </c>
      <c r="E11092" s="2" t="s">
        <v>8947</v>
      </c>
      <c r="F11092" s="2" t="s">
        <v>8532</v>
      </c>
      <c r="H11092" s="2" t="s">
        <v>22</v>
      </c>
      <c r="I11092" s="2" t="s">
        <v>15</v>
      </c>
      <c r="J11092" s="2" t="s">
        <v>8533</v>
      </c>
      <c r="L11092" s="3">
        <v>8.1</v>
      </c>
      <c r="M11092" s="2" t="s">
        <v>16</v>
      </c>
    </row>
    <row r="11093" spans="1:14" x14ac:dyDescent="0.25">
      <c r="A11093" s="2" t="s">
        <v>11938</v>
      </c>
      <c r="B11093" s="2" t="s">
        <v>11939</v>
      </c>
      <c r="C11093" s="2" t="s">
        <v>7986</v>
      </c>
      <c r="D11093" s="2" t="s">
        <v>35</v>
      </c>
      <c r="E11093" s="2" t="s">
        <v>8949</v>
      </c>
      <c r="F11093" s="2" t="s">
        <v>11944</v>
      </c>
      <c r="H11093" s="2" t="s">
        <v>22</v>
      </c>
      <c r="I11093" s="2" t="s">
        <v>15</v>
      </c>
      <c r="J11093" s="2" t="s">
        <v>10945</v>
      </c>
      <c r="L11093" s="3">
        <v>360</v>
      </c>
      <c r="M11093" s="2" t="s">
        <v>16</v>
      </c>
      <c r="N11093" s="1">
        <v>360</v>
      </c>
    </row>
    <row r="11094" spans="1:14" x14ac:dyDescent="0.25">
      <c r="A11094" s="2" t="s">
        <v>11938</v>
      </c>
      <c r="B11094" s="2" t="s">
        <v>11939</v>
      </c>
      <c r="C11094" s="2" t="s">
        <v>7986</v>
      </c>
      <c r="D11094" s="2" t="s">
        <v>11945</v>
      </c>
      <c r="E11094" s="2" t="s">
        <v>11946</v>
      </c>
      <c r="F11094" s="2" t="s">
        <v>14</v>
      </c>
      <c r="H11094" s="2" t="s">
        <v>22</v>
      </c>
      <c r="I11094" s="2" t="s">
        <v>15</v>
      </c>
      <c r="J11094" s="2" t="s">
        <v>14</v>
      </c>
      <c r="M11094" s="2" t="s">
        <v>16</v>
      </c>
      <c r="N11094" s="1">
        <v>140.51</v>
      </c>
    </row>
    <row r="11095" spans="1:14" x14ac:dyDescent="0.25">
      <c r="A11095" s="2" t="s">
        <v>11938</v>
      </c>
      <c r="B11095" s="2" t="s">
        <v>11939</v>
      </c>
      <c r="C11095" s="2" t="s">
        <v>7986</v>
      </c>
      <c r="D11095" s="2" t="s">
        <v>7987</v>
      </c>
      <c r="E11095" s="2" t="s">
        <v>8969</v>
      </c>
      <c r="F11095" s="2" t="s">
        <v>11947</v>
      </c>
      <c r="H11095" s="2" t="s">
        <v>22</v>
      </c>
      <c r="I11095" s="2" t="s">
        <v>15</v>
      </c>
      <c r="J11095" s="2" t="s">
        <v>11948</v>
      </c>
      <c r="L11095" s="3">
        <v>4386.12</v>
      </c>
      <c r="M11095" s="2" t="s">
        <v>16</v>
      </c>
    </row>
    <row r="11096" spans="1:14" x14ac:dyDescent="0.25">
      <c r="A11096" s="2" t="s">
        <v>11938</v>
      </c>
      <c r="B11096" s="2" t="s">
        <v>11939</v>
      </c>
      <c r="C11096" s="2" t="s">
        <v>7986</v>
      </c>
      <c r="D11096" s="2" t="s">
        <v>7987</v>
      </c>
      <c r="E11096" s="2" t="s">
        <v>8969</v>
      </c>
      <c r="F11096" s="2" t="s">
        <v>11949</v>
      </c>
      <c r="H11096" s="2" t="s">
        <v>22</v>
      </c>
      <c r="I11096" s="2" t="s">
        <v>17</v>
      </c>
      <c r="J11096" s="2" t="s">
        <v>11950</v>
      </c>
      <c r="L11096" s="3">
        <v>1757.84</v>
      </c>
      <c r="M11096" s="2" t="s">
        <v>18</v>
      </c>
    </row>
    <row r="11097" spans="1:14" x14ac:dyDescent="0.25">
      <c r="A11097" s="2" t="s">
        <v>11938</v>
      </c>
      <c r="B11097" s="2" t="s">
        <v>11939</v>
      </c>
      <c r="C11097" s="2" t="s">
        <v>8968</v>
      </c>
      <c r="D11097" s="2" t="s">
        <v>8970</v>
      </c>
      <c r="E11097" s="2" t="s">
        <v>8969</v>
      </c>
      <c r="F11097" s="2" t="s">
        <v>11951</v>
      </c>
      <c r="G11097" s="3">
        <v>8</v>
      </c>
      <c r="H11097" s="2" t="s">
        <v>22</v>
      </c>
      <c r="I11097" s="2" t="s">
        <v>15</v>
      </c>
      <c r="J11097" s="2" t="s">
        <v>11952</v>
      </c>
      <c r="L11097" s="3">
        <v>672.98</v>
      </c>
      <c r="M11097" s="2" t="s">
        <v>16</v>
      </c>
    </row>
    <row r="11098" spans="1:14" x14ac:dyDescent="0.25">
      <c r="A11098" s="2" t="s">
        <v>11938</v>
      </c>
      <c r="B11098" s="2" t="s">
        <v>11939</v>
      </c>
      <c r="C11098" s="2" t="s">
        <v>7986</v>
      </c>
      <c r="D11098" s="2" t="s">
        <v>8855</v>
      </c>
      <c r="E11098" s="2" t="s">
        <v>8976</v>
      </c>
      <c r="F11098" s="2" t="s">
        <v>11953</v>
      </c>
      <c r="H11098" s="2" t="s">
        <v>22</v>
      </c>
      <c r="I11098" s="2" t="s">
        <v>15</v>
      </c>
      <c r="J11098" s="2" t="s">
        <v>11954</v>
      </c>
      <c r="L11098" s="3">
        <v>51986.86</v>
      </c>
      <c r="M11098" s="2" t="s">
        <v>16</v>
      </c>
    </row>
    <row r="11099" spans="1:14" x14ac:dyDescent="0.25">
      <c r="A11099" s="2" t="s">
        <v>11938</v>
      </c>
      <c r="B11099" s="2" t="s">
        <v>11939</v>
      </c>
      <c r="C11099" s="2" t="s">
        <v>7986</v>
      </c>
      <c r="D11099" s="2" t="s">
        <v>8855</v>
      </c>
      <c r="E11099" s="2" t="s">
        <v>8976</v>
      </c>
      <c r="F11099" s="2" t="s">
        <v>11955</v>
      </c>
      <c r="H11099" s="2" t="s">
        <v>22</v>
      </c>
      <c r="I11099" s="2" t="s">
        <v>17</v>
      </c>
      <c r="J11099" s="2" t="s">
        <v>11956</v>
      </c>
      <c r="L11099" s="3">
        <v>14217.42</v>
      </c>
      <c r="M11099" s="2" t="s">
        <v>18</v>
      </c>
    </row>
    <row r="11100" spans="1:14" x14ac:dyDescent="0.25">
      <c r="A11100" s="2" t="s">
        <v>11938</v>
      </c>
      <c r="B11100" s="2" t="s">
        <v>11939</v>
      </c>
      <c r="C11100" s="2" t="s">
        <v>8968</v>
      </c>
      <c r="D11100" s="2" t="s">
        <v>35</v>
      </c>
      <c r="E11100" s="2" t="s">
        <v>8979</v>
      </c>
      <c r="F11100" s="2" t="s">
        <v>14</v>
      </c>
      <c r="H11100" s="2" t="s">
        <v>22</v>
      </c>
      <c r="I11100" s="2" t="s">
        <v>223</v>
      </c>
      <c r="J11100" s="2" t="s">
        <v>14</v>
      </c>
      <c r="M11100" s="2" t="s">
        <v>16</v>
      </c>
    </row>
    <row r="11101" spans="1:14" x14ac:dyDescent="0.25">
      <c r="A11101" s="2" t="s">
        <v>11938</v>
      </c>
      <c r="B11101" s="2" t="s">
        <v>11939</v>
      </c>
      <c r="C11101" s="2" t="s">
        <v>8968</v>
      </c>
      <c r="D11101" s="2" t="s">
        <v>35</v>
      </c>
      <c r="E11101" s="2" t="s">
        <v>8979</v>
      </c>
      <c r="F11101" s="2" t="s">
        <v>4028</v>
      </c>
      <c r="H11101" s="2" t="s">
        <v>22</v>
      </c>
      <c r="I11101" s="2" t="s">
        <v>15</v>
      </c>
      <c r="J11101" s="2" t="s">
        <v>834</v>
      </c>
      <c r="L11101" s="3">
        <v>110</v>
      </c>
      <c r="M11101" s="2" t="s">
        <v>16</v>
      </c>
    </row>
    <row r="11102" spans="1:14" x14ac:dyDescent="0.25">
      <c r="A11102" s="2" t="s">
        <v>11938</v>
      </c>
      <c r="B11102" s="2" t="s">
        <v>11939</v>
      </c>
      <c r="C11102" s="2" t="s">
        <v>7986</v>
      </c>
      <c r="D11102" s="2" t="s">
        <v>35</v>
      </c>
      <c r="E11102" s="2" t="s">
        <v>8985</v>
      </c>
      <c r="F11102" s="2" t="s">
        <v>11957</v>
      </c>
      <c r="H11102" s="2" t="s">
        <v>22</v>
      </c>
      <c r="I11102" s="2" t="s">
        <v>15</v>
      </c>
      <c r="J11102" s="2" t="s">
        <v>11958</v>
      </c>
      <c r="L11102" s="3">
        <v>115.63</v>
      </c>
      <c r="M11102" s="2" t="s">
        <v>16</v>
      </c>
      <c r="N11102" s="1">
        <v>7.21</v>
      </c>
    </row>
    <row r="11103" spans="1:14" x14ac:dyDescent="0.25">
      <c r="A11103" s="2" t="s">
        <v>11938</v>
      </c>
      <c r="B11103" s="2" t="s">
        <v>11939</v>
      </c>
      <c r="C11103" s="2" t="s">
        <v>7986</v>
      </c>
      <c r="D11103" s="2" t="s">
        <v>1528</v>
      </c>
      <c r="E11103" s="2" t="s">
        <v>11959</v>
      </c>
      <c r="F11103" s="2" t="s">
        <v>11960</v>
      </c>
      <c r="H11103" s="2" t="s">
        <v>22</v>
      </c>
      <c r="I11103" s="2" t="s">
        <v>15</v>
      </c>
      <c r="J11103" s="2" t="s">
        <v>11961</v>
      </c>
      <c r="L11103" s="3">
        <v>15.96</v>
      </c>
      <c r="M11103" s="2" t="s">
        <v>16</v>
      </c>
    </row>
    <row r="11104" spans="1:14" x14ac:dyDescent="0.25">
      <c r="A11104" s="2" t="s">
        <v>11938</v>
      </c>
      <c r="B11104" s="2" t="s">
        <v>11939</v>
      </c>
      <c r="C11104" s="2" t="s">
        <v>7986</v>
      </c>
      <c r="D11104" s="2" t="s">
        <v>11831</v>
      </c>
      <c r="E11104" s="2" t="s">
        <v>8023</v>
      </c>
      <c r="F11104" s="2" t="s">
        <v>11962</v>
      </c>
      <c r="H11104" s="2" t="s">
        <v>22</v>
      </c>
      <c r="I11104" s="2" t="s">
        <v>15</v>
      </c>
      <c r="J11104" s="2" t="s">
        <v>11963</v>
      </c>
      <c r="L11104" s="3">
        <v>386.53</v>
      </c>
      <c r="M11104" s="2" t="s">
        <v>16</v>
      </c>
    </row>
    <row r="11105" spans="1:13" x14ac:dyDescent="0.25">
      <c r="A11105" s="2" t="s">
        <v>11938</v>
      </c>
      <c r="B11105" s="2" t="s">
        <v>11939</v>
      </c>
      <c r="C11105" s="2" t="s">
        <v>7986</v>
      </c>
      <c r="D11105" s="2" t="s">
        <v>11799</v>
      </c>
      <c r="E11105" s="2" t="s">
        <v>8023</v>
      </c>
      <c r="F11105" s="2" t="s">
        <v>11964</v>
      </c>
      <c r="H11105" s="2" t="s">
        <v>22</v>
      </c>
      <c r="I11105" s="2" t="s">
        <v>15</v>
      </c>
      <c r="J11105" s="2" t="s">
        <v>11965</v>
      </c>
      <c r="L11105" s="3">
        <v>121.38</v>
      </c>
      <c r="M11105" s="2" t="s">
        <v>16</v>
      </c>
    </row>
    <row r="11106" spans="1:13" x14ac:dyDescent="0.25">
      <c r="A11106" s="2" t="s">
        <v>11966</v>
      </c>
      <c r="B11106" s="2" t="s">
        <v>11967</v>
      </c>
      <c r="C11106" s="2" t="s">
        <v>7950</v>
      </c>
      <c r="D11106" s="2" t="s">
        <v>11968</v>
      </c>
      <c r="E11106" s="2" t="s">
        <v>11969</v>
      </c>
      <c r="F11106" s="2" t="s">
        <v>1019</v>
      </c>
      <c r="H11106" s="2" t="s">
        <v>22</v>
      </c>
      <c r="I11106" s="2" t="s">
        <v>15</v>
      </c>
      <c r="J11106" s="2" t="s">
        <v>1020</v>
      </c>
      <c r="L11106" s="3">
        <v>81</v>
      </c>
      <c r="M11106" s="2" t="s">
        <v>16</v>
      </c>
    </row>
    <row r="11107" spans="1:13" x14ac:dyDescent="0.25">
      <c r="A11107" s="2" t="s">
        <v>11970</v>
      </c>
      <c r="B11107" s="2" t="s">
        <v>11971</v>
      </c>
      <c r="C11107" s="2" t="s">
        <v>10873</v>
      </c>
      <c r="D11107" s="2" t="s">
        <v>11972</v>
      </c>
      <c r="E11107" s="2" t="s">
        <v>11059</v>
      </c>
      <c r="F11107" s="2" t="s">
        <v>14</v>
      </c>
      <c r="H11107" s="2" t="s">
        <v>22</v>
      </c>
      <c r="I11107" s="2" t="s">
        <v>15</v>
      </c>
      <c r="J11107" s="2" t="s">
        <v>14</v>
      </c>
      <c r="M11107" s="2" t="s">
        <v>16</v>
      </c>
    </row>
    <row r="11108" spans="1:13" x14ac:dyDescent="0.25">
      <c r="A11108" s="2" t="s">
        <v>11973</v>
      </c>
      <c r="B11108" s="2" t="s">
        <v>11974</v>
      </c>
      <c r="C11108" s="2" t="s">
        <v>11975</v>
      </c>
      <c r="D11108" s="2" t="s">
        <v>11976</v>
      </c>
      <c r="F11108" s="2" t="s">
        <v>11977</v>
      </c>
      <c r="H11108" s="2" t="s">
        <v>22</v>
      </c>
      <c r="I11108" s="2" t="s">
        <v>15</v>
      </c>
      <c r="J11108" s="2" t="s">
        <v>11978</v>
      </c>
      <c r="L11108" s="3">
        <v>15.62</v>
      </c>
      <c r="M11108" s="2" t="s">
        <v>16</v>
      </c>
    </row>
    <row r="11109" spans="1:13" x14ac:dyDescent="0.25">
      <c r="A11109" s="2" t="s">
        <v>11973</v>
      </c>
      <c r="B11109" s="2" t="s">
        <v>11974</v>
      </c>
      <c r="C11109" s="2" t="s">
        <v>11975</v>
      </c>
      <c r="D11109" s="2" t="s">
        <v>11979</v>
      </c>
      <c r="F11109" s="2" t="s">
        <v>14</v>
      </c>
      <c r="H11109" s="2" t="s">
        <v>22</v>
      </c>
      <c r="I11109" s="2" t="s">
        <v>223</v>
      </c>
      <c r="J11109" s="2" t="s">
        <v>14</v>
      </c>
      <c r="M11109" s="2" t="s">
        <v>16</v>
      </c>
    </row>
    <row r="11110" spans="1:13" x14ac:dyDescent="0.25">
      <c r="A11110" s="2" t="s">
        <v>11973</v>
      </c>
      <c r="B11110" s="2" t="s">
        <v>11974</v>
      </c>
      <c r="C11110" s="2" t="s">
        <v>11975</v>
      </c>
      <c r="D11110" s="2" t="s">
        <v>11979</v>
      </c>
      <c r="F11110" s="2" t="s">
        <v>11980</v>
      </c>
      <c r="H11110" s="2" t="s">
        <v>22</v>
      </c>
      <c r="I11110" s="2" t="s">
        <v>15</v>
      </c>
      <c r="J11110" s="2" t="s">
        <v>11981</v>
      </c>
      <c r="L11110" s="3">
        <v>10.5</v>
      </c>
      <c r="M11110" s="2" t="s">
        <v>16</v>
      </c>
    </row>
    <row r="11111" spans="1:13" x14ac:dyDescent="0.25">
      <c r="A11111" s="2" t="s">
        <v>11982</v>
      </c>
      <c r="B11111" s="2" t="s">
        <v>11983</v>
      </c>
      <c r="C11111" s="2" t="s">
        <v>11181</v>
      </c>
      <c r="D11111" s="2" t="s">
        <v>1036</v>
      </c>
      <c r="F11111" s="2" t="s">
        <v>11984</v>
      </c>
      <c r="H11111" s="2" t="s">
        <v>22</v>
      </c>
      <c r="I11111" s="2" t="s">
        <v>15</v>
      </c>
      <c r="J11111" s="2" t="s">
        <v>11985</v>
      </c>
      <c r="L11111" s="3">
        <v>18.5</v>
      </c>
      <c r="M11111" s="2" t="s">
        <v>16</v>
      </c>
    </row>
    <row r="11112" spans="1:13" x14ac:dyDescent="0.25">
      <c r="A11112" s="2" t="s">
        <v>11982</v>
      </c>
      <c r="B11112" s="2" t="s">
        <v>11983</v>
      </c>
      <c r="C11112" s="2" t="s">
        <v>11986</v>
      </c>
      <c r="D11112" s="2" t="s">
        <v>1036</v>
      </c>
      <c r="F11112" s="2" t="s">
        <v>11987</v>
      </c>
      <c r="H11112" s="2" t="s">
        <v>22</v>
      </c>
      <c r="I11112" s="2" t="s">
        <v>15</v>
      </c>
      <c r="J11112" s="2" t="s">
        <v>11988</v>
      </c>
      <c r="L11112" s="3">
        <v>29.52</v>
      </c>
      <c r="M11112" s="2" t="s">
        <v>16</v>
      </c>
    </row>
    <row r="11113" spans="1:13" x14ac:dyDescent="0.25">
      <c r="A11113" s="2" t="s">
        <v>11989</v>
      </c>
      <c r="B11113" s="2" t="s">
        <v>11990</v>
      </c>
      <c r="C11113" s="2" t="s">
        <v>9350</v>
      </c>
      <c r="D11113" s="2" t="s">
        <v>11991</v>
      </c>
      <c r="E11113" s="2" t="s">
        <v>11992</v>
      </c>
      <c r="F11113" s="2" t="s">
        <v>11993</v>
      </c>
      <c r="H11113" s="2" t="s">
        <v>22</v>
      </c>
      <c r="I11113" s="2" t="s">
        <v>15</v>
      </c>
      <c r="J11113" s="2" t="s">
        <v>11994</v>
      </c>
      <c r="L11113" s="3">
        <v>356.1</v>
      </c>
      <c r="M11113" s="2" t="s">
        <v>16</v>
      </c>
    </row>
    <row r="11114" spans="1:13" x14ac:dyDescent="0.25">
      <c r="A11114" s="2" t="s">
        <v>11989</v>
      </c>
      <c r="B11114" s="2" t="s">
        <v>11990</v>
      </c>
      <c r="C11114" s="2" t="s">
        <v>9350</v>
      </c>
      <c r="D11114" s="2" t="s">
        <v>11991</v>
      </c>
      <c r="E11114" s="2" t="s">
        <v>11992</v>
      </c>
      <c r="F11114" s="2" t="s">
        <v>11995</v>
      </c>
      <c r="H11114" s="2" t="s">
        <v>22</v>
      </c>
      <c r="I11114" s="2" t="s">
        <v>451</v>
      </c>
      <c r="J11114" s="2" t="s">
        <v>11996</v>
      </c>
      <c r="L11114" s="3">
        <v>327</v>
      </c>
      <c r="M11114" s="2" t="s">
        <v>16</v>
      </c>
    </row>
    <row r="11115" spans="1:13" x14ac:dyDescent="0.25">
      <c r="A11115" s="2" t="s">
        <v>11997</v>
      </c>
      <c r="B11115" s="2" t="s">
        <v>11998</v>
      </c>
      <c r="C11115" s="2" t="s">
        <v>10203</v>
      </c>
      <c r="D11115" s="2" t="s">
        <v>8706</v>
      </c>
      <c r="F11115" s="2" t="s">
        <v>11999</v>
      </c>
      <c r="H11115" s="2" t="s">
        <v>22</v>
      </c>
      <c r="I11115" s="2" t="s">
        <v>15</v>
      </c>
      <c r="J11115" s="2" t="s">
        <v>12000</v>
      </c>
      <c r="L11115" s="3">
        <v>199.24</v>
      </c>
      <c r="M11115" s="2" t="s">
        <v>16</v>
      </c>
    </row>
    <row r="11116" spans="1:13" x14ac:dyDescent="0.25">
      <c r="A11116" s="2" t="s">
        <v>11997</v>
      </c>
      <c r="B11116" s="2" t="s">
        <v>11998</v>
      </c>
      <c r="C11116" s="2" t="s">
        <v>10203</v>
      </c>
      <c r="D11116" s="2" t="s">
        <v>2351</v>
      </c>
      <c r="F11116" s="2" t="s">
        <v>12001</v>
      </c>
      <c r="H11116" s="2" t="s">
        <v>22</v>
      </c>
      <c r="I11116" s="2" t="s">
        <v>15</v>
      </c>
      <c r="J11116" s="2" t="s">
        <v>12002</v>
      </c>
      <c r="L11116" s="3">
        <v>14.33</v>
      </c>
      <c r="M11116" s="2" t="s">
        <v>16</v>
      </c>
    </row>
    <row r="11117" spans="1:13" x14ac:dyDescent="0.25">
      <c r="A11117" s="2" t="s">
        <v>11997</v>
      </c>
      <c r="B11117" s="2" t="s">
        <v>11998</v>
      </c>
      <c r="C11117" s="2" t="s">
        <v>10203</v>
      </c>
      <c r="D11117" s="2" t="s">
        <v>3606</v>
      </c>
      <c r="F11117" s="2" t="s">
        <v>12003</v>
      </c>
      <c r="H11117" s="2" t="s">
        <v>22</v>
      </c>
      <c r="I11117" s="2" t="s">
        <v>15</v>
      </c>
      <c r="J11117" s="2" t="s">
        <v>12004</v>
      </c>
      <c r="L11117" s="3">
        <v>160.62</v>
      </c>
      <c r="M11117" s="2" t="s">
        <v>16</v>
      </c>
    </row>
    <row r="11118" spans="1:13" x14ac:dyDescent="0.25">
      <c r="A11118" s="2" t="s">
        <v>11997</v>
      </c>
      <c r="B11118" s="2" t="s">
        <v>11998</v>
      </c>
      <c r="C11118" s="2" t="s">
        <v>10203</v>
      </c>
      <c r="D11118" s="2" t="s">
        <v>8708</v>
      </c>
      <c r="F11118" s="2" t="s">
        <v>12005</v>
      </c>
      <c r="H11118" s="2" t="s">
        <v>22</v>
      </c>
      <c r="I11118" s="2" t="s">
        <v>15</v>
      </c>
      <c r="J11118" s="2" t="s">
        <v>12006</v>
      </c>
      <c r="L11118" s="3">
        <v>147.78</v>
      </c>
      <c r="M11118" s="2" t="s">
        <v>16</v>
      </c>
    </row>
    <row r="11119" spans="1:13" x14ac:dyDescent="0.25">
      <c r="A11119" s="2" t="s">
        <v>11997</v>
      </c>
      <c r="B11119" s="2" t="s">
        <v>11998</v>
      </c>
      <c r="C11119" s="2" t="s">
        <v>10203</v>
      </c>
      <c r="D11119" s="2" t="s">
        <v>8710</v>
      </c>
      <c r="F11119" s="2" t="s">
        <v>12007</v>
      </c>
      <c r="H11119" s="2" t="s">
        <v>22</v>
      </c>
      <c r="I11119" s="2" t="s">
        <v>15</v>
      </c>
      <c r="J11119" s="2" t="s">
        <v>12008</v>
      </c>
      <c r="L11119" s="3">
        <v>297.97000000000003</v>
      </c>
      <c r="M11119" s="2" t="s">
        <v>16</v>
      </c>
    </row>
    <row r="11120" spans="1:13" x14ac:dyDescent="0.25">
      <c r="A11120" s="2" t="s">
        <v>11997</v>
      </c>
      <c r="B11120" s="2" t="s">
        <v>11998</v>
      </c>
      <c r="C11120" s="2" t="s">
        <v>12009</v>
      </c>
      <c r="D11120" s="2" t="s">
        <v>35</v>
      </c>
      <c r="F11120" s="2" t="s">
        <v>12010</v>
      </c>
      <c r="H11120" s="2" t="s">
        <v>22</v>
      </c>
      <c r="I11120" s="2" t="s">
        <v>15</v>
      </c>
      <c r="J11120" s="2" t="s">
        <v>12011</v>
      </c>
      <c r="L11120" s="3">
        <v>28.08</v>
      </c>
      <c r="M11120" s="2" t="s">
        <v>16</v>
      </c>
    </row>
    <row r="11121" spans="1:14" x14ac:dyDescent="0.25">
      <c r="A11121" s="2" t="s">
        <v>11997</v>
      </c>
      <c r="B11121" s="2" t="s">
        <v>11998</v>
      </c>
      <c r="C11121" s="2" t="s">
        <v>12009</v>
      </c>
      <c r="D11121" s="2" t="s">
        <v>400</v>
      </c>
      <c r="F11121" s="2" t="s">
        <v>3604</v>
      </c>
      <c r="H11121" s="2" t="s">
        <v>22</v>
      </c>
      <c r="I11121" s="2" t="s">
        <v>15</v>
      </c>
      <c r="J11121" s="2" t="s">
        <v>1312</v>
      </c>
      <c r="L11121" s="3">
        <v>35</v>
      </c>
      <c r="M11121" s="2" t="s">
        <v>16</v>
      </c>
    </row>
    <row r="11122" spans="1:14" x14ac:dyDescent="0.25">
      <c r="A11122" s="2" t="s">
        <v>11997</v>
      </c>
      <c r="B11122" s="2" t="s">
        <v>11998</v>
      </c>
      <c r="C11122" s="2" t="s">
        <v>12009</v>
      </c>
      <c r="D11122" s="2" t="s">
        <v>400</v>
      </c>
      <c r="F11122" s="2" t="s">
        <v>181</v>
      </c>
      <c r="H11122" s="2" t="s">
        <v>22</v>
      </c>
      <c r="I11122" s="2" t="s">
        <v>451</v>
      </c>
      <c r="J11122" s="2" t="s">
        <v>69</v>
      </c>
      <c r="L11122" s="3">
        <v>6</v>
      </c>
      <c r="M11122" s="2" t="s">
        <v>16</v>
      </c>
    </row>
    <row r="11123" spans="1:14" x14ac:dyDescent="0.25">
      <c r="A11123" s="2" t="s">
        <v>12012</v>
      </c>
      <c r="B11123" s="2" t="s">
        <v>12013</v>
      </c>
      <c r="C11123" s="2" t="s">
        <v>4770</v>
      </c>
      <c r="D11123" s="2" t="s">
        <v>35</v>
      </c>
      <c r="E11123" s="2" t="s">
        <v>8858</v>
      </c>
      <c r="F11123" s="2" t="s">
        <v>12014</v>
      </c>
      <c r="H11123" s="2" t="s">
        <v>22</v>
      </c>
      <c r="I11123" s="2" t="s">
        <v>15</v>
      </c>
      <c r="J11123" s="2" t="s">
        <v>12015</v>
      </c>
      <c r="L11123" s="3">
        <v>4550.8</v>
      </c>
      <c r="M11123" s="2" t="s">
        <v>16</v>
      </c>
    </row>
    <row r="11124" spans="1:14" x14ac:dyDescent="0.25">
      <c r="A11124" s="2" t="s">
        <v>12012</v>
      </c>
      <c r="B11124" s="2" t="s">
        <v>12013</v>
      </c>
      <c r="C11124" s="2" t="s">
        <v>4770</v>
      </c>
      <c r="D11124" s="2" t="s">
        <v>35</v>
      </c>
      <c r="E11124" s="2" t="s">
        <v>8858</v>
      </c>
      <c r="F11124" s="2" t="s">
        <v>1503</v>
      </c>
      <c r="H11124" s="2" t="s">
        <v>22</v>
      </c>
      <c r="I11124" s="2" t="s">
        <v>17</v>
      </c>
      <c r="J11124" s="2" t="s">
        <v>1504</v>
      </c>
      <c r="L11124" s="3">
        <v>873</v>
      </c>
      <c r="M11124" s="2" t="s">
        <v>18</v>
      </c>
      <c r="N11124" s="1">
        <v>873</v>
      </c>
    </row>
    <row r="11125" spans="1:14" x14ac:dyDescent="0.25">
      <c r="A11125" s="2" t="s">
        <v>12012</v>
      </c>
      <c r="B11125" s="2" t="s">
        <v>12013</v>
      </c>
      <c r="C11125" s="2" t="s">
        <v>4770</v>
      </c>
      <c r="D11125" s="2" t="s">
        <v>11906</v>
      </c>
      <c r="E11125" s="2" t="s">
        <v>8858</v>
      </c>
      <c r="F11125" s="2" t="s">
        <v>12016</v>
      </c>
      <c r="H11125" s="2" t="s">
        <v>22</v>
      </c>
      <c r="I11125" s="2" t="s">
        <v>15</v>
      </c>
      <c r="J11125" s="2" t="s">
        <v>12017</v>
      </c>
      <c r="L11125" s="3">
        <v>850.93</v>
      </c>
      <c r="M11125" s="2" t="s">
        <v>16</v>
      </c>
      <c r="N11125" s="1">
        <v>6.29</v>
      </c>
    </row>
    <row r="11126" spans="1:14" x14ac:dyDescent="0.25">
      <c r="A11126" s="2" t="s">
        <v>12012</v>
      </c>
      <c r="B11126" s="2" t="s">
        <v>12013</v>
      </c>
      <c r="C11126" s="2" t="s">
        <v>4770</v>
      </c>
      <c r="D11126" s="2" t="s">
        <v>485</v>
      </c>
      <c r="E11126" s="2" t="s">
        <v>8881</v>
      </c>
      <c r="F11126" s="2" t="s">
        <v>1251</v>
      </c>
      <c r="H11126" s="2" t="s">
        <v>22</v>
      </c>
      <c r="I11126" s="2" t="s">
        <v>15</v>
      </c>
      <c r="J11126" s="2" t="s">
        <v>1252</v>
      </c>
      <c r="L11126" s="3">
        <v>150</v>
      </c>
      <c r="M11126" s="2" t="s">
        <v>16</v>
      </c>
    </row>
    <row r="11127" spans="1:14" x14ac:dyDescent="0.25">
      <c r="A11127" s="2" t="s">
        <v>12012</v>
      </c>
      <c r="B11127" s="2" t="s">
        <v>12013</v>
      </c>
      <c r="C11127" s="2" t="s">
        <v>4770</v>
      </c>
      <c r="D11127" s="2" t="s">
        <v>11906</v>
      </c>
      <c r="E11127" s="2" t="s">
        <v>8881</v>
      </c>
      <c r="F11127" s="2" t="s">
        <v>14</v>
      </c>
      <c r="H11127" s="2" t="s">
        <v>22</v>
      </c>
      <c r="I11127" s="2" t="s">
        <v>15</v>
      </c>
      <c r="J11127" s="2" t="s">
        <v>14</v>
      </c>
      <c r="M11127" s="2" t="s">
        <v>16</v>
      </c>
      <c r="N11127" s="1">
        <v>16042.11</v>
      </c>
    </row>
    <row r="11128" spans="1:14" x14ac:dyDescent="0.25">
      <c r="A11128" s="2" t="s">
        <v>12018</v>
      </c>
      <c r="B11128" s="2" t="s">
        <v>12019</v>
      </c>
      <c r="C11128" s="2" t="s">
        <v>12020</v>
      </c>
      <c r="D11128" s="2" t="s">
        <v>12021</v>
      </c>
      <c r="E11128" s="2" t="s">
        <v>9034</v>
      </c>
      <c r="F11128" s="2" t="s">
        <v>14</v>
      </c>
      <c r="H11128" s="2" t="s">
        <v>22</v>
      </c>
      <c r="J11128" s="2" t="s">
        <v>14</v>
      </c>
      <c r="M11128" s="2" t="s">
        <v>16</v>
      </c>
    </row>
    <row r="11129" spans="1:14" x14ac:dyDescent="0.25">
      <c r="A11129" s="2" t="s">
        <v>12018</v>
      </c>
      <c r="B11129" s="2" t="s">
        <v>12019</v>
      </c>
      <c r="C11129" s="2" t="s">
        <v>12020</v>
      </c>
      <c r="D11129" s="2" t="s">
        <v>12021</v>
      </c>
      <c r="E11129" s="2" t="s">
        <v>9034</v>
      </c>
      <c r="F11129" s="2" t="s">
        <v>12022</v>
      </c>
      <c r="H11129" s="2" t="s">
        <v>22</v>
      </c>
      <c r="I11129" s="2" t="s">
        <v>15</v>
      </c>
      <c r="J11129" s="2" t="s">
        <v>12023</v>
      </c>
      <c r="L11129" s="3">
        <v>4150.8</v>
      </c>
      <c r="M11129" s="2" t="s">
        <v>16</v>
      </c>
    </row>
    <row r="11130" spans="1:14" x14ac:dyDescent="0.25">
      <c r="A11130" s="2" t="s">
        <v>12024</v>
      </c>
      <c r="B11130" s="2" t="s">
        <v>12025</v>
      </c>
      <c r="C11130" s="2" t="s">
        <v>12026</v>
      </c>
      <c r="D11130" s="2" t="s">
        <v>9745</v>
      </c>
      <c r="F11130" s="2" t="s">
        <v>65</v>
      </c>
      <c r="H11130" s="2" t="s">
        <v>52</v>
      </c>
      <c r="I11130" s="2" t="s">
        <v>15</v>
      </c>
      <c r="J11130" s="2" t="s">
        <v>66</v>
      </c>
      <c r="L11130" s="3">
        <v>1</v>
      </c>
      <c r="M11130" s="2" t="s">
        <v>16</v>
      </c>
    </row>
    <row r="11131" spans="1:14" x14ac:dyDescent="0.25">
      <c r="A11131" s="2" t="s">
        <v>12024</v>
      </c>
      <c r="B11131" s="2" t="s">
        <v>12025</v>
      </c>
      <c r="C11131" s="2" t="s">
        <v>12026</v>
      </c>
      <c r="D11131" s="2" t="s">
        <v>9745</v>
      </c>
      <c r="F11131" s="2" t="s">
        <v>65</v>
      </c>
      <c r="H11131" s="2" t="s">
        <v>52</v>
      </c>
      <c r="I11131" s="2" t="s">
        <v>451</v>
      </c>
      <c r="J11131" s="2" t="s">
        <v>66</v>
      </c>
      <c r="L11131" s="3">
        <v>1</v>
      </c>
      <c r="M11131" s="2" t="s">
        <v>16</v>
      </c>
    </row>
    <row r="11132" spans="1:14" x14ac:dyDescent="0.25">
      <c r="A11132" s="2" t="s">
        <v>12024</v>
      </c>
      <c r="B11132" s="2" t="s">
        <v>12025</v>
      </c>
      <c r="C11132" s="2" t="s">
        <v>12026</v>
      </c>
      <c r="D11132" s="2" t="s">
        <v>9745</v>
      </c>
      <c r="F11132" s="2" t="s">
        <v>66</v>
      </c>
      <c r="G11132" s="3">
        <v>1</v>
      </c>
      <c r="H11132" s="2" t="s">
        <v>52</v>
      </c>
      <c r="I11132" s="2" t="s">
        <v>17</v>
      </c>
      <c r="J11132" s="2" t="s">
        <v>14</v>
      </c>
      <c r="M11132" s="2" t="s">
        <v>18</v>
      </c>
    </row>
    <row r="11133" spans="1:14" x14ac:dyDescent="0.25">
      <c r="A11133" s="2" t="s">
        <v>12024</v>
      </c>
      <c r="B11133" s="2" t="s">
        <v>12025</v>
      </c>
      <c r="C11133" s="2" t="s">
        <v>12027</v>
      </c>
      <c r="D11133" s="2" t="s">
        <v>12028</v>
      </c>
      <c r="F11133" s="2" t="s">
        <v>150</v>
      </c>
      <c r="G11133" s="3">
        <v>5</v>
      </c>
      <c r="H11133" s="2" t="s">
        <v>52</v>
      </c>
      <c r="I11133" s="2" t="s">
        <v>15</v>
      </c>
      <c r="J11133" s="2" t="s">
        <v>713</v>
      </c>
      <c r="L11133" s="3">
        <v>8</v>
      </c>
      <c r="M11133" s="2" t="s">
        <v>16</v>
      </c>
    </row>
    <row r="11134" spans="1:14" x14ac:dyDescent="0.25">
      <c r="A11134" s="2" t="s">
        <v>12024</v>
      </c>
      <c r="B11134" s="2" t="s">
        <v>12025</v>
      </c>
      <c r="C11134" s="2" t="s">
        <v>12029</v>
      </c>
      <c r="D11134" s="2" t="s">
        <v>12028</v>
      </c>
      <c r="F11134" s="2" t="s">
        <v>202</v>
      </c>
      <c r="H11134" s="2" t="s">
        <v>52</v>
      </c>
      <c r="I11134" s="2" t="s">
        <v>15</v>
      </c>
      <c r="J11134" s="2" t="s">
        <v>103</v>
      </c>
      <c r="L11134" s="3">
        <v>5</v>
      </c>
      <c r="M11134" s="2" t="s">
        <v>16</v>
      </c>
    </row>
    <row r="11135" spans="1:14" x14ac:dyDescent="0.25">
      <c r="A11135" s="2" t="s">
        <v>12024</v>
      </c>
      <c r="B11135" s="2" t="s">
        <v>12025</v>
      </c>
      <c r="C11135" s="2" t="s">
        <v>12030</v>
      </c>
      <c r="D11135" s="2" t="s">
        <v>12028</v>
      </c>
      <c r="F11135" s="2" t="s">
        <v>65</v>
      </c>
      <c r="H11135" s="2" t="s">
        <v>52</v>
      </c>
      <c r="I11135" s="2" t="s">
        <v>15</v>
      </c>
      <c r="J11135" s="2" t="s">
        <v>66</v>
      </c>
      <c r="L11135" s="3">
        <v>1</v>
      </c>
      <c r="M11135" s="2" t="s">
        <v>16</v>
      </c>
    </row>
    <row r="11136" spans="1:14" x14ac:dyDescent="0.25">
      <c r="A11136" s="2" t="s">
        <v>12024</v>
      </c>
      <c r="B11136" s="2" t="s">
        <v>12025</v>
      </c>
      <c r="C11136" s="2" t="s">
        <v>12031</v>
      </c>
      <c r="D11136" s="2" t="s">
        <v>12032</v>
      </c>
      <c r="F11136" s="2" t="s">
        <v>65</v>
      </c>
      <c r="G11136" s="3">
        <v>2</v>
      </c>
      <c r="H11136" s="2" t="s">
        <v>52</v>
      </c>
      <c r="I11136" s="2" t="s">
        <v>15</v>
      </c>
      <c r="J11136" s="2" t="s">
        <v>151</v>
      </c>
      <c r="L11136" s="3">
        <v>3</v>
      </c>
      <c r="M11136" s="2" t="s">
        <v>16</v>
      </c>
    </row>
    <row r="11137" spans="1:14" x14ac:dyDescent="0.25">
      <c r="A11137" s="2" t="s">
        <v>12033</v>
      </c>
      <c r="B11137" s="2" t="s">
        <v>12034</v>
      </c>
      <c r="C11137" s="2" t="s">
        <v>12035</v>
      </c>
      <c r="D11137" s="2" t="s">
        <v>11415</v>
      </c>
      <c r="E11137" s="2" t="s">
        <v>12036</v>
      </c>
      <c r="F11137" s="2" t="s">
        <v>14</v>
      </c>
      <c r="H11137" s="2" t="s">
        <v>22</v>
      </c>
      <c r="I11137" s="2" t="s">
        <v>15</v>
      </c>
      <c r="J11137" s="2" t="s">
        <v>14</v>
      </c>
      <c r="M11137" s="2" t="s">
        <v>16</v>
      </c>
      <c r="N11137" s="1">
        <v>3</v>
      </c>
    </row>
    <row r="11138" spans="1:14" x14ac:dyDescent="0.25">
      <c r="A11138" s="2" t="s">
        <v>12037</v>
      </c>
      <c r="B11138" s="2" t="s">
        <v>12038</v>
      </c>
      <c r="C11138" s="2" t="s">
        <v>7679</v>
      </c>
      <c r="D11138" s="2" t="s">
        <v>12039</v>
      </c>
      <c r="E11138" s="2" t="s">
        <v>9156</v>
      </c>
      <c r="F11138" s="2" t="s">
        <v>14</v>
      </c>
      <c r="H11138" s="2" t="s">
        <v>22</v>
      </c>
      <c r="I11138" s="2" t="s">
        <v>15</v>
      </c>
      <c r="J11138" s="2" t="s">
        <v>14</v>
      </c>
      <c r="M11138" s="2" t="s">
        <v>16</v>
      </c>
      <c r="N11138" s="1">
        <v>30</v>
      </c>
    </row>
    <row r="11139" spans="1:14" x14ac:dyDescent="0.25">
      <c r="A11139" s="2" t="s">
        <v>12037</v>
      </c>
      <c r="B11139" s="2" t="s">
        <v>12038</v>
      </c>
      <c r="C11139" s="2" t="s">
        <v>7679</v>
      </c>
      <c r="D11139" s="2" t="s">
        <v>6701</v>
      </c>
      <c r="E11139" s="2" t="s">
        <v>9156</v>
      </c>
      <c r="F11139" s="2" t="s">
        <v>4130</v>
      </c>
      <c r="H11139" s="2" t="s">
        <v>22</v>
      </c>
      <c r="I11139" s="2" t="s">
        <v>15</v>
      </c>
      <c r="J11139" s="2" t="s">
        <v>4131</v>
      </c>
      <c r="L11139" s="3">
        <v>146</v>
      </c>
      <c r="M11139" s="2" t="s">
        <v>16</v>
      </c>
    </row>
    <row r="11140" spans="1:14" x14ac:dyDescent="0.25">
      <c r="A11140" s="2" t="s">
        <v>12040</v>
      </c>
      <c r="B11140" s="2" t="s">
        <v>12041</v>
      </c>
      <c r="C11140" s="2" t="s">
        <v>12042</v>
      </c>
      <c r="D11140" s="2" t="s">
        <v>485</v>
      </c>
      <c r="E11140" s="2" t="s">
        <v>12043</v>
      </c>
      <c r="F11140" s="2" t="s">
        <v>14</v>
      </c>
      <c r="G11140" s="3">
        <v>1</v>
      </c>
      <c r="H11140" s="2" t="s">
        <v>22</v>
      </c>
      <c r="I11140" s="2" t="s">
        <v>15</v>
      </c>
      <c r="J11140" s="2" t="s">
        <v>66</v>
      </c>
      <c r="K11140" s="3">
        <v>1</v>
      </c>
      <c r="M11140" s="2" t="s">
        <v>16</v>
      </c>
      <c r="N11140" s="1">
        <v>4</v>
      </c>
    </row>
    <row r="11141" spans="1:14" x14ac:dyDescent="0.25">
      <c r="A11141" s="2" t="s">
        <v>12044</v>
      </c>
      <c r="B11141" s="2" t="s">
        <v>12045</v>
      </c>
      <c r="F11141" s="2" t="s">
        <v>716</v>
      </c>
      <c r="G11141" s="3">
        <v>25</v>
      </c>
      <c r="H11141" s="2" t="s">
        <v>52</v>
      </c>
      <c r="I11141" s="2" t="s">
        <v>15</v>
      </c>
      <c r="J11141" s="2" t="s">
        <v>14</v>
      </c>
      <c r="M11141" s="2" t="s">
        <v>16</v>
      </c>
    </row>
    <row r="11142" spans="1:14" x14ac:dyDescent="0.25">
      <c r="A11142" s="2" t="s">
        <v>12046</v>
      </c>
      <c r="B11142" s="2" t="s">
        <v>12047</v>
      </c>
      <c r="C11142" s="2" t="s">
        <v>12048</v>
      </c>
      <c r="D11142" s="2" t="s">
        <v>12049</v>
      </c>
      <c r="E11142" s="2" t="s">
        <v>12050</v>
      </c>
      <c r="F11142" s="2" t="s">
        <v>14</v>
      </c>
      <c r="H11142" s="2" t="s">
        <v>52</v>
      </c>
      <c r="I11142" s="2" t="s">
        <v>15</v>
      </c>
      <c r="J11142" s="2" t="s">
        <v>14</v>
      </c>
      <c r="M11142" s="2" t="s">
        <v>16</v>
      </c>
      <c r="N11142" s="1">
        <v>1</v>
      </c>
    </row>
    <row r="11143" spans="1:14" x14ac:dyDescent="0.25">
      <c r="A11143" s="2" t="s">
        <v>12051</v>
      </c>
      <c r="B11143" s="2" t="s">
        <v>12052</v>
      </c>
      <c r="C11143" s="2" t="s">
        <v>4770</v>
      </c>
      <c r="D11143" s="2" t="s">
        <v>35</v>
      </c>
      <c r="E11143" s="2" t="s">
        <v>4772</v>
      </c>
      <c r="F11143" s="2" t="s">
        <v>12053</v>
      </c>
      <c r="H11143" s="2" t="s">
        <v>22</v>
      </c>
      <c r="I11143" s="2" t="s">
        <v>15</v>
      </c>
      <c r="J11143" s="2" t="s">
        <v>12054</v>
      </c>
      <c r="L11143" s="3">
        <v>2104.7399999999998</v>
      </c>
      <c r="M11143" s="2" t="s">
        <v>16</v>
      </c>
    </row>
    <row r="11144" spans="1:14" x14ac:dyDescent="0.25">
      <c r="A11144" s="2" t="s">
        <v>12055</v>
      </c>
      <c r="B11144" s="2" t="s">
        <v>12056</v>
      </c>
      <c r="C11144" s="2" t="s">
        <v>12057</v>
      </c>
      <c r="D11144" s="2" t="s">
        <v>8018</v>
      </c>
      <c r="E11144" s="2" t="s">
        <v>12058</v>
      </c>
      <c r="F11144" s="2" t="s">
        <v>14</v>
      </c>
      <c r="H11144" s="2" t="s">
        <v>22</v>
      </c>
      <c r="I11144" s="2" t="s">
        <v>15</v>
      </c>
      <c r="J11144" s="2" t="s">
        <v>14</v>
      </c>
      <c r="M11144" s="2" t="s">
        <v>16</v>
      </c>
      <c r="N11144" s="1">
        <v>14372</v>
      </c>
    </row>
    <row r="11145" spans="1:14" x14ac:dyDescent="0.25">
      <c r="A11145" s="2" t="s">
        <v>12059</v>
      </c>
      <c r="B11145" s="2" t="s">
        <v>12060</v>
      </c>
      <c r="F11145" s="2" t="s">
        <v>3674</v>
      </c>
      <c r="G11145" s="3">
        <v>75</v>
      </c>
      <c r="H11145" s="2" t="s">
        <v>22</v>
      </c>
      <c r="I11145" s="2" t="s">
        <v>966</v>
      </c>
      <c r="J11145" s="2" t="s">
        <v>14</v>
      </c>
      <c r="M11145" s="2" t="s">
        <v>16</v>
      </c>
    </row>
    <row r="11146" spans="1:14" x14ac:dyDescent="0.25">
      <c r="A11146" s="2" t="s">
        <v>12061</v>
      </c>
      <c r="B11146" s="2" t="s">
        <v>12062</v>
      </c>
      <c r="C11146" s="2" t="s">
        <v>12063</v>
      </c>
      <c r="D11146" s="2" t="s">
        <v>12064</v>
      </c>
      <c r="E11146" s="2" t="s">
        <v>3212</v>
      </c>
      <c r="F11146" s="2" t="s">
        <v>66</v>
      </c>
      <c r="G11146" s="3">
        <v>1</v>
      </c>
      <c r="H11146" s="2" t="s">
        <v>52</v>
      </c>
      <c r="I11146" s="2" t="s">
        <v>15</v>
      </c>
      <c r="J11146" s="2" t="s">
        <v>14</v>
      </c>
      <c r="M11146" s="2" t="s">
        <v>16</v>
      </c>
    </row>
    <row r="11147" spans="1:14" x14ac:dyDescent="0.25">
      <c r="A11147" s="2" t="s">
        <v>12065</v>
      </c>
      <c r="B11147" s="2" t="s">
        <v>12066</v>
      </c>
      <c r="F11147" s="2" t="s">
        <v>742</v>
      </c>
      <c r="G11147" s="3">
        <v>14</v>
      </c>
      <c r="H11147" s="2" t="s">
        <v>52</v>
      </c>
      <c r="I11147" s="2" t="s">
        <v>966</v>
      </c>
      <c r="J11147" s="2" t="s">
        <v>14</v>
      </c>
      <c r="M11147" s="2" t="s">
        <v>16</v>
      </c>
    </row>
    <row r="11148" spans="1:14" x14ac:dyDescent="0.25">
      <c r="A11148" s="2" t="s">
        <v>12067</v>
      </c>
      <c r="B11148" s="2" t="s">
        <v>12068</v>
      </c>
      <c r="F11148" s="2" t="s">
        <v>14</v>
      </c>
      <c r="H11148" s="2" t="s">
        <v>52</v>
      </c>
      <c r="I11148" s="2" t="s">
        <v>223</v>
      </c>
      <c r="J11148" s="2" t="s">
        <v>14</v>
      </c>
      <c r="M11148" s="2" t="s">
        <v>16</v>
      </c>
    </row>
    <row r="11149" spans="1:14" x14ac:dyDescent="0.25">
      <c r="A11149" s="2" t="s">
        <v>12069</v>
      </c>
      <c r="B11149" s="2" t="s">
        <v>12070</v>
      </c>
      <c r="C11149" s="2" t="s">
        <v>12071</v>
      </c>
      <c r="F11149" s="2" t="s">
        <v>14</v>
      </c>
      <c r="H11149" s="2" t="s">
        <v>227</v>
      </c>
      <c r="I11149" s="2" t="s">
        <v>15</v>
      </c>
      <c r="J11149" s="2" t="s">
        <v>14</v>
      </c>
      <c r="M11149" s="2" t="s">
        <v>16</v>
      </c>
      <c r="N11149" s="1">
        <v>1</v>
      </c>
    </row>
    <row r="11150" spans="1:14" x14ac:dyDescent="0.25">
      <c r="A11150" s="2" t="s">
        <v>12072</v>
      </c>
      <c r="B11150" s="2" t="s">
        <v>12070</v>
      </c>
      <c r="C11150" s="2" t="s">
        <v>12071</v>
      </c>
      <c r="F11150" s="2" t="s">
        <v>65</v>
      </c>
      <c r="H11150" s="2" t="s">
        <v>227</v>
      </c>
      <c r="I11150" s="2" t="s">
        <v>15</v>
      </c>
      <c r="J11150" s="2" t="s">
        <v>66</v>
      </c>
      <c r="L11150" s="3">
        <v>1</v>
      </c>
      <c r="M11150" s="2" t="s">
        <v>16</v>
      </c>
      <c r="N11150" s="1">
        <v>1</v>
      </c>
    </row>
    <row r="11151" spans="1:14" x14ac:dyDescent="0.25">
      <c r="A11151" s="2" t="s">
        <v>12073</v>
      </c>
      <c r="B11151" s="2" t="s">
        <v>12074</v>
      </c>
      <c r="F11151" s="2" t="s">
        <v>58</v>
      </c>
      <c r="H11151" s="2" t="s">
        <v>52</v>
      </c>
      <c r="I11151" s="2" t="s">
        <v>15</v>
      </c>
      <c r="J11151" s="2" t="s">
        <v>60</v>
      </c>
      <c r="L11151" s="3">
        <v>2</v>
      </c>
      <c r="M11151" s="2" t="s">
        <v>16</v>
      </c>
    </row>
    <row r="11152" spans="1:14" x14ac:dyDescent="0.25">
      <c r="A11152" s="2" t="s">
        <v>12075</v>
      </c>
      <c r="B11152" s="2" t="s">
        <v>12076</v>
      </c>
      <c r="F11152" s="2" t="s">
        <v>14</v>
      </c>
      <c r="H11152" s="2" t="s">
        <v>52</v>
      </c>
      <c r="I11152" s="2" t="s">
        <v>17</v>
      </c>
      <c r="J11152" s="2" t="s">
        <v>14</v>
      </c>
      <c r="M11152" s="2" t="s">
        <v>18</v>
      </c>
    </row>
    <row r="11153" spans="1:14" x14ac:dyDescent="0.25">
      <c r="A11153" s="2" t="s">
        <v>12075</v>
      </c>
      <c r="B11153" s="2" t="s">
        <v>12076</v>
      </c>
      <c r="F11153" s="2" t="s">
        <v>181</v>
      </c>
      <c r="H11153" s="2" t="s">
        <v>52</v>
      </c>
      <c r="I11153" s="2" t="s">
        <v>27</v>
      </c>
      <c r="J11153" s="2" t="s">
        <v>69</v>
      </c>
      <c r="L11153" s="3">
        <v>6</v>
      </c>
      <c r="M11153" s="2" t="s">
        <v>28</v>
      </c>
    </row>
    <row r="11154" spans="1:14" x14ac:dyDescent="0.25">
      <c r="A11154" s="2" t="s">
        <v>12077</v>
      </c>
      <c r="B11154" s="2" t="s">
        <v>12078</v>
      </c>
      <c r="C11154" s="2" t="s">
        <v>12079</v>
      </c>
      <c r="D11154" s="2" t="s">
        <v>12080</v>
      </c>
      <c r="E11154" s="2" t="s">
        <v>12081</v>
      </c>
      <c r="F11154" s="2" t="s">
        <v>834</v>
      </c>
      <c r="G11154" s="3">
        <v>110</v>
      </c>
      <c r="H11154" s="2" t="s">
        <v>22</v>
      </c>
      <c r="I11154" s="2" t="s">
        <v>15</v>
      </c>
      <c r="J11154" s="2" t="s">
        <v>14</v>
      </c>
      <c r="M11154" s="2" t="s">
        <v>16</v>
      </c>
    </row>
    <row r="11155" spans="1:14" x14ac:dyDescent="0.25">
      <c r="A11155" s="2" t="s">
        <v>12082</v>
      </c>
      <c r="B11155" s="2" t="s">
        <v>12083</v>
      </c>
      <c r="C11155" s="2" t="s">
        <v>12084</v>
      </c>
      <c r="D11155" s="2" t="s">
        <v>3901</v>
      </c>
      <c r="E11155" s="2" t="s">
        <v>8854</v>
      </c>
      <c r="F11155" s="2" t="s">
        <v>14</v>
      </c>
      <c r="H11155" s="2" t="s">
        <v>22</v>
      </c>
      <c r="I11155" s="2" t="s">
        <v>15</v>
      </c>
      <c r="J11155" s="2" t="s">
        <v>14</v>
      </c>
      <c r="M11155" s="2" t="s">
        <v>16</v>
      </c>
    </row>
    <row r="11156" spans="1:14" x14ac:dyDescent="0.25">
      <c r="A11156" s="2" t="s">
        <v>12085</v>
      </c>
      <c r="B11156" s="2" t="s">
        <v>12086</v>
      </c>
      <c r="C11156" s="2" t="s">
        <v>12087</v>
      </c>
      <c r="D11156" s="2" t="s">
        <v>12088</v>
      </c>
      <c r="E11156" s="2" t="s">
        <v>9784</v>
      </c>
      <c r="F11156" s="2" t="s">
        <v>14</v>
      </c>
      <c r="H11156" s="2" t="s">
        <v>22</v>
      </c>
      <c r="I11156" s="2" t="s">
        <v>15</v>
      </c>
      <c r="J11156" s="2" t="s">
        <v>14</v>
      </c>
      <c r="M11156" s="2" t="s">
        <v>16</v>
      </c>
    </row>
    <row r="11157" spans="1:14" x14ac:dyDescent="0.25">
      <c r="A11157" s="2" t="s">
        <v>12085</v>
      </c>
      <c r="B11157" s="2" t="s">
        <v>12086</v>
      </c>
      <c r="C11157" s="2" t="s">
        <v>12089</v>
      </c>
      <c r="D11157" s="2" t="s">
        <v>12088</v>
      </c>
      <c r="E11157" s="2" t="s">
        <v>9784</v>
      </c>
      <c r="F11157" s="2" t="s">
        <v>12090</v>
      </c>
      <c r="H11157" s="2" t="s">
        <v>22</v>
      </c>
      <c r="I11157" s="2" t="s">
        <v>15</v>
      </c>
      <c r="J11157" s="2" t="s">
        <v>5523</v>
      </c>
      <c r="L11157" s="3">
        <v>375</v>
      </c>
      <c r="M11157" s="2" t="s">
        <v>16</v>
      </c>
    </row>
    <row r="11158" spans="1:14" x14ac:dyDescent="0.25">
      <c r="A11158" s="2" t="s">
        <v>12085</v>
      </c>
      <c r="B11158" s="2" t="s">
        <v>12086</v>
      </c>
      <c r="C11158" s="2" t="s">
        <v>12091</v>
      </c>
      <c r="D11158" s="2" t="s">
        <v>12088</v>
      </c>
      <c r="E11158" s="2" t="s">
        <v>9784</v>
      </c>
      <c r="F11158" s="2" t="s">
        <v>12092</v>
      </c>
      <c r="G11158" s="3">
        <v>112</v>
      </c>
      <c r="H11158" s="2" t="s">
        <v>22</v>
      </c>
      <c r="I11158" s="2" t="s">
        <v>15</v>
      </c>
      <c r="J11158" s="2" t="s">
        <v>4310</v>
      </c>
      <c r="L11158" s="3">
        <v>784</v>
      </c>
      <c r="M11158" s="2" t="s">
        <v>16</v>
      </c>
    </row>
    <row r="11159" spans="1:14" x14ac:dyDescent="0.25">
      <c r="A11159" s="2" t="s">
        <v>12085</v>
      </c>
      <c r="B11159" s="2" t="s">
        <v>12086</v>
      </c>
      <c r="C11159" s="2" t="s">
        <v>12093</v>
      </c>
      <c r="D11159" s="2" t="s">
        <v>12088</v>
      </c>
      <c r="E11159" s="2" t="s">
        <v>9784</v>
      </c>
      <c r="F11159" s="2" t="s">
        <v>11353</v>
      </c>
      <c r="H11159" s="2" t="s">
        <v>22</v>
      </c>
      <c r="I11159" s="2" t="s">
        <v>15</v>
      </c>
      <c r="J11159" s="2" t="s">
        <v>11354</v>
      </c>
      <c r="L11159" s="3">
        <v>720</v>
      </c>
      <c r="M11159" s="2" t="s">
        <v>16</v>
      </c>
    </row>
    <row r="11160" spans="1:14" x14ac:dyDescent="0.25">
      <c r="A11160" s="2" t="s">
        <v>12085</v>
      </c>
      <c r="B11160" s="2" t="s">
        <v>12086</v>
      </c>
      <c r="C11160" s="2" t="s">
        <v>12094</v>
      </c>
      <c r="D11160" s="2" t="s">
        <v>12088</v>
      </c>
      <c r="E11160" s="2" t="s">
        <v>9787</v>
      </c>
      <c r="F11160" s="2" t="s">
        <v>1253</v>
      </c>
      <c r="H11160" s="2" t="s">
        <v>22</v>
      </c>
      <c r="I11160" s="2" t="s">
        <v>15</v>
      </c>
      <c r="J11160" s="2" t="s">
        <v>1254</v>
      </c>
      <c r="L11160" s="3">
        <v>54</v>
      </c>
      <c r="M11160" s="2" t="s">
        <v>16</v>
      </c>
    </row>
    <row r="11161" spans="1:14" x14ac:dyDescent="0.25">
      <c r="A11161" s="2" t="s">
        <v>12095</v>
      </c>
      <c r="B11161" s="2" t="s">
        <v>12096</v>
      </c>
      <c r="C11161" s="2" t="s">
        <v>9043</v>
      </c>
      <c r="D11161" s="2" t="s">
        <v>6119</v>
      </c>
      <c r="E11161" s="2" t="s">
        <v>9794</v>
      </c>
      <c r="F11161" s="2" t="s">
        <v>14</v>
      </c>
      <c r="H11161" s="2" t="s">
        <v>22</v>
      </c>
      <c r="I11161" s="2" t="s">
        <v>517</v>
      </c>
      <c r="J11161" s="2" t="s">
        <v>14</v>
      </c>
      <c r="M11161" s="2" t="s">
        <v>16</v>
      </c>
      <c r="N11161" s="1">
        <v>4555.59</v>
      </c>
    </row>
    <row r="11162" spans="1:14" x14ac:dyDescent="0.25">
      <c r="A11162" s="2" t="s">
        <v>12097</v>
      </c>
      <c r="B11162" s="2" t="s">
        <v>12098</v>
      </c>
      <c r="F11162" s="2" t="s">
        <v>14</v>
      </c>
      <c r="H11162" s="2" t="s">
        <v>52</v>
      </c>
      <c r="I11162" s="2" t="s">
        <v>15</v>
      </c>
      <c r="J11162" s="2" t="s">
        <v>14</v>
      </c>
      <c r="M11162" s="2" t="s">
        <v>16</v>
      </c>
    </row>
    <row r="11163" spans="1:14" x14ac:dyDescent="0.25">
      <c r="A11163" s="2" t="s">
        <v>12099</v>
      </c>
      <c r="B11163" s="2" t="s">
        <v>12100</v>
      </c>
      <c r="C11163" s="2" t="s">
        <v>12101</v>
      </c>
      <c r="D11163" s="2" t="s">
        <v>12102</v>
      </c>
      <c r="E11163" s="2" t="s">
        <v>11059</v>
      </c>
      <c r="F11163" s="2" t="s">
        <v>14</v>
      </c>
      <c r="H11163" s="2" t="s">
        <v>22</v>
      </c>
      <c r="I11163" s="2" t="s">
        <v>15</v>
      </c>
      <c r="J11163" s="2" t="s">
        <v>14</v>
      </c>
      <c r="M11163" s="2" t="s">
        <v>16</v>
      </c>
    </row>
    <row r="11164" spans="1:14" x14ac:dyDescent="0.25">
      <c r="A11164" s="2" t="s">
        <v>12103</v>
      </c>
      <c r="B11164" s="2" t="s">
        <v>12104</v>
      </c>
      <c r="F11164" s="2" t="s">
        <v>14</v>
      </c>
      <c r="H11164" s="2" t="s">
        <v>22</v>
      </c>
      <c r="I11164" s="2" t="s">
        <v>15</v>
      </c>
      <c r="J11164" s="2" t="s">
        <v>14</v>
      </c>
      <c r="M11164" s="2" t="s">
        <v>16</v>
      </c>
    </row>
    <row r="11165" spans="1:14" x14ac:dyDescent="0.25">
      <c r="A11165" s="2" t="s">
        <v>12105</v>
      </c>
      <c r="B11165" s="2" t="s">
        <v>12106</v>
      </c>
      <c r="F11165" s="2" t="s">
        <v>3674</v>
      </c>
      <c r="G11165" s="3">
        <v>75</v>
      </c>
      <c r="H11165" s="2" t="s">
        <v>22</v>
      </c>
      <c r="I11165" s="2" t="s">
        <v>15</v>
      </c>
      <c r="J11165" s="2" t="s">
        <v>14</v>
      </c>
      <c r="M11165" s="2" t="s">
        <v>16</v>
      </c>
    </row>
    <row r="11166" spans="1:14" x14ac:dyDescent="0.25">
      <c r="A11166" s="2" t="s">
        <v>12107</v>
      </c>
      <c r="B11166" s="2" t="s">
        <v>9818</v>
      </c>
      <c r="C11166" s="2" t="s">
        <v>12108</v>
      </c>
      <c r="D11166" s="2" t="s">
        <v>12109</v>
      </c>
      <c r="E11166" s="2" t="s">
        <v>1315</v>
      </c>
      <c r="F11166" s="2" t="s">
        <v>12110</v>
      </c>
      <c r="G11166" s="3">
        <v>1859.41</v>
      </c>
      <c r="H11166" s="2" t="s">
        <v>22</v>
      </c>
      <c r="I11166" s="2" t="s">
        <v>15</v>
      </c>
      <c r="J11166" s="2" t="s">
        <v>14</v>
      </c>
      <c r="M11166" s="2" t="s">
        <v>16</v>
      </c>
    </row>
    <row r="11167" spans="1:14" x14ac:dyDescent="0.25">
      <c r="A11167" s="2" t="s">
        <v>12111</v>
      </c>
      <c r="B11167" s="2" t="s">
        <v>12112</v>
      </c>
      <c r="F11167" s="2" t="s">
        <v>1429</v>
      </c>
      <c r="G11167" s="3">
        <v>1</v>
      </c>
      <c r="H11167" s="2" t="s">
        <v>52</v>
      </c>
      <c r="I11167" s="2" t="s">
        <v>15</v>
      </c>
      <c r="J11167" s="2" t="s">
        <v>2648</v>
      </c>
      <c r="L11167" s="3">
        <v>158</v>
      </c>
      <c r="M11167" s="2" t="s">
        <v>16</v>
      </c>
      <c r="N11167" s="1">
        <v>17</v>
      </c>
    </row>
    <row r="11168" spans="1:14" x14ac:dyDescent="0.25">
      <c r="A11168" s="2" t="s">
        <v>12111</v>
      </c>
      <c r="B11168" s="2" t="s">
        <v>12112</v>
      </c>
      <c r="F11168" s="2" t="s">
        <v>58</v>
      </c>
      <c r="H11168" s="2" t="s">
        <v>52</v>
      </c>
      <c r="I11168" s="2" t="s">
        <v>27</v>
      </c>
      <c r="J11168" s="2" t="s">
        <v>60</v>
      </c>
      <c r="L11168" s="3">
        <v>2</v>
      </c>
      <c r="M11168" s="2" t="s">
        <v>28</v>
      </c>
    </row>
    <row r="11169" spans="1:14" x14ac:dyDescent="0.25">
      <c r="A11169" s="2" t="s">
        <v>12113</v>
      </c>
      <c r="B11169" s="2" t="s">
        <v>12114</v>
      </c>
      <c r="F11169" s="2" t="s">
        <v>567</v>
      </c>
      <c r="H11169" s="2" t="s">
        <v>52</v>
      </c>
      <c r="I11169" s="2" t="s">
        <v>15</v>
      </c>
      <c r="J11169" s="2" t="s">
        <v>568</v>
      </c>
      <c r="L11169" s="3">
        <v>73</v>
      </c>
      <c r="M11169" s="2" t="s">
        <v>16</v>
      </c>
    </row>
    <row r="11170" spans="1:14" x14ac:dyDescent="0.25">
      <c r="A11170" s="2" t="s">
        <v>12113</v>
      </c>
      <c r="B11170" s="2" t="s">
        <v>12114</v>
      </c>
      <c r="F11170" s="2" t="s">
        <v>54</v>
      </c>
      <c r="H11170" s="2" t="s">
        <v>52</v>
      </c>
      <c r="I11170" s="2" t="s">
        <v>17</v>
      </c>
      <c r="J11170" s="2" t="s">
        <v>55</v>
      </c>
      <c r="L11170" s="3">
        <v>29</v>
      </c>
      <c r="M11170" s="2" t="s">
        <v>18</v>
      </c>
    </row>
    <row r="11171" spans="1:14" x14ac:dyDescent="0.25">
      <c r="A11171" s="2" t="s">
        <v>12113</v>
      </c>
      <c r="B11171" s="2" t="s">
        <v>12114</v>
      </c>
      <c r="F11171" s="2" t="s">
        <v>150</v>
      </c>
      <c r="H11171" s="2" t="s">
        <v>52</v>
      </c>
      <c r="I11171" s="2" t="s">
        <v>27</v>
      </c>
      <c r="J11171" s="2" t="s">
        <v>151</v>
      </c>
      <c r="L11171" s="3">
        <v>3</v>
      </c>
      <c r="M11171" s="2" t="s">
        <v>28</v>
      </c>
    </row>
    <row r="11172" spans="1:14" x14ac:dyDescent="0.25">
      <c r="A11172" s="2" t="s">
        <v>12115</v>
      </c>
      <c r="B11172" s="2" t="s">
        <v>12116</v>
      </c>
      <c r="C11172" s="2" t="s">
        <v>12117</v>
      </c>
      <c r="D11172" s="2" t="s">
        <v>12118</v>
      </c>
      <c r="E11172" s="2" t="s">
        <v>12119</v>
      </c>
      <c r="F11172" s="2" t="s">
        <v>66</v>
      </c>
      <c r="G11172" s="3">
        <v>1</v>
      </c>
      <c r="H11172" s="2" t="s">
        <v>52</v>
      </c>
      <c r="I11172" s="2" t="s">
        <v>17</v>
      </c>
      <c r="J11172" s="2" t="s">
        <v>14</v>
      </c>
      <c r="M11172" s="2" t="s">
        <v>18</v>
      </c>
    </row>
    <row r="11173" spans="1:14" x14ac:dyDescent="0.25">
      <c r="A11173" s="2" t="s">
        <v>12115</v>
      </c>
      <c r="B11173" s="2" t="s">
        <v>12116</v>
      </c>
      <c r="C11173" s="2" t="s">
        <v>12120</v>
      </c>
      <c r="D11173" s="2" t="s">
        <v>12118</v>
      </c>
      <c r="E11173" s="2" t="s">
        <v>12119</v>
      </c>
      <c r="F11173" s="2" t="s">
        <v>66</v>
      </c>
      <c r="G11173" s="3">
        <v>1</v>
      </c>
      <c r="H11173" s="2" t="s">
        <v>52</v>
      </c>
      <c r="I11173" s="2" t="s">
        <v>17</v>
      </c>
      <c r="J11173" s="2" t="s">
        <v>14</v>
      </c>
      <c r="M11173" s="2" t="s">
        <v>18</v>
      </c>
    </row>
    <row r="11174" spans="1:14" x14ac:dyDescent="0.25">
      <c r="A11174" s="2" t="s">
        <v>12121</v>
      </c>
      <c r="B11174" s="2" t="s">
        <v>12122</v>
      </c>
      <c r="F11174" s="2" t="s">
        <v>136</v>
      </c>
      <c r="H11174" s="2" t="s">
        <v>52</v>
      </c>
      <c r="I11174" s="2" t="s">
        <v>15</v>
      </c>
      <c r="J11174" s="2" t="s">
        <v>137</v>
      </c>
      <c r="L11174" s="3">
        <v>4</v>
      </c>
      <c r="M11174" s="2" t="s">
        <v>16</v>
      </c>
    </row>
    <row r="11175" spans="1:14" x14ac:dyDescent="0.25">
      <c r="A11175" s="2" t="s">
        <v>12123</v>
      </c>
      <c r="B11175" s="2" t="s">
        <v>12124</v>
      </c>
      <c r="F11175" s="2" t="s">
        <v>779</v>
      </c>
      <c r="H11175" s="2" t="s">
        <v>52</v>
      </c>
      <c r="I11175" s="2" t="s">
        <v>15</v>
      </c>
      <c r="J11175" s="2" t="s">
        <v>780</v>
      </c>
      <c r="L11175" s="3">
        <v>12</v>
      </c>
      <c r="M11175" s="2" t="s">
        <v>16</v>
      </c>
    </row>
    <row r="11176" spans="1:14" x14ac:dyDescent="0.25">
      <c r="A11176" s="2" t="s">
        <v>12125</v>
      </c>
      <c r="B11176" s="2" t="s">
        <v>12126</v>
      </c>
      <c r="F11176" s="2" t="s">
        <v>3664</v>
      </c>
      <c r="H11176" s="2" t="s">
        <v>52</v>
      </c>
      <c r="I11176" s="2" t="s">
        <v>15</v>
      </c>
      <c r="J11176" s="2" t="s">
        <v>3665</v>
      </c>
      <c r="L11176" s="3">
        <v>74</v>
      </c>
      <c r="M11176" s="2" t="s">
        <v>16</v>
      </c>
    </row>
    <row r="11177" spans="1:14" x14ac:dyDescent="0.25">
      <c r="A11177" s="2" t="s">
        <v>12125</v>
      </c>
      <c r="B11177" s="2" t="s">
        <v>12126</v>
      </c>
      <c r="F11177" s="2" t="s">
        <v>712</v>
      </c>
      <c r="H11177" s="2" t="s">
        <v>52</v>
      </c>
      <c r="I11177" s="2" t="s">
        <v>17</v>
      </c>
      <c r="J11177" s="2" t="s">
        <v>713</v>
      </c>
      <c r="L11177" s="3">
        <v>8</v>
      </c>
      <c r="M11177" s="2" t="s">
        <v>18</v>
      </c>
    </row>
    <row r="11178" spans="1:14" x14ac:dyDescent="0.25">
      <c r="A11178" s="2" t="s">
        <v>12127</v>
      </c>
      <c r="B11178" s="2" t="s">
        <v>12128</v>
      </c>
      <c r="F11178" s="2" t="s">
        <v>12129</v>
      </c>
      <c r="H11178" s="2" t="s">
        <v>52</v>
      </c>
      <c r="I11178" s="2" t="s">
        <v>15</v>
      </c>
      <c r="J11178" s="2" t="s">
        <v>12130</v>
      </c>
      <c r="L11178" s="3">
        <v>552</v>
      </c>
      <c r="M11178" s="2" t="s">
        <v>16</v>
      </c>
      <c r="N11178" s="1">
        <v>2</v>
      </c>
    </row>
    <row r="11179" spans="1:14" x14ac:dyDescent="0.25">
      <c r="A11179" s="2" t="s">
        <v>12127</v>
      </c>
      <c r="B11179" s="2" t="s">
        <v>12128</v>
      </c>
      <c r="F11179" s="2" t="s">
        <v>2714</v>
      </c>
      <c r="H11179" s="2" t="s">
        <v>52</v>
      </c>
      <c r="I11179" s="2" t="s">
        <v>17</v>
      </c>
      <c r="J11179" s="2" t="s">
        <v>2619</v>
      </c>
      <c r="L11179" s="3">
        <v>26</v>
      </c>
      <c r="M11179" s="2" t="s">
        <v>18</v>
      </c>
    </row>
    <row r="11180" spans="1:14" x14ac:dyDescent="0.25">
      <c r="A11180" s="2" t="s">
        <v>12131</v>
      </c>
      <c r="B11180" s="2" t="s">
        <v>12132</v>
      </c>
      <c r="F11180" s="2" t="s">
        <v>14</v>
      </c>
      <c r="H11180" s="2" t="s">
        <v>52</v>
      </c>
      <c r="I11180" s="2" t="s">
        <v>223</v>
      </c>
      <c r="J11180" s="2" t="s">
        <v>14</v>
      </c>
      <c r="M11180" s="2" t="s">
        <v>16</v>
      </c>
    </row>
    <row r="11181" spans="1:14" x14ac:dyDescent="0.25">
      <c r="A11181" s="2" t="s">
        <v>12131</v>
      </c>
      <c r="B11181" s="2" t="s">
        <v>12132</v>
      </c>
      <c r="F11181" s="2" t="s">
        <v>1875</v>
      </c>
      <c r="G11181" s="3">
        <v>9</v>
      </c>
      <c r="H11181" s="2" t="s">
        <v>52</v>
      </c>
      <c r="I11181" s="2" t="s">
        <v>15</v>
      </c>
      <c r="J11181" s="2" t="s">
        <v>12133</v>
      </c>
      <c r="K11181" s="3">
        <v>10</v>
      </c>
      <c r="L11181" s="3">
        <v>599</v>
      </c>
      <c r="M11181" s="2" t="s">
        <v>16</v>
      </c>
      <c r="N11181" s="1">
        <v>12</v>
      </c>
    </row>
    <row r="11182" spans="1:14" x14ac:dyDescent="0.25">
      <c r="A11182" s="2" t="s">
        <v>12131</v>
      </c>
      <c r="B11182" s="2" t="s">
        <v>12132</v>
      </c>
      <c r="F11182" s="2" t="s">
        <v>2714</v>
      </c>
      <c r="H11182" s="2" t="s">
        <v>52</v>
      </c>
      <c r="I11182" s="2" t="s">
        <v>17</v>
      </c>
      <c r="J11182" s="2" t="s">
        <v>2619</v>
      </c>
      <c r="L11182" s="3">
        <v>26</v>
      </c>
      <c r="M11182" s="2" t="s">
        <v>18</v>
      </c>
    </row>
    <row r="11183" spans="1:14" x14ac:dyDescent="0.25">
      <c r="A11183" s="2" t="s">
        <v>12134</v>
      </c>
      <c r="B11183" s="2" t="s">
        <v>12135</v>
      </c>
      <c r="F11183" s="2" t="s">
        <v>136</v>
      </c>
      <c r="H11183" s="2" t="s">
        <v>52</v>
      </c>
      <c r="I11183" s="2" t="s">
        <v>15</v>
      </c>
      <c r="J11183" s="2" t="s">
        <v>137</v>
      </c>
      <c r="L11183" s="3">
        <v>4</v>
      </c>
      <c r="M11183" s="2" t="s">
        <v>16</v>
      </c>
    </row>
    <row r="11184" spans="1:14" x14ac:dyDescent="0.25">
      <c r="A11184" s="2" t="s">
        <v>12134</v>
      </c>
      <c r="B11184" s="2" t="s">
        <v>12135</v>
      </c>
      <c r="F11184" s="2" t="s">
        <v>65</v>
      </c>
      <c r="H11184" s="2" t="s">
        <v>52</v>
      </c>
      <c r="I11184" s="2" t="s">
        <v>17</v>
      </c>
      <c r="J11184" s="2" t="s">
        <v>66</v>
      </c>
      <c r="L11184" s="3">
        <v>1</v>
      </c>
      <c r="M11184" s="2" t="s">
        <v>18</v>
      </c>
    </row>
    <row r="11185" spans="1:14" x14ac:dyDescent="0.25">
      <c r="A11185" s="2" t="s">
        <v>12136</v>
      </c>
      <c r="B11185" s="2" t="s">
        <v>12137</v>
      </c>
      <c r="F11185" s="2" t="s">
        <v>58</v>
      </c>
      <c r="H11185" s="2" t="s">
        <v>52</v>
      </c>
      <c r="I11185" s="2" t="s">
        <v>15</v>
      </c>
      <c r="J11185" s="2" t="s">
        <v>60</v>
      </c>
      <c r="L11185" s="3">
        <v>2</v>
      </c>
      <c r="M11185" s="2" t="s">
        <v>16</v>
      </c>
    </row>
    <row r="11186" spans="1:14" x14ac:dyDescent="0.25">
      <c r="A11186" s="2" t="s">
        <v>12138</v>
      </c>
      <c r="B11186" s="2" t="s">
        <v>12139</v>
      </c>
      <c r="C11186" s="2" t="s">
        <v>12140</v>
      </c>
      <c r="F11186" s="2" t="s">
        <v>58</v>
      </c>
      <c r="H11186" s="2" t="s">
        <v>52</v>
      </c>
      <c r="I11186" s="2" t="s">
        <v>15</v>
      </c>
      <c r="J11186" s="2" t="s">
        <v>60</v>
      </c>
      <c r="L11186" s="3">
        <v>2</v>
      </c>
      <c r="M11186" s="2" t="s">
        <v>16</v>
      </c>
    </row>
    <row r="11187" spans="1:14" x14ac:dyDescent="0.25">
      <c r="A11187" s="2" t="s">
        <v>12138</v>
      </c>
      <c r="B11187" s="2" t="s">
        <v>12139</v>
      </c>
      <c r="C11187" s="2" t="s">
        <v>12141</v>
      </c>
      <c r="F11187" s="2" t="s">
        <v>150</v>
      </c>
      <c r="H11187" s="2" t="s">
        <v>52</v>
      </c>
      <c r="I11187" s="2" t="s">
        <v>15</v>
      </c>
      <c r="J11187" s="2" t="s">
        <v>151</v>
      </c>
      <c r="L11187" s="3">
        <v>3</v>
      </c>
      <c r="M11187" s="2" t="s">
        <v>16</v>
      </c>
    </row>
    <row r="11188" spans="1:14" x14ac:dyDescent="0.25">
      <c r="A11188" s="2" t="s">
        <v>12138</v>
      </c>
      <c r="B11188" s="2" t="s">
        <v>12139</v>
      </c>
      <c r="C11188" s="2" t="s">
        <v>12142</v>
      </c>
      <c r="F11188" s="2" t="s">
        <v>58</v>
      </c>
      <c r="H11188" s="2" t="s">
        <v>52</v>
      </c>
      <c r="I11188" s="2" t="s">
        <v>15</v>
      </c>
      <c r="J11188" s="2" t="s">
        <v>60</v>
      </c>
      <c r="L11188" s="3">
        <v>2</v>
      </c>
      <c r="M11188" s="2" t="s">
        <v>16</v>
      </c>
    </row>
    <row r="11189" spans="1:14" x14ac:dyDescent="0.25">
      <c r="A11189" s="2" t="s">
        <v>12138</v>
      </c>
      <c r="B11189" s="2" t="s">
        <v>12139</v>
      </c>
      <c r="C11189" s="2" t="s">
        <v>12143</v>
      </c>
      <c r="F11189" s="2" t="s">
        <v>443</v>
      </c>
      <c r="H11189" s="2" t="s">
        <v>52</v>
      </c>
      <c r="I11189" s="2" t="s">
        <v>15</v>
      </c>
      <c r="J11189" s="2" t="s">
        <v>444</v>
      </c>
      <c r="L11189" s="3">
        <v>7</v>
      </c>
      <c r="M11189" s="2" t="s">
        <v>16</v>
      </c>
    </row>
    <row r="11190" spans="1:14" x14ac:dyDescent="0.25">
      <c r="A11190" s="2" t="s">
        <v>12138</v>
      </c>
      <c r="B11190" s="2" t="s">
        <v>12139</v>
      </c>
      <c r="C11190" s="2" t="s">
        <v>12144</v>
      </c>
      <c r="F11190" s="2" t="s">
        <v>65</v>
      </c>
      <c r="H11190" s="2" t="s">
        <v>52</v>
      </c>
      <c r="I11190" s="2" t="s">
        <v>15</v>
      </c>
      <c r="J11190" s="2" t="s">
        <v>66</v>
      </c>
      <c r="L11190" s="3">
        <v>1</v>
      </c>
      <c r="M11190" s="2" t="s">
        <v>16</v>
      </c>
    </row>
    <row r="11191" spans="1:14" x14ac:dyDescent="0.25">
      <c r="A11191" s="2" t="s">
        <v>12138</v>
      </c>
      <c r="B11191" s="2" t="s">
        <v>12139</v>
      </c>
      <c r="C11191" s="2" t="s">
        <v>12145</v>
      </c>
      <c r="F11191" s="2" t="s">
        <v>14</v>
      </c>
      <c r="H11191" s="2" t="s">
        <v>52</v>
      </c>
      <c r="I11191" s="2" t="s">
        <v>15</v>
      </c>
      <c r="J11191" s="2" t="s">
        <v>14</v>
      </c>
      <c r="M11191" s="2" t="s">
        <v>16</v>
      </c>
      <c r="N11191" s="1">
        <v>1</v>
      </c>
    </row>
    <row r="11192" spans="1:14" x14ac:dyDescent="0.25">
      <c r="A11192" s="2" t="s">
        <v>12146</v>
      </c>
      <c r="B11192" s="2" t="s">
        <v>12147</v>
      </c>
      <c r="F11192" s="2" t="s">
        <v>14</v>
      </c>
      <c r="H11192" s="2" t="s">
        <v>52</v>
      </c>
      <c r="I11192" s="2" t="s">
        <v>223</v>
      </c>
      <c r="J11192" s="2" t="s">
        <v>14</v>
      </c>
      <c r="M11192" s="2" t="s">
        <v>16</v>
      </c>
    </row>
    <row r="11193" spans="1:14" x14ac:dyDescent="0.25">
      <c r="A11193" s="2" t="s">
        <v>12146</v>
      </c>
      <c r="B11193" s="2" t="s">
        <v>12147</v>
      </c>
      <c r="F11193" s="2" t="s">
        <v>1434</v>
      </c>
      <c r="H11193" s="2" t="s">
        <v>52</v>
      </c>
      <c r="I11193" s="2" t="s">
        <v>15</v>
      </c>
      <c r="J11193" s="2" t="s">
        <v>1435</v>
      </c>
      <c r="L11193" s="3">
        <v>21</v>
      </c>
      <c r="M11193" s="2" t="s">
        <v>16</v>
      </c>
    </row>
    <row r="11194" spans="1:14" x14ac:dyDescent="0.25">
      <c r="A11194" s="2" t="s">
        <v>12148</v>
      </c>
      <c r="B11194" s="2" t="s">
        <v>12149</v>
      </c>
      <c r="F11194" s="2" t="s">
        <v>4072</v>
      </c>
      <c r="H11194" s="2" t="s">
        <v>52</v>
      </c>
      <c r="I11194" s="2" t="s">
        <v>15</v>
      </c>
      <c r="J11194" s="2" t="s">
        <v>4073</v>
      </c>
      <c r="L11194" s="3">
        <v>691</v>
      </c>
      <c r="M11194" s="2" t="s">
        <v>16</v>
      </c>
    </row>
    <row r="11195" spans="1:14" x14ac:dyDescent="0.25">
      <c r="A11195" s="2" t="s">
        <v>12148</v>
      </c>
      <c r="B11195" s="2" t="s">
        <v>12149</v>
      </c>
      <c r="F11195" s="2" t="s">
        <v>54</v>
      </c>
      <c r="G11195" s="3">
        <v>31</v>
      </c>
      <c r="H11195" s="2" t="s">
        <v>52</v>
      </c>
      <c r="I11195" s="2" t="s">
        <v>17</v>
      </c>
      <c r="J11195" s="2" t="s">
        <v>1366</v>
      </c>
      <c r="L11195" s="3">
        <v>60</v>
      </c>
      <c r="M11195" s="2" t="s">
        <v>18</v>
      </c>
    </row>
    <row r="11196" spans="1:14" x14ac:dyDescent="0.25">
      <c r="A11196" s="2" t="s">
        <v>12150</v>
      </c>
      <c r="B11196" s="2" t="s">
        <v>12151</v>
      </c>
      <c r="F11196" s="2" t="s">
        <v>7548</v>
      </c>
      <c r="H11196" s="2" t="s">
        <v>3266</v>
      </c>
      <c r="I11196" s="2" t="s">
        <v>15</v>
      </c>
      <c r="J11196" s="2" t="s">
        <v>7549</v>
      </c>
      <c r="L11196" s="3">
        <v>163</v>
      </c>
      <c r="M11196" s="2" t="s">
        <v>16</v>
      </c>
      <c r="N11196" s="1">
        <v>6</v>
      </c>
    </row>
    <row r="11197" spans="1:14" x14ac:dyDescent="0.25">
      <c r="A11197" s="2" t="s">
        <v>12150</v>
      </c>
      <c r="B11197" s="2" t="s">
        <v>12151</v>
      </c>
      <c r="F11197" s="2" t="s">
        <v>561</v>
      </c>
      <c r="H11197" s="2" t="s">
        <v>3266</v>
      </c>
      <c r="I11197" s="2" t="s">
        <v>17</v>
      </c>
      <c r="J11197" s="2" t="s">
        <v>562</v>
      </c>
      <c r="L11197" s="3">
        <v>16</v>
      </c>
      <c r="M11197" s="2" t="s">
        <v>18</v>
      </c>
    </row>
    <row r="11198" spans="1:14" x14ac:dyDescent="0.25">
      <c r="A11198" s="2" t="s">
        <v>12152</v>
      </c>
      <c r="B11198" s="2" t="s">
        <v>12153</v>
      </c>
      <c r="C11198" s="2" t="s">
        <v>12154</v>
      </c>
      <c r="F11198" s="2" t="s">
        <v>60</v>
      </c>
      <c r="G11198" s="3">
        <v>2</v>
      </c>
      <c r="H11198" s="2" t="s">
        <v>52</v>
      </c>
      <c r="I11198" s="2" t="s">
        <v>15</v>
      </c>
      <c r="J11198" s="2" t="s">
        <v>14</v>
      </c>
      <c r="M11198" s="2" t="s">
        <v>16</v>
      </c>
    </row>
    <row r="11199" spans="1:14" x14ac:dyDescent="0.25">
      <c r="A11199" s="2" t="s">
        <v>12152</v>
      </c>
      <c r="B11199" s="2" t="s">
        <v>12153</v>
      </c>
      <c r="C11199" s="2" t="s">
        <v>12140</v>
      </c>
      <c r="F11199" s="2" t="s">
        <v>713</v>
      </c>
      <c r="G11199" s="3">
        <v>8</v>
      </c>
      <c r="H11199" s="2" t="s">
        <v>52</v>
      </c>
      <c r="I11199" s="2" t="s">
        <v>15</v>
      </c>
      <c r="J11199" s="2" t="s">
        <v>14</v>
      </c>
      <c r="M11199" s="2" t="s">
        <v>16</v>
      </c>
    </row>
    <row r="11200" spans="1:14" x14ac:dyDescent="0.25">
      <c r="A11200" s="2" t="s">
        <v>12152</v>
      </c>
      <c r="B11200" s="2" t="s">
        <v>12153</v>
      </c>
      <c r="C11200" s="2" t="s">
        <v>12141</v>
      </c>
      <c r="F11200" s="2" t="s">
        <v>14</v>
      </c>
      <c r="H11200" s="2" t="s">
        <v>52</v>
      </c>
      <c r="I11200" s="2" t="s">
        <v>223</v>
      </c>
      <c r="J11200" s="2" t="s">
        <v>14</v>
      </c>
      <c r="M11200" s="2" t="s">
        <v>16</v>
      </c>
    </row>
    <row r="11201" spans="1:13" x14ac:dyDescent="0.25">
      <c r="A11201" s="2" t="s">
        <v>12155</v>
      </c>
      <c r="B11201" s="2" t="s">
        <v>12156</v>
      </c>
      <c r="F11201" s="2" t="s">
        <v>2134</v>
      </c>
      <c r="G11201" s="3">
        <v>7</v>
      </c>
      <c r="H11201" s="2" t="s">
        <v>3266</v>
      </c>
      <c r="I11201" s="2" t="s">
        <v>15</v>
      </c>
      <c r="J11201" s="2" t="s">
        <v>205</v>
      </c>
      <c r="L11201" s="3">
        <v>56</v>
      </c>
      <c r="M11201" s="2" t="s">
        <v>16</v>
      </c>
    </row>
    <row r="11202" spans="1:13" x14ac:dyDescent="0.25">
      <c r="A11202" s="2" t="s">
        <v>12155</v>
      </c>
      <c r="B11202" s="2" t="s">
        <v>12156</v>
      </c>
      <c r="F11202" s="2" t="s">
        <v>14</v>
      </c>
      <c r="H11202" s="2" t="s">
        <v>3266</v>
      </c>
      <c r="I11202" s="2" t="s">
        <v>17</v>
      </c>
      <c r="J11202" s="2" t="s">
        <v>14</v>
      </c>
      <c r="M11202" s="2" t="s">
        <v>18</v>
      </c>
    </row>
    <row r="11203" spans="1:13" x14ac:dyDescent="0.25">
      <c r="A11203" s="2" t="s">
        <v>12157</v>
      </c>
      <c r="B11203" s="2" t="s">
        <v>12158</v>
      </c>
      <c r="F11203" s="2" t="s">
        <v>730</v>
      </c>
      <c r="G11203" s="3">
        <v>3</v>
      </c>
      <c r="H11203" s="2" t="s">
        <v>52</v>
      </c>
      <c r="I11203" s="2" t="s">
        <v>15</v>
      </c>
      <c r="J11203" s="2" t="s">
        <v>718</v>
      </c>
      <c r="L11203" s="3">
        <v>23</v>
      </c>
      <c r="M11203" s="2" t="s">
        <v>16</v>
      </c>
    </row>
    <row r="11204" spans="1:13" x14ac:dyDescent="0.25">
      <c r="A11204" s="2" t="s">
        <v>12157</v>
      </c>
      <c r="B11204" s="2" t="s">
        <v>12158</v>
      </c>
      <c r="F11204" s="2" t="s">
        <v>741</v>
      </c>
      <c r="H11204" s="2" t="s">
        <v>52</v>
      </c>
      <c r="I11204" s="2" t="s">
        <v>17</v>
      </c>
      <c r="J11204" s="2" t="s">
        <v>742</v>
      </c>
      <c r="L11204" s="3">
        <v>14</v>
      </c>
      <c r="M11204" s="2" t="s">
        <v>18</v>
      </c>
    </row>
    <row r="11205" spans="1:13" x14ac:dyDescent="0.25">
      <c r="A11205" s="2" t="s">
        <v>12159</v>
      </c>
      <c r="B11205" s="2" t="s">
        <v>12160</v>
      </c>
      <c r="F11205" s="2" t="s">
        <v>14</v>
      </c>
      <c r="H11205" s="2" t="s">
        <v>52</v>
      </c>
      <c r="I11205" s="2" t="s">
        <v>223</v>
      </c>
      <c r="J11205" s="2" t="s">
        <v>14</v>
      </c>
      <c r="M11205" s="2" t="s">
        <v>16</v>
      </c>
    </row>
    <row r="11206" spans="1:13" x14ac:dyDescent="0.25">
      <c r="A11206" s="2" t="s">
        <v>12159</v>
      </c>
      <c r="B11206" s="2" t="s">
        <v>12160</v>
      </c>
      <c r="F11206" s="2" t="s">
        <v>782</v>
      </c>
      <c r="G11206" s="3">
        <v>6</v>
      </c>
      <c r="H11206" s="2" t="s">
        <v>52</v>
      </c>
      <c r="I11206" s="2" t="s">
        <v>15</v>
      </c>
      <c r="J11206" s="2" t="s">
        <v>897</v>
      </c>
      <c r="K11206" s="3">
        <v>1</v>
      </c>
      <c r="L11206" s="3">
        <v>49</v>
      </c>
      <c r="M11206" s="2" t="s">
        <v>16</v>
      </c>
    </row>
    <row r="11207" spans="1:13" x14ac:dyDescent="0.25">
      <c r="A11207" s="2" t="s">
        <v>12159</v>
      </c>
      <c r="B11207" s="2" t="s">
        <v>12160</v>
      </c>
      <c r="F11207" s="2" t="s">
        <v>712</v>
      </c>
      <c r="H11207" s="2" t="s">
        <v>52</v>
      </c>
      <c r="I11207" s="2" t="s">
        <v>17</v>
      </c>
      <c r="J11207" s="2" t="s">
        <v>713</v>
      </c>
      <c r="L11207" s="3">
        <v>8</v>
      </c>
      <c r="M11207" s="2" t="s">
        <v>18</v>
      </c>
    </row>
    <row r="11208" spans="1:13" x14ac:dyDescent="0.25">
      <c r="A11208" s="2" t="s">
        <v>12161</v>
      </c>
      <c r="B11208" s="2" t="s">
        <v>12162</v>
      </c>
      <c r="F11208" s="2" t="s">
        <v>137</v>
      </c>
      <c r="G11208" s="3">
        <v>4</v>
      </c>
      <c r="H11208" s="2" t="s">
        <v>52</v>
      </c>
      <c r="I11208" s="2" t="s">
        <v>15</v>
      </c>
      <c r="J11208" s="2" t="s">
        <v>14</v>
      </c>
      <c r="M11208" s="2" t="s">
        <v>16</v>
      </c>
    </row>
    <row r="11209" spans="1:13" x14ac:dyDescent="0.25">
      <c r="A11209" s="2" t="s">
        <v>12161</v>
      </c>
      <c r="B11209" s="2" t="s">
        <v>12162</v>
      </c>
      <c r="F11209" s="2" t="s">
        <v>800</v>
      </c>
      <c r="H11209" s="2" t="s">
        <v>52</v>
      </c>
      <c r="I11209" s="2" t="s">
        <v>17</v>
      </c>
      <c r="J11209" s="2" t="s">
        <v>454</v>
      </c>
      <c r="L11209" s="3">
        <v>10</v>
      </c>
      <c r="M11209" s="2" t="s">
        <v>18</v>
      </c>
    </row>
    <row r="11210" spans="1:13" x14ac:dyDescent="0.25">
      <c r="A11210" s="2" t="s">
        <v>12163</v>
      </c>
      <c r="B11210" s="2" t="s">
        <v>12164</v>
      </c>
      <c r="C11210" s="2" t="s">
        <v>3901</v>
      </c>
      <c r="F11210" s="2" t="s">
        <v>14</v>
      </c>
      <c r="H11210" s="2" t="s">
        <v>52</v>
      </c>
      <c r="I11210" s="2" t="s">
        <v>223</v>
      </c>
      <c r="J11210" s="2" t="s">
        <v>14</v>
      </c>
      <c r="M11210" s="2" t="s">
        <v>16</v>
      </c>
    </row>
    <row r="11211" spans="1:13" x14ac:dyDescent="0.25">
      <c r="A11211" s="2" t="s">
        <v>12163</v>
      </c>
      <c r="B11211" s="2" t="s">
        <v>12164</v>
      </c>
      <c r="C11211" s="2" t="s">
        <v>3901</v>
      </c>
      <c r="F11211" s="2" t="s">
        <v>143</v>
      </c>
      <c r="H11211" s="2" t="s">
        <v>52</v>
      </c>
      <c r="I11211" s="2" t="s">
        <v>15</v>
      </c>
      <c r="J11211" s="2" t="s">
        <v>144</v>
      </c>
      <c r="L11211" s="3">
        <v>30</v>
      </c>
      <c r="M11211" s="2" t="s">
        <v>16</v>
      </c>
    </row>
    <row r="11212" spans="1:13" x14ac:dyDescent="0.25">
      <c r="A11212" s="2" t="s">
        <v>12163</v>
      </c>
      <c r="B11212" s="2" t="s">
        <v>12164</v>
      </c>
      <c r="C11212" s="2" t="s">
        <v>35</v>
      </c>
      <c r="F11212" s="2" t="s">
        <v>443</v>
      </c>
      <c r="H11212" s="2" t="s">
        <v>52</v>
      </c>
      <c r="I11212" s="2" t="s">
        <v>15</v>
      </c>
      <c r="J11212" s="2" t="s">
        <v>444</v>
      </c>
      <c r="L11212" s="3">
        <v>7</v>
      </c>
      <c r="M11212" s="2" t="s">
        <v>16</v>
      </c>
    </row>
    <row r="11213" spans="1:13" x14ac:dyDescent="0.25">
      <c r="A11213" s="2" t="s">
        <v>12163</v>
      </c>
      <c r="B11213" s="2" t="s">
        <v>12164</v>
      </c>
      <c r="C11213" s="2" t="s">
        <v>35</v>
      </c>
      <c r="F11213" s="2" t="s">
        <v>65</v>
      </c>
      <c r="H11213" s="2" t="s">
        <v>52</v>
      </c>
      <c r="I11213" s="2" t="s">
        <v>17</v>
      </c>
      <c r="J11213" s="2" t="s">
        <v>66</v>
      </c>
      <c r="L11213" s="3">
        <v>1</v>
      </c>
      <c r="M11213" s="2" t="s">
        <v>18</v>
      </c>
    </row>
    <row r="11214" spans="1:13" x14ac:dyDescent="0.25">
      <c r="A11214" s="2" t="s">
        <v>12163</v>
      </c>
      <c r="B11214" s="2" t="s">
        <v>12164</v>
      </c>
      <c r="C11214" s="2" t="s">
        <v>12165</v>
      </c>
      <c r="F11214" s="2" t="s">
        <v>14</v>
      </c>
      <c r="H11214" s="2" t="s">
        <v>52</v>
      </c>
      <c r="I11214" s="2" t="s">
        <v>223</v>
      </c>
      <c r="J11214" s="2" t="s">
        <v>14</v>
      </c>
      <c r="M11214" s="2" t="s">
        <v>16</v>
      </c>
    </row>
    <row r="11215" spans="1:13" x14ac:dyDescent="0.25">
      <c r="A11215" s="2" t="s">
        <v>12163</v>
      </c>
      <c r="B11215" s="2" t="s">
        <v>12164</v>
      </c>
      <c r="C11215" s="2" t="s">
        <v>6272</v>
      </c>
      <c r="F11215" s="2" t="s">
        <v>1101</v>
      </c>
      <c r="G11215" s="3">
        <v>11</v>
      </c>
      <c r="H11215" s="2" t="s">
        <v>52</v>
      </c>
      <c r="I11215" s="2" t="s">
        <v>15</v>
      </c>
      <c r="J11215" s="2" t="s">
        <v>14</v>
      </c>
      <c r="M11215" s="2" t="s">
        <v>16</v>
      </c>
    </row>
    <row r="11216" spans="1:13" x14ac:dyDescent="0.25">
      <c r="A11216" s="2" t="s">
        <v>12163</v>
      </c>
      <c r="B11216" s="2" t="s">
        <v>12164</v>
      </c>
      <c r="C11216" s="2" t="s">
        <v>7945</v>
      </c>
      <c r="F11216" s="2" t="s">
        <v>150</v>
      </c>
      <c r="H11216" s="2" t="s">
        <v>52</v>
      </c>
      <c r="I11216" s="2" t="s">
        <v>15</v>
      </c>
      <c r="J11216" s="2" t="s">
        <v>151</v>
      </c>
      <c r="L11216" s="3">
        <v>3</v>
      </c>
      <c r="M11216" s="2" t="s">
        <v>16</v>
      </c>
    </row>
    <row r="11217" spans="1:13" x14ac:dyDescent="0.25">
      <c r="A11217" s="2" t="s">
        <v>12163</v>
      </c>
      <c r="B11217" s="2" t="s">
        <v>12164</v>
      </c>
      <c r="C11217" s="2" t="s">
        <v>7945</v>
      </c>
      <c r="F11217" s="2" t="s">
        <v>150</v>
      </c>
      <c r="H11217" s="2" t="s">
        <v>52</v>
      </c>
      <c r="I11217" s="2" t="s">
        <v>17</v>
      </c>
      <c r="J11217" s="2" t="s">
        <v>151</v>
      </c>
      <c r="L11217" s="3">
        <v>3</v>
      </c>
      <c r="M11217" s="2" t="s">
        <v>18</v>
      </c>
    </row>
    <row r="11218" spans="1:13" x14ac:dyDescent="0.25">
      <c r="A11218" s="2" t="s">
        <v>12166</v>
      </c>
      <c r="B11218" s="2" t="s">
        <v>12167</v>
      </c>
      <c r="C11218" s="2" t="s">
        <v>271</v>
      </c>
      <c r="D11218" s="2" t="s">
        <v>35</v>
      </c>
      <c r="F11218" s="2" t="s">
        <v>4229</v>
      </c>
      <c r="H11218" s="2" t="s">
        <v>52</v>
      </c>
      <c r="I11218" s="2" t="s">
        <v>15</v>
      </c>
      <c r="J11218" s="2" t="s">
        <v>4230</v>
      </c>
      <c r="L11218" s="3">
        <v>140</v>
      </c>
      <c r="M11218" s="2" t="s">
        <v>16</v>
      </c>
    </row>
    <row r="11219" spans="1:13" x14ac:dyDescent="0.25">
      <c r="A11219" s="2" t="s">
        <v>12166</v>
      </c>
      <c r="B11219" s="2" t="s">
        <v>12167</v>
      </c>
      <c r="C11219" s="2" t="s">
        <v>3257</v>
      </c>
      <c r="D11219" s="2" t="s">
        <v>3989</v>
      </c>
      <c r="F11219" s="2" t="s">
        <v>717</v>
      </c>
      <c r="H11219" s="2" t="s">
        <v>52</v>
      </c>
      <c r="I11219" s="2" t="s">
        <v>15</v>
      </c>
      <c r="J11219" s="2" t="s">
        <v>718</v>
      </c>
      <c r="L11219" s="3">
        <v>23</v>
      </c>
      <c r="M11219" s="2" t="s">
        <v>16</v>
      </c>
    </row>
    <row r="11220" spans="1:13" x14ac:dyDescent="0.25">
      <c r="A11220" s="2" t="s">
        <v>12166</v>
      </c>
      <c r="B11220" s="2" t="s">
        <v>12167</v>
      </c>
      <c r="C11220" s="2" t="s">
        <v>3257</v>
      </c>
      <c r="D11220" s="2" t="s">
        <v>3989</v>
      </c>
      <c r="F11220" s="2" t="s">
        <v>65</v>
      </c>
      <c r="H11220" s="2" t="s">
        <v>52</v>
      </c>
      <c r="I11220" s="2" t="s">
        <v>17</v>
      </c>
      <c r="J11220" s="2" t="s">
        <v>66</v>
      </c>
      <c r="L11220" s="3">
        <v>1</v>
      </c>
      <c r="M11220" s="2" t="s">
        <v>18</v>
      </c>
    </row>
    <row r="11221" spans="1:13" x14ac:dyDescent="0.25">
      <c r="A11221" s="2" t="s">
        <v>12166</v>
      </c>
      <c r="B11221" s="2" t="s">
        <v>12167</v>
      </c>
      <c r="C11221" s="2" t="s">
        <v>3257</v>
      </c>
      <c r="D11221" s="2" t="s">
        <v>3901</v>
      </c>
      <c r="F11221" s="2" t="s">
        <v>58</v>
      </c>
      <c r="H11221" s="2" t="s">
        <v>52</v>
      </c>
      <c r="I11221" s="2" t="s">
        <v>15</v>
      </c>
      <c r="J11221" s="2" t="s">
        <v>60</v>
      </c>
      <c r="L11221" s="3">
        <v>2</v>
      </c>
      <c r="M11221" s="2" t="s">
        <v>16</v>
      </c>
    </row>
    <row r="11222" spans="1:13" x14ac:dyDescent="0.25">
      <c r="A11222" s="2" t="s">
        <v>12166</v>
      </c>
      <c r="B11222" s="2" t="s">
        <v>12167</v>
      </c>
      <c r="C11222" s="2" t="s">
        <v>3257</v>
      </c>
      <c r="D11222" s="2" t="s">
        <v>3901</v>
      </c>
      <c r="F11222" s="2" t="s">
        <v>58</v>
      </c>
      <c r="G11222" s="3">
        <v>17</v>
      </c>
      <c r="H11222" s="2" t="s">
        <v>52</v>
      </c>
      <c r="I11222" s="2" t="s">
        <v>17</v>
      </c>
      <c r="J11222" s="2" t="s">
        <v>1190</v>
      </c>
      <c r="L11222" s="3">
        <v>19</v>
      </c>
      <c r="M11222" s="2" t="s">
        <v>18</v>
      </c>
    </row>
    <row r="11223" spans="1:13" x14ac:dyDescent="0.25">
      <c r="A11223" s="2" t="s">
        <v>12166</v>
      </c>
      <c r="B11223" s="2" t="s">
        <v>12167</v>
      </c>
      <c r="C11223" s="2" t="s">
        <v>3257</v>
      </c>
      <c r="D11223" s="2" t="s">
        <v>35</v>
      </c>
      <c r="F11223" s="2" t="s">
        <v>151</v>
      </c>
      <c r="G11223" s="3">
        <v>3</v>
      </c>
      <c r="H11223" s="2" t="s">
        <v>52</v>
      </c>
      <c r="I11223" s="2" t="s">
        <v>184</v>
      </c>
      <c r="J11223" s="2" t="s">
        <v>14</v>
      </c>
      <c r="M11223" s="2" t="s">
        <v>16</v>
      </c>
    </row>
    <row r="11224" spans="1:13" x14ac:dyDescent="0.25">
      <c r="A11224" s="2" t="s">
        <v>12166</v>
      </c>
      <c r="B11224" s="2" t="s">
        <v>12167</v>
      </c>
      <c r="C11224" s="2" t="s">
        <v>3257</v>
      </c>
      <c r="D11224" s="2" t="s">
        <v>35</v>
      </c>
      <c r="F11224" s="2" t="s">
        <v>1596</v>
      </c>
      <c r="H11224" s="2" t="s">
        <v>52</v>
      </c>
      <c r="I11224" s="2" t="s">
        <v>15</v>
      </c>
      <c r="J11224" s="2" t="s">
        <v>1389</v>
      </c>
      <c r="L11224" s="3">
        <v>17</v>
      </c>
      <c r="M11224" s="2" t="s">
        <v>16</v>
      </c>
    </row>
    <row r="11225" spans="1:13" x14ac:dyDescent="0.25">
      <c r="A11225" s="2" t="s">
        <v>12166</v>
      </c>
      <c r="B11225" s="2" t="s">
        <v>12167</v>
      </c>
      <c r="C11225" s="2" t="s">
        <v>3257</v>
      </c>
      <c r="D11225" s="2" t="s">
        <v>35</v>
      </c>
      <c r="F11225" s="2" t="s">
        <v>742</v>
      </c>
      <c r="G11225" s="3">
        <v>16</v>
      </c>
      <c r="H11225" s="2" t="s">
        <v>52</v>
      </c>
      <c r="I11225" s="2" t="s">
        <v>17</v>
      </c>
      <c r="J11225" s="2" t="s">
        <v>60</v>
      </c>
      <c r="L11225" s="3">
        <v>2</v>
      </c>
      <c r="M11225" s="2" t="s">
        <v>18</v>
      </c>
    </row>
    <row r="11226" spans="1:13" x14ac:dyDescent="0.25">
      <c r="A11226" s="2" t="s">
        <v>12166</v>
      </c>
      <c r="B11226" s="2" t="s">
        <v>12167</v>
      </c>
      <c r="C11226" s="2" t="s">
        <v>3257</v>
      </c>
      <c r="D11226" s="2" t="s">
        <v>3237</v>
      </c>
      <c r="F11226" s="2" t="s">
        <v>66</v>
      </c>
      <c r="G11226" s="3">
        <v>1</v>
      </c>
      <c r="H11226" s="2" t="s">
        <v>52</v>
      </c>
      <c r="I11226" s="2" t="s">
        <v>184</v>
      </c>
      <c r="J11226" s="2" t="s">
        <v>14</v>
      </c>
      <c r="M11226" s="2" t="s">
        <v>16</v>
      </c>
    </row>
    <row r="11227" spans="1:13" x14ac:dyDescent="0.25">
      <c r="A11227" s="2" t="s">
        <v>12166</v>
      </c>
      <c r="B11227" s="2" t="s">
        <v>12167</v>
      </c>
      <c r="C11227" s="2" t="s">
        <v>3257</v>
      </c>
      <c r="D11227" s="2" t="s">
        <v>7945</v>
      </c>
      <c r="F11227" s="2" t="s">
        <v>1376</v>
      </c>
      <c r="H11227" s="2" t="s">
        <v>52</v>
      </c>
      <c r="I11227" s="2" t="s">
        <v>15</v>
      </c>
      <c r="J11227" s="2" t="s">
        <v>1681</v>
      </c>
      <c r="L11227" s="3">
        <v>172</v>
      </c>
      <c r="M11227" s="2" t="s">
        <v>16</v>
      </c>
    </row>
    <row r="11228" spans="1:13" x14ac:dyDescent="0.25">
      <c r="A11228" s="2" t="s">
        <v>12166</v>
      </c>
      <c r="B11228" s="2" t="s">
        <v>12167</v>
      </c>
      <c r="C11228" s="2" t="s">
        <v>12168</v>
      </c>
      <c r="D11228" s="2" t="s">
        <v>7945</v>
      </c>
      <c r="F11228" s="2" t="s">
        <v>712</v>
      </c>
      <c r="H11228" s="2" t="s">
        <v>52</v>
      </c>
      <c r="I11228" s="2" t="s">
        <v>17</v>
      </c>
      <c r="J11228" s="2" t="s">
        <v>713</v>
      </c>
      <c r="L11228" s="3">
        <v>8</v>
      </c>
      <c r="M11228" s="2" t="s">
        <v>18</v>
      </c>
    </row>
    <row r="11229" spans="1:13" x14ac:dyDescent="0.25">
      <c r="A11229" s="2" t="s">
        <v>12166</v>
      </c>
      <c r="B11229" s="2" t="s">
        <v>12167</v>
      </c>
      <c r="C11229" s="2" t="s">
        <v>12168</v>
      </c>
      <c r="D11229" s="2" t="s">
        <v>864</v>
      </c>
      <c r="F11229" s="2" t="s">
        <v>1093</v>
      </c>
      <c r="H11229" s="2" t="s">
        <v>52</v>
      </c>
      <c r="I11229" s="2" t="s">
        <v>15</v>
      </c>
      <c r="J11229" s="2" t="s">
        <v>764</v>
      </c>
      <c r="L11229" s="3">
        <v>18</v>
      </c>
      <c r="M11229" s="2" t="s">
        <v>16</v>
      </c>
    </row>
    <row r="11230" spans="1:13" x14ac:dyDescent="0.25">
      <c r="A11230" s="2" t="s">
        <v>12166</v>
      </c>
      <c r="B11230" s="2" t="s">
        <v>12167</v>
      </c>
      <c r="C11230" s="2" t="s">
        <v>3267</v>
      </c>
      <c r="D11230" s="2" t="s">
        <v>35</v>
      </c>
      <c r="F11230" s="2" t="s">
        <v>14</v>
      </c>
      <c r="H11230" s="2" t="s">
        <v>52</v>
      </c>
      <c r="I11230" s="2" t="s">
        <v>223</v>
      </c>
      <c r="J11230" s="2" t="s">
        <v>14</v>
      </c>
      <c r="M11230" s="2" t="s">
        <v>16</v>
      </c>
    </row>
    <row r="11231" spans="1:13" x14ac:dyDescent="0.25">
      <c r="A11231" s="2" t="s">
        <v>12166</v>
      </c>
      <c r="B11231" s="2" t="s">
        <v>12167</v>
      </c>
      <c r="C11231" s="2" t="s">
        <v>12169</v>
      </c>
      <c r="D11231" s="2" t="s">
        <v>35</v>
      </c>
      <c r="F11231" s="2" t="s">
        <v>103</v>
      </c>
      <c r="G11231" s="3">
        <v>5</v>
      </c>
      <c r="H11231" s="2" t="s">
        <v>52</v>
      </c>
      <c r="I11231" s="2" t="s">
        <v>17</v>
      </c>
      <c r="J11231" s="2" t="s">
        <v>14</v>
      </c>
      <c r="M11231" s="2" t="s">
        <v>18</v>
      </c>
    </row>
    <row r="11232" spans="1:13" x14ac:dyDescent="0.25">
      <c r="A11232" s="2" t="s">
        <v>12170</v>
      </c>
      <c r="B11232" s="2" t="s">
        <v>12171</v>
      </c>
      <c r="C11232" s="2" t="s">
        <v>12172</v>
      </c>
      <c r="F11232" s="2" t="s">
        <v>896</v>
      </c>
      <c r="H11232" s="2" t="s">
        <v>52</v>
      </c>
      <c r="I11232" s="2" t="s">
        <v>15</v>
      </c>
      <c r="J11232" s="2" t="s">
        <v>897</v>
      </c>
      <c r="L11232" s="3">
        <v>50</v>
      </c>
      <c r="M11232" s="2" t="s">
        <v>16</v>
      </c>
    </row>
    <row r="11233" spans="1:14" x14ac:dyDescent="0.25">
      <c r="A11233" s="2" t="s">
        <v>12173</v>
      </c>
      <c r="B11233" s="2" t="s">
        <v>12174</v>
      </c>
      <c r="F11233" s="2" t="s">
        <v>181</v>
      </c>
      <c r="H11233" s="2" t="s">
        <v>3266</v>
      </c>
      <c r="I11233" s="2" t="s">
        <v>15</v>
      </c>
      <c r="J11233" s="2" t="s">
        <v>69</v>
      </c>
      <c r="L11233" s="3">
        <v>6</v>
      </c>
      <c r="M11233" s="2" t="s">
        <v>16</v>
      </c>
    </row>
    <row r="11234" spans="1:14" x14ac:dyDescent="0.25">
      <c r="A11234" s="2" t="s">
        <v>12175</v>
      </c>
      <c r="B11234" s="2" t="s">
        <v>12176</v>
      </c>
      <c r="F11234" s="2" t="s">
        <v>800</v>
      </c>
      <c r="H11234" s="2" t="s">
        <v>3266</v>
      </c>
      <c r="I11234" s="2" t="s">
        <v>15</v>
      </c>
      <c r="J11234" s="2" t="s">
        <v>454</v>
      </c>
      <c r="L11234" s="3">
        <v>10</v>
      </c>
      <c r="M11234" s="2" t="s">
        <v>16</v>
      </c>
    </row>
    <row r="11235" spans="1:14" x14ac:dyDescent="0.25">
      <c r="A11235" s="2" t="s">
        <v>12175</v>
      </c>
      <c r="B11235" s="2" t="s">
        <v>12176</v>
      </c>
      <c r="F11235" s="2" t="s">
        <v>65</v>
      </c>
      <c r="H11235" s="2" t="s">
        <v>3266</v>
      </c>
      <c r="I11235" s="2" t="s">
        <v>17</v>
      </c>
      <c r="J11235" s="2" t="s">
        <v>66</v>
      </c>
      <c r="L11235" s="3">
        <v>1</v>
      </c>
      <c r="M11235" s="2" t="s">
        <v>18</v>
      </c>
    </row>
    <row r="11236" spans="1:14" x14ac:dyDescent="0.25">
      <c r="A11236" s="2" t="s">
        <v>12177</v>
      </c>
      <c r="B11236" s="2" t="s">
        <v>12178</v>
      </c>
      <c r="F11236" s="2" t="s">
        <v>443</v>
      </c>
      <c r="H11236" s="2" t="s">
        <v>52</v>
      </c>
      <c r="I11236" s="2" t="s">
        <v>15</v>
      </c>
      <c r="J11236" s="2" t="s">
        <v>444</v>
      </c>
      <c r="L11236" s="3">
        <v>7</v>
      </c>
      <c r="M11236" s="2" t="s">
        <v>16</v>
      </c>
    </row>
    <row r="11237" spans="1:14" x14ac:dyDescent="0.25">
      <c r="A11237" s="2" t="s">
        <v>12177</v>
      </c>
      <c r="B11237" s="2" t="s">
        <v>12178</v>
      </c>
      <c r="F11237" s="2" t="s">
        <v>69</v>
      </c>
      <c r="G11237" s="3">
        <v>6</v>
      </c>
      <c r="H11237" s="2" t="s">
        <v>52</v>
      </c>
      <c r="I11237" s="2" t="s">
        <v>458</v>
      </c>
      <c r="J11237" s="2" t="s">
        <v>14</v>
      </c>
      <c r="M11237" s="2" t="s">
        <v>18</v>
      </c>
    </row>
    <row r="11238" spans="1:14" x14ac:dyDescent="0.25">
      <c r="A11238" s="2" t="s">
        <v>12179</v>
      </c>
      <c r="B11238" s="2" t="s">
        <v>12180</v>
      </c>
      <c r="C11238" s="2" t="s">
        <v>769</v>
      </c>
      <c r="D11238" s="2" t="s">
        <v>12181</v>
      </c>
      <c r="F11238" s="2" t="s">
        <v>65</v>
      </c>
      <c r="H11238" s="2" t="s">
        <v>52</v>
      </c>
      <c r="I11238" s="2" t="s">
        <v>15</v>
      </c>
      <c r="J11238" s="2" t="s">
        <v>66</v>
      </c>
      <c r="L11238" s="3">
        <v>1</v>
      </c>
      <c r="M11238" s="2" t="s">
        <v>16</v>
      </c>
    </row>
    <row r="11239" spans="1:14" x14ac:dyDescent="0.25">
      <c r="A11239" s="2" t="s">
        <v>12179</v>
      </c>
      <c r="B11239" s="2" t="s">
        <v>12180</v>
      </c>
      <c r="C11239" s="2" t="s">
        <v>769</v>
      </c>
      <c r="D11239" s="2" t="s">
        <v>485</v>
      </c>
      <c r="F11239" s="2" t="s">
        <v>65</v>
      </c>
      <c r="H11239" s="2" t="s">
        <v>52</v>
      </c>
      <c r="I11239" s="2" t="s">
        <v>15</v>
      </c>
      <c r="J11239" s="2" t="s">
        <v>66</v>
      </c>
      <c r="L11239" s="3">
        <v>1</v>
      </c>
      <c r="M11239" s="2" t="s">
        <v>16</v>
      </c>
    </row>
    <row r="11240" spans="1:14" x14ac:dyDescent="0.25">
      <c r="A11240" s="2" t="s">
        <v>12179</v>
      </c>
      <c r="B11240" s="2" t="s">
        <v>12180</v>
      </c>
      <c r="C11240" s="2" t="s">
        <v>769</v>
      </c>
      <c r="D11240" s="2" t="s">
        <v>12182</v>
      </c>
      <c r="F11240" s="2" t="s">
        <v>65</v>
      </c>
      <c r="H11240" s="2" t="s">
        <v>52</v>
      </c>
      <c r="I11240" s="2" t="s">
        <v>15</v>
      </c>
      <c r="J11240" s="2" t="s">
        <v>66</v>
      </c>
      <c r="L11240" s="3">
        <v>1</v>
      </c>
      <c r="M11240" s="2" t="s">
        <v>16</v>
      </c>
    </row>
    <row r="11241" spans="1:14" x14ac:dyDescent="0.25">
      <c r="A11241" s="2" t="s">
        <v>12179</v>
      </c>
      <c r="B11241" s="2" t="s">
        <v>12180</v>
      </c>
      <c r="C11241" s="2" t="s">
        <v>769</v>
      </c>
      <c r="D11241" s="2" t="s">
        <v>1036</v>
      </c>
      <c r="F11241" s="2" t="s">
        <v>65</v>
      </c>
      <c r="H11241" s="2" t="s">
        <v>52</v>
      </c>
      <c r="I11241" s="2" t="s">
        <v>15</v>
      </c>
      <c r="J11241" s="2" t="s">
        <v>66</v>
      </c>
      <c r="L11241" s="3">
        <v>1</v>
      </c>
      <c r="M11241" s="2" t="s">
        <v>16</v>
      </c>
    </row>
    <row r="11242" spans="1:14" x14ac:dyDescent="0.25">
      <c r="A11242" s="2" t="s">
        <v>12179</v>
      </c>
      <c r="B11242" s="2" t="s">
        <v>12180</v>
      </c>
      <c r="C11242" s="2" t="s">
        <v>769</v>
      </c>
      <c r="D11242" s="2" t="s">
        <v>6272</v>
      </c>
      <c r="F11242" s="2" t="s">
        <v>58</v>
      </c>
      <c r="H11242" s="2" t="s">
        <v>52</v>
      </c>
      <c r="I11242" s="2" t="s">
        <v>15</v>
      </c>
      <c r="J11242" s="2" t="s">
        <v>60</v>
      </c>
      <c r="L11242" s="3">
        <v>2</v>
      </c>
      <c r="M11242" s="2" t="s">
        <v>16</v>
      </c>
    </row>
    <row r="11243" spans="1:14" x14ac:dyDescent="0.25">
      <c r="A11243" s="2" t="s">
        <v>12179</v>
      </c>
      <c r="B11243" s="2" t="s">
        <v>12180</v>
      </c>
      <c r="C11243" s="2" t="s">
        <v>769</v>
      </c>
      <c r="D11243" s="2" t="s">
        <v>3534</v>
      </c>
      <c r="F11243" s="2" t="s">
        <v>65</v>
      </c>
      <c r="H11243" s="2" t="s">
        <v>52</v>
      </c>
      <c r="I11243" s="2" t="s">
        <v>15</v>
      </c>
      <c r="J11243" s="2" t="s">
        <v>66</v>
      </c>
      <c r="L11243" s="3">
        <v>1</v>
      </c>
      <c r="M11243" s="2" t="s">
        <v>16</v>
      </c>
    </row>
    <row r="11244" spans="1:14" x14ac:dyDescent="0.25">
      <c r="A11244" s="2" t="s">
        <v>12183</v>
      </c>
      <c r="B11244" s="2" t="s">
        <v>12184</v>
      </c>
      <c r="C11244" s="2" t="s">
        <v>1830</v>
      </c>
      <c r="F11244" s="2" t="s">
        <v>14</v>
      </c>
      <c r="H11244" s="2" t="s">
        <v>52</v>
      </c>
      <c r="I11244" s="2" t="s">
        <v>223</v>
      </c>
      <c r="J11244" s="2" t="s">
        <v>14</v>
      </c>
      <c r="M11244" s="2" t="s">
        <v>16</v>
      </c>
    </row>
    <row r="11245" spans="1:14" x14ac:dyDescent="0.25">
      <c r="A11245" s="2" t="s">
        <v>12183</v>
      </c>
      <c r="B11245" s="2" t="s">
        <v>12184</v>
      </c>
      <c r="C11245" s="2" t="s">
        <v>1830</v>
      </c>
      <c r="F11245" s="2" t="s">
        <v>200</v>
      </c>
      <c r="H11245" s="2" t="s">
        <v>52</v>
      </c>
      <c r="I11245" s="2" t="s">
        <v>15</v>
      </c>
      <c r="J11245" s="2" t="s">
        <v>201</v>
      </c>
      <c r="L11245" s="3">
        <v>13</v>
      </c>
      <c r="M11245" s="2" t="s">
        <v>16</v>
      </c>
    </row>
    <row r="11246" spans="1:14" x14ac:dyDescent="0.25">
      <c r="A11246" s="2" t="s">
        <v>12183</v>
      </c>
      <c r="B11246" s="2" t="s">
        <v>12184</v>
      </c>
      <c r="C11246" s="2" t="s">
        <v>1834</v>
      </c>
      <c r="F11246" s="2" t="s">
        <v>1434</v>
      </c>
      <c r="H11246" s="2" t="s">
        <v>52</v>
      </c>
      <c r="I11246" s="2" t="s">
        <v>15</v>
      </c>
      <c r="J11246" s="2" t="s">
        <v>1435</v>
      </c>
      <c r="L11246" s="3">
        <v>21</v>
      </c>
      <c r="M11246" s="2" t="s">
        <v>16</v>
      </c>
    </row>
    <row r="11247" spans="1:14" x14ac:dyDescent="0.25">
      <c r="A11247" s="2" t="s">
        <v>12183</v>
      </c>
      <c r="B11247" s="2" t="s">
        <v>12184</v>
      </c>
      <c r="C11247" s="2" t="s">
        <v>1838</v>
      </c>
      <c r="F11247" s="2" t="s">
        <v>202</v>
      </c>
      <c r="H11247" s="2" t="s">
        <v>52</v>
      </c>
      <c r="I11247" s="2" t="s">
        <v>15</v>
      </c>
      <c r="J11247" s="2" t="s">
        <v>103</v>
      </c>
      <c r="L11247" s="3">
        <v>5</v>
      </c>
      <c r="M11247" s="2" t="s">
        <v>16</v>
      </c>
    </row>
    <row r="11248" spans="1:14" x14ac:dyDescent="0.25">
      <c r="A11248" s="2" t="s">
        <v>12185</v>
      </c>
      <c r="B11248" s="2" t="s">
        <v>12186</v>
      </c>
      <c r="F11248" s="2" t="s">
        <v>12187</v>
      </c>
      <c r="H11248" s="2" t="s">
        <v>52</v>
      </c>
      <c r="I11248" s="2" t="s">
        <v>15</v>
      </c>
      <c r="J11248" s="2" t="s">
        <v>12188</v>
      </c>
      <c r="L11248" s="3">
        <v>182</v>
      </c>
      <c r="M11248" s="2" t="s">
        <v>16</v>
      </c>
      <c r="N11248" s="1">
        <v>33</v>
      </c>
    </row>
    <row r="11249" spans="1:14" x14ac:dyDescent="0.25">
      <c r="A11249" s="2" t="s">
        <v>12185</v>
      </c>
      <c r="B11249" s="2" t="s">
        <v>12186</v>
      </c>
      <c r="F11249" s="2" t="s">
        <v>800</v>
      </c>
      <c r="H11249" s="2" t="s">
        <v>52</v>
      </c>
      <c r="I11249" s="2" t="s">
        <v>17</v>
      </c>
      <c r="J11249" s="2" t="s">
        <v>454</v>
      </c>
      <c r="L11249" s="3">
        <v>10</v>
      </c>
      <c r="M11249" s="2" t="s">
        <v>18</v>
      </c>
    </row>
    <row r="11250" spans="1:14" x14ac:dyDescent="0.25">
      <c r="A11250" s="2" t="s">
        <v>12189</v>
      </c>
      <c r="B11250" s="2" t="s">
        <v>12190</v>
      </c>
      <c r="F11250" s="2" t="s">
        <v>14</v>
      </c>
      <c r="G11250" s="3">
        <v>1</v>
      </c>
      <c r="H11250" s="2" t="s">
        <v>52</v>
      </c>
      <c r="I11250" s="2" t="s">
        <v>15</v>
      </c>
      <c r="J11250" s="2" t="s">
        <v>66</v>
      </c>
      <c r="K11250" s="3">
        <v>1</v>
      </c>
      <c r="M11250" s="2" t="s">
        <v>16</v>
      </c>
    </row>
    <row r="11251" spans="1:14" x14ac:dyDescent="0.25">
      <c r="A11251" s="2" t="s">
        <v>12191</v>
      </c>
      <c r="B11251" s="2" t="s">
        <v>12192</v>
      </c>
      <c r="F11251" s="2" t="s">
        <v>443</v>
      </c>
      <c r="H11251" s="2" t="s">
        <v>52</v>
      </c>
      <c r="I11251" s="2" t="s">
        <v>184</v>
      </c>
      <c r="J11251" s="2" t="s">
        <v>444</v>
      </c>
      <c r="L11251" s="3">
        <v>7</v>
      </c>
      <c r="M11251" s="2" t="s">
        <v>16</v>
      </c>
    </row>
    <row r="11252" spans="1:14" x14ac:dyDescent="0.25">
      <c r="A11252" s="2" t="s">
        <v>12191</v>
      </c>
      <c r="B11252" s="2" t="s">
        <v>12192</v>
      </c>
      <c r="F11252" s="2" t="s">
        <v>1535</v>
      </c>
      <c r="H11252" s="2" t="s">
        <v>52</v>
      </c>
      <c r="I11252" s="2" t="s">
        <v>15</v>
      </c>
      <c r="J11252" s="2" t="s">
        <v>1536</v>
      </c>
      <c r="L11252" s="3">
        <v>63</v>
      </c>
      <c r="M11252" s="2" t="s">
        <v>16</v>
      </c>
    </row>
    <row r="11253" spans="1:14" x14ac:dyDescent="0.25">
      <c r="A11253" s="2" t="s">
        <v>12193</v>
      </c>
      <c r="B11253" s="2" t="s">
        <v>12194</v>
      </c>
      <c r="F11253" s="2" t="s">
        <v>200</v>
      </c>
      <c r="H11253" s="2" t="s">
        <v>52</v>
      </c>
      <c r="I11253" s="2" t="s">
        <v>15</v>
      </c>
      <c r="J11253" s="2" t="s">
        <v>201</v>
      </c>
      <c r="L11253" s="3">
        <v>13</v>
      </c>
      <c r="M11253" s="2" t="s">
        <v>16</v>
      </c>
    </row>
    <row r="11254" spans="1:14" x14ac:dyDescent="0.25">
      <c r="A11254" s="2" t="s">
        <v>12195</v>
      </c>
      <c r="B11254" s="2" t="s">
        <v>12196</v>
      </c>
      <c r="F11254" s="2" t="s">
        <v>151</v>
      </c>
      <c r="G11254" s="3">
        <v>5</v>
      </c>
      <c r="H11254" s="2" t="s">
        <v>761</v>
      </c>
      <c r="I11254" s="2" t="s">
        <v>15</v>
      </c>
      <c r="J11254" s="2" t="s">
        <v>60</v>
      </c>
      <c r="L11254" s="3">
        <v>2</v>
      </c>
      <c r="M11254" s="2" t="s">
        <v>16</v>
      </c>
    </row>
    <row r="11255" spans="1:14" x14ac:dyDescent="0.25">
      <c r="A11255" s="2" t="s">
        <v>12197</v>
      </c>
      <c r="B11255" s="2" t="s">
        <v>12198</v>
      </c>
      <c r="F11255" s="2" t="s">
        <v>2122</v>
      </c>
      <c r="H11255" s="2" t="s">
        <v>52</v>
      </c>
      <c r="I11255" s="2" t="s">
        <v>17</v>
      </c>
      <c r="J11255" s="2" t="s">
        <v>1741</v>
      </c>
      <c r="L11255" s="3">
        <v>72</v>
      </c>
      <c r="M11255" s="2" t="s">
        <v>18</v>
      </c>
    </row>
    <row r="11256" spans="1:14" x14ac:dyDescent="0.25">
      <c r="A11256" s="2" t="s">
        <v>12199</v>
      </c>
      <c r="B11256" s="2" t="s">
        <v>12200</v>
      </c>
      <c r="F11256" s="2" t="s">
        <v>14</v>
      </c>
      <c r="H11256" s="2" t="s">
        <v>52</v>
      </c>
      <c r="I11256" s="2" t="s">
        <v>223</v>
      </c>
      <c r="J11256" s="2" t="s">
        <v>14</v>
      </c>
      <c r="M11256" s="2" t="s">
        <v>16</v>
      </c>
    </row>
    <row r="11257" spans="1:14" x14ac:dyDescent="0.25">
      <c r="A11257" s="2" t="s">
        <v>12199</v>
      </c>
      <c r="B11257" s="2" t="s">
        <v>12200</v>
      </c>
      <c r="F11257" s="2" t="s">
        <v>118</v>
      </c>
      <c r="H11257" s="2" t="s">
        <v>52</v>
      </c>
      <c r="I11257" s="2" t="s">
        <v>15</v>
      </c>
      <c r="J11257" s="2" t="s">
        <v>119</v>
      </c>
      <c r="L11257" s="3">
        <v>24</v>
      </c>
      <c r="M11257" s="2" t="s">
        <v>16</v>
      </c>
      <c r="N11257" s="1">
        <v>1</v>
      </c>
    </row>
    <row r="11258" spans="1:14" x14ac:dyDescent="0.25">
      <c r="A11258" s="2" t="s">
        <v>12201</v>
      </c>
      <c r="B11258" s="2" t="s">
        <v>12202</v>
      </c>
      <c r="F11258" s="2" t="s">
        <v>712</v>
      </c>
      <c r="H11258" s="2" t="s">
        <v>52</v>
      </c>
      <c r="I11258" s="2" t="s">
        <v>17</v>
      </c>
      <c r="J11258" s="2" t="s">
        <v>713</v>
      </c>
      <c r="L11258" s="3">
        <v>8</v>
      </c>
      <c r="M11258" s="2" t="s">
        <v>18</v>
      </c>
    </row>
    <row r="11259" spans="1:14" x14ac:dyDescent="0.25">
      <c r="A11259" s="2" t="s">
        <v>12203</v>
      </c>
      <c r="B11259" s="2" t="s">
        <v>12204</v>
      </c>
      <c r="F11259" s="2" t="s">
        <v>1890</v>
      </c>
      <c r="H11259" s="2" t="s">
        <v>227</v>
      </c>
      <c r="I11259" s="2" t="s">
        <v>15</v>
      </c>
      <c r="J11259" s="2" t="s">
        <v>1891</v>
      </c>
      <c r="L11259" s="3">
        <v>55</v>
      </c>
      <c r="M11259" s="2" t="s">
        <v>16</v>
      </c>
      <c r="N11259" s="1">
        <v>47</v>
      </c>
    </row>
    <row r="11260" spans="1:14" x14ac:dyDescent="0.25">
      <c r="A11260" s="2" t="s">
        <v>12205</v>
      </c>
      <c r="B11260" s="2" t="s">
        <v>12206</v>
      </c>
      <c r="F11260" s="2" t="s">
        <v>14</v>
      </c>
      <c r="H11260" s="2" t="s">
        <v>3266</v>
      </c>
      <c r="I11260" s="2" t="s">
        <v>223</v>
      </c>
      <c r="J11260" s="2" t="s">
        <v>14</v>
      </c>
      <c r="M11260" s="2" t="s">
        <v>16</v>
      </c>
    </row>
    <row r="11261" spans="1:14" x14ac:dyDescent="0.25">
      <c r="A11261" s="2" t="s">
        <v>12205</v>
      </c>
      <c r="B11261" s="2" t="s">
        <v>12206</v>
      </c>
      <c r="F11261" s="2" t="s">
        <v>1429</v>
      </c>
      <c r="H11261" s="2" t="s">
        <v>3266</v>
      </c>
      <c r="I11261" s="2" t="s">
        <v>15</v>
      </c>
      <c r="J11261" s="2" t="s">
        <v>1430</v>
      </c>
      <c r="L11261" s="3">
        <v>157</v>
      </c>
      <c r="M11261" s="2" t="s">
        <v>16</v>
      </c>
      <c r="N11261" s="1">
        <v>30</v>
      </c>
    </row>
    <row r="11262" spans="1:14" x14ac:dyDescent="0.25">
      <c r="A11262" s="2" t="s">
        <v>12205</v>
      </c>
      <c r="B11262" s="2" t="s">
        <v>12206</v>
      </c>
      <c r="F11262" s="2" t="s">
        <v>783</v>
      </c>
      <c r="G11262" s="3">
        <v>58</v>
      </c>
      <c r="H11262" s="2" t="s">
        <v>3266</v>
      </c>
      <c r="I11262" s="2" t="s">
        <v>17</v>
      </c>
      <c r="J11262" s="2" t="s">
        <v>742</v>
      </c>
      <c r="L11262" s="3">
        <v>14</v>
      </c>
      <c r="M11262" s="2" t="s">
        <v>18</v>
      </c>
    </row>
    <row r="11263" spans="1:14" x14ac:dyDescent="0.25">
      <c r="A11263" s="2" t="s">
        <v>12207</v>
      </c>
      <c r="B11263" s="2" t="s">
        <v>12208</v>
      </c>
      <c r="F11263" s="2" t="s">
        <v>65</v>
      </c>
      <c r="H11263" s="2" t="s">
        <v>52</v>
      </c>
      <c r="I11263" s="2" t="s">
        <v>15</v>
      </c>
      <c r="J11263" s="2" t="s">
        <v>66</v>
      </c>
      <c r="L11263" s="3">
        <v>1</v>
      </c>
      <c r="M11263" s="2" t="s">
        <v>16</v>
      </c>
    </row>
    <row r="11264" spans="1:14" x14ac:dyDescent="0.25">
      <c r="A11264" s="2" t="s">
        <v>12207</v>
      </c>
      <c r="B11264" s="2" t="s">
        <v>12208</v>
      </c>
      <c r="F11264" s="2" t="s">
        <v>14</v>
      </c>
      <c r="H11264" s="2" t="s">
        <v>52</v>
      </c>
      <c r="I11264" s="2" t="s">
        <v>17</v>
      </c>
      <c r="J11264" s="2" t="s">
        <v>14</v>
      </c>
      <c r="M11264" s="2" t="s">
        <v>18</v>
      </c>
    </row>
    <row r="11265" spans="1:14" x14ac:dyDescent="0.25">
      <c r="A11265" s="2" t="s">
        <v>12209</v>
      </c>
      <c r="B11265" s="2" t="s">
        <v>12210</v>
      </c>
      <c r="F11265" s="2" t="s">
        <v>143</v>
      </c>
      <c r="G11265" s="3">
        <v>17</v>
      </c>
      <c r="H11265" s="2" t="s">
        <v>52</v>
      </c>
      <c r="I11265" s="2" t="s">
        <v>15</v>
      </c>
      <c r="J11265" s="2" t="s">
        <v>2549</v>
      </c>
      <c r="L11265" s="3">
        <v>47</v>
      </c>
      <c r="M11265" s="2" t="s">
        <v>16</v>
      </c>
    </row>
    <row r="11266" spans="1:14" x14ac:dyDescent="0.25">
      <c r="A11266" s="2" t="s">
        <v>12209</v>
      </c>
      <c r="B11266" s="2" t="s">
        <v>12210</v>
      </c>
      <c r="F11266" s="2" t="s">
        <v>181</v>
      </c>
      <c r="H11266" s="2" t="s">
        <v>52</v>
      </c>
      <c r="I11266" s="2" t="s">
        <v>17</v>
      </c>
      <c r="J11266" s="2" t="s">
        <v>69</v>
      </c>
      <c r="L11266" s="3">
        <v>6</v>
      </c>
      <c r="M11266" s="2" t="s">
        <v>18</v>
      </c>
    </row>
    <row r="11267" spans="1:14" x14ac:dyDescent="0.25">
      <c r="A11267" s="2" t="s">
        <v>12211</v>
      </c>
      <c r="B11267" s="2" t="s">
        <v>12212</v>
      </c>
      <c r="F11267" s="2" t="s">
        <v>2354</v>
      </c>
      <c r="G11267" s="3">
        <v>10</v>
      </c>
      <c r="H11267" s="2" t="s">
        <v>52</v>
      </c>
      <c r="I11267" s="2" t="s">
        <v>15</v>
      </c>
      <c r="J11267" s="2" t="s">
        <v>9235</v>
      </c>
      <c r="L11267" s="3">
        <v>197</v>
      </c>
      <c r="M11267" s="2" t="s">
        <v>16</v>
      </c>
      <c r="N11267" s="1">
        <v>10</v>
      </c>
    </row>
    <row r="11268" spans="1:14" x14ac:dyDescent="0.25">
      <c r="A11268" s="2" t="s">
        <v>12211</v>
      </c>
      <c r="B11268" s="2" t="s">
        <v>12212</v>
      </c>
      <c r="F11268" s="2" t="s">
        <v>202</v>
      </c>
      <c r="H11268" s="2" t="s">
        <v>52</v>
      </c>
      <c r="I11268" s="2" t="s">
        <v>17</v>
      </c>
      <c r="J11268" s="2" t="s">
        <v>103</v>
      </c>
      <c r="L11268" s="3">
        <v>5</v>
      </c>
      <c r="M11268" s="2" t="s">
        <v>18</v>
      </c>
    </row>
    <row r="11269" spans="1:14" x14ac:dyDescent="0.25">
      <c r="A11269" s="2" t="s">
        <v>12213</v>
      </c>
      <c r="B11269" s="2" t="s">
        <v>12214</v>
      </c>
      <c r="F11269" s="2" t="s">
        <v>14</v>
      </c>
      <c r="H11269" s="2" t="s">
        <v>52</v>
      </c>
      <c r="I11269" s="2" t="s">
        <v>223</v>
      </c>
      <c r="J11269" s="2" t="s">
        <v>14</v>
      </c>
      <c r="M11269" s="2" t="s">
        <v>16</v>
      </c>
    </row>
    <row r="11270" spans="1:14" x14ac:dyDescent="0.25">
      <c r="A11270" s="2" t="s">
        <v>12213</v>
      </c>
      <c r="B11270" s="2" t="s">
        <v>12214</v>
      </c>
      <c r="F11270" s="2" t="s">
        <v>12215</v>
      </c>
      <c r="H11270" s="2" t="s">
        <v>52</v>
      </c>
      <c r="I11270" s="2" t="s">
        <v>15</v>
      </c>
      <c r="J11270" s="2" t="s">
        <v>12216</v>
      </c>
      <c r="L11270" s="3">
        <v>2487</v>
      </c>
      <c r="M11270" s="2" t="s">
        <v>16</v>
      </c>
      <c r="N11270" s="1">
        <v>107</v>
      </c>
    </row>
    <row r="11271" spans="1:14" x14ac:dyDescent="0.25">
      <c r="A11271" s="2" t="s">
        <v>12213</v>
      </c>
      <c r="B11271" s="2" t="s">
        <v>12214</v>
      </c>
      <c r="F11271" s="2" t="s">
        <v>12217</v>
      </c>
      <c r="G11271" s="3">
        <v>105.52</v>
      </c>
      <c r="H11271" s="2" t="s">
        <v>52</v>
      </c>
      <c r="I11271" s="2" t="s">
        <v>17</v>
      </c>
      <c r="J11271" s="2" t="s">
        <v>12218</v>
      </c>
      <c r="L11271" s="3">
        <v>350.85</v>
      </c>
      <c r="M11271" s="2" t="s">
        <v>18</v>
      </c>
    </row>
    <row r="11272" spans="1:14" x14ac:dyDescent="0.25">
      <c r="A11272" s="2" t="s">
        <v>12219</v>
      </c>
      <c r="B11272" s="2" t="s">
        <v>12220</v>
      </c>
      <c r="F11272" s="2" t="s">
        <v>800</v>
      </c>
      <c r="H11272" s="2" t="s">
        <v>52</v>
      </c>
      <c r="I11272" s="2" t="s">
        <v>15</v>
      </c>
      <c r="J11272" s="2" t="s">
        <v>454</v>
      </c>
      <c r="L11272" s="3">
        <v>10</v>
      </c>
      <c r="M11272" s="2" t="s">
        <v>16</v>
      </c>
    </row>
    <row r="11273" spans="1:14" x14ac:dyDescent="0.25">
      <c r="A11273" s="2" t="s">
        <v>12221</v>
      </c>
      <c r="B11273" s="2" t="s">
        <v>12222</v>
      </c>
      <c r="F11273" s="2" t="s">
        <v>14</v>
      </c>
      <c r="H11273" s="2" t="s">
        <v>52</v>
      </c>
      <c r="I11273" s="2" t="s">
        <v>223</v>
      </c>
      <c r="J11273" s="2" t="s">
        <v>14</v>
      </c>
      <c r="M11273" s="2" t="s">
        <v>16</v>
      </c>
    </row>
    <row r="11274" spans="1:14" x14ac:dyDescent="0.25">
      <c r="A11274" s="2" t="s">
        <v>12221</v>
      </c>
      <c r="B11274" s="2" t="s">
        <v>12222</v>
      </c>
      <c r="F11274" s="2" t="s">
        <v>12223</v>
      </c>
      <c r="H11274" s="2" t="s">
        <v>52</v>
      </c>
      <c r="I11274" s="2" t="s">
        <v>15</v>
      </c>
      <c r="J11274" s="2" t="s">
        <v>12224</v>
      </c>
      <c r="L11274" s="3">
        <v>217</v>
      </c>
      <c r="M11274" s="2" t="s">
        <v>16</v>
      </c>
    </row>
    <row r="11275" spans="1:14" x14ac:dyDescent="0.25">
      <c r="A11275" s="2" t="s">
        <v>12221</v>
      </c>
      <c r="B11275" s="2" t="s">
        <v>12222</v>
      </c>
      <c r="F11275" s="2" t="s">
        <v>1585</v>
      </c>
      <c r="H11275" s="2" t="s">
        <v>52</v>
      </c>
      <c r="I11275" s="2" t="s">
        <v>17</v>
      </c>
      <c r="J11275" s="2" t="s">
        <v>1105</v>
      </c>
      <c r="L11275" s="3">
        <v>80</v>
      </c>
      <c r="M11275" s="2" t="s">
        <v>18</v>
      </c>
    </row>
    <row r="11276" spans="1:14" x14ac:dyDescent="0.25">
      <c r="A11276" s="2" t="s">
        <v>12225</v>
      </c>
      <c r="B11276" s="2" t="s">
        <v>12226</v>
      </c>
      <c r="C11276" s="2" t="s">
        <v>3269</v>
      </c>
      <c r="D11276" s="2" t="s">
        <v>271</v>
      </c>
      <c r="F11276" s="2" t="s">
        <v>137</v>
      </c>
      <c r="G11276" s="3">
        <v>4</v>
      </c>
      <c r="H11276" s="2" t="s">
        <v>3266</v>
      </c>
      <c r="I11276" s="2" t="s">
        <v>15</v>
      </c>
      <c r="J11276" s="2" t="s">
        <v>14</v>
      </c>
      <c r="M11276" s="2" t="s">
        <v>16</v>
      </c>
    </row>
    <row r="11277" spans="1:14" x14ac:dyDescent="0.25">
      <c r="A11277" s="2" t="s">
        <v>12225</v>
      </c>
      <c r="B11277" s="2" t="s">
        <v>12226</v>
      </c>
      <c r="C11277" s="2" t="s">
        <v>3269</v>
      </c>
      <c r="D11277" s="2" t="s">
        <v>12227</v>
      </c>
      <c r="F11277" s="2" t="s">
        <v>12228</v>
      </c>
      <c r="H11277" s="2" t="s">
        <v>3266</v>
      </c>
      <c r="I11277" s="2" t="s">
        <v>15</v>
      </c>
      <c r="J11277" s="2" t="s">
        <v>12229</v>
      </c>
      <c r="L11277" s="3">
        <v>516</v>
      </c>
      <c r="M11277" s="2" t="s">
        <v>16</v>
      </c>
    </row>
    <row r="11278" spans="1:14" x14ac:dyDescent="0.25">
      <c r="A11278" s="2" t="s">
        <v>12230</v>
      </c>
      <c r="B11278" s="2" t="s">
        <v>12231</v>
      </c>
      <c r="F11278" s="2" t="s">
        <v>14</v>
      </c>
      <c r="H11278" s="2" t="s">
        <v>52</v>
      </c>
      <c r="I11278" s="2" t="s">
        <v>223</v>
      </c>
      <c r="J11278" s="2" t="s">
        <v>14</v>
      </c>
      <c r="M11278" s="2" t="s">
        <v>16</v>
      </c>
    </row>
    <row r="11279" spans="1:14" x14ac:dyDescent="0.25">
      <c r="A11279" s="2" t="s">
        <v>12230</v>
      </c>
      <c r="B11279" s="2" t="s">
        <v>12231</v>
      </c>
      <c r="F11279" s="2" t="s">
        <v>12232</v>
      </c>
      <c r="G11279" s="3">
        <v>6</v>
      </c>
      <c r="H11279" s="2" t="s">
        <v>52</v>
      </c>
      <c r="I11279" s="2" t="s">
        <v>15</v>
      </c>
      <c r="J11279" s="2" t="s">
        <v>12233</v>
      </c>
      <c r="L11279" s="3">
        <v>494</v>
      </c>
      <c r="M11279" s="2" t="s">
        <v>16</v>
      </c>
    </row>
    <row r="11280" spans="1:14" x14ac:dyDescent="0.25">
      <c r="A11280" s="2" t="s">
        <v>12230</v>
      </c>
      <c r="B11280" s="2" t="s">
        <v>12231</v>
      </c>
      <c r="F11280" s="2" t="s">
        <v>241</v>
      </c>
      <c r="H11280" s="2" t="s">
        <v>52</v>
      </c>
      <c r="I11280" s="2" t="s">
        <v>17</v>
      </c>
      <c r="J11280" s="2" t="s">
        <v>242</v>
      </c>
      <c r="L11280" s="3">
        <v>34</v>
      </c>
      <c r="M11280" s="2" t="s">
        <v>18</v>
      </c>
    </row>
    <row r="11281" spans="1:14" x14ac:dyDescent="0.25">
      <c r="A11281" s="2" t="s">
        <v>12234</v>
      </c>
      <c r="B11281" s="2" t="s">
        <v>12235</v>
      </c>
      <c r="F11281" s="2" t="s">
        <v>14</v>
      </c>
      <c r="H11281" s="2" t="s">
        <v>52</v>
      </c>
      <c r="I11281" s="2" t="s">
        <v>223</v>
      </c>
      <c r="J11281" s="2" t="s">
        <v>14</v>
      </c>
      <c r="M11281" s="2" t="s">
        <v>16</v>
      </c>
    </row>
    <row r="11282" spans="1:14" x14ac:dyDescent="0.25">
      <c r="A11282" s="2" t="s">
        <v>12234</v>
      </c>
      <c r="B11282" s="2" t="s">
        <v>12235</v>
      </c>
      <c r="F11282" s="2" t="s">
        <v>764</v>
      </c>
      <c r="G11282" s="3">
        <v>21</v>
      </c>
      <c r="H11282" s="2" t="s">
        <v>52</v>
      </c>
      <c r="I11282" s="2" t="s">
        <v>15</v>
      </c>
      <c r="J11282" s="2" t="s">
        <v>151</v>
      </c>
      <c r="L11282" s="3">
        <v>3</v>
      </c>
      <c r="M11282" s="2" t="s">
        <v>16</v>
      </c>
      <c r="N11282" s="1">
        <v>10</v>
      </c>
    </row>
    <row r="11283" spans="1:14" x14ac:dyDescent="0.25">
      <c r="A11283" s="2" t="s">
        <v>12236</v>
      </c>
      <c r="B11283" s="2" t="s">
        <v>12237</v>
      </c>
      <c r="F11283" s="2" t="s">
        <v>181</v>
      </c>
      <c r="H11283" s="2" t="s">
        <v>52</v>
      </c>
      <c r="I11283" s="2" t="s">
        <v>15</v>
      </c>
      <c r="J11283" s="2" t="s">
        <v>69</v>
      </c>
      <c r="L11283" s="3">
        <v>6</v>
      </c>
      <c r="M11283" s="2" t="s">
        <v>16</v>
      </c>
    </row>
    <row r="11284" spans="1:14" x14ac:dyDescent="0.25">
      <c r="A11284" s="2" t="s">
        <v>12236</v>
      </c>
      <c r="B11284" s="2" t="s">
        <v>12237</v>
      </c>
      <c r="F11284" s="2" t="s">
        <v>2548</v>
      </c>
      <c r="G11284" s="3">
        <v>3</v>
      </c>
      <c r="H11284" s="2" t="s">
        <v>52</v>
      </c>
      <c r="I11284" s="2" t="s">
        <v>17</v>
      </c>
      <c r="J11284" s="2" t="s">
        <v>897</v>
      </c>
      <c r="L11284" s="3">
        <v>50</v>
      </c>
      <c r="M11284" s="2" t="s">
        <v>18</v>
      </c>
    </row>
    <row r="11285" spans="1:14" x14ac:dyDescent="0.25">
      <c r="A11285" s="2" t="s">
        <v>12238</v>
      </c>
      <c r="B11285" s="2" t="s">
        <v>12239</v>
      </c>
      <c r="F11285" s="2" t="s">
        <v>58</v>
      </c>
      <c r="G11285" s="3">
        <v>5</v>
      </c>
      <c r="H11285" s="2" t="s">
        <v>52</v>
      </c>
      <c r="I11285" s="2" t="s">
        <v>15</v>
      </c>
      <c r="J11285" s="2" t="s">
        <v>444</v>
      </c>
      <c r="L11285" s="3">
        <v>7</v>
      </c>
      <c r="M11285" s="2" t="s">
        <v>16</v>
      </c>
    </row>
    <row r="11286" spans="1:14" x14ac:dyDescent="0.25">
      <c r="A11286" s="2" t="s">
        <v>12240</v>
      </c>
      <c r="B11286" s="2" t="s">
        <v>12241</v>
      </c>
      <c r="F11286" s="2" t="s">
        <v>813</v>
      </c>
      <c r="H11286" s="2" t="s">
        <v>52</v>
      </c>
      <c r="I11286" s="2" t="s">
        <v>15</v>
      </c>
      <c r="J11286" s="2" t="s">
        <v>1548</v>
      </c>
      <c r="L11286" s="3">
        <v>28</v>
      </c>
      <c r="M11286" s="2" t="s">
        <v>16</v>
      </c>
    </row>
    <row r="11287" spans="1:14" x14ac:dyDescent="0.25">
      <c r="A11287" s="2" t="s">
        <v>12240</v>
      </c>
      <c r="B11287" s="2" t="s">
        <v>12241</v>
      </c>
      <c r="F11287" s="2" t="s">
        <v>65</v>
      </c>
      <c r="H11287" s="2" t="s">
        <v>52</v>
      </c>
      <c r="I11287" s="2" t="s">
        <v>17</v>
      </c>
      <c r="J11287" s="2" t="s">
        <v>66</v>
      </c>
      <c r="L11287" s="3">
        <v>1</v>
      </c>
      <c r="M11287" s="2" t="s">
        <v>18</v>
      </c>
    </row>
    <row r="11288" spans="1:14" x14ac:dyDescent="0.25">
      <c r="A11288" s="2" t="s">
        <v>12242</v>
      </c>
      <c r="B11288" s="2" t="s">
        <v>12243</v>
      </c>
      <c r="F11288" s="2" t="s">
        <v>58</v>
      </c>
      <c r="G11288" s="3">
        <v>36</v>
      </c>
      <c r="H11288" s="2" t="s">
        <v>52</v>
      </c>
      <c r="I11288" s="2" t="s">
        <v>15</v>
      </c>
      <c r="J11288" s="2" t="s">
        <v>2278</v>
      </c>
      <c r="K11288" s="3">
        <v>1</v>
      </c>
      <c r="L11288" s="3">
        <v>37</v>
      </c>
      <c r="M11288" s="2" t="s">
        <v>16</v>
      </c>
    </row>
    <row r="11289" spans="1:14" x14ac:dyDescent="0.25">
      <c r="A11289" s="2" t="s">
        <v>12244</v>
      </c>
      <c r="B11289" s="2" t="s">
        <v>12245</v>
      </c>
      <c r="F11289" s="2" t="s">
        <v>14</v>
      </c>
      <c r="H11289" s="2" t="s">
        <v>52</v>
      </c>
      <c r="I11289" s="2" t="s">
        <v>223</v>
      </c>
      <c r="J11289" s="2" t="s">
        <v>14</v>
      </c>
      <c r="M11289" s="2" t="s">
        <v>16</v>
      </c>
    </row>
    <row r="11290" spans="1:14" x14ac:dyDescent="0.25">
      <c r="A11290" s="2" t="s">
        <v>12244</v>
      </c>
      <c r="B11290" s="2" t="s">
        <v>12245</v>
      </c>
      <c r="F11290" s="2" t="s">
        <v>12246</v>
      </c>
      <c r="H11290" s="2" t="s">
        <v>52</v>
      </c>
      <c r="I11290" s="2" t="s">
        <v>15</v>
      </c>
      <c r="J11290" s="2" t="s">
        <v>12247</v>
      </c>
      <c r="L11290" s="3">
        <v>1380</v>
      </c>
      <c r="M11290" s="2" t="s">
        <v>16</v>
      </c>
      <c r="N11290" s="1">
        <v>37</v>
      </c>
    </row>
    <row r="11291" spans="1:14" x14ac:dyDescent="0.25">
      <c r="A11291" s="2" t="s">
        <v>12244</v>
      </c>
      <c r="B11291" s="2" t="s">
        <v>12245</v>
      </c>
      <c r="F11291" s="2" t="s">
        <v>14</v>
      </c>
      <c r="H11291" s="2" t="s">
        <v>52</v>
      </c>
      <c r="I11291" s="2" t="s">
        <v>451</v>
      </c>
      <c r="J11291" s="2" t="s">
        <v>14</v>
      </c>
      <c r="M11291" s="2" t="s">
        <v>16</v>
      </c>
      <c r="N11291" s="1">
        <v>10</v>
      </c>
    </row>
    <row r="11292" spans="1:14" x14ac:dyDescent="0.25">
      <c r="A11292" s="2" t="s">
        <v>12244</v>
      </c>
      <c r="B11292" s="2" t="s">
        <v>12245</v>
      </c>
      <c r="F11292" s="2" t="s">
        <v>1391</v>
      </c>
      <c r="G11292" s="3">
        <v>68</v>
      </c>
      <c r="H11292" s="2" t="s">
        <v>52</v>
      </c>
      <c r="I11292" s="2" t="s">
        <v>966</v>
      </c>
      <c r="J11292" s="2" t="s">
        <v>14</v>
      </c>
      <c r="M11292" s="2" t="s">
        <v>16</v>
      </c>
    </row>
    <row r="11293" spans="1:14" x14ac:dyDescent="0.25">
      <c r="A11293" s="2" t="s">
        <v>12244</v>
      </c>
      <c r="B11293" s="2" t="s">
        <v>12245</v>
      </c>
      <c r="F11293" s="2" t="s">
        <v>12248</v>
      </c>
      <c r="G11293" s="3">
        <v>89.52</v>
      </c>
      <c r="H11293" s="2" t="s">
        <v>52</v>
      </c>
      <c r="I11293" s="2" t="s">
        <v>17</v>
      </c>
      <c r="J11293" s="2" t="s">
        <v>12249</v>
      </c>
      <c r="L11293" s="3">
        <v>73.849999999999994</v>
      </c>
      <c r="M11293" s="2" t="s">
        <v>18</v>
      </c>
    </row>
    <row r="11294" spans="1:14" x14ac:dyDescent="0.25">
      <c r="A11294" s="2" t="s">
        <v>12250</v>
      </c>
      <c r="B11294" s="2" t="s">
        <v>12251</v>
      </c>
      <c r="F11294" s="2" t="s">
        <v>14</v>
      </c>
      <c r="H11294" s="2" t="s">
        <v>52</v>
      </c>
      <c r="I11294" s="2" t="s">
        <v>223</v>
      </c>
      <c r="J11294" s="2" t="s">
        <v>14</v>
      </c>
      <c r="M11294" s="2" t="s">
        <v>16</v>
      </c>
    </row>
    <row r="11295" spans="1:14" x14ac:dyDescent="0.25">
      <c r="A11295" s="2" t="s">
        <v>12250</v>
      </c>
      <c r="B11295" s="2" t="s">
        <v>12251</v>
      </c>
      <c r="F11295" s="2" t="s">
        <v>12252</v>
      </c>
      <c r="G11295" s="3">
        <v>1</v>
      </c>
      <c r="H11295" s="2" t="s">
        <v>52</v>
      </c>
      <c r="I11295" s="2" t="s">
        <v>15</v>
      </c>
      <c r="J11295" s="2" t="s">
        <v>2659</v>
      </c>
      <c r="L11295" s="3">
        <v>1330</v>
      </c>
      <c r="M11295" s="2" t="s">
        <v>16</v>
      </c>
      <c r="N11295" s="1">
        <v>30</v>
      </c>
    </row>
    <row r="11296" spans="1:14" x14ac:dyDescent="0.25">
      <c r="A11296" s="2" t="s">
        <v>12250</v>
      </c>
      <c r="B11296" s="2" t="s">
        <v>12251</v>
      </c>
      <c r="F11296" s="2" t="s">
        <v>1312</v>
      </c>
      <c r="G11296" s="3">
        <v>98</v>
      </c>
      <c r="H11296" s="2" t="s">
        <v>52</v>
      </c>
      <c r="I11296" s="2" t="s">
        <v>17</v>
      </c>
      <c r="J11296" s="2" t="s">
        <v>1536</v>
      </c>
      <c r="L11296" s="3">
        <v>63</v>
      </c>
      <c r="M11296" s="2" t="s">
        <v>18</v>
      </c>
    </row>
    <row r="11297" spans="1:14" x14ac:dyDescent="0.25">
      <c r="A11297" s="2" t="s">
        <v>12253</v>
      </c>
      <c r="B11297" s="2" t="s">
        <v>12254</v>
      </c>
      <c r="F11297" s="2" t="s">
        <v>1434</v>
      </c>
      <c r="H11297" s="2" t="s">
        <v>52</v>
      </c>
      <c r="I11297" s="2" t="s">
        <v>15</v>
      </c>
      <c r="J11297" s="2" t="s">
        <v>1435</v>
      </c>
      <c r="L11297" s="3">
        <v>21</v>
      </c>
      <c r="M11297" s="2" t="s">
        <v>16</v>
      </c>
    </row>
    <row r="11298" spans="1:14" x14ac:dyDescent="0.25">
      <c r="A11298" s="2" t="s">
        <v>12253</v>
      </c>
      <c r="B11298" s="2" t="s">
        <v>12254</v>
      </c>
      <c r="F11298" s="2" t="s">
        <v>12255</v>
      </c>
      <c r="H11298" s="2" t="s">
        <v>52</v>
      </c>
      <c r="I11298" s="2" t="s">
        <v>17</v>
      </c>
      <c r="J11298" s="2" t="s">
        <v>12256</v>
      </c>
      <c r="L11298" s="3">
        <v>1016</v>
      </c>
      <c r="M11298" s="2" t="s">
        <v>18</v>
      </c>
      <c r="N11298" s="1">
        <v>30</v>
      </c>
    </row>
    <row r="11299" spans="1:14" x14ac:dyDescent="0.25">
      <c r="A11299" s="2" t="s">
        <v>12257</v>
      </c>
      <c r="B11299" s="2" t="s">
        <v>12258</v>
      </c>
      <c r="F11299" s="2" t="s">
        <v>1954</v>
      </c>
      <c r="H11299" s="2" t="s">
        <v>52</v>
      </c>
      <c r="I11299" s="2" t="s">
        <v>17</v>
      </c>
      <c r="J11299" s="2" t="s">
        <v>1955</v>
      </c>
      <c r="L11299" s="3">
        <v>105</v>
      </c>
      <c r="M11299" s="2" t="s">
        <v>18</v>
      </c>
    </row>
    <row r="11300" spans="1:14" x14ac:dyDescent="0.25">
      <c r="A11300" s="2" t="s">
        <v>12259</v>
      </c>
      <c r="B11300" s="2" t="s">
        <v>12260</v>
      </c>
      <c r="F11300" s="2" t="s">
        <v>1019</v>
      </c>
      <c r="H11300" s="2" t="s">
        <v>52</v>
      </c>
      <c r="I11300" s="2" t="s">
        <v>15</v>
      </c>
      <c r="J11300" s="2" t="s">
        <v>1020</v>
      </c>
      <c r="L11300" s="3">
        <v>81</v>
      </c>
      <c r="M11300" s="2" t="s">
        <v>16</v>
      </c>
    </row>
    <row r="11301" spans="1:14" x14ac:dyDescent="0.25">
      <c r="A11301" s="2" t="s">
        <v>12259</v>
      </c>
      <c r="B11301" s="2" t="s">
        <v>12260</v>
      </c>
      <c r="F11301" s="2" t="s">
        <v>813</v>
      </c>
      <c r="H11301" s="2" t="s">
        <v>52</v>
      </c>
      <c r="I11301" s="2" t="s">
        <v>17</v>
      </c>
      <c r="J11301" s="2" t="s">
        <v>1548</v>
      </c>
      <c r="L11301" s="3">
        <v>28</v>
      </c>
      <c r="M11301" s="2" t="s">
        <v>18</v>
      </c>
      <c r="N11301" s="1">
        <v>2</v>
      </c>
    </row>
    <row r="11302" spans="1:14" x14ac:dyDescent="0.25">
      <c r="A11302" s="2" t="s">
        <v>12261</v>
      </c>
      <c r="B11302" s="2" t="s">
        <v>12262</v>
      </c>
      <c r="F11302" s="2" t="s">
        <v>65</v>
      </c>
      <c r="H11302" s="2" t="s">
        <v>52</v>
      </c>
      <c r="I11302" s="2" t="s">
        <v>15</v>
      </c>
      <c r="J11302" s="2" t="s">
        <v>66</v>
      </c>
      <c r="L11302" s="3">
        <v>1</v>
      </c>
      <c r="M11302" s="2" t="s">
        <v>16</v>
      </c>
    </row>
    <row r="11303" spans="1:14" x14ac:dyDescent="0.25">
      <c r="A11303" s="2" t="s">
        <v>12261</v>
      </c>
      <c r="B11303" s="2" t="s">
        <v>12262</v>
      </c>
      <c r="F11303" s="2" t="s">
        <v>202</v>
      </c>
      <c r="H11303" s="2" t="s">
        <v>52</v>
      </c>
      <c r="I11303" s="2" t="s">
        <v>17</v>
      </c>
      <c r="J11303" s="2" t="s">
        <v>103</v>
      </c>
      <c r="L11303" s="3">
        <v>5</v>
      </c>
      <c r="M11303" s="2" t="s">
        <v>18</v>
      </c>
    </row>
    <row r="11304" spans="1:14" x14ac:dyDescent="0.25">
      <c r="A11304" s="2" t="s">
        <v>12263</v>
      </c>
      <c r="B11304" s="2" t="s">
        <v>12264</v>
      </c>
      <c r="F11304" s="2" t="s">
        <v>14</v>
      </c>
      <c r="H11304" s="2" t="s">
        <v>52</v>
      </c>
      <c r="I11304" s="2" t="s">
        <v>223</v>
      </c>
      <c r="J11304" s="2" t="s">
        <v>14</v>
      </c>
      <c r="M11304" s="2" t="s">
        <v>16</v>
      </c>
    </row>
    <row r="11305" spans="1:14" x14ac:dyDescent="0.25">
      <c r="A11305" s="2" t="s">
        <v>12263</v>
      </c>
      <c r="B11305" s="2" t="s">
        <v>12264</v>
      </c>
      <c r="F11305" s="2" t="s">
        <v>447</v>
      </c>
      <c r="H11305" s="2" t="s">
        <v>52</v>
      </c>
      <c r="I11305" s="2" t="s">
        <v>15</v>
      </c>
      <c r="J11305" s="2" t="s">
        <v>448</v>
      </c>
      <c r="L11305" s="3">
        <v>9</v>
      </c>
      <c r="M11305" s="2" t="s">
        <v>16</v>
      </c>
    </row>
    <row r="11306" spans="1:14" x14ac:dyDescent="0.25">
      <c r="A11306" s="2" t="s">
        <v>12263</v>
      </c>
      <c r="B11306" s="2" t="s">
        <v>12264</v>
      </c>
      <c r="F11306" s="2" t="s">
        <v>741</v>
      </c>
      <c r="H11306" s="2" t="s">
        <v>52</v>
      </c>
      <c r="I11306" s="2" t="s">
        <v>17</v>
      </c>
      <c r="J11306" s="2" t="s">
        <v>742</v>
      </c>
      <c r="L11306" s="3">
        <v>14</v>
      </c>
      <c r="M11306" s="2" t="s">
        <v>18</v>
      </c>
    </row>
    <row r="11307" spans="1:14" x14ac:dyDescent="0.25">
      <c r="A11307" s="2" t="s">
        <v>12265</v>
      </c>
      <c r="B11307" s="2" t="s">
        <v>12266</v>
      </c>
      <c r="F11307" s="2" t="s">
        <v>505</v>
      </c>
      <c r="H11307" s="2" t="s">
        <v>52</v>
      </c>
      <c r="I11307" s="2" t="s">
        <v>15</v>
      </c>
      <c r="J11307" s="2" t="s">
        <v>506</v>
      </c>
      <c r="L11307" s="3">
        <v>31</v>
      </c>
      <c r="M11307" s="2" t="s">
        <v>16</v>
      </c>
    </row>
    <row r="11308" spans="1:14" x14ac:dyDescent="0.25">
      <c r="A11308" s="2" t="s">
        <v>12267</v>
      </c>
      <c r="B11308" s="2" t="s">
        <v>12268</v>
      </c>
      <c r="F11308" s="2" t="s">
        <v>201</v>
      </c>
      <c r="G11308" s="3">
        <v>13</v>
      </c>
      <c r="H11308" s="2" t="s">
        <v>52</v>
      </c>
      <c r="I11308" s="2" t="s">
        <v>15</v>
      </c>
      <c r="J11308" s="2" t="s">
        <v>14</v>
      </c>
      <c r="M11308" s="2" t="s">
        <v>16</v>
      </c>
    </row>
    <row r="11309" spans="1:14" x14ac:dyDescent="0.25">
      <c r="A11309" s="2" t="s">
        <v>12269</v>
      </c>
      <c r="B11309" s="2" t="s">
        <v>12270</v>
      </c>
      <c r="F11309" s="2" t="s">
        <v>1594</v>
      </c>
      <c r="H11309" s="2" t="s">
        <v>52</v>
      </c>
      <c r="I11309" s="2" t="s">
        <v>15</v>
      </c>
      <c r="J11309" s="2" t="s">
        <v>1754</v>
      </c>
      <c r="L11309" s="3">
        <v>41</v>
      </c>
      <c r="M11309" s="2" t="s">
        <v>16</v>
      </c>
    </row>
    <row r="11310" spans="1:14" x14ac:dyDescent="0.25">
      <c r="A11310" s="2" t="s">
        <v>12269</v>
      </c>
      <c r="B11310" s="2" t="s">
        <v>12270</v>
      </c>
      <c r="F11310" s="2" t="s">
        <v>1474</v>
      </c>
      <c r="G11310" s="3">
        <v>17</v>
      </c>
      <c r="H11310" s="2" t="s">
        <v>52</v>
      </c>
      <c r="I11310" s="2" t="s">
        <v>17</v>
      </c>
      <c r="J11310" s="2" t="s">
        <v>60</v>
      </c>
      <c r="L11310" s="3">
        <v>2</v>
      </c>
      <c r="M11310" s="2" t="s">
        <v>18</v>
      </c>
    </row>
    <row r="11311" spans="1:14" x14ac:dyDescent="0.25">
      <c r="A11311" s="2" t="s">
        <v>12271</v>
      </c>
      <c r="B11311" s="2" t="s">
        <v>12272</v>
      </c>
      <c r="F11311" s="2" t="s">
        <v>58</v>
      </c>
      <c r="H11311" s="2" t="s">
        <v>52</v>
      </c>
      <c r="I11311" s="2" t="s">
        <v>15</v>
      </c>
      <c r="J11311" s="2" t="s">
        <v>60</v>
      </c>
      <c r="L11311" s="3">
        <v>2</v>
      </c>
      <c r="M11311" s="2" t="s">
        <v>16</v>
      </c>
    </row>
    <row r="11312" spans="1:14" x14ac:dyDescent="0.25">
      <c r="A11312" s="2" t="s">
        <v>12273</v>
      </c>
      <c r="B11312" s="2" t="s">
        <v>12274</v>
      </c>
      <c r="F11312" s="2" t="s">
        <v>14</v>
      </c>
      <c r="H11312" s="2" t="s">
        <v>227</v>
      </c>
      <c r="I11312" s="2" t="s">
        <v>223</v>
      </c>
      <c r="J11312" s="2" t="s">
        <v>14</v>
      </c>
      <c r="M11312" s="2" t="s">
        <v>16</v>
      </c>
    </row>
    <row r="11313" spans="1:14" x14ac:dyDescent="0.25">
      <c r="A11313" s="2" t="s">
        <v>12273</v>
      </c>
      <c r="B11313" s="2" t="s">
        <v>12274</v>
      </c>
      <c r="F11313" s="2" t="s">
        <v>1891</v>
      </c>
      <c r="G11313" s="3">
        <v>59</v>
      </c>
      <c r="H11313" s="2" t="s">
        <v>227</v>
      </c>
      <c r="I11313" s="2" t="s">
        <v>15</v>
      </c>
      <c r="J11313" s="2" t="s">
        <v>137</v>
      </c>
      <c r="L11313" s="3">
        <v>4</v>
      </c>
      <c r="M11313" s="2" t="s">
        <v>16</v>
      </c>
      <c r="N11313" s="1">
        <v>80</v>
      </c>
    </row>
    <row r="11314" spans="1:14" x14ac:dyDescent="0.25">
      <c r="A11314" s="2" t="s">
        <v>12273</v>
      </c>
      <c r="B11314" s="2" t="s">
        <v>12274</v>
      </c>
      <c r="F11314" s="2" t="s">
        <v>1301</v>
      </c>
      <c r="H11314" s="2" t="s">
        <v>227</v>
      </c>
      <c r="I11314" s="2" t="s">
        <v>17</v>
      </c>
      <c r="J11314" s="2" t="s">
        <v>457</v>
      </c>
      <c r="L11314" s="3">
        <v>22</v>
      </c>
      <c r="M11314" s="2" t="s">
        <v>18</v>
      </c>
    </row>
    <row r="11315" spans="1:14" x14ac:dyDescent="0.25">
      <c r="A11315" s="2" t="s">
        <v>12275</v>
      </c>
      <c r="B11315" s="2" t="s">
        <v>12276</v>
      </c>
      <c r="F11315" s="2" t="s">
        <v>12277</v>
      </c>
      <c r="H11315" s="2" t="s">
        <v>52</v>
      </c>
      <c r="I11315" s="2" t="s">
        <v>15</v>
      </c>
      <c r="J11315" s="2" t="s">
        <v>4168</v>
      </c>
      <c r="L11315" s="3">
        <v>884</v>
      </c>
      <c r="M11315" s="2" t="s">
        <v>16</v>
      </c>
    </row>
    <row r="11316" spans="1:14" x14ac:dyDescent="0.25">
      <c r="A11316" s="2" t="s">
        <v>12275</v>
      </c>
      <c r="B11316" s="2" t="s">
        <v>12276</v>
      </c>
      <c r="F11316" s="2" t="s">
        <v>12278</v>
      </c>
      <c r="G11316" s="3">
        <v>76.52</v>
      </c>
      <c r="H11316" s="2" t="s">
        <v>52</v>
      </c>
      <c r="I11316" s="2" t="s">
        <v>17</v>
      </c>
      <c r="J11316" s="2" t="s">
        <v>12279</v>
      </c>
      <c r="L11316" s="3">
        <v>102.85</v>
      </c>
      <c r="M11316" s="2" t="s">
        <v>18</v>
      </c>
    </row>
    <row r="11317" spans="1:14" x14ac:dyDescent="0.25">
      <c r="A11317" s="2" t="s">
        <v>12280</v>
      </c>
      <c r="B11317" s="2" t="s">
        <v>12281</v>
      </c>
      <c r="F11317" s="2" t="s">
        <v>562</v>
      </c>
      <c r="G11317" s="3">
        <v>16</v>
      </c>
      <c r="H11317" s="2" t="s">
        <v>52</v>
      </c>
      <c r="I11317" s="2" t="s">
        <v>15</v>
      </c>
      <c r="J11317" s="2" t="s">
        <v>14</v>
      </c>
      <c r="M11317" s="2" t="s">
        <v>16</v>
      </c>
    </row>
    <row r="11318" spans="1:14" x14ac:dyDescent="0.25">
      <c r="A11318" s="2" t="s">
        <v>12282</v>
      </c>
      <c r="B11318" s="2" t="s">
        <v>12283</v>
      </c>
      <c r="C11318" s="2" t="s">
        <v>35</v>
      </c>
      <c r="F11318" s="2" t="s">
        <v>10568</v>
      </c>
      <c r="G11318" s="3">
        <v>25</v>
      </c>
      <c r="H11318" s="2" t="s">
        <v>52</v>
      </c>
      <c r="I11318" s="2" t="s">
        <v>15</v>
      </c>
      <c r="J11318" s="2" t="s">
        <v>1681</v>
      </c>
      <c r="L11318" s="3">
        <v>172</v>
      </c>
      <c r="M11318" s="2" t="s">
        <v>16</v>
      </c>
    </row>
    <row r="11319" spans="1:14" x14ac:dyDescent="0.25">
      <c r="A11319" s="2" t="s">
        <v>12282</v>
      </c>
      <c r="B11319" s="2" t="s">
        <v>12283</v>
      </c>
      <c r="C11319" s="2" t="s">
        <v>35</v>
      </c>
      <c r="F11319" s="2" t="s">
        <v>14</v>
      </c>
      <c r="H11319" s="2" t="s">
        <v>52</v>
      </c>
      <c r="I11319" s="2" t="s">
        <v>17</v>
      </c>
      <c r="J11319" s="2" t="s">
        <v>14</v>
      </c>
      <c r="M11319" s="2" t="s">
        <v>18</v>
      </c>
    </row>
    <row r="11320" spans="1:14" x14ac:dyDescent="0.25">
      <c r="A11320" s="2" t="s">
        <v>12284</v>
      </c>
      <c r="B11320" s="2" t="s">
        <v>12285</v>
      </c>
      <c r="F11320" s="2" t="s">
        <v>181</v>
      </c>
      <c r="H11320" s="2" t="s">
        <v>52</v>
      </c>
      <c r="I11320" s="2" t="s">
        <v>15</v>
      </c>
      <c r="J11320" s="2" t="s">
        <v>69</v>
      </c>
      <c r="L11320" s="3">
        <v>6</v>
      </c>
      <c r="M11320" s="2" t="s">
        <v>16</v>
      </c>
    </row>
    <row r="11321" spans="1:14" x14ac:dyDescent="0.25">
      <c r="A11321" s="2" t="s">
        <v>12284</v>
      </c>
      <c r="B11321" s="2" t="s">
        <v>12285</v>
      </c>
      <c r="F11321" s="2" t="s">
        <v>65</v>
      </c>
      <c r="H11321" s="2" t="s">
        <v>52</v>
      </c>
      <c r="I11321" s="2" t="s">
        <v>17</v>
      </c>
      <c r="J11321" s="2" t="s">
        <v>66</v>
      </c>
      <c r="L11321" s="3">
        <v>1</v>
      </c>
      <c r="M11321" s="2" t="s">
        <v>18</v>
      </c>
    </row>
    <row r="11322" spans="1:14" x14ac:dyDescent="0.25">
      <c r="A11322" s="2" t="s">
        <v>12286</v>
      </c>
      <c r="B11322" s="2" t="s">
        <v>12287</v>
      </c>
      <c r="C11322" s="2" t="s">
        <v>12288</v>
      </c>
      <c r="F11322" s="2" t="s">
        <v>14</v>
      </c>
      <c r="H11322" s="2" t="s">
        <v>52</v>
      </c>
      <c r="I11322" s="2" t="s">
        <v>15</v>
      </c>
      <c r="J11322" s="2" t="s">
        <v>14</v>
      </c>
      <c r="M11322" s="2" t="s">
        <v>16</v>
      </c>
    </row>
    <row r="11323" spans="1:14" x14ac:dyDescent="0.25">
      <c r="A11323" s="2" t="s">
        <v>12286</v>
      </c>
      <c r="B11323" s="2" t="s">
        <v>12287</v>
      </c>
      <c r="C11323" s="2" t="s">
        <v>12289</v>
      </c>
      <c r="F11323" s="2" t="s">
        <v>65</v>
      </c>
      <c r="G11323" s="3">
        <v>1</v>
      </c>
      <c r="H11323" s="2" t="s">
        <v>52</v>
      </c>
      <c r="I11323" s="2" t="s">
        <v>15</v>
      </c>
      <c r="J11323" s="2" t="s">
        <v>60</v>
      </c>
      <c r="L11323" s="3">
        <v>2</v>
      </c>
      <c r="M11323" s="2" t="s">
        <v>16</v>
      </c>
    </row>
    <row r="11324" spans="1:14" x14ac:dyDescent="0.25">
      <c r="A11324" s="2" t="s">
        <v>12290</v>
      </c>
      <c r="B11324" s="2" t="s">
        <v>12291</v>
      </c>
      <c r="C11324" s="2" t="s">
        <v>3989</v>
      </c>
      <c r="F11324" s="2" t="s">
        <v>800</v>
      </c>
      <c r="H11324" s="2" t="s">
        <v>227</v>
      </c>
      <c r="I11324" s="2" t="s">
        <v>15</v>
      </c>
      <c r="J11324" s="2" t="s">
        <v>454</v>
      </c>
      <c r="L11324" s="3">
        <v>10</v>
      </c>
      <c r="M11324" s="2" t="s">
        <v>16</v>
      </c>
    </row>
    <row r="11325" spans="1:14" x14ac:dyDescent="0.25">
      <c r="A11325" s="2" t="s">
        <v>12290</v>
      </c>
      <c r="B11325" s="2" t="s">
        <v>12291</v>
      </c>
      <c r="C11325" s="2" t="s">
        <v>3901</v>
      </c>
      <c r="F11325" s="2" t="s">
        <v>14</v>
      </c>
      <c r="H11325" s="2" t="s">
        <v>227</v>
      </c>
      <c r="I11325" s="2" t="s">
        <v>223</v>
      </c>
      <c r="J11325" s="2" t="s">
        <v>14</v>
      </c>
      <c r="M11325" s="2" t="s">
        <v>16</v>
      </c>
    </row>
    <row r="11326" spans="1:14" x14ac:dyDescent="0.25">
      <c r="A11326" s="2" t="s">
        <v>12290</v>
      </c>
      <c r="B11326" s="2" t="s">
        <v>12291</v>
      </c>
      <c r="C11326" s="2" t="s">
        <v>3901</v>
      </c>
      <c r="F11326" s="2" t="s">
        <v>1699</v>
      </c>
      <c r="G11326" s="3">
        <v>8</v>
      </c>
      <c r="H11326" s="2" t="s">
        <v>227</v>
      </c>
      <c r="I11326" s="2" t="s">
        <v>15</v>
      </c>
      <c r="J11326" s="2" t="s">
        <v>7345</v>
      </c>
      <c r="L11326" s="3">
        <v>111</v>
      </c>
      <c r="M11326" s="2" t="s">
        <v>16</v>
      </c>
    </row>
    <row r="11327" spans="1:14" x14ac:dyDescent="0.25">
      <c r="A11327" s="2" t="s">
        <v>12290</v>
      </c>
      <c r="B11327" s="2" t="s">
        <v>12291</v>
      </c>
      <c r="C11327" s="2" t="s">
        <v>12292</v>
      </c>
      <c r="F11327" s="2" t="s">
        <v>712</v>
      </c>
      <c r="H11327" s="2" t="s">
        <v>227</v>
      </c>
      <c r="I11327" s="2" t="s">
        <v>15</v>
      </c>
      <c r="J11327" s="2" t="s">
        <v>713</v>
      </c>
      <c r="L11327" s="3">
        <v>8</v>
      </c>
      <c r="M11327" s="2" t="s">
        <v>16</v>
      </c>
    </row>
    <row r="11328" spans="1:14" x14ac:dyDescent="0.25">
      <c r="A11328" s="2" t="s">
        <v>12290</v>
      </c>
      <c r="B11328" s="2" t="s">
        <v>12291</v>
      </c>
      <c r="C11328" s="2" t="s">
        <v>7945</v>
      </c>
      <c r="F11328" s="2" t="s">
        <v>4328</v>
      </c>
      <c r="H11328" s="2" t="s">
        <v>227</v>
      </c>
      <c r="I11328" s="2" t="s">
        <v>15</v>
      </c>
      <c r="J11328" s="2" t="s">
        <v>4329</v>
      </c>
      <c r="L11328" s="3">
        <v>292</v>
      </c>
      <c r="M11328" s="2" t="s">
        <v>16</v>
      </c>
    </row>
    <row r="11329" spans="1:14" x14ac:dyDescent="0.25">
      <c r="A11329" s="2" t="s">
        <v>12290</v>
      </c>
      <c r="B11329" s="2" t="s">
        <v>12291</v>
      </c>
      <c r="C11329" s="2" t="s">
        <v>12293</v>
      </c>
      <c r="F11329" s="2" t="s">
        <v>65</v>
      </c>
      <c r="H11329" s="2" t="s">
        <v>227</v>
      </c>
      <c r="I11329" s="2" t="s">
        <v>15</v>
      </c>
      <c r="J11329" s="2" t="s">
        <v>66</v>
      </c>
      <c r="L11329" s="3">
        <v>1</v>
      </c>
      <c r="M11329" s="2" t="s">
        <v>16</v>
      </c>
    </row>
    <row r="11330" spans="1:14" x14ac:dyDescent="0.25">
      <c r="A11330" s="2" t="s">
        <v>12290</v>
      </c>
      <c r="B11330" s="2" t="s">
        <v>12291</v>
      </c>
      <c r="C11330" s="2" t="s">
        <v>12294</v>
      </c>
      <c r="F11330" s="2" t="s">
        <v>241</v>
      </c>
      <c r="H11330" s="2" t="s">
        <v>227</v>
      </c>
      <c r="I11330" s="2" t="s">
        <v>15</v>
      </c>
      <c r="J11330" s="2" t="s">
        <v>242</v>
      </c>
      <c r="L11330" s="3">
        <v>34</v>
      </c>
      <c r="M11330" s="2" t="s">
        <v>16</v>
      </c>
    </row>
    <row r="11331" spans="1:14" x14ac:dyDescent="0.25">
      <c r="A11331" s="2" t="s">
        <v>12290</v>
      </c>
      <c r="B11331" s="2" t="s">
        <v>12291</v>
      </c>
      <c r="C11331" s="2" t="s">
        <v>3322</v>
      </c>
      <c r="F11331" s="2" t="s">
        <v>2547</v>
      </c>
      <c r="H11331" s="2" t="s">
        <v>227</v>
      </c>
      <c r="I11331" s="2" t="s">
        <v>15</v>
      </c>
      <c r="J11331" s="2" t="s">
        <v>1365</v>
      </c>
      <c r="L11331" s="3">
        <v>36</v>
      </c>
      <c r="M11331" s="2" t="s">
        <v>16</v>
      </c>
      <c r="N11331" s="1">
        <v>1</v>
      </c>
    </row>
    <row r="11332" spans="1:14" x14ac:dyDescent="0.25">
      <c r="A11332" s="2" t="s">
        <v>12295</v>
      </c>
      <c r="B11332" s="2" t="s">
        <v>12296</v>
      </c>
      <c r="C11332" s="2" t="s">
        <v>1830</v>
      </c>
      <c r="D11332" s="2" t="s">
        <v>12297</v>
      </c>
      <c r="F11332" s="2" t="s">
        <v>800</v>
      </c>
      <c r="H11332" s="2" t="s">
        <v>52</v>
      </c>
      <c r="I11332" s="2" t="s">
        <v>15</v>
      </c>
      <c r="J11332" s="2" t="s">
        <v>454</v>
      </c>
      <c r="L11332" s="3">
        <v>10</v>
      </c>
      <c r="M11332" s="2" t="s">
        <v>16</v>
      </c>
    </row>
    <row r="11333" spans="1:14" x14ac:dyDescent="0.25">
      <c r="A11333" s="2" t="s">
        <v>12295</v>
      </c>
      <c r="B11333" s="2" t="s">
        <v>12296</v>
      </c>
      <c r="C11333" s="2" t="s">
        <v>1834</v>
      </c>
      <c r="D11333" s="2" t="s">
        <v>12297</v>
      </c>
      <c r="F11333" s="2" t="s">
        <v>181</v>
      </c>
      <c r="H11333" s="2" t="s">
        <v>52</v>
      </c>
      <c r="I11333" s="2" t="s">
        <v>15</v>
      </c>
      <c r="J11333" s="2" t="s">
        <v>69</v>
      </c>
      <c r="L11333" s="3">
        <v>6</v>
      </c>
      <c r="M11333" s="2" t="s">
        <v>16</v>
      </c>
    </row>
    <row r="11334" spans="1:14" x14ac:dyDescent="0.25">
      <c r="A11334" s="2" t="s">
        <v>12298</v>
      </c>
      <c r="B11334" s="2" t="s">
        <v>12299</v>
      </c>
      <c r="C11334" s="2" t="s">
        <v>1830</v>
      </c>
      <c r="D11334" s="2" t="s">
        <v>3237</v>
      </c>
      <c r="F11334" s="2" t="s">
        <v>8526</v>
      </c>
      <c r="H11334" s="2" t="s">
        <v>52</v>
      </c>
      <c r="I11334" s="2" t="s">
        <v>15</v>
      </c>
      <c r="J11334" s="2" t="s">
        <v>8527</v>
      </c>
      <c r="L11334" s="3">
        <v>59</v>
      </c>
      <c r="M11334" s="2" t="s">
        <v>16</v>
      </c>
    </row>
    <row r="11335" spans="1:14" x14ac:dyDescent="0.25">
      <c r="A11335" s="2" t="s">
        <v>12298</v>
      </c>
      <c r="B11335" s="2" t="s">
        <v>12299</v>
      </c>
      <c r="C11335" s="2" t="s">
        <v>1830</v>
      </c>
      <c r="D11335" s="2" t="s">
        <v>3237</v>
      </c>
      <c r="F11335" s="2" t="s">
        <v>562</v>
      </c>
      <c r="G11335" s="3">
        <v>16</v>
      </c>
      <c r="H11335" s="2" t="s">
        <v>52</v>
      </c>
      <c r="I11335" s="2" t="s">
        <v>17</v>
      </c>
      <c r="J11335" s="2" t="s">
        <v>14</v>
      </c>
      <c r="M11335" s="2" t="s">
        <v>18</v>
      </c>
    </row>
    <row r="11336" spans="1:14" x14ac:dyDescent="0.25">
      <c r="A11336" s="2" t="s">
        <v>12298</v>
      </c>
      <c r="B11336" s="2" t="s">
        <v>12299</v>
      </c>
      <c r="C11336" s="2" t="s">
        <v>1834</v>
      </c>
      <c r="D11336" s="2" t="s">
        <v>3237</v>
      </c>
      <c r="F11336" s="2" t="s">
        <v>9200</v>
      </c>
      <c r="H11336" s="2" t="s">
        <v>52</v>
      </c>
      <c r="I11336" s="2" t="s">
        <v>15</v>
      </c>
      <c r="J11336" s="2" t="s">
        <v>1076</v>
      </c>
      <c r="L11336" s="3">
        <v>98</v>
      </c>
      <c r="M11336" s="2" t="s">
        <v>16</v>
      </c>
    </row>
    <row r="11337" spans="1:14" x14ac:dyDescent="0.25">
      <c r="A11337" s="2" t="s">
        <v>12298</v>
      </c>
      <c r="B11337" s="2" t="s">
        <v>12299</v>
      </c>
      <c r="C11337" s="2" t="s">
        <v>1834</v>
      </c>
      <c r="D11337" s="2" t="s">
        <v>3237</v>
      </c>
      <c r="F11337" s="2" t="s">
        <v>742</v>
      </c>
      <c r="G11337" s="3">
        <v>15</v>
      </c>
      <c r="H11337" s="2" t="s">
        <v>52</v>
      </c>
      <c r="I11337" s="2" t="s">
        <v>17</v>
      </c>
      <c r="J11337" s="2" t="s">
        <v>66</v>
      </c>
      <c r="L11337" s="3">
        <v>1</v>
      </c>
      <c r="M11337" s="2" t="s">
        <v>18</v>
      </c>
    </row>
    <row r="11338" spans="1:14" x14ac:dyDescent="0.25">
      <c r="A11338" s="2" t="s">
        <v>12298</v>
      </c>
      <c r="B11338" s="2" t="s">
        <v>12299</v>
      </c>
      <c r="C11338" s="2" t="s">
        <v>1837</v>
      </c>
      <c r="D11338" s="2" t="s">
        <v>3237</v>
      </c>
      <c r="F11338" s="2" t="s">
        <v>136</v>
      </c>
      <c r="H11338" s="2" t="s">
        <v>52</v>
      </c>
      <c r="I11338" s="2" t="s">
        <v>15</v>
      </c>
      <c r="J11338" s="2" t="s">
        <v>137</v>
      </c>
      <c r="L11338" s="3">
        <v>4</v>
      </c>
      <c r="M11338" s="2" t="s">
        <v>16</v>
      </c>
    </row>
    <row r="11339" spans="1:14" x14ac:dyDescent="0.25">
      <c r="A11339" s="2" t="s">
        <v>12298</v>
      </c>
      <c r="B11339" s="2" t="s">
        <v>12299</v>
      </c>
      <c r="C11339" s="2" t="s">
        <v>1837</v>
      </c>
      <c r="D11339" s="2" t="s">
        <v>3237</v>
      </c>
      <c r="F11339" s="2" t="s">
        <v>454</v>
      </c>
      <c r="G11339" s="3">
        <v>10</v>
      </c>
      <c r="H11339" s="2" t="s">
        <v>52</v>
      </c>
      <c r="I11339" s="2" t="s">
        <v>17</v>
      </c>
      <c r="J11339" s="2" t="s">
        <v>14</v>
      </c>
      <c r="M11339" s="2" t="s">
        <v>18</v>
      </c>
    </row>
    <row r="11340" spans="1:14" x14ac:dyDescent="0.25">
      <c r="A11340" s="2" t="s">
        <v>12298</v>
      </c>
      <c r="B11340" s="2" t="s">
        <v>12299</v>
      </c>
      <c r="C11340" s="2" t="s">
        <v>1838</v>
      </c>
      <c r="D11340" s="2" t="s">
        <v>3237</v>
      </c>
      <c r="F11340" s="2" t="s">
        <v>730</v>
      </c>
      <c r="H11340" s="2" t="s">
        <v>52</v>
      </c>
      <c r="I11340" s="2" t="s">
        <v>15</v>
      </c>
      <c r="J11340" s="2" t="s">
        <v>925</v>
      </c>
      <c r="L11340" s="3">
        <v>20</v>
      </c>
      <c r="M11340" s="2" t="s">
        <v>16</v>
      </c>
    </row>
    <row r="11341" spans="1:14" x14ac:dyDescent="0.25">
      <c r="A11341" s="2" t="s">
        <v>12298</v>
      </c>
      <c r="B11341" s="2" t="s">
        <v>12299</v>
      </c>
      <c r="C11341" s="2" t="s">
        <v>1838</v>
      </c>
      <c r="D11341" s="2" t="s">
        <v>3237</v>
      </c>
      <c r="F11341" s="2" t="s">
        <v>444</v>
      </c>
      <c r="G11341" s="3">
        <v>7</v>
      </c>
      <c r="H11341" s="2" t="s">
        <v>52</v>
      </c>
      <c r="I11341" s="2" t="s">
        <v>17</v>
      </c>
      <c r="J11341" s="2" t="s">
        <v>14</v>
      </c>
      <c r="M11341" s="2" t="s">
        <v>18</v>
      </c>
    </row>
    <row r="11342" spans="1:14" x14ac:dyDescent="0.25">
      <c r="A11342" s="2" t="s">
        <v>12298</v>
      </c>
      <c r="B11342" s="2" t="s">
        <v>12299</v>
      </c>
      <c r="C11342" s="2" t="s">
        <v>2064</v>
      </c>
      <c r="D11342" s="2" t="s">
        <v>3237</v>
      </c>
      <c r="F11342" s="2" t="s">
        <v>136</v>
      </c>
      <c r="H11342" s="2" t="s">
        <v>52</v>
      </c>
      <c r="I11342" s="2" t="s">
        <v>15</v>
      </c>
      <c r="J11342" s="2" t="s">
        <v>137</v>
      </c>
      <c r="L11342" s="3">
        <v>4</v>
      </c>
      <c r="M11342" s="2" t="s">
        <v>16</v>
      </c>
    </row>
    <row r="11343" spans="1:14" x14ac:dyDescent="0.25">
      <c r="A11343" s="2" t="s">
        <v>12300</v>
      </c>
      <c r="B11343" s="2" t="s">
        <v>12301</v>
      </c>
      <c r="C11343" s="2" t="s">
        <v>7945</v>
      </c>
      <c r="F11343" s="2" t="s">
        <v>2626</v>
      </c>
      <c r="H11343" s="2" t="s">
        <v>227</v>
      </c>
      <c r="I11343" s="2" t="s">
        <v>15</v>
      </c>
      <c r="J11343" s="2" t="s">
        <v>2533</v>
      </c>
      <c r="L11343" s="3">
        <v>83</v>
      </c>
      <c r="M11343" s="2" t="s">
        <v>16</v>
      </c>
      <c r="N11343" s="1">
        <v>99</v>
      </c>
    </row>
    <row r="11344" spans="1:14" x14ac:dyDescent="0.25">
      <c r="A11344" s="2" t="s">
        <v>12302</v>
      </c>
      <c r="B11344" s="2" t="s">
        <v>12303</v>
      </c>
      <c r="C11344" s="2" t="s">
        <v>1830</v>
      </c>
      <c r="F11344" s="2" t="s">
        <v>60</v>
      </c>
      <c r="G11344" s="3">
        <v>2</v>
      </c>
      <c r="H11344" s="2" t="s">
        <v>52</v>
      </c>
      <c r="I11344" s="2" t="s">
        <v>17</v>
      </c>
      <c r="J11344" s="2" t="s">
        <v>14</v>
      </c>
      <c r="M11344" s="2" t="s">
        <v>18</v>
      </c>
    </row>
    <row r="11345" spans="1:14" x14ac:dyDescent="0.25">
      <c r="A11345" s="2" t="s">
        <v>12302</v>
      </c>
      <c r="B11345" s="2" t="s">
        <v>12303</v>
      </c>
      <c r="C11345" s="2" t="s">
        <v>1834</v>
      </c>
      <c r="F11345" s="2" t="s">
        <v>60</v>
      </c>
      <c r="G11345" s="3">
        <v>2</v>
      </c>
      <c r="H11345" s="2" t="s">
        <v>52</v>
      </c>
      <c r="I11345" s="2" t="s">
        <v>17</v>
      </c>
      <c r="J11345" s="2" t="s">
        <v>14</v>
      </c>
      <c r="M11345" s="2" t="s">
        <v>18</v>
      </c>
    </row>
    <row r="11346" spans="1:14" x14ac:dyDescent="0.25">
      <c r="A11346" s="2" t="s">
        <v>12302</v>
      </c>
      <c r="B11346" s="2" t="s">
        <v>12303</v>
      </c>
      <c r="C11346" s="2" t="s">
        <v>2064</v>
      </c>
      <c r="F11346" s="2" t="s">
        <v>66</v>
      </c>
      <c r="G11346" s="3">
        <v>1</v>
      </c>
      <c r="H11346" s="2" t="s">
        <v>52</v>
      </c>
      <c r="I11346" s="2" t="s">
        <v>17</v>
      </c>
      <c r="J11346" s="2" t="s">
        <v>14</v>
      </c>
      <c r="M11346" s="2" t="s">
        <v>18</v>
      </c>
    </row>
    <row r="11347" spans="1:14" x14ac:dyDescent="0.25">
      <c r="A11347" s="2" t="s">
        <v>12304</v>
      </c>
      <c r="B11347" s="2" t="s">
        <v>12305</v>
      </c>
      <c r="C11347" s="2" t="s">
        <v>1830</v>
      </c>
      <c r="F11347" s="2" t="s">
        <v>69</v>
      </c>
      <c r="G11347" s="3">
        <v>6</v>
      </c>
      <c r="H11347" s="2" t="s">
        <v>52</v>
      </c>
      <c r="I11347" s="2" t="s">
        <v>17</v>
      </c>
      <c r="J11347" s="2" t="s">
        <v>14</v>
      </c>
      <c r="M11347" s="2" t="s">
        <v>18</v>
      </c>
    </row>
    <row r="11348" spans="1:14" x14ac:dyDescent="0.25">
      <c r="A11348" s="2" t="s">
        <v>12304</v>
      </c>
      <c r="B11348" s="2" t="s">
        <v>12305</v>
      </c>
      <c r="C11348" s="2" t="s">
        <v>1834</v>
      </c>
      <c r="F11348" s="2" t="s">
        <v>151</v>
      </c>
      <c r="G11348" s="3">
        <v>3</v>
      </c>
      <c r="H11348" s="2" t="s">
        <v>52</v>
      </c>
      <c r="I11348" s="2" t="s">
        <v>17</v>
      </c>
      <c r="J11348" s="2" t="s">
        <v>14</v>
      </c>
      <c r="M11348" s="2" t="s">
        <v>18</v>
      </c>
    </row>
    <row r="11349" spans="1:14" x14ac:dyDescent="0.25">
      <c r="A11349" s="2" t="s">
        <v>12306</v>
      </c>
      <c r="B11349" s="2" t="s">
        <v>12307</v>
      </c>
      <c r="C11349" s="2" t="s">
        <v>1834</v>
      </c>
      <c r="F11349" s="2" t="s">
        <v>66</v>
      </c>
      <c r="G11349" s="3">
        <v>1</v>
      </c>
      <c r="H11349" s="2" t="s">
        <v>52</v>
      </c>
      <c r="I11349" s="2" t="s">
        <v>17</v>
      </c>
      <c r="J11349" s="2" t="s">
        <v>14</v>
      </c>
      <c r="M11349" s="2" t="s">
        <v>18</v>
      </c>
    </row>
    <row r="11350" spans="1:14" x14ac:dyDescent="0.25">
      <c r="A11350" s="2" t="s">
        <v>12308</v>
      </c>
      <c r="B11350" s="2" t="s">
        <v>12309</v>
      </c>
      <c r="C11350" s="2" t="s">
        <v>1838</v>
      </c>
      <c r="F11350" s="2" t="s">
        <v>66</v>
      </c>
      <c r="G11350" s="3">
        <v>1</v>
      </c>
      <c r="H11350" s="2" t="s">
        <v>52</v>
      </c>
      <c r="I11350" s="2" t="s">
        <v>17</v>
      </c>
      <c r="J11350" s="2" t="s">
        <v>14</v>
      </c>
      <c r="M11350" s="2" t="s">
        <v>18</v>
      </c>
    </row>
    <row r="11351" spans="1:14" x14ac:dyDescent="0.25">
      <c r="A11351" s="2" t="s">
        <v>12310</v>
      </c>
      <c r="B11351" s="2" t="s">
        <v>12311</v>
      </c>
      <c r="F11351" s="2" t="s">
        <v>14</v>
      </c>
      <c r="H11351" s="2" t="s">
        <v>52</v>
      </c>
      <c r="I11351" s="2" t="s">
        <v>223</v>
      </c>
      <c r="J11351" s="2" t="s">
        <v>14</v>
      </c>
      <c r="M11351" s="2" t="s">
        <v>16</v>
      </c>
    </row>
    <row r="11352" spans="1:14" x14ac:dyDescent="0.25">
      <c r="A11352" s="2" t="s">
        <v>12310</v>
      </c>
      <c r="B11352" s="2" t="s">
        <v>12311</v>
      </c>
      <c r="F11352" s="2" t="s">
        <v>796</v>
      </c>
      <c r="H11352" s="2" t="s">
        <v>52</v>
      </c>
      <c r="I11352" s="2" t="s">
        <v>15</v>
      </c>
      <c r="J11352" s="2" t="s">
        <v>797</v>
      </c>
      <c r="L11352" s="3">
        <v>40</v>
      </c>
      <c r="M11352" s="2" t="s">
        <v>16</v>
      </c>
    </row>
    <row r="11353" spans="1:14" x14ac:dyDescent="0.25">
      <c r="A11353" s="2" t="s">
        <v>12312</v>
      </c>
      <c r="B11353" s="2" t="s">
        <v>12313</v>
      </c>
      <c r="F11353" s="2" t="s">
        <v>7483</v>
      </c>
      <c r="H11353" s="2" t="s">
        <v>52</v>
      </c>
      <c r="I11353" s="2" t="s">
        <v>15</v>
      </c>
      <c r="J11353" s="2" t="s">
        <v>7484</v>
      </c>
      <c r="L11353" s="3">
        <v>466</v>
      </c>
      <c r="M11353" s="2" t="s">
        <v>16</v>
      </c>
      <c r="N11353" s="1">
        <v>6</v>
      </c>
    </row>
    <row r="11354" spans="1:14" x14ac:dyDescent="0.25">
      <c r="A11354" s="2" t="s">
        <v>12312</v>
      </c>
      <c r="B11354" s="2" t="s">
        <v>12313</v>
      </c>
      <c r="F11354" s="2" t="s">
        <v>150</v>
      </c>
      <c r="H11354" s="2" t="s">
        <v>52</v>
      </c>
      <c r="I11354" s="2" t="s">
        <v>17</v>
      </c>
      <c r="J11354" s="2" t="s">
        <v>151</v>
      </c>
      <c r="L11354" s="3">
        <v>3</v>
      </c>
      <c r="M11354" s="2" t="s">
        <v>18</v>
      </c>
    </row>
    <row r="11355" spans="1:14" x14ac:dyDescent="0.25">
      <c r="A11355" s="2" t="s">
        <v>12314</v>
      </c>
      <c r="B11355" s="2" t="s">
        <v>12315</v>
      </c>
      <c r="F11355" s="2" t="s">
        <v>14</v>
      </c>
      <c r="H11355" s="2" t="s">
        <v>52</v>
      </c>
      <c r="I11355" s="2" t="s">
        <v>223</v>
      </c>
      <c r="J11355" s="2" t="s">
        <v>14</v>
      </c>
      <c r="M11355" s="2" t="s">
        <v>16</v>
      </c>
    </row>
    <row r="11356" spans="1:14" x14ac:dyDescent="0.25">
      <c r="A11356" s="2" t="s">
        <v>12316</v>
      </c>
      <c r="B11356" s="2" t="s">
        <v>12317</v>
      </c>
      <c r="F11356" s="2" t="s">
        <v>58</v>
      </c>
      <c r="H11356" s="2" t="s">
        <v>52</v>
      </c>
      <c r="I11356" s="2" t="s">
        <v>15</v>
      </c>
      <c r="J11356" s="2" t="s">
        <v>60</v>
      </c>
      <c r="L11356" s="3">
        <v>2</v>
      </c>
      <c r="M11356" s="2" t="s">
        <v>16</v>
      </c>
    </row>
    <row r="11357" spans="1:14" x14ac:dyDescent="0.25">
      <c r="A11357" s="2" t="s">
        <v>12316</v>
      </c>
      <c r="B11357" s="2" t="s">
        <v>12317</v>
      </c>
      <c r="F11357" s="2" t="s">
        <v>14</v>
      </c>
      <c r="H11357" s="2" t="s">
        <v>52</v>
      </c>
      <c r="I11357" s="2" t="s">
        <v>451</v>
      </c>
      <c r="J11357" s="2" t="s">
        <v>14</v>
      </c>
      <c r="M11357" s="2" t="s">
        <v>16</v>
      </c>
    </row>
    <row r="11358" spans="1:14" x14ac:dyDescent="0.25">
      <c r="A11358" s="2" t="s">
        <v>12316</v>
      </c>
      <c r="B11358" s="2" t="s">
        <v>12317</v>
      </c>
      <c r="F11358" s="2" t="s">
        <v>143</v>
      </c>
      <c r="H11358" s="2" t="s">
        <v>52</v>
      </c>
      <c r="I11358" s="2" t="s">
        <v>17</v>
      </c>
      <c r="J11358" s="2" t="s">
        <v>144</v>
      </c>
      <c r="L11358" s="3">
        <v>30</v>
      </c>
      <c r="M11358" s="2" t="s">
        <v>18</v>
      </c>
    </row>
    <row r="11359" spans="1:14" x14ac:dyDescent="0.25">
      <c r="A11359" s="2" t="s">
        <v>12318</v>
      </c>
      <c r="B11359" s="2" t="s">
        <v>12319</v>
      </c>
      <c r="F11359" s="2" t="s">
        <v>14</v>
      </c>
      <c r="H11359" s="2" t="s">
        <v>227</v>
      </c>
      <c r="I11359" s="2" t="s">
        <v>223</v>
      </c>
      <c r="J11359" s="2" t="s">
        <v>14</v>
      </c>
      <c r="M11359" s="2" t="s">
        <v>16</v>
      </c>
    </row>
    <row r="11360" spans="1:14" x14ac:dyDescent="0.25">
      <c r="A11360" s="2" t="s">
        <v>12320</v>
      </c>
      <c r="B11360" s="2" t="s">
        <v>12321</v>
      </c>
      <c r="C11360" s="2" t="s">
        <v>3229</v>
      </c>
      <c r="F11360" s="2" t="s">
        <v>143</v>
      </c>
      <c r="H11360" s="2" t="s">
        <v>52</v>
      </c>
      <c r="I11360" s="2" t="s">
        <v>15</v>
      </c>
      <c r="J11360" s="2" t="s">
        <v>144</v>
      </c>
      <c r="L11360" s="3">
        <v>30</v>
      </c>
      <c r="M11360" s="2" t="s">
        <v>16</v>
      </c>
    </row>
    <row r="11361" spans="1:14" x14ac:dyDescent="0.25">
      <c r="A11361" s="2" t="s">
        <v>12322</v>
      </c>
      <c r="B11361" s="2" t="s">
        <v>12323</v>
      </c>
      <c r="F11361" s="2" t="s">
        <v>14</v>
      </c>
      <c r="H11361" s="2" t="s">
        <v>52</v>
      </c>
      <c r="I11361" s="2" t="s">
        <v>223</v>
      </c>
      <c r="J11361" s="2" t="s">
        <v>14</v>
      </c>
      <c r="M11361" s="2" t="s">
        <v>16</v>
      </c>
    </row>
    <row r="11362" spans="1:14" x14ac:dyDescent="0.25">
      <c r="A11362" s="2" t="s">
        <v>12322</v>
      </c>
      <c r="B11362" s="2" t="s">
        <v>12323</v>
      </c>
      <c r="F11362" s="2" t="s">
        <v>58</v>
      </c>
      <c r="H11362" s="2" t="s">
        <v>52</v>
      </c>
      <c r="I11362" s="2" t="s">
        <v>15</v>
      </c>
      <c r="J11362" s="2" t="s">
        <v>60</v>
      </c>
      <c r="L11362" s="3">
        <v>2</v>
      </c>
      <c r="M11362" s="2" t="s">
        <v>16</v>
      </c>
    </row>
    <row r="11363" spans="1:14" x14ac:dyDescent="0.25">
      <c r="A11363" s="2" t="s">
        <v>12324</v>
      </c>
      <c r="B11363" s="2" t="s">
        <v>12325</v>
      </c>
      <c r="F11363" s="2" t="s">
        <v>12326</v>
      </c>
      <c r="G11363" s="3">
        <v>9</v>
      </c>
      <c r="H11363" s="2" t="s">
        <v>52</v>
      </c>
      <c r="I11363" s="2" t="s">
        <v>15</v>
      </c>
      <c r="J11363" s="2" t="s">
        <v>12327</v>
      </c>
      <c r="L11363" s="3">
        <v>645</v>
      </c>
      <c r="M11363" s="2" t="s">
        <v>16</v>
      </c>
    </row>
    <row r="11364" spans="1:14" x14ac:dyDescent="0.25">
      <c r="A11364" s="2" t="s">
        <v>12324</v>
      </c>
      <c r="B11364" s="2" t="s">
        <v>12325</v>
      </c>
      <c r="F11364" s="2" t="s">
        <v>731</v>
      </c>
      <c r="G11364" s="3">
        <v>60</v>
      </c>
      <c r="H11364" s="2" t="s">
        <v>52</v>
      </c>
      <c r="I11364" s="2" t="s">
        <v>17</v>
      </c>
      <c r="J11364" s="2" t="s">
        <v>1389</v>
      </c>
      <c r="L11364" s="3">
        <v>17</v>
      </c>
      <c r="M11364" s="2" t="s">
        <v>18</v>
      </c>
    </row>
    <row r="11365" spans="1:14" x14ac:dyDescent="0.25">
      <c r="A11365" s="2" t="s">
        <v>12328</v>
      </c>
      <c r="B11365" s="2" t="s">
        <v>12329</v>
      </c>
      <c r="F11365" s="2" t="s">
        <v>1301</v>
      </c>
      <c r="H11365" s="2" t="s">
        <v>52</v>
      </c>
      <c r="I11365" s="2" t="s">
        <v>15</v>
      </c>
      <c r="J11365" s="2" t="s">
        <v>457</v>
      </c>
      <c r="L11365" s="3">
        <v>22</v>
      </c>
      <c r="M11365" s="2" t="s">
        <v>16</v>
      </c>
    </row>
    <row r="11366" spans="1:14" x14ac:dyDescent="0.25">
      <c r="A11366" s="2" t="s">
        <v>12330</v>
      </c>
      <c r="B11366" s="2" t="s">
        <v>12331</v>
      </c>
      <c r="F11366" s="2" t="s">
        <v>12332</v>
      </c>
      <c r="G11366" s="3">
        <v>17</v>
      </c>
      <c r="H11366" s="2" t="s">
        <v>227</v>
      </c>
      <c r="I11366" s="2" t="s">
        <v>15</v>
      </c>
      <c r="J11366" s="2" t="s">
        <v>11625</v>
      </c>
      <c r="K11366" s="3">
        <v>5</v>
      </c>
      <c r="L11366" s="3">
        <v>763</v>
      </c>
      <c r="M11366" s="2" t="s">
        <v>16</v>
      </c>
    </row>
    <row r="11367" spans="1:14" x14ac:dyDescent="0.25">
      <c r="A11367" s="2" t="s">
        <v>12333</v>
      </c>
      <c r="B11367" s="2" t="s">
        <v>12334</v>
      </c>
      <c r="C11367" s="2" t="s">
        <v>12335</v>
      </c>
      <c r="D11367" s="2" t="s">
        <v>3901</v>
      </c>
      <c r="F11367" s="2" t="s">
        <v>1741</v>
      </c>
      <c r="G11367" s="3">
        <v>72</v>
      </c>
      <c r="H11367" s="2" t="s">
        <v>52</v>
      </c>
      <c r="I11367" s="2" t="s">
        <v>17</v>
      </c>
      <c r="J11367" s="2" t="s">
        <v>14</v>
      </c>
      <c r="M11367" s="2" t="s">
        <v>18</v>
      </c>
    </row>
    <row r="11368" spans="1:14" x14ac:dyDescent="0.25">
      <c r="A11368" s="2" t="s">
        <v>12333</v>
      </c>
      <c r="B11368" s="2" t="s">
        <v>12334</v>
      </c>
      <c r="C11368" s="2" t="s">
        <v>12335</v>
      </c>
      <c r="D11368" s="2" t="s">
        <v>400</v>
      </c>
      <c r="F11368" s="2" t="s">
        <v>119</v>
      </c>
      <c r="G11368" s="3">
        <v>24</v>
      </c>
      <c r="H11368" s="2" t="s">
        <v>52</v>
      </c>
      <c r="I11368" s="2" t="s">
        <v>15</v>
      </c>
      <c r="J11368" s="2" t="s">
        <v>14</v>
      </c>
      <c r="M11368" s="2" t="s">
        <v>16</v>
      </c>
    </row>
    <row r="11369" spans="1:14" x14ac:dyDescent="0.25">
      <c r="A11369" s="2" t="s">
        <v>12333</v>
      </c>
      <c r="B11369" s="2" t="s">
        <v>12334</v>
      </c>
      <c r="C11369" s="2" t="s">
        <v>12336</v>
      </c>
      <c r="D11369" s="2" t="s">
        <v>2241</v>
      </c>
      <c r="F11369" s="2" t="s">
        <v>14</v>
      </c>
      <c r="H11369" s="2" t="s">
        <v>52</v>
      </c>
      <c r="I11369" s="2" t="s">
        <v>223</v>
      </c>
      <c r="J11369" s="2" t="s">
        <v>14</v>
      </c>
      <c r="M11369" s="2" t="s">
        <v>16</v>
      </c>
    </row>
    <row r="11370" spans="1:14" x14ac:dyDescent="0.25">
      <c r="A11370" s="2" t="s">
        <v>12333</v>
      </c>
      <c r="B11370" s="2" t="s">
        <v>12334</v>
      </c>
      <c r="C11370" s="2" t="s">
        <v>12336</v>
      </c>
      <c r="D11370" s="2" t="s">
        <v>2241</v>
      </c>
      <c r="F11370" s="2" t="s">
        <v>447</v>
      </c>
      <c r="H11370" s="2" t="s">
        <v>52</v>
      </c>
      <c r="I11370" s="2" t="s">
        <v>15</v>
      </c>
      <c r="J11370" s="2" t="s">
        <v>448</v>
      </c>
      <c r="L11370" s="3">
        <v>9</v>
      </c>
      <c r="M11370" s="2" t="s">
        <v>16</v>
      </c>
    </row>
    <row r="11371" spans="1:14" x14ac:dyDescent="0.25">
      <c r="A11371" s="2" t="s">
        <v>12333</v>
      </c>
      <c r="B11371" s="2" t="s">
        <v>12334</v>
      </c>
      <c r="C11371" s="2" t="s">
        <v>12336</v>
      </c>
      <c r="D11371" s="2" t="s">
        <v>2241</v>
      </c>
      <c r="F11371" s="2" t="s">
        <v>14</v>
      </c>
      <c r="H11371" s="2" t="s">
        <v>52</v>
      </c>
      <c r="I11371" s="2" t="s">
        <v>17</v>
      </c>
      <c r="J11371" s="2" t="s">
        <v>14</v>
      </c>
      <c r="M11371" s="2" t="s">
        <v>18</v>
      </c>
      <c r="N11371" s="1">
        <v>30</v>
      </c>
    </row>
    <row r="11372" spans="1:14" x14ac:dyDescent="0.25">
      <c r="A11372" s="2" t="s">
        <v>12333</v>
      </c>
      <c r="B11372" s="2" t="s">
        <v>12334</v>
      </c>
      <c r="C11372" s="2" t="s">
        <v>12336</v>
      </c>
      <c r="D11372" s="2" t="s">
        <v>2241</v>
      </c>
      <c r="F11372" s="2" t="s">
        <v>14</v>
      </c>
      <c r="H11372" s="2" t="s">
        <v>52</v>
      </c>
      <c r="I11372" s="2" t="s">
        <v>27</v>
      </c>
      <c r="J11372" s="2" t="s">
        <v>14</v>
      </c>
      <c r="M11372" s="2" t="s">
        <v>28</v>
      </c>
    </row>
    <row r="11373" spans="1:14" x14ac:dyDescent="0.25">
      <c r="A11373" s="2" t="s">
        <v>12333</v>
      </c>
      <c r="B11373" s="2" t="s">
        <v>12334</v>
      </c>
      <c r="C11373" s="2" t="s">
        <v>12336</v>
      </c>
      <c r="D11373" s="2" t="s">
        <v>400</v>
      </c>
      <c r="F11373" s="2" t="s">
        <v>14</v>
      </c>
      <c r="H11373" s="2" t="s">
        <v>52</v>
      </c>
      <c r="I11373" s="2" t="s">
        <v>223</v>
      </c>
      <c r="J11373" s="2" t="s">
        <v>14</v>
      </c>
      <c r="M11373" s="2" t="s">
        <v>16</v>
      </c>
    </row>
    <row r="11374" spans="1:14" x14ac:dyDescent="0.25">
      <c r="A11374" s="2" t="s">
        <v>12333</v>
      </c>
      <c r="B11374" s="2" t="s">
        <v>12334</v>
      </c>
      <c r="C11374" s="2" t="s">
        <v>12336</v>
      </c>
      <c r="D11374" s="2" t="s">
        <v>400</v>
      </c>
      <c r="F11374" s="2" t="s">
        <v>14</v>
      </c>
      <c r="H11374" s="2" t="s">
        <v>52</v>
      </c>
      <c r="I11374" s="2" t="s">
        <v>15</v>
      </c>
      <c r="J11374" s="2" t="s">
        <v>14</v>
      </c>
      <c r="M11374" s="2" t="s">
        <v>16</v>
      </c>
    </row>
    <row r="11375" spans="1:14" x14ac:dyDescent="0.25">
      <c r="A11375" s="2" t="s">
        <v>12333</v>
      </c>
      <c r="B11375" s="2" t="s">
        <v>12334</v>
      </c>
      <c r="C11375" s="2" t="s">
        <v>12337</v>
      </c>
      <c r="D11375" s="2" t="s">
        <v>2241</v>
      </c>
      <c r="F11375" s="2" t="s">
        <v>3604</v>
      </c>
      <c r="H11375" s="2" t="s">
        <v>52</v>
      </c>
      <c r="I11375" s="2" t="s">
        <v>15</v>
      </c>
      <c r="J11375" s="2" t="s">
        <v>1312</v>
      </c>
      <c r="L11375" s="3">
        <v>35</v>
      </c>
      <c r="M11375" s="2" t="s">
        <v>16</v>
      </c>
      <c r="N11375" s="1">
        <v>7</v>
      </c>
    </row>
    <row r="11376" spans="1:14" x14ac:dyDescent="0.25">
      <c r="A11376" s="2" t="s">
        <v>12333</v>
      </c>
      <c r="B11376" s="2" t="s">
        <v>12334</v>
      </c>
      <c r="C11376" s="2" t="s">
        <v>12337</v>
      </c>
      <c r="D11376" s="2" t="s">
        <v>2241</v>
      </c>
      <c r="F11376" s="2" t="s">
        <v>448</v>
      </c>
      <c r="G11376" s="3">
        <v>10</v>
      </c>
      <c r="H11376" s="2" t="s">
        <v>52</v>
      </c>
      <c r="I11376" s="2" t="s">
        <v>17</v>
      </c>
      <c r="J11376" s="2" t="s">
        <v>66</v>
      </c>
      <c r="L11376" s="3">
        <v>1</v>
      </c>
      <c r="M11376" s="2" t="s">
        <v>18</v>
      </c>
      <c r="N11376" s="1">
        <v>40</v>
      </c>
    </row>
    <row r="11377" spans="1:14" x14ac:dyDescent="0.25">
      <c r="A11377" s="2" t="s">
        <v>12333</v>
      </c>
      <c r="B11377" s="2" t="s">
        <v>12334</v>
      </c>
      <c r="C11377" s="2" t="s">
        <v>12337</v>
      </c>
      <c r="D11377" s="2" t="s">
        <v>2241</v>
      </c>
      <c r="F11377" s="2" t="s">
        <v>14</v>
      </c>
      <c r="H11377" s="2" t="s">
        <v>52</v>
      </c>
      <c r="I11377" s="2" t="s">
        <v>27</v>
      </c>
      <c r="J11377" s="2" t="s">
        <v>14</v>
      </c>
      <c r="M11377" s="2" t="s">
        <v>28</v>
      </c>
    </row>
    <row r="11378" spans="1:14" x14ac:dyDescent="0.25">
      <c r="A11378" s="2" t="s">
        <v>12333</v>
      </c>
      <c r="B11378" s="2" t="s">
        <v>12334</v>
      </c>
      <c r="C11378" s="2" t="s">
        <v>12337</v>
      </c>
      <c r="D11378" s="2" t="s">
        <v>400</v>
      </c>
      <c r="F11378" s="2" t="s">
        <v>14</v>
      </c>
      <c r="H11378" s="2" t="s">
        <v>52</v>
      </c>
      <c r="I11378" s="2" t="s">
        <v>15</v>
      </c>
      <c r="J11378" s="2" t="s">
        <v>14</v>
      </c>
      <c r="M11378" s="2" t="s">
        <v>16</v>
      </c>
    </row>
    <row r="11379" spans="1:14" x14ac:dyDescent="0.25">
      <c r="A11379" s="2" t="s">
        <v>12333</v>
      </c>
      <c r="B11379" s="2" t="s">
        <v>12334</v>
      </c>
      <c r="C11379" s="2" t="s">
        <v>12337</v>
      </c>
      <c r="D11379" s="2" t="s">
        <v>12338</v>
      </c>
      <c r="F11379" s="2" t="s">
        <v>58</v>
      </c>
      <c r="G11379" s="3">
        <v>3</v>
      </c>
      <c r="H11379" s="2" t="s">
        <v>52</v>
      </c>
      <c r="I11379" s="2" t="s">
        <v>15</v>
      </c>
      <c r="J11379" s="2" t="s">
        <v>103</v>
      </c>
      <c r="L11379" s="3">
        <v>5</v>
      </c>
      <c r="M11379" s="2" t="s">
        <v>16</v>
      </c>
    </row>
    <row r="11380" spans="1:14" x14ac:dyDescent="0.25">
      <c r="A11380" s="2" t="s">
        <v>12333</v>
      </c>
      <c r="B11380" s="2" t="s">
        <v>12334</v>
      </c>
      <c r="C11380" s="2" t="s">
        <v>2349</v>
      </c>
      <c r="D11380" s="2" t="s">
        <v>2241</v>
      </c>
      <c r="F11380" s="2" t="s">
        <v>14</v>
      </c>
      <c r="H11380" s="2" t="s">
        <v>52</v>
      </c>
      <c r="I11380" s="2" t="s">
        <v>223</v>
      </c>
      <c r="J11380" s="2" t="s">
        <v>14</v>
      </c>
      <c r="M11380" s="2" t="s">
        <v>16</v>
      </c>
    </row>
    <row r="11381" spans="1:14" x14ac:dyDescent="0.25">
      <c r="A11381" s="2" t="s">
        <v>12333</v>
      </c>
      <c r="B11381" s="2" t="s">
        <v>12334</v>
      </c>
      <c r="C11381" s="2" t="s">
        <v>2349</v>
      </c>
      <c r="D11381" s="2" t="s">
        <v>2241</v>
      </c>
      <c r="F11381" s="2" t="s">
        <v>715</v>
      </c>
      <c r="H11381" s="2" t="s">
        <v>52</v>
      </c>
      <c r="I11381" s="2" t="s">
        <v>15</v>
      </c>
      <c r="J11381" s="2" t="s">
        <v>716</v>
      </c>
      <c r="L11381" s="3">
        <v>25</v>
      </c>
      <c r="M11381" s="2" t="s">
        <v>16</v>
      </c>
    </row>
    <row r="11382" spans="1:14" x14ac:dyDescent="0.25">
      <c r="A11382" s="2" t="s">
        <v>12333</v>
      </c>
      <c r="B11382" s="2" t="s">
        <v>12334</v>
      </c>
      <c r="C11382" s="2" t="s">
        <v>2349</v>
      </c>
      <c r="D11382" s="2" t="s">
        <v>2241</v>
      </c>
      <c r="F11382" s="2" t="s">
        <v>1474</v>
      </c>
      <c r="G11382" s="3">
        <v>16</v>
      </c>
      <c r="H11382" s="2" t="s">
        <v>52</v>
      </c>
      <c r="I11382" s="2" t="s">
        <v>17</v>
      </c>
      <c r="J11382" s="2" t="s">
        <v>66</v>
      </c>
      <c r="L11382" s="3">
        <v>1</v>
      </c>
      <c r="M11382" s="2" t="s">
        <v>18</v>
      </c>
      <c r="N11382" s="1">
        <v>10</v>
      </c>
    </row>
    <row r="11383" spans="1:14" x14ac:dyDescent="0.25">
      <c r="A11383" s="2" t="s">
        <v>12333</v>
      </c>
      <c r="B11383" s="2" t="s">
        <v>12334</v>
      </c>
      <c r="C11383" s="2" t="s">
        <v>2349</v>
      </c>
      <c r="D11383" s="2" t="s">
        <v>400</v>
      </c>
      <c r="F11383" s="2" t="s">
        <v>14</v>
      </c>
      <c r="H11383" s="2" t="s">
        <v>52</v>
      </c>
      <c r="I11383" s="2" t="s">
        <v>15</v>
      </c>
      <c r="J11383" s="2" t="s">
        <v>14</v>
      </c>
      <c r="M11383" s="2" t="s">
        <v>16</v>
      </c>
    </row>
    <row r="11384" spans="1:14" x14ac:dyDescent="0.25">
      <c r="A11384" s="2" t="s">
        <v>12333</v>
      </c>
      <c r="B11384" s="2" t="s">
        <v>12334</v>
      </c>
      <c r="C11384" s="2" t="s">
        <v>2349</v>
      </c>
      <c r="D11384" s="2" t="s">
        <v>12338</v>
      </c>
      <c r="F11384" s="2" t="s">
        <v>150</v>
      </c>
      <c r="G11384" s="3">
        <v>5</v>
      </c>
      <c r="H11384" s="2" t="s">
        <v>52</v>
      </c>
      <c r="I11384" s="2" t="s">
        <v>15</v>
      </c>
      <c r="J11384" s="2" t="s">
        <v>713</v>
      </c>
      <c r="L11384" s="3">
        <v>8</v>
      </c>
      <c r="M11384" s="2" t="s">
        <v>16</v>
      </c>
    </row>
    <row r="11385" spans="1:14" x14ac:dyDescent="0.25">
      <c r="A11385" s="2" t="s">
        <v>12333</v>
      </c>
      <c r="B11385" s="2" t="s">
        <v>12334</v>
      </c>
      <c r="C11385" s="2" t="s">
        <v>12339</v>
      </c>
      <c r="D11385" s="2" t="s">
        <v>2241</v>
      </c>
      <c r="F11385" s="2" t="s">
        <v>3604</v>
      </c>
      <c r="H11385" s="2" t="s">
        <v>52</v>
      </c>
      <c r="I11385" s="2" t="s">
        <v>15</v>
      </c>
      <c r="J11385" s="2" t="s">
        <v>1312</v>
      </c>
      <c r="L11385" s="3">
        <v>35</v>
      </c>
      <c r="M11385" s="2" t="s">
        <v>16</v>
      </c>
    </row>
    <row r="11386" spans="1:14" x14ac:dyDescent="0.25">
      <c r="A11386" s="2" t="s">
        <v>12333</v>
      </c>
      <c r="B11386" s="2" t="s">
        <v>12334</v>
      </c>
      <c r="C11386" s="2" t="s">
        <v>12339</v>
      </c>
      <c r="D11386" s="2" t="s">
        <v>2241</v>
      </c>
      <c r="F11386" s="2" t="s">
        <v>454</v>
      </c>
      <c r="G11386" s="3">
        <v>11</v>
      </c>
      <c r="H11386" s="2" t="s">
        <v>52</v>
      </c>
      <c r="I11386" s="2" t="s">
        <v>17</v>
      </c>
      <c r="J11386" s="2" t="s">
        <v>66</v>
      </c>
      <c r="L11386" s="3">
        <v>1</v>
      </c>
      <c r="M11386" s="2" t="s">
        <v>18</v>
      </c>
      <c r="N11386" s="1">
        <v>10</v>
      </c>
    </row>
    <row r="11387" spans="1:14" x14ac:dyDescent="0.25">
      <c r="A11387" s="2" t="s">
        <v>12333</v>
      </c>
      <c r="B11387" s="2" t="s">
        <v>12334</v>
      </c>
      <c r="C11387" s="2" t="s">
        <v>12339</v>
      </c>
      <c r="D11387" s="2" t="s">
        <v>400</v>
      </c>
      <c r="F11387" s="2" t="s">
        <v>14</v>
      </c>
      <c r="H11387" s="2" t="s">
        <v>52</v>
      </c>
      <c r="I11387" s="2" t="s">
        <v>15</v>
      </c>
      <c r="J11387" s="2" t="s">
        <v>14</v>
      </c>
      <c r="M11387" s="2" t="s">
        <v>16</v>
      </c>
    </row>
    <row r="11388" spans="1:14" x14ac:dyDescent="0.25">
      <c r="A11388" s="2" t="s">
        <v>12333</v>
      </c>
      <c r="B11388" s="2" t="s">
        <v>12334</v>
      </c>
      <c r="C11388" s="2" t="s">
        <v>12339</v>
      </c>
      <c r="D11388" s="2" t="s">
        <v>12338</v>
      </c>
      <c r="F11388" s="2" t="s">
        <v>65</v>
      </c>
      <c r="G11388" s="3">
        <v>3</v>
      </c>
      <c r="H11388" s="2" t="s">
        <v>52</v>
      </c>
      <c r="I11388" s="2" t="s">
        <v>15</v>
      </c>
      <c r="J11388" s="2" t="s">
        <v>137</v>
      </c>
      <c r="L11388" s="3">
        <v>4</v>
      </c>
      <c r="M11388" s="2" t="s">
        <v>16</v>
      </c>
    </row>
    <row r="11389" spans="1:14" x14ac:dyDescent="0.25">
      <c r="A11389" s="2" t="s">
        <v>12333</v>
      </c>
      <c r="B11389" s="2" t="s">
        <v>12334</v>
      </c>
      <c r="C11389" s="2" t="s">
        <v>12340</v>
      </c>
      <c r="D11389" s="2" t="s">
        <v>2241</v>
      </c>
      <c r="F11389" s="2" t="s">
        <v>14</v>
      </c>
      <c r="H11389" s="2" t="s">
        <v>52</v>
      </c>
      <c r="I11389" s="2" t="s">
        <v>223</v>
      </c>
      <c r="J11389" s="2" t="s">
        <v>14</v>
      </c>
      <c r="M11389" s="2" t="s">
        <v>16</v>
      </c>
    </row>
    <row r="11390" spans="1:14" x14ac:dyDescent="0.25">
      <c r="A11390" s="2" t="s">
        <v>12333</v>
      </c>
      <c r="B11390" s="2" t="s">
        <v>12334</v>
      </c>
      <c r="C11390" s="2" t="s">
        <v>12340</v>
      </c>
      <c r="D11390" s="2" t="s">
        <v>2241</v>
      </c>
      <c r="F11390" s="2" t="s">
        <v>136</v>
      </c>
      <c r="H11390" s="2" t="s">
        <v>52</v>
      </c>
      <c r="I11390" s="2" t="s">
        <v>15</v>
      </c>
      <c r="J11390" s="2" t="s">
        <v>137</v>
      </c>
      <c r="L11390" s="3">
        <v>4</v>
      </c>
      <c r="M11390" s="2" t="s">
        <v>16</v>
      </c>
    </row>
    <row r="11391" spans="1:14" x14ac:dyDescent="0.25">
      <c r="A11391" s="2" t="s">
        <v>12333</v>
      </c>
      <c r="B11391" s="2" t="s">
        <v>12334</v>
      </c>
      <c r="C11391" s="2" t="s">
        <v>12340</v>
      </c>
      <c r="D11391" s="2" t="s">
        <v>2241</v>
      </c>
      <c r="F11391" s="2" t="s">
        <v>780</v>
      </c>
      <c r="G11391" s="3">
        <v>12</v>
      </c>
      <c r="H11391" s="2" t="s">
        <v>52</v>
      </c>
      <c r="I11391" s="2" t="s">
        <v>17</v>
      </c>
      <c r="J11391" s="2" t="s">
        <v>14</v>
      </c>
      <c r="M11391" s="2" t="s">
        <v>18</v>
      </c>
    </row>
    <row r="11392" spans="1:14" x14ac:dyDescent="0.25">
      <c r="A11392" s="2" t="s">
        <v>12333</v>
      </c>
      <c r="B11392" s="2" t="s">
        <v>12334</v>
      </c>
      <c r="C11392" s="2" t="s">
        <v>12340</v>
      </c>
      <c r="D11392" s="2" t="s">
        <v>400</v>
      </c>
      <c r="F11392" s="2" t="s">
        <v>14</v>
      </c>
      <c r="H11392" s="2" t="s">
        <v>52</v>
      </c>
      <c r="I11392" s="2" t="s">
        <v>15</v>
      </c>
      <c r="J11392" s="2" t="s">
        <v>14</v>
      </c>
      <c r="M11392" s="2" t="s">
        <v>16</v>
      </c>
    </row>
    <row r="11393" spans="1:14" x14ac:dyDescent="0.25">
      <c r="A11393" s="2" t="s">
        <v>12333</v>
      </c>
      <c r="B11393" s="2" t="s">
        <v>12334</v>
      </c>
      <c r="C11393" s="2" t="s">
        <v>12340</v>
      </c>
      <c r="D11393" s="2" t="s">
        <v>12338</v>
      </c>
      <c r="F11393" s="2" t="s">
        <v>65</v>
      </c>
      <c r="H11393" s="2" t="s">
        <v>52</v>
      </c>
      <c r="I11393" s="2" t="s">
        <v>15</v>
      </c>
      <c r="J11393" s="2" t="s">
        <v>66</v>
      </c>
      <c r="L11393" s="3">
        <v>1</v>
      </c>
      <c r="M11393" s="2" t="s">
        <v>16</v>
      </c>
    </row>
    <row r="11394" spans="1:14" x14ac:dyDescent="0.25">
      <c r="A11394" s="2" t="s">
        <v>12333</v>
      </c>
      <c r="B11394" s="2" t="s">
        <v>12334</v>
      </c>
      <c r="C11394" s="2" t="s">
        <v>12154</v>
      </c>
      <c r="D11394" s="2" t="s">
        <v>2241</v>
      </c>
      <c r="F11394" s="2" t="s">
        <v>14</v>
      </c>
      <c r="H11394" s="2" t="s">
        <v>52</v>
      </c>
      <c r="I11394" s="2" t="s">
        <v>223</v>
      </c>
      <c r="J11394" s="2" t="s">
        <v>14</v>
      </c>
      <c r="M11394" s="2" t="s">
        <v>16</v>
      </c>
    </row>
    <row r="11395" spans="1:14" x14ac:dyDescent="0.25">
      <c r="A11395" s="2" t="s">
        <v>12333</v>
      </c>
      <c r="B11395" s="2" t="s">
        <v>12334</v>
      </c>
      <c r="C11395" s="2" t="s">
        <v>12154</v>
      </c>
      <c r="D11395" s="2" t="s">
        <v>2241</v>
      </c>
      <c r="F11395" s="2" t="s">
        <v>65</v>
      </c>
      <c r="H11395" s="2" t="s">
        <v>52</v>
      </c>
      <c r="I11395" s="2" t="s">
        <v>15</v>
      </c>
      <c r="J11395" s="2" t="s">
        <v>66</v>
      </c>
      <c r="L11395" s="3">
        <v>1</v>
      </c>
      <c r="M11395" s="2" t="s">
        <v>16</v>
      </c>
    </row>
    <row r="11396" spans="1:14" x14ac:dyDescent="0.25">
      <c r="A11396" s="2" t="s">
        <v>12333</v>
      </c>
      <c r="B11396" s="2" t="s">
        <v>12334</v>
      </c>
      <c r="C11396" s="2" t="s">
        <v>12143</v>
      </c>
      <c r="D11396" s="2" t="s">
        <v>2241</v>
      </c>
      <c r="F11396" s="2" t="s">
        <v>65</v>
      </c>
      <c r="H11396" s="2" t="s">
        <v>52</v>
      </c>
      <c r="I11396" s="2" t="s">
        <v>15</v>
      </c>
      <c r="J11396" s="2" t="s">
        <v>66</v>
      </c>
      <c r="L11396" s="3">
        <v>1</v>
      </c>
      <c r="M11396" s="2" t="s">
        <v>16</v>
      </c>
    </row>
    <row r="11397" spans="1:14" x14ac:dyDescent="0.25">
      <c r="A11397" s="2" t="s">
        <v>12341</v>
      </c>
      <c r="B11397" s="2" t="s">
        <v>12342</v>
      </c>
      <c r="F11397" s="2" t="s">
        <v>14</v>
      </c>
      <c r="H11397" s="2" t="s">
        <v>52</v>
      </c>
      <c r="I11397" s="2" t="s">
        <v>223</v>
      </c>
      <c r="J11397" s="2" t="s">
        <v>14</v>
      </c>
      <c r="M11397" s="2" t="s">
        <v>16</v>
      </c>
    </row>
    <row r="11398" spans="1:14" x14ac:dyDescent="0.25">
      <c r="A11398" s="2" t="s">
        <v>12341</v>
      </c>
      <c r="B11398" s="2" t="s">
        <v>12342</v>
      </c>
      <c r="F11398" s="2" t="s">
        <v>2264</v>
      </c>
      <c r="H11398" s="2" t="s">
        <v>52</v>
      </c>
      <c r="I11398" s="2" t="s">
        <v>15</v>
      </c>
      <c r="J11398" s="2" t="s">
        <v>837</v>
      </c>
      <c r="L11398" s="3">
        <v>120</v>
      </c>
      <c r="M11398" s="2" t="s">
        <v>16</v>
      </c>
    </row>
    <row r="11399" spans="1:14" x14ac:dyDescent="0.25">
      <c r="A11399" s="2" t="s">
        <v>12341</v>
      </c>
      <c r="B11399" s="2" t="s">
        <v>12342</v>
      </c>
      <c r="F11399" s="2" t="s">
        <v>561</v>
      </c>
      <c r="H11399" s="2" t="s">
        <v>52</v>
      </c>
      <c r="I11399" s="2" t="s">
        <v>17</v>
      </c>
      <c r="J11399" s="2" t="s">
        <v>562</v>
      </c>
      <c r="L11399" s="3">
        <v>16</v>
      </c>
      <c r="M11399" s="2" t="s">
        <v>18</v>
      </c>
    </row>
    <row r="11400" spans="1:14" x14ac:dyDescent="0.25">
      <c r="A11400" s="2" t="s">
        <v>12343</v>
      </c>
      <c r="B11400" s="2" t="s">
        <v>12344</v>
      </c>
      <c r="F11400" s="2" t="s">
        <v>447</v>
      </c>
      <c r="H11400" s="2" t="s">
        <v>52</v>
      </c>
      <c r="I11400" s="2" t="s">
        <v>15</v>
      </c>
      <c r="J11400" s="2" t="s">
        <v>448</v>
      </c>
      <c r="L11400" s="3">
        <v>9</v>
      </c>
      <c r="M11400" s="2" t="s">
        <v>16</v>
      </c>
    </row>
    <row r="11401" spans="1:14" x14ac:dyDescent="0.25">
      <c r="A11401" s="2" t="s">
        <v>12345</v>
      </c>
      <c r="B11401" s="2" t="s">
        <v>12346</v>
      </c>
      <c r="F11401" s="2" t="s">
        <v>12347</v>
      </c>
      <c r="H11401" s="2" t="s">
        <v>52</v>
      </c>
      <c r="I11401" s="2" t="s">
        <v>15</v>
      </c>
      <c r="J11401" s="2" t="s">
        <v>12348</v>
      </c>
      <c r="L11401" s="3">
        <v>669</v>
      </c>
      <c r="M11401" s="2" t="s">
        <v>16</v>
      </c>
      <c r="N11401" s="1">
        <v>12</v>
      </c>
    </row>
    <row r="11402" spans="1:14" x14ac:dyDescent="0.25">
      <c r="A11402" s="2" t="s">
        <v>12345</v>
      </c>
      <c r="B11402" s="2" t="s">
        <v>12346</v>
      </c>
      <c r="F11402" s="2" t="s">
        <v>800</v>
      </c>
      <c r="H11402" s="2" t="s">
        <v>52</v>
      </c>
      <c r="I11402" s="2" t="s">
        <v>17</v>
      </c>
      <c r="J11402" s="2" t="s">
        <v>454</v>
      </c>
      <c r="L11402" s="3">
        <v>10</v>
      </c>
      <c r="M11402" s="2" t="s">
        <v>18</v>
      </c>
    </row>
    <row r="11403" spans="1:14" x14ac:dyDescent="0.25">
      <c r="A11403" s="2" t="s">
        <v>12349</v>
      </c>
      <c r="B11403" s="2" t="s">
        <v>12350</v>
      </c>
      <c r="F11403" s="2" t="s">
        <v>1247</v>
      </c>
      <c r="G11403" s="3">
        <v>3</v>
      </c>
      <c r="H11403" s="2" t="s">
        <v>52</v>
      </c>
      <c r="I11403" s="2" t="s">
        <v>15</v>
      </c>
      <c r="J11403" s="2" t="s">
        <v>504</v>
      </c>
      <c r="L11403" s="3">
        <v>92</v>
      </c>
      <c r="M11403" s="2" t="s">
        <v>16</v>
      </c>
    </row>
    <row r="11404" spans="1:14" x14ac:dyDescent="0.25">
      <c r="A11404" s="2" t="s">
        <v>12351</v>
      </c>
      <c r="B11404" s="2" t="s">
        <v>12352</v>
      </c>
      <c r="F11404" s="2" t="s">
        <v>14</v>
      </c>
      <c r="H11404" s="2" t="s">
        <v>52</v>
      </c>
      <c r="I11404" s="2" t="s">
        <v>223</v>
      </c>
      <c r="J11404" s="2" t="s">
        <v>14</v>
      </c>
      <c r="M11404" s="2" t="s">
        <v>16</v>
      </c>
    </row>
    <row r="11405" spans="1:14" x14ac:dyDescent="0.25">
      <c r="A11405" s="2" t="s">
        <v>12351</v>
      </c>
      <c r="B11405" s="2" t="s">
        <v>12352</v>
      </c>
      <c r="F11405" s="2" t="s">
        <v>1434</v>
      </c>
      <c r="G11405" s="3">
        <v>108</v>
      </c>
      <c r="H11405" s="2" t="s">
        <v>52</v>
      </c>
      <c r="I11405" s="2" t="s">
        <v>15</v>
      </c>
      <c r="J11405" s="2" t="s">
        <v>3239</v>
      </c>
      <c r="K11405" s="3">
        <v>18</v>
      </c>
      <c r="L11405" s="3">
        <v>111</v>
      </c>
      <c r="M11405" s="2" t="s">
        <v>16</v>
      </c>
    </row>
    <row r="11406" spans="1:14" x14ac:dyDescent="0.25">
      <c r="A11406" s="2" t="s">
        <v>12351</v>
      </c>
      <c r="B11406" s="2" t="s">
        <v>12352</v>
      </c>
      <c r="F11406" s="2" t="s">
        <v>741</v>
      </c>
      <c r="H11406" s="2" t="s">
        <v>52</v>
      </c>
      <c r="I11406" s="2" t="s">
        <v>17</v>
      </c>
      <c r="J11406" s="2" t="s">
        <v>742</v>
      </c>
      <c r="L11406" s="3">
        <v>14</v>
      </c>
      <c r="M11406" s="2" t="s">
        <v>18</v>
      </c>
    </row>
    <row r="11407" spans="1:14" x14ac:dyDescent="0.25">
      <c r="A11407" s="2" t="s">
        <v>12353</v>
      </c>
      <c r="B11407" s="2" t="s">
        <v>12354</v>
      </c>
      <c r="F11407" s="2" t="s">
        <v>1748</v>
      </c>
      <c r="H11407" s="2" t="s">
        <v>52</v>
      </c>
      <c r="I11407" s="2" t="s">
        <v>15</v>
      </c>
      <c r="J11407" s="2" t="s">
        <v>12355</v>
      </c>
      <c r="L11407" s="3">
        <v>426</v>
      </c>
      <c r="M11407" s="2" t="s">
        <v>16</v>
      </c>
      <c r="N11407" s="1">
        <v>14</v>
      </c>
    </row>
    <row r="11408" spans="1:14" x14ac:dyDescent="0.25">
      <c r="A11408" s="2" t="s">
        <v>12353</v>
      </c>
      <c r="B11408" s="2" t="s">
        <v>12354</v>
      </c>
      <c r="F11408" s="2" t="s">
        <v>3159</v>
      </c>
      <c r="H11408" s="2" t="s">
        <v>52</v>
      </c>
      <c r="I11408" s="2" t="s">
        <v>17</v>
      </c>
      <c r="J11408" s="2" t="s">
        <v>3160</v>
      </c>
      <c r="L11408" s="3">
        <v>94</v>
      </c>
      <c r="M11408" s="2" t="s">
        <v>18</v>
      </c>
    </row>
    <row r="11409" spans="1:14" x14ac:dyDescent="0.25">
      <c r="A11409" s="2" t="s">
        <v>12356</v>
      </c>
      <c r="B11409" s="2" t="s">
        <v>12357</v>
      </c>
      <c r="F11409" s="2" t="s">
        <v>58</v>
      </c>
      <c r="H11409" s="2" t="s">
        <v>3266</v>
      </c>
      <c r="I11409" s="2" t="s">
        <v>15</v>
      </c>
      <c r="J11409" s="2" t="s">
        <v>60</v>
      </c>
      <c r="L11409" s="3">
        <v>2</v>
      </c>
      <c r="M11409" s="2" t="s">
        <v>16</v>
      </c>
    </row>
    <row r="11410" spans="1:14" x14ac:dyDescent="0.25">
      <c r="A11410" s="2" t="s">
        <v>12356</v>
      </c>
      <c r="B11410" s="2" t="s">
        <v>12357</v>
      </c>
      <c r="F11410" s="2" t="s">
        <v>201</v>
      </c>
      <c r="G11410" s="3">
        <v>13</v>
      </c>
      <c r="H11410" s="2" t="s">
        <v>3266</v>
      </c>
      <c r="I11410" s="2" t="s">
        <v>17</v>
      </c>
      <c r="J11410" s="2" t="s">
        <v>14</v>
      </c>
      <c r="M11410" s="2" t="s">
        <v>18</v>
      </c>
    </row>
    <row r="11411" spans="1:14" x14ac:dyDescent="0.25">
      <c r="A11411" s="2" t="s">
        <v>12358</v>
      </c>
      <c r="B11411" s="2" t="s">
        <v>12359</v>
      </c>
      <c r="F11411" s="2" t="s">
        <v>712</v>
      </c>
      <c r="H11411" s="2" t="s">
        <v>52</v>
      </c>
      <c r="I11411" s="2" t="s">
        <v>15</v>
      </c>
      <c r="J11411" s="2" t="s">
        <v>713</v>
      </c>
      <c r="L11411" s="3">
        <v>8</v>
      </c>
      <c r="M11411" s="2" t="s">
        <v>16</v>
      </c>
    </row>
    <row r="11412" spans="1:14" x14ac:dyDescent="0.25">
      <c r="A11412" s="2" t="s">
        <v>12358</v>
      </c>
      <c r="B11412" s="2" t="s">
        <v>12359</v>
      </c>
      <c r="F11412" s="2" t="s">
        <v>2804</v>
      </c>
      <c r="H11412" s="2" t="s">
        <v>52</v>
      </c>
      <c r="I11412" s="2" t="s">
        <v>17</v>
      </c>
      <c r="J11412" s="2" t="s">
        <v>1391</v>
      </c>
      <c r="L11412" s="3">
        <v>68</v>
      </c>
      <c r="M11412" s="2" t="s">
        <v>18</v>
      </c>
    </row>
    <row r="11413" spans="1:14" x14ac:dyDescent="0.25">
      <c r="A11413" s="2" t="s">
        <v>12360</v>
      </c>
      <c r="B11413" s="2" t="s">
        <v>12361</v>
      </c>
      <c r="F11413" s="2" t="s">
        <v>14</v>
      </c>
      <c r="H11413" s="2" t="s">
        <v>52</v>
      </c>
      <c r="I11413" s="2" t="s">
        <v>223</v>
      </c>
      <c r="J11413" s="2" t="s">
        <v>14</v>
      </c>
      <c r="M11413" s="2" t="s">
        <v>16</v>
      </c>
    </row>
    <row r="11414" spans="1:14" x14ac:dyDescent="0.25">
      <c r="A11414" s="2" t="s">
        <v>12360</v>
      </c>
      <c r="B11414" s="2" t="s">
        <v>12361</v>
      </c>
      <c r="F11414" s="2" t="s">
        <v>782</v>
      </c>
      <c r="G11414" s="3">
        <v>43</v>
      </c>
      <c r="H11414" s="2" t="s">
        <v>52</v>
      </c>
      <c r="I11414" s="2" t="s">
        <v>15</v>
      </c>
      <c r="J11414" s="2" t="s">
        <v>3900</v>
      </c>
      <c r="L11414" s="3">
        <v>87</v>
      </c>
      <c r="M11414" s="2" t="s">
        <v>16</v>
      </c>
    </row>
    <row r="11415" spans="1:14" x14ac:dyDescent="0.25">
      <c r="A11415" s="2" t="s">
        <v>12360</v>
      </c>
      <c r="B11415" s="2" t="s">
        <v>12361</v>
      </c>
      <c r="F11415" s="2" t="s">
        <v>712</v>
      </c>
      <c r="H11415" s="2" t="s">
        <v>52</v>
      </c>
      <c r="I11415" s="2" t="s">
        <v>17</v>
      </c>
      <c r="J11415" s="2" t="s">
        <v>713</v>
      </c>
      <c r="L11415" s="3">
        <v>8</v>
      </c>
      <c r="M11415" s="2" t="s">
        <v>18</v>
      </c>
    </row>
    <row r="11416" spans="1:14" x14ac:dyDescent="0.25">
      <c r="A11416" s="2" t="s">
        <v>12362</v>
      </c>
      <c r="B11416" s="2" t="s">
        <v>12363</v>
      </c>
      <c r="F11416" s="2" t="s">
        <v>1628</v>
      </c>
      <c r="H11416" s="2" t="s">
        <v>3266</v>
      </c>
      <c r="I11416" s="2" t="s">
        <v>15</v>
      </c>
      <c r="J11416" s="2" t="s">
        <v>1629</v>
      </c>
      <c r="L11416" s="3">
        <v>132</v>
      </c>
      <c r="M11416" s="2" t="s">
        <v>16</v>
      </c>
    </row>
    <row r="11417" spans="1:14" x14ac:dyDescent="0.25">
      <c r="A11417" s="2" t="s">
        <v>12362</v>
      </c>
      <c r="B11417" s="2" t="s">
        <v>12363</v>
      </c>
      <c r="F11417" s="2" t="s">
        <v>58</v>
      </c>
      <c r="H11417" s="2" t="s">
        <v>3266</v>
      </c>
      <c r="I11417" s="2" t="s">
        <v>17</v>
      </c>
      <c r="J11417" s="2" t="s">
        <v>60</v>
      </c>
      <c r="L11417" s="3">
        <v>2</v>
      </c>
      <c r="M11417" s="2" t="s">
        <v>18</v>
      </c>
      <c r="N11417" s="1">
        <v>2</v>
      </c>
    </row>
    <row r="11418" spans="1:14" x14ac:dyDescent="0.25">
      <c r="A11418" s="2" t="s">
        <v>12364</v>
      </c>
      <c r="B11418" s="2" t="s">
        <v>12365</v>
      </c>
      <c r="F11418" s="2" t="s">
        <v>150</v>
      </c>
      <c r="H11418" s="2" t="s">
        <v>52</v>
      </c>
      <c r="I11418" s="2" t="s">
        <v>15</v>
      </c>
      <c r="J11418" s="2" t="s">
        <v>151</v>
      </c>
      <c r="L11418" s="3">
        <v>3</v>
      </c>
      <c r="M11418" s="2" t="s">
        <v>16</v>
      </c>
    </row>
    <row r="11419" spans="1:14" x14ac:dyDescent="0.25">
      <c r="A11419" s="2" t="s">
        <v>12366</v>
      </c>
      <c r="B11419" s="2" t="s">
        <v>12367</v>
      </c>
      <c r="C11419" s="2" t="s">
        <v>1830</v>
      </c>
      <c r="F11419" s="2" t="s">
        <v>66</v>
      </c>
      <c r="G11419" s="3">
        <v>1</v>
      </c>
      <c r="H11419" s="2" t="s">
        <v>52</v>
      </c>
      <c r="I11419" s="2" t="s">
        <v>17</v>
      </c>
      <c r="J11419" s="2" t="s">
        <v>14</v>
      </c>
      <c r="M11419" s="2" t="s">
        <v>18</v>
      </c>
    </row>
    <row r="11420" spans="1:14" x14ac:dyDescent="0.25">
      <c r="A11420" s="2" t="s">
        <v>12366</v>
      </c>
      <c r="B11420" s="2" t="s">
        <v>12367</v>
      </c>
      <c r="C11420" s="2" t="s">
        <v>1837</v>
      </c>
      <c r="F11420" s="2" t="s">
        <v>444</v>
      </c>
      <c r="G11420" s="3">
        <v>7</v>
      </c>
      <c r="H11420" s="2" t="s">
        <v>52</v>
      </c>
      <c r="I11420" s="2" t="s">
        <v>17</v>
      </c>
      <c r="J11420" s="2" t="s">
        <v>14</v>
      </c>
      <c r="M11420" s="2" t="s">
        <v>18</v>
      </c>
    </row>
    <row r="11421" spans="1:14" x14ac:dyDescent="0.25">
      <c r="A11421" s="2" t="s">
        <v>12366</v>
      </c>
      <c r="B11421" s="2" t="s">
        <v>12367</v>
      </c>
      <c r="C11421" s="2" t="s">
        <v>1838</v>
      </c>
      <c r="F11421" s="2" t="s">
        <v>201</v>
      </c>
      <c r="G11421" s="3">
        <v>13</v>
      </c>
      <c r="H11421" s="2" t="s">
        <v>52</v>
      </c>
      <c r="I11421" s="2" t="s">
        <v>17</v>
      </c>
      <c r="J11421" s="2" t="s">
        <v>14</v>
      </c>
      <c r="M11421" s="2" t="s">
        <v>18</v>
      </c>
    </row>
    <row r="11422" spans="1:14" x14ac:dyDescent="0.25">
      <c r="A11422" s="2" t="s">
        <v>12368</v>
      </c>
      <c r="B11422" s="2" t="s">
        <v>12369</v>
      </c>
      <c r="F11422" s="2" t="s">
        <v>741</v>
      </c>
      <c r="H11422" s="2" t="s">
        <v>52</v>
      </c>
      <c r="I11422" s="2" t="s">
        <v>15</v>
      </c>
      <c r="J11422" s="2" t="s">
        <v>742</v>
      </c>
      <c r="L11422" s="3">
        <v>14</v>
      </c>
      <c r="M11422" s="2" t="s">
        <v>16</v>
      </c>
      <c r="N11422" s="1">
        <v>20</v>
      </c>
    </row>
    <row r="11423" spans="1:14" x14ac:dyDescent="0.25">
      <c r="A11423" s="2" t="s">
        <v>12370</v>
      </c>
      <c r="B11423" s="2" t="s">
        <v>12371</v>
      </c>
      <c r="F11423" s="2" t="s">
        <v>14</v>
      </c>
      <c r="H11423" s="2" t="s">
        <v>52</v>
      </c>
      <c r="I11423" s="2" t="s">
        <v>223</v>
      </c>
      <c r="J11423" s="2" t="s">
        <v>14</v>
      </c>
      <c r="M11423" s="2" t="s">
        <v>16</v>
      </c>
    </row>
    <row r="11424" spans="1:14" x14ac:dyDescent="0.25">
      <c r="A11424" s="2" t="s">
        <v>12370</v>
      </c>
      <c r="B11424" s="2" t="s">
        <v>12371</v>
      </c>
      <c r="F11424" s="2" t="s">
        <v>58</v>
      </c>
      <c r="H11424" s="2" t="s">
        <v>52</v>
      </c>
      <c r="I11424" s="2" t="s">
        <v>15</v>
      </c>
      <c r="J11424" s="2" t="s">
        <v>60</v>
      </c>
      <c r="L11424" s="3">
        <v>2</v>
      </c>
      <c r="M11424" s="2" t="s">
        <v>16</v>
      </c>
    </row>
    <row r="11425" spans="1:14" x14ac:dyDescent="0.25">
      <c r="A11425" s="2" t="s">
        <v>12372</v>
      </c>
      <c r="B11425" s="2" t="s">
        <v>12373</v>
      </c>
      <c r="F11425" s="2" t="s">
        <v>14</v>
      </c>
      <c r="H11425" s="2" t="s">
        <v>52</v>
      </c>
      <c r="I11425" s="2" t="s">
        <v>223</v>
      </c>
      <c r="J11425" s="2" t="s">
        <v>14</v>
      </c>
      <c r="M11425" s="2" t="s">
        <v>16</v>
      </c>
    </row>
    <row r="11426" spans="1:14" x14ac:dyDescent="0.25">
      <c r="A11426" s="2" t="s">
        <v>12374</v>
      </c>
      <c r="B11426" s="2" t="s">
        <v>12375</v>
      </c>
      <c r="F11426" s="2" t="s">
        <v>712</v>
      </c>
      <c r="G11426" s="3">
        <v>1</v>
      </c>
      <c r="H11426" s="2" t="s">
        <v>52</v>
      </c>
      <c r="I11426" s="2" t="s">
        <v>15</v>
      </c>
      <c r="J11426" s="2" t="s">
        <v>448</v>
      </c>
      <c r="L11426" s="3">
        <v>9</v>
      </c>
      <c r="M11426" s="2" t="s">
        <v>16</v>
      </c>
    </row>
    <row r="11427" spans="1:14" x14ac:dyDescent="0.25">
      <c r="A11427" s="2" t="s">
        <v>12374</v>
      </c>
      <c r="B11427" s="2" t="s">
        <v>12375</v>
      </c>
      <c r="F11427" s="2" t="s">
        <v>150</v>
      </c>
      <c r="H11427" s="2" t="s">
        <v>52</v>
      </c>
      <c r="I11427" s="2" t="s">
        <v>17</v>
      </c>
      <c r="J11427" s="2" t="s">
        <v>151</v>
      </c>
      <c r="L11427" s="3">
        <v>3</v>
      </c>
      <c r="M11427" s="2" t="s">
        <v>18</v>
      </c>
    </row>
    <row r="11428" spans="1:14" x14ac:dyDescent="0.25">
      <c r="A11428" s="2" t="s">
        <v>12376</v>
      </c>
      <c r="B11428" s="2" t="s">
        <v>12377</v>
      </c>
      <c r="F11428" s="2" t="s">
        <v>150</v>
      </c>
      <c r="H11428" s="2" t="s">
        <v>52</v>
      </c>
      <c r="I11428" s="2" t="s">
        <v>15</v>
      </c>
      <c r="J11428" s="2" t="s">
        <v>151</v>
      </c>
      <c r="L11428" s="3">
        <v>3</v>
      </c>
      <c r="M11428" s="2" t="s">
        <v>16</v>
      </c>
      <c r="N11428" s="1">
        <v>2</v>
      </c>
    </row>
    <row r="11429" spans="1:14" x14ac:dyDescent="0.25">
      <c r="A11429" s="2" t="s">
        <v>12378</v>
      </c>
      <c r="B11429" s="2" t="s">
        <v>12379</v>
      </c>
      <c r="F11429" s="2" t="s">
        <v>447</v>
      </c>
      <c r="H11429" s="2" t="s">
        <v>52</v>
      </c>
      <c r="I11429" s="2" t="s">
        <v>184</v>
      </c>
      <c r="J11429" s="2" t="s">
        <v>448</v>
      </c>
      <c r="L11429" s="3">
        <v>9</v>
      </c>
      <c r="M11429" s="2" t="s">
        <v>16</v>
      </c>
    </row>
    <row r="11430" spans="1:14" x14ac:dyDescent="0.25">
      <c r="A11430" s="2" t="s">
        <v>12378</v>
      </c>
      <c r="B11430" s="2" t="s">
        <v>12379</v>
      </c>
      <c r="F11430" s="2" t="s">
        <v>150</v>
      </c>
      <c r="H11430" s="2" t="s">
        <v>52</v>
      </c>
      <c r="I11430" s="2" t="s">
        <v>15</v>
      </c>
      <c r="J11430" s="2" t="s">
        <v>151</v>
      </c>
      <c r="L11430" s="3">
        <v>3</v>
      </c>
      <c r="M11430" s="2" t="s">
        <v>16</v>
      </c>
      <c r="N11430" s="1">
        <v>40</v>
      </c>
    </row>
    <row r="11431" spans="1:14" x14ac:dyDescent="0.25">
      <c r="A11431" s="2" t="s">
        <v>12378</v>
      </c>
      <c r="B11431" s="2" t="s">
        <v>12379</v>
      </c>
      <c r="F11431" s="2" t="s">
        <v>712</v>
      </c>
      <c r="H11431" s="2" t="s">
        <v>52</v>
      </c>
      <c r="I11431" s="2" t="s">
        <v>17</v>
      </c>
      <c r="J11431" s="2" t="s">
        <v>713</v>
      </c>
      <c r="L11431" s="3">
        <v>8</v>
      </c>
      <c r="M11431" s="2" t="s">
        <v>18</v>
      </c>
    </row>
    <row r="11432" spans="1:14" x14ac:dyDescent="0.25">
      <c r="A11432" s="2" t="s">
        <v>12380</v>
      </c>
      <c r="B11432" s="2" t="s">
        <v>12381</v>
      </c>
      <c r="C11432" s="2" t="s">
        <v>12337</v>
      </c>
      <c r="F11432" s="2" t="s">
        <v>14</v>
      </c>
      <c r="H11432" s="2" t="s">
        <v>52</v>
      </c>
      <c r="I11432" s="2" t="s">
        <v>15</v>
      </c>
      <c r="J11432" s="2" t="s">
        <v>14</v>
      </c>
      <c r="M11432" s="2" t="s">
        <v>16</v>
      </c>
      <c r="N11432" s="1">
        <v>26</v>
      </c>
    </row>
    <row r="11433" spans="1:14" x14ac:dyDescent="0.25">
      <c r="A11433" s="2" t="s">
        <v>12380</v>
      </c>
      <c r="B11433" s="2" t="s">
        <v>12381</v>
      </c>
      <c r="C11433" s="2" t="s">
        <v>12337</v>
      </c>
      <c r="F11433" s="2" t="s">
        <v>454</v>
      </c>
      <c r="G11433" s="3">
        <v>10</v>
      </c>
      <c r="H11433" s="2" t="s">
        <v>52</v>
      </c>
      <c r="I11433" s="2" t="s">
        <v>17</v>
      </c>
      <c r="J11433" s="2" t="s">
        <v>14</v>
      </c>
      <c r="M11433" s="2" t="s">
        <v>18</v>
      </c>
    </row>
    <row r="11434" spans="1:14" x14ac:dyDescent="0.25">
      <c r="A11434" s="2" t="s">
        <v>12380</v>
      </c>
      <c r="B11434" s="2" t="s">
        <v>12381</v>
      </c>
      <c r="C11434" s="2" t="s">
        <v>2349</v>
      </c>
      <c r="F11434" s="2" t="s">
        <v>14</v>
      </c>
      <c r="H11434" s="2" t="s">
        <v>52</v>
      </c>
      <c r="I11434" s="2" t="s">
        <v>223</v>
      </c>
      <c r="J11434" s="2" t="s">
        <v>14</v>
      </c>
      <c r="M11434" s="2" t="s">
        <v>16</v>
      </c>
    </row>
    <row r="11435" spans="1:14" x14ac:dyDescent="0.25">
      <c r="A11435" s="2" t="s">
        <v>12380</v>
      </c>
      <c r="B11435" s="2" t="s">
        <v>12381</v>
      </c>
      <c r="C11435" s="2" t="s">
        <v>2349</v>
      </c>
      <c r="F11435" s="2" t="s">
        <v>14</v>
      </c>
      <c r="H11435" s="2" t="s">
        <v>52</v>
      </c>
      <c r="I11435" s="2" t="s">
        <v>15</v>
      </c>
      <c r="J11435" s="2" t="s">
        <v>14</v>
      </c>
      <c r="M11435" s="2" t="s">
        <v>16</v>
      </c>
      <c r="N11435" s="1">
        <v>18</v>
      </c>
    </row>
    <row r="11436" spans="1:14" x14ac:dyDescent="0.25">
      <c r="A11436" s="2" t="s">
        <v>12380</v>
      </c>
      <c r="B11436" s="2" t="s">
        <v>12381</v>
      </c>
      <c r="C11436" s="2" t="s">
        <v>2349</v>
      </c>
      <c r="F11436" s="2" t="s">
        <v>137</v>
      </c>
      <c r="G11436" s="3">
        <v>4</v>
      </c>
      <c r="H11436" s="2" t="s">
        <v>52</v>
      </c>
      <c r="I11436" s="2" t="s">
        <v>17</v>
      </c>
      <c r="J11436" s="2" t="s">
        <v>14</v>
      </c>
      <c r="M11436" s="2" t="s">
        <v>18</v>
      </c>
    </row>
    <row r="11437" spans="1:14" x14ac:dyDescent="0.25">
      <c r="A11437" s="2" t="s">
        <v>12380</v>
      </c>
      <c r="B11437" s="2" t="s">
        <v>12381</v>
      </c>
      <c r="C11437" s="2" t="s">
        <v>12154</v>
      </c>
      <c r="F11437" s="2" t="s">
        <v>103</v>
      </c>
      <c r="G11437" s="3">
        <v>5</v>
      </c>
      <c r="H11437" s="2" t="s">
        <v>52</v>
      </c>
      <c r="I11437" s="2" t="s">
        <v>15</v>
      </c>
      <c r="J11437" s="2" t="s">
        <v>14</v>
      </c>
      <c r="M11437" s="2" t="s">
        <v>16</v>
      </c>
    </row>
    <row r="11438" spans="1:14" x14ac:dyDescent="0.25">
      <c r="A11438" s="2" t="s">
        <v>12382</v>
      </c>
      <c r="B11438" s="2" t="s">
        <v>12383</v>
      </c>
      <c r="C11438" s="2" t="s">
        <v>1830</v>
      </c>
      <c r="D11438" s="2" t="s">
        <v>12384</v>
      </c>
      <c r="F11438" s="2" t="s">
        <v>14</v>
      </c>
      <c r="H11438" s="2" t="s">
        <v>52</v>
      </c>
      <c r="I11438" s="2" t="s">
        <v>223</v>
      </c>
      <c r="J11438" s="2" t="s">
        <v>14</v>
      </c>
      <c r="M11438" s="2" t="s">
        <v>16</v>
      </c>
    </row>
    <row r="11439" spans="1:14" x14ac:dyDescent="0.25">
      <c r="A11439" s="2" t="s">
        <v>12382</v>
      </c>
      <c r="B11439" s="2" t="s">
        <v>12383</v>
      </c>
      <c r="C11439" s="2" t="s">
        <v>1830</v>
      </c>
      <c r="D11439" s="2" t="s">
        <v>12384</v>
      </c>
      <c r="F11439" s="2" t="s">
        <v>69</v>
      </c>
      <c r="G11439" s="3">
        <v>6</v>
      </c>
      <c r="H11439" s="2" t="s">
        <v>52</v>
      </c>
      <c r="I11439" s="2" t="s">
        <v>15</v>
      </c>
      <c r="J11439" s="2" t="s">
        <v>14</v>
      </c>
      <c r="M11439" s="2" t="s">
        <v>16</v>
      </c>
    </row>
    <row r="11440" spans="1:14" x14ac:dyDescent="0.25">
      <c r="A11440" s="2" t="s">
        <v>12382</v>
      </c>
      <c r="B11440" s="2" t="s">
        <v>12383</v>
      </c>
      <c r="C11440" s="2" t="s">
        <v>1834</v>
      </c>
      <c r="D11440" s="2" t="s">
        <v>12384</v>
      </c>
      <c r="F11440" s="2" t="s">
        <v>780</v>
      </c>
      <c r="G11440" s="3">
        <v>12</v>
      </c>
      <c r="H11440" s="2" t="s">
        <v>52</v>
      </c>
      <c r="I11440" s="2" t="s">
        <v>15</v>
      </c>
      <c r="J11440" s="2" t="s">
        <v>14</v>
      </c>
      <c r="M11440" s="2" t="s">
        <v>16</v>
      </c>
    </row>
    <row r="11441" spans="1:13" x14ac:dyDescent="0.25">
      <c r="A11441" s="2" t="s">
        <v>12382</v>
      </c>
      <c r="B11441" s="2" t="s">
        <v>12383</v>
      </c>
      <c r="C11441" s="2" t="s">
        <v>1837</v>
      </c>
      <c r="D11441" s="2" t="s">
        <v>12384</v>
      </c>
      <c r="F11441" s="2" t="s">
        <v>742</v>
      </c>
      <c r="G11441" s="3">
        <v>14</v>
      </c>
      <c r="H11441" s="2" t="s">
        <v>52</v>
      </c>
      <c r="I11441" s="2" t="s">
        <v>15</v>
      </c>
      <c r="J11441" s="2" t="s">
        <v>14</v>
      </c>
      <c r="M11441" s="2" t="s">
        <v>16</v>
      </c>
    </row>
    <row r="11442" spans="1:13" x14ac:dyDescent="0.25">
      <c r="A11442" s="2" t="s">
        <v>12385</v>
      </c>
      <c r="B11442" s="2" t="s">
        <v>12386</v>
      </c>
      <c r="F11442" s="2" t="s">
        <v>14</v>
      </c>
      <c r="H11442" s="2" t="s">
        <v>52</v>
      </c>
      <c r="I11442" s="2" t="s">
        <v>223</v>
      </c>
      <c r="J11442" s="2" t="s">
        <v>14</v>
      </c>
      <c r="M11442" s="2" t="s">
        <v>16</v>
      </c>
    </row>
    <row r="11443" spans="1:13" x14ac:dyDescent="0.25">
      <c r="A11443" s="2" t="s">
        <v>12385</v>
      </c>
      <c r="B11443" s="2" t="s">
        <v>12386</v>
      </c>
      <c r="F11443" s="2" t="s">
        <v>2975</v>
      </c>
      <c r="H11443" s="2" t="s">
        <v>52</v>
      </c>
      <c r="I11443" s="2" t="s">
        <v>15</v>
      </c>
      <c r="J11443" s="2" t="s">
        <v>1181</v>
      </c>
      <c r="L11443" s="3">
        <v>124</v>
      </c>
      <c r="M11443" s="2" t="s">
        <v>16</v>
      </c>
    </row>
    <row r="11444" spans="1:13" x14ac:dyDescent="0.25">
      <c r="A11444" s="2" t="s">
        <v>12387</v>
      </c>
      <c r="B11444" s="2" t="s">
        <v>12388</v>
      </c>
      <c r="F11444" s="2" t="s">
        <v>58</v>
      </c>
      <c r="H11444" s="2" t="s">
        <v>52</v>
      </c>
      <c r="I11444" s="2" t="s">
        <v>15</v>
      </c>
      <c r="J11444" s="2" t="s">
        <v>60</v>
      </c>
      <c r="L11444" s="3">
        <v>2</v>
      </c>
      <c r="M11444" s="2" t="s">
        <v>16</v>
      </c>
    </row>
    <row r="11445" spans="1:13" x14ac:dyDescent="0.25">
      <c r="A11445" s="2" t="s">
        <v>12389</v>
      </c>
      <c r="B11445" s="2" t="s">
        <v>12390</v>
      </c>
      <c r="F11445" s="2" t="s">
        <v>3604</v>
      </c>
      <c r="H11445" s="2" t="s">
        <v>52</v>
      </c>
      <c r="I11445" s="2" t="s">
        <v>15</v>
      </c>
      <c r="J11445" s="2" t="s">
        <v>1312</v>
      </c>
      <c r="L11445" s="3">
        <v>35</v>
      </c>
      <c r="M11445" s="2" t="s">
        <v>16</v>
      </c>
    </row>
    <row r="11446" spans="1:13" x14ac:dyDescent="0.25">
      <c r="A11446" s="2" t="s">
        <v>12391</v>
      </c>
      <c r="B11446" s="2" t="s">
        <v>12392</v>
      </c>
      <c r="F11446" s="2" t="s">
        <v>60</v>
      </c>
      <c r="G11446" s="3">
        <v>2</v>
      </c>
      <c r="H11446" s="2" t="s">
        <v>52</v>
      </c>
      <c r="I11446" s="2" t="s">
        <v>15</v>
      </c>
      <c r="J11446" s="2" t="s">
        <v>14</v>
      </c>
      <c r="M11446" s="2" t="s">
        <v>16</v>
      </c>
    </row>
    <row r="11447" spans="1:13" x14ac:dyDescent="0.25">
      <c r="A11447" s="2" t="s">
        <v>12393</v>
      </c>
      <c r="B11447" s="2" t="s">
        <v>12394</v>
      </c>
      <c r="F11447" s="2" t="s">
        <v>60</v>
      </c>
      <c r="G11447" s="3">
        <v>2</v>
      </c>
      <c r="H11447" s="2" t="s">
        <v>52</v>
      </c>
      <c r="I11447" s="2" t="s">
        <v>15</v>
      </c>
      <c r="J11447" s="2" t="s">
        <v>14</v>
      </c>
      <c r="M11447" s="2" t="s">
        <v>16</v>
      </c>
    </row>
    <row r="11448" spans="1:13" x14ac:dyDescent="0.25">
      <c r="A11448" s="2" t="s">
        <v>12395</v>
      </c>
      <c r="B11448" s="2" t="s">
        <v>12396</v>
      </c>
      <c r="F11448" s="2" t="s">
        <v>1249</v>
      </c>
      <c r="H11448" s="2" t="s">
        <v>3266</v>
      </c>
      <c r="I11448" s="2" t="s">
        <v>15</v>
      </c>
      <c r="J11448" s="2" t="s">
        <v>1250</v>
      </c>
      <c r="L11448" s="3">
        <v>70</v>
      </c>
      <c r="M11448" s="2" t="s">
        <v>16</v>
      </c>
    </row>
    <row r="11449" spans="1:13" x14ac:dyDescent="0.25">
      <c r="A11449" s="2" t="s">
        <v>12395</v>
      </c>
      <c r="B11449" s="2" t="s">
        <v>12396</v>
      </c>
      <c r="F11449" s="2" t="s">
        <v>1473</v>
      </c>
      <c r="H11449" s="2" t="s">
        <v>3266</v>
      </c>
      <c r="I11449" s="2" t="s">
        <v>17</v>
      </c>
      <c r="J11449" s="2" t="s">
        <v>1474</v>
      </c>
      <c r="L11449" s="3">
        <v>15</v>
      </c>
      <c r="M11449" s="2" t="s">
        <v>18</v>
      </c>
    </row>
    <row r="11450" spans="1:13" x14ac:dyDescent="0.25">
      <c r="A11450" s="2" t="s">
        <v>12397</v>
      </c>
      <c r="B11450" s="2" t="s">
        <v>12398</v>
      </c>
      <c r="F11450" s="2" t="s">
        <v>8521</v>
      </c>
      <c r="G11450" s="3">
        <v>5</v>
      </c>
      <c r="H11450" s="2" t="s">
        <v>3266</v>
      </c>
      <c r="I11450" s="2" t="s">
        <v>15</v>
      </c>
      <c r="J11450" s="2" t="s">
        <v>1470</v>
      </c>
      <c r="L11450" s="3">
        <v>82</v>
      </c>
      <c r="M11450" s="2" t="s">
        <v>16</v>
      </c>
    </row>
    <row r="11451" spans="1:13" x14ac:dyDescent="0.25">
      <c r="A11451" s="2" t="s">
        <v>12397</v>
      </c>
      <c r="B11451" s="2" t="s">
        <v>12398</v>
      </c>
      <c r="F11451" s="2" t="s">
        <v>2281</v>
      </c>
      <c r="H11451" s="2" t="s">
        <v>3266</v>
      </c>
      <c r="I11451" s="2" t="s">
        <v>17</v>
      </c>
      <c r="J11451" s="2" t="s">
        <v>1101</v>
      </c>
      <c r="L11451" s="3">
        <v>11</v>
      </c>
      <c r="M11451" s="2" t="s">
        <v>18</v>
      </c>
    </row>
    <row r="11452" spans="1:13" x14ac:dyDescent="0.25">
      <c r="A11452" s="2" t="s">
        <v>12399</v>
      </c>
      <c r="B11452" s="2" t="s">
        <v>12400</v>
      </c>
      <c r="F11452" s="2" t="s">
        <v>715</v>
      </c>
      <c r="H11452" s="2" t="s">
        <v>52</v>
      </c>
      <c r="I11452" s="2" t="s">
        <v>15</v>
      </c>
      <c r="J11452" s="2" t="s">
        <v>716</v>
      </c>
      <c r="L11452" s="3">
        <v>25</v>
      </c>
      <c r="M11452" s="2" t="s">
        <v>16</v>
      </c>
    </row>
    <row r="11453" spans="1:13" x14ac:dyDescent="0.25">
      <c r="A11453" s="2" t="s">
        <v>12401</v>
      </c>
      <c r="B11453" s="2" t="s">
        <v>12402</v>
      </c>
      <c r="F11453" s="2" t="s">
        <v>800</v>
      </c>
      <c r="H11453" s="2" t="s">
        <v>227</v>
      </c>
      <c r="I11453" s="2" t="s">
        <v>15</v>
      </c>
      <c r="J11453" s="2" t="s">
        <v>454</v>
      </c>
      <c r="L11453" s="3">
        <v>10</v>
      </c>
      <c r="M11453" s="2" t="s">
        <v>16</v>
      </c>
    </row>
    <row r="11454" spans="1:13" x14ac:dyDescent="0.25">
      <c r="A11454" s="2" t="s">
        <v>12401</v>
      </c>
      <c r="B11454" s="2" t="s">
        <v>12402</v>
      </c>
      <c r="F11454" s="2" t="s">
        <v>65</v>
      </c>
      <c r="H11454" s="2" t="s">
        <v>227</v>
      </c>
      <c r="I11454" s="2" t="s">
        <v>17</v>
      </c>
      <c r="J11454" s="2" t="s">
        <v>66</v>
      </c>
      <c r="L11454" s="3">
        <v>1</v>
      </c>
      <c r="M11454" s="2" t="s">
        <v>18</v>
      </c>
    </row>
    <row r="11455" spans="1:13" x14ac:dyDescent="0.25">
      <c r="A11455" s="2" t="s">
        <v>12403</v>
      </c>
      <c r="B11455" s="2" t="s">
        <v>12404</v>
      </c>
      <c r="C11455" s="2" t="s">
        <v>12405</v>
      </c>
      <c r="F11455" s="2" t="s">
        <v>712</v>
      </c>
      <c r="H11455" s="2" t="s">
        <v>3266</v>
      </c>
      <c r="I11455" s="2" t="s">
        <v>15</v>
      </c>
      <c r="J11455" s="2" t="s">
        <v>713</v>
      </c>
      <c r="L11455" s="3">
        <v>8</v>
      </c>
      <c r="M11455" s="2" t="s">
        <v>16</v>
      </c>
    </row>
    <row r="11456" spans="1:13" x14ac:dyDescent="0.25">
      <c r="A11456" s="2" t="s">
        <v>12403</v>
      </c>
      <c r="B11456" s="2" t="s">
        <v>12404</v>
      </c>
      <c r="C11456" s="2" t="s">
        <v>12406</v>
      </c>
      <c r="F11456" s="2" t="s">
        <v>1890</v>
      </c>
      <c r="H11456" s="2" t="s">
        <v>3266</v>
      </c>
      <c r="I11456" s="2" t="s">
        <v>15</v>
      </c>
      <c r="J11456" s="2" t="s">
        <v>1891</v>
      </c>
      <c r="L11456" s="3">
        <v>55</v>
      </c>
      <c r="M11456" s="2" t="s">
        <v>16</v>
      </c>
    </row>
    <row r="11457" spans="1:14" x14ac:dyDescent="0.25">
      <c r="A11457" s="2" t="s">
        <v>12403</v>
      </c>
      <c r="B11457" s="2" t="s">
        <v>12404</v>
      </c>
      <c r="C11457" s="2" t="s">
        <v>12407</v>
      </c>
      <c r="F11457" s="2" t="s">
        <v>2626</v>
      </c>
      <c r="H11457" s="2" t="s">
        <v>3266</v>
      </c>
      <c r="I11457" s="2" t="s">
        <v>15</v>
      </c>
      <c r="J11457" s="2" t="s">
        <v>2533</v>
      </c>
      <c r="L11457" s="3">
        <v>83</v>
      </c>
      <c r="M11457" s="2" t="s">
        <v>16</v>
      </c>
    </row>
    <row r="11458" spans="1:14" x14ac:dyDescent="0.25">
      <c r="A11458" s="2" t="s">
        <v>12403</v>
      </c>
      <c r="B11458" s="2" t="s">
        <v>12404</v>
      </c>
      <c r="C11458" s="2" t="s">
        <v>12408</v>
      </c>
      <c r="F11458" s="2" t="s">
        <v>1729</v>
      </c>
      <c r="H11458" s="2" t="s">
        <v>3266</v>
      </c>
      <c r="I11458" s="2" t="s">
        <v>15</v>
      </c>
      <c r="J11458" s="2" t="s">
        <v>1730</v>
      </c>
      <c r="L11458" s="3">
        <v>138</v>
      </c>
      <c r="M11458" s="2" t="s">
        <v>16</v>
      </c>
      <c r="N11458" s="1">
        <v>1</v>
      </c>
    </row>
    <row r="11459" spans="1:14" x14ac:dyDescent="0.25">
      <c r="A11459" s="2" t="s">
        <v>12403</v>
      </c>
      <c r="B11459" s="2" t="s">
        <v>12404</v>
      </c>
      <c r="C11459" s="2" t="s">
        <v>12408</v>
      </c>
      <c r="F11459" s="2" t="s">
        <v>58</v>
      </c>
      <c r="H11459" s="2" t="s">
        <v>3266</v>
      </c>
      <c r="I11459" s="2" t="s">
        <v>17</v>
      </c>
      <c r="J11459" s="2" t="s">
        <v>60</v>
      </c>
      <c r="L11459" s="3">
        <v>2</v>
      </c>
      <c r="M11459" s="2" t="s">
        <v>18</v>
      </c>
    </row>
    <row r="11460" spans="1:14" x14ac:dyDescent="0.25">
      <c r="A11460" s="2" t="s">
        <v>12403</v>
      </c>
      <c r="B11460" s="2" t="s">
        <v>12404</v>
      </c>
      <c r="C11460" s="2" t="s">
        <v>12409</v>
      </c>
      <c r="F11460" s="2" t="s">
        <v>14</v>
      </c>
      <c r="H11460" s="2" t="s">
        <v>3266</v>
      </c>
      <c r="I11460" s="2" t="s">
        <v>223</v>
      </c>
      <c r="J11460" s="2" t="s">
        <v>14</v>
      </c>
      <c r="M11460" s="2" t="s">
        <v>16</v>
      </c>
    </row>
    <row r="11461" spans="1:14" x14ac:dyDescent="0.25">
      <c r="A11461" s="2" t="s">
        <v>12403</v>
      </c>
      <c r="B11461" s="2" t="s">
        <v>12404</v>
      </c>
      <c r="C11461" s="2" t="s">
        <v>12409</v>
      </c>
      <c r="F11461" s="2" t="s">
        <v>11314</v>
      </c>
      <c r="H11461" s="2" t="s">
        <v>3266</v>
      </c>
      <c r="I11461" s="2" t="s">
        <v>15</v>
      </c>
      <c r="J11461" s="2" t="s">
        <v>11315</v>
      </c>
      <c r="L11461" s="3">
        <v>185</v>
      </c>
      <c r="M11461" s="2" t="s">
        <v>16</v>
      </c>
      <c r="N11461" s="1">
        <v>1</v>
      </c>
    </row>
    <row r="11462" spans="1:14" x14ac:dyDescent="0.25">
      <c r="A11462" s="2" t="s">
        <v>12403</v>
      </c>
      <c r="B11462" s="2" t="s">
        <v>12404</v>
      </c>
      <c r="C11462" s="2" t="s">
        <v>12410</v>
      </c>
      <c r="F11462" s="2" t="s">
        <v>7935</v>
      </c>
      <c r="H11462" s="2" t="s">
        <v>3266</v>
      </c>
      <c r="I11462" s="2" t="s">
        <v>15</v>
      </c>
      <c r="J11462" s="2" t="s">
        <v>7936</v>
      </c>
      <c r="L11462" s="3">
        <v>119</v>
      </c>
      <c r="M11462" s="2" t="s">
        <v>16</v>
      </c>
      <c r="N11462" s="1">
        <v>1</v>
      </c>
    </row>
    <row r="11463" spans="1:14" x14ac:dyDescent="0.25">
      <c r="A11463" s="2" t="s">
        <v>12403</v>
      </c>
      <c r="B11463" s="2" t="s">
        <v>12404</v>
      </c>
      <c r="C11463" s="2" t="s">
        <v>12410</v>
      </c>
      <c r="F11463" s="2" t="s">
        <v>181</v>
      </c>
      <c r="H11463" s="2" t="s">
        <v>3266</v>
      </c>
      <c r="I11463" s="2" t="s">
        <v>17</v>
      </c>
      <c r="J11463" s="2" t="s">
        <v>69</v>
      </c>
      <c r="L11463" s="3">
        <v>6</v>
      </c>
      <c r="M11463" s="2" t="s">
        <v>18</v>
      </c>
    </row>
    <row r="11464" spans="1:14" x14ac:dyDescent="0.25">
      <c r="A11464" s="2" t="s">
        <v>12403</v>
      </c>
      <c r="B11464" s="2" t="s">
        <v>12404</v>
      </c>
      <c r="C11464" s="2" t="s">
        <v>12411</v>
      </c>
      <c r="F11464" s="2" t="s">
        <v>896</v>
      </c>
      <c r="H11464" s="2" t="s">
        <v>3266</v>
      </c>
      <c r="I11464" s="2" t="s">
        <v>15</v>
      </c>
      <c r="J11464" s="2" t="s">
        <v>897</v>
      </c>
      <c r="L11464" s="3">
        <v>50</v>
      </c>
      <c r="M11464" s="2" t="s">
        <v>16</v>
      </c>
    </row>
    <row r="11465" spans="1:14" x14ac:dyDescent="0.25">
      <c r="A11465" s="2" t="s">
        <v>12403</v>
      </c>
      <c r="B11465" s="2" t="s">
        <v>12404</v>
      </c>
      <c r="C11465" s="2" t="s">
        <v>12412</v>
      </c>
      <c r="F11465" s="2" t="s">
        <v>741</v>
      </c>
      <c r="H11465" s="2" t="s">
        <v>3266</v>
      </c>
      <c r="I11465" s="2" t="s">
        <v>15</v>
      </c>
      <c r="J11465" s="2" t="s">
        <v>742</v>
      </c>
      <c r="L11465" s="3">
        <v>14</v>
      </c>
      <c r="M11465" s="2" t="s">
        <v>16</v>
      </c>
    </row>
    <row r="11466" spans="1:14" x14ac:dyDescent="0.25">
      <c r="A11466" s="2" t="s">
        <v>12403</v>
      </c>
      <c r="B11466" s="2" t="s">
        <v>12404</v>
      </c>
      <c r="C11466" s="2" t="s">
        <v>12413</v>
      </c>
      <c r="F11466" s="2" t="s">
        <v>150</v>
      </c>
      <c r="H11466" s="2" t="s">
        <v>3266</v>
      </c>
      <c r="I11466" s="2" t="s">
        <v>15</v>
      </c>
      <c r="J11466" s="2" t="s">
        <v>151</v>
      </c>
      <c r="L11466" s="3">
        <v>3</v>
      </c>
      <c r="M11466" s="2" t="s">
        <v>16</v>
      </c>
    </row>
    <row r="11467" spans="1:14" x14ac:dyDescent="0.25">
      <c r="A11467" s="2" t="s">
        <v>12414</v>
      </c>
      <c r="B11467" s="2" t="s">
        <v>12415</v>
      </c>
      <c r="F11467" s="2" t="s">
        <v>58</v>
      </c>
      <c r="H11467" s="2" t="s">
        <v>52</v>
      </c>
      <c r="I11467" s="2" t="s">
        <v>15</v>
      </c>
      <c r="J11467" s="2" t="s">
        <v>60</v>
      </c>
      <c r="L11467" s="3">
        <v>2</v>
      </c>
      <c r="M11467" s="2" t="s">
        <v>16</v>
      </c>
    </row>
    <row r="11468" spans="1:14" x14ac:dyDescent="0.25">
      <c r="A11468" s="2" t="s">
        <v>12416</v>
      </c>
      <c r="B11468" s="2" t="s">
        <v>12417</v>
      </c>
      <c r="F11468" s="2" t="s">
        <v>1473</v>
      </c>
      <c r="H11468" s="2" t="s">
        <v>227</v>
      </c>
      <c r="I11468" s="2" t="s">
        <v>223</v>
      </c>
      <c r="J11468" s="2" t="s">
        <v>1474</v>
      </c>
      <c r="L11468" s="3">
        <v>15</v>
      </c>
      <c r="M11468" s="2" t="s">
        <v>16</v>
      </c>
    </row>
    <row r="11469" spans="1:14" x14ac:dyDescent="0.25">
      <c r="A11469" s="2" t="s">
        <v>12416</v>
      </c>
      <c r="B11469" s="2" t="s">
        <v>12417</v>
      </c>
      <c r="F11469" s="2" t="s">
        <v>1251</v>
      </c>
      <c r="H11469" s="2" t="s">
        <v>227</v>
      </c>
      <c r="I11469" s="2" t="s">
        <v>15</v>
      </c>
      <c r="J11469" s="2" t="s">
        <v>1252</v>
      </c>
      <c r="L11469" s="3">
        <v>150</v>
      </c>
      <c r="M11469" s="2" t="s">
        <v>16</v>
      </c>
    </row>
    <row r="11470" spans="1:14" x14ac:dyDescent="0.25">
      <c r="A11470" s="2" t="s">
        <v>12416</v>
      </c>
      <c r="B11470" s="2" t="s">
        <v>12417</v>
      </c>
      <c r="F11470" s="2" t="s">
        <v>454</v>
      </c>
      <c r="G11470" s="3">
        <v>10</v>
      </c>
      <c r="H11470" s="2" t="s">
        <v>227</v>
      </c>
      <c r="I11470" s="2" t="s">
        <v>17</v>
      </c>
      <c r="J11470" s="2" t="s">
        <v>14</v>
      </c>
      <c r="M11470" s="2" t="s">
        <v>18</v>
      </c>
    </row>
    <row r="11471" spans="1:14" x14ac:dyDescent="0.25">
      <c r="A11471" s="2" t="s">
        <v>12418</v>
      </c>
      <c r="B11471" s="2" t="s">
        <v>12419</v>
      </c>
      <c r="C11471" s="2" t="s">
        <v>12420</v>
      </c>
      <c r="F11471" s="2" t="s">
        <v>780</v>
      </c>
      <c r="G11471" s="3">
        <v>12</v>
      </c>
      <c r="H11471" s="2" t="s">
        <v>3266</v>
      </c>
      <c r="I11471" s="2" t="s">
        <v>17</v>
      </c>
      <c r="J11471" s="2" t="s">
        <v>14</v>
      </c>
      <c r="M11471" s="2" t="s">
        <v>18</v>
      </c>
    </row>
    <row r="11472" spans="1:14" x14ac:dyDescent="0.25">
      <c r="A11472" s="2" t="s">
        <v>12418</v>
      </c>
      <c r="B11472" s="2" t="s">
        <v>12419</v>
      </c>
      <c r="C11472" s="2" t="s">
        <v>12421</v>
      </c>
      <c r="F11472" s="2" t="s">
        <v>14</v>
      </c>
      <c r="H11472" s="2" t="s">
        <v>3266</v>
      </c>
      <c r="I11472" s="2" t="s">
        <v>223</v>
      </c>
      <c r="J11472" s="2" t="s">
        <v>14</v>
      </c>
      <c r="M11472" s="2" t="s">
        <v>16</v>
      </c>
    </row>
    <row r="11473" spans="1:13" x14ac:dyDescent="0.25">
      <c r="A11473" s="2" t="s">
        <v>12418</v>
      </c>
      <c r="B11473" s="2" t="s">
        <v>12419</v>
      </c>
      <c r="C11473" s="2" t="s">
        <v>12421</v>
      </c>
      <c r="F11473" s="2" t="s">
        <v>60</v>
      </c>
      <c r="G11473" s="3">
        <v>2</v>
      </c>
      <c r="H11473" s="2" t="s">
        <v>3266</v>
      </c>
      <c r="I11473" s="2" t="s">
        <v>17</v>
      </c>
      <c r="J11473" s="2" t="s">
        <v>14</v>
      </c>
      <c r="M11473" s="2" t="s">
        <v>18</v>
      </c>
    </row>
    <row r="11474" spans="1:13" x14ac:dyDescent="0.25">
      <c r="A11474" s="2" t="s">
        <v>12418</v>
      </c>
      <c r="B11474" s="2" t="s">
        <v>12419</v>
      </c>
      <c r="C11474" s="2" t="s">
        <v>12422</v>
      </c>
      <c r="F11474" s="2" t="s">
        <v>14</v>
      </c>
      <c r="H11474" s="2" t="s">
        <v>3266</v>
      </c>
      <c r="I11474" s="2" t="s">
        <v>223</v>
      </c>
      <c r="J11474" s="2" t="s">
        <v>14</v>
      </c>
      <c r="M11474" s="2" t="s">
        <v>16</v>
      </c>
    </row>
    <row r="11475" spans="1:13" x14ac:dyDescent="0.25">
      <c r="A11475" s="2" t="s">
        <v>12418</v>
      </c>
      <c r="B11475" s="2" t="s">
        <v>12419</v>
      </c>
      <c r="C11475" s="2" t="s">
        <v>12422</v>
      </c>
      <c r="F11475" s="2" t="s">
        <v>448</v>
      </c>
      <c r="G11475" s="3">
        <v>9</v>
      </c>
      <c r="H11475" s="2" t="s">
        <v>3266</v>
      </c>
      <c r="I11475" s="2" t="s">
        <v>17</v>
      </c>
      <c r="J11475" s="2" t="s">
        <v>14</v>
      </c>
      <c r="M11475" s="2" t="s">
        <v>18</v>
      </c>
    </row>
    <row r="11476" spans="1:13" x14ac:dyDescent="0.25">
      <c r="A11476" s="2" t="s">
        <v>12418</v>
      </c>
      <c r="B11476" s="2" t="s">
        <v>12419</v>
      </c>
      <c r="C11476" s="2" t="s">
        <v>12405</v>
      </c>
      <c r="F11476" s="2" t="s">
        <v>14</v>
      </c>
      <c r="H11476" s="2" t="s">
        <v>3266</v>
      </c>
      <c r="I11476" s="2" t="s">
        <v>223</v>
      </c>
      <c r="J11476" s="2" t="s">
        <v>14</v>
      </c>
      <c r="M11476" s="2" t="s">
        <v>16</v>
      </c>
    </row>
    <row r="11477" spans="1:13" x14ac:dyDescent="0.25">
      <c r="A11477" s="2" t="s">
        <v>12418</v>
      </c>
      <c r="B11477" s="2" t="s">
        <v>12419</v>
      </c>
      <c r="C11477" s="2" t="s">
        <v>12405</v>
      </c>
      <c r="F11477" s="2" t="s">
        <v>58</v>
      </c>
      <c r="H11477" s="2" t="s">
        <v>3266</v>
      </c>
      <c r="I11477" s="2" t="s">
        <v>15</v>
      </c>
      <c r="J11477" s="2" t="s">
        <v>60</v>
      </c>
      <c r="L11477" s="3">
        <v>2</v>
      </c>
      <c r="M11477" s="2" t="s">
        <v>16</v>
      </c>
    </row>
    <row r="11478" spans="1:13" x14ac:dyDescent="0.25">
      <c r="A11478" s="2" t="s">
        <v>12418</v>
      </c>
      <c r="B11478" s="2" t="s">
        <v>12419</v>
      </c>
      <c r="C11478" s="2" t="s">
        <v>12405</v>
      </c>
      <c r="F11478" s="2" t="s">
        <v>14</v>
      </c>
      <c r="H11478" s="2" t="s">
        <v>3266</v>
      </c>
      <c r="I11478" s="2" t="s">
        <v>451</v>
      </c>
      <c r="J11478" s="2" t="s">
        <v>14</v>
      </c>
      <c r="M11478" s="2" t="s">
        <v>16</v>
      </c>
    </row>
    <row r="11479" spans="1:13" x14ac:dyDescent="0.25">
      <c r="A11479" s="2" t="s">
        <v>12418</v>
      </c>
      <c r="B11479" s="2" t="s">
        <v>12419</v>
      </c>
      <c r="C11479" s="2" t="s">
        <v>12405</v>
      </c>
      <c r="F11479" s="2" t="s">
        <v>780</v>
      </c>
      <c r="G11479" s="3">
        <v>12</v>
      </c>
      <c r="H11479" s="2" t="s">
        <v>3266</v>
      </c>
      <c r="I11479" s="2" t="s">
        <v>17</v>
      </c>
      <c r="J11479" s="2" t="s">
        <v>14</v>
      </c>
      <c r="M11479" s="2" t="s">
        <v>18</v>
      </c>
    </row>
    <row r="11480" spans="1:13" x14ac:dyDescent="0.25">
      <c r="A11480" s="2" t="s">
        <v>12418</v>
      </c>
      <c r="B11480" s="2" t="s">
        <v>12419</v>
      </c>
      <c r="C11480" s="2" t="s">
        <v>12406</v>
      </c>
      <c r="F11480" s="2" t="s">
        <v>58</v>
      </c>
      <c r="H11480" s="2" t="s">
        <v>3266</v>
      </c>
      <c r="I11480" s="2" t="s">
        <v>15</v>
      </c>
      <c r="J11480" s="2" t="s">
        <v>60</v>
      </c>
      <c r="L11480" s="3">
        <v>2</v>
      </c>
      <c r="M11480" s="2" t="s">
        <v>16</v>
      </c>
    </row>
    <row r="11481" spans="1:13" x14ac:dyDescent="0.25">
      <c r="A11481" s="2" t="s">
        <v>12418</v>
      </c>
      <c r="B11481" s="2" t="s">
        <v>12419</v>
      </c>
      <c r="C11481" s="2" t="s">
        <v>12406</v>
      </c>
      <c r="F11481" s="2" t="s">
        <v>137</v>
      </c>
      <c r="G11481" s="3">
        <v>4</v>
      </c>
      <c r="H11481" s="2" t="s">
        <v>3266</v>
      </c>
      <c r="I11481" s="2" t="s">
        <v>17</v>
      </c>
      <c r="J11481" s="2" t="s">
        <v>14</v>
      </c>
      <c r="M11481" s="2" t="s">
        <v>18</v>
      </c>
    </row>
    <row r="11482" spans="1:13" x14ac:dyDescent="0.25">
      <c r="A11482" s="2" t="s">
        <v>12418</v>
      </c>
      <c r="B11482" s="2" t="s">
        <v>12419</v>
      </c>
      <c r="C11482" s="2" t="s">
        <v>12407</v>
      </c>
      <c r="F11482" s="2" t="s">
        <v>2281</v>
      </c>
      <c r="H11482" s="2" t="s">
        <v>3266</v>
      </c>
      <c r="I11482" s="2" t="s">
        <v>15</v>
      </c>
      <c r="J11482" s="2" t="s">
        <v>1101</v>
      </c>
      <c r="L11482" s="3">
        <v>11</v>
      </c>
      <c r="M11482" s="2" t="s">
        <v>16</v>
      </c>
    </row>
    <row r="11483" spans="1:13" x14ac:dyDescent="0.25">
      <c r="A11483" s="2" t="s">
        <v>12418</v>
      </c>
      <c r="B11483" s="2" t="s">
        <v>12419</v>
      </c>
      <c r="C11483" s="2" t="s">
        <v>12407</v>
      </c>
      <c r="F11483" s="2" t="s">
        <v>14</v>
      </c>
      <c r="H11483" s="2" t="s">
        <v>3266</v>
      </c>
      <c r="I11483" s="2" t="s">
        <v>451</v>
      </c>
      <c r="J11483" s="2" t="s">
        <v>14</v>
      </c>
      <c r="M11483" s="2" t="s">
        <v>16</v>
      </c>
    </row>
    <row r="11484" spans="1:13" x14ac:dyDescent="0.25">
      <c r="A11484" s="2" t="s">
        <v>12418</v>
      </c>
      <c r="B11484" s="2" t="s">
        <v>12419</v>
      </c>
      <c r="C11484" s="2" t="s">
        <v>12407</v>
      </c>
      <c r="F11484" s="2" t="s">
        <v>201</v>
      </c>
      <c r="G11484" s="3">
        <v>14</v>
      </c>
      <c r="H11484" s="2" t="s">
        <v>3266</v>
      </c>
      <c r="I11484" s="2" t="s">
        <v>17</v>
      </c>
      <c r="J11484" s="2" t="s">
        <v>66</v>
      </c>
      <c r="L11484" s="3">
        <v>1</v>
      </c>
      <c r="M11484" s="2" t="s">
        <v>18</v>
      </c>
    </row>
    <row r="11485" spans="1:13" x14ac:dyDescent="0.25">
      <c r="A11485" s="2" t="s">
        <v>12418</v>
      </c>
      <c r="B11485" s="2" t="s">
        <v>12419</v>
      </c>
      <c r="C11485" s="2" t="s">
        <v>12408</v>
      </c>
      <c r="F11485" s="2" t="s">
        <v>2128</v>
      </c>
      <c r="H11485" s="2" t="s">
        <v>3266</v>
      </c>
      <c r="I11485" s="2" t="s">
        <v>15</v>
      </c>
      <c r="J11485" s="2" t="s">
        <v>803</v>
      </c>
      <c r="L11485" s="3">
        <v>39</v>
      </c>
      <c r="M11485" s="2" t="s">
        <v>16</v>
      </c>
    </row>
    <row r="11486" spans="1:13" x14ac:dyDescent="0.25">
      <c r="A11486" s="2" t="s">
        <v>12418</v>
      </c>
      <c r="B11486" s="2" t="s">
        <v>12419</v>
      </c>
      <c r="C11486" s="2" t="s">
        <v>12408</v>
      </c>
      <c r="F11486" s="2" t="s">
        <v>201</v>
      </c>
      <c r="G11486" s="3">
        <v>15</v>
      </c>
      <c r="H11486" s="2" t="s">
        <v>3266</v>
      </c>
      <c r="I11486" s="2" t="s">
        <v>17</v>
      </c>
      <c r="J11486" s="2" t="s">
        <v>60</v>
      </c>
      <c r="L11486" s="3">
        <v>2</v>
      </c>
      <c r="M11486" s="2" t="s">
        <v>18</v>
      </c>
    </row>
    <row r="11487" spans="1:13" x14ac:dyDescent="0.25">
      <c r="A11487" s="2" t="s">
        <v>12418</v>
      </c>
      <c r="B11487" s="2" t="s">
        <v>12419</v>
      </c>
      <c r="C11487" s="2" t="s">
        <v>12409</v>
      </c>
      <c r="F11487" s="2" t="s">
        <v>14</v>
      </c>
      <c r="H11487" s="2" t="s">
        <v>3266</v>
      </c>
      <c r="I11487" s="2" t="s">
        <v>223</v>
      </c>
      <c r="J11487" s="2" t="s">
        <v>14</v>
      </c>
      <c r="M11487" s="2" t="s">
        <v>16</v>
      </c>
    </row>
    <row r="11488" spans="1:13" x14ac:dyDescent="0.25">
      <c r="A11488" s="2" t="s">
        <v>12418</v>
      </c>
      <c r="B11488" s="2" t="s">
        <v>12419</v>
      </c>
      <c r="C11488" s="2" t="s">
        <v>12409</v>
      </c>
      <c r="F11488" s="2" t="s">
        <v>1093</v>
      </c>
      <c r="H11488" s="2" t="s">
        <v>3266</v>
      </c>
      <c r="I11488" s="2" t="s">
        <v>15</v>
      </c>
      <c r="J11488" s="2" t="s">
        <v>764</v>
      </c>
      <c r="L11488" s="3">
        <v>18</v>
      </c>
      <c r="M11488" s="2" t="s">
        <v>16</v>
      </c>
    </row>
    <row r="11489" spans="1:14" x14ac:dyDescent="0.25">
      <c r="A11489" s="2" t="s">
        <v>12418</v>
      </c>
      <c r="B11489" s="2" t="s">
        <v>12419</v>
      </c>
      <c r="C11489" s="2" t="s">
        <v>12409</v>
      </c>
      <c r="F11489" s="2" t="s">
        <v>562</v>
      </c>
      <c r="G11489" s="3">
        <v>18</v>
      </c>
      <c r="H11489" s="2" t="s">
        <v>3266</v>
      </c>
      <c r="I11489" s="2" t="s">
        <v>17</v>
      </c>
      <c r="J11489" s="2" t="s">
        <v>60</v>
      </c>
      <c r="L11489" s="3">
        <v>2</v>
      </c>
      <c r="M11489" s="2" t="s">
        <v>18</v>
      </c>
    </row>
    <row r="11490" spans="1:14" x14ac:dyDescent="0.25">
      <c r="A11490" s="2" t="s">
        <v>12418</v>
      </c>
      <c r="B11490" s="2" t="s">
        <v>12419</v>
      </c>
      <c r="C11490" s="2" t="s">
        <v>12410</v>
      </c>
      <c r="F11490" s="2" t="s">
        <v>443</v>
      </c>
      <c r="H11490" s="2" t="s">
        <v>3266</v>
      </c>
      <c r="I11490" s="2" t="s">
        <v>15</v>
      </c>
      <c r="J11490" s="2" t="s">
        <v>444</v>
      </c>
      <c r="L11490" s="3">
        <v>7</v>
      </c>
      <c r="M11490" s="2" t="s">
        <v>16</v>
      </c>
    </row>
    <row r="11491" spans="1:14" x14ac:dyDescent="0.25">
      <c r="A11491" s="2" t="s">
        <v>12418</v>
      </c>
      <c r="B11491" s="2" t="s">
        <v>12419</v>
      </c>
      <c r="C11491" s="2" t="s">
        <v>12410</v>
      </c>
      <c r="F11491" s="2" t="s">
        <v>742</v>
      </c>
      <c r="G11491" s="3">
        <v>15</v>
      </c>
      <c r="H11491" s="2" t="s">
        <v>3266</v>
      </c>
      <c r="I11491" s="2" t="s">
        <v>17</v>
      </c>
      <c r="J11491" s="2" t="s">
        <v>66</v>
      </c>
      <c r="L11491" s="3">
        <v>1</v>
      </c>
      <c r="M11491" s="2" t="s">
        <v>18</v>
      </c>
    </row>
    <row r="11492" spans="1:14" x14ac:dyDescent="0.25">
      <c r="A11492" s="2" t="s">
        <v>12418</v>
      </c>
      <c r="B11492" s="2" t="s">
        <v>12419</v>
      </c>
      <c r="C11492" s="2" t="s">
        <v>12411</v>
      </c>
      <c r="F11492" s="2" t="s">
        <v>14</v>
      </c>
      <c r="H11492" s="2" t="s">
        <v>3266</v>
      </c>
      <c r="I11492" s="2" t="s">
        <v>223</v>
      </c>
      <c r="J11492" s="2" t="s">
        <v>14</v>
      </c>
      <c r="M11492" s="2" t="s">
        <v>16</v>
      </c>
    </row>
    <row r="11493" spans="1:14" x14ac:dyDescent="0.25">
      <c r="A11493" s="2" t="s">
        <v>12418</v>
      </c>
      <c r="B11493" s="2" t="s">
        <v>12419</v>
      </c>
      <c r="C11493" s="2" t="s">
        <v>12411</v>
      </c>
      <c r="F11493" s="2" t="s">
        <v>136</v>
      </c>
      <c r="H11493" s="2" t="s">
        <v>3266</v>
      </c>
      <c r="I11493" s="2" t="s">
        <v>15</v>
      </c>
      <c r="J11493" s="2" t="s">
        <v>137</v>
      </c>
      <c r="L11493" s="3">
        <v>4</v>
      </c>
      <c r="M11493" s="2" t="s">
        <v>16</v>
      </c>
    </row>
    <row r="11494" spans="1:14" x14ac:dyDescent="0.25">
      <c r="A11494" s="2" t="s">
        <v>12418</v>
      </c>
      <c r="B11494" s="2" t="s">
        <v>12419</v>
      </c>
      <c r="C11494" s="2" t="s">
        <v>12411</v>
      </c>
      <c r="F11494" s="2" t="s">
        <v>69</v>
      </c>
      <c r="G11494" s="3">
        <v>6</v>
      </c>
      <c r="H11494" s="2" t="s">
        <v>3266</v>
      </c>
      <c r="I11494" s="2" t="s">
        <v>17</v>
      </c>
      <c r="J11494" s="2" t="s">
        <v>14</v>
      </c>
      <c r="M11494" s="2" t="s">
        <v>18</v>
      </c>
    </row>
    <row r="11495" spans="1:14" x14ac:dyDescent="0.25">
      <c r="A11495" s="2" t="s">
        <v>12418</v>
      </c>
      <c r="B11495" s="2" t="s">
        <v>12419</v>
      </c>
      <c r="C11495" s="2" t="s">
        <v>12412</v>
      </c>
      <c r="F11495" s="2" t="s">
        <v>150</v>
      </c>
      <c r="H11495" s="2" t="s">
        <v>3266</v>
      </c>
      <c r="I11495" s="2" t="s">
        <v>15</v>
      </c>
      <c r="J11495" s="2" t="s">
        <v>151</v>
      </c>
      <c r="L11495" s="3">
        <v>3</v>
      </c>
      <c r="M11495" s="2" t="s">
        <v>16</v>
      </c>
    </row>
    <row r="11496" spans="1:14" x14ac:dyDescent="0.25">
      <c r="A11496" s="2" t="s">
        <v>12418</v>
      </c>
      <c r="B11496" s="2" t="s">
        <v>12419</v>
      </c>
      <c r="C11496" s="2" t="s">
        <v>12412</v>
      </c>
      <c r="F11496" s="2" t="s">
        <v>103</v>
      </c>
      <c r="G11496" s="3">
        <v>5</v>
      </c>
      <c r="H11496" s="2" t="s">
        <v>3266</v>
      </c>
      <c r="I11496" s="2" t="s">
        <v>17</v>
      </c>
      <c r="J11496" s="2" t="s">
        <v>14</v>
      </c>
      <c r="M11496" s="2" t="s">
        <v>18</v>
      </c>
    </row>
    <row r="11497" spans="1:14" x14ac:dyDescent="0.25">
      <c r="A11497" s="2" t="s">
        <v>12418</v>
      </c>
      <c r="B11497" s="2" t="s">
        <v>12419</v>
      </c>
      <c r="C11497" s="2" t="s">
        <v>12413</v>
      </c>
      <c r="F11497" s="2" t="s">
        <v>150</v>
      </c>
      <c r="H11497" s="2" t="s">
        <v>3266</v>
      </c>
      <c r="I11497" s="2" t="s">
        <v>15</v>
      </c>
      <c r="J11497" s="2" t="s">
        <v>151</v>
      </c>
      <c r="L11497" s="3">
        <v>3</v>
      </c>
      <c r="M11497" s="2" t="s">
        <v>16</v>
      </c>
    </row>
    <row r="11498" spans="1:14" x14ac:dyDescent="0.25">
      <c r="A11498" s="2" t="s">
        <v>12418</v>
      </c>
      <c r="B11498" s="2" t="s">
        <v>12419</v>
      </c>
      <c r="C11498" s="2" t="s">
        <v>12413</v>
      </c>
      <c r="F11498" s="2" t="s">
        <v>151</v>
      </c>
      <c r="G11498" s="3">
        <v>3</v>
      </c>
      <c r="H11498" s="2" t="s">
        <v>3266</v>
      </c>
      <c r="I11498" s="2" t="s">
        <v>17</v>
      </c>
      <c r="J11498" s="2" t="s">
        <v>14</v>
      </c>
      <c r="M11498" s="2" t="s">
        <v>18</v>
      </c>
    </row>
    <row r="11499" spans="1:14" x14ac:dyDescent="0.25">
      <c r="A11499" s="2" t="s">
        <v>12423</v>
      </c>
      <c r="B11499" s="2" t="s">
        <v>12424</v>
      </c>
      <c r="F11499" s="2" t="s">
        <v>65</v>
      </c>
      <c r="H11499" s="2" t="s">
        <v>52</v>
      </c>
      <c r="I11499" s="2" t="s">
        <v>15</v>
      </c>
      <c r="J11499" s="2" t="s">
        <v>66</v>
      </c>
      <c r="L11499" s="3">
        <v>1</v>
      </c>
      <c r="M11499" s="2" t="s">
        <v>16</v>
      </c>
    </row>
    <row r="11500" spans="1:14" x14ac:dyDescent="0.25">
      <c r="A11500" s="2" t="s">
        <v>12425</v>
      </c>
      <c r="B11500" s="2" t="s">
        <v>12426</v>
      </c>
      <c r="F11500" s="2" t="s">
        <v>561</v>
      </c>
      <c r="H11500" s="2" t="s">
        <v>52</v>
      </c>
      <c r="I11500" s="2" t="s">
        <v>15</v>
      </c>
      <c r="J11500" s="2" t="s">
        <v>562</v>
      </c>
      <c r="L11500" s="3">
        <v>16</v>
      </c>
      <c r="M11500" s="2" t="s">
        <v>16</v>
      </c>
    </row>
    <row r="11501" spans="1:14" x14ac:dyDescent="0.25">
      <c r="A11501" s="2" t="s">
        <v>12427</v>
      </c>
      <c r="B11501" s="2" t="s">
        <v>12428</v>
      </c>
      <c r="C11501" s="2" t="s">
        <v>35</v>
      </c>
      <c r="F11501" s="2" t="s">
        <v>1301</v>
      </c>
      <c r="H11501" s="2" t="s">
        <v>52</v>
      </c>
      <c r="I11501" s="2" t="s">
        <v>15</v>
      </c>
      <c r="J11501" s="2" t="s">
        <v>457</v>
      </c>
      <c r="L11501" s="3">
        <v>22</v>
      </c>
      <c r="M11501" s="2" t="s">
        <v>16</v>
      </c>
      <c r="N11501" s="1">
        <v>5</v>
      </c>
    </row>
    <row r="11502" spans="1:14" x14ac:dyDescent="0.25">
      <c r="A11502" s="2" t="s">
        <v>12427</v>
      </c>
      <c r="B11502" s="2" t="s">
        <v>12428</v>
      </c>
      <c r="C11502" s="2" t="s">
        <v>2483</v>
      </c>
      <c r="F11502" s="2" t="s">
        <v>443</v>
      </c>
      <c r="G11502" s="3">
        <v>10</v>
      </c>
      <c r="H11502" s="2" t="s">
        <v>52</v>
      </c>
      <c r="I11502" s="2" t="s">
        <v>15</v>
      </c>
      <c r="J11502" s="2" t="s">
        <v>1389</v>
      </c>
      <c r="L11502" s="3">
        <v>17</v>
      </c>
      <c r="M11502" s="2" t="s">
        <v>16</v>
      </c>
      <c r="N11502" s="1">
        <v>15</v>
      </c>
    </row>
    <row r="11503" spans="1:14" x14ac:dyDescent="0.25">
      <c r="A11503" s="2" t="s">
        <v>12429</v>
      </c>
      <c r="B11503" s="2" t="s">
        <v>12430</v>
      </c>
      <c r="F11503" s="2" t="s">
        <v>136</v>
      </c>
      <c r="H11503" s="2" t="s">
        <v>52</v>
      </c>
      <c r="I11503" s="2" t="s">
        <v>15</v>
      </c>
      <c r="J11503" s="2" t="s">
        <v>137</v>
      </c>
      <c r="L11503" s="3">
        <v>4</v>
      </c>
      <c r="M11503" s="2" t="s">
        <v>16</v>
      </c>
    </row>
    <row r="11504" spans="1:14" x14ac:dyDescent="0.25">
      <c r="A11504" s="2" t="s">
        <v>12431</v>
      </c>
      <c r="B11504" s="2" t="s">
        <v>12432</v>
      </c>
      <c r="F11504" s="2" t="s">
        <v>136</v>
      </c>
      <c r="H11504" s="2" t="s">
        <v>52</v>
      </c>
      <c r="I11504" s="2" t="s">
        <v>15</v>
      </c>
      <c r="J11504" s="2" t="s">
        <v>137</v>
      </c>
      <c r="L11504" s="3">
        <v>4</v>
      </c>
      <c r="M11504" s="2" t="s">
        <v>16</v>
      </c>
    </row>
    <row r="11505" spans="1:14" x14ac:dyDescent="0.25">
      <c r="A11505" s="2" t="s">
        <v>12433</v>
      </c>
      <c r="B11505" s="2" t="s">
        <v>12434</v>
      </c>
      <c r="F11505" s="2" t="s">
        <v>457</v>
      </c>
      <c r="G11505" s="3">
        <v>22</v>
      </c>
      <c r="H11505" s="2" t="s">
        <v>52</v>
      </c>
      <c r="I11505" s="2" t="s">
        <v>15</v>
      </c>
      <c r="J11505" s="2" t="s">
        <v>14</v>
      </c>
      <c r="M11505" s="2" t="s">
        <v>16</v>
      </c>
    </row>
    <row r="11506" spans="1:14" x14ac:dyDescent="0.25">
      <c r="A11506" s="2" t="s">
        <v>12435</v>
      </c>
      <c r="B11506" s="2" t="s">
        <v>12128</v>
      </c>
      <c r="C11506" s="2" t="s">
        <v>12436</v>
      </c>
      <c r="D11506" s="2" t="s">
        <v>12437</v>
      </c>
      <c r="E11506" s="2" t="s">
        <v>271</v>
      </c>
      <c r="F11506" s="2" t="s">
        <v>14</v>
      </c>
      <c r="H11506" s="2" t="s">
        <v>52</v>
      </c>
      <c r="J11506" s="2" t="s">
        <v>14</v>
      </c>
      <c r="M11506" s="2" t="s">
        <v>16</v>
      </c>
    </row>
    <row r="11507" spans="1:14" x14ac:dyDescent="0.25">
      <c r="A11507" s="2" t="s">
        <v>12438</v>
      </c>
      <c r="B11507" s="2" t="s">
        <v>12439</v>
      </c>
      <c r="F11507" s="2" t="s">
        <v>65</v>
      </c>
      <c r="H11507" s="2" t="s">
        <v>3266</v>
      </c>
      <c r="I11507" s="2" t="s">
        <v>15</v>
      </c>
      <c r="J11507" s="2" t="s">
        <v>66</v>
      </c>
      <c r="L11507" s="3">
        <v>1</v>
      </c>
      <c r="M11507" s="2" t="s">
        <v>16</v>
      </c>
    </row>
    <row r="11508" spans="1:14" x14ac:dyDescent="0.25">
      <c r="A11508" s="2" t="s">
        <v>12438</v>
      </c>
      <c r="B11508" s="2" t="s">
        <v>12439</v>
      </c>
      <c r="F11508" s="2" t="s">
        <v>14</v>
      </c>
      <c r="H11508" s="2" t="s">
        <v>3266</v>
      </c>
      <c r="I11508" s="2" t="s">
        <v>17</v>
      </c>
      <c r="J11508" s="2" t="s">
        <v>14</v>
      </c>
      <c r="M11508" s="2" t="s">
        <v>18</v>
      </c>
    </row>
    <row r="11509" spans="1:14" x14ac:dyDescent="0.25">
      <c r="A11509" s="2" t="s">
        <v>12440</v>
      </c>
      <c r="B11509" s="2" t="s">
        <v>12441</v>
      </c>
      <c r="F11509" s="2" t="s">
        <v>151</v>
      </c>
      <c r="G11509" s="3">
        <v>4</v>
      </c>
      <c r="H11509" s="2" t="s">
        <v>52</v>
      </c>
      <c r="I11509" s="2" t="s">
        <v>15</v>
      </c>
      <c r="J11509" s="2" t="s">
        <v>66</v>
      </c>
      <c r="L11509" s="3">
        <v>1</v>
      </c>
      <c r="M11509" s="2" t="s">
        <v>16</v>
      </c>
    </row>
    <row r="11510" spans="1:14" x14ac:dyDescent="0.25">
      <c r="A11510" s="2" t="s">
        <v>12442</v>
      </c>
      <c r="B11510" s="2" t="s">
        <v>12443</v>
      </c>
      <c r="C11510" s="2" t="s">
        <v>12444</v>
      </c>
      <c r="D11510" s="2" t="s">
        <v>12445</v>
      </c>
      <c r="F11510" s="2" t="s">
        <v>137</v>
      </c>
      <c r="G11510" s="3">
        <v>4</v>
      </c>
      <c r="H11510" s="2" t="s">
        <v>52</v>
      </c>
      <c r="I11510" s="2" t="s">
        <v>15</v>
      </c>
      <c r="J11510" s="2" t="s">
        <v>14</v>
      </c>
      <c r="M11510" s="2" t="s">
        <v>16</v>
      </c>
    </row>
    <row r="11511" spans="1:14" x14ac:dyDescent="0.25">
      <c r="A11511" s="2" t="s">
        <v>12446</v>
      </c>
      <c r="B11511" s="2" t="s">
        <v>12447</v>
      </c>
      <c r="C11511" s="2" t="s">
        <v>12448</v>
      </c>
      <c r="D11511" s="2" t="s">
        <v>12449</v>
      </c>
      <c r="E11511" s="2" t="s">
        <v>12450</v>
      </c>
      <c r="F11511" s="2" t="s">
        <v>65</v>
      </c>
      <c r="H11511" s="2" t="s">
        <v>52</v>
      </c>
      <c r="I11511" s="2" t="s">
        <v>15</v>
      </c>
      <c r="J11511" s="2" t="s">
        <v>66</v>
      </c>
      <c r="L11511" s="3">
        <v>1</v>
      </c>
      <c r="M11511" s="2" t="s">
        <v>16</v>
      </c>
    </row>
    <row r="11512" spans="1:14" x14ac:dyDescent="0.25">
      <c r="A11512" s="2" t="s">
        <v>12451</v>
      </c>
      <c r="B11512" s="2" t="s">
        <v>12452</v>
      </c>
      <c r="C11512" s="2" t="s">
        <v>371</v>
      </c>
      <c r="D11512" s="2" t="s">
        <v>12453</v>
      </c>
      <c r="F11512" s="2" t="s">
        <v>1101</v>
      </c>
      <c r="G11512" s="3">
        <v>11</v>
      </c>
      <c r="H11512" s="2" t="s">
        <v>52</v>
      </c>
      <c r="I11512" s="2" t="s">
        <v>17</v>
      </c>
      <c r="J11512" s="2" t="s">
        <v>14</v>
      </c>
      <c r="M11512" s="2" t="s">
        <v>18</v>
      </c>
    </row>
    <row r="11513" spans="1:14" x14ac:dyDescent="0.25">
      <c r="A11513" s="2" t="s">
        <v>12454</v>
      </c>
      <c r="B11513" s="2" t="s">
        <v>12455</v>
      </c>
      <c r="F11513" s="2" t="s">
        <v>58</v>
      </c>
      <c r="G11513" s="3">
        <v>3</v>
      </c>
      <c r="H11513" s="2" t="s">
        <v>52</v>
      </c>
      <c r="I11513" s="2" t="s">
        <v>15</v>
      </c>
      <c r="J11513" s="2" t="s">
        <v>103</v>
      </c>
      <c r="K11513" s="3">
        <v>-2</v>
      </c>
      <c r="L11513" s="3">
        <v>7</v>
      </c>
      <c r="M11513" s="2" t="s">
        <v>16</v>
      </c>
      <c r="N11513" s="1">
        <v>10</v>
      </c>
    </row>
    <row r="11514" spans="1:14" x14ac:dyDescent="0.25">
      <c r="A11514" s="2" t="s">
        <v>12456</v>
      </c>
      <c r="B11514" s="2" t="s">
        <v>12457</v>
      </c>
      <c r="C11514" s="2" t="s">
        <v>12458</v>
      </c>
      <c r="D11514" s="2" t="s">
        <v>12459</v>
      </c>
      <c r="E11514" s="2" t="s">
        <v>12460</v>
      </c>
      <c r="F11514" s="2" t="s">
        <v>66</v>
      </c>
      <c r="G11514" s="3">
        <v>1</v>
      </c>
      <c r="H11514" s="2" t="s">
        <v>52</v>
      </c>
      <c r="I11514" s="2" t="s">
        <v>17</v>
      </c>
      <c r="J11514" s="2" t="s">
        <v>14</v>
      </c>
      <c r="M11514" s="2" t="s">
        <v>18</v>
      </c>
    </row>
    <row r="11515" spans="1:14" x14ac:dyDescent="0.25">
      <c r="A11515" s="2" t="s">
        <v>12456</v>
      </c>
      <c r="B11515" s="2" t="s">
        <v>12457</v>
      </c>
      <c r="C11515" s="2" t="s">
        <v>12461</v>
      </c>
      <c r="D11515" s="2" t="s">
        <v>12459</v>
      </c>
      <c r="E11515" s="2" t="s">
        <v>12460</v>
      </c>
      <c r="F11515" s="2" t="s">
        <v>14</v>
      </c>
      <c r="G11515" s="3">
        <v>1</v>
      </c>
      <c r="H11515" s="2" t="s">
        <v>52</v>
      </c>
      <c r="I11515" s="2" t="s">
        <v>17</v>
      </c>
      <c r="J11515" s="2" t="s">
        <v>66</v>
      </c>
      <c r="L11515" s="3">
        <v>1</v>
      </c>
      <c r="M11515" s="2" t="s">
        <v>18</v>
      </c>
    </row>
    <row r="11516" spans="1:14" x14ac:dyDescent="0.25">
      <c r="A11516" s="2" t="s">
        <v>12462</v>
      </c>
      <c r="B11516" s="2" t="s">
        <v>12463</v>
      </c>
      <c r="F11516" s="2" t="s">
        <v>66</v>
      </c>
      <c r="G11516" s="3">
        <v>1</v>
      </c>
      <c r="H11516" s="2" t="s">
        <v>52</v>
      </c>
      <c r="I11516" s="2" t="s">
        <v>17</v>
      </c>
      <c r="J11516" s="2" t="s">
        <v>14</v>
      </c>
      <c r="M11516" s="2" t="s">
        <v>18</v>
      </c>
    </row>
    <row r="11517" spans="1:14" x14ac:dyDescent="0.25">
      <c r="A11517" s="2" t="s">
        <v>12464</v>
      </c>
      <c r="B11517" s="2" t="s">
        <v>12465</v>
      </c>
      <c r="F11517" s="2" t="s">
        <v>200</v>
      </c>
      <c r="H11517" s="2" t="s">
        <v>52</v>
      </c>
      <c r="I11517" s="2" t="s">
        <v>15</v>
      </c>
      <c r="J11517" s="2" t="s">
        <v>201</v>
      </c>
      <c r="L11517" s="3">
        <v>13</v>
      </c>
      <c r="M11517" s="2" t="s">
        <v>16</v>
      </c>
      <c r="N11517" s="1">
        <v>1</v>
      </c>
    </row>
    <row r="11518" spans="1:14" x14ac:dyDescent="0.25">
      <c r="A11518" s="2" t="s">
        <v>12464</v>
      </c>
      <c r="B11518" s="2" t="s">
        <v>12465</v>
      </c>
      <c r="F11518" s="2" t="s">
        <v>712</v>
      </c>
      <c r="H11518" s="2" t="s">
        <v>52</v>
      </c>
      <c r="I11518" s="2" t="s">
        <v>451</v>
      </c>
      <c r="J11518" s="2" t="s">
        <v>713</v>
      </c>
      <c r="L11518" s="3">
        <v>8</v>
      </c>
      <c r="M11518" s="2" t="s">
        <v>16</v>
      </c>
    </row>
    <row r="11519" spans="1:14" x14ac:dyDescent="0.25">
      <c r="A11519" s="2" t="s">
        <v>12464</v>
      </c>
      <c r="B11519" s="2" t="s">
        <v>12465</v>
      </c>
      <c r="F11519" s="2" t="s">
        <v>14</v>
      </c>
      <c r="H11519" s="2" t="s">
        <v>52</v>
      </c>
      <c r="I11519" s="2" t="s">
        <v>17</v>
      </c>
      <c r="J11519" s="2" t="s">
        <v>14</v>
      </c>
      <c r="M11519" s="2" t="s">
        <v>18</v>
      </c>
    </row>
    <row r="11520" spans="1:14" x14ac:dyDescent="0.25">
      <c r="A11520" s="2" t="s">
        <v>12466</v>
      </c>
      <c r="B11520" s="2" t="s">
        <v>12467</v>
      </c>
      <c r="F11520" s="2" t="s">
        <v>444</v>
      </c>
      <c r="G11520" s="3">
        <v>7</v>
      </c>
      <c r="H11520" s="2" t="s">
        <v>52</v>
      </c>
      <c r="I11520" s="2" t="s">
        <v>15</v>
      </c>
      <c r="J11520" s="2" t="s">
        <v>14</v>
      </c>
      <c r="M11520" s="2" t="s">
        <v>16</v>
      </c>
    </row>
    <row r="11521" spans="1:14" x14ac:dyDescent="0.25">
      <c r="A11521" s="2" t="s">
        <v>12468</v>
      </c>
      <c r="B11521" s="2" t="s">
        <v>12469</v>
      </c>
      <c r="F11521" s="2" t="s">
        <v>69</v>
      </c>
      <c r="G11521" s="3">
        <v>11</v>
      </c>
      <c r="H11521" s="2" t="s">
        <v>52</v>
      </c>
      <c r="I11521" s="2" t="s">
        <v>15</v>
      </c>
      <c r="J11521" s="2" t="s">
        <v>103</v>
      </c>
      <c r="L11521" s="3">
        <v>5</v>
      </c>
      <c r="M11521" s="2" t="s">
        <v>16</v>
      </c>
    </row>
    <row r="11522" spans="1:14" x14ac:dyDescent="0.25">
      <c r="A11522" s="2" t="s">
        <v>12470</v>
      </c>
      <c r="B11522" s="2" t="s">
        <v>12471</v>
      </c>
      <c r="F11522" s="2" t="s">
        <v>12472</v>
      </c>
      <c r="H11522" s="2" t="s">
        <v>3486</v>
      </c>
      <c r="I11522" s="2" t="s">
        <v>15</v>
      </c>
      <c r="J11522" s="2" t="s">
        <v>12473</v>
      </c>
      <c r="L11522" s="3">
        <v>1760.09</v>
      </c>
      <c r="M11522" s="2" t="s">
        <v>16</v>
      </c>
    </row>
    <row r="11523" spans="1:14" x14ac:dyDescent="0.25">
      <c r="A11523" s="2" t="s">
        <v>12474</v>
      </c>
      <c r="B11523" s="2" t="s">
        <v>12475</v>
      </c>
      <c r="F11523" s="2" t="s">
        <v>12476</v>
      </c>
      <c r="H11523" s="2" t="s">
        <v>227</v>
      </c>
      <c r="I11523" s="2" t="s">
        <v>15</v>
      </c>
      <c r="J11523" s="2" t="s">
        <v>12477</v>
      </c>
      <c r="L11523" s="3">
        <v>7987.39</v>
      </c>
      <c r="M11523" s="2" t="s">
        <v>16</v>
      </c>
    </row>
    <row r="11524" spans="1:14" x14ac:dyDescent="0.25">
      <c r="A11524" s="2" t="s">
        <v>12478</v>
      </c>
      <c r="B11524" s="2" t="s">
        <v>12479</v>
      </c>
      <c r="F11524" s="2" t="s">
        <v>561</v>
      </c>
      <c r="H11524" s="2" t="s">
        <v>52</v>
      </c>
      <c r="I11524" s="2" t="s">
        <v>15</v>
      </c>
      <c r="J11524" s="2" t="s">
        <v>562</v>
      </c>
      <c r="L11524" s="3">
        <v>16</v>
      </c>
      <c r="M11524" s="2" t="s">
        <v>16</v>
      </c>
      <c r="N11524" s="1">
        <v>1</v>
      </c>
    </row>
    <row r="11525" spans="1:14" x14ac:dyDescent="0.25">
      <c r="A11525" s="2" t="s">
        <v>12478</v>
      </c>
      <c r="B11525" s="2" t="s">
        <v>12479</v>
      </c>
      <c r="F11525" s="2" t="s">
        <v>65</v>
      </c>
      <c r="H11525" s="2" t="s">
        <v>52</v>
      </c>
      <c r="I11525" s="2" t="s">
        <v>17</v>
      </c>
      <c r="J11525" s="2" t="s">
        <v>66</v>
      </c>
      <c r="L11525" s="3">
        <v>1</v>
      </c>
      <c r="M11525" s="2" t="s">
        <v>18</v>
      </c>
    </row>
    <row r="11526" spans="1:14" x14ac:dyDescent="0.25">
      <c r="A11526" s="2" t="s">
        <v>12480</v>
      </c>
      <c r="B11526" s="2" t="s">
        <v>12481</v>
      </c>
      <c r="F11526" s="2" t="s">
        <v>8501</v>
      </c>
      <c r="G11526" s="3">
        <v>4</v>
      </c>
      <c r="H11526" s="2" t="s">
        <v>52</v>
      </c>
      <c r="I11526" s="2" t="s">
        <v>15</v>
      </c>
      <c r="J11526" s="2" t="s">
        <v>785</v>
      </c>
      <c r="L11526" s="3">
        <v>65</v>
      </c>
      <c r="M11526" s="2" t="s">
        <v>16</v>
      </c>
    </row>
    <row r="11527" spans="1:14" x14ac:dyDescent="0.25">
      <c r="A11527" s="2" t="s">
        <v>12480</v>
      </c>
      <c r="B11527" s="2" t="s">
        <v>12481</v>
      </c>
      <c r="F11527" s="2" t="s">
        <v>800</v>
      </c>
      <c r="H11527" s="2" t="s">
        <v>52</v>
      </c>
      <c r="I11527" s="2" t="s">
        <v>17</v>
      </c>
      <c r="J11527" s="2" t="s">
        <v>454</v>
      </c>
      <c r="L11527" s="3">
        <v>10</v>
      </c>
      <c r="M11527" s="2" t="s">
        <v>18</v>
      </c>
    </row>
    <row r="11528" spans="1:14" x14ac:dyDescent="0.25">
      <c r="A11528" s="2" t="s">
        <v>12482</v>
      </c>
      <c r="B11528" s="2" t="s">
        <v>12483</v>
      </c>
      <c r="F11528" s="2" t="s">
        <v>12484</v>
      </c>
      <c r="H11528" s="2" t="s">
        <v>1202</v>
      </c>
      <c r="I11528" s="2" t="s">
        <v>15</v>
      </c>
      <c r="J11528" s="2" t="s">
        <v>12485</v>
      </c>
      <c r="L11528" s="3">
        <v>490.3</v>
      </c>
      <c r="M11528" s="2" t="s">
        <v>16</v>
      </c>
    </row>
    <row r="11529" spans="1:14" x14ac:dyDescent="0.25">
      <c r="A11529" s="2" t="s">
        <v>12482</v>
      </c>
      <c r="B11529" s="2" t="s">
        <v>12483</v>
      </c>
      <c r="F11529" s="2" t="s">
        <v>12486</v>
      </c>
      <c r="H11529" s="2" t="s">
        <v>1202</v>
      </c>
      <c r="I11529" s="2" t="s">
        <v>17</v>
      </c>
      <c r="J11529" s="2" t="s">
        <v>12487</v>
      </c>
      <c r="L11529" s="3">
        <v>495</v>
      </c>
      <c r="M11529" s="2" t="s">
        <v>18</v>
      </c>
    </row>
    <row r="11530" spans="1:14" x14ac:dyDescent="0.25">
      <c r="A11530" s="2" t="s">
        <v>12488</v>
      </c>
      <c r="B11530" s="2" t="s">
        <v>12489</v>
      </c>
      <c r="C11530" s="2" t="s">
        <v>882</v>
      </c>
      <c r="F11530" s="2" t="s">
        <v>1596</v>
      </c>
      <c r="H11530" s="2" t="s">
        <v>52</v>
      </c>
      <c r="I11530" s="2" t="s">
        <v>15</v>
      </c>
      <c r="J11530" s="2" t="s">
        <v>1389</v>
      </c>
      <c r="L11530" s="3">
        <v>17</v>
      </c>
      <c r="M11530" s="2" t="s">
        <v>16</v>
      </c>
    </row>
    <row r="11531" spans="1:14" x14ac:dyDescent="0.25">
      <c r="A11531" s="2" t="s">
        <v>12490</v>
      </c>
      <c r="B11531" s="2" t="s">
        <v>12491</v>
      </c>
      <c r="F11531" s="2" t="s">
        <v>150</v>
      </c>
      <c r="H11531" s="2" t="s">
        <v>52</v>
      </c>
      <c r="I11531" s="2" t="s">
        <v>15</v>
      </c>
      <c r="J11531" s="2" t="s">
        <v>151</v>
      </c>
      <c r="L11531" s="3">
        <v>3</v>
      </c>
      <c r="M11531" s="2" t="s">
        <v>16</v>
      </c>
    </row>
    <row r="11532" spans="1:14" x14ac:dyDescent="0.25">
      <c r="A11532" s="2" t="s">
        <v>12492</v>
      </c>
      <c r="B11532" s="2" t="s">
        <v>12493</v>
      </c>
      <c r="F11532" s="2" t="s">
        <v>65</v>
      </c>
      <c r="H11532" s="2" t="s">
        <v>52</v>
      </c>
      <c r="I11532" s="2" t="s">
        <v>15</v>
      </c>
      <c r="J11532" s="2" t="s">
        <v>66</v>
      </c>
      <c r="L11532" s="3">
        <v>1</v>
      </c>
      <c r="M11532" s="2" t="s">
        <v>16</v>
      </c>
    </row>
    <row r="11533" spans="1:14" x14ac:dyDescent="0.25">
      <c r="A11533" s="2" t="s">
        <v>12492</v>
      </c>
      <c r="B11533" s="2" t="s">
        <v>12493</v>
      </c>
      <c r="F11533" s="2" t="s">
        <v>14</v>
      </c>
      <c r="H11533" s="2" t="s">
        <v>52</v>
      </c>
      <c r="I11533" s="2" t="s">
        <v>17</v>
      </c>
      <c r="J11533" s="2" t="s">
        <v>14</v>
      </c>
      <c r="M11533" s="2" t="s">
        <v>18</v>
      </c>
    </row>
    <row r="11534" spans="1:14" x14ac:dyDescent="0.25">
      <c r="A11534" s="2" t="s">
        <v>12494</v>
      </c>
      <c r="B11534" s="2" t="s">
        <v>12495</v>
      </c>
      <c r="F11534" s="2" t="s">
        <v>800</v>
      </c>
      <c r="H11534" s="2" t="s">
        <v>52</v>
      </c>
      <c r="I11534" s="2" t="s">
        <v>15</v>
      </c>
      <c r="J11534" s="2" t="s">
        <v>454</v>
      </c>
      <c r="L11534" s="3">
        <v>10</v>
      </c>
      <c r="M11534" s="2" t="s">
        <v>16</v>
      </c>
    </row>
    <row r="11535" spans="1:14" x14ac:dyDescent="0.25">
      <c r="A11535" s="2" t="s">
        <v>12494</v>
      </c>
      <c r="B11535" s="2" t="s">
        <v>12495</v>
      </c>
      <c r="F11535" s="2" t="s">
        <v>779</v>
      </c>
      <c r="H11535" s="2" t="s">
        <v>52</v>
      </c>
      <c r="I11535" s="2" t="s">
        <v>17</v>
      </c>
      <c r="J11535" s="2" t="s">
        <v>780</v>
      </c>
      <c r="L11535" s="3">
        <v>12</v>
      </c>
      <c r="M11535" s="2" t="s">
        <v>18</v>
      </c>
    </row>
    <row r="11536" spans="1:14" x14ac:dyDescent="0.25">
      <c r="A11536" s="2" t="s">
        <v>12496</v>
      </c>
      <c r="B11536" s="2" t="s">
        <v>12497</v>
      </c>
      <c r="F11536" s="2" t="s">
        <v>58</v>
      </c>
      <c r="H11536" s="2" t="s">
        <v>52</v>
      </c>
      <c r="I11536" s="2" t="s">
        <v>17</v>
      </c>
      <c r="J11536" s="2" t="s">
        <v>60</v>
      </c>
      <c r="L11536" s="3">
        <v>2</v>
      </c>
      <c r="M11536" s="2" t="s">
        <v>18</v>
      </c>
      <c r="N11536" s="1">
        <v>1</v>
      </c>
    </row>
    <row r="11537" spans="1:14" x14ac:dyDescent="0.25">
      <c r="A11537" s="2" t="s">
        <v>12498</v>
      </c>
      <c r="B11537" s="2" t="s">
        <v>12499</v>
      </c>
      <c r="F11537" s="2" t="s">
        <v>3075</v>
      </c>
      <c r="G11537" s="3">
        <v>11</v>
      </c>
      <c r="H11537" s="2" t="s">
        <v>52</v>
      </c>
      <c r="I11537" s="2" t="s">
        <v>15</v>
      </c>
      <c r="J11537" s="2" t="s">
        <v>2370</v>
      </c>
      <c r="L11537" s="3">
        <v>103</v>
      </c>
      <c r="M11537" s="2" t="s">
        <v>16</v>
      </c>
      <c r="N11537" s="1">
        <v>9</v>
      </c>
    </row>
    <row r="11538" spans="1:14" x14ac:dyDescent="0.25">
      <c r="A11538" s="2" t="s">
        <v>12500</v>
      </c>
      <c r="B11538" s="2" t="s">
        <v>12501</v>
      </c>
      <c r="F11538" s="2" t="s">
        <v>6326</v>
      </c>
      <c r="G11538" s="3">
        <v>8</v>
      </c>
      <c r="H11538" s="2" t="s">
        <v>52</v>
      </c>
      <c r="I11538" s="2" t="s">
        <v>15</v>
      </c>
      <c r="J11538" s="2" t="s">
        <v>2086</v>
      </c>
      <c r="L11538" s="3">
        <v>93</v>
      </c>
      <c r="M11538" s="2" t="s">
        <v>16</v>
      </c>
    </row>
    <row r="11539" spans="1:14" x14ac:dyDescent="0.25">
      <c r="A11539" s="2" t="s">
        <v>12500</v>
      </c>
      <c r="B11539" s="2" t="s">
        <v>12501</v>
      </c>
      <c r="F11539" s="2" t="s">
        <v>181</v>
      </c>
      <c r="H11539" s="2" t="s">
        <v>52</v>
      </c>
      <c r="I11539" s="2" t="s">
        <v>17</v>
      </c>
      <c r="J11539" s="2" t="s">
        <v>69</v>
      </c>
      <c r="L11539" s="3">
        <v>6</v>
      </c>
      <c r="M11539" s="2" t="s">
        <v>18</v>
      </c>
    </row>
    <row r="11540" spans="1:14" x14ac:dyDescent="0.25">
      <c r="A11540" s="2" t="s">
        <v>12502</v>
      </c>
      <c r="B11540" s="2" t="s">
        <v>12503</v>
      </c>
      <c r="F11540" s="2" t="s">
        <v>8249</v>
      </c>
      <c r="H11540" s="2" t="s">
        <v>52</v>
      </c>
      <c r="I11540" s="2" t="s">
        <v>15</v>
      </c>
      <c r="J11540" s="2" t="s">
        <v>3651</v>
      </c>
      <c r="L11540" s="3">
        <v>58</v>
      </c>
      <c r="M11540" s="2" t="s">
        <v>16</v>
      </c>
    </row>
    <row r="11541" spans="1:14" x14ac:dyDescent="0.25">
      <c r="A11541" s="2" t="s">
        <v>12502</v>
      </c>
      <c r="B11541" s="2" t="s">
        <v>12503</v>
      </c>
      <c r="F11541" s="2" t="s">
        <v>2547</v>
      </c>
      <c r="H11541" s="2" t="s">
        <v>52</v>
      </c>
      <c r="I11541" s="2" t="s">
        <v>17</v>
      </c>
      <c r="J11541" s="2" t="s">
        <v>1365</v>
      </c>
      <c r="L11541" s="3">
        <v>36</v>
      </c>
      <c r="M11541" s="2" t="s">
        <v>18</v>
      </c>
    </row>
    <row r="11542" spans="1:14" x14ac:dyDescent="0.25">
      <c r="A11542" s="2" t="s">
        <v>12504</v>
      </c>
      <c r="B11542" s="2" t="s">
        <v>12505</v>
      </c>
      <c r="F11542" s="2" t="s">
        <v>12506</v>
      </c>
      <c r="H11542" s="2" t="s">
        <v>3486</v>
      </c>
      <c r="I11542" s="2" t="s">
        <v>15</v>
      </c>
      <c r="J11542" s="2" t="s">
        <v>12507</v>
      </c>
      <c r="L11542" s="3">
        <v>7605.63</v>
      </c>
      <c r="M11542" s="2" t="s">
        <v>16</v>
      </c>
    </row>
    <row r="11543" spans="1:14" x14ac:dyDescent="0.25">
      <c r="A11543" s="2" t="s">
        <v>12508</v>
      </c>
      <c r="B11543" s="2" t="s">
        <v>12509</v>
      </c>
      <c r="F11543" s="2" t="s">
        <v>12510</v>
      </c>
      <c r="H11543" s="2" t="s">
        <v>3486</v>
      </c>
      <c r="I11543" s="2" t="s">
        <v>15</v>
      </c>
      <c r="J11543" s="2" t="s">
        <v>12511</v>
      </c>
      <c r="L11543" s="3">
        <v>7733.9</v>
      </c>
      <c r="M11543" s="2" t="s">
        <v>16</v>
      </c>
    </row>
    <row r="11544" spans="1:14" x14ac:dyDescent="0.25">
      <c r="A11544" s="2" t="s">
        <v>12512</v>
      </c>
      <c r="B11544" s="2" t="s">
        <v>12513</v>
      </c>
      <c r="F11544" s="2" t="s">
        <v>14</v>
      </c>
      <c r="H11544" s="2" t="s">
        <v>52</v>
      </c>
      <c r="I11544" s="2" t="s">
        <v>223</v>
      </c>
      <c r="J11544" s="2" t="s">
        <v>14</v>
      </c>
      <c r="M11544" s="2" t="s">
        <v>16</v>
      </c>
    </row>
    <row r="11545" spans="1:14" x14ac:dyDescent="0.25">
      <c r="A11545" s="2" t="s">
        <v>12514</v>
      </c>
      <c r="B11545" s="2" t="s">
        <v>12515</v>
      </c>
      <c r="C11545" s="2" t="s">
        <v>1442</v>
      </c>
      <c r="D11545" s="2" t="s">
        <v>2132</v>
      </c>
      <c r="F11545" s="2" t="s">
        <v>14</v>
      </c>
      <c r="H11545" s="2" t="s">
        <v>52</v>
      </c>
      <c r="I11545" s="2" t="s">
        <v>15</v>
      </c>
      <c r="J11545" s="2" t="s">
        <v>14</v>
      </c>
      <c r="M11545" s="2" t="s">
        <v>16</v>
      </c>
    </row>
    <row r="11546" spans="1:14" x14ac:dyDescent="0.25">
      <c r="A11546" s="2" t="s">
        <v>12514</v>
      </c>
      <c r="B11546" s="2" t="s">
        <v>12515</v>
      </c>
      <c r="C11546" s="2" t="s">
        <v>341</v>
      </c>
      <c r="D11546" s="2" t="s">
        <v>2132</v>
      </c>
      <c r="F11546" s="2" t="s">
        <v>202</v>
      </c>
      <c r="H11546" s="2" t="s">
        <v>52</v>
      </c>
      <c r="I11546" s="2" t="s">
        <v>15</v>
      </c>
      <c r="J11546" s="2" t="s">
        <v>103</v>
      </c>
      <c r="L11546" s="3">
        <v>5</v>
      </c>
      <c r="M11546" s="2" t="s">
        <v>16</v>
      </c>
    </row>
    <row r="11547" spans="1:14" x14ac:dyDescent="0.25">
      <c r="A11547" s="2" t="s">
        <v>12516</v>
      </c>
      <c r="B11547" s="2" t="s">
        <v>12517</v>
      </c>
      <c r="F11547" s="2" t="s">
        <v>730</v>
      </c>
      <c r="H11547" s="2" t="s">
        <v>52</v>
      </c>
      <c r="I11547" s="2" t="s">
        <v>15</v>
      </c>
      <c r="J11547" s="2" t="s">
        <v>925</v>
      </c>
      <c r="L11547" s="3">
        <v>20</v>
      </c>
      <c r="M11547" s="2" t="s">
        <v>16</v>
      </c>
    </row>
    <row r="11548" spans="1:14" x14ac:dyDescent="0.25">
      <c r="A11548" s="2" t="s">
        <v>12516</v>
      </c>
      <c r="B11548" s="2" t="s">
        <v>12517</v>
      </c>
      <c r="F11548" s="2" t="s">
        <v>60</v>
      </c>
      <c r="G11548" s="3">
        <v>2</v>
      </c>
      <c r="H11548" s="2" t="s">
        <v>52</v>
      </c>
      <c r="I11548" s="2" t="s">
        <v>966</v>
      </c>
      <c r="J11548" s="2" t="s">
        <v>14</v>
      </c>
      <c r="M11548" s="2" t="s">
        <v>16</v>
      </c>
    </row>
    <row r="11549" spans="1:14" x14ac:dyDescent="0.25">
      <c r="A11549" s="2" t="s">
        <v>12516</v>
      </c>
      <c r="B11549" s="2" t="s">
        <v>12517</v>
      </c>
      <c r="F11549" s="2" t="s">
        <v>65</v>
      </c>
      <c r="H11549" s="2" t="s">
        <v>52</v>
      </c>
      <c r="I11549" s="2" t="s">
        <v>17</v>
      </c>
      <c r="J11549" s="2" t="s">
        <v>66</v>
      </c>
      <c r="L11549" s="3">
        <v>1</v>
      </c>
      <c r="M11549" s="2" t="s">
        <v>18</v>
      </c>
    </row>
    <row r="11550" spans="1:14" x14ac:dyDescent="0.25">
      <c r="A11550" s="2" t="s">
        <v>12518</v>
      </c>
      <c r="B11550" s="2" t="s">
        <v>12519</v>
      </c>
      <c r="F11550" s="2" t="s">
        <v>2350</v>
      </c>
      <c r="H11550" s="2" t="s">
        <v>52</v>
      </c>
      <c r="I11550" s="2" t="s">
        <v>15</v>
      </c>
      <c r="J11550" s="2" t="s">
        <v>158</v>
      </c>
      <c r="L11550" s="3">
        <v>37</v>
      </c>
      <c r="M11550" s="2" t="s">
        <v>16</v>
      </c>
    </row>
    <row r="11551" spans="1:14" x14ac:dyDescent="0.25">
      <c r="A11551" s="2" t="s">
        <v>12518</v>
      </c>
      <c r="B11551" s="2" t="s">
        <v>12519</v>
      </c>
      <c r="F11551" s="2" t="s">
        <v>58</v>
      </c>
      <c r="H11551" s="2" t="s">
        <v>52</v>
      </c>
      <c r="I11551" s="2" t="s">
        <v>17</v>
      </c>
      <c r="J11551" s="2" t="s">
        <v>60</v>
      </c>
      <c r="L11551" s="3">
        <v>2</v>
      </c>
      <c r="M11551" s="2" t="s">
        <v>18</v>
      </c>
    </row>
    <row r="11552" spans="1:14" x14ac:dyDescent="0.25">
      <c r="A11552" s="2" t="s">
        <v>12520</v>
      </c>
      <c r="B11552" s="2" t="s">
        <v>12521</v>
      </c>
      <c r="F11552" s="2" t="s">
        <v>58</v>
      </c>
      <c r="H11552" s="2" t="s">
        <v>52</v>
      </c>
      <c r="I11552" s="2" t="s">
        <v>15</v>
      </c>
      <c r="J11552" s="2" t="s">
        <v>60</v>
      </c>
      <c r="L11552" s="3">
        <v>2</v>
      </c>
      <c r="M11552" s="2" t="s">
        <v>16</v>
      </c>
    </row>
    <row r="11553" spans="1:14" x14ac:dyDescent="0.25">
      <c r="A11553" s="2" t="s">
        <v>12522</v>
      </c>
      <c r="B11553" s="2" t="s">
        <v>12523</v>
      </c>
      <c r="F11553" s="2" t="s">
        <v>2281</v>
      </c>
      <c r="H11553" s="2" t="s">
        <v>52</v>
      </c>
      <c r="I11553" s="2" t="s">
        <v>15</v>
      </c>
      <c r="J11553" s="2" t="s">
        <v>1101</v>
      </c>
      <c r="L11553" s="3">
        <v>11</v>
      </c>
      <c r="M11553" s="2" t="s">
        <v>16</v>
      </c>
    </row>
    <row r="11554" spans="1:14" x14ac:dyDescent="0.25">
      <c r="A11554" s="2" t="s">
        <v>12524</v>
      </c>
      <c r="B11554" s="2" t="s">
        <v>12525</v>
      </c>
      <c r="F11554" s="2" t="s">
        <v>58</v>
      </c>
      <c r="H11554" s="2" t="s">
        <v>52</v>
      </c>
      <c r="I11554" s="2" t="s">
        <v>15</v>
      </c>
      <c r="J11554" s="2" t="s">
        <v>60</v>
      </c>
      <c r="L11554" s="3">
        <v>2</v>
      </c>
      <c r="M11554" s="2" t="s">
        <v>16</v>
      </c>
    </row>
    <row r="11555" spans="1:14" x14ac:dyDescent="0.25">
      <c r="A11555" s="2" t="s">
        <v>12526</v>
      </c>
      <c r="B11555" s="2" t="s">
        <v>12527</v>
      </c>
      <c r="F11555" s="2" t="s">
        <v>150</v>
      </c>
      <c r="H11555" s="2" t="s">
        <v>52</v>
      </c>
      <c r="I11555" s="2" t="s">
        <v>15</v>
      </c>
      <c r="J11555" s="2" t="s">
        <v>151</v>
      </c>
      <c r="L11555" s="3">
        <v>3</v>
      </c>
      <c r="M11555" s="2" t="s">
        <v>16</v>
      </c>
    </row>
    <row r="11556" spans="1:14" x14ac:dyDescent="0.25">
      <c r="A11556" s="2" t="s">
        <v>12528</v>
      </c>
      <c r="B11556" s="2" t="s">
        <v>12529</v>
      </c>
      <c r="F11556" s="2" t="s">
        <v>447</v>
      </c>
      <c r="H11556" s="2" t="s">
        <v>52</v>
      </c>
      <c r="I11556" s="2" t="s">
        <v>15</v>
      </c>
      <c r="J11556" s="2" t="s">
        <v>448</v>
      </c>
      <c r="L11556" s="3">
        <v>9</v>
      </c>
      <c r="M11556" s="2" t="s">
        <v>16</v>
      </c>
    </row>
    <row r="11557" spans="1:14" x14ac:dyDescent="0.25">
      <c r="A11557" s="2" t="s">
        <v>12530</v>
      </c>
      <c r="B11557" s="2" t="s">
        <v>12531</v>
      </c>
      <c r="F11557" s="2" t="s">
        <v>4305</v>
      </c>
      <c r="H11557" s="2" t="s">
        <v>52</v>
      </c>
      <c r="I11557" s="2" t="s">
        <v>15</v>
      </c>
      <c r="J11557" s="2" t="s">
        <v>4306</v>
      </c>
      <c r="L11557" s="3">
        <v>222</v>
      </c>
      <c r="M11557" s="2" t="s">
        <v>16</v>
      </c>
    </row>
    <row r="11558" spans="1:14" x14ac:dyDescent="0.25">
      <c r="A11558" s="2" t="s">
        <v>12532</v>
      </c>
      <c r="B11558" s="2" t="s">
        <v>12533</v>
      </c>
      <c r="F11558" s="2" t="s">
        <v>741</v>
      </c>
      <c r="H11558" s="2" t="s">
        <v>52</v>
      </c>
      <c r="I11558" s="2" t="s">
        <v>15</v>
      </c>
      <c r="J11558" s="2" t="s">
        <v>742</v>
      </c>
      <c r="L11558" s="3">
        <v>14</v>
      </c>
      <c r="M11558" s="2" t="s">
        <v>16</v>
      </c>
      <c r="N11558" s="1">
        <v>348</v>
      </c>
    </row>
    <row r="11559" spans="1:14" x14ac:dyDescent="0.25">
      <c r="A11559" s="2" t="s">
        <v>12532</v>
      </c>
      <c r="B11559" s="2" t="s">
        <v>12533</v>
      </c>
      <c r="F11559" s="2" t="s">
        <v>66</v>
      </c>
      <c r="G11559" s="3">
        <v>2</v>
      </c>
      <c r="H11559" s="2" t="s">
        <v>52</v>
      </c>
      <c r="I11559" s="2" t="s">
        <v>17</v>
      </c>
      <c r="J11559" s="2" t="s">
        <v>66</v>
      </c>
      <c r="L11559" s="3">
        <v>1</v>
      </c>
      <c r="M11559" s="2" t="s">
        <v>18</v>
      </c>
    </row>
    <row r="11560" spans="1:14" x14ac:dyDescent="0.25">
      <c r="A11560" s="2" t="s">
        <v>12534</v>
      </c>
      <c r="B11560" s="2" t="s">
        <v>12535</v>
      </c>
      <c r="F11560" s="2" t="s">
        <v>14</v>
      </c>
      <c r="H11560" s="2" t="s">
        <v>52</v>
      </c>
      <c r="I11560" s="2" t="s">
        <v>223</v>
      </c>
      <c r="J11560" s="2" t="s">
        <v>14</v>
      </c>
      <c r="M11560" s="2" t="s">
        <v>16</v>
      </c>
    </row>
    <row r="11561" spans="1:14" x14ac:dyDescent="0.25">
      <c r="A11561" s="2" t="s">
        <v>12534</v>
      </c>
      <c r="B11561" s="2" t="s">
        <v>12535</v>
      </c>
      <c r="F11561" s="2" t="s">
        <v>150</v>
      </c>
      <c r="H11561" s="2" t="s">
        <v>52</v>
      </c>
      <c r="I11561" s="2" t="s">
        <v>15</v>
      </c>
      <c r="J11561" s="2" t="s">
        <v>151</v>
      </c>
      <c r="L11561" s="3">
        <v>3</v>
      </c>
      <c r="M11561" s="2" t="s">
        <v>16</v>
      </c>
    </row>
    <row r="11562" spans="1:14" x14ac:dyDescent="0.25">
      <c r="A11562" s="2" t="s">
        <v>12536</v>
      </c>
      <c r="B11562" s="2" t="s">
        <v>12537</v>
      </c>
      <c r="F11562" s="2" t="s">
        <v>54</v>
      </c>
      <c r="H11562" s="2" t="s">
        <v>52</v>
      </c>
      <c r="I11562" s="2" t="s">
        <v>15</v>
      </c>
      <c r="J11562" s="2" t="s">
        <v>55</v>
      </c>
      <c r="L11562" s="3">
        <v>29</v>
      </c>
      <c r="M11562" s="2" t="s">
        <v>16</v>
      </c>
    </row>
    <row r="11563" spans="1:14" x14ac:dyDescent="0.25">
      <c r="A11563" s="2" t="s">
        <v>12538</v>
      </c>
      <c r="B11563" s="2" t="s">
        <v>12539</v>
      </c>
      <c r="F11563" s="2" t="s">
        <v>1093</v>
      </c>
      <c r="H11563" s="2" t="s">
        <v>52</v>
      </c>
      <c r="I11563" s="2" t="s">
        <v>15</v>
      </c>
      <c r="J11563" s="2" t="s">
        <v>764</v>
      </c>
      <c r="L11563" s="3">
        <v>18</v>
      </c>
      <c r="M11563" s="2" t="s">
        <v>16</v>
      </c>
    </row>
    <row r="11564" spans="1:14" x14ac:dyDescent="0.25">
      <c r="A11564" s="2" t="s">
        <v>12538</v>
      </c>
      <c r="B11564" s="2" t="s">
        <v>12539</v>
      </c>
      <c r="F11564" s="2" t="s">
        <v>14</v>
      </c>
      <c r="H11564" s="2" t="s">
        <v>52</v>
      </c>
      <c r="I11564" s="2" t="s">
        <v>17</v>
      </c>
      <c r="J11564" s="2" t="s">
        <v>14</v>
      </c>
      <c r="M11564" s="2" t="s">
        <v>18</v>
      </c>
      <c r="N11564" s="1">
        <v>6</v>
      </c>
    </row>
    <row r="11565" spans="1:14" x14ac:dyDescent="0.25">
      <c r="A11565" s="2" t="s">
        <v>12540</v>
      </c>
      <c r="B11565" s="2" t="s">
        <v>12541</v>
      </c>
      <c r="F11565" s="2" t="s">
        <v>1353</v>
      </c>
      <c r="H11565" s="2" t="s">
        <v>52</v>
      </c>
      <c r="I11565" s="2" t="s">
        <v>15</v>
      </c>
      <c r="J11565" s="2" t="s">
        <v>1354</v>
      </c>
      <c r="L11565" s="3">
        <v>100</v>
      </c>
      <c r="M11565" s="2" t="s">
        <v>16</v>
      </c>
      <c r="N11565" s="1">
        <v>7</v>
      </c>
    </row>
    <row r="11566" spans="1:14" x14ac:dyDescent="0.25">
      <c r="A11566" s="2" t="s">
        <v>12540</v>
      </c>
      <c r="B11566" s="2" t="s">
        <v>12541</v>
      </c>
      <c r="F11566" s="2" t="s">
        <v>800</v>
      </c>
      <c r="H11566" s="2" t="s">
        <v>52</v>
      </c>
      <c r="I11566" s="2" t="s">
        <v>17</v>
      </c>
      <c r="J11566" s="2" t="s">
        <v>454</v>
      </c>
      <c r="L11566" s="3">
        <v>10</v>
      </c>
      <c r="M11566" s="2" t="s">
        <v>18</v>
      </c>
    </row>
    <row r="11567" spans="1:14" x14ac:dyDescent="0.25">
      <c r="A11567" s="2" t="s">
        <v>12542</v>
      </c>
      <c r="B11567" s="2" t="s">
        <v>12543</v>
      </c>
      <c r="F11567" s="2" t="s">
        <v>12544</v>
      </c>
      <c r="H11567" s="2" t="s">
        <v>52</v>
      </c>
      <c r="I11567" s="2" t="s">
        <v>15</v>
      </c>
      <c r="J11567" s="2" t="s">
        <v>12545</v>
      </c>
      <c r="L11567" s="3">
        <v>2145</v>
      </c>
      <c r="M11567" s="2" t="s">
        <v>16</v>
      </c>
    </row>
    <row r="11568" spans="1:14" x14ac:dyDescent="0.25">
      <c r="A11568" s="2" t="s">
        <v>12542</v>
      </c>
      <c r="B11568" s="2" t="s">
        <v>12543</v>
      </c>
      <c r="F11568" s="2" t="s">
        <v>1353</v>
      </c>
      <c r="H11568" s="2" t="s">
        <v>52</v>
      </c>
      <c r="I11568" s="2" t="s">
        <v>17</v>
      </c>
      <c r="J11568" s="2" t="s">
        <v>1354</v>
      </c>
      <c r="L11568" s="3">
        <v>100</v>
      </c>
      <c r="M11568" s="2" t="s">
        <v>18</v>
      </c>
    </row>
    <row r="11569" spans="1:14" x14ac:dyDescent="0.25">
      <c r="A11569" s="2" t="s">
        <v>12546</v>
      </c>
      <c r="B11569" s="2" t="s">
        <v>12547</v>
      </c>
      <c r="F11569" s="2" t="s">
        <v>12548</v>
      </c>
      <c r="H11569" s="2" t="s">
        <v>12549</v>
      </c>
      <c r="I11569" s="2" t="s">
        <v>15</v>
      </c>
      <c r="J11569" s="2" t="s">
        <v>12550</v>
      </c>
      <c r="L11569" s="3">
        <v>3050</v>
      </c>
      <c r="M11569" s="2" t="s">
        <v>16</v>
      </c>
    </row>
    <row r="11570" spans="1:14" x14ac:dyDescent="0.25">
      <c r="A11570" s="2" t="s">
        <v>12551</v>
      </c>
      <c r="B11570" s="2" t="s">
        <v>12552</v>
      </c>
      <c r="F11570" s="2" t="s">
        <v>1596</v>
      </c>
      <c r="H11570" s="2" t="s">
        <v>52</v>
      </c>
      <c r="I11570" s="2" t="s">
        <v>15</v>
      </c>
      <c r="J11570" s="2" t="s">
        <v>1389</v>
      </c>
      <c r="L11570" s="3">
        <v>17</v>
      </c>
      <c r="M11570" s="2" t="s">
        <v>16</v>
      </c>
    </row>
    <row r="11571" spans="1:14" x14ac:dyDescent="0.25">
      <c r="A11571" s="2" t="s">
        <v>12553</v>
      </c>
      <c r="B11571" s="2" t="s">
        <v>12554</v>
      </c>
      <c r="F11571" s="2" t="s">
        <v>1083</v>
      </c>
      <c r="H11571" s="2" t="s">
        <v>52</v>
      </c>
      <c r="I11571" s="2" t="s">
        <v>15</v>
      </c>
      <c r="J11571" s="2" t="s">
        <v>1084</v>
      </c>
      <c r="L11571" s="3">
        <v>139</v>
      </c>
      <c r="M11571" s="2" t="s">
        <v>16</v>
      </c>
    </row>
    <row r="11572" spans="1:14" x14ac:dyDescent="0.25">
      <c r="A11572" s="2" t="s">
        <v>12553</v>
      </c>
      <c r="B11572" s="2" t="s">
        <v>12554</v>
      </c>
      <c r="F11572" s="2" t="s">
        <v>561</v>
      </c>
      <c r="H11572" s="2" t="s">
        <v>52</v>
      </c>
      <c r="I11572" s="2" t="s">
        <v>17</v>
      </c>
      <c r="J11572" s="2" t="s">
        <v>562</v>
      </c>
      <c r="L11572" s="3">
        <v>16</v>
      </c>
      <c r="M11572" s="2" t="s">
        <v>18</v>
      </c>
      <c r="N11572" s="1">
        <v>75</v>
      </c>
    </row>
    <row r="11573" spans="1:14" x14ac:dyDescent="0.25">
      <c r="A11573" s="2" t="s">
        <v>12555</v>
      </c>
      <c r="B11573" s="2" t="s">
        <v>12556</v>
      </c>
      <c r="F11573" s="2" t="s">
        <v>717</v>
      </c>
      <c r="H11573" s="2" t="s">
        <v>52</v>
      </c>
      <c r="I11573" s="2" t="s">
        <v>17</v>
      </c>
      <c r="J11573" s="2" t="s">
        <v>718</v>
      </c>
      <c r="L11573" s="3">
        <v>23</v>
      </c>
      <c r="M11573" s="2" t="s">
        <v>18</v>
      </c>
    </row>
    <row r="11574" spans="1:14" x14ac:dyDescent="0.25">
      <c r="A11574" s="2" t="s">
        <v>12557</v>
      </c>
      <c r="B11574" s="2" t="s">
        <v>12558</v>
      </c>
      <c r="F11574" s="2" t="s">
        <v>9192</v>
      </c>
      <c r="H11574" s="2" t="s">
        <v>52</v>
      </c>
      <c r="I11574" s="2" t="s">
        <v>15</v>
      </c>
      <c r="J11574" s="2" t="s">
        <v>9193</v>
      </c>
      <c r="L11574" s="3">
        <v>149</v>
      </c>
      <c r="M11574" s="2" t="s">
        <v>16</v>
      </c>
    </row>
    <row r="11575" spans="1:14" x14ac:dyDescent="0.25">
      <c r="A11575" s="2" t="s">
        <v>12559</v>
      </c>
      <c r="B11575" s="2" t="s">
        <v>12560</v>
      </c>
      <c r="F11575" s="2" t="s">
        <v>14</v>
      </c>
      <c r="H11575" s="2" t="s">
        <v>52</v>
      </c>
      <c r="I11575" s="2" t="s">
        <v>223</v>
      </c>
      <c r="J11575" s="2" t="s">
        <v>14</v>
      </c>
      <c r="M11575" s="2" t="s">
        <v>16</v>
      </c>
    </row>
    <row r="11576" spans="1:14" x14ac:dyDescent="0.25">
      <c r="A11576" s="2" t="s">
        <v>12561</v>
      </c>
      <c r="B11576" s="2" t="s">
        <v>12562</v>
      </c>
      <c r="F11576" s="2" t="s">
        <v>712</v>
      </c>
      <c r="H11576" s="2" t="s">
        <v>52</v>
      </c>
      <c r="I11576" s="2" t="s">
        <v>15</v>
      </c>
      <c r="J11576" s="2" t="s">
        <v>713</v>
      </c>
      <c r="L11576" s="3">
        <v>8</v>
      </c>
      <c r="M11576" s="2" t="s">
        <v>16</v>
      </c>
    </row>
    <row r="11577" spans="1:14" x14ac:dyDescent="0.25">
      <c r="A11577" s="2" t="s">
        <v>12563</v>
      </c>
      <c r="B11577" s="2" t="s">
        <v>12564</v>
      </c>
      <c r="C11577" s="2" t="s">
        <v>10504</v>
      </c>
      <c r="F11577" s="2" t="s">
        <v>65</v>
      </c>
      <c r="H11577" s="2" t="s">
        <v>227</v>
      </c>
      <c r="I11577" s="2" t="s">
        <v>15</v>
      </c>
      <c r="J11577" s="2" t="s">
        <v>66</v>
      </c>
      <c r="L11577" s="3">
        <v>1</v>
      </c>
      <c r="M11577" s="2" t="s">
        <v>16</v>
      </c>
    </row>
    <row r="11578" spans="1:14" x14ac:dyDescent="0.25">
      <c r="A11578" s="2" t="s">
        <v>12565</v>
      </c>
      <c r="B11578" s="2" t="s">
        <v>12566</v>
      </c>
      <c r="F11578" s="2" t="s">
        <v>741</v>
      </c>
      <c r="H11578" s="2" t="s">
        <v>52</v>
      </c>
      <c r="I11578" s="2" t="s">
        <v>15</v>
      </c>
      <c r="J11578" s="2" t="s">
        <v>742</v>
      </c>
      <c r="L11578" s="3">
        <v>14</v>
      </c>
      <c r="M11578" s="2" t="s">
        <v>16</v>
      </c>
    </row>
    <row r="11579" spans="1:14" x14ac:dyDescent="0.25">
      <c r="A11579" s="2" t="s">
        <v>12567</v>
      </c>
      <c r="B11579" s="2" t="s">
        <v>12568</v>
      </c>
      <c r="F11579" s="2" t="s">
        <v>14</v>
      </c>
      <c r="H11579" s="2" t="s">
        <v>52</v>
      </c>
      <c r="I11579" s="2" t="s">
        <v>223</v>
      </c>
      <c r="J11579" s="2" t="s">
        <v>14</v>
      </c>
      <c r="M11579" s="2" t="s">
        <v>16</v>
      </c>
    </row>
    <row r="11580" spans="1:14" x14ac:dyDescent="0.25">
      <c r="A11580" s="2" t="s">
        <v>12567</v>
      </c>
      <c r="B11580" s="2" t="s">
        <v>12568</v>
      </c>
      <c r="F11580" s="2" t="s">
        <v>58</v>
      </c>
      <c r="H11580" s="2" t="s">
        <v>52</v>
      </c>
      <c r="I11580" s="2" t="s">
        <v>15</v>
      </c>
      <c r="J11580" s="2" t="s">
        <v>60</v>
      </c>
      <c r="L11580" s="3">
        <v>2</v>
      </c>
      <c r="M11580" s="2" t="s">
        <v>16</v>
      </c>
    </row>
    <row r="11581" spans="1:14" x14ac:dyDescent="0.25">
      <c r="A11581" s="2" t="s">
        <v>12569</v>
      </c>
      <c r="B11581" s="2" t="s">
        <v>12570</v>
      </c>
      <c r="F11581" s="2" t="s">
        <v>779</v>
      </c>
      <c r="H11581" s="2" t="s">
        <v>52</v>
      </c>
      <c r="I11581" s="2" t="s">
        <v>15</v>
      </c>
      <c r="J11581" s="2" t="s">
        <v>780</v>
      </c>
      <c r="L11581" s="3">
        <v>12</v>
      </c>
      <c r="M11581" s="2" t="s">
        <v>16</v>
      </c>
    </row>
    <row r="11582" spans="1:14" x14ac:dyDescent="0.25">
      <c r="A11582" s="2" t="s">
        <v>12571</v>
      </c>
      <c r="B11582" s="2" t="s">
        <v>12572</v>
      </c>
      <c r="F11582" s="2" t="s">
        <v>712</v>
      </c>
      <c r="G11582" s="3">
        <v>8</v>
      </c>
      <c r="H11582" s="2" t="s">
        <v>52</v>
      </c>
      <c r="I11582" s="2" t="s">
        <v>15</v>
      </c>
      <c r="J11582" s="2" t="s">
        <v>562</v>
      </c>
      <c r="L11582" s="3">
        <v>16</v>
      </c>
      <c r="M11582" s="2" t="s">
        <v>16</v>
      </c>
    </row>
    <row r="11583" spans="1:14" x14ac:dyDescent="0.25">
      <c r="A11583" s="2" t="s">
        <v>12573</v>
      </c>
      <c r="B11583" s="2" t="s">
        <v>12574</v>
      </c>
      <c r="F11583" s="2" t="s">
        <v>14</v>
      </c>
      <c r="H11583" s="2" t="s">
        <v>52</v>
      </c>
      <c r="I11583" s="2" t="s">
        <v>223</v>
      </c>
      <c r="J11583" s="2" t="s">
        <v>14</v>
      </c>
      <c r="M11583" s="2" t="s">
        <v>16</v>
      </c>
    </row>
    <row r="11584" spans="1:14" x14ac:dyDescent="0.25">
      <c r="A11584" s="2" t="s">
        <v>12575</v>
      </c>
      <c r="B11584" s="2" t="s">
        <v>12576</v>
      </c>
      <c r="F11584" s="2" t="s">
        <v>14</v>
      </c>
      <c r="H11584" s="2" t="s">
        <v>52</v>
      </c>
      <c r="I11584" s="2" t="s">
        <v>223</v>
      </c>
      <c r="J11584" s="2" t="s">
        <v>14</v>
      </c>
      <c r="M11584" s="2" t="s">
        <v>16</v>
      </c>
    </row>
    <row r="11585" spans="1:13" x14ac:dyDescent="0.25">
      <c r="A11585" s="2" t="s">
        <v>12575</v>
      </c>
      <c r="B11585" s="2" t="s">
        <v>12576</v>
      </c>
      <c r="F11585" s="2" t="s">
        <v>200</v>
      </c>
      <c r="G11585" s="3">
        <v>3</v>
      </c>
      <c r="H11585" s="2" t="s">
        <v>52</v>
      </c>
      <c r="I11585" s="2" t="s">
        <v>15</v>
      </c>
      <c r="J11585" s="2" t="s">
        <v>562</v>
      </c>
      <c r="L11585" s="3">
        <v>16</v>
      </c>
      <c r="M11585" s="2" t="s">
        <v>16</v>
      </c>
    </row>
    <row r="11586" spans="1:13" x14ac:dyDescent="0.25">
      <c r="A11586" s="2" t="s">
        <v>12575</v>
      </c>
      <c r="B11586" s="2" t="s">
        <v>12576</v>
      </c>
      <c r="F11586" s="2" t="s">
        <v>66</v>
      </c>
      <c r="G11586" s="3">
        <v>1</v>
      </c>
      <c r="H11586" s="2" t="s">
        <v>52</v>
      </c>
      <c r="I11586" s="2" t="s">
        <v>966</v>
      </c>
      <c r="J11586" s="2" t="s">
        <v>14</v>
      </c>
      <c r="M11586" s="2" t="s">
        <v>16</v>
      </c>
    </row>
    <row r="11587" spans="1:13" x14ac:dyDescent="0.25">
      <c r="A11587" s="2" t="s">
        <v>12577</v>
      </c>
      <c r="B11587" s="2" t="s">
        <v>12578</v>
      </c>
      <c r="F11587" s="2" t="s">
        <v>58</v>
      </c>
      <c r="G11587" s="3">
        <v>6</v>
      </c>
      <c r="H11587" s="2" t="s">
        <v>52</v>
      </c>
      <c r="I11587" s="2" t="s">
        <v>15</v>
      </c>
      <c r="J11587" s="2" t="s">
        <v>713</v>
      </c>
      <c r="L11587" s="3">
        <v>8</v>
      </c>
      <c r="M11587" s="2" t="s">
        <v>16</v>
      </c>
    </row>
    <row r="11588" spans="1:13" x14ac:dyDescent="0.25">
      <c r="A11588" s="2" t="s">
        <v>12579</v>
      </c>
      <c r="B11588" s="2" t="s">
        <v>12580</v>
      </c>
      <c r="F11588" s="2" t="s">
        <v>202</v>
      </c>
      <c r="H11588" s="2" t="s">
        <v>52</v>
      </c>
      <c r="I11588" s="2" t="s">
        <v>15</v>
      </c>
      <c r="J11588" s="2" t="s">
        <v>103</v>
      </c>
      <c r="L11588" s="3">
        <v>5</v>
      </c>
      <c r="M11588" s="2" t="s">
        <v>16</v>
      </c>
    </row>
    <row r="11589" spans="1:13" x14ac:dyDescent="0.25">
      <c r="A11589" s="2" t="s">
        <v>12581</v>
      </c>
      <c r="B11589" s="2" t="s">
        <v>12582</v>
      </c>
      <c r="F11589" s="2" t="s">
        <v>14</v>
      </c>
      <c r="H11589" s="2" t="s">
        <v>52</v>
      </c>
      <c r="I11589" s="2" t="s">
        <v>223</v>
      </c>
      <c r="J11589" s="2" t="s">
        <v>14</v>
      </c>
      <c r="M11589" s="2" t="s">
        <v>16</v>
      </c>
    </row>
    <row r="11590" spans="1:13" x14ac:dyDescent="0.25">
      <c r="A11590" s="2" t="s">
        <v>12583</v>
      </c>
      <c r="B11590" s="2" t="s">
        <v>12584</v>
      </c>
      <c r="F11590" s="2" t="s">
        <v>14</v>
      </c>
      <c r="H11590" s="2" t="s">
        <v>52</v>
      </c>
      <c r="I11590" s="2" t="s">
        <v>223</v>
      </c>
      <c r="J11590" s="2" t="s">
        <v>14</v>
      </c>
      <c r="M11590" s="2" t="s">
        <v>16</v>
      </c>
    </row>
    <row r="11591" spans="1:13" x14ac:dyDescent="0.25">
      <c r="A11591" s="2" t="s">
        <v>12585</v>
      </c>
      <c r="B11591" s="2" t="s">
        <v>12586</v>
      </c>
      <c r="F11591" s="2" t="s">
        <v>14</v>
      </c>
      <c r="H11591" s="2" t="s">
        <v>52</v>
      </c>
      <c r="I11591" s="2" t="s">
        <v>223</v>
      </c>
      <c r="J11591" s="2" t="s">
        <v>14</v>
      </c>
      <c r="M11591" s="2" t="s">
        <v>16</v>
      </c>
    </row>
    <row r="11592" spans="1:13" x14ac:dyDescent="0.25">
      <c r="A11592" s="2" t="s">
        <v>12587</v>
      </c>
      <c r="B11592" s="2" t="s">
        <v>12588</v>
      </c>
      <c r="F11592" s="2" t="s">
        <v>14</v>
      </c>
      <c r="H11592" s="2" t="s">
        <v>52</v>
      </c>
      <c r="I11592" s="2" t="s">
        <v>223</v>
      </c>
      <c r="J11592" s="2" t="s">
        <v>14</v>
      </c>
      <c r="M11592" s="2" t="s">
        <v>16</v>
      </c>
    </row>
    <row r="11593" spans="1:13" x14ac:dyDescent="0.25">
      <c r="A11593" s="2" t="s">
        <v>12587</v>
      </c>
      <c r="B11593" s="2" t="s">
        <v>12588</v>
      </c>
      <c r="F11593" s="2" t="s">
        <v>136</v>
      </c>
      <c r="H11593" s="2" t="s">
        <v>52</v>
      </c>
      <c r="I11593" s="2" t="s">
        <v>15</v>
      </c>
      <c r="J11593" s="2" t="s">
        <v>137</v>
      </c>
      <c r="L11593" s="3">
        <v>4</v>
      </c>
      <c r="M11593" s="2" t="s">
        <v>16</v>
      </c>
    </row>
    <row r="11594" spans="1:13" x14ac:dyDescent="0.25">
      <c r="A11594" s="2" t="s">
        <v>12589</v>
      </c>
      <c r="B11594" s="2" t="s">
        <v>12590</v>
      </c>
      <c r="F11594" s="2" t="s">
        <v>14</v>
      </c>
      <c r="H11594" s="2" t="s">
        <v>52</v>
      </c>
      <c r="I11594" s="2" t="s">
        <v>223</v>
      </c>
      <c r="J11594" s="2" t="s">
        <v>14</v>
      </c>
      <c r="M11594" s="2" t="s">
        <v>16</v>
      </c>
    </row>
    <row r="11595" spans="1:13" x14ac:dyDescent="0.25">
      <c r="A11595" s="2" t="s">
        <v>12591</v>
      </c>
      <c r="B11595" s="2" t="s">
        <v>12592</v>
      </c>
      <c r="F11595" s="2" t="s">
        <v>14</v>
      </c>
      <c r="H11595" s="2" t="s">
        <v>52</v>
      </c>
      <c r="I11595" s="2" t="s">
        <v>223</v>
      </c>
      <c r="J11595" s="2" t="s">
        <v>14</v>
      </c>
      <c r="M11595" s="2" t="s">
        <v>16</v>
      </c>
    </row>
    <row r="11596" spans="1:13" x14ac:dyDescent="0.25">
      <c r="A11596" s="2" t="s">
        <v>12593</v>
      </c>
      <c r="B11596" s="2" t="s">
        <v>12594</v>
      </c>
      <c r="F11596" s="2" t="s">
        <v>14</v>
      </c>
      <c r="H11596" s="2" t="s">
        <v>52</v>
      </c>
      <c r="I11596" s="2" t="s">
        <v>223</v>
      </c>
      <c r="J11596" s="2" t="s">
        <v>14</v>
      </c>
      <c r="M11596" s="2" t="s">
        <v>16</v>
      </c>
    </row>
    <row r="11597" spans="1:13" x14ac:dyDescent="0.25">
      <c r="A11597" s="2" t="s">
        <v>12593</v>
      </c>
      <c r="B11597" s="2" t="s">
        <v>12594</v>
      </c>
      <c r="F11597" s="2" t="s">
        <v>1301</v>
      </c>
      <c r="G11597" s="3">
        <v>7</v>
      </c>
      <c r="H11597" s="2" t="s">
        <v>52</v>
      </c>
      <c r="I11597" s="2" t="s">
        <v>15</v>
      </c>
      <c r="J11597" s="2" t="s">
        <v>55</v>
      </c>
      <c r="L11597" s="3">
        <v>29</v>
      </c>
      <c r="M11597" s="2" t="s">
        <v>16</v>
      </c>
    </row>
    <row r="11598" spans="1:13" x14ac:dyDescent="0.25">
      <c r="A11598" s="2" t="s">
        <v>12593</v>
      </c>
      <c r="B11598" s="2" t="s">
        <v>12594</v>
      </c>
      <c r="F11598" s="2" t="s">
        <v>151</v>
      </c>
      <c r="G11598" s="3">
        <v>4</v>
      </c>
      <c r="H11598" s="2" t="s">
        <v>52</v>
      </c>
      <c r="I11598" s="2" t="s">
        <v>17</v>
      </c>
      <c r="J11598" s="2" t="s">
        <v>66</v>
      </c>
      <c r="L11598" s="3">
        <v>1</v>
      </c>
      <c r="M11598" s="2" t="s">
        <v>18</v>
      </c>
    </row>
    <row r="11599" spans="1:13" x14ac:dyDescent="0.25">
      <c r="A11599" s="2" t="s">
        <v>12595</v>
      </c>
      <c r="B11599" s="2" t="s">
        <v>12596</v>
      </c>
      <c r="F11599" s="2" t="s">
        <v>447</v>
      </c>
      <c r="H11599" s="2" t="s">
        <v>52</v>
      </c>
      <c r="I11599" s="2" t="s">
        <v>15</v>
      </c>
      <c r="J11599" s="2" t="s">
        <v>448</v>
      </c>
      <c r="L11599" s="3">
        <v>9</v>
      </c>
      <c r="M11599" s="2" t="s">
        <v>16</v>
      </c>
    </row>
    <row r="11600" spans="1:13" x14ac:dyDescent="0.25">
      <c r="A11600" s="2" t="s">
        <v>12595</v>
      </c>
      <c r="B11600" s="2" t="s">
        <v>12596</v>
      </c>
      <c r="F11600" s="2" t="s">
        <v>65</v>
      </c>
      <c r="H11600" s="2" t="s">
        <v>52</v>
      </c>
      <c r="I11600" s="2" t="s">
        <v>17</v>
      </c>
      <c r="J11600" s="2" t="s">
        <v>66</v>
      </c>
      <c r="L11600" s="3">
        <v>1</v>
      </c>
      <c r="M11600" s="2" t="s">
        <v>18</v>
      </c>
    </row>
    <row r="11601" spans="1:14" x14ac:dyDescent="0.25">
      <c r="A11601" s="2" t="s">
        <v>12597</v>
      </c>
      <c r="B11601" s="2" t="s">
        <v>12598</v>
      </c>
      <c r="F11601" s="2" t="s">
        <v>712</v>
      </c>
      <c r="H11601" s="2" t="s">
        <v>52</v>
      </c>
      <c r="I11601" s="2" t="s">
        <v>15</v>
      </c>
      <c r="J11601" s="2" t="s">
        <v>713</v>
      </c>
      <c r="L11601" s="3">
        <v>8</v>
      </c>
      <c r="M11601" s="2" t="s">
        <v>16</v>
      </c>
    </row>
    <row r="11602" spans="1:14" x14ac:dyDescent="0.25">
      <c r="A11602" s="2" t="s">
        <v>12597</v>
      </c>
      <c r="B11602" s="2" t="s">
        <v>12598</v>
      </c>
      <c r="F11602" s="2" t="s">
        <v>14</v>
      </c>
      <c r="H11602" s="2" t="s">
        <v>52</v>
      </c>
      <c r="I11602" s="2" t="s">
        <v>17</v>
      </c>
      <c r="J11602" s="2" t="s">
        <v>14</v>
      </c>
      <c r="M11602" s="2" t="s">
        <v>18</v>
      </c>
      <c r="N11602" s="1">
        <v>1</v>
      </c>
    </row>
    <row r="11603" spans="1:14" x14ac:dyDescent="0.25">
      <c r="A11603" s="2" t="s">
        <v>12599</v>
      </c>
      <c r="B11603" s="2" t="s">
        <v>12600</v>
      </c>
      <c r="F11603" s="2" t="s">
        <v>712</v>
      </c>
      <c r="H11603" s="2" t="s">
        <v>52</v>
      </c>
      <c r="I11603" s="2" t="s">
        <v>15</v>
      </c>
      <c r="J11603" s="2" t="s">
        <v>713</v>
      </c>
      <c r="L11603" s="3">
        <v>8</v>
      </c>
      <c r="M11603" s="2" t="s">
        <v>16</v>
      </c>
    </row>
    <row r="11604" spans="1:14" x14ac:dyDescent="0.25">
      <c r="A11604" s="2" t="s">
        <v>12601</v>
      </c>
      <c r="B11604" s="2" t="s">
        <v>12602</v>
      </c>
      <c r="C11604" s="2" t="s">
        <v>12603</v>
      </c>
      <c r="F11604" s="2" t="s">
        <v>14</v>
      </c>
      <c r="H11604" s="2" t="s">
        <v>52</v>
      </c>
      <c r="I11604" s="2" t="s">
        <v>17</v>
      </c>
      <c r="J11604" s="2" t="s">
        <v>14</v>
      </c>
      <c r="M11604" s="2" t="s">
        <v>18</v>
      </c>
    </row>
    <row r="11605" spans="1:14" x14ac:dyDescent="0.25">
      <c r="A11605" s="2" t="s">
        <v>12604</v>
      </c>
      <c r="B11605" s="2" t="s">
        <v>12605</v>
      </c>
      <c r="F11605" s="2" t="s">
        <v>2347</v>
      </c>
      <c r="H11605" s="2" t="s">
        <v>52</v>
      </c>
      <c r="I11605" s="2" t="s">
        <v>15</v>
      </c>
      <c r="J11605" s="2" t="s">
        <v>1396</v>
      </c>
      <c r="L11605" s="3">
        <v>102</v>
      </c>
      <c r="M11605" s="2" t="s">
        <v>16</v>
      </c>
    </row>
    <row r="11606" spans="1:14" x14ac:dyDescent="0.25">
      <c r="A11606" s="2" t="s">
        <v>12604</v>
      </c>
      <c r="B11606" s="2" t="s">
        <v>12605</v>
      </c>
      <c r="F11606" s="2" t="s">
        <v>14</v>
      </c>
      <c r="H11606" s="2" t="s">
        <v>52</v>
      </c>
      <c r="I11606" s="2" t="s">
        <v>17</v>
      </c>
      <c r="J11606" s="2" t="s">
        <v>14</v>
      </c>
      <c r="M11606" s="2" t="s">
        <v>18</v>
      </c>
    </row>
    <row r="11607" spans="1:14" x14ac:dyDescent="0.25">
      <c r="A11607" s="2" t="s">
        <v>12606</v>
      </c>
      <c r="B11607" s="2" t="s">
        <v>12607</v>
      </c>
      <c r="F11607" s="2" t="s">
        <v>150</v>
      </c>
      <c r="H11607" s="2" t="s">
        <v>52</v>
      </c>
      <c r="I11607" s="2" t="s">
        <v>15</v>
      </c>
      <c r="J11607" s="2" t="s">
        <v>151</v>
      </c>
      <c r="L11607" s="3">
        <v>3</v>
      </c>
      <c r="M11607" s="2" t="s">
        <v>16</v>
      </c>
    </row>
    <row r="11608" spans="1:14" x14ac:dyDescent="0.25">
      <c r="A11608" s="2" t="s">
        <v>12608</v>
      </c>
      <c r="B11608" s="2" t="s">
        <v>12609</v>
      </c>
      <c r="F11608" s="2" t="s">
        <v>1947</v>
      </c>
      <c r="G11608" s="3">
        <v>11</v>
      </c>
      <c r="H11608" s="2" t="s">
        <v>52</v>
      </c>
      <c r="I11608" s="2" t="s">
        <v>15</v>
      </c>
      <c r="J11608" s="2" t="s">
        <v>12610</v>
      </c>
      <c r="L11608" s="3">
        <v>147</v>
      </c>
      <c r="M11608" s="2" t="s">
        <v>16</v>
      </c>
    </row>
    <row r="11609" spans="1:14" x14ac:dyDescent="0.25">
      <c r="A11609" s="2" t="s">
        <v>12608</v>
      </c>
      <c r="B11609" s="2" t="s">
        <v>12609</v>
      </c>
      <c r="F11609" s="2" t="s">
        <v>58</v>
      </c>
      <c r="H11609" s="2" t="s">
        <v>52</v>
      </c>
      <c r="I11609" s="2" t="s">
        <v>17</v>
      </c>
      <c r="J11609" s="2" t="s">
        <v>60</v>
      </c>
      <c r="L11609" s="3">
        <v>2</v>
      </c>
      <c r="M11609" s="2" t="s">
        <v>18</v>
      </c>
    </row>
    <row r="11610" spans="1:14" x14ac:dyDescent="0.25">
      <c r="A11610" s="2" t="s">
        <v>12611</v>
      </c>
      <c r="B11610" s="2" t="s">
        <v>12612</v>
      </c>
      <c r="F11610" s="2" t="s">
        <v>14</v>
      </c>
      <c r="H11610" s="2" t="s">
        <v>52</v>
      </c>
      <c r="I11610" s="2" t="s">
        <v>223</v>
      </c>
      <c r="J11610" s="2" t="s">
        <v>14</v>
      </c>
      <c r="M11610" s="2" t="s">
        <v>16</v>
      </c>
    </row>
    <row r="11611" spans="1:14" x14ac:dyDescent="0.25">
      <c r="A11611" s="2" t="s">
        <v>12611</v>
      </c>
      <c r="B11611" s="2" t="s">
        <v>12612</v>
      </c>
      <c r="F11611" s="2" t="s">
        <v>2264</v>
      </c>
      <c r="H11611" s="2" t="s">
        <v>52</v>
      </c>
      <c r="I11611" s="2" t="s">
        <v>15</v>
      </c>
      <c r="J11611" s="2" t="s">
        <v>837</v>
      </c>
      <c r="L11611" s="3">
        <v>120</v>
      </c>
      <c r="M11611" s="2" t="s">
        <v>16</v>
      </c>
    </row>
    <row r="11612" spans="1:14" x14ac:dyDescent="0.25">
      <c r="A11612" s="2" t="s">
        <v>12611</v>
      </c>
      <c r="B11612" s="2" t="s">
        <v>12612</v>
      </c>
      <c r="F11612" s="2" t="s">
        <v>1699</v>
      </c>
      <c r="H11612" s="2" t="s">
        <v>52</v>
      </c>
      <c r="I11612" s="2" t="s">
        <v>17</v>
      </c>
      <c r="J11612" s="2" t="s">
        <v>2370</v>
      </c>
      <c r="L11612" s="3">
        <v>103</v>
      </c>
      <c r="M11612" s="2" t="s">
        <v>18</v>
      </c>
    </row>
    <row r="11613" spans="1:14" x14ac:dyDescent="0.25">
      <c r="A11613" s="2" t="s">
        <v>12613</v>
      </c>
      <c r="B11613" s="2" t="s">
        <v>12614</v>
      </c>
      <c r="F11613" s="2" t="s">
        <v>14</v>
      </c>
      <c r="H11613" s="2" t="s">
        <v>52</v>
      </c>
      <c r="I11613" s="2" t="s">
        <v>223</v>
      </c>
      <c r="J11613" s="2" t="s">
        <v>14</v>
      </c>
      <c r="M11613" s="2" t="s">
        <v>16</v>
      </c>
    </row>
    <row r="11614" spans="1:14" x14ac:dyDescent="0.25">
      <c r="A11614" s="2" t="s">
        <v>12613</v>
      </c>
      <c r="B11614" s="2" t="s">
        <v>12614</v>
      </c>
      <c r="F11614" s="2" t="s">
        <v>181</v>
      </c>
      <c r="G11614" s="3">
        <v>3</v>
      </c>
      <c r="H11614" s="2" t="s">
        <v>52</v>
      </c>
      <c r="I11614" s="2" t="s">
        <v>15</v>
      </c>
      <c r="J11614" s="2" t="s">
        <v>448</v>
      </c>
      <c r="L11614" s="3">
        <v>9</v>
      </c>
      <c r="M11614" s="2" t="s">
        <v>16</v>
      </c>
    </row>
    <row r="11615" spans="1:14" x14ac:dyDescent="0.25">
      <c r="A11615" s="2" t="s">
        <v>12613</v>
      </c>
      <c r="B11615" s="2" t="s">
        <v>12614</v>
      </c>
      <c r="F11615" s="2" t="s">
        <v>60</v>
      </c>
      <c r="G11615" s="3">
        <v>2</v>
      </c>
      <c r="H11615" s="2" t="s">
        <v>52</v>
      </c>
      <c r="I11615" s="2" t="s">
        <v>451</v>
      </c>
      <c r="J11615" s="2" t="s">
        <v>14</v>
      </c>
      <c r="M11615" s="2" t="s">
        <v>16</v>
      </c>
    </row>
    <row r="11616" spans="1:14" x14ac:dyDescent="0.25">
      <c r="A11616" s="2" t="s">
        <v>12615</v>
      </c>
      <c r="B11616" s="2" t="s">
        <v>12616</v>
      </c>
      <c r="F11616" s="2" t="s">
        <v>14</v>
      </c>
      <c r="G11616" s="3">
        <v>6</v>
      </c>
      <c r="H11616" s="2" t="s">
        <v>52</v>
      </c>
      <c r="I11616" s="2" t="s">
        <v>15</v>
      </c>
      <c r="J11616" s="2" t="s">
        <v>69</v>
      </c>
      <c r="L11616" s="3">
        <v>6</v>
      </c>
      <c r="M11616" s="2" t="s">
        <v>16</v>
      </c>
      <c r="N11616" s="1">
        <v>3</v>
      </c>
    </row>
    <row r="11617" spans="1:14" x14ac:dyDescent="0.25">
      <c r="A11617" s="2" t="s">
        <v>12615</v>
      </c>
      <c r="B11617" s="2" t="s">
        <v>12616</v>
      </c>
      <c r="F11617" s="2" t="s">
        <v>60</v>
      </c>
      <c r="G11617" s="3">
        <v>2</v>
      </c>
      <c r="H11617" s="2" t="s">
        <v>52</v>
      </c>
      <c r="I11617" s="2" t="s">
        <v>451</v>
      </c>
      <c r="J11617" s="2" t="s">
        <v>14</v>
      </c>
      <c r="M11617" s="2" t="s">
        <v>16</v>
      </c>
    </row>
    <row r="11618" spans="1:14" x14ac:dyDescent="0.25">
      <c r="A11618" s="2" t="s">
        <v>12617</v>
      </c>
      <c r="B11618" s="2" t="s">
        <v>12618</v>
      </c>
      <c r="F11618" s="2" t="s">
        <v>137</v>
      </c>
      <c r="G11618" s="3">
        <v>4</v>
      </c>
      <c r="H11618" s="2" t="s">
        <v>52</v>
      </c>
      <c r="I11618" s="2" t="s">
        <v>15</v>
      </c>
      <c r="J11618" s="2" t="s">
        <v>14</v>
      </c>
      <c r="M11618" s="2" t="s">
        <v>16</v>
      </c>
    </row>
    <row r="11619" spans="1:14" x14ac:dyDescent="0.25">
      <c r="A11619" s="2" t="s">
        <v>12619</v>
      </c>
      <c r="B11619" s="2" t="s">
        <v>12620</v>
      </c>
      <c r="F11619" s="2" t="s">
        <v>14</v>
      </c>
      <c r="H11619" s="2" t="s">
        <v>52</v>
      </c>
      <c r="I11619" s="2" t="s">
        <v>17</v>
      </c>
      <c r="J11619" s="2" t="s">
        <v>14</v>
      </c>
      <c r="M11619" s="2" t="s">
        <v>18</v>
      </c>
    </row>
    <row r="11620" spans="1:14" x14ac:dyDescent="0.25">
      <c r="A11620" s="2" t="s">
        <v>12621</v>
      </c>
      <c r="B11620" s="2" t="s">
        <v>12622</v>
      </c>
      <c r="F11620" s="2" t="s">
        <v>1251</v>
      </c>
      <c r="H11620" s="2" t="s">
        <v>52</v>
      </c>
      <c r="I11620" s="2" t="s">
        <v>15</v>
      </c>
      <c r="J11620" s="2" t="s">
        <v>1252</v>
      </c>
      <c r="L11620" s="3">
        <v>150</v>
      </c>
      <c r="M11620" s="2" t="s">
        <v>16</v>
      </c>
    </row>
    <row r="11621" spans="1:14" x14ac:dyDescent="0.25">
      <c r="A11621" s="2" t="s">
        <v>12621</v>
      </c>
      <c r="B11621" s="2" t="s">
        <v>12622</v>
      </c>
      <c r="F11621" s="2" t="s">
        <v>730</v>
      </c>
      <c r="H11621" s="2" t="s">
        <v>52</v>
      </c>
      <c r="I11621" s="2" t="s">
        <v>17</v>
      </c>
      <c r="J11621" s="2" t="s">
        <v>925</v>
      </c>
      <c r="L11621" s="3">
        <v>20</v>
      </c>
      <c r="M11621" s="2" t="s">
        <v>18</v>
      </c>
    </row>
    <row r="11622" spans="1:14" x14ac:dyDescent="0.25">
      <c r="A11622" s="2" t="s">
        <v>12623</v>
      </c>
      <c r="B11622" s="2" t="s">
        <v>12624</v>
      </c>
      <c r="C11622" s="2" t="s">
        <v>12625</v>
      </c>
      <c r="F11622" s="2" t="s">
        <v>14</v>
      </c>
      <c r="H11622" s="2" t="s">
        <v>52</v>
      </c>
      <c r="I11622" s="2" t="s">
        <v>223</v>
      </c>
      <c r="J11622" s="2" t="s">
        <v>14</v>
      </c>
      <c r="M11622" s="2" t="s">
        <v>16</v>
      </c>
    </row>
    <row r="11623" spans="1:14" x14ac:dyDescent="0.25">
      <c r="A11623" s="2" t="s">
        <v>12623</v>
      </c>
      <c r="B11623" s="2" t="s">
        <v>12624</v>
      </c>
      <c r="C11623" s="2" t="s">
        <v>12625</v>
      </c>
      <c r="F11623" s="2" t="s">
        <v>58</v>
      </c>
      <c r="H11623" s="2" t="s">
        <v>52</v>
      </c>
      <c r="I11623" s="2" t="s">
        <v>15</v>
      </c>
      <c r="J11623" s="2" t="s">
        <v>60</v>
      </c>
      <c r="L11623" s="3">
        <v>2</v>
      </c>
      <c r="M11623" s="2" t="s">
        <v>16</v>
      </c>
    </row>
    <row r="11624" spans="1:14" x14ac:dyDescent="0.25">
      <c r="A11624" s="2" t="s">
        <v>12623</v>
      </c>
      <c r="B11624" s="2" t="s">
        <v>12624</v>
      </c>
      <c r="C11624" s="2" t="s">
        <v>12626</v>
      </c>
      <c r="F11624" s="2" t="s">
        <v>136</v>
      </c>
      <c r="H11624" s="2" t="s">
        <v>52</v>
      </c>
      <c r="I11624" s="2" t="s">
        <v>15</v>
      </c>
      <c r="J11624" s="2" t="s">
        <v>137</v>
      </c>
      <c r="L11624" s="3">
        <v>4</v>
      </c>
      <c r="M11624" s="2" t="s">
        <v>16</v>
      </c>
    </row>
    <row r="11625" spans="1:14" x14ac:dyDescent="0.25">
      <c r="A11625" s="2" t="s">
        <v>12627</v>
      </c>
      <c r="B11625" s="2" t="s">
        <v>12628</v>
      </c>
      <c r="C11625" s="2" t="s">
        <v>981</v>
      </c>
      <c r="F11625" s="2" t="s">
        <v>2087</v>
      </c>
      <c r="G11625" s="3">
        <v>5</v>
      </c>
      <c r="H11625" s="2" t="s">
        <v>52</v>
      </c>
      <c r="I11625" s="2" t="s">
        <v>15</v>
      </c>
      <c r="J11625" s="2" t="s">
        <v>5499</v>
      </c>
      <c r="L11625" s="3">
        <v>112</v>
      </c>
      <c r="M11625" s="2" t="s">
        <v>16</v>
      </c>
      <c r="N11625" s="1">
        <v>5</v>
      </c>
    </row>
    <row r="11626" spans="1:14" x14ac:dyDescent="0.25">
      <c r="A11626" s="2" t="s">
        <v>12627</v>
      </c>
      <c r="B11626" s="2" t="s">
        <v>12628</v>
      </c>
      <c r="C11626" s="2" t="s">
        <v>1384</v>
      </c>
      <c r="F11626" s="2" t="s">
        <v>58</v>
      </c>
      <c r="H11626" s="2" t="s">
        <v>52</v>
      </c>
      <c r="I11626" s="2" t="s">
        <v>15</v>
      </c>
      <c r="J11626" s="2" t="s">
        <v>60</v>
      </c>
      <c r="L11626" s="3">
        <v>2</v>
      </c>
      <c r="M11626" s="2" t="s">
        <v>16</v>
      </c>
    </row>
    <row r="11627" spans="1:14" x14ac:dyDescent="0.25">
      <c r="A11627" s="2" t="s">
        <v>12627</v>
      </c>
      <c r="B11627" s="2" t="s">
        <v>12628</v>
      </c>
      <c r="C11627" s="2" t="s">
        <v>1384</v>
      </c>
      <c r="F11627" s="2" t="s">
        <v>65</v>
      </c>
      <c r="H11627" s="2" t="s">
        <v>52</v>
      </c>
      <c r="I11627" s="2" t="s">
        <v>17</v>
      </c>
      <c r="J11627" s="2" t="s">
        <v>66</v>
      </c>
      <c r="L11627" s="3">
        <v>1</v>
      </c>
      <c r="M11627" s="2" t="s">
        <v>18</v>
      </c>
    </row>
    <row r="11628" spans="1:14" x14ac:dyDescent="0.25">
      <c r="A11628" s="2" t="s">
        <v>12627</v>
      </c>
      <c r="B11628" s="2" t="s">
        <v>12628</v>
      </c>
      <c r="C11628" s="2" t="s">
        <v>984</v>
      </c>
      <c r="F11628" s="2" t="s">
        <v>779</v>
      </c>
      <c r="H11628" s="2" t="s">
        <v>52</v>
      </c>
      <c r="I11628" s="2" t="s">
        <v>15</v>
      </c>
      <c r="J11628" s="2" t="s">
        <v>780</v>
      </c>
      <c r="L11628" s="3">
        <v>12</v>
      </c>
      <c r="M11628" s="2" t="s">
        <v>16</v>
      </c>
      <c r="N11628" s="1">
        <v>13.98</v>
      </c>
    </row>
    <row r="11629" spans="1:14" x14ac:dyDescent="0.25">
      <c r="A11629" s="2" t="s">
        <v>12627</v>
      </c>
      <c r="B11629" s="2" t="s">
        <v>12628</v>
      </c>
      <c r="C11629" s="2" t="s">
        <v>984</v>
      </c>
      <c r="F11629" s="2" t="s">
        <v>65</v>
      </c>
      <c r="H11629" s="2" t="s">
        <v>52</v>
      </c>
      <c r="I11629" s="2" t="s">
        <v>17</v>
      </c>
      <c r="J11629" s="2" t="s">
        <v>66</v>
      </c>
      <c r="L11629" s="3">
        <v>1</v>
      </c>
      <c r="M11629" s="2" t="s">
        <v>18</v>
      </c>
    </row>
    <row r="11630" spans="1:14" x14ac:dyDescent="0.25">
      <c r="A11630" s="2" t="s">
        <v>12629</v>
      </c>
      <c r="B11630" s="2" t="s">
        <v>12630</v>
      </c>
      <c r="F11630" s="2" t="s">
        <v>143</v>
      </c>
      <c r="H11630" s="2" t="s">
        <v>52</v>
      </c>
      <c r="I11630" s="2" t="s">
        <v>15</v>
      </c>
      <c r="J11630" s="2" t="s">
        <v>144</v>
      </c>
      <c r="L11630" s="3">
        <v>30</v>
      </c>
      <c r="M11630" s="2" t="s">
        <v>16</v>
      </c>
    </row>
    <row r="11631" spans="1:14" x14ac:dyDescent="0.25">
      <c r="A11631" s="2" t="s">
        <v>12631</v>
      </c>
      <c r="B11631" s="2" t="s">
        <v>12632</v>
      </c>
      <c r="F11631" s="2" t="s">
        <v>14</v>
      </c>
      <c r="H11631" s="2" t="s">
        <v>52</v>
      </c>
      <c r="I11631" s="2" t="s">
        <v>223</v>
      </c>
      <c r="J11631" s="2" t="s">
        <v>14</v>
      </c>
      <c r="M11631" s="2" t="s">
        <v>16</v>
      </c>
    </row>
    <row r="11632" spans="1:14" x14ac:dyDescent="0.25">
      <c r="A11632" s="2" t="s">
        <v>12633</v>
      </c>
      <c r="B11632" s="2" t="s">
        <v>12634</v>
      </c>
      <c r="F11632" s="2" t="s">
        <v>14</v>
      </c>
      <c r="H11632" s="2" t="s">
        <v>52</v>
      </c>
      <c r="I11632" s="2" t="s">
        <v>15</v>
      </c>
      <c r="J11632" s="2" t="s">
        <v>14</v>
      </c>
      <c r="M11632" s="2" t="s">
        <v>16</v>
      </c>
    </row>
    <row r="11633" spans="1:14" x14ac:dyDescent="0.25">
      <c r="A11633" s="2" t="s">
        <v>12633</v>
      </c>
      <c r="B11633" s="2" t="s">
        <v>12634</v>
      </c>
      <c r="F11633" s="2" t="s">
        <v>896</v>
      </c>
      <c r="H11633" s="2" t="s">
        <v>52</v>
      </c>
      <c r="I11633" s="2" t="s">
        <v>17</v>
      </c>
      <c r="J11633" s="2" t="s">
        <v>897</v>
      </c>
      <c r="L11633" s="3">
        <v>50</v>
      </c>
      <c r="M11633" s="2" t="s">
        <v>18</v>
      </c>
    </row>
    <row r="11634" spans="1:14" x14ac:dyDescent="0.25">
      <c r="A11634" s="2" t="s">
        <v>12635</v>
      </c>
      <c r="B11634" s="2" t="s">
        <v>12636</v>
      </c>
      <c r="F11634" s="2" t="s">
        <v>2548</v>
      </c>
      <c r="H11634" s="2" t="s">
        <v>52</v>
      </c>
      <c r="I11634" s="2" t="s">
        <v>15</v>
      </c>
      <c r="J11634" s="2" t="s">
        <v>2549</v>
      </c>
      <c r="L11634" s="3">
        <v>47</v>
      </c>
      <c r="M11634" s="2" t="s">
        <v>16</v>
      </c>
    </row>
    <row r="11635" spans="1:14" x14ac:dyDescent="0.25">
      <c r="A11635" s="2" t="s">
        <v>12635</v>
      </c>
      <c r="B11635" s="2" t="s">
        <v>12636</v>
      </c>
      <c r="F11635" s="2" t="s">
        <v>69</v>
      </c>
      <c r="G11635" s="3">
        <v>10</v>
      </c>
      <c r="H11635" s="2" t="s">
        <v>52</v>
      </c>
      <c r="I11635" s="2" t="s">
        <v>17</v>
      </c>
      <c r="J11635" s="2" t="s">
        <v>137</v>
      </c>
      <c r="L11635" s="3">
        <v>4</v>
      </c>
      <c r="M11635" s="2" t="s">
        <v>18</v>
      </c>
    </row>
    <row r="11636" spans="1:14" x14ac:dyDescent="0.25">
      <c r="A11636" s="2" t="s">
        <v>12637</v>
      </c>
      <c r="B11636" s="2" t="s">
        <v>12638</v>
      </c>
      <c r="C11636" s="2" t="s">
        <v>12639</v>
      </c>
      <c r="F11636" s="2" t="s">
        <v>800</v>
      </c>
      <c r="G11636" s="3">
        <v>6</v>
      </c>
      <c r="H11636" s="2" t="s">
        <v>52</v>
      </c>
      <c r="I11636" s="2" t="s">
        <v>15</v>
      </c>
      <c r="J11636" s="2" t="s">
        <v>562</v>
      </c>
      <c r="L11636" s="3">
        <v>16</v>
      </c>
      <c r="M11636" s="2" t="s">
        <v>16</v>
      </c>
      <c r="N11636" s="1">
        <v>2</v>
      </c>
    </row>
    <row r="11637" spans="1:14" x14ac:dyDescent="0.25">
      <c r="A11637" s="2" t="s">
        <v>12637</v>
      </c>
      <c r="B11637" s="2" t="s">
        <v>12638</v>
      </c>
      <c r="C11637" s="2" t="s">
        <v>5067</v>
      </c>
      <c r="F11637" s="2" t="s">
        <v>181</v>
      </c>
      <c r="G11637" s="3">
        <v>3</v>
      </c>
      <c r="H11637" s="2" t="s">
        <v>52</v>
      </c>
      <c r="I11637" s="2" t="s">
        <v>15</v>
      </c>
      <c r="J11637" s="2" t="s">
        <v>448</v>
      </c>
      <c r="L11637" s="3">
        <v>9</v>
      </c>
      <c r="M11637" s="2" t="s">
        <v>16</v>
      </c>
    </row>
    <row r="11638" spans="1:14" x14ac:dyDescent="0.25">
      <c r="A11638" s="2" t="s">
        <v>12637</v>
      </c>
      <c r="B11638" s="2" t="s">
        <v>12638</v>
      </c>
      <c r="C11638" s="2" t="s">
        <v>5067</v>
      </c>
      <c r="F11638" s="2" t="s">
        <v>202</v>
      </c>
      <c r="H11638" s="2" t="s">
        <v>52</v>
      </c>
      <c r="I11638" s="2" t="s">
        <v>17</v>
      </c>
      <c r="J11638" s="2" t="s">
        <v>103</v>
      </c>
      <c r="L11638" s="3">
        <v>5</v>
      </c>
      <c r="M11638" s="2" t="s">
        <v>18</v>
      </c>
    </row>
    <row r="11639" spans="1:14" x14ac:dyDescent="0.25">
      <c r="A11639" s="2" t="s">
        <v>12637</v>
      </c>
      <c r="B11639" s="2" t="s">
        <v>12638</v>
      </c>
      <c r="C11639" s="2" t="s">
        <v>6098</v>
      </c>
      <c r="F11639" s="2" t="s">
        <v>505</v>
      </c>
      <c r="G11639" s="3">
        <v>2</v>
      </c>
      <c r="H11639" s="2" t="s">
        <v>52</v>
      </c>
      <c r="I11639" s="2" t="s">
        <v>15</v>
      </c>
      <c r="J11639" s="2" t="s">
        <v>2333</v>
      </c>
      <c r="L11639" s="3">
        <v>33</v>
      </c>
      <c r="M11639" s="2" t="s">
        <v>16</v>
      </c>
    </row>
    <row r="11640" spans="1:14" x14ac:dyDescent="0.25">
      <c r="A11640" s="2" t="s">
        <v>12637</v>
      </c>
      <c r="B11640" s="2" t="s">
        <v>12638</v>
      </c>
      <c r="C11640" s="2" t="s">
        <v>6098</v>
      </c>
      <c r="F11640" s="2" t="s">
        <v>444</v>
      </c>
      <c r="G11640" s="3">
        <v>7</v>
      </c>
      <c r="H11640" s="2" t="s">
        <v>52</v>
      </c>
      <c r="I11640" s="2" t="s">
        <v>17</v>
      </c>
      <c r="J11640" s="2" t="s">
        <v>14</v>
      </c>
      <c r="M11640" s="2" t="s">
        <v>18</v>
      </c>
    </row>
    <row r="11641" spans="1:14" x14ac:dyDescent="0.25">
      <c r="A11641" s="2" t="s">
        <v>12637</v>
      </c>
      <c r="B11641" s="2" t="s">
        <v>12638</v>
      </c>
      <c r="C11641" s="2" t="s">
        <v>5070</v>
      </c>
      <c r="F11641" s="2" t="s">
        <v>1434</v>
      </c>
      <c r="H11641" s="2" t="s">
        <v>52</v>
      </c>
      <c r="I11641" s="2" t="s">
        <v>15</v>
      </c>
      <c r="J11641" s="2" t="s">
        <v>1435</v>
      </c>
      <c r="L11641" s="3">
        <v>21</v>
      </c>
      <c r="M11641" s="2" t="s">
        <v>16</v>
      </c>
      <c r="N11641" s="1">
        <v>1</v>
      </c>
    </row>
    <row r="11642" spans="1:14" x14ac:dyDescent="0.25">
      <c r="A11642" s="2" t="s">
        <v>12637</v>
      </c>
      <c r="B11642" s="2" t="s">
        <v>12638</v>
      </c>
      <c r="C11642" s="2" t="s">
        <v>5070</v>
      </c>
      <c r="F11642" s="2" t="s">
        <v>202</v>
      </c>
      <c r="H11642" s="2" t="s">
        <v>52</v>
      </c>
      <c r="I11642" s="2" t="s">
        <v>17</v>
      </c>
      <c r="J11642" s="2" t="s">
        <v>103</v>
      </c>
      <c r="L11642" s="3">
        <v>5</v>
      </c>
      <c r="M11642" s="2" t="s">
        <v>18</v>
      </c>
    </row>
    <row r="11643" spans="1:14" x14ac:dyDescent="0.25">
      <c r="A11643" s="2" t="s">
        <v>12637</v>
      </c>
      <c r="B11643" s="2" t="s">
        <v>12638</v>
      </c>
      <c r="C11643" s="2" t="s">
        <v>12640</v>
      </c>
      <c r="F11643" s="2" t="s">
        <v>14</v>
      </c>
      <c r="H11643" s="2" t="s">
        <v>52</v>
      </c>
      <c r="I11643" s="2" t="s">
        <v>223</v>
      </c>
      <c r="J11643" s="2" t="s">
        <v>14</v>
      </c>
      <c r="M11643" s="2" t="s">
        <v>16</v>
      </c>
    </row>
    <row r="11644" spans="1:14" x14ac:dyDescent="0.25">
      <c r="A11644" s="2" t="s">
        <v>12637</v>
      </c>
      <c r="B11644" s="2" t="s">
        <v>12638</v>
      </c>
      <c r="C11644" s="2" t="s">
        <v>12640</v>
      </c>
      <c r="F11644" s="2" t="s">
        <v>181</v>
      </c>
      <c r="G11644" s="3">
        <v>3</v>
      </c>
      <c r="H11644" s="2" t="s">
        <v>52</v>
      </c>
      <c r="I11644" s="2" t="s">
        <v>15</v>
      </c>
      <c r="J11644" s="2" t="s">
        <v>448</v>
      </c>
      <c r="L11644" s="3">
        <v>9</v>
      </c>
      <c r="M11644" s="2" t="s">
        <v>16</v>
      </c>
    </row>
    <row r="11645" spans="1:14" x14ac:dyDescent="0.25">
      <c r="A11645" s="2" t="s">
        <v>12637</v>
      </c>
      <c r="B11645" s="2" t="s">
        <v>12638</v>
      </c>
      <c r="C11645" s="2" t="s">
        <v>12640</v>
      </c>
      <c r="F11645" s="2" t="s">
        <v>14</v>
      </c>
      <c r="H11645" s="2" t="s">
        <v>52</v>
      </c>
      <c r="I11645" s="2" t="s">
        <v>17</v>
      </c>
      <c r="J11645" s="2" t="s">
        <v>14</v>
      </c>
      <c r="M11645" s="2" t="s">
        <v>18</v>
      </c>
    </row>
    <row r="11646" spans="1:14" x14ac:dyDescent="0.25">
      <c r="A11646" s="2" t="s">
        <v>12637</v>
      </c>
      <c r="B11646" s="2" t="s">
        <v>12638</v>
      </c>
      <c r="C11646" s="2" t="s">
        <v>12641</v>
      </c>
      <c r="F11646" s="2" t="s">
        <v>65</v>
      </c>
      <c r="G11646" s="3">
        <v>12</v>
      </c>
      <c r="H11646" s="2" t="s">
        <v>52</v>
      </c>
      <c r="I11646" s="2" t="s">
        <v>15</v>
      </c>
      <c r="J11646" s="2" t="s">
        <v>201</v>
      </c>
      <c r="L11646" s="3">
        <v>13</v>
      </c>
      <c r="M11646" s="2" t="s">
        <v>16</v>
      </c>
    </row>
    <row r="11647" spans="1:14" x14ac:dyDescent="0.25">
      <c r="A11647" s="2" t="s">
        <v>12637</v>
      </c>
      <c r="B11647" s="2" t="s">
        <v>12638</v>
      </c>
      <c r="C11647" s="2" t="s">
        <v>12641</v>
      </c>
      <c r="F11647" s="2" t="s">
        <v>202</v>
      </c>
      <c r="H11647" s="2" t="s">
        <v>52</v>
      </c>
      <c r="I11647" s="2" t="s">
        <v>17</v>
      </c>
      <c r="J11647" s="2" t="s">
        <v>103</v>
      </c>
      <c r="L11647" s="3">
        <v>5</v>
      </c>
      <c r="M11647" s="2" t="s">
        <v>18</v>
      </c>
    </row>
    <row r="11648" spans="1:14" x14ac:dyDescent="0.25">
      <c r="A11648" s="2" t="s">
        <v>12642</v>
      </c>
      <c r="B11648" s="2" t="s">
        <v>12643</v>
      </c>
      <c r="F11648" s="2" t="s">
        <v>150</v>
      </c>
      <c r="H11648" s="2" t="s">
        <v>52</v>
      </c>
      <c r="I11648" s="2" t="s">
        <v>15</v>
      </c>
      <c r="J11648" s="2" t="s">
        <v>151</v>
      </c>
      <c r="L11648" s="3">
        <v>3</v>
      </c>
      <c r="M11648" s="2" t="s">
        <v>16</v>
      </c>
    </row>
    <row r="11649" spans="1:14" x14ac:dyDescent="0.25">
      <c r="A11649" s="2" t="s">
        <v>12644</v>
      </c>
      <c r="B11649" s="2" t="s">
        <v>12645</v>
      </c>
      <c r="F11649" s="2" t="s">
        <v>14</v>
      </c>
      <c r="H11649" s="2" t="s">
        <v>52</v>
      </c>
      <c r="I11649" s="2" t="s">
        <v>15</v>
      </c>
      <c r="J11649" s="2" t="s">
        <v>14</v>
      </c>
      <c r="M11649" s="2" t="s">
        <v>16</v>
      </c>
    </row>
    <row r="11650" spans="1:14" x14ac:dyDescent="0.25">
      <c r="A11650" s="2" t="s">
        <v>12646</v>
      </c>
      <c r="B11650" s="2" t="s">
        <v>12647</v>
      </c>
      <c r="F11650" s="2" t="s">
        <v>58</v>
      </c>
      <c r="H11650" s="2" t="s">
        <v>52</v>
      </c>
      <c r="I11650" s="2" t="s">
        <v>15</v>
      </c>
      <c r="J11650" s="2" t="s">
        <v>60</v>
      </c>
      <c r="L11650" s="3">
        <v>2</v>
      </c>
      <c r="M11650" s="2" t="s">
        <v>16</v>
      </c>
    </row>
    <row r="11651" spans="1:14" x14ac:dyDescent="0.25">
      <c r="A11651" s="2" t="s">
        <v>12648</v>
      </c>
      <c r="B11651" s="2" t="s">
        <v>12649</v>
      </c>
      <c r="F11651" s="2" t="s">
        <v>779</v>
      </c>
      <c r="H11651" s="2" t="s">
        <v>52</v>
      </c>
      <c r="I11651" s="2" t="s">
        <v>17</v>
      </c>
      <c r="J11651" s="2" t="s">
        <v>780</v>
      </c>
      <c r="L11651" s="3">
        <v>12</v>
      </c>
      <c r="M11651" s="2" t="s">
        <v>18</v>
      </c>
    </row>
    <row r="11652" spans="1:14" x14ac:dyDescent="0.25">
      <c r="A11652" s="2" t="s">
        <v>12650</v>
      </c>
      <c r="B11652" s="2" t="s">
        <v>12651</v>
      </c>
      <c r="F11652" s="2" t="s">
        <v>136</v>
      </c>
      <c r="H11652" s="2" t="s">
        <v>52</v>
      </c>
      <c r="I11652" s="2" t="s">
        <v>15</v>
      </c>
      <c r="J11652" s="2" t="s">
        <v>137</v>
      </c>
      <c r="L11652" s="3">
        <v>4</v>
      </c>
      <c r="M11652" s="2" t="s">
        <v>16</v>
      </c>
    </row>
    <row r="11653" spans="1:14" x14ac:dyDescent="0.25">
      <c r="A11653" s="2" t="s">
        <v>12650</v>
      </c>
      <c r="B11653" s="2" t="s">
        <v>12651</v>
      </c>
      <c r="F11653" s="2" t="s">
        <v>150</v>
      </c>
      <c r="H11653" s="2" t="s">
        <v>52</v>
      </c>
      <c r="I11653" s="2" t="s">
        <v>17</v>
      </c>
      <c r="J11653" s="2" t="s">
        <v>151</v>
      </c>
      <c r="L11653" s="3">
        <v>3</v>
      </c>
      <c r="M11653" s="2" t="s">
        <v>18</v>
      </c>
    </row>
    <row r="11654" spans="1:14" x14ac:dyDescent="0.25">
      <c r="A11654" s="2" t="s">
        <v>12652</v>
      </c>
      <c r="B11654" s="2" t="s">
        <v>12653</v>
      </c>
      <c r="F11654" s="2" t="s">
        <v>2548</v>
      </c>
      <c r="H11654" s="2" t="s">
        <v>52</v>
      </c>
      <c r="I11654" s="2" t="s">
        <v>15</v>
      </c>
      <c r="J11654" s="2" t="s">
        <v>2549</v>
      </c>
      <c r="L11654" s="3">
        <v>47</v>
      </c>
      <c r="M11654" s="2" t="s">
        <v>16</v>
      </c>
    </row>
    <row r="11655" spans="1:14" x14ac:dyDescent="0.25">
      <c r="A11655" s="2" t="s">
        <v>12652</v>
      </c>
      <c r="B11655" s="2" t="s">
        <v>12653</v>
      </c>
      <c r="F11655" s="2" t="s">
        <v>118</v>
      </c>
      <c r="H11655" s="2" t="s">
        <v>52</v>
      </c>
      <c r="I11655" s="2" t="s">
        <v>17</v>
      </c>
      <c r="J11655" s="2" t="s">
        <v>119</v>
      </c>
      <c r="L11655" s="3">
        <v>24</v>
      </c>
      <c r="M11655" s="2" t="s">
        <v>18</v>
      </c>
    </row>
    <row r="11656" spans="1:14" x14ac:dyDescent="0.25">
      <c r="A11656" s="2" t="s">
        <v>12654</v>
      </c>
      <c r="B11656" s="2" t="s">
        <v>12655</v>
      </c>
      <c r="C11656" s="2" t="s">
        <v>271</v>
      </c>
      <c r="F11656" s="2" t="s">
        <v>58</v>
      </c>
      <c r="H11656" s="2" t="s">
        <v>52</v>
      </c>
      <c r="I11656" s="2" t="s">
        <v>15</v>
      </c>
      <c r="J11656" s="2" t="s">
        <v>60</v>
      </c>
      <c r="L11656" s="3">
        <v>2</v>
      </c>
      <c r="M11656" s="2" t="s">
        <v>16</v>
      </c>
    </row>
    <row r="11657" spans="1:14" x14ac:dyDescent="0.25">
      <c r="A11657" s="2" t="s">
        <v>12656</v>
      </c>
      <c r="B11657" s="2" t="s">
        <v>12657</v>
      </c>
      <c r="F11657" s="2" t="s">
        <v>202</v>
      </c>
      <c r="H11657" s="2" t="s">
        <v>52</v>
      </c>
      <c r="I11657" s="2" t="s">
        <v>15</v>
      </c>
      <c r="J11657" s="2" t="s">
        <v>103</v>
      </c>
      <c r="L11657" s="3">
        <v>5</v>
      </c>
      <c r="M11657" s="2" t="s">
        <v>16</v>
      </c>
    </row>
    <row r="11658" spans="1:14" x14ac:dyDescent="0.25">
      <c r="A11658" s="2" t="s">
        <v>12658</v>
      </c>
      <c r="B11658" s="2" t="s">
        <v>12659</v>
      </c>
      <c r="F11658" s="2" t="s">
        <v>65</v>
      </c>
      <c r="H11658" s="2" t="s">
        <v>52</v>
      </c>
      <c r="I11658" s="2" t="s">
        <v>15</v>
      </c>
      <c r="J11658" s="2" t="s">
        <v>66</v>
      </c>
      <c r="L11658" s="3">
        <v>1</v>
      </c>
      <c r="M11658" s="2" t="s">
        <v>16</v>
      </c>
    </row>
    <row r="11659" spans="1:14" x14ac:dyDescent="0.25">
      <c r="A11659" s="2" t="s">
        <v>12660</v>
      </c>
      <c r="B11659" s="2" t="s">
        <v>12661</v>
      </c>
      <c r="F11659" s="2" t="s">
        <v>65</v>
      </c>
      <c r="H11659" s="2" t="s">
        <v>52</v>
      </c>
      <c r="I11659" s="2" t="s">
        <v>15</v>
      </c>
      <c r="J11659" s="2" t="s">
        <v>66</v>
      </c>
      <c r="L11659" s="3">
        <v>1</v>
      </c>
      <c r="M11659" s="2" t="s">
        <v>16</v>
      </c>
    </row>
    <row r="11660" spans="1:14" x14ac:dyDescent="0.25">
      <c r="A11660" s="2" t="s">
        <v>12662</v>
      </c>
      <c r="B11660" s="2" t="s">
        <v>12663</v>
      </c>
      <c r="F11660" s="2" t="s">
        <v>2539</v>
      </c>
      <c r="H11660" s="2" t="s">
        <v>52</v>
      </c>
      <c r="I11660" s="2" t="s">
        <v>15</v>
      </c>
      <c r="J11660" s="2" t="s">
        <v>737</v>
      </c>
      <c r="L11660" s="3">
        <v>46</v>
      </c>
      <c r="M11660" s="2" t="s">
        <v>16</v>
      </c>
    </row>
    <row r="11661" spans="1:14" x14ac:dyDescent="0.25">
      <c r="A11661" s="2" t="s">
        <v>12664</v>
      </c>
      <c r="B11661" s="2" t="s">
        <v>12665</v>
      </c>
      <c r="F11661" s="2" t="s">
        <v>14</v>
      </c>
      <c r="H11661" s="2" t="s">
        <v>52</v>
      </c>
      <c r="I11661" s="2" t="s">
        <v>223</v>
      </c>
      <c r="J11661" s="2" t="s">
        <v>14</v>
      </c>
      <c r="M11661" s="2" t="s">
        <v>16</v>
      </c>
    </row>
    <row r="11662" spans="1:14" x14ac:dyDescent="0.25">
      <c r="A11662" s="2" t="s">
        <v>12664</v>
      </c>
      <c r="B11662" s="2" t="s">
        <v>12665</v>
      </c>
      <c r="F11662" s="2" t="s">
        <v>65</v>
      </c>
      <c r="H11662" s="2" t="s">
        <v>52</v>
      </c>
      <c r="I11662" s="2" t="s">
        <v>15</v>
      </c>
      <c r="J11662" s="2" t="s">
        <v>66</v>
      </c>
      <c r="L11662" s="3">
        <v>1</v>
      </c>
      <c r="M11662" s="2" t="s">
        <v>16</v>
      </c>
    </row>
    <row r="11663" spans="1:14" x14ac:dyDescent="0.25">
      <c r="A11663" s="2" t="s">
        <v>12666</v>
      </c>
      <c r="B11663" s="2" t="s">
        <v>12667</v>
      </c>
      <c r="F11663" s="2" t="s">
        <v>1353</v>
      </c>
      <c r="H11663" s="2" t="s">
        <v>52</v>
      </c>
      <c r="I11663" s="2" t="s">
        <v>184</v>
      </c>
      <c r="J11663" s="2" t="s">
        <v>1354</v>
      </c>
      <c r="L11663" s="3">
        <v>100</v>
      </c>
      <c r="M11663" s="2" t="s">
        <v>16</v>
      </c>
    </row>
    <row r="11664" spans="1:14" x14ac:dyDescent="0.25">
      <c r="A11664" s="2" t="s">
        <v>12666</v>
      </c>
      <c r="B11664" s="2" t="s">
        <v>12667</v>
      </c>
      <c r="F11664" s="2" t="s">
        <v>12668</v>
      </c>
      <c r="H11664" s="2" t="s">
        <v>52</v>
      </c>
      <c r="I11664" s="2" t="s">
        <v>15</v>
      </c>
      <c r="J11664" s="2" t="s">
        <v>12669</v>
      </c>
      <c r="L11664" s="3">
        <v>28128.46</v>
      </c>
      <c r="M11664" s="2" t="s">
        <v>16</v>
      </c>
      <c r="N11664" s="1">
        <v>300</v>
      </c>
    </row>
    <row r="11665" spans="1:13" x14ac:dyDescent="0.25">
      <c r="A11665" s="2" t="s">
        <v>12666</v>
      </c>
      <c r="B11665" s="2" t="s">
        <v>12667</v>
      </c>
      <c r="F11665" s="2" t="s">
        <v>4314</v>
      </c>
      <c r="H11665" s="2" t="s">
        <v>52</v>
      </c>
      <c r="I11665" s="2" t="s">
        <v>17</v>
      </c>
      <c r="J11665" s="2" t="s">
        <v>89</v>
      </c>
      <c r="L11665" s="3">
        <v>440</v>
      </c>
      <c r="M11665" s="2" t="s">
        <v>18</v>
      </c>
    </row>
    <row r="11666" spans="1:13" x14ac:dyDescent="0.25">
      <c r="A11666" s="2" t="s">
        <v>12670</v>
      </c>
      <c r="B11666" s="2" t="s">
        <v>12671</v>
      </c>
      <c r="F11666" s="2" t="s">
        <v>12672</v>
      </c>
      <c r="H11666" s="2" t="s">
        <v>52</v>
      </c>
      <c r="I11666" s="2" t="s">
        <v>15</v>
      </c>
      <c r="J11666" s="2" t="s">
        <v>12673</v>
      </c>
      <c r="L11666" s="3">
        <v>2370</v>
      </c>
      <c r="M11666" s="2" t="s">
        <v>16</v>
      </c>
    </row>
    <row r="11667" spans="1:13" x14ac:dyDescent="0.25">
      <c r="A11667" s="2" t="s">
        <v>12670</v>
      </c>
      <c r="B11667" s="2" t="s">
        <v>12671</v>
      </c>
      <c r="F11667" s="2" t="s">
        <v>12674</v>
      </c>
      <c r="H11667" s="2" t="s">
        <v>52</v>
      </c>
      <c r="I11667" s="2" t="s">
        <v>17</v>
      </c>
      <c r="J11667" s="2" t="s">
        <v>12675</v>
      </c>
      <c r="L11667" s="3">
        <v>850</v>
      </c>
      <c r="M11667" s="2" t="s">
        <v>18</v>
      </c>
    </row>
    <row r="11668" spans="1:13" x14ac:dyDescent="0.25">
      <c r="A11668" s="2" t="s">
        <v>12676</v>
      </c>
      <c r="B11668" s="2" t="s">
        <v>12677</v>
      </c>
      <c r="F11668" s="2" t="s">
        <v>181</v>
      </c>
      <c r="H11668" s="2" t="s">
        <v>52</v>
      </c>
      <c r="I11668" s="2" t="s">
        <v>15</v>
      </c>
      <c r="J11668" s="2" t="s">
        <v>69</v>
      </c>
      <c r="L11668" s="3">
        <v>6</v>
      </c>
      <c r="M11668" s="2" t="s">
        <v>16</v>
      </c>
    </row>
    <row r="11669" spans="1:13" x14ac:dyDescent="0.25">
      <c r="A11669" s="2" t="s">
        <v>12676</v>
      </c>
      <c r="B11669" s="2" t="s">
        <v>12677</v>
      </c>
      <c r="F11669" s="2" t="s">
        <v>58</v>
      </c>
      <c r="H11669" s="2" t="s">
        <v>52</v>
      </c>
      <c r="I11669" s="2" t="s">
        <v>17</v>
      </c>
      <c r="J11669" s="2" t="s">
        <v>60</v>
      </c>
      <c r="L11669" s="3">
        <v>2</v>
      </c>
      <c r="M11669" s="2" t="s">
        <v>18</v>
      </c>
    </row>
    <row r="11670" spans="1:13" x14ac:dyDescent="0.25">
      <c r="A11670" s="2" t="s">
        <v>12678</v>
      </c>
      <c r="B11670" s="2" t="s">
        <v>12679</v>
      </c>
      <c r="F11670" s="2" t="s">
        <v>181</v>
      </c>
      <c r="H11670" s="2" t="s">
        <v>52</v>
      </c>
      <c r="I11670" s="2" t="s">
        <v>17</v>
      </c>
      <c r="J11670" s="2" t="s">
        <v>69</v>
      </c>
      <c r="L11670" s="3">
        <v>6</v>
      </c>
      <c r="M11670" s="2" t="s">
        <v>18</v>
      </c>
    </row>
    <row r="11671" spans="1:13" x14ac:dyDescent="0.25">
      <c r="A11671" s="2" t="s">
        <v>12680</v>
      </c>
      <c r="B11671" s="2" t="s">
        <v>12681</v>
      </c>
      <c r="F11671" s="2" t="s">
        <v>447</v>
      </c>
      <c r="H11671" s="2" t="s">
        <v>52</v>
      </c>
      <c r="I11671" s="2" t="s">
        <v>15</v>
      </c>
      <c r="J11671" s="2" t="s">
        <v>448</v>
      </c>
      <c r="L11671" s="3">
        <v>9</v>
      </c>
      <c r="M11671" s="2" t="s">
        <v>16</v>
      </c>
    </row>
    <row r="11672" spans="1:13" x14ac:dyDescent="0.25">
      <c r="A11672" s="2" t="s">
        <v>12682</v>
      </c>
      <c r="B11672" s="2" t="s">
        <v>12683</v>
      </c>
      <c r="F11672" s="2" t="s">
        <v>443</v>
      </c>
      <c r="H11672" s="2" t="s">
        <v>52</v>
      </c>
      <c r="I11672" s="2" t="s">
        <v>15</v>
      </c>
      <c r="J11672" s="2" t="s">
        <v>444</v>
      </c>
      <c r="L11672" s="3">
        <v>7</v>
      </c>
      <c r="M11672" s="2" t="s">
        <v>16</v>
      </c>
    </row>
    <row r="11673" spans="1:13" x14ac:dyDescent="0.25">
      <c r="A11673" s="2" t="s">
        <v>12684</v>
      </c>
      <c r="B11673" s="2" t="s">
        <v>12685</v>
      </c>
      <c r="F11673" s="2" t="s">
        <v>14</v>
      </c>
      <c r="H11673" s="2" t="s">
        <v>52</v>
      </c>
      <c r="I11673" s="2" t="s">
        <v>223</v>
      </c>
      <c r="J11673" s="2" t="s">
        <v>14</v>
      </c>
      <c r="M11673" s="2" t="s">
        <v>16</v>
      </c>
    </row>
    <row r="11674" spans="1:13" x14ac:dyDescent="0.25">
      <c r="A11674" s="2" t="s">
        <v>12686</v>
      </c>
      <c r="B11674" s="2" t="s">
        <v>12687</v>
      </c>
      <c r="F11674" s="2" t="s">
        <v>712</v>
      </c>
      <c r="H11674" s="2" t="s">
        <v>52</v>
      </c>
      <c r="I11674" s="2" t="s">
        <v>15</v>
      </c>
      <c r="J11674" s="2" t="s">
        <v>713</v>
      </c>
      <c r="L11674" s="3">
        <v>8</v>
      </c>
      <c r="M11674" s="2" t="s">
        <v>16</v>
      </c>
    </row>
    <row r="11675" spans="1:13" x14ac:dyDescent="0.25">
      <c r="A11675" s="2" t="s">
        <v>12688</v>
      </c>
      <c r="B11675" s="2" t="s">
        <v>12689</v>
      </c>
      <c r="C11675" s="2" t="s">
        <v>12690</v>
      </c>
      <c r="F11675" s="2" t="s">
        <v>14</v>
      </c>
      <c r="H11675" s="2" t="s">
        <v>52</v>
      </c>
      <c r="I11675" s="2" t="s">
        <v>223</v>
      </c>
      <c r="J11675" s="2" t="s">
        <v>14</v>
      </c>
      <c r="M11675" s="2" t="s">
        <v>16</v>
      </c>
    </row>
    <row r="11676" spans="1:13" x14ac:dyDescent="0.25">
      <c r="A11676" s="2" t="s">
        <v>12688</v>
      </c>
      <c r="B11676" s="2" t="s">
        <v>12689</v>
      </c>
      <c r="C11676" s="2" t="s">
        <v>12690</v>
      </c>
      <c r="F11676" s="2" t="s">
        <v>69</v>
      </c>
      <c r="G11676" s="3">
        <v>7</v>
      </c>
      <c r="H11676" s="2" t="s">
        <v>52</v>
      </c>
      <c r="I11676" s="2" t="s">
        <v>15</v>
      </c>
      <c r="J11676" s="2" t="s">
        <v>66</v>
      </c>
      <c r="L11676" s="3">
        <v>1</v>
      </c>
      <c r="M11676" s="2" t="s">
        <v>16</v>
      </c>
    </row>
    <row r="11677" spans="1:13" x14ac:dyDescent="0.25">
      <c r="A11677" s="2" t="s">
        <v>12688</v>
      </c>
      <c r="B11677" s="2" t="s">
        <v>12689</v>
      </c>
      <c r="C11677" s="2" t="s">
        <v>12691</v>
      </c>
      <c r="F11677" s="2" t="s">
        <v>181</v>
      </c>
      <c r="G11677" s="3">
        <v>4</v>
      </c>
      <c r="H11677" s="2" t="s">
        <v>52</v>
      </c>
      <c r="I11677" s="2" t="s">
        <v>15</v>
      </c>
      <c r="J11677" s="2" t="s">
        <v>454</v>
      </c>
      <c r="L11677" s="3">
        <v>10</v>
      </c>
      <c r="M11677" s="2" t="s">
        <v>16</v>
      </c>
    </row>
    <row r="11678" spans="1:13" x14ac:dyDescent="0.25">
      <c r="A11678" s="2" t="s">
        <v>12688</v>
      </c>
      <c r="B11678" s="2" t="s">
        <v>12689</v>
      </c>
      <c r="C11678" s="2" t="s">
        <v>12692</v>
      </c>
      <c r="F11678" s="2" t="s">
        <v>151</v>
      </c>
      <c r="G11678" s="3">
        <v>3</v>
      </c>
      <c r="H11678" s="2" t="s">
        <v>52</v>
      </c>
      <c r="I11678" s="2" t="s">
        <v>15</v>
      </c>
      <c r="J11678" s="2" t="s">
        <v>14</v>
      </c>
      <c r="M11678" s="2" t="s">
        <v>16</v>
      </c>
    </row>
    <row r="11679" spans="1:13" x14ac:dyDescent="0.25">
      <c r="A11679" s="2" t="s">
        <v>12688</v>
      </c>
      <c r="B11679" s="2" t="s">
        <v>12689</v>
      </c>
      <c r="C11679" s="2" t="s">
        <v>12693</v>
      </c>
      <c r="F11679" s="2" t="s">
        <v>65</v>
      </c>
      <c r="H11679" s="2" t="s">
        <v>52</v>
      </c>
      <c r="I11679" s="2" t="s">
        <v>15</v>
      </c>
      <c r="J11679" s="2" t="s">
        <v>66</v>
      </c>
      <c r="L11679" s="3">
        <v>1</v>
      </c>
      <c r="M11679" s="2" t="s">
        <v>16</v>
      </c>
    </row>
    <row r="11680" spans="1:13" x14ac:dyDescent="0.25">
      <c r="A11680" s="2" t="s">
        <v>12694</v>
      </c>
      <c r="B11680" s="2" t="s">
        <v>12695</v>
      </c>
      <c r="F11680" s="2" t="s">
        <v>14</v>
      </c>
      <c r="H11680" s="2" t="s">
        <v>52</v>
      </c>
      <c r="I11680" s="2" t="s">
        <v>15</v>
      </c>
      <c r="J11680" s="2" t="s">
        <v>14</v>
      </c>
      <c r="M11680" s="2" t="s">
        <v>16</v>
      </c>
    </row>
    <row r="11681" spans="1:13" x14ac:dyDescent="0.25">
      <c r="A11681" s="2" t="s">
        <v>12696</v>
      </c>
      <c r="B11681" s="2" t="s">
        <v>12697</v>
      </c>
      <c r="F11681" s="2" t="s">
        <v>58</v>
      </c>
      <c r="H11681" s="2" t="s">
        <v>52</v>
      </c>
      <c r="I11681" s="2" t="s">
        <v>223</v>
      </c>
      <c r="J11681" s="2" t="s">
        <v>60</v>
      </c>
      <c r="L11681" s="3">
        <v>2</v>
      </c>
      <c r="M11681" s="2" t="s">
        <v>16</v>
      </c>
    </row>
    <row r="11682" spans="1:13" x14ac:dyDescent="0.25">
      <c r="A11682" s="2" t="s">
        <v>12696</v>
      </c>
      <c r="B11682" s="2" t="s">
        <v>12697</v>
      </c>
      <c r="F11682" s="2" t="s">
        <v>1832</v>
      </c>
      <c r="H11682" s="2" t="s">
        <v>52</v>
      </c>
      <c r="I11682" s="2" t="s">
        <v>15</v>
      </c>
      <c r="J11682" s="2" t="s">
        <v>1833</v>
      </c>
      <c r="L11682" s="3">
        <v>52</v>
      </c>
      <c r="M11682" s="2" t="s">
        <v>16</v>
      </c>
    </row>
    <row r="11683" spans="1:13" x14ac:dyDescent="0.25">
      <c r="A11683" s="2" t="s">
        <v>12696</v>
      </c>
      <c r="B11683" s="2" t="s">
        <v>12697</v>
      </c>
      <c r="F11683" s="2" t="s">
        <v>65</v>
      </c>
      <c r="H11683" s="2" t="s">
        <v>52</v>
      </c>
      <c r="I11683" s="2" t="s">
        <v>17</v>
      </c>
      <c r="J11683" s="2" t="s">
        <v>66</v>
      </c>
      <c r="L11683" s="3">
        <v>1</v>
      </c>
      <c r="M11683" s="2" t="s">
        <v>18</v>
      </c>
    </row>
    <row r="11684" spans="1:13" x14ac:dyDescent="0.25">
      <c r="A11684" s="2" t="s">
        <v>12698</v>
      </c>
      <c r="B11684" s="2" t="s">
        <v>12699</v>
      </c>
      <c r="F11684" s="2" t="s">
        <v>200</v>
      </c>
      <c r="H11684" s="2" t="s">
        <v>52</v>
      </c>
      <c r="I11684" s="2" t="s">
        <v>15</v>
      </c>
      <c r="J11684" s="2" t="s">
        <v>201</v>
      </c>
      <c r="L11684" s="3">
        <v>13</v>
      </c>
      <c r="M11684" s="2" t="s">
        <v>16</v>
      </c>
    </row>
    <row r="11685" spans="1:13" x14ac:dyDescent="0.25">
      <c r="A11685" s="2" t="s">
        <v>12700</v>
      </c>
      <c r="B11685" s="2" t="s">
        <v>12701</v>
      </c>
      <c r="F11685" s="2" t="s">
        <v>150</v>
      </c>
      <c r="H11685" s="2" t="s">
        <v>52</v>
      </c>
      <c r="I11685" s="2" t="s">
        <v>15</v>
      </c>
      <c r="J11685" s="2" t="s">
        <v>151</v>
      </c>
      <c r="L11685" s="3">
        <v>3</v>
      </c>
      <c r="M11685" s="2" t="s">
        <v>16</v>
      </c>
    </row>
    <row r="11686" spans="1:13" x14ac:dyDescent="0.25">
      <c r="A11686" s="2" t="s">
        <v>12702</v>
      </c>
      <c r="B11686" s="2" t="s">
        <v>12703</v>
      </c>
      <c r="F11686" s="2" t="s">
        <v>200</v>
      </c>
      <c r="H11686" s="2" t="s">
        <v>52</v>
      </c>
      <c r="I11686" s="2" t="s">
        <v>15</v>
      </c>
      <c r="J11686" s="2" t="s">
        <v>201</v>
      </c>
      <c r="L11686" s="3">
        <v>13</v>
      </c>
      <c r="M11686" s="2" t="s">
        <v>16</v>
      </c>
    </row>
    <row r="11687" spans="1:13" x14ac:dyDescent="0.25">
      <c r="A11687" s="2" t="s">
        <v>12702</v>
      </c>
      <c r="B11687" s="2" t="s">
        <v>12703</v>
      </c>
      <c r="F11687" s="2" t="s">
        <v>2547</v>
      </c>
      <c r="H11687" s="2" t="s">
        <v>52</v>
      </c>
      <c r="I11687" s="2" t="s">
        <v>17</v>
      </c>
      <c r="J11687" s="2" t="s">
        <v>1365</v>
      </c>
      <c r="L11687" s="3">
        <v>36</v>
      </c>
      <c r="M11687" s="2" t="s">
        <v>18</v>
      </c>
    </row>
    <row r="11688" spans="1:13" x14ac:dyDescent="0.25">
      <c r="A11688" s="2" t="s">
        <v>12704</v>
      </c>
      <c r="B11688" s="2" t="s">
        <v>12705</v>
      </c>
      <c r="C11688" s="2" t="s">
        <v>12706</v>
      </c>
      <c r="F11688" s="2" t="s">
        <v>14</v>
      </c>
      <c r="H11688" s="2" t="s">
        <v>52</v>
      </c>
      <c r="I11688" s="2" t="s">
        <v>223</v>
      </c>
      <c r="J11688" s="2" t="s">
        <v>14</v>
      </c>
      <c r="M11688" s="2" t="s">
        <v>16</v>
      </c>
    </row>
    <row r="11689" spans="1:13" x14ac:dyDescent="0.25">
      <c r="A11689" s="2" t="s">
        <v>12704</v>
      </c>
      <c r="B11689" s="2" t="s">
        <v>12705</v>
      </c>
      <c r="C11689" s="2" t="s">
        <v>12707</v>
      </c>
      <c r="F11689" s="2" t="s">
        <v>14</v>
      </c>
      <c r="H11689" s="2" t="s">
        <v>52</v>
      </c>
      <c r="I11689" s="2" t="s">
        <v>223</v>
      </c>
      <c r="J11689" s="2" t="s">
        <v>14</v>
      </c>
      <c r="M11689" s="2" t="s">
        <v>16</v>
      </c>
    </row>
    <row r="11690" spans="1:13" x14ac:dyDescent="0.25">
      <c r="A11690" s="2" t="s">
        <v>12704</v>
      </c>
      <c r="B11690" s="2" t="s">
        <v>12705</v>
      </c>
      <c r="C11690" s="2" t="s">
        <v>723</v>
      </c>
      <c r="F11690" s="2" t="s">
        <v>14</v>
      </c>
      <c r="H11690" s="2" t="s">
        <v>52</v>
      </c>
      <c r="I11690" s="2" t="s">
        <v>223</v>
      </c>
      <c r="J11690" s="2" t="s">
        <v>14</v>
      </c>
      <c r="M11690" s="2" t="s">
        <v>16</v>
      </c>
    </row>
    <row r="11691" spans="1:13" x14ac:dyDescent="0.25">
      <c r="A11691" s="2" t="s">
        <v>12708</v>
      </c>
      <c r="B11691" s="2" t="s">
        <v>12709</v>
      </c>
      <c r="F11691" s="2" t="s">
        <v>150</v>
      </c>
      <c r="G11691" s="3">
        <v>5</v>
      </c>
      <c r="H11691" s="2" t="s">
        <v>52</v>
      </c>
      <c r="I11691" s="2" t="s">
        <v>15</v>
      </c>
      <c r="J11691" s="2" t="s">
        <v>713</v>
      </c>
      <c r="L11691" s="3">
        <v>8</v>
      </c>
      <c r="M11691" s="2" t="s">
        <v>16</v>
      </c>
    </row>
    <row r="11692" spans="1:13" x14ac:dyDescent="0.25">
      <c r="A11692" s="2" t="s">
        <v>12710</v>
      </c>
      <c r="B11692" s="2" t="s">
        <v>12711</v>
      </c>
      <c r="F11692" s="2" t="s">
        <v>136</v>
      </c>
      <c r="H11692" s="2" t="s">
        <v>52</v>
      </c>
      <c r="I11692" s="2" t="s">
        <v>15</v>
      </c>
      <c r="J11692" s="2" t="s">
        <v>137</v>
      </c>
      <c r="L11692" s="3">
        <v>4</v>
      </c>
      <c r="M11692" s="2" t="s">
        <v>16</v>
      </c>
    </row>
    <row r="11693" spans="1:13" x14ac:dyDescent="0.25">
      <c r="A11693" s="2" t="s">
        <v>12712</v>
      </c>
      <c r="B11693" s="2" t="s">
        <v>12713</v>
      </c>
      <c r="F11693" s="2" t="s">
        <v>14</v>
      </c>
      <c r="H11693" s="2" t="s">
        <v>52</v>
      </c>
      <c r="I11693" s="2" t="s">
        <v>223</v>
      </c>
      <c r="J11693" s="2" t="s">
        <v>14</v>
      </c>
      <c r="M11693" s="2" t="s">
        <v>16</v>
      </c>
    </row>
    <row r="11694" spans="1:13" x14ac:dyDescent="0.25">
      <c r="A11694" s="2" t="s">
        <v>12712</v>
      </c>
      <c r="B11694" s="2" t="s">
        <v>12713</v>
      </c>
      <c r="F11694" s="2" t="s">
        <v>65</v>
      </c>
      <c r="H11694" s="2" t="s">
        <v>52</v>
      </c>
      <c r="I11694" s="2" t="s">
        <v>15</v>
      </c>
      <c r="J11694" s="2" t="s">
        <v>66</v>
      </c>
      <c r="L11694" s="3">
        <v>1</v>
      </c>
      <c r="M11694" s="2" t="s">
        <v>16</v>
      </c>
    </row>
    <row r="11695" spans="1:13" x14ac:dyDescent="0.25">
      <c r="A11695" s="2" t="s">
        <v>12714</v>
      </c>
      <c r="B11695" s="2" t="s">
        <v>12715</v>
      </c>
      <c r="F11695" s="2" t="s">
        <v>151</v>
      </c>
      <c r="G11695" s="3">
        <v>3</v>
      </c>
      <c r="H11695" s="2" t="s">
        <v>52</v>
      </c>
      <c r="I11695" s="2" t="s">
        <v>15</v>
      </c>
      <c r="J11695" s="2" t="s">
        <v>14</v>
      </c>
      <c r="M11695" s="2" t="s">
        <v>16</v>
      </c>
    </row>
    <row r="11696" spans="1:13" x14ac:dyDescent="0.25">
      <c r="A11696" s="2" t="s">
        <v>12716</v>
      </c>
      <c r="B11696" s="2" t="s">
        <v>12717</v>
      </c>
      <c r="F11696" s="2" t="s">
        <v>151</v>
      </c>
      <c r="G11696" s="3">
        <v>3</v>
      </c>
      <c r="H11696" s="2" t="s">
        <v>52</v>
      </c>
      <c r="I11696" s="2" t="s">
        <v>15</v>
      </c>
      <c r="J11696" s="2" t="s">
        <v>14</v>
      </c>
      <c r="M11696" s="2" t="s">
        <v>16</v>
      </c>
    </row>
    <row r="11697" spans="1:14" x14ac:dyDescent="0.25">
      <c r="A11697" s="2" t="s">
        <v>12718</v>
      </c>
      <c r="B11697" s="2" t="s">
        <v>12719</v>
      </c>
      <c r="F11697" s="2" t="s">
        <v>66</v>
      </c>
      <c r="G11697" s="3">
        <v>1</v>
      </c>
      <c r="H11697" s="2" t="s">
        <v>52</v>
      </c>
      <c r="I11697" s="2" t="s">
        <v>15</v>
      </c>
      <c r="J11697" s="2" t="s">
        <v>14</v>
      </c>
      <c r="M11697" s="2" t="s">
        <v>16</v>
      </c>
    </row>
    <row r="11698" spans="1:14" x14ac:dyDescent="0.25">
      <c r="A11698" s="2" t="s">
        <v>12720</v>
      </c>
      <c r="B11698" s="2" t="s">
        <v>12721</v>
      </c>
      <c r="F11698" s="2" t="s">
        <v>65</v>
      </c>
      <c r="H11698" s="2" t="s">
        <v>52</v>
      </c>
      <c r="I11698" s="2" t="s">
        <v>15</v>
      </c>
      <c r="J11698" s="2" t="s">
        <v>66</v>
      </c>
      <c r="L11698" s="3">
        <v>1</v>
      </c>
      <c r="M11698" s="2" t="s">
        <v>16</v>
      </c>
    </row>
    <row r="11699" spans="1:14" x14ac:dyDescent="0.25">
      <c r="A11699" s="2" t="s">
        <v>12722</v>
      </c>
      <c r="B11699" s="2" t="s">
        <v>12723</v>
      </c>
      <c r="F11699" s="2" t="s">
        <v>65</v>
      </c>
      <c r="H11699" s="2" t="s">
        <v>52</v>
      </c>
      <c r="I11699" s="2" t="s">
        <v>15</v>
      </c>
      <c r="J11699" s="2" t="s">
        <v>66</v>
      </c>
      <c r="L11699" s="3">
        <v>1</v>
      </c>
      <c r="M11699" s="2" t="s">
        <v>16</v>
      </c>
    </row>
    <row r="11700" spans="1:14" x14ac:dyDescent="0.25">
      <c r="A11700" s="2" t="s">
        <v>12724</v>
      </c>
      <c r="B11700" s="2" t="s">
        <v>12725</v>
      </c>
      <c r="F11700" s="2" t="s">
        <v>58</v>
      </c>
      <c r="H11700" s="2" t="s">
        <v>52</v>
      </c>
      <c r="I11700" s="2" t="s">
        <v>15</v>
      </c>
      <c r="J11700" s="2" t="s">
        <v>60</v>
      </c>
      <c r="L11700" s="3">
        <v>2</v>
      </c>
      <c r="M11700" s="2" t="s">
        <v>16</v>
      </c>
    </row>
    <row r="11701" spans="1:14" x14ac:dyDescent="0.25">
      <c r="A11701" s="2" t="s">
        <v>2072</v>
      </c>
      <c r="B11701" s="2" t="s">
        <v>12726</v>
      </c>
      <c r="F11701" s="2" t="s">
        <v>14</v>
      </c>
      <c r="H11701" s="2" t="s">
        <v>52</v>
      </c>
      <c r="I11701" s="2" t="s">
        <v>223</v>
      </c>
      <c r="J11701" s="2" t="s">
        <v>14</v>
      </c>
      <c r="M11701" s="2" t="s">
        <v>16</v>
      </c>
    </row>
    <row r="11702" spans="1:14" x14ac:dyDescent="0.25">
      <c r="A11702" s="2" t="s">
        <v>12727</v>
      </c>
      <c r="B11702" s="2" t="s">
        <v>12728</v>
      </c>
      <c r="F11702" s="2" t="s">
        <v>800</v>
      </c>
      <c r="H11702" s="2" t="s">
        <v>52</v>
      </c>
      <c r="I11702" s="2" t="s">
        <v>15</v>
      </c>
      <c r="J11702" s="2" t="s">
        <v>454</v>
      </c>
      <c r="L11702" s="3">
        <v>10</v>
      </c>
      <c r="M11702" s="2" t="s">
        <v>16</v>
      </c>
    </row>
    <row r="11703" spans="1:14" x14ac:dyDescent="0.25">
      <c r="A11703" s="2" t="s">
        <v>12727</v>
      </c>
      <c r="B11703" s="2" t="s">
        <v>12728</v>
      </c>
      <c r="F11703" s="2" t="s">
        <v>136</v>
      </c>
      <c r="H11703" s="2" t="s">
        <v>52</v>
      </c>
      <c r="I11703" s="2" t="s">
        <v>17</v>
      </c>
      <c r="J11703" s="2" t="s">
        <v>137</v>
      </c>
      <c r="L11703" s="3">
        <v>4</v>
      </c>
      <c r="M11703" s="2" t="s">
        <v>18</v>
      </c>
    </row>
    <row r="11704" spans="1:14" x14ac:dyDescent="0.25">
      <c r="A11704" s="2" t="s">
        <v>12729</v>
      </c>
      <c r="B11704" s="2" t="s">
        <v>12730</v>
      </c>
      <c r="F11704" s="2" t="s">
        <v>2277</v>
      </c>
      <c r="G11704" s="3">
        <v>4</v>
      </c>
      <c r="H11704" s="2" t="s">
        <v>52</v>
      </c>
      <c r="I11704" s="2" t="s">
        <v>15</v>
      </c>
      <c r="J11704" s="2" t="s">
        <v>1747</v>
      </c>
      <c r="L11704" s="3">
        <v>42</v>
      </c>
      <c r="M11704" s="2" t="s">
        <v>16</v>
      </c>
    </row>
    <row r="11705" spans="1:14" x14ac:dyDescent="0.25">
      <c r="A11705" s="2" t="s">
        <v>12731</v>
      </c>
      <c r="B11705" s="2" t="s">
        <v>12732</v>
      </c>
      <c r="F11705" s="2" t="s">
        <v>58</v>
      </c>
      <c r="H11705" s="2" t="s">
        <v>52</v>
      </c>
      <c r="I11705" s="2" t="s">
        <v>15</v>
      </c>
      <c r="J11705" s="2" t="s">
        <v>60</v>
      </c>
      <c r="L11705" s="3">
        <v>2</v>
      </c>
      <c r="M11705" s="2" t="s">
        <v>16</v>
      </c>
    </row>
    <row r="11706" spans="1:14" x14ac:dyDescent="0.25">
      <c r="A11706" s="2" t="s">
        <v>12733</v>
      </c>
      <c r="B11706" s="2" t="s">
        <v>12734</v>
      </c>
      <c r="F11706" s="2" t="s">
        <v>202</v>
      </c>
      <c r="H11706" s="2" t="s">
        <v>52</v>
      </c>
      <c r="I11706" s="2" t="s">
        <v>15</v>
      </c>
      <c r="J11706" s="2" t="s">
        <v>103</v>
      </c>
      <c r="L11706" s="3">
        <v>5</v>
      </c>
      <c r="M11706" s="2" t="s">
        <v>16</v>
      </c>
    </row>
    <row r="11707" spans="1:14" x14ac:dyDescent="0.25">
      <c r="A11707" s="2" t="s">
        <v>12735</v>
      </c>
      <c r="B11707" s="2" t="s">
        <v>12736</v>
      </c>
      <c r="F11707" s="2" t="s">
        <v>14</v>
      </c>
      <c r="H11707" s="2" t="s">
        <v>52</v>
      </c>
      <c r="I11707" s="2" t="s">
        <v>223</v>
      </c>
      <c r="J11707" s="2" t="s">
        <v>14</v>
      </c>
      <c r="M11707" s="2" t="s">
        <v>16</v>
      </c>
    </row>
    <row r="11708" spans="1:14" x14ac:dyDescent="0.25">
      <c r="A11708" s="2" t="s">
        <v>12735</v>
      </c>
      <c r="B11708" s="2" t="s">
        <v>12736</v>
      </c>
      <c r="F11708" s="2" t="s">
        <v>2281</v>
      </c>
      <c r="H11708" s="2" t="s">
        <v>52</v>
      </c>
      <c r="I11708" s="2" t="s">
        <v>15</v>
      </c>
      <c r="J11708" s="2" t="s">
        <v>1101</v>
      </c>
      <c r="L11708" s="3">
        <v>11</v>
      </c>
      <c r="M11708" s="2" t="s">
        <v>16</v>
      </c>
    </row>
    <row r="11709" spans="1:14" x14ac:dyDescent="0.25">
      <c r="A11709" s="2" t="s">
        <v>12735</v>
      </c>
      <c r="B11709" s="2" t="s">
        <v>12736</v>
      </c>
      <c r="F11709" s="2" t="s">
        <v>143</v>
      </c>
      <c r="H11709" s="2" t="s">
        <v>52</v>
      </c>
      <c r="I11709" s="2" t="s">
        <v>17</v>
      </c>
      <c r="J11709" s="2" t="s">
        <v>144</v>
      </c>
      <c r="L11709" s="3">
        <v>30</v>
      </c>
      <c r="M11709" s="2" t="s">
        <v>18</v>
      </c>
    </row>
    <row r="11710" spans="1:14" x14ac:dyDescent="0.25">
      <c r="A11710" s="2" t="s">
        <v>12737</v>
      </c>
      <c r="B11710" s="2" t="s">
        <v>12738</v>
      </c>
      <c r="F11710" s="2" t="s">
        <v>715</v>
      </c>
      <c r="H11710" s="2" t="s">
        <v>52</v>
      </c>
      <c r="I11710" s="2" t="s">
        <v>17</v>
      </c>
      <c r="J11710" s="2" t="s">
        <v>716</v>
      </c>
      <c r="L11710" s="3">
        <v>25</v>
      </c>
      <c r="M11710" s="2" t="s">
        <v>18</v>
      </c>
      <c r="N11710" s="1">
        <v>2</v>
      </c>
    </row>
    <row r="11711" spans="1:14" x14ac:dyDescent="0.25">
      <c r="A11711" s="2" t="s">
        <v>12739</v>
      </c>
      <c r="B11711" s="2" t="s">
        <v>12740</v>
      </c>
      <c r="F11711" s="2" t="s">
        <v>58</v>
      </c>
      <c r="H11711" s="2" t="s">
        <v>52</v>
      </c>
      <c r="I11711" s="2" t="s">
        <v>15</v>
      </c>
      <c r="J11711" s="2" t="s">
        <v>60</v>
      </c>
      <c r="L11711" s="3">
        <v>2</v>
      </c>
      <c r="M11711" s="2" t="s">
        <v>16</v>
      </c>
      <c r="N11711" s="1">
        <v>3</v>
      </c>
    </row>
    <row r="11712" spans="1:14" x14ac:dyDescent="0.25">
      <c r="A11712" s="2" t="s">
        <v>12741</v>
      </c>
      <c r="B11712" s="2" t="s">
        <v>12742</v>
      </c>
      <c r="F11712" s="2" t="s">
        <v>58</v>
      </c>
      <c r="H11712" s="2" t="s">
        <v>52</v>
      </c>
      <c r="I11712" s="2" t="s">
        <v>15</v>
      </c>
      <c r="J11712" s="2" t="s">
        <v>60</v>
      </c>
      <c r="L11712" s="3">
        <v>2</v>
      </c>
      <c r="M11712" s="2" t="s">
        <v>16</v>
      </c>
    </row>
    <row r="11713" spans="1:13" x14ac:dyDescent="0.25">
      <c r="A11713" s="2" t="s">
        <v>12743</v>
      </c>
      <c r="B11713" s="2" t="s">
        <v>12744</v>
      </c>
      <c r="F11713" s="2" t="s">
        <v>14</v>
      </c>
      <c r="H11713" s="2" t="s">
        <v>52</v>
      </c>
      <c r="I11713" s="2" t="s">
        <v>223</v>
      </c>
      <c r="J11713" s="2" t="s">
        <v>14</v>
      </c>
      <c r="M11713" s="2" t="s">
        <v>16</v>
      </c>
    </row>
    <row r="11714" spans="1:13" x14ac:dyDescent="0.25">
      <c r="A11714" s="2" t="s">
        <v>12743</v>
      </c>
      <c r="B11714" s="2" t="s">
        <v>12744</v>
      </c>
      <c r="F11714" s="2" t="s">
        <v>136</v>
      </c>
      <c r="H11714" s="2" t="s">
        <v>52</v>
      </c>
      <c r="I11714" s="2" t="s">
        <v>15</v>
      </c>
      <c r="J11714" s="2" t="s">
        <v>137</v>
      </c>
      <c r="L11714" s="3">
        <v>4</v>
      </c>
      <c r="M11714" s="2" t="s">
        <v>16</v>
      </c>
    </row>
    <row r="11715" spans="1:13" x14ac:dyDescent="0.25">
      <c r="A11715" s="2" t="s">
        <v>12745</v>
      </c>
      <c r="B11715" s="2" t="s">
        <v>12746</v>
      </c>
      <c r="F11715" s="2" t="s">
        <v>65</v>
      </c>
      <c r="H11715" s="2" t="s">
        <v>227</v>
      </c>
      <c r="I11715" s="2" t="s">
        <v>15</v>
      </c>
      <c r="J11715" s="2" t="s">
        <v>66</v>
      </c>
      <c r="L11715" s="3">
        <v>1</v>
      </c>
      <c r="M11715" s="2" t="s">
        <v>16</v>
      </c>
    </row>
    <row r="11716" spans="1:13" x14ac:dyDescent="0.25">
      <c r="A11716" s="2" t="s">
        <v>12745</v>
      </c>
      <c r="B11716" s="2" t="s">
        <v>12746</v>
      </c>
      <c r="F11716" s="2" t="s">
        <v>14</v>
      </c>
      <c r="H11716" s="2" t="s">
        <v>227</v>
      </c>
      <c r="I11716" s="2" t="s">
        <v>17</v>
      </c>
      <c r="J11716" s="2" t="s">
        <v>14</v>
      </c>
      <c r="M11716" s="2" t="s">
        <v>18</v>
      </c>
    </row>
    <row r="11717" spans="1:13" x14ac:dyDescent="0.25">
      <c r="A11717" s="2" t="s">
        <v>12747</v>
      </c>
      <c r="B11717" s="2" t="s">
        <v>12748</v>
      </c>
      <c r="F11717" s="2" t="s">
        <v>65</v>
      </c>
      <c r="H11717" s="2" t="s">
        <v>52</v>
      </c>
      <c r="I11717" s="2" t="s">
        <v>15</v>
      </c>
      <c r="J11717" s="2" t="s">
        <v>66</v>
      </c>
      <c r="L11717" s="3">
        <v>1</v>
      </c>
      <c r="M11717" s="2" t="s">
        <v>16</v>
      </c>
    </row>
    <row r="11718" spans="1:13" x14ac:dyDescent="0.25">
      <c r="A11718" s="2" t="s">
        <v>12749</v>
      </c>
      <c r="B11718" s="2" t="s">
        <v>12750</v>
      </c>
      <c r="F11718" s="2" t="s">
        <v>65</v>
      </c>
      <c r="H11718" s="2" t="s">
        <v>52</v>
      </c>
      <c r="I11718" s="2" t="s">
        <v>15</v>
      </c>
      <c r="J11718" s="2" t="s">
        <v>66</v>
      </c>
      <c r="L11718" s="3">
        <v>1</v>
      </c>
      <c r="M11718" s="2" t="s">
        <v>16</v>
      </c>
    </row>
    <row r="11719" spans="1:13" x14ac:dyDescent="0.25">
      <c r="A11719" s="2" t="s">
        <v>12751</v>
      </c>
      <c r="B11719" s="2" t="s">
        <v>12752</v>
      </c>
      <c r="F11719" s="2" t="s">
        <v>65</v>
      </c>
      <c r="H11719" s="2" t="s">
        <v>52</v>
      </c>
      <c r="I11719" s="2" t="s">
        <v>15</v>
      </c>
      <c r="J11719" s="2" t="s">
        <v>66</v>
      </c>
      <c r="L11719" s="3">
        <v>1</v>
      </c>
      <c r="M11719" s="2" t="s">
        <v>16</v>
      </c>
    </row>
    <row r="11720" spans="1:13" x14ac:dyDescent="0.25">
      <c r="A11720" s="2" t="s">
        <v>12751</v>
      </c>
      <c r="B11720" s="2" t="s">
        <v>12752</v>
      </c>
      <c r="F11720" s="2" t="s">
        <v>65</v>
      </c>
      <c r="H11720" s="2" t="s">
        <v>52</v>
      </c>
      <c r="I11720" s="2" t="s">
        <v>17</v>
      </c>
      <c r="J11720" s="2" t="s">
        <v>66</v>
      </c>
      <c r="L11720" s="3">
        <v>1</v>
      </c>
      <c r="M11720" s="2" t="s">
        <v>18</v>
      </c>
    </row>
    <row r="11721" spans="1:13" x14ac:dyDescent="0.25">
      <c r="A11721" s="2" t="s">
        <v>12753</v>
      </c>
      <c r="B11721" s="2" t="s">
        <v>12754</v>
      </c>
      <c r="C11721" s="2" t="s">
        <v>12755</v>
      </c>
      <c r="F11721" s="2" t="s">
        <v>2768</v>
      </c>
      <c r="H11721" s="2" t="s">
        <v>52</v>
      </c>
      <c r="I11721" s="2" t="s">
        <v>15</v>
      </c>
      <c r="J11721" s="2" t="s">
        <v>1398</v>
      </c>
      <c r="L11721" s="3">
        <v>53</v>
      </c>
      <c r="M11721" s="2" t="s">
        <v>16</v>
      </c>
    </row>
    <row r="11722" spans="1:13" x14ac:dyDescent="0.25">
      <c r="A11722" s="2" t="s">
        <v>12756</v>
      </c>
      <c r="B11722" s="2" t="s">
        <v>12757</v>
      </c>
      <c r="C11722" s="2" t="s">
        <v>1288</v>
      </c>
      <c r="F11722" s="2" t="s">
        <v>241</v>
      </c>
      <c r="H11722" s="2" t="s">
        <v>52</v>
      </c>
      <c r="I11722" s="2" t="s">
        <v>15</v>
      </c>
      <c r="J11722" s="2" t="s">
        <v>242</v>
      </c>
      <c r="L11722" s="3">
        <v>34</v>
      </c>
      <c r="M11722" s="2" t="s">
        <v>16</v>
      </c>
    </row>
    <row r="11723" spans="1:13" x14ac:dyDescent="0.25">
      <c r="A11723" s="2" t="s">
        <v>12758</v>
      </c>
      <c r="B11723" s="2" t="s">
        <v>12759</v>
      </c>
      <c r="C11723" s="2" t="s">
        <v>12760</v>
      </c>
      <c r="F11723" s="2" t="s">
        <v>12761</v>
      </c>
      <c r="H11723" s="2" t="s">
        <v>52</v>
      </c>
      <c r="I11723" s="2" t="s">
        <v>15</v>
      </c>
      <c r="J11723" s="2" t="s">
        <v>7345</v>
      </c>
      <c r="L11723" s="3">
        <v>111</v>
      </c>
      <c r="M11723" s="2" t="s">
        <v>16</v>
      </c>
    </row>
    <row r="11724" spans="1:13" x14ac:dyDescent="0.25">
      <c r="A11724" s="2" t="s">
        <v>12762</v>
      </c>
      <c r="B11724" s="2" t="s">
        <v>12763</v>
      </c>
      <c r="F11724" s="2" t="s">
        <v>561</v>
      </c>
      <c r="H11724" s="2" t="s">
        <v>52</v>
      </c>
      <c r="I11724" s="2" t="s">
        <v>15</v>
      </c>
      <c r="J11724" s="2" t="s">
        <v>562</v>
      </c>
      <c r="L11724" s="3">
        <v>16</v>
      </c>
      <c r="M11724" s="2" t="s">
        <v>16</v>
      </c>
    </row>
    <row r="11725" spans="1:13" x14ac:dyDescent="0.25">
      <c r="A11725" s="2" t="s">
        <v>12764</v>
      </c>
      <c r="B11725" s="2" t="s">
        <v>12765</v>
      </c>
      <c r="F11725" s="2" t="s">
        <v>202</v>
      </c>
      <c r="H11725" s="2" t="s">
        <v>52</v>
      </c>
      <c r="I11725" s="2" t="s">
        <v>15</v>
      </c>
      <c r="J11725" s="2" t="s">
        <v>103</v>
      </c>
      <c r="L11725" s="3">
        <v>5</v>
      </c>
      <c r="M11725" s="2" t="s">
        <v>16</v>
      </c>
    </row>
    <row r="11726" spans="1:13" x14ac:dyDescent="0.25">
      <c r="A11726" s="2" t="s">
        <v>12766</v>
      </c>
      <c r="B11726" s="2" t="s">
        <v>12767</v>
      </c>
      <c r="C11726" s="2" t="s">
        <v>12768</v>
      </c>
      <c r="D11726" s="2" t="s">
        <v>12769</v>
      </c>
      <c r="E11726" s="2" t="s">
        <v>12770</v>
      </c>
      <c r="F11726" s="2" t="s">
        <v>14</v>
      </c>
      <c r="H11726" s="2" t="s">
        <v>52</v>
      </c>
      <c r="I11726" s="2" t="s">
        <v>17</v>
      </c>
      <c r="J11726" s="2" t="s">
        <v>14</v>
      </c>
      <c r="M11726" s="2" t="s">
        <v>18</v>
      </c>
    </row>
    <row r="11727" spans="1:13" x14ac:dyDescent="0.25">
      <c r="A11727" s="2" t="s">
        <v>12766</v>
      </c>
      <c r="B11727" s="2" t="s">
        <v>12767</v>
      </c>
      <c r="C11727" s="2" t="s">
        <v>12771</v>
      </c>
      <c r="D11727" s="2" t="s">
        <v>12772</v>
      </c>
      <c r="E11727" s="2" t="s">
        <v>12770</v>
      </c>
      <c r="F11727" s="2" t="s">
        <v>65</v>
      </c>
      <c r="H11727" s="2" t="s">
        <v>52</v>
      </c>
      <c r="I11727" s="2" t="s">
        <v>17</v>
      </c>
      <c r="J11727" s="2" t="s">
        <v>66</v>
      </c>
      <c r="L11727" s="3">
        <v>1</v>
      </c>
      <c r="M11727" s="2" t="s">
        <v>18</v>
      </c>
    </row>
    <row r="11728" spans="1:13" x14ac:dyDescent="0.25">
      <c r="A11728" s="2" t="s">
        <v>12773</v>
      </c>
      <c r="B11728" s="2" t="s">
        <v>12774</v>
      </c>
      <c r="F11728" s="2" t="s">
        <v>730</v>
      </c>
      <c r="H11728" s="2" t="s">
        <v>52</v>
      </c>
      <c r="I11728" s="2" t="s">
        <v>17</v>
      </c>
      <c r="J11728" s="2" t="s">
        <v>925</v>
      </c>
      <c r="L11728" s="3">
        <v>20</v>
      </c>
      <c r="M11728" s="2" t="s">
        <v>18</v>
      </c>
    </row>
    <row r="11729" spans="1:14" x14ac:dyDescent="0.25">
      <c r="A11729" s="2" t="s">
        <v>12775</v>
      </c>
      <c r="B11729" s="2" t="s">
        <v>12776</v>
      </c>
      <c r="C11729" s="2" t="s">
        <v>321</v>
      </c>
      <c r="D11729" s="2" t="s">
        <v>371</v>
      </c>
      <c r="E11729" s="2" t="s">
        <v>3916</v>
      </c>
      <c r="F11729" s="2" t="s">
        <v>58</v>
      </c>
      <c r="H11729" s="2" t="s">
        <v>52</v>
      </c>
      <c r="I11729" s="2" t="s">
        <v>17</v>
      </c>
      <c r="J11729" s="2" t="s">
        <v>60</v>
      </c>
      <c r="L11729" s="3">
        <v>2</v>
      </c>
      <c r="M11729" s="2" t="s">
        <v>18</v>
      </c>
    </row>
    <row r="11730" spans="1:14" x14ac:dyDescent="0.25">
      <c r="A11730" s="2" t="s">
        <v>12777</v>
      </c>
      <c r="B11730" s="2" t="s">
        <v>12778</v>
      </c>
      <c r="F11730" s="2" t="s">
        <v>14</v>
      </c>
      <c r="H11730" s="2" t="s">
        <v>52</v>
      </c>
      <c r="I11730" s="2" t="s">
        <v>15</v>
      </c>
      <c r="J11730" s="2" t="s">
        <v>14</v>
      </c>
      <c r="M11730" s="2" t="s">
        <v>16</v>
      </c>
    </row>
    <row r="11731" spans="1:14" x14ac:dyDescent="0.25">
      <c r="A11731" s="2" t="s">
        <v>12777</v>
      </c>
      <c r="B11731" s="2" t="s">
        <v>12778</v>
      </c>
      <c r="F11731" s="2" t="s">
        <v>65</v>
      </c>
      <c r="H11731" s="2" t="s">
        <v>52</v>
      </c>
      <c r="I11731" s="2" t="s">
        <v>17</v>
      </c>
      <c r="J11731" s="2" t="s">
        <v>66</v>
      </c>
      <c r="L11731" s="3">
        <v>1</v>
      </c>
      <c r="M11731" s="2" t="s">
        <v>18</v>
      </c>
    </row>
    <row r="11732" spans="1:14" x14ac:dyDescent="0.25">
      <c r="A11732" s="2" t="s">
        <v>12779</v>
      </c>
      <c r="B11732" s="2" t="s">
        <v>12780</v>
      </c>
      <c r="C11732" s="2" t="s">
        <v>12781</v>
      </c>
      <c r="D11732" s="2" t="s">
        <v>12782</v>
      </c>
      <c r="F11732" s="2" t="s">
        <v>65</v>
      </c>
      <c r="H11732" s="2" t="s">
        <v>52</v>
      </c>
      <c r="I11732" s="2" t="s">
        <v>17</v>
      </c>
      <c r="J11732" s="2" t="s">
        <v>66</v>
      </c>
      <c r="L11732" s="3">
        <v>1</v>
      </c>
      <c r="M11732" s="2" t="s">
        <v>18</v>
      </c>
    </row>
    <row r="11733" spans="1:14" x14ac:dyDescent="0.25">
      <c r="A11733" s="2" t="s">
        <v>12783</v>
      </c>
      <c r="B11733" s="2" t="s">
        <v>12784</v>
      </c>
      <c r="C11733" s="2" t="s">
        <v>983</v>
      </c>
      <c r="D11733" s="2" t="s">
        <v>951</v>
      </c>
      <c r="F11733" s="2" t="s">
        <v>14</v>
      </c>
      <c r="H11733" s="2" t="s">
        <v>52</v>
      </c>
      <c r="I11733" s="2" t="s">
        <v>17</v>
      </c>
      <c r="J11733" s="2" t="s">
        <v>14</v>
      </c>
      <c r="M11733" s="2" t="s">
        <v>18</v>
      </c>
    </row>
    <row r="11734" spans="1:14" x14ac:dyDescent="0.25">
      <c r="A11734" s="2" t="s">
        <v>12785</v>
      </c>
      <c r="B11734" s="2" t="s">
        <v>12786</v>
      </c>
      <c r="C11734" s="2" t="s">
        <v>12787</v>
      </c>
      <c r="D11734" s="2" t="s">
        <v>12788</v>
      </c>
      <c r="F11734" s="2" t="s">
        <v>4236</v>
      </c>
      <c r="G11734" s="3">
        <v>90</v>
      </c>
      <c r="H11734" s="2" t="s">
        <v>52</v>
      </c>
      <c r="I11734" s="2" t="s">
        <v>15</v>
      </c>
      <c r="J11734" s="2" t="s">
        <v>14</v>
      </c>
      <c r="M11734" s="2" t="s">
        <v>16</v>
      </c>
    </row>
    <row r="11735" spans="1:14" x14ac:dyDescent="0.25">
      <c r="A11735" s="2" t="s">
        <v>12789</v>
      </c>
      <c r="B11735" s="2" t="s">
        <v>12790</v>
      </c>
      <c r="C11735" s="2" t="s">
        <v>12791</v>
      </c>
      <c r="D11735" s="2" t="s">
        <v>12792</v>
      </c>
      <c r="E11735" s="2" t="s">
        <v>272</v>
      </c>
      <c r="F11735" s="2" t="s">
        <v>14</v>
      </c>
      <c r="H11735" s="2" t="s">
        <v>52</v>
      </c>
      <c r="I11735" s="2" t="s">
        <v>15</v>
      </c>
      <c r="J11735" s="2" t="s">
        <v>14</v>
      </c>
      <c r="M11735" s="2" t="s">
        <v>16</v>
      </c>
      <c r="N11735" s="1">
        <v>10</v>
      </c>
    </row>
    <row r="11736" spans="1:14" x14ac:dyDescent="0.25">
      <c r="A11736" s="2" t="s">
        <v>12789</v>
      </c>
      <c r="B11736" s="2" t="s">
        <v>12790</v>
      </c>
      <c r="C11736" s="2" t="s">
        <v>12791</v>
      </c>
      <c r="D11736" s="2" t="s">
        <v>12792</v>
      </c>
      <c r="E11736" s="2" t="s">
        <v>272</v>
      </c>
      <c r="F11736" s="2" t="s">
        <v>158</v>
      </c>
      <c r="G11736" s="3">
        <v>39</v>
      </c>
      <c r="H11736" s="2" t="s">
        <v>52</v>
      </c>
      <c r="I11736" s="2" t="s">
        <v>17</v>
      </c>
      <c r="J11736" s="2" t="s">
        <v>60</v>
      </c>
      <c r="L11736" s="3">
        <v>2</v>
      </c>
      <c r="M11736" s="2" t="s">
        <v>18</v>
      </c>
    </row>
    <row r="11737" spans="1:14" x14ac:dyDescent="0.25">
      <c r="A11737" s="2" t="s">
        <v>12789</v>
      </c>
      <c r="B11737" s="2" t="s">
        <v>12790</v>
      </c>
      <c r="C11737" s="2" t="s">
        <v>12793</v>
      </c>
      <c r="D11737" s="2" t="s">
        <v>12794</v>
      </c>
      <c r="E11737" s="2" t="s">
        <v>272</v>
      </c>
      <c r="F11737" s="2" t="s">
        <v>111</v>
      </c>
      <c r="G11737" s="3">
        <v>28</v>
      </c>
      <c r="H11737" s="2" t="s">
        <v>52</v>
      </c>
      <c r="I11737" s="2" t="s">
        <v>17</v>
      </c>
      <c r="J11737" s="2" t="s">
        <v>66</v>
      </c>
      <c r="L11737" s="3">
        <v>1</v>
      </c>
      <c r="M11737" s="2" t="s">
        <v>18</v>
      </c>
    </row>
    <row r="11738" spans="1:14" x14ac:dyDescent="0.25">
      <c r="A11738" s="2" t="s">
        <v>12795</v>
      </c>
      <c r="B11738" s="2" t="s">
        <v>12796</v>
      </c>
      <c r="C11738" s="2" t="s">
        <v>12797</v>
      </c>
      <c r="D11738" s="2" t="s">
        <v>1342</v>
      </c>
      <c r="F11738" s="2" t="s">
        <v>14</v>
      </c>
      <c r="H11738" s="2" t="s">
        <v>52</v>
      </c>
      <c r="I11738" s="2" t="s">
        <v>17</v>
      </c>
      <c r="J11738" s="2" t="s">
        <v>14</v>
      </c>
      <c r="M11738" s="2" t="s">
        <v>18</v>
      </c>
    </row>
    <row r="11739" spans="1:14" x14ac:dyDescent="0.25">
      <c r="A11739" s="2" t="s">
        <v>12798</v>
      </c>
      <c r="B11739" s="2" t="s">
        <v>12799</v>
      </c>
      <c r="F11739" s="2" t="s">
        <v>136</v>
      </c>
      <c r="H11739" s="2" t="s">
        <v>52</v>
      </c>
      <c r="I11739" s="2" t="s">
        <v>15</v>
      </c>
      <c r="J11739" s="2" t="s">
        <v>137</v>
      </c>
      <c r="L11739" s="3">
        <v>4</v>
      </c>
      <c r="M11739" s="2" t="s">
        <v>16</v>
      </c>
    </row>
    <row r="11740" spans="1:14" x14ac:dyDescent="0.25">
      <c r="A11740" s="2" t="s">
        <v>12800</v>
      </c>
      <c r="B11740" s="2" t="s">
        <v>12801</v>
      </c>
      <c r="F11740" s="2" t="s">
        <v>14</v>
      </c>
      <c r="H11740" s="2" t="s">
        <v>52</v>
      </c>
      <c r="I11740" s="2" t="s">
        <v>223</v>
      </c>
      <c r="J11740" s="2" t="s">
        <v>14</v>
      </c>
      <c r="M11740" s="2" t="s">
        <v>16</v>
      </c>
    </row>
    <row r="11741" spans="1:14" x14ac:dyDescent="0.25">
      <c r="A11741" s="2" t="s">
        <v>12800</v>
      </c>
      <c r="B11741" s="2" t="s">
        <v>12801</v>
      </c>
      <c r="F11741" s="2" t="s">
        <v>136</v>
      </c>
      <c r="G11741" s="3">
        <v>2</v>
      </c>
      <c r="H11741" s="2" t="s">
        <v>52</v>
      </c>
      <c r="I11741" s="2" t="s">
        <v>15</v>
      </c>
      <c r="J11741" s="2" t="s">
        <v>69</v>
      </c>
      <c r="L11741" s="3">
        <v>6</v>
      </c>
      <c r="M11741" s="2" t="s">
        <v>16</v>
      </c>
    </row>
    <row r="11742" spans="1:14" x14ac:dyDescent="0.25">
      <c r="A11742" s="2" t="s">
        <v>12802</v>
      </c>
      <c r="B11742" s="2" t="s">
        <v>12803</v>
      </c>
      <c r="C11742" s="2" t="s">
        <v>12804</v>
      </c>
      <c r="D11742" s="2" t="s">
        <v>12805</v>
      </c>
      <c r="F11742" s="2" t="s">
        <v>54</v>
      </c>
      <c r="H11742" s="2" t="s">
        <v>52</v>
      </c>
      <c r="I11742" s="2" t="s">
        <v>15</v>
      </c>
      <c r="J11742" s="2" t="s">
        <v>55</v>
      </c>
      <c r="L11742" s="3">
        <v>29</v>
      </c>
      <c r="M11742" s="2" t="s">
        <v>16</v>
      </c>
    </row>
    <row r="11743" spans="1:14" x14ac:dyDescent="0.25">
      <c r="A11743" s="2" t="s">
        <v>12802</v>
      </c>
      <c r="B11743" s="2" t="s">
        <v>12803</v>
      </c>
      <c r="C11743" s="2" t="s">
        <v>12806</v>
      </c>
      <c r="D11743" s="2" t="s">
        <v>12807</v>
      </c>
      <c r="F11743" s="2" t="s">
        <v>65</v>
      </c>
      <c r="H11743" s="2" t="s">
        <v>52</v>
      </c>
      <c r="I11743" s="2" t="s">
        <v>15</v>
      </c>
      <c r="J11743" s="2" t="s">
        <v>66</v>
      </c>
      <c r="L11743" s="3">
        <v>1</v>
      </c>
      <c r="M11743" s="2" t="s">
        <v>16</v>
      </c>
    </row>
    <row r="11744" spans="1:14" x14ac:dyDescent="0.25">
      <c r="A11744" s="2" t="s">
        <v>12802</v>
      </c>
      <c r="B11744" s="2" t="s">
        <v>12803</v>
      </c>
      <c r="C11744" s="2" t="s">
        <v>12808</v>
      </c>
      <c r="D11744" s="2" t="s">
        <v>12809</v>
      </c>
      <c r="F11744" s="2" t="s">
        <v>201</v>
      </c>
      <c r="G11744" s="3">
        <v>13</v>
      </c>
      <c r="H11744" s="2" t="s">
        <v>52</v>
      </c>
      <c r="I11744" s="2" t="s">
        <v>17</v>
      </c>
      <c r="J11744" s="2" t="s">
        <v>14</v>
      </c>
      <c r="M11744" s="2" t="s">
        <v>18</v>
      </c>
    </row>
    <row r="11745" spans="1:14" x14ac:dyDescent="0.25">
      <c r="A11745" s="2" t="s">
        <v>12810</v>
      </c>
      <c r="B11745" s="2" t="s">
        <v>12811</v>
      </c>
      <c r="F11745" s="2" t="s">
        <v>150</v>
      </c>
      <c r="H11745" s="2" t="s">
        <v>52</v>
      </c>
      <c r="I11745" s="2" t="s">
        <v>15</v>
      </c>
      <c r="J11745" s="2" t="s">
        <v>151</v>
      </c>
      <c r="L11745" s="3">
        <v>3</v>
      </c>
      <c r="M11745" s="2" t="s">
        <v>16</v>
      </c>
    </row>
    <row r="11746" spans="1:14" x14ac:dyDescent="0.25">
      <c r="A11746" s="2" t="s">
        <v>12812</v>
      </c>
      <c r="B11746" s="2" t="s">
        <v>12813</v>
      </c>
      <c r="F11746" s="2" t="s">
        <v>14</v>
      </c>
      <c r="H11746" s="2" t="s">
        <v>52</v>
      </c>
      <c r="I11746" s="2" t="s">
        <v>223</v>
      </c>
      <c r="J11746" s="2" t="s">
        <v>14</v>
      </c>
      <c r="M11746" s="2" t="s">
        <v>16</v>
      </c>
    </row>
    <row r="11747" spans="1:14" x14ac:dyDescent="0.25">
      <c r="A11747" s="2" t="s">
        <v>12812</v>
      </c>
      <c r="B11747" s="2" t="s">
        <v>12813</v>
      </c>
      <c r="F11747" s="2" t="s">
        <v>150</v>
      </c>
      <c r="G11747" s="3">
        <v>2</v>
      </c>
      <c r="H11747" s="2" t="s">
        <v>52</v>
      </c>
      <c r="I11747" s="2" t="s">
        <v>15</v>
      </c>
      <c r="J11747" s="2" t="s">
        <v>103</v>
      </c>
      <c r="L11747" s="3">
        <v>5</v>
      </c>
      <c r="M11747" s="2" t="s">
        <v>16</v>
      </c>
    </row>
    <row r="11748" spans="1:14" x14ac:dyDescent="0.25">
      <c r="A11748" s="2" t="s">
        <v>12812</v>
      </c>
      <c r="B11748" s="2" t="s">
        <v>12813</v>
      </c>
      <c r="F11748" s="2" t="s">
        <v>14</v>
      </c>
      <c r="H11748" s="2" t="s">
        <v>52</v>
      </c>
      <c r="I11748" s="2" t="s">
        <v>17</v>
      </c>
      <c r="J11748" s="2" t="s">
        <v>14</v>
      </c>
      <c r="M11748" s="2" t="s">
        <v>18</v>
      </c>
    </row>
    <row r="11749" spans="1:14" x14ac:dyDescent="0.25">
      <c r="A11749" s="2" t="s">
        <v>12814</v>
      </c>
      <c r="B11749" s="2" t="s">
        <v>12815</v>
      </c>
      <c r="F11749" s="2" t="s">
        <v>2547</v>
      </c>
      <c r="H11749" s="2" t="s">
        <v>52</v>
      </c>
      <c r="I11749" s="2" t="s">
        <v>15</v>
      </c>
      <c r="J11749" s="2" t="s">
        <v>1365</v>
      </c>
      <c r="L11749" s="3">
        <v>36</v>
      </c>
      <c r="M11749" s="2" t="s">
        <v>16</v>
      </c>
    </row>
    <row r="11750" spans="1:14" x14ac:dyDescent="0.25">
      <c r="A11750" s="2" t="s">
        <v>12816</v>
      </c>
      <c r="B11750" s="2" t="s">
        <v>12817</v>
      </c>
      <c r="F11750" s="2" t="s">
        <v>65</v>
      </c>
      <c r="H11750" s="2" t="s">
        <v>215</v>
      </c>
      <c r="I11750" s="2" t="s">
        <v>15</v>
      </c>
      <c r="J11750" s="2" t="s">
        <v>66</v>
      </c>
      <c r="L11750" s="3">
        <v>1</v>
      </c>
      <c r="M11750" s="2" t="s">
        <v>16</v>
      </c>
    </row>
    <row r="11751" spans="1:14" x14ac:dyDescent="0.25">
      <c r="A11751" s="2" t="s">
        <v>12818</v>
      </c>
      <c r="B11751" s="2" t="s">
        <v>12819</v>
      </c>
      <c r="F11751" s="2" t="s">
        <v>14</v>
      </c>
      <c r="H11751" s="2" t="s">
        <v>52</v>
      </c>
      <c r="I11751" s="2" t="s">
        <v>223</v>
      </c>
      <c r="J11751" s="2" t="s">
        <v>14</v>
      </c>
      <c r="M11751" s="2" t="s">
        <v>16</v>
      </c>
    </row>
    <row r="11752" spans="1:14" x14ac:dyDescent="0.25">
      <c r="A11752" s="2" t="s">
        <v>12818</v>
      </c>
      <c r="B11752" s="2" t="s">
        <v>12819</v>
      </c>
      <c r="F11752" s="2" t="s">
        <v>58</v>
      </c>
      <c r="H11752" s="2" t="s">
        <v>52</v>
      </c>
      <c r="I11752" s="2" t="s">
        <v>15</v>
      </c>
      <c r="J11752" s="2" t="s">
        <v>60</v>
      </c>
      <c r="L11752" s="3">
        <v>2</v>
      </c>
      <c r="M11752" s="2" t="s">
        <v>16</v>
      </c>
    </row>
    <row r="11753" spans="1:14" x14ac:dyDescent="0.25">
      <c r="A11753" s="2" t="s">
        <v>12820</v>
      </c>
      <c r="B11753" s="2" t="s">
        <v>12821</v>
      </c>
      <c r="F11753" s="2" t="s">
        <v>181</v>
      </c>
      <c r="H11753" s="2" t="s">
        <v>52</v>
      </c>
      <c r="I11753" s="2" t="s">
        <v>15</v>
      </c>
      <c r="J11753" s="2" t="s">
        <v>69</v>
      </c>
      <c r="L11753" s="3">
        <v>6</v>
      </c>
      <c r="M11753" s="2" t="s">
        <v>16</v>
      </c>
    </row>
    <row r="11754" spans="1:14" x14ac:dyDescent="0.25">
      <c r="A11754" s="2" t="s">
        <v>12820</v>
      </c>
      <c r="B11754" s="2" t="s">
        <v>12821</v>
      </c>
      <c r="F11754" s="2" t="s">
        <v>14</v>
      </c>
      <c r="H11754" s="2" t="s">
        <v>52</v>
      </c>
      <c r="I11754" s="2" t="s">
        <v>17</v>
      </c>
      <c r="J11754" s="2" t="s">
        <v>14</v>
      </c>
      <c r="M11754" s="2" t="s">
        <v>18</v>
      </c>
      <c r="N11754" s="1">
        <v>1</v>
      </c>
    </row>
    <row r="11755" spans="1:14" x14ac:dyDescent="0.25">
      <c r="A11755" s="2" t="s">
        <v>12822</v>
      </c>
      <c r="B11755" s="2" t="s">
        <v>12823</v>
      </c>
      <c r="F11755" s="2" t="s">
        <v>14</v>
      </c>
      <c r="H11755" s="2" t="s">
        <v>52</v>
      </c>
      <c r="I11755" s="2" t="s">
        <v>15</v>
      </c>
      <c r="J11755" s="2" t="s">
        <v>14</v>
      </c>
      <c r="M11755" s="2" t="s">
        <v>16</v>
      </c>
    </row>
    <row r="11756" spans="1:14" x14ac:dyDescent="0.25">
      <c r="A11756" s="2" t="s">
        <v>12824</v>
      </c>
      <c r="B11756" s="2" t="s">
        <v>12825</v>
      </c>
      <c r="F11756" s="2" t="s">
        <v>14</v>
      </c>
      <c r="H11756" s="2" t="s">
        <v>52</v>
      </c>
      <c r="I11756" s="2" t="s">
        <v>223</v>
      </c>
      <c r="J11756" s="2" t="s">
        <v>14</v>
      </c>
      <c r="M11756" s="2" t="s">
        <v>16</v>
      </c>
    </row>
    <row r="11757" spans="1:14" x14ac:dyDescent="0.25">
      <c r="A11757" s="2" t="s">
        <v>12824</v>
      </c>
      <c r="B11757" s="2" t="s">
        <v>12825</v>
      </c>
      <c r="F11757" s="2" t="s">
        <v>202</v>
      </c>
      <c r="H11757" s="2" t="s">
        <v>52</v>
      </c>
      <c r="I11757" s="2" t="s">
        <v>15</v>
      </c>
      <c r="J11757" s="2" t="s">
        <v>103</v>
      </c>
      <c r="L11757" s="3">
        <v>5</v>
      </c>
      <c r="M11757" s="2" t="s">
        <v>16</v>
      </c>
    </row>
    <row r="11758" spans="1:14" x14ac:dyDescent="0.25">
      <c r="A11758" s="2" t="s">
        <v>12826</v>
      </c>
      <c r="B11758" s="2" t="s">
        <v>12827</v>
      </c>
      <c r="F11758" s="2" t="s">
        <v>202</v>
      </c>
      <c r="H11758" s="2" t="s">
        <v>52</v>
      </c>
      <c r="I11758" s="2" t="s">
        <v>15</v>
      </c>
      <c r="J11758" s="2" t="s">
        <v>103</v>
      </c>
      <c r="L11758" s="3">
        <v>5</v>
      </c>
      <c r="M11758" s="2" t="s">
        <v>16</v>
      </c>
    </row>
    <row r="11759" spans="1:14" x14ac:dyDescent="0.25">
      <c r="A11759" s="2" t="s">
        <v>12828</v>
      </c>
      <c r="B11759" s="2" t="s">
        <v>12829</v>
      </c>
      <c r="F11759" s="2" t="s">
        <v>69</v>
      </c>
      <c r="G11759" s="3">
        <v>6</v>
      </c>
      <c r="H11759" s="2" t="s">
        <v>52</v>
      </c>
      <c r="I11759" s="2" t="s">
        <v>223</v>
      </c>
      <c r="J11759" s="2" t="s">
        <v>14</v>
      </c>
      <c r="M11759" s="2" t="s">
        <v>16</v>
      </c>
    </row>
    <row r="11760" spans="1:14" x14ac:dyDescent="0.25">
      <c r="A11760" s="2" t="s">
        <v>12828</v>
      </c>
      <c r="B11760" s="2" t="s">
        <v>12829</v>
      </c>
      <c r="F11760" s="2" t="s">
        <v>136</v>
      </c>
      <c r="G11760" s="3">
        <v>2</v>
      </c>
      <c r="H11760" s="2" t="s">
        <v>52</v>
      </c>
      <c r="I11760" s="2" t="s">
        <v>15</v>
      </c>
      <c r="J11760" s="2" t="s">
        <v>69</v>
      </c>
      <c r="L11760" s="3">
        <v>6</v>
      </c>
      <c r="M11760" s="2" t="s">
        <v>16</v>
      </c>
    </row>
    <row r="11761" spans="1:14" x14ac:dyDescent="0.25">
      <c r="A11761" s="2" t="s">
        <v>12830</v>
      </c>
      <c r="B11761" s="2" t="s">
        <v>12831</v>
      </c>
      <c r="F11761" s="2" t="s">
        <v>14</v>
      </c>
      <c r="H11761" s="2" t="s">
        <v>52</v>
      </c>
      <c r="I11761" s="2" t="s">
        <v>223</v>
      </c>
      <c r="J11761" s="2" t="s">
        <v>14</v>
      </c>
      <c r="M11761" s="2" t="s">
        <v>16</v>
      </c>
    </row>
    <row r="11762" spans="1:14" x14ac:dyDescent="0.25">
      <c r="A11762" s="2" t="s">
        <v>12832</v>
      </c>
      <c r="B11762" s="2" t="s">
        <v>12833</v>
      </c>
      <c r="F11762" s="2" t="s">
        <v>65</v>
      </c>
      <c r="H11762" s="2" t="s">
        <v>52</v>
      </c>
      <c r="I11762" s="2" t="s">
        <v>15</v>
      </c>
      <c r="J11762" s="2" t="s">
        <v>66</v>
      </c>
      <c r="L11762" s="3">
        <v>1</v>
      </c>
      <c r="M11762" s="2" t="s">
        <v>16</v>
      </c>
    </row>
    <row r="11763" spans="1:14" x14ac:dyDescent="0.25">
      <c r="A11763" s="2" t="s">
        <v>12834</v>
      </c>
      <c r="B11763" s="2" t="s">
        <v>12835</v>
      </c>
      <c r="F11763" s="2" t="s">
        <v>14</v>
      </c>
      <c r="H11763" s="2" t="s">
        <v>52</v>
      </c>
      <c r="I11763" s="2" t="s">
        <v>223</v>
      </c>
      <c r="J11763" s="2" t="s">
        <v>14</v>
      </c>
      <c r="M11763" s="2" t="s">
        <v>16</v>
      </c>
    </row>
    <row r="11764" spans="1:14" x14ac:dyDescent="0.25">
      <c r="A11764" s="2" t="s">
        <v>12834</v>
      </c>
      <c r="B11764" s="2" t="s">
        <v>12835</v>
      </c>
      <c r="F11764" s="2" t="s">
        <v>58</v>
      </c>
      <c r="H11764" s="2" t="s">
        <v>52</v>
      </c>
      <c r="I11764" s="2" t="s">
        <v>15</v>
      </c>
      <c r="J11764" s="2" t="s">
        <v>60</v>
      </c>
      <c r="L11764" s="3">
        <v>2</v>
      </c>
      <c r="M11764" s="2" t="s">
        <v>16</v>
      </c>
    </row>
    <row r="11765" spans="1:14" x14ac:dyDescent="0.25">
      <c r="A11765" s="2" t="s">
        <v>12836</v>
      </c>
      <c r="B11765" s="2" t="s">
        <v>12837</v>
      </c>
      <c r="F11765" s="2" t="s">
        <v>65</v>
      </c>
      <c r="H11765" s="2" t="s">
        <v>52</v>
      </c>
      <c r="I11765" s="2" t="s">
        <v>15</v>
      </c>
      <c r="J11765" s="2" t="s">
        <v>66</v>
      </c>
      <c r="L11765" s="3">
        <v>1</v>
      </c>
      <c r="M11765" s="2" t="s">
        <v>16</v>
      </c>
    </row>
    <row r="11766" spans="1:14" x14ac:dyDescent="0.25">
      <c r="A11766" s="2" t="s">
        <v>12838</v>
      </c>
      <c r="B11766" s="2" t="s">
        <v>12839</v>
      </c>
      <c r="F11766" s="2" t="s">
        <v>66</v>
      </c>
      <c r="G11766" s="3">
        <v>1</v>
      </c>
      <c r="H11766" s="2" t="s">
        <v>52</v>
      </c>
      <c r="I11766" s="2" t="s">
        <v>15</v>
      </c>
      <c r="J11766" s="2" t="s">
        <v>14</v>
      </c>
      <c r="M11766" s="2" t="s">
        <v>16</v>
      </c>
    </row>
    <row r="11767" spans="1:14" x14ac:dyDescent="0.25">
      <c r="A11767" s="2" t="s">
        <v>12840</v>
      </c>
      <c r="B11767" s="2" t="s">
        <v>12841</v>
      </c>
      <c r="F11767" s="2" t="s">
        <v>58</v>
      </c>
      <c r="H11767" s="2" t="s">
        <v>52</v>
      </c>
      <c r="I11767" s="2" t="s">
        <v>15</v>
      </c>
      <c r="J11767" s="2" t="s">
        <v>60</v>
      </c>
      <c r="L11767" s="3">
        <v>2</v>
      </c>
      <c r="M11767" s="2" t="s">
        <v>16</v>
      </c>
    </row>
    <row r="11768" spans="1:14" x14ac:dyDescent="0.25">
      <c r="A11768" s="2" t="s">
        <v>12842</v>
      </c>
      <c r="B11768" s="2" t="s">
        <v>12843</v>
      </c>
      <c r="F11768" s="2" t="s">
        <v>712</v>
      </c>
      <c r="H11768" s="2" t="s">
        <v>52</v>
      </c>
      <c r="I11768" s="2" t="s">
        <v>15</v>
      </c>
      <c r="J11768" s="2" t="s">
        <v>713</v>
      </c>
      <c r="L11768" s="3">
        <v>8</v>
      </c>
      <c r="M11768" s="2" t="s">
        <v>16</v>
      </c>
      <c r="N11768" s="1">
        <v>2</v>
      </c>
    </row>
    <row r="11769" spans="1:14" x14ac:dyDescent="0.25">
      <c r="A11769" s="2" t="s">
        <v>12844</v>
      </c>
      <c r="B11769" s="2" t="s">
        <v>12845</v>
      </c>
      <c r="F11769" s="2" t="s">
        <v>136</v>
      </c>
      <c r="H11769" s="2" t="s">
        <v>52</v>
      </c>
      <c r="I11769" s="2" t="s">
        <v>17</v>
      </c>
      <c r="J11769" s="2" t="s">
        <v>137</v>
      </c>
      <c r="L11769" s="3">
        <v>4</v>
      </c>
      <c r="M11769" s="2" t="s">
        <v>18</v>
      </c>
    </row>
    <row r="11770" spans="1:14" x14ac:dyDescent="0.25">
      <c r="A11770" s="2" t="s">
        <v>12846</v>
      </c>
      <c r="B11770" s="2" t="s">
        <v>12847</v>
      </c>
      <c r="F11770" s="2" t="s">
        <v>65</v>
      </c>
      <c r="H11770" s="2" t="s">
        <v>52</v>
      </c>
      <c r="I11770" s="2" t="s">
        <v>17</v>
      </c>
      <c r="J11770" s="2" t="s">
        <v>66</v>
      </c>
      <c r="L11770" s="3">
        <v>1</v>
      </c>
      <c r="M11770" s="2" t="s">
        <v>18</v>
      </c>
    </row>
    <row r="11771" spans="1:14" x14ac:dyDescent="0.25">
      <c r="A11771" s="2" t="s">
        <v>12848</v>
      </c>
      <c r="B11771" s="2" t="s">
        <v>12849</v>
      </c>
      <c r="F11771" s="2" t="s">
        <v>443</v>
      </c>
      <c r="H11771" s="2" t="s">
        <v>52</v>
      </c>
      <c r="I11771" s="2" t="s">
        <v>17</v>
      </c>
      <c r="J11771" s="2" t="s">
        <v>444</v>
      </c>
      <c r="L11771" s="3">
        <v>7</v>
      </c>
      <c r="M11771" s="2" t="s">
        <v>18</v>
      </c>
    </row>
    <row r="11772" spans="1:14" x14ac:dyDescent="0.25">
      <c r="A11772" s="2" t="s">
        <v>12850</v>
      </c>
      <c r="B11772" s="2" t="s">
        <v>12851</v>
      </c>
      <c r="F11772" s="2" t="s">
        <v>14</v>
      </c>
      <c r="H11772" s="2" t="s">
        <v>52</v>
      </c>
      <c r="I11772" s="2" t="s">
        <v>15</v>
      </c>
      <c r="J11772" s="2" t="s">
        <v>14</v>
      </c>
      <c r="M11772" s="2" t="s">
        <v>16</v>
      </c>
    </row>
    <row r="11773" spans="1:14" x14ac:dyDescent="0.25">
      <c r="A11773" s="2" t="s">
        <v>12850</v>
      </c>
      <c r="B11773" s="2" t="s">
        <v>12851</v>
      </c>
      <c r="F11773" s="2" t="s">
        <v>65</v>
      </c>
      <c r="H11773" s="2" t="s">
        <v>52</v>
      </c>
      <c r="I11773" s="2" t="s">
        <v>17</v>
      </c>
      <c r="J11773" s="2" t="s">
        <v>66</v>
      </c>
      <c r="L11773" s="3">
        <v>1</v>
      </c>
      <c r="M11773" s="2" t="s">
        <v>18</v>
      </c>
    </row>
    <row r="11774" spans="1:14" x14ac:dyDescent="0.25">
      <c r="A11774" s="2" t="s">
        <v>12852</v>
      </c>
      <c r="B11774" s="2" t="s">
        <v>12853</v>
      </c>
      <c r="F11774" s="2" t="s">
        <v>7545</v>
      </c>
      <c r="H11774" s="2" t="s">
        <v>52</v>
      </c>
      <c r="I11774" s="2" t="s">
        <v>15</v>
      </c>
      <c r="J11774" s="2" t="s">
        <v>3674</v>
      </c>
      <c r="L11774" s="3">
        <v>75</v>
      </c>
      <c r="M11774" s="2" t="s">
        <v>16</v>
      </c>
    </row>
    <row r="11775" spans="1:14" x14ac:dyDescent="0.25">
      <c r="A11775" s="2" t="s">
        <v>12854</v>
      </c>
      <c r="B11775" s="2" t="s">
        <v>12855</v>
      </c>
      <c r="F11775" s="2" t="s">
        <v>1572</v>
      </c>
      <c r="H11775" s="2" t="s">
        <v>52</v>
      </c>
      <c r="I11775" s="2" t="s">
        <v>15</v>
      </c>
      <c r="J11775" s="2" t="s">
        <v>2051</v>
      </c>
      <c r="L11775" s="3">
        <v>180</v>
      </c>
      <c r="M11775" s="2" t="s">
        <v>16</v>
      </c>
    </row>
    <row r="11776" spans="1:14" x14ac:dyDescent="0.25">
      <c r="A11776" s="2" t="s">
        <v>12856</v>
      </c>
      <c r="B11776" s="2" t="s">
        <v>12857</v>
      </c>
      <c r="F11776" s="2" t="s">
        <v>14</v>
      </c>
      <c r="H11776" s="2" t="s">
        <v>52</v>
      </c>
      <c r="I11776" s="2" t="s">
        <v>15</v>
      </c>
      <c r="J11776" s="2" t="s">
        <v>14</v>
      </c>
      <c r="M11776" s="2" t="s">
        <v>16</v>
      </c>
      <c r="N11776" s="1">
        <v>7</v>
      </c>
    </row>
    <row r="11777" spans="1:14" x14ac:dyDescent="0.25">
      <c r="A11777" s="2" t="s">
        <v>12858</v>
      </c>
      <c r="B11777" s="2" t="s">
        <v>12859</v>
      </c>
      <c r="F11777" s="2" t="s">
        <v>14</v>
      </c>
      <c r="H11777" s="2" t="s">
        <v>52</v>
      </c>
      <c r="I11777" s="2" t="s">
        <v>223</v>
      </c>
      <c r="J11777" s="2" t="s">
        <v>14</v>
      </c>
      <c r="M11777" s="2" t="s">
        <v>16</v>
      </c>
    </row>
    <row r="11778" spans="1:14" x14ac:dyDescent="0.25">
      <c r="A11778" s="2" t="s">
        <v>12860</v>
      </c>
      <c r="B11778" s="2" t="s">
        <v>12861</v>
      </c>
      <c r="F11778" s="2" t="s">
        <v>14</v>
      </c>
      <c r="H11778" s="2" t="s">
        <v>52</v>
      </c>
      <c r="I11778" s="2" t="s">
        <v>223</v>
      </c>
      <c r="J11778" s="2" t="s">
        <v>14</v>
      </c>
      <c r="M11778" s="2" t="s">
        <v>16</v>
      </c>
    </row>
    <row r="11779" spans="1:14" x14ac:dyDescent="0.25">
      <c r="A11779" s="2" t="s">
        <v>12860</v>
      </c>
      <c r="B11779" s="2" t="s">
        <v>12861</v>
      </c>
      <c r="F11779" s="2" t="s">
        <v>712</v>
      </c>
      <c r="H11779" s="2" t="s">
        <v>52</v>
      </c>
      <c r="I11779" s="2" t="s">
        <v>15</v>
      </c>
      <c r="J11779" s="2" t="s">
        <v>713</v>
      </c>
      <c r="L11779" s="3">
        <v>8</v>
      </c>
      <c r="M11779" s="2" t="s">
        <v>16</v>
      </c>
    </row>
    <row r="11780" spans="1:14" x14ac:dyDescent="0.25">
      <c r="A11780" s="2" t="s">
        <v>12862</v>
      </c>
      <c r="B11780" s="2" t="s">
        <v>12863</v>
      </c>
      <c r="F11780" s="2" t="s">
        <v>12864</v>
      </c>
      <c r="H11780" s="2" t="s">
        <v>52</v>
      </c>
      <c r="I11780" s="2" t="s">
        <v>451</v>
      </c>
      <c r="J11780" s="2" t="s">
        <v>12865</v>
      </c>
      <c r="L11780" s="3">
        <v>135.82</v>
      </c>
      <c r="M11780" s="2" t="s">
        <v>16</v>
      </c>
    </row>
    <row r="11781" spans="1:14" x14ac:dyDescent="0.25">
      <c r="A11781" s="2" t="s">
        <v>12866</v>
      </c>
      <c r="B11781" s="2" t="s">
        <v>12867</v>
      </c>
      <c r="F11781" s="2" t="s">
        <v>14</v>
      </c>
      <c r="H11781" s="2" t="s">
        <v>52</v>
      </c>
      <c r="I11781" s="2" t="s">
        <v>223</v>
      </c>
      <c r="J11781" s="2" t="s">
        <v>14</v>
      </c>
      <c r="M11781" s="2" t="s">
        <v>16</v>
      </c>
    </row>
    <row r="11782" spans="1:14" x14ac:dyDescent="0.25">
      <c r="A11782" s="2" t="s">
        <v>12866</v>
      </c>
      <c r="B11782" s="2" t="s">
        <v>12867</v>
      </c>
      <c r="F11782" s="2" t="s">
        <v>1250</v>
      </c>
      <c r="G11782" s="3">
        <v>70</v>
      </c>
      <c r="H11782" s="2" t="s">
        <v>52</v>
      </c>
      <c r="I11782" s="2" t="s">
        <v>15</v>
      </c>
      <c r="J11782" s="2" t="s">
        <v>14</v>
      </c>
      <c r="M11782" s="2" t="s">
        <v>16</v>
      </c>
    </row>
    <row r="11783" spans="1:14" x14ac:dyDescent="0.25">
      <c r="A11783" s="2" t="s">
        <v>12868</v>
      </c>
      <c r="B11783" s="2" t="s">
        <v>12869</v>
      </c>
      <c r="F11783" s="2" t="s">
        <v>14</v>
      </c>
      <c r="H11783" s="2" t="s">
        <v>52</v>
      </c>
      <c r="I11783" s="2" t="s">
        <v>223</v>
      </c>
      <c r="J11783" s="2" t="s">
        <v>14</v>
      </c>
      <c r="M11783" s="2" t="s">
        <v>16</v>
      </c>
    </row>
    <row r="11784" spans="1:14" x14ac:dyDescent="0.25">
      <c r="A11784" s="2" t="s">
        <v>12868</v>
      </c>
      <c r="B11784" s="2" t="s">
        <v>12869</v>
      </c>
      <c r="F11784" s="2" t="s">
        <v>12870</v>
      </c>
      <c r="G11784" s="3">
        <v>137.68</v>
      </c>
      <c r="H11784" s="2" t="s">
        <v>52</v>
      </c>
      <c r="I11784" s="2" t="s">
        <v>15</v>
      </c>
      <c r="J11784" s="2" t="s">
        <v>119</v>
      </c>
      <c r="K11784" s="3">
        <v>20</v>
      </c>
      <c r="L11784" s="3">
        <v>4</v>
      </c>
      <c r="M11784" s="2" t="s">
        <v>16</v>
      </c>
    </row>
    <row r="11785" spans="1:14" x14ac:dyDescent="0.25">
      <c r="A11785" s="2" t="s">
        <v>12868</v>
      </c>
      <c r="B11785" s="2" t="s">
        <v>12869</v>
      </c>
      <c r="F11785" s="2" t="s">
        <v>12871</v>
      </c>
      <c r="H11785" s="2" t="s">
        <v>52</v>
      </c>
      <c r="I11785" s="2" t="s">
        <v>451</v>
      </c>
      <c r="J11785" s="2" t="s">
        <v>12872</v>
      </c>
      <c r="L11785" s="3">
        <v>216.5</v>
      </c>
      <c r="M11785" s="2" t="s">
        <v>16</v>
      </c>
    </row>
    <row r="11786" spans="1:14" x14ac:dyDescent="0.25">
      <c r="A11786" s="2" t="s">
        <v>12873</v>
      </c>
      <c r="B11786" s="2" t="s">
        <v>12874</v>
      </c>
      <c r="F11786" s="2" t="s">
        <v>14</v>
      </c>
      <c r="H11786" s="2" t="s">
        <v>52</v>
      </c>
      <c r="I11786" s="2" t="s">
        <v>223</v>
      </c>
      <c r="J11786" s="2" t="s">
        <v>14</v>
      </c>
      <c r="M11786" s="2" t="s">
        <v>16</v>
      </c>
    </row>
    <row r="11787" spans="1:14" x14ac:dyDescent="0.25">
      <c r="A11787" s="2" t="s">
        <v>12875</v>
      </c>
      <c r="B11787" s="2" t="s">
        <v>12876</v>
      </c>
      <c r="F11787" s="2" t="s">
        <v>200</v>
      </c>
      <c r="H11787" s="2" t="s">
        <v>52</v>
      </c>
      <c r="I11787" s="2" t="s">
        <v>15</v>
      </c>
      <c r="J11787" s="2" t="s">
        <v>201</v>
      </c>
      <c r="L11787" s="3">
        <v>13</v>
      </c>
      <c r="M11787" s="2" t="s">
        <v>16</v>
      </c>
    </row>
    <row r="11788" spans="1:14" x14ac:dyDescent="0.25">
      <c r="A11788" s="2" t="s">
        <v>12877</v>
      </c>
      <c r="B11788" s="2" t="s">
        <v>12878</v>
      </c>
      <c r="F11788" s="2" t="s">
        <v>741</v>
      </c>
      <c r="H11788" s="2" t="s">
        <v>52</v>
      </c>
      <c r="I11788" s="2" t="s">
        <v>15</v>
      </c>
      <c r="J11788" s="2" t="s">
        <v>742</v>
      </c>
      <c r="L11788" s="3">
        <v>14</v>
      </c>
      <c r="M11788" s="2" t="s">
        <v>16</v>
      </c>
    </row>
    <row r="11789" spans="1:14" x14ac:dyDescent="0.25">
      <c r="A11789" s="2" t="s">
        <v>12879</v>
      </c>
      <c r="B11789" s="2" t="s">
        <v>12880</v>
      </c>
      <c r="F11789" s="2" t="s">
        <v>14</v>
      </c>
      <c r="H11789" s="2" t="s">
        <v>52</v>
      </c>
      <c r="I11789" s="2" t="s">
        <v>223</v>
      </c>
      <c r="J11789" s="2" t="s">
        <v>14</v>
      </c>
      <c r="M11789" s="2" t="s">
        <v>16</v>
      </c>
    </row>
    <row r="11790" spans="1:14" x14ac:dyDescent="0.25">
      <c r="A11790" s="2" t="s">
        <v>12879</v>
      </c>
      <c r="B11790" s="2" t="s">
        <v>12880</v>
      </c>
      <c r="F11790" s="2" t="s">
        <v>12881</v>
      </c>
      <c r="G11790" s="3">
        <v>43.03</v>
      </c>
      <c r="H11790" s="2" t="s">
        <v>52</v>
      </c>
      <c r="I11790" s="2" t="s">
        <v>15</v>
      </c>
      <c r="J11790" s="2" t="s">
        <v>12882</v>
      </c>
      <c r="L11790" s="3">
        <v>25.8</v>
      </c>
      <c r="M11790" s="2" t="s">
        <v>16</v>
      </c>
    </row>
    <row r="11791" spans="1:14" x14ac:dyDescent="0.25">
      <c r="A11791" s="2" t="s">
        <v>12879</v>
      </c>
      <c r="B11791" s="2" t="s">
        <v>12880</v>
      </c>
      <c r="F11791" s="2" t="s">
        <v>12883</v>
      </c>
      <c r="G11791" s="3">
        <v>2.04</v>
      </c>
      <c r="H11791" s="2" t="s">
        <v>52</v>
      </c>
      <c r="I11791" s="2" t="s">
        <v>451</v>
      </c>
      <c r="J11791" s="2" t="s">
        <v>12884</v>
      </c>
      <c r="K11791" s="3">
        <v>0.04</v>
      </c>
      <c r="L11791" s="3">
        <v>282.61</v>
      </c>
      <c r="M11791" s="2" t="s">
        <v>16</v>
      </c>
      <c r="N11791" s="1">
        <v>55</v>
      </c>
    </row>
    <row r="11792" spans="1:14" x14ac:dyDescent="0.25">
      <c r="A11792" s="2" t="s">
        <v>12879</v>
      </c>
      <c r="B11792" s="2" t="s">
        <v>12880</v>
      </c>
      <c r="F11792" s="2" t="s">
        <v>4257</v>
      </c>
      <c r="G11792" s="3">
        <v>290</v>
      </c>
      <c r="H11792" s="2" t="s">
        <v>52</v>
      </c>
      <c r="I11792" s="2" t="s">
        <v>17</v>
      </c>
      <c r="J11792" s="2" t="s">
        <v>144</v>
      </c>
      <c r="L11792" s="3">
        <v>30</v>
      </c>
      <c r="M11792" s="2" t="s">
        <v>18</v>
      </c>
    </row>
    <row r="11793" spans="1:14" x14ac:dyDescent="0.25">
      <c r="A11793" s="2" t="s">
        <v>12885</v>
      </c>
      <c r="B11793" s="2" t="s">
        <v>12886</v>
      </c>
      <c r="F11793" s="2" t="s">
        <v>567</v>
      </c>
      <c r="H11793" s="2" t="s">
        <v>73</v>
      </c>
      <c r="I11793" s="2" t="s">
        <v>15</v>
      </c>
      <c r="J11793" s="2" t="s">
        <v>568</v>
      </c>
      <c r="L11793" s="3">
        <v>73</v>
      </c>
      <c r="M11793" s="2" t="s">
        <v>16</v>
      </c>
    </row>
    <row r="11794" spans="1:14" x14ac:dyDescent="0.25">
      <c r="A11794" s="2" t="s">
        <v>12885</v>
      </c>
      <c r="B11794" s="2" t="s">
        <v>12886</v>
      </c>
      <c r="F11794" s="2" t="s">
        <v>65</v>
      </c>
      <c r="H11794" s="2" t="s">
        <v>73</v>
      </c>
      <c r="I11794" s="2" t="s">
        <v>17</v>
      </c>
      <c r="J11794" s="2" t="s">
        <v>66</v>
      </c>
      <c r="L11794" s="3">
        <v>1</v>
      </c>
      <c r="M11794" s="2" t="s">
        <v>18</v>
      </c>
    </row>
    <row r="11795" spans="1:14" x14ac:dyDescent="0.25">
      <c r="A11795" s="2" t="s">
        <v>12887</v>
      </c>
      <c r="B11795" s="2" t="s">
        <v>12888</v>
      </c>
      <c r="C11795" s="2" t="s">
        <v>769</v>
      </c>
      <c r="D11795" s="2" t="s">
        <v>12889</v>
      </c>
      <c r="E11795" s="2" t="s">
        <v>12890</v>
      </c>
      <c r="F11795" s="2" t="s">
        <v>921</v>
      </c>
      <c r="H11795" s="2" t="s">
        <v>52</v>
      </c>
      <c r="I11795" s="2" t="s">
        <v>223</v>
      </c>
      <c r="J11795" s="2" t="s">
        <v>922</v>
      </c>
      <c r="L11795" s="3">
        <v>300</v>
      </c>
      <c r="M11795" s="2" t="s">
        <v>16</v>
      </c>
    </row>
    <row r="11796" spans="1:14" x14ac:dyDescent="0.25">
      <c r="A11796" s="2" t="s">
        <v>12887</v>
      </c>
      <c r="B11796" s="2" t="s">
        <v>12888</v>
      </c>
      <c r="C11796" s="2" t="s">
        <v>769</v>
      </c>
      <c r="D11796" s="2" t="s">
        <v>12889</v>
      </c>
      <c r="E11796" s="2" t="s">
        <v>12890</v>
      </c>
      <c r="F11796" s="2" t="s">
        <v>11338</v>
      </c>
      <c r="H11796" s="2" t="s">
        <v>52</v>
      </c>
      <c r="I11796" s="2" t="s">
        <v>15</v>
      </c>
      <c r="J11796" s="2" t="s">
        <v>11339</v>
      </c>
      <c r="L11796" s="3">
        <v>1680</v>
      </c>
      <c r="M11796" s="2" t="s">
        <v>16</v>
      </c>
    </row>
    <row r="11797" spans="1:14" x14ac:dyDescent="0.25">
      <c r="A11797" s="2" t="s">
        <v>12887</v>
      </c>
      <c r="B11797" s="2" t="s">
        <v>12888</v>
      </c>
      <c r="C11797" s="2" t="s">
        <v>769</v>
      </c>
      <c r="D11797" s="2" t="s">
        <v>12889</v>
      </c>
      <c r="E11797" s="2" t="s">
        <v>12890</v>
      </c>
      <c r="F11797" s="2" t="s">
        <v>2449</v>
      </c>
      <c r="H11797" s="2" t="s">
        <v>52</v>
      </c>
      <c r="I11797" s="2" t="s">
        <v>17</v>
      </c>
      <c r="J11797" s="2" t="s">
        <v>2450</v>
      </c>
      <c r="L11797" s="3">
        <v>1200</v>
      </c>
      <c r="M11797" s="2" t="s">
        <v>18</v>
      </c>
    </row>
    <row r="11798" spans="1:14" x14ac:dyDescent="0.25">
      <c r="A11798" s="2" t="s">
        <v>12887</v>
      </c>
      <c r="B11798" s="2" t="s">
        <v>12888</v>
      </c>
      <c r="C11798" s="2" t="s">
        <v>769</v>
      </c>
      <c r="D11798" s="2" t="s">
        <v>12891</v>
      </c>
      <c r="E11798" s="2" t="s">
        <v>12890</v>
      </c>
      <c r="F11798" s="2" t="s">
        <v>715</v>
      </c>
      <c r="H11798" s="2" t="s">
        <v>52</v>
      </c>
      <c r="I11798" s="2" t="s">
        <v>17</v>
      </c>
      <c r="J11798" s="2" t="s">
        <v>716</v>
      </c>
      <c r="L11798" s="3">
        <v>25</v>
      </c>
      <c r="M11798" s="2" t="s">
        <v>18</v>
      </c>
    </row>
    <row r="11799" spans="1:14" x14ac:dyDescent="0.25">
      <c r="A11799" s="2" t="s">
        <v>12892</v>
      </c>
      <c r="B11799" s="2" t="s">
        <v>12893</v>
      </c>
      <c r="F11799" s="2" t="s">
        <v>137</v>
      </c>
      <c r="G11799" s="3">
        <v>4</v>
      </c>
      <c r="H11799" s="2" t="s">
        <v>52</v>
      </c>
      <c r="I11799" s="2" t="s">
        <v>15</v>
      </c>
      <c r="J11799" s="2" t="s">
        <v>14</v>
      </c>
      <c r="M11799" s="2" t="s">
        <v>16</v>
      </c>
      <c r="N11799" s="1">
        <v>1</v>
      </c>
    </row>
    <row r="11800" spans="1:14" x14ac:dyDescent="0.25">
      <c r="A11800" s="2" t="s">
        <v>12894</v>
      </c>
      <c r="B11800" s="2" t="s">
        <v>12895</v>
      </c>
      <c r="F11800" s="2" t="s">
        <v>14</v>
      </c>
      <c r="H11800" s="2" t="s">
        <v>52</v>
      </c>
      <c r="I11800" s="2" t="s">
        <v>15</v>
      </c>
      <c r="J11800" s="2" t="s">
        <v>14</v>
      </c>
      <c r="M11800" s="2" t="s">
        <v>16</v>
      </c>
      <c r="N11800" s="1">
        <v>5</v>
      </c>
    </row>
    <row r="11801" spans="1:14" x14ac:dyDescent="0.25">
      <c r="A11801" s="2" t="s">
        <v>12896</v>
      </c>
      <c r="B11801" s="2" t="s">
        <v>12897</v>
      </c>
      <c r="F11801" s="2" t="s">
        <v>14</v>
      </c>
      <c r="H11801" s="2" t="s">
        <v>52</v>
      </c>
      <c r="I11801" s="2" t="s">
        <v>15</v>
      </c>
      <c r="J11801" s="2" t="s">
        <v>14</v>
      </c>
      <c r="M11801" s="2" t="s">
        <v>16</v>
      </c>
    </row>
    <row r="11802" spans="1:14" x14ac:dyDescent="0.25">
      <c r="A11802" s="2" t="s">
        <v>12898</v>
      </c>
      <c r="B11802" s="2" t="s">
        <v>12899</v>
      </c>
      <c r="F11802" s="2" t="s">
        <v>201</v>
      </c>
      <c r="G11802" s="3">
        <v>13</v>
      </c>
      <c r="H11802" s="2" t="s">
        <v>52</v>
      </c>
      <c r="I11802" s="2" t="s">
        <v>15</v>
      </c>
      <c r="J11802" s="2" t="s">
        <v>14</v>
      </c>
      <c r="M11802" s="2" t="s">
        <v>16</v>
      </c>
    </row>
    <row r="11803" spans="1:14" x14ac:dyDescent="0.25">
      <c r="A11803" s="2" t="s">
        <v>12900</v>
      </c>
      <c r="B11803" s="2" t="s">
        <v>12901</v>
      </c>
      <c r="C11803" s="2" t="s">
        <v>12902</v>
      </c>
      <c r="E11803" s="2" t="s">
        <v>12903</v>
      </c>
      <c r="F11803" s="2" t="s">
        <v>54</v>
      </c>
      <c r="H11803" s="2" t="s">
        <v>52</v>
      </c>
      <c r="I11803" s="2" t="s">
        <v>17</v>
      </c>
      <c r="J11803" s="2" t="s">
        <v>55</v>
      </c>
      <c r="L11803" s="3">
        <v>29</v>
      </c>
      <c r="M11803" s="2" t="s">
        <v>18</v>
      </c>
    </row>
    <row r="11804" spans="1:14" x14ac:dyDescent="0.25">
      <c r="A11804" s="2" t="s">
        <v>12900</v>
      </c>
      <c r="B11804" s="2" t="s">
        <v>12901</v>
      </c>
      <c r="C11804" s="2" t="s">
        <v>12904</v>
      </c>
      <c r="E11804" s="2" t="s">
        <v>12903</v>
      </c>
      <c r="F11804" s="2" t="s">
        <v>3604</v>
      </c>
      <c r="H11804" s="2" t="s">
        <v>52</v>
      </c>
      <c r="I11804" s="2" t="s">
        <v>17</v>
      </c>
      <c r="J11804" s="2" t="s">
        <v>1312</v>
      </c>
      <c r="L11804" s="3">
        <v>35</v>
      </c>
      <c r="M11804" s="2" t="s">
        <v>18</v>
      </c>
      <c r="N11804" s="1">
        <v>1</v>
      </c>
    </row>
    <row r="11805" spans="1:14" x14ac:dyDescent="0.25">
      <c r="A11805" s="2" t="s">
        <v>12900</v>
      </c>
      <c r="B11805" s="2" t="s">
        <v>12901</v>
      </c>
      <c r="C11805" s="2" t="s">
        <v>12905</v>
      </c>
      <c r="E11805" s="2" t="s">
        <v>12903</v>
      </c>
      <c r="F11805" s="2" t="s">
        <v>136</v>
      </c>
      <c r="H11805" s="2" t="s">
        <v>52</v>
      </c>
      <c r="I11805" s="2" t="s">
        <v>17</v>
      </c>
      <c r="J11805" s="2" t="s">
        <v>137</v>
      </c>
      <c r="L11805" s="3">
        <v>4</v>
      </c>
      <c r="M11805" s="2" t="s">
        <v>18</v>
      </c>
    </row>
    <row r="11806" spans="1:14" x14ac:dyDescent="0.25">
      <c r="A11806" s="2" t="s">
        <v>12900</v>
      </c>
      <c r="B11806" s="2" t="s">
        <v>12901</v>
      </c>
      <c r="C11806" s="2" t="s">
        <v>12902</v>
      </c>
      <c r="E11806" s="2" t="s">
        <v>12906</v>
      </c>
      <c r="F11806" s="2" t="s">
        <v>14</v>
      </c>
      <c r="H11806" s="2" t="s">
        <v>52</v>
      </c>
      <c r="I11806" s="2" t="s">
        <v>17</v>
      </c>
      <c r="J11806" s="2" t="s">
        <v>14</v>
      </c>
      <c r="M11806" s="2" t="s">
        <v>18</v>
      </c>
    </row>
    <row r="11807" spans="1:14" x14ac:dyDescent="0.25">
      <c r="A11807" s="2" t="s">
        <v>12900</v>
      </c>
      <c r="B11807" s="2" t="s">
        <v>12901</v>
      </c>
      <c r="C11807" s="2" t="s">
        <v>12904</v>
      </c>
      <c r="E11807" s="2" t="s">
        <v>12906</v>
      </c>
      <c r="F11807" s="2" t="s">
        <v>14</v>
      </c>
      <c r="H11807" s="2" t="s">
        <v>52</v>
      </c>
      <c r="I11807" s="2" t="s">
        <v>17</v>
      </c>
      <c r="J11807" s="2" t="s">
        <v>14</v>
      </c>
      <c r="M11807" s="2" t="s">
        <v>18</v>
      </c>
    </row>
    <row r="11808" spans="1:14" x14ac:dyDescent="0.25">
      <c r="A11808" s="2" t="s">
        <v>12907</v>
      </c>
      <c r="B11808" s="2" t="s">
        <v>12908</v>
      </c>
      <c r="C11808" s="2" t="s">
        <v>12909</v>
      </c>
      <c r="D11808" s="2" t="s">
        <v>12910</v>
      </c>
      <c r="E11808" s="2" t="s">
        <v>1000</v>
      </c>
      <c r="F11808" s="2" t="s">
        <v>66</v>
      </c>
      <c r="G11808" s="3">
        <v>1</v>
      </c>
      <c r="H11808" s="2" t="s">
        <v>52</v>
      </c>
      <c r="I11808" s="2" t="s">
        <v>17</v>
      </c>
      <c r="J11808" s="2" t="s">
        <v>14</v>
      </c>
      <c r="M11808" s="2" t="s">
        <v>18</v>
      </c>
    </row>
    <row r="11809" spans="1:14" x14ac:dyDescent="0.25">
      <c r="A11809" s="2" t="s">
        <v>12907</v>
      </c>
      <c r="B11809" s="2" t="s">
        <v>12908</v>
      </c>
      <c r="C11809" s="2" t="s">
        <v>12911</v>
      </c>
      <c r="D11809" s="2" t="s">
        <v>12912</v>
      </c>
      <c r="E11809" s="2" t="s">
        <v>1000</v>
      </c>
      <c r="F11809" s="2" t="s">
        <v>14</v>
      </c>
      <c r="H11809" s="2" t="s">
        <v>52</v>
      </c>
      <c r="I11809" s="2" t="s">
        <v>15</v>
      </c>
      <c r="J11809" s="2" t="s">
        <v>14</v>
      </c>
      <c r="M11809" s="2" t="s">
        <v>16</v>
      </c>
      <c r="N11809" s="1">
        <v>1</v>
      </c>
    </row>
    <row r="11810" spans="1:14" x14ac:dyDescent="0.25">
      <c r="A11810" s="2" t="s">
        <v>12907</v>
      </c>
      <c r="B11810" s="2" t="s">
        <v>12908</v>
      </c>
      <c r="C11810" s="2" t="s">
        <v>12911</v>
      </c>
      <c r="D11810" s="2" t="s">
        <v>12912</v>
      </c>
      <c r="E11810" s="2" t="s">
        <v>1000</v>
      </c>
      <c r="F11810" s="2" t="s">
        <v>58</v>
      </c>
      <c r="H11810" s="2" t="s">
        <v>52</v>
      </c>
      <c r="I11810" s="2" t="s">
        <v>17</v>
      </c>
      <c r="J11810" s="2" t="s">
        <v>60</v>
      </c>
      <c r="L11810" s="3">
        <v>2</v>
      </c>
      <c r="M11810" s="2" t="s">
        <v>18</v>
      </c>
      <c r="N11810" s="1">
        <v>1</v>
      </c>
    </row>
    <row r="11811" spans="1:14" x14ac:dyDescent="0.25">
      <c r="A11811" s="2" t="s">
        <v>12913</v>
      </c>
      <c r="B11811" s="2" t="s">
        <v>12914</v>
      </c>
      <c r="F11811" s="2" t="s">
        <v>14</v>
      </c>
      <c r="H11811" s="2" t="s">
        <v>52</v>
      </c>
      <c r="I11811" s="2" t="s">
        <v>15</v>
      </c>
      <c r="J11811" s="2" t="s">
        <v>14</v>
      </c>
      <c r="M11811" s="2" t="s">
        <v>16</v>
      </c>
    </row>
    <row r="11812" spans="1:14" x14ac:dyDescent="0.25">
      <c r="A11812" s="2" t="s">
        <v>12915</v>
      </c>
      <c r="B11812" s="2" t="s">
        <v>12916</v>
      </c>
      <c r="F11812" s="2" t="s">
        <v>2128</v>
      </c>
      <c r="H11812" s="2" t="s">
        <v>52</v>
      </c>
      <c r="I11812" s="2" t="s">
        <v>15</v>
      </c>
      <c r="J11812" s="2" t="s">
        <v>803</v>
      </c>
      <c r="L11812" s="3">
        <v>39</v>
      </c>
      <c r="M11812" s="2" t="s">
        <v>16</v>
      </c>
    </row>
    <row r="11813" spans="1:14" x14ac:dyDescent="0.25">
      <c r="A11813" s="2" t="s">
        <v>12917</v>
      </c>
      <c r="B11813" s="2" t="s">
        <v>12918</v>
      </c>
      <c r="F11813" s="2" t="s">
        <v>713</v>
      </c>
      <c r="G11813" s="3">
        <v>8</v>
      </c>
      <c r="H11813" s="2" t="s">
        <v>52</v>
      </c>
      <c r="I11813" s="2" t="s">
        <v>15</v>
      </c>
      <c r="J11813" s="2" t="s">
        <v>14</v>
      </c>
      <c r="M11813" s="2" t="s">
        <v>16</v>
      </c>
    </row>
    <row r="11814" spans="1:14" x14ac:dyDescent="0.25">
      <c r="A11814" s="2" t="s">
        <v>12919</v>
      </c>
      <c r="B11814" s="2" t="s">
        <v>12920</v>
      </c>
      <c r="F11814" s="2" t="s">
        <v>14</v>
      </c>
      <c r="H11814" s="2" t="s">
        <v>52</v>
      </c>
      <c r="I11814" s="2" t="s">
        <v>15</v>
      </c>
      <c r="J11814" s="2" t="s">
        <v>14</v>
      </c>
      <c r="M11814" s="2" t="s">
        <v>16</v>
      </c>
    </row>
    <row r="11815" spans="1:14" x14ac:dyDescent="0.25">
      <c r="A11815" s="2" t="s">
        <v>12921</v>
      </c>
      <c r="B11815" s="2" t="s">
        <v>12922</v>
      </c>
      <c r="C11815" s="2" t="s">
        <v>12923</v>
      </c>
      <c r="D11815" s="2" t="s">
        <v>371</v>
      </c>
      <c r="F11815" s="2" t="s">
        <v>137</v>
      </c>
      <c r="G11815" s="3">
        <v>4</v>
      </c>
      <c r="H11815" s="2" t="s">
        <v>52</v>
      </c>
      <c r="I11815" s="2" t="s">
        <v>15</v>
      </c>
      <c r="J11815" s="2" t="s">
        <v>14</v>
      </c>
      <c r="M11815" s="2" t="s">
        <v>16</v>
      </c>
    </row>
    <row r="11816" spans="1:14" x14ac:dyDescent="0.25">
      <c r="A11816" s="2" t="s">
        <v>12924</v>
      </c>
      <c r="B11816" s="2" t="s">
        <v>12925</v>
      </c>
      <c r="C11816" s="2" t="s">
        <v>12926</v>
      </c>
      <c r="F11816" s="2" t="s">
        <v>66</v>
      </c>
      <c r="G11816" s="3">
        <v>1</v>
      </c>
      <c r="H11816" s="2" t="s">
        <v>52</v>
      </c>
      <c r="I11816" s="2" t="s">
        <v>15</v>
      </c>
      <c r="J11816" s="2" t="s">
        <v>14</v>
      </c>
      <c r="M11816" s="2" t="s">
        <v>16</v>
      </c>
    </row>
    <row r="11817" spans="1:14" x14ac:dyDescent="0.25">
      <c r="A11817" s="2" t="s">
        <v>12927</v>
      </c>
      <c r="B11817" s="2" t="s">
        <v>12928</v>
      </c>
      <c r="C11817" s="2" t="s">
        <v>12929</v>
      </c>
      <c r="D11817" s="2" t="s">
        <v>3989</v>
      </c>
      <c r="F11817" s="2" t="s">
        <v>202</v>
      </c>
      <c r="H11817" s="2" t="s">
        <v>1137</v>
      </c>
      <c r="I11817" s="2" t="s">
        <v>15</v>
      </c>
      <c r="J11817" s="2" t="s">
        <v>103</v>
      </c>
      <c r="L11817" s="3">
        <v>5</v>
      </c>
      <c r="M11817" s="2" t="s">
        <v>16</v>
      </c>
    </row>
    <row r="11818" spans="1:14" x14ac:dyDescent="0.25">
      <c r="A11818" s="2" t="s">
        <v>12927</v>
      </c>
      <c r="B11818" s="2" t="s">
        <v>12928</v>
      </c>
      <c r="C11818" s="2" t="s">
        <v>12929</v>
      </c>
      <c r="D11818" s="2" t="s">
        <v>3989</v>
      </c>
      <c r="F11818" s="2" t="s">
        <v>58</v>
      </c>
      <c r="H11818" s="2" t="s">
        <v>1137</v>
      </c>
      <c r="I11818" s="2" t="s">
        <v>451</v>
      </c>
      <c r="J11818" s="2" t="s">
        <v>60</v>
      </c>
      <c r="L11818" s="3">
        <v>2</v>
      </c>
      <c r="M11818" s="2" t="s">
        <v>16</v>
      </c>
    </row>
    <row r="11819" spans="1:14" x14ac:dyDescent="0.25">
      <c r="A11819" s="2" t="s">
        <v>12930</v>
      </c>
      <c r="B11819" s="2" t="s">
        <v>12931</v>
      </c>
      <c r="F11819" s="2" t="s">
        <v>103</v>
      </c>
      <c r="G11819" s="3">
        <v>5</v>
      </c>
      <c r="H11819" s="2" t="s">
        <v>52</v>
      </c>
      <c r="I11819" s="2" t="s">
        <v>15</v>
      </c>
      <c r="J11819" s="2" t="s">
        <v>14</v>
      </c>
      <c r="M11819" s="2" t="s">
        <v>16</v>
      </c>
    </row>
    <row r="11820" spans="1:14" x14ac:dyDescent="0.25">
      <c r="A11820" s="2" t="s">
        <v>12932</v>
      </c>
      <c r="B11820" s="2" t="s">
        <v>12933</v>
      </c>
      <c r="F11820" s="2" t="s">
        <v>136</v>
      </c>
      <c r="H11820" s="2" t="s">
        <v>3266</v>
      </c>
      <c r="I11820" s="2" t="s">
        <v>17</v>
      </c>
      <c r="J11820" s="2" t="s">
        <v>137</v>
      </c>
      <c r="L11820" s="3">
        <v>4</v>
      </c>
      <c r="M11820" s="2" t="s">
        <v>18</v>
      </c>
    </row>
    <row r="11821" spans="1:14" x14ac:dyDescent="0.25">
      <c r="A11821" s="2" t="s">
        <v>12934</v>
      </c>
      <c r="B11821" s="2" t="s">
        <v>12935</v>
      </c>
      <c r="F11821" s="2" t="s">
        <v>14</v>
      </c>
      <c r="H11821" s="2" t="s">
        <v>52</v>
      </c>
      <c r="I11821" s="2" t="s">
        <v>223</v>
      </c>
      <c r="J11821" s="2" t="s">
        <v>14</v>
      </c>
      <c r="M11821" s="2" t="s">
        <v>16</v>
      </c>
    </row>
    <row r="11822" spans="1:14" x14ac:dyDescent="0.25">
      <c r="A11822" s="2" t="s">
        <v>12934</v>
      </c>
      <c r="B11822" s="2" t="s">
        <v>12935</v>
      </c>
      <c r="F11822" s="2" t="s">
        <v>713</v>
      </c>
      <c r="G11822" s="3">
        <v>8</v>
      </c>
      <c r="H11822" s="2" t="s">
        <v>52</v>
      </c>
      <c r="I11822" s="2" t="s">
        <v>15</v>
      </c>
      <c r="J11822" s="2" t="s">
        <v>14</v>
      </c>
      <c r="M11822" s="2" t="s">
        <v>16</v>
      </c>
    </row>
    <row r="11823" spans="1:14" x14ac:dyDescent="0.25">
      <c r="A11823" s="2" t="s">
        <v>12936</v>
      </c>
      <c r="B11823" s="2" t="s">
        <v>508</v>
      </c>
      <c r="C11823" s="2" t="s">
        <v>12937</v>
      </c>
      <c r="F11823" s="2" t="s">
        <v>60</v>
      </c>
      <c r="G11823" s="3">
        <v>2</v>
      </c>
      <c r="I11823" s="2" t="s">
        <v>458</v>
      </c>
      <c r="J11823" s="2" t="s">
        <v>14</v>
      </c>
      <c r="M11823" s="2" t="s">
        <v>18</v>
      </c>
    </row>
    <row r="11824" spans="1:14" x14ac:dyDescent="0.25">
      <c r="A11824" s="2" t="s">
        <v>12938</v>
      </c>
      <c r="B11824" s="2" t="s">
        <v>12939</v>
      </c>
      <c r="F11824" s="2" t="s">
        <v>14</v>
      </c>
      <c r="H11824" s="2" t="s">
        <v>3266</v>
      </c>
      <c r="I11824" s="2" t="s">
        <v>223</v>
      </c>
      <c r="J11824" s="2" t="s">
        <v>14</v>
      </c>
      <c r="M11824" s="2" t="s">
        <v>16</v>
      </c>
    </row>
    <row r="11825" spans="1:14" x14ac:dyDescent="0.25">
      <c r="A11825" s="2" t="s">
        <v>12938</v>
      </c>
      <c r="B11825" s="2" t="s">
        <v>12939</v>
      </c>
      <c r="F11825" s="2" t="s">
        <v>779</v>
      </c>
      <c r="H11825" s="2" t="s">
        <v>3266</v>
      </c>
      <c r="I11825" s="2" t="s">
        <v>15</v>
      </c>
      <c r="J11825" s="2" t="s">
        <v>780</v>
      </c>
      <c r="L11825" s="3">
        <v>12</v>
      </c>
      <c r="M11825" s="2" t="s">
        <v>16</v>
      </c>
    </row>
    <row r="11826" spans="1:14" x14ac:dyDescent="0.25">
      <c r="A11826" s="2" t="s">
        <v>12938</v>
      </c>
      <c r="B11826" s="2" t="s">
        <v>12939</v>
      </c>
      <c r="F11826" s="2" t="s">
        <v>3604</v>
      </c>
      <c r="H11826" s="2" t="s">
        <v>3266</v>
      </c>
      <c r="I11826" s="2" t="s">
        <v>17</v>
      </c>
      <c r="J11826" s="2" t="s">
        <v>1312</v>
      </c>
      <c r="L11826" s="3">
        <v>35</v>
      </c>
      <c r="M11826" s="2" t="s">
        <v>18</v>
      </c>
    </row>
    <row r="11827" spans="1:14" x14ac:dyDescent="0.25">
      <c r="A11827" s="2" t="s">
        <v>12938</v>
      </c>
      <c r="B11827" s="2" t="s">
        <v>12939</v>
      </c>
      <c r="F11827" s="2" t="s">
        <v>14</v>
      </c>
      <c r="H11827" s="2" t="s">
        <v>3266</v>
      </c>
      <c r="I11827" s="2" t="s">
        <v>27</v>
      </c>
      <c r="J11827" s="2" t="s">
        <v>14</v>
      </c>
      <c r="M11827" s="2" t="s">
        <v>28</v>
      </c>
    </row>
    <row r="11828" spans="1:14" x14ac:dyDescent="0.25">
      <c r="A11828" s="2" t="s">
        <v>12940</v>
      </c>
      <c r="B11828" s="2" t="s">
        <v>12941</v>
      </c>
      <c r="F11828" s="2" t="s">
        <v>136</v>
      </c>
      <c r="H11828" s="2" t="s">
        <v>3266</v>
      </c>
      <c r="I11828" s="2" t="s">
        <v>17</v>
      </c>
      <c r="J11828" s="2" t="s">
        <v>137</v>
      </c>
      <c r="L11828" s="3">
        <v>4</v>
      </c>
      <c r="M11828" s="2" t="s">
        <v>18</v>
      </c>
    </row>
    <row r="11829" spans="1:14" x14ac:dyDescent="0.25">
      <c r="A11829" s="2" t="s">
        <v>12942</v>
      </c>
      <c r="B11829" s="2" t="s">
        <v>12943</v>
      </c>
      <c r="F11829" s="2" t="s">
        <v>60</v>
      </c>
      <c r="G11829" s="3">
        <v>2</v>
      </c>
      <c r="H11829" s="2" t="s">
        <v>227</v>
      </c>
      <c r="I11829" s="2" t="s">
        <v>17</v>
      </c>
      <c r="J11829" s="2" t="s">
        <v>14</v>
      </c>
      <c r="M11829" s="2" t="s">
        <v>18</v>
      </c>
    </row>
    <row r="11830" spans="1:14" x14ac:dyDescent="0.25">
      <c r="A11830" s="2" t="s">
        <v>12944</v>
      </c>
      <c r="B11830" s="2" t="s">
        <v>12945</v>
      </c>
      <c r="F11830" s="2" t="s">
        <v>2547</v>
      </c>
      <c r="G11830" s="3">
        <v>4</v>
      </c>
      <c r="H11830" s="2" t="s">
        <v>761</v>
      </c>
      <c r="I11830" s="2" t="s">
        <v>15</v>
      </c>
      <c r="J11830" s="2" t="s">
        <v>797</v>
      </c>
      <c r="L11830" s="3">
        <v>40</v>
      </c>
      <c r="M11830" s="2" t="s">
        <v>16</v>
      </c>
    </row>
    <row r="11831" spans="1:14" x14ac:dyDescent="0.25">
      <c r="A11831" s="2" t="s">
        <v>12944</v>
      </c>
      <c r="B11831" s="2" t="s">
        <v>12945</v>
      </c>
      <c r="F11831" s="2" t="s">
        <v>137</v>
      </c>
      <c r="G11831" s="3">
        <v>4</v>
      </c>
      <c r="H11831" s="2" t="s">
        <v>761</v>
      </c>
      <c r="I11831" s="2" t="s">
        <v>17</v>
      </c>
      <c r="J11831" s="2" t="s">
        <v>14</v>
      </c>
      <c r="M11831" s="2" t="s">
        <v>18</v>
      </c>
    </row>
    <row r="11832" spans="1:14" x14ac:dyDescent="0.25">
      <c r="A11832" s="2" t="s">
        <v>12946</v>
      </c>
      <c r="B11832" s="2" t="s">
        <v>12947</v>
      </c>
      <c r="F11832" s="2" t="s">
        <v>202</v>
      </c>
      <c r="H11832" s="2" t="s">
        <v>3266</v>
      </c>
      <c r="I11832" s="2" t="s">
        <v>17</v>
      </c>
      <c r="J11832" s="2" t="s">
        <v>103</v>
      </c>
      <c r="L11832" s="3">
        <v>5</v>
      </c>
      <c r="M11832" s="2" t="s">
        <v>18</v>
      </c>
    </row>
    <row r="11833" spans="1:14" x14ac:dyDescent="0.25">
      <c r="A11833" s="2" t="s">
        <v>12948</v>
      </c>
      <c r="B11833" s="2" t="s">
        <v>12949</v>
      </c>
      <c r="F11833" s="2" t="s">
        <v>66</v>
      </c>
      <c r="G11833" s="3">
        <v>1</v>
      </c>
      <c r="H11833" s="2" t="s">
        <v>52</v>
      </c>
      <c r="I11833" s="2" t="s">
        <v>15</v>
      </c>
      <c r="J11833" s="2" t="s">
        <v>14</v>
      </c>
      <c r="M11833" s="2" t="s">
        <v>16</v>
      </c>
    </row>
    <row r="11834" spans="1:14" x14ac:dyDescent="0.25">
      <c r="A11834" s="2" t="s">
        <v>12950</v>
      </c>
      <c r="B11834" s="2" t="s">
        <v>12951</v>
      </c>
      <c r="F11834" s="2" t="s">
        <v>12952</v>
      </c>
      <c r="G11834" s="3">
        <v>14.75</v>
      </c>
      <c r="H11834" s="2" t="s">
        <v>52</v>
      </c>
      <c r="I11834" s="2" t="s">
        <v>15</v>
      </c>
      <c r="J11834" s="2" t="s">
        <v>12953</v>
      </c>
      <c r="L11834" s="3">
        <v>237.72</v>
      </c>
      <c r="M11834" s="2" t="s">
        <v>16</v>
      </c>
    </row>
    <row r="11835" spans="1:14" x14ac:dyDescent="0.25">
      <c r="A11835" s="2" t="s">
        <v>12950</v>
      </c>
      <c r="B11835" s="2" t="s">
        <v>12951</v>
      </c>
      <c r="F11835" s="2" t="s">
        <v>12954</v>
      </c>
      <c r="H11835" s="2" t="s">
        <v>52</v>
      </c>
      <c r="I11835" s="2" t="s">
        <v>451</v>
      </c>
      <c r="J11835" s="2" t="s">
        <v>12955</v>
      </c>
      <c r="L11835" s="3">
        <v>4.8499999999999996</v>
      </c>
      <c r="M11835" s="2" t="s">
        <v>16</v>
      </c>
    </row>
    <row r="11836" spans="1:14" x14ac:dyDescent="0.25">
      <c r="A11836" s="2" t="s">
        <v>12950</v>
      </c>
      <c r="B11836" s="2" t="s">
        <v>12951</v>
      </c>
      <c r="F11836" s="2" t="s">
        <v>712</v>
      </c>
      <c r="G11836" s="3">
        <v>1</v>
      </c>
      <c r="H11836" s="2" t="s">
        <v>52</v>
      </c>
      <c r="I11836" s="2" t="s">
        <v>17</v>
      </c>
      <c r="J11836" s="2" t="s">
        <v>448</v>
      </c>
      <c r="L11836" s="3">
        <v>9</v>
      </c>
      <c r="M11836" s="2" t="s">
        <v>18</v>
      </c>
    </row>
    <row r="11837" spans="1:14" x14ac:dyDescent="0.25">
      <c r="A11837" s="2" t="s">
        <v>12956</v>
      </c>
      <c r="B11837" s="2" t="s">
        <v>12957</v>
      </c>
      <c r="F11837" s="2" t="s">
        <v>444</v>
      </c>
      <c r="G11837" s="3">
        <v>7</v>
      </c>
      <c r="H11837" s="2" t="s">
        <v>52</v>
      </c>
      <c r="I11837" s="2" t="s">
        <v>15</v>
      </c>
      <c r="J11837" s="2" t="s">
        <v>14</v>
      </c>
      <c r="M11837" s="2" t="s">
        <v>16</v>
      </c>
    </row>
    <row r="11838" spans="1:14" x14ac:dyDescent="0.25">
      <c r="A11838" s="2" t="s">
        <v>12958</v>
      </c>
      <c r="B11838" s="2" t="s">
        <v>12959</v>
      </c>
      <c r="F11838" s="2" t="s">
        <v>3584</v>
      </c>
      <c r="H11838" s="2" t="s">
        <v>52</v>
      </c>
      <c r="I11838" s="2" t="s">
        <v>15</v>
      </c>
      <c r="J11838" s="2" t="s">
        <v>1176</v>
      </c>
      <c r="L11838" s="3">
        <v>95</v>
      </c>
      <c r="M11838" s="2" t="s">
        <v>16</v>
      </c>
      <c r="N11838" s="1">
        <v>11</v>
      </c>
    </row>
    <row r="11839" spans="1:14" x14ac:dyDescent="0.25">
      <c r="A11839" s="2" t="s">
        <v>12958</v>
      </c>
      <c r="B11839" s="2" t="s">
        <v>12959</v>
      </c>
      <c r="F11839" s="2" t="s">
        <v>1301</v>
      </c>
      <c r="H11839" s="2" t="s">
        <v>52</v>
      </c>
      <c r="I11839" s="2" t="s">
        <v>17</v>
      </c>
      <c r="J11839" s="2" t="s">
        <v>457</v>
      </c>
      <c r="L11839" s="3">
        <v>22</v>
      </c>
      <c r="M11839" s="2" t="s">
        <v>18</v>
      </c>
    </row>
    <row r="11840" spans="1:14" x14ac:dyDescent="0.25">
      <c r="A11840" s="2" t="s">
        <v>12960</v>
      </c>
      <c r="B11840" s="2" t="s">
        <v>12961</v>
      </c>
      <c r="F11840" s="2" t="s">
        <v>60</v>
      </c>
      <c r="G11840" s="3">
        <v>2</v>
      </c>
      <c r="H11840" s="2" t="s">
        <v>52</v>
      </c>
      <c r="I11840" s="2" t="s">
        <v>17</v>
      </c>
      <c r="J11840" s="2" t="s">
        <v>14</v>
      </c>
      <c r="M11840" s="2" t="s">
        <v>18</v>
      </c>
    </row>
    <row r="11841" spans="1:14" x14ac:dyDescent="0.25">
      <c r="A11841" s="2" t="s">
        <v>12962</v>
      </c>
      <c r="B11841" s="2" t="s">
        <v>12963</v>
      </c>
      <c r="F11841" s="2" t="s">
        <v>181</v>
      </c>
      <c r="G11841" s="3">
        <v>3</v>
      </c>
      <c r="H11841" s="2" t="s">
        <v>52</v>
      </c>
      <c r="I11841" s="2" t="s">
        <v>15</v>
      </c>
      <c r="J11841" s="2" t="s">
        <v>448</v>
      </c>
      <c r="L11841" s="3">
        <v>9</v>
      </c>
      <c r="M11841" s="2" t="s">
        <v>16</v>
      </c>
    </row>
    <row r="11842" spans="1:14" x14ac:dyDescent="0.25">
      <c r="A11842" s="2" t="s">
        <v>12964</v>
      </c>
      <c r="B11842" s="2" t="s">
        <v>12965</v>
      </c>
      <c r="F11842" s="2" t="s">
        <v>4334</v>
      </c>
      <c r="G11842" s="3">
        <v>3</v>
      </c>
      <c r="H11842" s="2" t="s">
        <v>52</v>
      </c>
      <c r="I11842" s="2" t="s">
        <v>15</v>
      </c>
      <c r="J11842" s="2" t="s">
        <v>1354</v>
      </c>
      <c r="L11842" s="3">
        <v>100</v>
      </c>
      <c r="M11842" s="2" t="s">
        <v>16</v>
      </c>
      <c r="N11842" s="1">
        <v>17</v>
      </c>
    </row>
    <row r="11843" spans="1:14" x14ac:dyDescent="0.25">
      <c r="A11843" s="2" t="s">
        <v>12964</v>
      </c>
      <c r="B11843" s="2" t="s">
        <v>12965</v>
      </c>
      <c r="F11843" s="2" t="s">
        <v>3604</v>
      </c>
      <c r="G11843" s="3">
        <v>12</v>
      </c>
      <c r="H11843" s="2" t="s">
        <v>52</v>
      </c>
      <c r="I11843" s="2" t="s">
        <v>17</v>
      </c>
      <c r="J11843" s="2" t="s">
        <v>2549</v>
      </c>
      <c r="L11843" s="3">
        <v>47</v>
      </c>
      <c r="M11843" s="2" t="s">
        <v>18</v>
      </c>
    </row>
    <row r="11844" spans="1:14" x14ac:dyDescent="0.25">
      <c r="A11844" s="2" t="s">
        <v>12966</v>
      </c>
      <c r="B11844" s="2" t="s">
        <v>12967</v>
      </c>
      <c r="F11844" s="2" t="s">
        <v>454</v>
      </c>
      <c r="G11844" s="3">
        <v>17</v>
      </c>
      <c r="H11844" s="2" t="s">
        <v>52</v>
      </c>
      <c r="I11844" s="2" t="s">
        <v>15</v>
      </c>
      <c r="J11844" s="2" t="s">
        <v>444</v>
      </c>
      <c r="L11844" s="3">
        <v>7</v>
      </c>
      <c r="M11844" s="2" t="s">
        <v>16</v>
      </c>
    </row>
    <row r="11845" spans="1:14" x14ac:dyDescent="0.25">
      <c r="A11845" s="2" t="s">
        <v>12966</v>
      </c>
      <c r="B11845" s="2" t="s">
        <v>12967</v>
      </c>
      <c r="F11845" s="2" t="s">
        <v>65</v>
      </c>
      <c r="H11845" s="2" t="s">
        <v>52</v>
      </c>
      <c r="I11845" s="2" t="s">
        <v>17</v>
      </c>
      <c r="J11845" s="2" t="s">
        <v>66</v>
      </c>
      <c r="L11845" s="3">
        <v>1</v>
      </c>
      <c r="M11845" s="2" t="s">
        <v>18</v>
      </c>
    </row>
    <row r="11846" spans="1:14" x14ac:dyDescent="0.25">
      <c r="A11846" s="2" t="s">
        <v>12968</v>
      </c>
      <c r="B11846" s="2" t="s">
        <v>12969</v>
      </c>
      <c r="F11846" s="2" t="s">
        <v>60</v>
      </c>
      <c r="G11846" s="3">
        <v>2</v>
      </c>
      <c r="H11846" s="2" t="s">
        <v>52</v>
      </c>
      <c r="I11846" s="2" t="s">
        <v>17</v>
      </c>
      <c r="J11846" s="2" t="s">
        <v>14</v>
      </c>
      <c r="M11846" s="2" t="s">
        <v>18</v>
      </c>
    </row>
    <row r="11847" spans="1:14" x14ac:dyDescent="0.25">
      <c r="A11847" s="2" t="s">
        <v>12970</v>
      </c>
      <c r="B11847" s="2" t="s">
        <v>12971</v>
      </c>
      <c r="F11847" s="2" t="s">
        <v>65</v>
      </c>
      <c r="H11847" s="2" t="s">
        <v>52</v>
      </c>
      <c r="I11847" s="2" t="s">
        <v>184</v>
      </c>
      <c r="J11847" s="2" t="s">
        <v>66</v>
      </c>
      <c r="L11847" s="3">
        <v>1</v>
      </c>
      <c r="M11847" s="2" t="s">
        <v>16</v>
      </c>
    </row>
    <row r="11848" spans="1:14" x14ac:dyDescent="0.25">
      <c r="A11848" s="2" t="s">
        <v>12970</v>
      </c>
      <c r="B11848" s="2" t="s">
        <v>12971</v>
      </c>
      <c r="F11848" s="2" t="s">
        <v>136</v>
      </c>
      <c r="H11848" s="2" t="s">
        <v>52</v>
      </c>
      <c r="I11848" s="2" t="s">
        <v>15</v>
      </c>
      <c r="J11848" s="2" t="s">
        <v>137</v>
      </c>
      <c r="L11848" s="3">
        <v>4</v>
      </c>
      <c r="M11848" s="2" t="s">
        <v>16</v>
      </c>
    </row>
    <row r="11849" spans="1:14" x14ac:dyDescent="0.25">
      <c r="A11849" s="2" t="s">
        <v>12970</v>
      </c>
      <c r="B11849" s="2" t="s">
        <v>12971</v>
      </c>
      <c r="F11849" s="2" t="s">
        <v>150</v>
      </c>
      <c r="H11849" s="2" t="s">
        <v>52</v>
      </c>
      <c r="I11849" s="2" t="s">
        <v>17</v>
      </c>
      <c r="J11849" s="2" t="s">
        <v>151</v>
      </c>
      <c r="L11849" s="3">
        <v>3</v>
      </c>
      <c r="M11849" s="2" t="s">
        <v>18</v>
      </c>
    </row>
    <row r="11850" spans="1:14" x14ac:dyDescent="0.25">
      <c r="A11850" s="2" t="s">
        <v>12972</v>
      </c>
      <c r="B11850" s="2" t="s">
        <v>12973</v>
      </c>
      <c r="F11850" s="2" t="s">
        <v>66</v>
      </c>
      <c r="G11850" s="3">
        <v>1</v>
      </c>
      <c r="H11850" s="2" t="s">
        <v>52</v>
      </c>
      <c r="I11850" s="2" t="s">
        <v>15</v>
      </c>
      <c r="J11850" s="2" t="s">
        <v>14</v>
      </c>
      <c r="M11850" s="2" t="s">
        <v>16</v>
      </c>
    </row>
    <row r="11851" spans="1:14" x14ac:dyDescent="0.25">
      <c r="A11851" s="2" t="s">
        <v>12972</v>
      </c>
      <c r="B11851" s="2" t="s">
        <v>12973</v>
      </c>
      <c r="F11851" s="2" t="s">
        <v>14</v>
      </c>
      <c r="H11851" s="2" t="s">
        <v>52</v>
      </c>
      <c r="I11851" s="2" t="s">
        <v>17</v>
      </c>
      <c r="J11851" s="2" t="s">
        <v>14</v>
      </c>
      <c r="M11851" s="2" t="s">
        <v>18</v>
      </c>
    </row>
    <row r="11852" spans="1:14" x14ac:dyDescent="0.25">
      <c r="A11852" s="2" t="s">
        <v>12974</v>
      </c>
      <c r="B11852" s="2" t="s">
        <v>12975</v>
      </c>
      <c r="F11852" s="2" t="s">
        <v>66</v>
      </c>
      <c r="G11852" s="3">
        <v>1</v>
      </c>
      <c r="H11852" s="2" t="s">
        <v>52</v>
      </c>
      <c r="I11852" s="2" t="s">
        <v>15</v>
      </c>
      <c r="J11852" s="2" t="s">
        <v>14</v>
      </c>
      <c r="M11852" s="2" t="s">
        <v>16</v>
      </c>
    </row>
    <row r="11853" spans="1:14" x14ac:dyDescent="0.25">
      <c r="A11853" s="2" t="s">
        <v>12976</v>
      </c>
      <c r="B11853" s="2" t="s">
        <v>12977</v>
      </c>
      <c r="C11853" s="2" t="s">
        <v>271</v>
      </c>
      <c r="F11853" s="2" t="s">
        <v>66</v>
      </c>
      <c r="G11853" s="3">
        <v>1</v>
      </c>
      <c r="H11853" s="2" t="s">
        <v>227</v>
      </c>
      <c r="I11853" s="2" t="s">
        <v>15</v>
      </c>
      <c r="J11853" s="2" t="s">
        <v>14</v>
      </c>
      <c r="M11853" s="2" t="s">
        <v>16</v>
      </c>
    </row>
    <row r="11854" spans="1:14" x14ac:dyDescent="0.25">
      <c r="A11854" s="2" t="s">
        <v>12976</v>
      </c>
      <c r="B11854" s="2" t="s">
        <v>12977</v>
      </c>
      <c r="C11854" s="2" t="s">
        <v>12978</v>
      </c>
      <c r="F11854" s="2" t="s">
        <v>14</v>
      </c>
      <c r="H11854" s="2" t="s">
        <v>227</v>
      </c>
      <c r="I11854" s="2" t="s">
        <v>15</v>
      </c>
      <c r="J11854" s="2" t="s">
        <v>14</v>
      </c>
      <c r="M11854" s="2" t="s">
        <v>16</v>
      </c>
    </row>
    <row r="11855" spans="1:14" x14ac:dyDescent="0.25">
      <c r="A11855" s="2" t="s">
        <v>12979</v>
      </c>
      <c r="B11855" s="2" t="s">
        <v>12980</v>
      </c>
      <c r="F11855" s="2" t="s">
        <v>60</v>
      </c>
      <c r="G11855" s="3">
        <v>2</v>
      </c>
      <c r="H11855" s="2" t="s">
        <v>52</v>
      </c>
      <c r="I11855" s="2" t="s">
        <v>15</v>
      </c>
      <c r="J11855" s="2" t="s">
        <v>14</v>
      </c>
      <c r="M11855" s="2" t="s">
        <v>16</v>
      </c>
    </row>
    <row r="11856" spans="1:14" x14ac:dyDescent="0.25">
      <c r="A11856" s="2" t="s">
        <v>12979</v>
      </c>
      <c r="B11856" s="2" t="s">
        <v>12980</v>
      </c>
      <c r="F11856" s="2" t="s">
        <v>14</v>
      </c>
      <c r="H11856" s="2" t="s">
        <v>52</v>
      </c>
      <c r="I11856" s="2" t="s">
        <v>17</v>
      </c>
      <c r="J11856" s="2" t="s">
        <v>14</v>
      </c>
      <c r="M11856" s="2" t="s">
        <v>18</v>
      </c>
    </row>
    <row r="11857" spans="1:14" x14ac:dyDescent="0.25">
      <c r="A11857" s="2" t="s">
        <v>12981</v>
      </c>
      <c r="B11857" s="2" t="s">
        <v>12982</v>
      </c>
      <c r="C11857" s="2" t="s">
        <v>12983</v>
      </c>
      <c r="D11857" s="2" t="s">
        <v>12984</v>
      </c>
      <c r="E11857" s="2" t="s">
        <v>12985</v>
      </c>
      <c r="F11857" s="2" t="s">
        <v>66</v>
      </c>
      <c r="G11857" s="3">
        <v>1</v>
      </c>
      <c r="H11857" s="2" t="s">
        <v>52</v>
      </c>
      <c r="I11857" s="2" t="s">
        <v>15</v>
      </c>
      <c r="J11857" s="2" t="s">
        <v>14</v>
      </c>
      <c r="M11857" s="2" t="s">
        <v>16</v>
      </c>
    </row>
    <row r="11858" spans="1:14" x14ac:dyDescent="0.25">
      <c r="A11858" s="2" t="s">
        <v>12986</v>
      </c>
      <c r="B11858" s="2" t="s">
        <v>12987</v>
      </c>
      <c r="F11858" s="2" t="s">
        <v>69</v>
      </c>
      <c r="G11858" s="3">
        <v>6</v>
      </c>
      <c r="H11858" s="2" t="s">
        <v>52</v>
      </c>
      <c r="I11858" s="2" t="s">
        <v>15</v>
      </c>
      <c r="J11858" s="2" t="s">
        <v>14</v>
      </c>
      <c r="M11858" s="2" t="s">
        <v>16</v>
      </c>
    </row>
    <row r="11859" spans="1:14" x14ac:dyDescent="0.25">
      <c r="A11859" s="2" t="s">
        <v>12988</v>
      </c>
      <c r="B11859" s="2" t="s">
        <v>12989</v>
      </c>
      <c r="F11859" s="2" t="s">
        <v>137</v>
      </c>
      <c r="G11859" s="3">
        <v>4</v>
      </c>
      <c r="H11859" s="2" t="s">
        <v>52</v>
      </c>
      <c r="I11859" s="2" t="s">
        <v>15</v>
      </c>
      <c r="J11859" s="2" t="s">
        <v>14</v>
      </c>
      <c r="M11859" s="2" t="s">
        <v>16</v>
      </c>
    </row>
    <row r="11860" spans="1:14" x14ac:dyDescent="0.25">
      <c r="A11860" s="2" t="s">
        <v>12990</v>
      </c>
      <c r="B11860" s="2" t="s">
        <v>12991</v>
      </c>
      <c r="F11860" s="2" t="s">
        <v>14</v>
      </c>
      <c r="H11860" s="2" t="s">
        <v>52</v>
      </c>
      <c r="I11860" s="2" t="s">
        <v>15</v>
      </c>
      <c r="J11860" s="2" t="s">
        <v>14</v>
      </c>
      <c r="M11860" s="2" t="s">
        <v>16</v>
      </c>
    </row>
    <row r="11861" spans="1:14" x14ac:dyDescent="0.25">
      <c r="A11861" s="2" t="s">
        <v>12992</v>
      </c>
      <c r="B11861" s="2" t="s">
        <v>12993</v>
      </c>
      <c r="F11861" s="2" t="s">
        <v>14</v>
      </c>
      <c r="H11861" s="2" t="s">
        <v>52</v>
      </c>
      <c r="I11861" s="2" t="s">
        <v>223</v>
      </c>
      <c r="J11861" s="2" t="s">
        <v>14</v>
      </c>
      <c r="M11861" s="2" t="s">
        <v>16</v>
      </c>
    </row>
    <row r="11862" spans="1:14" x14ac:dyDescent="0.25">
      <c r="A11862" s="2" t="s">
        <v>12994</v>
      </c>
      <c r="B11862" s="2" t="s">
        <v>12995</v>
      </c>
      <c r="F11862" s="2" t="s">
        <v>202</v>
      </c>
      <c r="H11862" s="2" t="s">
        <v>52</v>
      </c>
      <c r="I11862" s="2" t="s">
        <v>17</v>
      </c>
      <c r="J11862" s="2" t="s">
        <v>103</v>
      </c>
      <c r="L11862" s="3">
        <v>5</v>
      </c>
      <c r="M11862" s="2" t="s">
        <v>18</v>
      </c>
    </row>
    <row r="11863" spans="1:14" x14ac:dyDescent="0.25">
      <c r="A11863" s="2" t="s">
        <v>12996</v>
      </c>
      <c r="B11863" s="2" t="s">
        <v>11269</v>
      </c>
      <c r="F11863" s="2" t="s">
        <v>14</v>
      </c>
      <c r="H11863" s="2" t="s">
        <v>52</v>
      </c>
      <c r="I11863" s="2" t="s">
        <v>15</v>
      </c>
      <c r="J11863" s="2" t="s">
        <v>14</v>
      </c>
      <c r="M11863" s="2" t="s">
        <v>16</v>
      </c>
    </row>
    <row r="11864" spans="1:14" x14ac:dyDescent="0.25">
      <c r="A11864" s="2" t="s">
        <v>12996</v>
      </c>
      <c r="B11864" s="2" t="s">
        <v>11269</v>
      </c>
      <c r="F11864" s="2" t="s">
        <v>14</v>
      </c>
      <c r="H11864" s="2" t="s">
        <v>52</v>
      </c>
      <c r="I11864" s="2" t="s">
        <v>17</v>
      </c>
      <c r="J11864" s="2" t="s">
        <v>14</v>
      </c>
      <c r="M11864" s="2" t="s">
        <v>18</v>
      </c>
    </row>
    <row r="11865" spans="1:14" x14ac:dyDescent="0.25">
      <c r="A11865" s="2" t="s">
        <v>12997</v>
      </c>
      <c r="B11865" s="2" t="s">
        <v>12998</v>
      </c>
      <c r="C11865" s="2" t="s">
        <v>1000</v>
      </c>
      <c r="D11865" s="2" t="s">
        <v>12999</v>
      </c>
      <c r="F11865" s="2" t="s">
        <v>14</v>
      </c>
      <c r="H11865" s="2" t="s">
        <v>52</v>
      </c>
      <c r="I11865" s="2" t="s">
        <v>15</v>
      </c>
      <c r="J11865" s="2" t="s">
        <v>14</v>
      </c>
      <c r="M11865" s="2" t="s">
        <v>16</v>
      </c>
      <c r="N11865" s="1">
        <v>2</v>
      </c>
    </row>
    <row r="11866" spans="1:14" x14ac:dyDescent="0.25">
      <c r="A11866" s="2" t="s">
        <v>12997</v>
      </c>
      <c r="B11866" s="2" t="s">
        <v>12998</v>
      </c>
      <c r="C11866" s="2" t="s">
        <v>1000</v>
      </c>
      <c r="D11866" s="2" t="s">
        <v>12999</v>
      </c>
      <c r="F11866" s="2" t="s">
        <v>58</v>
      </c>
      <c r="H11866" s="2" t="s">
        <v>52</v>
      </c>
      <c r="I11866" s="2" t="s">
        <v>17</v>
      </c>
      <c r="J11866" s="2" t="s">
        <v>60</v>
      </c>
      <c r="L11866" s="3">
        <v>2</v>
      </c>
      <c r="M11866" s="2" t="s">
        <v>18</v>
      </c>
    </row>
    <row r="11867" spans="1:14" x14ac:dyDescent="0.25">
      <c r="A11867" s="2" t="s">
        <v>13000</v>
      </c>
      <c r="B11867" s="2" t="s">
        <v>13001</v>
      </c>
      <c r="F11867" s="2" t="s">
        <v>14</v>
      </c>
      <c r="H11867" s="2" t="s">
        <v>227</v>
      </c>
      <c r="I11867" s="2" t="s">
        <v>17</v>
      </c>
      <c r="J11867" s="2" t="s">
        <v>14</v>
      </c>
      <c r="M11867" s="2" t="s">
        <v>18</v>
      </c>
      <c r="N11867" s="1">
        <v>1</v>
      </c>
    </row>
    <row r="11868" spans="1:14" x14ac:dyDescent="0.25">
      <c r="A11868" s="2" t="s">
        <v>13002</v>
      </c>
      <c r="B11868" s="2" t="s">
        <v>13003</v>
      </c>
      <c r="C11868" s="2" t="s">
        <v>1000</v>
      </c>
      <c r="D11868" s="2" t="s">
        <v>13004</v>
      </c>
      <c r="E11868" s="2" t="s">
        <v>13005</v>
      </c>
      <c r="F11868" s="2" t="s">
        <v>14</v>
      </c>
      <c r="H11868" s="2" t="s">
        <v>52</v>
      </c>
      <c r="I11868" s="2" t="s">
        <v>15</v>
      </c>
      <c r="J11868" s="2" t="s">
        <v>14</v>
      </c>
      <c r="M11868" s="2" t="s">
        <v>16</v>
      </c>
    </row>
    <row r="11869" spans="1:14" x14ac:dyDescent="0.25">
      <c r="A11869" s="2" t="s">
        <v>13002</v>
      </c>
      <c r="B11869" s="2" t="s">
        <v>13003</v>
      </c>
      <c r="C11869" s="2" t="s">
        <v>13006</v>
      </c>
      <c r="D11869" s="2" t="s">
        <v>13007</v>
      </c>
      <c r="E11869" s="2" t="s">
        <v>13008</v>
      </c>
      <c r="F11869" s="2" t="s">
        <v>14</v>
      </c>
      <c r="H11869" s="2" t="s">
        <v>52</v>
      </c>
      <c r="I11869" s="2" t="s">
        <v>15</v>
      </c>
      <c r="J11869" s="2" t="s">
        <v>14</v>
      </c>
      <c r="M11869" s="2" t="s">
        <v>16</v>
      </c>
    </row>
    <row r="11870" spans="1:14" x14ac:dyDescent="0.25">
      <c r="A11870" s="2" t="s">
        <v>13009</v>
      </c>
      <c r="B11870" s="2" t="s">
        <v>13010</v>
      </c>
      <c r="F11870" s="2" t="s">
        <v>14</v>
      </c>
      <c r="H11870" s="2" t="s">
        <v>52</v>
      </c>
      <c r="I11870" s="2" t="s">
        <v>223</v>
      </c>
      <c r="J11870" s="2" t="s">
        <v>14</v>
      </c>
      <c r="M11870" s="2" t="s">
        <v>16</v>
      </c>
    </row>
    <row r="11871" spans="1:14" x14ac:dyDescent="0.25">
      <c r="A11871" s="2" t="s">
        <v>13011</v>
      </c>
      <c r="B11871" s="2" t="s">
        <v>13012</v>
      </c>
      <c r="C11871" s="2" t="s">
        <v>1685</v>
      </c>
      <c r="F11871" s="2" t="s">
        <v>60</v>
      </c>
      <c r="G11871" s="3">
        <v>2</v>
      </c>
      <c r="H11871" s="2" t="s">
        <v>52</v>
      </c>
      <c r="I11871" s="2" t="s">
        <v>15</v>
      </c>
      <c r="J11871" s="2" t="s">
        <v>14</v>
      </c>
      <c r="M11871" s="2" t="s">
        <v>16</v>
      </c>
    </row>
    <row r="11872" spans="1:14" x14ac:dyDescent="0.25">
      <c r="A11872" s="2" t="s">
        <v>13013</v>
      </c>
      <c r="B11872" s="2" t="s">
        <v>13014</v>
      </c>
      <c r="F11872" s="2" t="s">
        <v>14</v>
      </c>
      <c r="H11872" s="2" t="s">
        <v>52</v>
      </c>
      <c r="I11872" s="2" t="s">
        <v>15</v>
      </c>
      <c r="J11872" s="2" t="s">
        <v>14</v>
      </c>
      <c r="M11872" s="2" t="s">
        <v>16</v>
      </c>
    </row>
    <row r="11873" spans="1:14" x14ac:dyDescent="0.25">
      <c r="A11873" s="2" t="s">
        <v>13015</v>
      </c>
      <c r="B11873" s="2" t="s">
        <v>13016</v>
      </c>
      <c r="F11873" s="2" t="s">
        <v>1449</v>
      </c>
      <c r="H11873" s="2" t="s">
        <v>52</v>
      </c>
      <c r="I11873" s="2" t="s">
        <v>15</v>
      </c>
      <c r="J11873" s="2" t="s">
        <v>1450</v>
      </c>
      <c r="L11873" s="3">
        <v>130</v>
      </c>
      <c r="M11873" s="2" t="s">
        <v>16</v>
      </c>
    </row>
    <row r="11874" spans="1:14" x14ac:dyDescent="0.25">
      <c r="A11874" s="2" t="s">
        <v>13015</v>
      </c>
      <c r="B11874" s="2" t="s">
        <v>13016</v>
      </c>
      <c r="F11874" s="2" t="s">
        <v>1253</v>
      </c>
      <c r="H11874" s="2" t="s">
        <v>52</v>
      </c>
      <c r="I11874" s="2" t="s">
        <v>17</v>
      </c>
      <c r="J11874" s="2" t="s">
        <v>1254</v>
      </c>
      <c r="L11874" s="3">
        <v>54</v>
      </c>
      <c r="M11874" s="2" t="s">
        <v>18</v>
      </c>
    </row>
    <row r="11875" spans="1:14" x14ac:dyDescent="0.25">
      <c r="A11875" s="2" t="s">
        <v>13017</v>
      </c>
      <c r="B11875" s="2" t="s">
        <v>13018</v>
      </c>
      <c r="F11875" s="2" t="s">
        <v>14</v>
      </c>
      <c r="H11875" s="2" t="s">
        <v>52</v>
      </c>
      <c r="I11875" s="2" t="s">
        <v>223</v>
      </c>
      <c r="J11875" s="2" t="s">
        <v>14</v>
      </c>
      <c r="M11875" s="2" t="s">
        <v>16</v>
      </c>
    </row>
    <row r="11876" spans="1:14" x14ac:dyDescent="0.25">
      <c r="A11876" s="2" t="s">
        <v>13019</v>
      </c>
      <c r="B11876" s="2" t="s">
        <v>13020</v>
      </c>
      <c r="F11876" s="2" t="s">
        <v>66</v>
      </c>
      <c r="G11876" s="3">
        <v>1</v>
      </c>
      <c r="H11876" s="2" t="s">
        <v>52</v>
      </c>
      <c r="I11876" s="2" t="s">
        <v>15</v>
      </c>
      <c r="J11876" s="2" t="s">
        <v>14</v>
      </c>
      <c r="M11876" s="2" t="s">
        <v>16</v>
      </c>
    </row>
    <row r="11877" spans="1:14" x14ac:dyDescent="0.25">
      <c r="A11877" s="2" t="s">
        <v>13021</v>
      </c>
      <c r="B11877" s="2" t="s">
        <v>13022</v>
      </c>
      <c r="F11877" s="2" t="s">
        <v>14</v>
      </c>
      <c r="H11877" s="2" t="s">
        <v>52</v>
      </c>
      <c r="I11877" s="2" t="s">
        <v>223</v>
      </c>
      <c r="J11877" s="2" t="s">
        <v>14</v>
      </c>
      <c r="M11877" s="2" t="s">
        <v>16</v>
      </c>
    </row>
    <row r="11878" spans="1:14" x14ac:dyDescent="0.25">
      <c r="A11878" s="2" t="s">
        <v>13021</v>
      </c>
      <c r="B11878" s="2" t="s">
        <v>13022</v>
      </c>
      <c r="F11878" s="2" t="s">
        <v>4124</v>
      </c>
      <c r="H11878" s="2" t="s">
        <v>52</v>
      </c>
      <c r="I11878" s="2" t="s">
        <v>15</v>
      </c>
      <c r="J11878" s="2" t="s">
        <v>4125</v>
      </c>
      <c r="L11878" s="3">
        <v>104</v>
      </c>
      <c r="M11878" s="2" t="s">
        <v>16</v>
      </c>
    </row>
    <row r="11879" spans="1:14" x14ac:dyDescent="0.25">
      <c r="A11879" s="2" t="s">
        <v>13021</v>
      </c>
      <c r="B11879" s="2" t="s">
        <v>13022</v>
      </c>
      <c r="F11879" s="2" t="s">
        <v>60</v>
      </c>
      <c r="G11879" s="3">
        <v>5</v>
      </c>
      <c r="H11879" s="2" t="s">
        <v>52</v>
      </c>
      <c r="I11879" s="2" t="s">
        <v>17</v>
      </c>
      <c r="J11879" s="2" t="s">
        <v>151</v>
      </c>
      <c r="L11879" s="3">
        <v>3</v>
      </c>
      <c r="M11879" s="2" t="s">
        <v>18</v>
      </c>
    </row>
    <row r="11880" spans="1:14" x14ac:dyDescent="0.25">
      <c r="A11880" s="2" t="s">
        <v>13023</v>
      </c>
      <c r="B11880" s="2" t="s">
        <v>13024</v>
      </c>
      <c r="F11880" s="2" t="s">
        <v>14</v>
      </c>
      <c r="H11880" s="2" t="s">
        <v>52</v>
      </c>
      <c r="I11880" s="2" t="s">
        <v>17</v>
      </c>
      <c r="J11880" s="2" t="s">
        <v>14</v>
      </c>
      <c r="M11880" s="2" t="s">
        <v>18</v>
      </c>
    </row>
    <row r="11881" spans="1:14" x14ac:dyDescent="0.25">
      <c r="A11881" s="2" t="s">
        <v>13025</v>
      </c>
      <c r="B11881" s="2" t="s">
        <v>13026</v>
      </c>
      <c r="F11881" s="2" t="s">
        <v>14</v>
      </c>
      <c r="H11881" s="2" t="s">
        <v>52</v>
      </c>
      <c r="I11881" s="2" t="s">
        <v>15</v>
      </c>
      <c r="J11881" s="2" t="s">
        <v>14</v>
      </c>
      <c r="M11881" s="2" t="s">
        <v>16</v>
      </c>
      <c r="N11881" s="1">
        <v>5</v>
      </c>
    </row>
    <row r="11882" spans="1:14" x14ac:dyDescent="0.25">
      <c r="A11882" s="2" t="s">
        <v>13027</v>
      </c>
      <c r="B11882" s="2" t="s">
        <v>13028</v>
      </c>
      <c r="F11882" s="2" t="s">
        <v>448</v>
      </c>
      <c r="G11882" s="3">
        <v>9</v>
      </c>
      <c r="H11882" s="2" t="s">
        <v>52</v>
      </c>
      <c r="I11882" s="2" t="s">
        <v>15</v>
      </c>
      <c r="J11882" s="2" t="s">
        <v>14</v>
      </c>
      <c r="M11882" s="2" t="s">
        <v>16</v>
      </c>
    </row>
    <row r="11883" spans="1:14" x14ac:dyDescent="0.25">
      <c r="A11883" s="2" t="s">
        <v>13029</v>
      </c>
      <c r="B11883" s="2" t="s">
        <v>13030</v>
      </c>
      <c r="F11883" s="2" t="s">
        <v>14</v>
      </c>
      <c r="H11883" s="2" t="s">
        <v>52</v>
      </c>
      <c r="I11883" s="2" t="s">
        <v>15</v>
      </c>
      <c r="J11883" s="2" t="s">
        <v>14</v>
      </c>
      <c r="M11883" s="2" t="s">
        <v>16</v>
      </c>
      <c r="N11883" s="1">
        <v>1</v>
      </c>
    </row>
    <row r="11884" spans="1:14" x14ac:dyDescent="0.25">
      <c r="A11884" s="2" t="s">
        <v>13031</v>
      </c>
      <c r="B11884" s="2" t="s">
        <v>13032</v>
      </c>
      <c r="C11884" s="2" t="s">
        <v>13033</v>
      </c>
      <c r="F11884" s="2" t="s">
        <v>14</v>
      </c>
      <c r="H11884" s="2" t="s">
        <v>52</v>
      </c>
      <c r="I11884" s="2" t="s">
        <v>15</v>
      </c>
      <c r="J11884" s="2" t="s">
        <v>14</v>
      </c>
      <c r="M11884" s="2" t="s">
        <v>16</v>
      </c>
    </row>
    <row r="11885" spans="1:14" x14ac:dyDescent="0.25">
      <c r="A11885" s="2" t="s">
        <v>13034</v>
      </c>
      <c r="B11885" s="2" t="s">
        <v>13035</v>
      </c>
      <c r="F11885" s="2" t="s">
        <v>1434</v>
      </c>
      <c r="H11885" s="2" t="s">
        <v>52</v>
      </c>
      <c r="I11885" s="2" t="s">
        <v>15</v>
      </c>
      <c r="J11885" s="2" t="s">
        <v>1435</v>
      </c>
      <c r="L11885" s="3">
        <v>21</v>
      </c>
      <c r="M11885" s="2" t="s">
        <v>16</v>
      </c>
      <c r="N11885" s="1">
        <v>2</v>
      </c>
    </row>
    <row r="11886" spans="1:14" x14ac:dyDescent="0.25">
      <c r="A11886" s="2" t="s">
        <v>13034</v>
      </c>
      <c r="B11886" s="2" t="s">
        <v>13035</v>
      </c>
      <c r="F11886" s="2" t="s">
        <v>2333</v>
      </c>
      <c r="G11886" s="3">
        <v>33</v>
      </c>
      <c r="H11886" s="2" t="s">
        <v>52</v>
      </c>
      <c r="I11886" s="2" t="s">
        <v>17</v>
      </c>
      <c r="J11886" s="2" t="s">
        <v>14</v>
      </c>
      <c r="M11886" s="2" t="s">
        <v>18</v>
      </c>
      <c r="N11886" s="1">
        <v>6</v>
      </c>
    </row>
    <row r="11887" spans="1:14" x14ac:dyDescent="0.25">
      <c r="A11887" s="2" t="s">
        <v>13034</v>
      </c>
      <c r="B11887" s="2" t="s">
        <v>13035</v>
      </c>
      <c r="F11887" s="2" t="s">
        <v>14</v>
      </c>
      <c r="H11887" s="2" t="s">
        <v>52</v>
      </c>
      <c r="I11887" s="2" t="s">
        <v>458</v>
      </c>
      <c r="J11887" s="2" t="s">
        <v>14</v>
      </c>
      <c r="M11887" s="2" t="s">
        <v>18</v>
      </c>
      <c r="N11887" s="1">
        <v>1</v>
      </c>
    </row>
    <row r="11888" spans="1:14" x14ac:dyDescent="0.25">
      <c r="A11888" s="2" t="s">
        <v>13036</v>
      </c>
      <c r="B11888" s="2" t="s">
        <v>13037</v>
      </c>
      <c r="F11888" s="2" t="s">
        <v>13038</v>
      </c>
      <c r="G11888" s="3">
        <v>33</v>
      </c>
      <c r="H11888" s="2" t="s">
        <v>52</v>
      </c>
      <c r="I11888" s="2" t="s">
        <v>15</v>
      </c>
      <c r="J11888" s="2" t="s">
        <v>3353</v>
      </c>
      <c r="L11888" s="3">
        <v>688</v>
      </c>
      <c r="M11888" s="2" t="s">
        <v>16</v>
      </c>
    </row>
    <row r="11889" spans="1:14" x14ac:dyDescent="0.25">
      <c r="A11889" s="2" t="s">
        <v>13036</v>
      </c>
      <c r="B11889" s="2" t="s">
        <v>13037</v>
      </c>
      <c r="F11889" s="2" t="s">
        <v>505</v>
      </c>
      <c r="G11889" s="3">
        <v>37</v>
      </c>
      <c r="H11889" s="2" t="s">
        <v>52</v>
      </c>
      <c r="I11889" s="2" t="s">
        <v>17</v>
      </c>
      <c r="J11889" s="2" t="s">
        <v>1391</v>
      </c>
      <c r="L11889" s="3">
        <v>68</v>
      </c>
      <c r="M11889" s="2" t="s">
        <v>18</v>
      </c>
    </row>
    <row r="11890" spans="1:14" x14ac:dyDescent="0.25">
      <c r="A11890" s="2" t="s">
        <v>13036</v>
      </c>
      <c r="B11890" s="2" t="s">
        <v>13037</v>
      </c>
      <c r="F11890" s="2" t="s">
        <v>1101</v>
      </c>
      <c r="G11890" s="3">
        <v>12</v>
      </c>
      <c r="H11890" s="2" t="s">
        <v>52</v>
      </c>
      <c r="I11890" s="2" t="s">
        <v>458</v>
      </c>
      <c r="J11890" s="2" t="s">
        <v>66</v>
      </c>
      <c r="L11890" s="3">
        <v>1</v>
      </c>
      <c r="M11890" s="2" t="s">
        <v>18</v>
      </c>
    </row>
    <row r="11891" spans="1:14" x14ac:dyDescent="0.25">
      <c r="A11891" s="2" t="s">
        <v>13039</v>
      </c>
      <c r="B11891" s="2" t="s">
        <v>13040</v>
      </c>
      <c r="F11891" s="2" t="s">
        <v>447</v>
      </c>
      <c r="H11891" s="2" t="s">
        <v>52</v>
      </c>
      <c r="I11891" s="2" t="s">
        <v>15</v>
      </c>
      <c r="J11891" s="2" t="s">
        <v>448</v>
      </c>
      <c r="L11891" s="3">
        <v>9</v>
      </c>
      <c r="M11891" s="2" t="s">
        <v>16</v>
      </c>
      <c r="N11891" s="1">
        <v>8</v>
      </c>
    </row>
    <row r="11892" spans="1:14" x14ac:dyDescent="0.25">
      <c r="A11892" s="2" t="s">
        <v>13041</v>
      </c>
      <c r="B11892" s="2" t="s">
        <v>13042</v>
      </c>
      <c r="F11892" s="2" t="s">
        <v>181</v>
      </c>
      <c r="H11892" s="2" t="s">
        <v>52</v>
      </c>
      <c r="I11892" s="2" t="s">
        <v>15</v>
      </c>
      <c r="J11892" s="2" t="s">
        <v>69</v>
      </c>
      <c r="L11892" s="3">
        <v>6</v>
      </c>
      <c r="M11892" s="2" t="s">
        <v>16</v>
      </c>
    </row>
    <row r="11893" spans="1:14" x14ac:dyDescent="0.25">
      <c r="A11893" s="2" t="s">
        <v>13043</v>
      </c>
      <c r="B11893" s="2" t="s">
        <v>13044</v>
      </c>
      <c r="F11893" s="2" t="s">
        <v>764</v>
      </c>
      <c r="G11893" s="3">
        <v>18</v>
      </c>
      <c r="H11893" s="2" t="s">
        <v>52</v>
      </c>
      <c r="I11893" s="2" t="s">
        <v>15</v>
      </c>
      <c r="J11893" s="2" t="s">
        <v>14</v>
      </c>
      <c r="M11893" s="2" t="s">
        <v>16</v>
      </c>
    </row>
    <row r="11894" spans="1:14" x14ac:dyDescent="0.25">
      <c r="A11894" s="2" t="s">
        <v>13045</v>
      </c>
      <c r="B11894" s="2" t="s">
        <v>13046</v>
      </c>
      <c r="F11894" s="2" t="s">
        <v>712</v>
      </c>
      <c r="H11894" s="2" t="s">
        <v>52</v>
      </c>
      <c r="I11894" s="2" t="s">
        <v>15</v>
      </c>
      <c r="J11894" s="2" t="s">
        <v>713</v>
      </c>
      <c r="L11894" s="3">
        <v>8</v>
      </c>
      <c r="M11894" s="2" t="s">
        <v>16</v>
      </c>
    </row>
    <row r="11895" spans="1:14" x14ac:dyDescent="0.25">
      <c r="A11895" s="2" t="s">
        <v>13047</v>
      </c>
      <c r="B11895" s="2" t="s">
        <v>13048</v>
      </c>
      <c r="F11895" s="2" t="s">
        <v>1093</v>
      </c>
      <c r="H11895" s="2" t="s">
        <v>52</v>
      </c>
      <c r="I11895" s="2" t="s">
        <v>15</v>
      </c>
      <c r="J11895" s="2" t="s">
        <v>764</v>
      </c>
      <c r="L11895" s="3">
        <v>18</v>
      </c>
      <c r="M11895" s="2" t="s">
        <v>16</v>
      </c>
    </row>
    <row r="11896" spans="1:14" x14ac:dyDescent="0.25">
      <c r="A11896" s="2" t="s">
        <v>13047</v>
      </c>
      <c r="B11896" s="2" t="s">
        <v>13048</v>
      </c>
      <c r="F11896" s="2" t="s">
        <v>60</v>
      </c>
      <c r="G11896" s="3">
        <v>2</v>
      </c>
      <c r="H11896" s="2" t="s">
        <v>52</v>
      </c>
      <c r="I11896" s="2" t="s">
        <v>966</v>
      </c>
      <c r="J11896" s="2" t="s">
        <v>14</v>
      </c>
      <c r="M11896" s="2" t="s">
        <v>16</v>
      </c>
    </row>
    <row r="11897" spans="1:14" x14ac:dyDescent="0.25">
      <c r="A11897" s="2" t="s">
        <v>13047</v>
      </c>
      <c r="B11897" s="2" t="s">
        <v>13048</v>
      </c>
      <c r="F11897" s="2" t="s">
        <v>137</v>
      </c>
      <c r="G11897" s="3">
        <v>4</v>
      </c>
      <c r="H11897" s="2" t="s">
        <v>52</v>
      </c>
      <c r="I11897" s="2" t="s">
        <v>17</v>
      </c>
      <c r="J11897" s="2" t="s">
        <v>14</v>
      </c>
      <c r="M11897" s="2" t="s">
        <v>18</v>
      </c>
    </row>
    <row r="11898" spans="1:14" x14ac:dyDescent="0.25">
      <c r="A11898" s="2" t="s">
        <v>13049</v>
      </c>
      <c r="B11898" s="2" t="s">
        <v>13050</v>
      </c>
      <c r="F11898" s="2" t="s">
        <v>150</v>
      </c>
      <c r="G11898" s="3">
        <v>2</v>
      </c>
      <c r="H11898" s="2" t="s">
        <v>52</v>
      </c>
      <c r="I11898" s="2" t="s">
        <v>15</v>
      </c>
      <c r="J11898" s="2" t="s">
        <v>103</v>
      </c>
      <c r="L11898" s="3">
        <v>5</v>
      </c>
      <c r="M11898" s="2" t="s">
        <v>16</v>
      </c>
    </row>
    <row r="11899" spans="1:14" x14ac:dyDescent="0.25">
      <c r="A11899" s="2" t="s">
        <v>13049</v>
      </c>
      <c r="B11899" s="2" t="s">
        <v>13050</v>
      </c>
      <c r="F11899" s="2" t="s">
        <v>150</v>
      </c>
      <c r="G11899" s="3">
        <v>1</v>
      </c>
      <c r="H11899" s="2" t="s">
        <v>52</v>
      </c>
      <c r="I11899" s="2" t="s">
        <v>17</v>
      </c>
      <c r="J11899" s="2" t="s">
        <v>137</v>
      </c>
      <c r="L11899" s="3">
        <v>4</v>
      </c>
      <c r="M11899" s="2" t="s">
        <v>18</v>
      </c>
    </row>
    <row r="11900" spans="1:14" x14ac:dyDescent="0.25">
      <c r="A11900" s="2" t="s">
        <v>13051</v>
      </c>
      <c r="B11900" s="2" t="s">
        <v>13052</v>
      </c>
      <c r="F11900" s="2" t="s">
        <v>14</v>
      </c>
      <c r="H11900" s="2" t="s">
        <v>52</v>
      </c>
      <c r="I11900" s="2" t="s">
        <v>223</v>
      </c>
      <c r="J11900" s="2" t="s">
        <v>14</v>
      </c>
      <c r="M11900" s="2" t="s">
        <v>16</v>
      </c>
    </row>
    <row r="11901" spans="1:14" x14ac:dyDescent="0.25">
      <c r="A11901" s="2" t="s">
        <v>13051</v>
      </c>
      <c r="B11901" s="2" t="s">
        <v>13052</v>
      </c>
      <c r="F11901" s="2" t="s">
        <v>103</v>
      </c>
      <c r="G11901" s="3">
        <v>5</v>
      </c>
      <c r="H11901" s="2" t="s">
        <v>52</v>
      </c>
      <c r="I11901" s="2" t="s">
        <v>15</v>
      </c>
      <c r="J11901" s="2" t="s">
        <v>14</v>
      </c>
      <c r="M11901" s="2" t="s">
        <v>16</v>
      </c>
    </row>
    <row r="11902" spans="1:14" x14ac:dyDescent="0.25">
      <c r="A11902" s="2" t="s">
        <v>13053</v>
      </c>
      <c r="B11902" s="2" t="s">
        <v>13054</v>
      </c>
      <c r="F11902" s="2" t="s">
        <v>454</v>
      </c>
      <c r="G11902" s="3">
        <v>10</v>
      </c>
      <c r="H11902" s="2" t="s">
        <v>52</v>
      </c>
      <c r="I11902" s="2" t="s">
        <v>15</v>
      </c>
      <c r="J11902" s="2" t="s">
        <v>14</v>
      </c>
      <c r="M11902" s="2" t="s">
        <v>16</v>
      </c>
    </row>
    <row r="11903" spans="1:14" x14ac:dyDescent="0.25">
      <c r="A11903" s="2" t="s">
        <v>13055</v>
      </c>
      <c r="B11903" s="2" t="s">
        <v>13056</v>
      </c>
      <c r="F11903" s="2" t="s">
        <v>713</v>
      </c>
      <c r="G11903" s="3">
        <v>8</v>
      </c>
      <c r="H11903" s="2" t="s">
        <v>52</v>
      </c>
      <c r="I11903" s="2" t="s">
        <v>15</v>
      </c>
      <c r="J11903" s="2" t="s">
        <v>14</v>
      </c>
      <c r="M11903" s="2" t="s">
        <v>16</v>
      </c>
    </row>
    <row r="11904" spans="1:14" x14ac:dyDescent="0.25">
      <c r="A11904" s="2" t="s">
        <v>13057</v>
      </c>
      <c r="B11904" s="2" t="s">
        <v>13058</v>
      </c>
      <c r="F11904" s="2" t="s">
        <v>66</v>
      </c>
      <c r="G11904" s="3">
        <v>1</v>
      </c>
      <c r="H11904" s="2" t="s">
        <v>52</v>
      </c>
      <c r="I11904" s="2" t="s">
        <v>15</v>
      </c>
      <c r="J11904" s="2" t="s">
        <v>14</v>
      </c>
      <c r="M11904" s="2" t="s">
        <v>16</v>
      </c>
    </row>
    <row r="11905" spans="1:14" x14ac:dyDescent="0.25">
      <c r="A11905" s="2" t="s">
        <v>13059</v>
      </c>
      <c r="B11905" s="2" t="s">
        <v>13060</v>
      </c>
      <c r="F11905" s="2" t="s">
        <v>136</v>
      </c>
      <c r="H11905" s="2" t="s">
        <v>52</v>
      </c>
      <c r="I11905" s="2" t="s">
        <v>17</v>
      </c>
      <c r="J11905" s="2" t="s">
        <v>137</v>
      </c>
      <c r="L11905" s="3">
        <v>4</v>
      </c>
      <c r="M11905" s="2" t="s">
        <v>18</v>
      </c>
    </row>
    <row r="11906" spans="1:14" x14ac:dyDescent="0.25">
      <c r="A11906" s="2" t="s">
        <v>13061</v>
      </c>
      <c r="B11906" s="2" t="s">
        <v>13062</v>
      </c>
      <c r="C11906" s="2" t="s">
        <v>271</v>
      </c>
      <c r="D11906" s="2" t="s">
        <v>271</v>
      </c>
      <c r="E11906" s="2" t="s">
        <v>271</v>
      </c>
      <c r="F11906" s="2" t="s">
        <v>60</v>
      </c>
      <c r="G11906" s="3">
        <v>2</v>
      </c>
      <c r="H11906" s="2" t="s">
        <v>52</v>
      </c>
      <c r="I11906" s="2" t="s">
        <v>15</v>
      </c>
      <c r="J11906" s="2" t="s">
        <v>14</v>
      </c>
      <c r="M11906" s="2" t="s">
        <v>16</v>
      </c>
      <c r="N11906" s="1">
        <v>2</v>
      </c>
    </row>
    <row r="11907" spans="1:14" x14ac:dyDescent="0.25">
      <c r="A11907" s="2" t="s">
        <v>13061</v>
      </c>
      <c r="B11907" s="2" t="s">
        <v>13062</v>
      </c>
      <c r="C11907" s="2" t="s">
        <v>271</v>
      </c>
      <c r="D11907" s="2" t="s">
        <v>271</v>
      </c>
      <c r="E11907" s="2" t="s">
        <v>271</v>
      </c>
      <c r="F11907" s="2" t="s">
        <v>14</v>
      </c>
      <c r="G11907" s="3">
        <v>2</v>
      </c>
      <c r="H11907" s="2" t="s">
        <v>52</v>
      </c>
      <c r="I11907" s="2" t="s">
        <v>451</v>
      </c>
      <c r="J11907" s="2" t="s">
        <v>60</v>
      </c>
      <c r="K11907" s="3">
        <v>2</v>
      </c>
      <c r="M11907" s="2" t="s">
        <v>16</v>
      </c>
    </row>
    <row r="11908" spans="1:14" x14ac:dyDescent="0.25">
      <c r="A11908" s="2" t="s">
        <v>13061</v>
      </c>
      <c r="B11908" s="2" t="s">
        <v>13062</v>
      </c>
      <c r="C11908" s="2" t="s">
        <v>271</v>
      </c>
      <c r="D11908" s="2" t="s">
        <v>271</v>
      </c>
      <c r="E11908" s="2" t="s">
        <v>271</v>
      </c>
      <c r="F11908" s="2" t="s">
        <v>103</v>
      </c>
      <c r="G11908" s="3">
        <v>5</v>
      </c>
      <c r="H11908" s="2" t="s">
        <v>52</v>
      </c>
      <c r="I11908" s="2" t="s">
        <v>458</v>
      </c>
      <c r="J11908" s="2" t="s">
        <v>14</v>
      </c>
      <c r="M11908" s="2" t="s">
        <v>18</v>
      </c>
    </row>
    <row r="11909" spans="1:14" x14ac:dyDescent="0.25">
      <c r="A11909" s="2" t="s">
        <v>13061</v>
      </c>
      <c r="B11909" s="2" t="s">
        <v>13062</v>
      </c>
      <c r="C11909" s="2" t="s">
        <v>13063</v>
      </c>
      <c r="D11909" s="2" t="s">
        <v>271</v>
      </c>
      <c r="E11909" s="2" t="s">
        <v>271</v>
      </c>
      <c r="F11909" s="2" t="s">
        <v>66</v>
      </c>
      <c r="G11909" s="3">
        <v>1</v>
      </c>
      <c r="H11909" s="2" t="s">
        <v>52</v>
      </c>
      <c r="I11909" s="2" t="s">
        <v>15</v>
      </c>
      <c r="J11909" s="2" t="s">
        <v>14</v>
      </c>
      <c r="M11909" s="2" t="s">
        <v>16</v>
      </c>
    </row>
    <row r="11910" spans="1:14" x14ac:dyDescent="0.25">
      <c r="A11910" s="2" t="s">
        <v>13061</v>
      </c>
      <c r="B11910" s="2" t="s">
        <v>13062</v>
      </c>
      <c r="C11910" s="2" t="s">
        <v>271</v>
      </c>
      <c r="D11910" s="2" t="s">
        <v>12808</v>
      </c>
      <c r="E11910" s="2" t="s">
        <v>13064</v>
      </c>
      <c r="F11910" s="2" t="s">
        <v>60</v>
      </c>
      <c r="G11910" s="3">
        <v>2</v>
      </c>
      <c r="H11910" s="2" t="s">
        <v>52</v>
      </c>
      <c r="I11910" s="2" t="s">
        <v>15</v>
      </c>
      <c r="J11910" s="2" t="s">
        <v>14</v>
      </c>
      <c r="M11910" s="2" t="s">
        <v>16</v>
      </c>
    </row>
    <row r="11911" spans="1:14" x14ac:dyDescent="0.25">
      <c r="A11911" s="2" t="s">
        <v>13061</v>
      </c>
      <c r="B11911" s="2" t="s">
        <v>13062</v>
      </c>
      <c r="C11911" s="2" t="s">
        <v>13065</v>
      </c>
      <c r="D11911" s="2" t="s">
        <v>13066</v>
      </c>
      <c r="E11911" s="2" t="s">
        <v>13067</v>
      </c>
      <c r="F11911" s="2" t="s">
        <v>137</v>
      </c>
      <c r="G11911" s="3">
        <v>4</v>
      </c>
      <c r="H11911" s="2" t="s">
        <v>52</v>
      </c>
      <c r="I11911" s="2" t="s">
        <v>15</v>
      </c>
      <c r="J11911" s="2" t="s">
        <v>14</v>
      </c>
      <c r="M11911" s="2" t="s">
        <v>16</v>
      </c>
    </row>
    <row r="11912" spans="1:14" x14ac:dyDescent="0.25">
      <c r="A11912" s="2" t="s">
        <v>13068</v>
      </c>
      <c r="B11912" s="2" t="s">
        <v>13069</v>
      </c>
      <c r="F11912" s="2" t="s">
        <v>181</v>
      </c>
      <c r="H11912" s="2" t="s">
        <v>52</v>
      </c>
      <c r="I11912" s="2" t="s">
        <v>15</v>
      </c>
      <c r="J11912" s="2" t="s">
        <v>69</v>
      </c>
      <c r="L11912" s="3">
        <v>6</v>
      </c>
      <c r="M11912" s="2" t="s">
        <v>16</v>
      </c>
    </row>
    <row r="11913" spans="1:14" x14ac:dyDescent="0.25">
      <c r="A11913" s="2" t="s">
        <v>13068</v>
      </c>
      <c r="B11913" s="2" t="s">
        <v>13069</v>
      </c>
      <c r="F11913" s="2" t="s">
        <v>796</v>
      </c>
      <c r="H11913" s="2" t="s">
        <v>52</v>
      </c>
      <c r="I11913" s="2" t="s">
        <v>17</v>
      </c>
      <c r="J11913" s="2" t="s">
        <v>797</v>
      </c>
      <c r="L11913" s="3">
        <v>40</v>
      </c>
      <c r="M11913" s="2" t="s">
        <v>18</v>
      </c>
    </row>
    <row r="11914" spans="1:14" x14ac:dyDescent="0.25">
      <c r="A11914" s="2" t="s">
        <v>13070</v>
      </c>
      <c r="B11914" s="2" t="s">
        <v>13071</v>
      </c>
      <c r="C11914" s="2" t="s">
        <v>371</v>
      </c>
      <c r="F11914" s="2" t="s">
        <v>66</v>
      </c>
      <c r="G11914" s="3">
        <v>1</v>
      </c>
      <c r="H11914" s="2" t="s">
        <v>52</v>
      </c>
      <c r="I11914" s="2" t="s">
        <v>15</v>
      </c>
      <c r="J11914" s="2" t="s">
        <v>14</v>
      </c>
      <c r="M11914" s="2" t="s">
        <v>16</v>
      </c>
    </row>
    <row r="11915" spans="1:14" x14ac:dyDescent="0.25">
      <c r="A11915" s="2" t="s">
        <v>13070</v>
      </c>
      <c r="B11915" s="2" t="s">
        <v>13071</v>
      </c>
      <c r="C11915" s="2" t="s">
        <v>13072</v>
      </c>
      <c r="F11915" s="2" t="s">
        <v>780</v>
      </c>
      <c r="G11915" s="3">
        <v>12</v>
      </c>
      <c r="H11915" s="2" t="s">
        <v>52</v>
      </c>
      <c r="I11915" s="2" t="s">
        <v>17</v>
      </c>
      <c r="J11915" s="2" t="s">
        <v>14</v>
      </c>
      <c r="M11915" s="2" t="s">
        <v>18</v>
      </c>
    </row>
    <row r="11916" spans="1:14" x14ac:dyDescent="0.25">
      <c r="A11916" s="2" t="s">
        <v>13073</v>
      </c>
      <c r="B11916" s="2" t="s">
        <v>13074</v>
      </c>
      <c r="C11916" s="2" t="s">
        <v>13075</v>
      </c>
      <c r="D11916" s="2" t="s">
        <v>13076</v>
      </c>
      <c r="E11916" s="2" t="s">
        <v>13077</v>
      </c>
      <c r="F11916" s="2" t="s">
        <v>65</v>
      </c>
      <c r="H11916" s="2" t="s">
        <v>52</v>
      </c>
      <c r="I11916" s="2" t="s">
        <v>15</v>
      </c>
      <c r="J11916" s="2" t="s">
        <v>66</v>
      </c>
      <c r="L11916" s="3">
        <v>1</v>
      </c>
      <c r="M11916" s="2" t="s">
        <v>16</v>
      </c>
    </row>
    <row r="11917" spans="1:14" x14ac:dyDescent="0.25">
      <c r="A11917" s="2" t="s">
        <v>13073</v>
      </c>
      <c r="B11917" s="2" t="s">
        <v>13074</v>
      </c>
      <c r="C11917" s="2" t="s">
        <v>13075</v>
      </c>
      <c r="D11917" s="2" t="s">
        <v>13076</v>
      </c>
      <c r="E11917" s="2" t="s">
        <v>13077</v>
      </c>
      <c r="F11917" s="2" t="s">
        <v>14</v>
      </c>
      <c r="H11917" s="2" t="s">
        <v>52</v>
      </c>
      <c r="I11917" s="2" t="s">
        <v>451</v>
      </c>
      <c r="J11917" s="2" t="s">
        <v>14</v>
      </c>
      <c r="M11917" s="2" t="s">
        <v>16</v>
      </c>
      <c r="N11917" s="1">
        <v>1</v>
      </c>
    </row>
    <row r="11918" spans="1:14" x14ac:dyDescent="0.25">
      <c r="A11918" s="2" t="s">
        <v>13078</v>
      </c>
      <c r="B11918" s="2" t="s">
        <v>13079</v>
      </c>
      <c r="F11918" s="2" t="s">
        <v>181</v>
      </c>
      <c r="H11918" s="2" t="s">
        <v>52</v>
      </c>
      <c r="I11918" s="2" t="s">
        <v>15</v>
      </c>
      <c r="J11918" s="2" t="s">
        <v>69</v>
      </c>
      <c r="L11918" s="3">
        <v>6</v>
      </c>
      <c r="M11918" s="2" t="s">
        <v>16</v>
      </c>
    </row>
    <row r="11919" spans="1:14" x14ac:dyDescent="0.25">
      <c r="A11919" s="2" t="s">
        <v>13080</v>
      </c>
      <c r="B11919" s="2" t="s">
        <v>13081</v>
      </c>
      <c r="F11919" s="2" t="s">
        <v>14</v>
      </c>
      <c r="H11919" s="2" t="s">
        <v>52</v>
      </c>
      <c r="I11919" s="2" t="s">
        <v>15</v>
      </c>
      <c r="J11919" s="2" t="s">
        <v>14</v>
      </c>
      <c r="M11919" s="2" t="s">
        <v>16</v>
      </c>
      <c r="N11919" s="1">
        <v>3</v>
      </c>
    </row>
    <row r="11920" spans="1:14" x14ac:dyDescent="0.25">
      <c r="A11920" s="2" t="s">
        <v>13082</v>
      </c>
      <c r="B11920" s="2" t="s">
        <v>13083</v>
      </c>
      <c r="F11920" s="2" t="s">
        <v>14</v>
      </c>
      <c r="G11920" s="3">
        <v>1</v>
      </c>
      <c r="H11920" s="2" t="s">
        <v>52</v>
      </c>
      <c r="I11920" s="2" t="s">
        <v>17</v>
      </c>
      <c r="J11920" s="2" t="s">
        <v>66</v>
      </c>
      <c r="L11920" s="3">
        <v>1</v>
      </c>
      <c r="M11920" s="2" t="s">
        <v>18</v>
      </c>
    </row>
    <row r="11921" spans="1:13" x14ac:dyDescent="0.25">
      <c r="A11921" s="2" t="s">
        <v>13084</v>
      </c>
      <c r="B11921" s="2" t="s">
        <v>13085</v>
      </c>
      <c r="F11921" s="2" t="s">
        <v>1596</v>
      </c>
      <c r="H11921" s="2" t="s">
        <v>52</v>
      </c>
      <c r="I11921" s="2" t="s">
        <v>15</v>
      </c>
      <c r="J11921" s="2" t="s">
        <v>1389</v>
      </c>
      <c r="L11921" s="3">
        <v>17</v>
      </c>
      <c r="M11921" s="2" t="s">
        <v>16</v>
      </c>
    </row>
    <row r="11922" spans="1:13" x14ac:dyDescent="0.25">
      <c r="A11922" s="2" t="s">
        <v>13084</v>
      </c>
      <c r="B11922" s="2" t="s">
        <v>13085</v>
      </c>
      <c r="F11922" s="2" t="s">
        <v>14</v>
      </c>
      <c r="H11922" s="2" t="s">
        <v>52</v>
      </c>
      <c r="I11922" s="2" t="s">
        <v>17</v>
      </c>
      <c r="J11922" s="2" t="s">
        <v>14</v>
      </c>
      <c r="M11922" s="2" t="s">
        <v>18</v>
      </c>
    </row>
    <row r="11923" spans="1:13" x14ac:dyDescent="0.25">
      <c r="A11923" s="2" t="s">
        <v>13086</v>
      </c>
      <c r="B11923" s="2" t="s">
        <v>13087</v>
      </c>
      <c r="F11923" s="2" t="s">
        <v>457</v>
      </c>
      <c r="G11923" s="3">
        <v>22</v>
      </c>
      <c r="H11923" s="2" t="s">
        <v>52</v>
      </c>
      <c r="I11923" s="2" t="s">
        <v>15</v>
      </c>
      <c r="J11923" s="2" t="s">
        <v>14</v>
      </c>
      <c r="M11923" s="2" t="s">
        <v>16</v>
      </c>
    </row>
    <row r="11924" spans="1:13" x14ac:dyDescent="0.25">
      <c r="A11924" s="2" t="s">
        <v>13088</v>
      </c>
      <c r="B11924" s="2" t="s">
        <v>13089</v>
      </c>
      <c r="F11924" s="2" t="s">
        <v>447</v>
      </c>
      <c r="H11924" s="2" t="s">
        <v>52</v>
      </c>
      <c r="I11924" s="2" t="s">
        <v>15</v>
      </c>
      <c r="J11924" s="2" t="s">
        <v>448</v>
      </c>
      <c r="L11924" s="3">
        <v>9</v>
      </c>
      <c r="M11924" s="2" t="s">
        <v>16</v>
      </c>
    </row>
    <row r="11925" spans="1:13" x14ac:dyDescent="0.25">
      <c r="A11925" s="2" t="s">
        <v>13090</v>
      </c>
      <c r="B11925" s="2" t="s">
        <v>13091</v>
      </c>
      <c r="C11925" s="2" t="s">
        <v>13092</v>
      </c>
      <c r="D11925" s="2" t="s">
        <v>13093</v>
      </c>
      <c r="F11925" s="2" t="s">
        <v>14</v>
      </c>
      <c r="H11925" s="2" t="s">
        <v>52</v>
      </c>
      <c r="I11925" s="2" t="s">
        <v>451</v>
      </c>
      <c r="J11925" s="2" t="s">
        <v>14</v>
      </c>
      <c r="M11925" s="2" t="s">
        <v>16</v>
      </c>
    </row>
    <row r="11926" spans="1:13" x14ac:dyDescent="0.25">
      <c r="A11926" s="2" t="s">
        <v>13090</v>
      </c>
      <c r="B11926" s="2" t="s">
        <v>13091</v>
      </c>
      <c r="C11926" s="2" t="s">
        <v>13094</v>
      </c>
      <c r="D11926" s="2" t="s">
        <v>13066</v>
      </c>
      <c r="F11926" s="2" t="s">
        <v>66</v>
      </c>
      <c r="G11926" s="3">
        <v>1</v>
      </c>
      <c r="H11926" s="2" t="s">
        <v>52</v>
      </c>
      <c r="I11926" s="2" t="s">
        <v>15</v>
      </c>
      <c r="J11926" s="2" t="s">
        <v>14</v>
      </c>
      <c r="M11926" s="2" t="s">
        <v>16</v>
      </c>
    </row>
    <row r="11927" spans="1:13" x14ac:dyDescent="0.25">
      <c r="A11927" s="2" t="s">
        <v>13090</v>
      </c>
      <c r="B11927" s="2" t="s">
        <v>13091</v>
      </c>
      <c r="C11927" s="2" t="s">
        <v>13095</v>
      </c>
      <c r="D11927" s="2" t="s">
        <v>1632</v>
      </c>
      <c r="F11927" s="2" t="s">
        <v>60</v>
      </c>
      <c r="G11927" s="3">
        <v>2</v>
      </c>
      <c r="H11927" s="2" t="s">
        <v>52</v>
      </c>
      <c r="I11927" s="2" t="s">
        <v>15</v>
      </c>
      <c r="J11927" s="2" t="s">
        <v>14</v>
      </c>
      <c r="M11927" s="2" t="s">
        <v>16</v>
      </c>
    </row>
    <row r="11928" spans="1:13" x14ac:dyDescent="0.25">
      <c r="A11928" s="2" t="s">
        <v>13096</v>
      </c>
      <c r="B11928" s="2" t="s">
        <v>13097</v>
      </c>
      <c r="F11928" s="2" t="s">
        <v>14</v>
      </c>
      <c r="H11928" s="2" t="s">
        <v>52</v>
      </c>
      <c r="I11928" s="2" t="s">
        <v>223</v>
      </c>
      <c r="J11928" s="2" t="s">
        <v>14</v>
      </c>
      <c r="M11928" s="2" t="s">
        <v>16</v>
      </c>
    </row>
    <row r="11929" spans="1:13" x14ac:dyDescent="0.25">
      <c r="A11929" s="2" t="s">
        <v>13096</v>
      </c>
      <c r="B11929" s="2" t="s">
        <v>13097</v>
      </c>
      <c r="F11929" s="2" t="s">
        <v>202</v>
      </c>
      <c r="G11929" s="3">
        <v>3</v>
      </c>
      <c r="H11929" s="2" t="s">
        <v>52</v>
      </c>
      <c r="I11929" s="2" t="s">
        <v>15</v>
      </c>
      <c r="J11929" s="2" t="s">
        <v>713</v>
      </c>
      <c r="L11929" s="3">
        <v>8</v>
      </c>
      <c r="M11929" s="2" t="s">
        <v>16</v>
      </c>
    </row>
    <row r="11930" spans="1:13" x14ac:dyDescent="0.25">
      <c r="A11930" s="2" t="s">
        <v>13098</v>
      </c>
      <c r="B11930" s="2" t="s">
        <v>13099</v>
      </c>
      <c r="F11930" s="2" t="s">
        <v>66</v>
      </c>
      <c r="G11930" s="3">
        <v>4</v>
      </c>
      <c r="H11930" s="2" t="s">
        <v>52</v>
      </c>
      <c r="I11930" s="2" t="s">
        <v>15</v>
      </c>
      <c r="J11930" s="2" t="s">
        <v>151</v>
      </c>
      <c r="L11930" s="3">
        <v>3</v>
      </c>
      <c r="M11930" s="2" t="s">
        <v>16</v>
      </c>
    </row>
    <row r="11931" spans="1:13" x14ac:dyDescent="0.25">
      <c r="A11931" s="2" t="s">
        <v>13100</v>
      </c>
      <c r="B11931" s="2" t="s">
        <v>13101</v>
      </c>
      <c r="C11931" s="2" t="s">
        <v>13102</v>
      </c>
      <c r="D11931" s="2" t="s">
        <v>408</v>
      </c>
      <c r="F11931" s="2" t="s">
        <v>2869</v>
      </c>
      <c r="G11931" s="3">
        <v>2200</v>
      </c>
      <c r="H11931" s="2" t="s">
        <v>761</v>
      </c>
      <c r="I11931" s="2" t="s">
        <v>15</v>
      </c>
      <c r="J11931" s="2" t="s">
        <v>14</v>
      </c>
      <c r="M11931" s="2" t="s">
        <v>16</v>
      </c>
    </row>
    <row r="11932" spans="1:13" x14ac:dyDescent="0.25">
      <c r="A11932" s="2" t="s">
        <v>13103</v>
      </c>
      <c r="B11932" s="2" t="s">
        <v>13104</v>
      </c>
      <c r="C11932" s="2" t="s">
        <v>13105</v>
      </c>
      <c r="D11932" s="2" t="s">
        <v>13106</v>
      </c>
      <c r="F11932" s="2" t="s">
        <v>454</v>
      </c>
      <c r="G11932" s="3">
        <v>10</v>
      </c>
      <c r="H11932" s="2" t="s">
        <v>52</v>
      </c>
      <c r="I11932" s="2" t="s">
        <v>15</v>
      </c>
      <c r="J11932" s="2" t="s">
        <v>14</v>
      </c>
      <c r="M11932" s="2" t="s">
        <v>16</v>
      </c>
    </row>
    <row r="11933" spans="1:13" x14ac:dyDescent="0.25">
      <c r="A11933" s="2" t="s">
        <v>13107</v>
      </c>
      <c r="B11933" s="2" t="s">
        <v>13108</v>
      </c>
      <c r="F11933" s="2" t="s">
        <v>66</v>
      </c>
      <c r="G11933" s="3">
        <v>1</v>
      </c>
      <c r="H11933" s="2" t="s">
        <v>52</v>
      </c>
      <c r="I11933" s="2" t="s">
        <v>15</v>
      </c>
      <c r="J11933" s="2" t="s">
        <v>14</v>
      </c>
      <c r="M11933" s="2" t="s">
        <v>16</v>
      </c>
    </row>
    <row r="11934" spans="1:13" x14ac:dyDescent="0.25">
      <c r="A11934" s="2" t="s">
        <v>13109</v>
      </c>
      <c r="B11934" s="2" t="s">
        <v>13110</v>
      </c>
      <c r="F11934" s="2" t="s">
        <v>181</v>
      </c>
      <c r="H11934" s="2" t="s">
        <v>52</v>
      </c>
      <c r="I11934" s="2" t="s">
        <v>15</v>
      </c>
      <c r="J11934" s="2" t="s">
        <v>69</v>
      </c>
      <c r="L11934" s="3">
        <v>6</v>
      </c>
      <c r="M11934" s="2" t="s">
        <v>16</v>
      </c>
    </row>
    <row r="11935" spans="1:13" x14ac:dyDescent="0.25">
      <c r="A11935" s="2" t="s">
        <v>13111</v>
      </c>
      <c r="B11935" s="2" t="s">
        <v>13112</v>
      </c>
      <c r="F11935" s="2" t="s">
        <v>143</v>
      </c>
      <c r="H11935" s="2" t="s">
        <v>52</v>
      </c>
      <c r="I11935" s="2" t="s">
        <v>15</v>
      </c>
      <c r="J11935" s="2" t="s">
        <v>144</v>
      </c>
      <c r="L11935" s="3">
        <v>30</v>
      </c>
      <c r="M11935" s="2" t="s">
        <v>16</v>
      </c>
    </row>
    <row r="11936" spans="1:13" x14ac:dyDescent="0.25">
      <c r="A11936" s="2" t="s">
        <v>13113</v>
      </c>
      <c r="B11936" s="2" t="s">
        <v>13114</v>
      </c>
      <c r="C11936" s="2" t="s">
        <v>12909</v>
      </c>
      <c r="D11936" s="2" t="s">
        <v>13115</v>
      </c>
      <c r="E11936" s="2" t="s">
        <v>1000</v>
      </c>
      <c r="F11936" s="2" t="s">
        <v>151</v>
      </c>
      <c r="G11936" s="3">
        <v>3</v>
      </c>
      <c r="H11936" s="2" t="s">
        <v>52</v>
      </c>
      <c r="I11936" s="2" t="s">
        <v>15</v>
      </c>
      <c r="J11936" s="2" t="s">
        <v>14</v>
      </c>
      <c r="M11936" s="2" t="s">
        <v>16</v>
      </c>
    </row>
    <row r="11937" spans="1:14" x14ac:dyDescent="0.25">
      <c r="A11937" s="2" t="s">
        <v>13116</v>
      </c>
      <c r="B11937" s="2" t="s">
        <v>13117</v>
      </c>
      <c r="F11937" s="2" t="s">
        <v>2562</v>
      </c>
      <c r="G11937" s="3">
        <v>49</v>
      </c>
      <c r="H11937" s="2" t="s">
        <v>52</v>
      </c>
      <c r="I11937" s="2" t="s">
        <v>15</v>
      </c>
      <c r="J11937" s="2" t="s">
        <v>14</v>
      </c>
      <c r="M11937" s="2" t="s">
        <v>16</v>
      </c>
    </row>
    <row r="11938" spans="1:14" x14ac:dyDescent="0.25">
      <c r="A11938" s="2" t="s">
        <v>13116</v>
      </c>
      <c r="B11938" s="2" t="s">
        <v>13117</v>
      </c>
      <c r="F11938" s="2" t="s">
        <v>925</v>
      </c>
      <c r="G11938" s="3">
        <v>20</v>
      </c>
      <c r="H11938" s="2" t="s">
        <v>52</v>
      </c>
      <c r="I11938" s="2" t="s">
        <v>451</v>
      </c>
      <c r="J11938" s="2" t="s">
        <v>14</v>
      </c>
      <c r="M11938" s="2" t="s">
        <v>16</v>
      </c>
    </row>
    <row r="11939" spans="1:14" x14ac:dyDescent="0.25">
      <c r="A11939" s="2" t="s">
        <v>13118</v>
      </c>
      <c r="B11939" s="2" t="s">
        <v>13119</v>
      </c>
      <c r="C11939" s="2" t="s">
        <v>13120</v>
      </c>
      <c r="D11939" s="2" t="s">
        <v>272</v>
      </c>
      <c r="E11939" s="2" t="s">
        <v>271</v>
      </c>
      <c r="F11939" s="2" t="s">
        <v>562</v>
      </c>
      <c r="G11939" s="3">
        <v>16</v>
      </c>
      <c r="H11939" s="2" t="s">
        <v>52</v>
      </c>
      <c r="I11939" s="2" t="s">
        <v>17</v>
      </c>
      <c r="J11939" s="2" t="s">
        <v>14</v>
      </c>
      <c r="M11939" s="2" t="s">
        <v>18</v>
      </c>
    </row>
    <row r="11940" spans="1:14" x14ac:dyDescent="0.25">
      <c r="A11940" s="2" t="s">
        <v>13118</v>
      </c>
      <c r="B11940" s="2" t="s">
        <v>13119</v>
      </c>
      <c r="C11940" s="2" t="s">
        <v>13120</v>
      </c>
      <c r="D11940" s="2" t="s">
        <v>272</v>
      </c>
      <c r="E11940" s="2" t="s">
        <v>271</v>
      </c>
      <c r="F11940" s="2" t="s">
        <v>14</v>
      </c>
      <c r="H11940" s="2" t="s">
        <v>52</v>
      </c>
      <c r="I11940" s="2" t="s">
        <v>458</v>
      </c>
      <c r="J11940" s="2" t="s">
        <v>14</v>
      </c>
      <c r="M11940" s="2" t="s">
        <v>18</v>
      </c>
      <c r="N11940" s="1">
        <v>3</v>
      </c>
    </row>
    <row r="11941" spans="1:14" x14ac:dyDescent="0.25">
      <c r="A11941" s="2" t="s">
        <v>13121</v>
      </c>
      <c r="B11941" s="2" t="s">
        <v>13122</v>
      </c>
      <c r="F11941" s="2" t="s">
        <v>14</v>
      </c>
      <c r="H11941" s="2" t="s">
        <v>52</v>
      </c>
      <c r="I11941" s="2" t="s">
        <v>223</v>
      </c>
      <c r="J11941" s="2" t="s">
        <v>14</v>
      </c>
      <c r="M11941" s="2" t="s">
        <v>16</v>
      </c>
    </row>
    <row r="11942" spans="1:14" x14ac:dyDescent="0.25">
      <c r="A11942" s="2" t="s">
        <v>13121</v>
      </c>
      <c r="B11942" s="2" t="s">
        <v>13122</v>
      </c>
      <c r="F11942" s="2" t="s">
        <v>8527</v>
      </c>
      <c r="G11942" s="3">
        <v>59</v>
      </c>
      <c r="H11942" s="2" t="s">
        <v>52</v>
      </c>
      <c r="I11942" s="2" t="s">
        <v>15</v>
      </c>
      <c r="J11942" s="2" t="s">
        <v>14</v>
      </c>
      <c r="M11942" s="2" t="s">
        <v>16</v>
      </c>
    </row>
    <row r="11943" spans="1:14" x14ac:dyDescent="0.25">
      <c r="A11943" s="2" t="s">
        <v>13121</v>
      </c>
      <c r="B11943" s="2" t="s">
        <v>13122</v>
      </c>
      <c r="F11943" s="2" t="s">
        <v>925</v>
      </c>
      <c r="G11943" s="3">
        <v>20</v>
      </c>
      <c r="H11943" s="2" t="s">
        <v>52</v>
      </c>
      <c r="I11943" s="2" t="s">
        <v>451</v>
      </c>
      <c r="J11943" s="2" t="s">
        <v>14</v>
      </c>
      <c r="M11943" s="2" t="s">
        <v>16</v>
      </c>
    </row>
    <row r="11944" spans="1:14" x14ac:dyDescent="0.25">
      <c r="A11944" s="2" t="s">
        <v>13123</v>
      </c>
      <c r="B11944" s="2" t="s">
        <v>13124</v>
      </c>
      <c r="C11944" s="2" t="s">
        <v>13120</v>
      </c>
      <c r="D11944" s="2" t="s">
        <v>272</v>
      </c>
      <c r="E11944" s="2" t="s">
        <v>271</v>
      </c>
      <c r="F11944" s="2" t="s">
        <v>454</v>
      </c>
      <c r="G11944" s="3">
        <v>10</v>
      </c>
      <c r="H11944" s="2" t="s">
        <v>52</v>
      </c>
      <c r="I11944" s="2" t="s">
        <v>17</v>
      </c>
      <c r="J11944" s="2" t="s">
        <v>14</v>
      </c>
      <c r="M11944" s="2" t="s">
        <v>18</v>
      </c>
    </row>
    <row r="11945" spans="1:14" x14ac:dyDescent="0.25">
      <c r="A11945" s="2" t="s">
        <v>13125</v>
      </c>
      <c r="B11945" s="2" t="s">
        <v>13126</v>
      </c>
      <c r="F11945" s="2" t="s">
        <v>14</v>
      </c>
      <c r="H11945" s="2" t="s">
        <v>52</v>
      </c>
      <c r="I11945" s="2" t="s">
        <v>223</v>
      </c>
      <c r="J11945" s="2" t="s">
        <v>14</v>
      </c>
      <c r="M11945" s="2" t="s">
        <v>16</v>
      </c>
    </row>
    <row r="11946" spans="1:14" x14ac:dyDescent="0.25">
      <c r="A11946" s="2" t="s">
        <v>13125</v>
      </c>
      <c r="B11946" s="2" t="s">
        <v>13126</v>
      </c>
      <c r="F11946" s="2" t="s">
        <v>2051</v>
      </c>
      <c r="G11946" s="3">
        <v>180</v>
      </c>
      <c r="H11946" s="2" t="s">
        <v>52</v>
      </c>
      <c r="I11946" s="2" t="s">
        <v>15</v>
      </c>
      <c r="J11946" s="2" t="s">
        <v>14</v>
      </c>
      <c r="M11946" s="2" t="s">
        <v>16</v>
      </c>
    </row>
    <row r="11947" spans="1:14" x14ac:dyDescent="0.25">
      <c r="A11947" s="2" t="s">
        <v>13125</v>
      </c>
      <c r="B11947" s="2" t="s">
        <v>13126</v>
      </c>
      <c r="F11947" s="2" t="s">
        <v>13127</v>
      </c>
      <c r="G11947" s="3">
        <v>27.95</v>
      </c>
      <c r="H11947" s="2" t="s">
        <v>52</v>
      </c>
      <c r="I11947" s="2" t="s">
        <v>451</v>
      </c>
      <c r="J11947" s="2" t="s">
        <v>7846</v>
      </c>
      <c r="K11947" s="3">
        <v>0.02</v>
      </c>
      <c r="M11947" s="2" t="s">
        <v>16</v>
      </c>
    </row>
    <row r="11948" spans="1:14" x14ac:dyDescent="0.25">
      <c r="A11948" s="2" t="s">
        <v>13128</v>
      </c>
      <c r="B11948" s="2" t="s">
        <v>13129</v>
      </c>
      <c r="C11948" s="2" t="s">
        <v>13130</v>
      </c>
      <c r="D11948" s="2" t="s">
        <v>272</v>
      </c>
      <c r="E11948" s="2" t="s">
        <v>271</v>
      </c>
      <c r="F11948" s="2" t="s">
        <v>103</v>
      </c>
      <c r="G11948" s="3">
        <v>5</v>
      </c>
      <c r="H11948" s="2" t="s">
        <v>52</v>
      </c>
      <c r="I11948" s="2" t="s">
        <v>17</v>
      </c>
      <c r="J11948" s="2" t="s">
        <v>14</v>
      </c>
      <c r="M11948" s="2" t="s">
        <v>18</v>
      </c>
    </row>
    <row r="11949" spans="1:14" x14ac:dyDescent="0.25">
      <c r="A11949" s="2" t="s">
        <v>13131</v>
      </c>
      <c r="B11949" s="2" t="s">
        <v>13132</v>
      </c>
      <c r="F11949" s="2" t="s">
        <v>14</v>
      </c>
      <c r="H11949" s="2" t="s">
        <v>52</v>
      </c>
      <c r="I11949" s="2" t="s">
        <v>15</v>
      </c>
      <c r="J11949" s="2" t="s">
        <v>14</v>
      </c>
      <c r="M11949" s="2" t="s">
        <v>16</v>
      </c>
    </row>
    <row r="11950" spans="1:14" x14ac:dyDescent="0.25">
      <c r="A11950" s="2" t="s">
        <v>13133</v>
      </c>
      <c r="B11950" s="2" t="s">
        <v>13134</v>
      </c>
      <c r="F11950" s="2" t="s">
        <v>14</v>
      </c>
      <c r="H11950" s="2" t="s">
        <v>52</v>
      </c>
      <c r="I11950" s="2" t="s">
        <v>223</v>
      </c>
      <c r="J11950" s="2" t="s">
        <v>14</v>
      </c>
      <c r="M11950" s="2" t="s">
        <v>16</v>
      </c>
    </row>
    <row r="11951" spans="1:14" x14ac:dyDescent="0.25">
      <c r="A11951" s="2" t="s">
        <v>13133</v>
      </c>
      <c r="B11951" s="2" t="s">
        <v>13134</v>
      </c>
      <c r="F11951" s="2" t="s">
        <v>202</v>
      </c>
      <c r="G11951" s="3">
        <v>1</v>
      </c>
      <c r="H11951" s="2" t="s">
        <v>52</v>
      </c>
      <c r="I11951" s="2" t="s">
        <v>15</v>
      </c>
      <c r="J11951" s="2" t="s">
        <v>69</v>
      </c>
      <c r="L11951" s="3">
        <v>6</v>
      </c>
      <c r="M11951" s="2" t="s">
        <v>16</v>
      </c>
    </row>
    <row r="11952" spans="1:14" x14ac:dyDescent="0.25">
      <c r="A11952" s="2" t="s">
        <v>13135</v>
      </c>
      <c r="B11952" s="2" t="s">
        <v>13136</v>
      </c>
      <c r="F11952" s="2" t="s">
        <v>69</v>
      </c>
      <c r="G11952" s="3">
        <v>6</v>
      </c>
      <c r="H11952" s="2" t="s">
        <v>52</v>
      </c>
      <c r="I11952" s="2" t="s">
        <v>15</v>
      </c>
      <c r="J11952" s="2" t="s">
        <v>14</v>
      </c>
      <c r="M11952" s="2" t="s">
        <v>16</v>
      </c>
    </row>
    <row r="11953" spans="1:14" x14ac:dyDescent="0.25">
      <c r="A11953" s="2" t="s">
        <v>13137</v>
      </c>
      <c r="B11953" s="2" t="s">
        <v>13138</v>
      </c>
      <c r="F11953" s="2" t="s">
        <v>14</v>
      </c>
      <c r="H11953" s="2" t="s">
        <v>52</v>
      </c>
      <c r="I11953" s="2" t="s">
        <v>223</v>
      </c>
      <c r="J11953" s="2" t="s">
        <v>14</v>
      </c>
      <c r="M11953" s="2" t="s">
        <v>16</v>
      </c>
    </row>
    <row r="11954" spans="1:14" x14ac:dyDescent="0.25">
      <c r="A11954" s="2" t="s">
        <v>13139</v>
      </c>
      <c r="B11954" s="2" t="s">
        <v>13140</v>
      </c>
      <c r="F11954" s="2" t="s">
        <v>14</v>
      </c>
      <c r="H11954" s="2" t="s">
        <v>52</v>
      </c>
      <c r="I11954" s="2" t="s">
        <v>15</v>
      </c>
      <c r="J11954" s="2" t="s">
        <v>14</v>
      </c>
      <c r="M11954" s="2" t="s">
        <v>16</v>
      </c>
    </row>
    <row r="11955" spans="1:14" x14ac:dyDescent="0.25">
      <c r="A11955" s="2" t="s">
        <v>13141</v>
      </c>
      <c r="B11955" s="2" t="s">
        <v>13142</v>
      </c>
      <c r="F11955" s="2" t="s">
        <v>713</v>
      </c>
      <c r="G11955" s="3">
        <v>8</v>
      </c>
      <c r="H11955" s="2" t="s">
        <v>52</v>
      </c>
      <c r="I11955" s="2" t="s">
        <v>15</v>
      </c>
      <c r="J11955" s="2" t="s">
        <v>14</v>
      </c>
      <c r="M11955" s="2" t="s">
        <v>16</v>
      </c>
    </row>
    <row r="11956" spans="1:14" x14ac:dyDescent="0.25">
      <c r="A11956" s="2" t="s">
        <v>13143</v>
      </c>
      <c r="B11956" s="2" t="s">
        <v>13144</v>
      </c>
      <c r="C11956" s="2" t="s">
        <v>13145</v>
      </c>
      <c r="D11956" s="2" t="s">
        <v>13146</v>
      </c>
      <c r="E11956" s="2" t="s">
        <v>13147</v>
      </c>
      <c r="F11956" s="2" t="s">
        <v>14</v>
      </c>
      <c r="H11956" s="2" t="s">
        <v>52</v>
      </c>
      <c r="I11956" s="2" t="s">
        <v>15</v>
      </c>
      <c r="J11956" s="2" t="s">
        <v>14</v>
      </c>
      <c r="M11956" s="2" t="s">
        <v>16</v>
      </c>
      <c r="N11956" s="1">
        <v>1</v>
      </c>
    </row>
    <row r="11957" spans="1:14" x14ac:dyDescent="0.25">
      <c r="A11957" s="2" t="s">
        <v>13148</v>
      </c>
      <c r="B11957" s="2" t="s">
        <v>13149</v>
      </c>
      <c r="C11957" s="2" t="s">
        <v>13150</v>
      </c>
      <c r="D11957" s="2" t="s">
        <v>13151</v>
      </c>
      <c r="E11957" s="2" t="s">
        <v>13152</v>
      </c>
      <c r="F11957" s="2" t="s">
        <v>14</v>
      </c>
      <c r="H11957" s="2" t="s">
        <v>52</v>
      </c>
      <c r="I11957" s="2" t="s">
        <v>15</v>
      </c>
      <c r="J11957" s="2" t="s">
        <v>14</v>
      </c>
      <c r="M11957" s="2" t="s">
        <v>16</v>
      </c>
    </row>
    <row r="11958" spans="1:14" x14ac:dyDescent="0.25">
      <c r="A11958" s="2" t="s">
        <v>13153</v>
      </c>
      <c r="B11958" s="2" t="s">
        <v>13154</v>
      </c>
      <c r="F11958" s="2" t="s">
        <v>65</v>
      </c>
      <c r="H11958" s="2" t="s">
        <v>52</v>
      </c>
      <c r="I11958" s="2" t="s">
        <v>15</v>
      </c>
      <c r="J11958" s="2" t="s">
        <v>66</v>
      </c>
      <c r="L11958" s="3">
        <v>1</v>
      </c>
      <c r="M11958" s="2" t="s">
        <v>16</v>
      </c>
    </row>
    <row r="11959" spans="1:14" x14ac:dyDescent="0.25">
      <c r="A11959" s="2" t="s">
        <v>13155</v>
      </c>
      <c r="B11959" s="2" t="s">
        <v>13156</v>
      </c>
      <c r="F11959" s="2" t="s">
        <v>713</v>
      </c>
      <c r="G11959" s="3">
        <v>8</v>
      </c>
      <c r="H11959" s="2" t="s">
        <v>52</v>
      </c>
      <c r="I11959" s="2" t="s">
        <v>15</v>
      </c>
      <c r="J11959" s="2" t="s">
        <v>14</v>
      </c>
      <c r="M11959" s="2" t="s">
        <v>16</v>
      </c>
    </row>
    <row r="11960" spans="1:14" x14ac:dyDescent="0.25">
      <c r="A11960" s="2" t="s">
        <v>13157</v>
      </c>
      <c r="B11960" s="2" t="s">
        <v>13158</v>
      </c>
      <c r="F11960" s="2" t="s">
        <v>780</v>
      </c>
      <c r="G11960" s="3">
        <v>12</v>
      </c>
      <c r="H11960" s="2" t="s">
        <v>52</v>
      </c>
      <c r="I11960" s="2" t="s">
        <v>15</v>
      </c>
      <c r="J11960" s="2" t="s">
        <v>14</v>
      </c>
      <c r="M11960" s="2" t="s">
        <v>16</v>
      </c>
    </row>
    <row r="11961" spans="1:14" x14ac:dyDescent="0.25">
      <c r="A11961" s="2" t="s">
        <v>13157</v>
      </c>
      <c r="B11961" s="2" t="s">
        <v>13158</v>
      </c>
      <c r="F11961" s="2" t="s">
        <v>151</v>
      </c>
      <c r="G11961" s="3">
        <v>3</v>
      </c>
      <c r="H11961" s="2" t="s">
        <v>52</v>
      </c>
      <c r="I11961" s="2" t="s">
        <v>17</v>
      </c>
      <c r="J11961" s="2" t="s">
        <v>14</v>
      </c>
      <c r="M11961" s="2" t="s">
        <v>18</v>
      </c>
    </row>
    <row r="11962" spans="1:14" x14ac:dyDescent="0.25">
      <c r="A11962" s="2" t="s">
        <v>13159</v>
      </c>
      <c r="B11962" s="2" t="s">
        <v>13160</v>
      </c>
      <c r="F11962" s="2" t="s">
        <v>14</v>
      </c>
      <c r="H11962" s="2" t="s">
        <v>52</v>
      </c>
      <c r="I11962" s="2" t="s">
        <v>223</v>
      </c>
      <c r="J11962" s="2" t="s">
        <v>14</v>
      </c>
      <c r="M11962" s="2" t="s">
        <v>16</v>
      </c>
    </row>
    <row r="11963" spans="1:14" x14ac:dyDescent="0.25">
      <c r="A11963" s="2" t="s">
        <v>13159</v>
      </c>
      <c r="B11963" s="2" t="s">
        <v>13160</v>
      </c>
      <c r="F11963" s="2" t="s">
        <v>2284</v>
      </c>
      <c r="H11963" s="2" t="s">
        <v>52</v>
      </c>
      <c r="I11963" s="2" t="s">
        <v>15</v>
      </c>
      <c r="J11963" s="2" t="s">
        <v>2285</v>
      </c>
      <c r="L11963" s="3">
        <v>511</v>
      </c>
      <c r="M11963" s="2" t="s">
        <v>16</v>
      </c>
      <c r="N11963" s="1">
        <v>25</v>
      </c>
    </row>
    <row r="11964" spans="1:14" x14ac:dyDescent="0.25">
      <c r="A11964" s="2" t="s">
        <v>13159</v>
      </c>
      <c r="B11964" s="2" t="s">
        <v>13160</v>
      </c>
      <c r="F11964" s="2" t="s">
        <v>3571</v>
      </c>
      <c r="H11964" s="2" t="s">
        <v>52</v>
      </c>
      <c r="I11964" s="2" t="s">
        <v>17</v>
      </c>
      <c r="J11964" s="2" t="s">
        <v>3572</v>
      </c>
      <c r="L11964" s="3">
        <v>131</v>
      </c>
      <c r="M11964" s="2" t="s">
        <v>18</v>
      </c>
      <c r="N11964" s="1">
        <v>20</v>
      </c>
    </row>
    <row r="11965" spans="1:14" x14ac:dyDescent="0.25">
      <c r="A11965" s="2" t="s">
        <v>13161</v>
      </c>
      <c r="B11965" s="2" t="s">
        <v>13162</v>
      </c>
      <c r="C11965" s="2" t="s">
        <v>273</v>
      </c>
      <c r="D11965" s="2" t="s">
        <v>13163</v>
      </c>
      <c r="E11965" s="2" t="s">
        <v>13164</v>
      </c>
      <c r="F11965" s="2" t="s">
        <v>60</v>
      </c>
      <c r="G11965" s="3">
        <v>2</v>
      </c>
      <c r="H11965" s="2" t="s">
        <v>52</v>
      </c>
      <c r="I11965" s="2" t="s">
        <v>15</v>
      </c>
      <c r="J11965" s="2" t="s">
        <v>14</v>
      </c>
      <c r="M11965" s="2" t="s">
        <v>16</v>
      </c>
    </row>
    <row r="11966" spans="1:14" x14ac:dyDescent="0.25">
      <c r="A11966" s="2" t="s">
        <v>13165</v>
      </c>
      <c r="B11966" s="2" t="s">
        <v>13166</v>
      </c>
      <c r="C11966" s="2" t="s">
        <v>4485</v>
      </c>
      <c r="D11966" s="2" t="s">
        <v>13167</v>
      </c>
      <c r="E11966" s="2" t="s">
        <v>13168</v>
      </c>
      <c r="F11966" s="2" t="s">
        <v>14</v>
      </c>
      <c r="H11966" s="2" t="s">
        <v>52</v>
      </c>
      <c r="I11966" s="2" t="s">
        <v>15</v>
      </c>
      <c r="J11966" s="2" t="s">
        <v>14</v>
      </c>
      <c r="M11966" s="2" t="s">
        <v>16</v>
      </c>
    </row>
    <row r="11967" spans="1:14" x14ac:dyDescent="0.25">
      <c r="A11967" s="2" t="s">
        <v>13169</v>
      </c>
      <c r="B11967" s="2" t="s">
        <v>13170</v>
      </c>
      <c r="F11967" s="2" t="s">
        <v>800</v>
      </c>
      <c r="G11967" s="3">
        <v>1</v>
      </c>
      <c r="H11967" s="2" t="s">
        <v>52</v>
      </c>
      <c r="I11967" s="2" t="s">
        <v>15</v>
      </c>
      <c r="J11967" s="2" t="s">
        <v>1101</v>
      </c>
      <c r="L11967" s="3">
        <v>11</v>
      </c>
      <c r="M11967" s="2" t="s">
        <v>16</v>
      </c>
    </row>
    <row r="11968" spans="1:14" x14ac:dyDescent="0.25">
      <c r="A11968" s="2" t="s">
        <v>13171</v>
      </c>
      <c r="B11968" s="2" t="s">
        <v>13172</v>
      </c>
      <c r="F11968" s="2" t="s">
        <v>58</v>
      </c>
      <c r="H11968" s="2" t="s">
        <v>52</v>
      </c>
      <c r="I11968" s="2" t="s">
        <v>15</v>
      </c>
      <c r="J11968" s="2" t="s">
        <v>60</v>
      </c>
      <c r="L11968" s="3">
        <v>2</v>
      </c>
      <c r="M11968" s="2" t="s">
        <v>16</v>
      </c>
    </row>
    <row r="11969" spans="1:14" x14ac:dyDescent="0.25">
      <c r="A11969" s="2" t="s">
        <v>13173</v>
      </c>
      <c r="B11969" s="2" t="s">
        <v>13174</v>
      </c>
      <c r="F11969" s="2" t="s">
        <v>66</v>
      </c>
      <c r="G11969" s="3">
        <v>1</v>
      </c>
      <c r="H11969" s="2" t="s">
        <v>52</v>
      </c>
      <c r="I11969" s="2" t="s">
        <v>15</v>
      </c>
      <c r="J11969" s="2" t="s">
        <v>14</v>
      </c>
      <c r="M11969" s="2" t="s">
        <v>16</v>
      </c>
    </row>
    <row r="11970" spans="1:14" x14ac:dyDescent="0.25">
      <c r="A11970" s="2" t="s">
        <v>13173</v>
      </c>
      <c r="B11970" s="2" t="s">
        <v>13174</v>
      </c>
      <c r="F11970" s="2" t="s">
        <v>443</v>
      </c>
      <c r="G11970" s="3">
        <v>6</v>
      </c>
      <c r="H11970" s="2" t="s">
        <v>52</v>
      </c>
      <c r="I11970" s="2" t="s">
        <v>17</v>
      </c>
      <c r="J11970" s="2" t="s">
        <v>201</v>
      </c>
      <c r="L11970" s="3">
        <v>13</v>
      </c>
      <c r="M11970" s="2" t="s">
        <v>18</v>
      </c>
      <c r="N11970" s="1">
        <v>12</v>
      </c>
    </row>
    <row r="11971" spans="1:14" x14ac:dyDescent="0.25">
      <c r="A11971" s="2" t="s">
        <v>13175</v>
      </c>
      <c r="B11971" s="2" t="s">
        <v>13176</v>
      </c>
      <c r="F11971" s="2" t="s">
        <v>151</v>
      </c>
      <c r="G11971" s="3">
        <v>3</v>
      </c>
      <c r="I11971" s="2" t="s">
        <v>15</v>
      </c>
      <c r="J11971" s="2" t="s">
        <v>14</v>
      </c>
      <c r="M11971" s="2" t="s">
        <v>16</v>
      </c>
    </row>
    <row r="11972" spans="1:14" x14ac:dyDescent="0.25">
      <c r="A11972" s="2" t="s">
        <v>13177</v>
      </c>
      <c r="B11972" s="2" t="s">
        <v>13178</v>
      </c>
      <c r="C11972" s="2" t="s">
        <v>13179</v>
      </c>
      <c r="D11972" s="2" t="s">
        <v>13180</v>
      </c>
      <c r="E11972" s="2" t="s">
        <v>1632</v>
      </c>
      <c r="F11972" s="2" t="s">
        <v>14</v>
      </c>
      <c r="G11972" s="3">
        <v>1</v>
      </c>
      <c r="H11972" s="2" t="s">
        <v>52</v>
      </c>
      <c r="I11972" s="2" t="s">
        <v>15</v>
      </c>
      <c r="J11972" s="2" t="s">
        <v>66</v>
      </c>
      <c r="L11972" s="3">
        <v>1</v>
      </c>
      <c r="M11972" s="2" t="s">
        <v>16</v>
      </c>
    </row>
    <row r="11973" spans="1:14" x14ac:dyDescent="0.25">
      <c r="A11973" s="2" t="s">
        <v>13177</v>
      </c>
      <c r="B11973" s="2" t="s">
        <v>13178</v>
      </c>
      <c r="C11973" s="2" t="s">
        <v>271</v>
      </c>
      <c r="D11973" s="2" t="s">
        <v>271</v>
      </c>
      <c r="E11973" s="2" t="s">
        <v>13181</v>
      </c>
      <c r="F11973" s="2" t="s">
        <v>150</v>
      </c>
      <c r="H11973" s="2" t="s">
        <v>52</v>
      </c>
      <c r="I11973" s="2" t="s">
        <v>15</v>
      </c>
      <c r="J11973" s="2" t="s">
        <v>151</v>
      </c>
      <c r="L11973" s="3">
        <v>3</v>
      </c>
      <c r="M11973" s="2" t="s">
        <v>16</v>
      </c>
    </row>
    <row r="11974" spans="1:14" x14ac:dyDescent="0.25">
      <c r="A11974" s="2" t="s">
        <v>13182</v>
      </c>
      <c r="B11974" s="2" t="s">
        <v>13183</v>
      </c>
      <c r="F11974" s="2" t="s">
        <v>69</v>
      </c>
      <c r="G11974" s="3">
        <v>6</v>
      </c>
      <c r="H11974" s="2" t="s">
        <v>52</v>
      </c>
      <c r="I11974" s="2" t="s">
        <v>15</v>
      </c>
      <c r="J11974" s="2" t="s">
        <v>14</v>
      </c>
      <c r="M11974" s="2" t="s">
        <v>16</v>
      </c>
    </row>
    <row r="11975" spans="1:14" x14ac:dyDescent="0.25">
      <c r="A11975" s="2" t="s">
        <v>13184</v>
      </c>
      <c r="B11975" s="2" t="s">
        <v>13185</v>
      </c>
      <c r="C11975" s="2" t="s">
        <v>13186</v>
      </c>
      <c r="D11975" s="2" t="s">
        <v>13187</v>
      </c>
      <c r="E11975" s="2" t="s">
        <v>13188</v>
      </c>
      <c r="F11975" s="2" t="s">
        <v>66</v>
      </c>
      <c r="G11975" s="3">
        <v>1</v>
      </c>
      <c r="H11975" s="2" t="s">
        <v>52</v>
      </c>
      <c r="I11975" s="2" t="s">
        <v>15</v>
      </c>
      <c r="J11975" s="2" t="s">
        <v>14</v>
      </c>
      <c r="M11975" s="2" t="s">
        <v>16</v>
      </c>
    </row>
    <row r="11976" spans="1:14" x14ac:dyDescent="0.25">
      <c r="A11976" s="2" t="s">
        <v>13189</v>
      </c>
      <c r="B11976" s="2" t="s">
        <v>13190</v>
      </c>
      <c r="C11976" s="2" t="s">
        <v>271</v>
      </c>
      <c r="D11976" s="2" t="s">
        <v>13191</v>
      </c>
      <c r="E11976" s="2" t="s">
        <v>13192</v>
      </c>
      <c r="F11976" s="2" t="s">
        <v>66</v>
      </c>
      <c r="G11976" s="3">
        <v>1</v>
      </c>
      <c r="H11976" s="2" t="s">
        <v>52</v>
      </c>
      <c r="I11976" s="2" t="s">
        <v>15</v>
      </c>
      <c r="J11976" s="2" t="s">
        <v>14</v>
      </c>
      <c r="M11976" s="2" t="s">
        <v>16</v>
      </c>
    </row>
    <row r="11977" spans="1:14" x14ac:dyDescent="0.25">
      <c r="A11977" s="2" t="s">
        <v>13189</v>
      </c>
      <c r="B11977" s="2" t="s">
        <v>13190</v>
      </c>
      <c r="C11977" s="2" t="s">
        <v>13193</v>
      </c>
      <c r="D11977" s="2" t="s">
        <v>13194</v>
      </c>
      <c r="E11977" s="2" t="s">
        <v>1632</v>
      </c>
      <c r="F11977" s="2" t="s">
        <v>66</v>
      </c>
      <c r="G11977" s="3">
        <v>1</v>
      </c>
      <c r="H11977" s="2" t="s">
        <v>52</v>
      </c>
      <c r="I11977" s="2" t="s">
        <v>15</v>
      </c>
      <c r="J11977" s="2" t="s">
        <v>14</v>
      </c>
      <c r="M11977" s="2" t="s">
        <v>16</v>
      </c>
    </row>
    <row r="11978" spans="1:14" x14ac:dyDescent="0.25">
      <c r="A11978" s="2" t="s">
        <v>13195</v>
      </c>
      <c r="B11978" s="2" t="s">
        <v>13196</v>
      </c>
      <c r="C11978" s="2" t="s">
        <v>13197</v>
      </c>
      <c r="D11978" s="2" t="s">
        <v>13198</v>
      </c>
      <c r="E11978" s="2" t="s">
        <v>1632</v>
      </c>
      <c r="F11978" s="2" t="s">
        <v>66</v>
      </c>
      <c r="G11978" s="3">
        <v>1</v>
      </c>
      <c r="H11978" s="2" t="s">
        <v>52</v>
      </c>
      <c r="I11978" s="2" t="s">
        <v>15</v>
      </c>
      <c r="J11978" s="2" t="s">
        <v>14</v>
      </c>
      <c r="M11978" s="2" t="s">
        <v>16</v>
      </c>
    </row>
    <row r="11979" spans="1:14" x14ac:dyDescent="0.25">
      <c r="A11979" s="2" t="s">
        <v>13199</v>
      </c>
      <c r="B11979" s="2" t="s">
        <v>13200</v>
      </c>
      <c r="F11979" s="2" t="s">
        <v>14</v>
      </c>
      <c r="H11979" s="2" t="s">
        <v>52</v>
      </c>
      <c r="I11979" s="2" t="s">
        <v>15</v>
      </c>
      <c r="J11979" s="2" t="s">
        <v>14</v>
      </c>
      <c r="M11979" s="2" t="s">
        <v>16</v>
      </c>
      <c r="N11979" s="1">
        <v>2</v>
      </c>
    </row>
    <row r="11980" spans="1:14" x14ac:dyDescent="0.25">
      <c r="A11980" s="2" t="s">
        <v>13201</v>
      </c>
      <c r="B11980" s="2" t="s">
        <v>13202</v>
      </c>
      <c r="C11980" s="2" t="s">
        <v>13203</v>
      </c>
      <c r="D11980" s="2" t="s">
        <v>13204</v>
      </c>
      <c r="E11980" s="2" t="s">
        <v>13205</v>
      </c>
      <c r="F11980" s="2" t="s">
        <v>66</v>
      </c>
      <c r="G11980" s="3">
        <v>1</v>
      </c>
      <c r="H11980" s="2" t="s">
        <v>52</v>
      </c>
      <c r="I11980" s="2" t="s">
        <v>15</v>
      </c>
      <c r="J11980" s="2" t="s">
        <v>14</v>
      </c>
      <c r="M11980" s="2" t="s">
        <v>16</v>
      </c>
    </row>
    <row r="11981" spans="1:14" x14ac:dyDescent="0.25">
      <c r="A11981" s="2" t="s">
        <v>13206</v>
      </c>
      <c r="B11981" s="2" t="s">
        <v>13207</v>
      </c>
      <c r="F11981" s="2" t="s">
        <v>65</v>
      </c>
      <c r="H11981" s="2" t="s">
        <v>52</v>
      </c>
      <c r="I11981" s="2" t="s">
        <v>17</v>
      </c>
      <c r="J11981" s="2" t="s">
        <v>66</v>
      </c>
      <c r="L11981" s="3">
        <v>1</v>
      </c>
      <c r="M11981" s="2" t="s">
        <v>18</v>
      </c>
    </row>
    <row r="11982" spans="1:14" x14ac:dyDescent="0.25">
      <c r="A11982" s="2" t="s">
        <v>13208</v>
      </c>
      <c r="B11982" s="2" t="s">
        <v>13209</v>
      </c>
      <c r="F11982" s="2" t="s">
        <v>60</v>
      </c>
      <c r="G11982" s="3">
        <v>2</v>
      </c>
      <c r="H11982" s="2" t="s">
        <v>52</v>
      </c>
      <c r="I11982" s="2" t="s">
        <v>15</v>
      </c>
      <c r="J11982" s="2" t="s">
        <v>14</v>
      </c>
      <c r="M11982" s="2" t="s">
        <v>16</v>
      </c>
    </row>
    <row r="11983" spans="1:14" x14ac:dyDescent="0.25">
      <c r="A11983" s="2" t="s">
        <v>13210</v>
      </c>
      <c r="B11983" s="2" t="s">
        <v>13211</v>
      </c>
      <c r="F11983" s="2" t="s">
        <v>65</v>
      </c>
      <c r="H11983" s="2" t="s">
        <v>52</v>
      </c>
      <c r="I11983" s="2" t="s">
        <v>15</v>
      </c>
      <c r="J11983" s="2" t="s">
        <v>66</v>
      </c>
      <c r="L11983" s="3">
        <v>1</v>
      </c>
      <c r="M11983" s="2" t="s">
        <v>16</v>
      </c>
    </row>
    <row r="11984" spans="1:14" x14ac:dyDescent="0.25">
      <c r="A11984" s="2" t="s">
        <v>13212</v>
      </c>
      <c r="B11984" s="2" t="s">
        <v>13213</v>
      </c>
      <c r="F11984" s="2" t="s">
        <v>14</v>
      </c>
      <c r="H11984" s="2" t="s">
        <v>52</v>
      </c>
      <c r="I11984" s="2" t="s">
        <v>223</v>
      </c>
      <c r="J11984" s="2" t="s">
        <v>14</v>
      </c>
      <c r="M11984" s="2" t="s">
        <v>16</v>
      </c>
    </row>
    <row r="11985" spans="1:14" x14ac:dyDescent="0.25">
      <c r="A11985" s="2" t="s">
        <v>13214</v>
      </c>
      <c r="B11985" s="2" t="s">
        <v>13215</v>
      </c>
      <c r="F11985" s="2" t="s">
        <v>66</v>
      </c>
      <c r="G11985" s="3">
        <v>1</v>
      </c>
      <c r="H11985" s="2" t="s">
        <v>52</v>
      </c>
      <c r="I11985" s="2" t="s">
        <v>15</v>
      </c>
      <c r="J11985" s="2" t="s">
        <v>14</v>
      </c>
      <c r="M11985" s="2" t="s">
        <v>16</v>
      </c>
    </row>
    <row r="11986" spans="1:14" x14ac:dyDescent="0.25">
      <c r="A11986" s="2" t="s">
        <v>13216</v>
      </c>
      <c r="B11986" s="2" t="s">
        <v>13217</v>
      </c>
      <c r="F11986" s="2" t="s">
        <v>65</v>
      </c>
      <c r="H11986" s="2" t="s">
        <v>52</v>
      </c>
      <c r="I11986" s="2" t="s">
        <v>17</v>
      </c>
      <c r="J11986" s="2" t="s">
        <v>66</v>
      </c>
      <c r="L11986" s="3">
        <v>1</v>
      </c>
      <c r="M11986" s="2" t="s">
        <v>18</v>
      </c>
    </row>
    <row r="11987" spans="1:14" x14ac:dyDescent="0.25">
      <c r="A11987" s="2" t="s">
        <v>13218</v>
      </c>
      <c r="B11987" s="2" t="s">
        <v>13219</v>
      </c>
      <c r="F11987" s="2" t="s">
        <v>66</v>
      </c>
      <c r="G11987" s="3">
        <v>1</v>
      </c>
      <c r="H11987" s="2" t="s">
        <v>52</v>
      </c>
      <c r="I11987" s="2" t="s">
        <v>15</v>
      </c>
      <c r="J11987" s="2" t="s">
        <v>14</v>
      </c>
      <c r="M11987" s="2" t="s">
        <v>16</v>
      </c>
    </row>
    <row r="11988" spans="1:14" x14ac:dyDescent="0.25">
      <c r="A11988" s="2" t="s">
        <v>13220</v>
      </c>
      <c r="B11988" s="2" t="s">
        <v>13221</v>
      </c>
      <c r="F11988" s="2" t="s">
        <v>1474</v>
      </c>
      <c r="G11988" s="3">
        <v>15</v>
      </c>
      <c r="H11988" s="2" t="s">
        <v>52</v>
      </c>
      <c r="I11988" s="2" t="s">
        <v>15</v>
      </c>
      <c r="J11988" s="2" t="s">
        <v>14</v>
      </c>
      <c r="M11988" s="2" t="s">
        <v>16</v>
      </c>
    </row>
    <row r="11989" spans="1:14" x14ac:dyDescent="0.25">
      <c r="A11989" s="2" t="s">
        <v>13222</v>
      </c>
      <c r="B11989" s="2" t="s">
        <v>13223</v>
      </c>
      <c r="F11989" s="2" t="s">
        <v>136</v>
      </c>
      <c r="H11989" s="2" t="s">
        <v>52</v>
      </c>
      <c r="I11989" s="2" t="s">
        <v>15</v>
      </c>
      <c r="J11989" s="2" t="s">
        <v>137</v>
      </c>
      <c r="L11989" s="3">
        <v>4</v>
      </c>
      <c r="M11989" s="2" t="s">
        <v>16</v>
      </c>
      <c r="N11989" s="1">
        <v>9</v>
      </c>
    </row>
    <row r="11990" spans="1:14" x14ac:dyDescent="0.25">
      <c r="A11990" s="2" t="s">
        <v>13222</v>
      </c>
      <c r="B11990" s="2" t="s">
        <v>13223</v>
      </c>
      <c r="F11990" s="2" t="s">
        <v>14</v>
      </c>
      <c r="H11990" s="2" t="s">
        <v>52</v>
      </c>
      <c r="I11990" s="2" t="s">
        <v>17</v>
      </c>
      <c r="J11990" s="2" t="s">
        <v>14</v>
      </c>
      <c r="M11990" s="2" t="s">
        <v>18</v>
      </c>
      <c r="N11990" s="1">
        <v>2</v>
      </c>
    </row>
    <row r="11991" spans="1:14" x14ac:dyDescent="0.25">
      <c r="A11991" s="2" t="s">
        <v>13224</v>
      </c>
      <c r="B11991" s="2" t="s">
        <v>13225</v>
      </c>
      <c r="F11991" s="2" t="s">
        <v>150</v>
      </c>
      <c r="H11991" s="2" t="s">
        <v>52</v>
      </c>
      <c r="I11991" s="2" t="s">
        <v>17</v>
      </c>
      <c r="J11991" s="2" t="s">
        <v>151</v>
      </c>
      <c r="L11991" s="3">
        <v>3</v>
      </c>
      <c r="M11991" s="2" t="s">
        <v>18</v>
      </c>
    </row>
    <row r="11992" spans="1:14" x14ac:dyDescent="0.25">
      <c r="A11992" s="2" t="s">
        <v>13226</v>
      </c>
      <c r="B11992" s="2" t="s">
        <v>13227</v>
      </c>
      <c r="F11992" s="2" t="s">
        <v>14</v>
      </c>
      <c r="H11992" s="2" t="s">
        <v>52</v>
      </c>
      <c r="I11992" s="2" t="s">
        <v>17</v>
      </c>
      <c r="J11992" s="2" t="s">
        <v>14</v>
      </c>
      <c r="M11992" s="2" t="s">
        <v>18</v>
      </c>
      <c r="N11992" s="1">
        <v>4</v>
      </c>
    </row>
    <row r="11993" spans="1:14" x14ac:dyDescent="0.25">
      <c r="A11993" s="2" t="s">
        <v>13228</v>
      </c>
      <c r="B11993" s="2" t="s">
        <v>13229</v>
      </c>
      <c r="F11993" s="2" t="s">
        <v>58</v>
      </c>
      <c r="H11993" s="2" t="s">
        <v>52</v>
      </c>
      <c r="I11993" s="2" t="s">
        <v>17</v>
      </c>
      <c r="J11993" s="2" t="s">
        <v>60</v>
      </c>
      <c r="L11993" s="3">
        <v>2</v>
      </c>
      <c r="M11993" s="2" t="s">
        <v>18</v>
      </c>
    </row>
    <row r="11994" spans="1:14" x14ac:dyDescent="0.25">
      <c r="A11994" s="2" t="s">
        <v>13230</v>
      </c>
      <c r="B11994" s="2" t="s">
        <v>13231</v>
      </c>
      <c r="C11994" s="2" t="s">
        <v>271</v>
      </c>
      <c r="D11994" s="2" t="s">
        <v>271</v>
      </c>
      <c r="E11994" s="2" t="s">
        <v>271</v>
      </c>
      <c r="F11994" s="2" t="s">
        <v>65</v>
      </c>
      <c r="H11994" s="2" t="s">
        <v>227</v>
      </c>
      <c r="I11994" s="2" t="s">
        <v>15</v>
      </c>
      <c r="J11994" s="2" t="s">
        <v>66</v>
      </c>
      <c r="L11994" s="3">
        <v>1</v>
      </c>
      <c r="M11994" s="2" t="s">
        <v>16</v>
      </c>
      <c r="N11994" s="1">
        <v>1</v>
      </c>
    </row>
    <row r="11995" spans="1:14" x14ac:dyDescent="0.25">
      <c r="A11995" s="2" t="s">
        <v>13230</v>
      </c>
      <c r="B11995" s="2" t="s">
        <v>13231</v>
      </c>
      <c r="C11995" s="2" t="s">
        <v>271</v>
      </c>
      <c r="D11995" s="2" t="s">
        <v>271</v>
      </c>
      <c r="E11995" s="2" t="s">
        <v>271</v>
      </c>
      <c r="F11995" s="2" t="s">
        <v>151</v>
      </c>
      <c r="G11995" s="3">
        <v>3</v>
      </c>
      <c r="H11995" s="2" t="s">
        <v>227</v>
      </c>
      <c r="I11995" s="2" t="s">
        <v>17</v>
      </c>
      <c r="J11995" s="2" t="s">
        <v>14</v>
      </c>
      <c r="M11995" s="2" t="s">
        <v>18</v>
      </c>
    </row>
    <row r="11996" spans="1:14" x14ac:dyDescent="0.25">
      <c r="A11996" s="2" t="s">
        <v>13230</v>
      </c>
      <c r="B11996" s="2" t="s">
        <v>13231</v>
      </c>
      <c r="C11996" s="2" t="s">
        <v>13232</v>
      </c>
      <c r="D11996" s="2" t="s">
        <v>13233</v>
      </c>
      <c r="E11996" s="2" t="s">
        <v>271</v>
      </c>
      <c r="F11996" s="2" t="s">
        <v>14</v>
      </c>
      <c r="H11996" s="2" t="s">
        <v>227</v>
      </c>
      <c r="I11996" s="2" t="s">
        <v>15</v>
      </c>
      <c r="J11996" s="2" t="s">
        <v>14</v>
      </c>
      <c r="M11996" s="2" t="s">
        <v>16</v>
      </c>
    </row>
    <row r="11997" spans="1:14" x14ac:dyDescent="0.25">
      <c r="A11997" s="2" t="s">
        <v>13230</v>
      </c>
      <c r="B11997" s="2" t="s">
        <v>13231</v>
      </c>
      <c r="C11997" s="2" t="s">
        <v>13234</v>
      </c>
      <c r="D11997" s="2" t="s">
        <v>13235</v>
      </c>
      <c r="E11997" s="2" t="s">
        <v>13236</v>
      </c>
      <c r="F11997" s="2" t="s">
        <v>65</v>
      </c>
      <c r="H11997" s="2" t="s">
        <v>227</v>
      </c>
      <c r="I11997" s="2" t="s">
        <v>15</v>
      </c>
      <c r="J11997" s="2" t="s">
        <v>66</v>
      </c>
      <c r="L11997" s="3">
        <v>1</v>
      </c>
      <c r="M11997" s="2" t="s">
        <v>16</v>
      </c>
    </row>
    <row r="11998" spans="1:14" x14ac:dyDescent="0.25">
      <c r="A11998" s="2" t="s">
        <v>13230</v>
      </c>
      <c r="B11998" s="2" t="s">
        <v>13231</v>
      </c>
      <c r="C11998" s="2" t="s">
        <v>13234</v>
      </c>
      <c r="D11998" s="2" t="s">
        <v>13237</v>
      </c>
      <c r="E11998" s="2" t="s">
        <v>13238</v>
      </c>
      <c r="F11998" s="2" t="s">
        <v>136</v>
      </c>
      <c r="H11998" s="2" t="s">
        <v>227</v>
      </c>
      <c r="I11998" s="2" t="s">
        <v>15</v>
      </c>
      <c r="J11998" s="2" t="s">
        <v>137</v>
      </c>
      <c r="L11998" s="3">
        <v>4</v>
      </c>
      <c r="M11998" s="2" t="s">
        <v>16</v>
      </c>
    </row>
    <row r="11999" spans="1:14" x14ac:dyDescent="0.25">
      <c r="A11999" s="2" t="s">
        <v>13230</v>
      </c>
      <c r="B11999" s="2" t="s">
        <v>13231</v>
      </c>
      <c r="C11999" s="2" t="s">
        <v>13234</v>
      </c>
      <c r="D11999" s="2" t="s">
        <v>13239</v>
      </c>
      <c r="E11999" s="2" t="s">
        <v>13238</v>
      </c>
      <c r="F11999" s="2" t="s">
        <v>14</v>
      </c>
      <c r="H11999" s="2" t="s">
        <v>227</v>
      </c>
      <c r="I11999" s="2" t="s">
        <v>15</v>
      </c>
      <c r="J11999" s="2" t="s">
        <v>14</v>
      </c>
      <c r="M11999" s="2" t="s">
        <v>16</v>
      </c>
    </row>
    <row r="12000" spans="1:14" x14ac:dyDescent="0.25">
      <c r="A12000" s="2" t="s">
        <v>13230</v>
      </c>
      <c r="B12000" s="2" t="s">
        <v>13231</v>
      </c>
      <c r="C12000" s="2" t="s">
        <v>13234</v>
      </c>
      <c r="D12000" s="2" t="s">
        <v>13237</v>
      </c>
      <c r="E12000" s="2" t="s">
        <v>13240</v>
      </c>
      <c r="F12000" s="2" t="s">
        <v>58</v>
      </c>
      <c r="H12000" s="2" t="s">
        <v>227</v>
      </c>
      <c r="I12000" s="2" t="s">
        <v>15</v>
      </c>
      <c r="J12000" s="2" t="s">
        <v>60</v>
      </c>
      <c r="L12000" s="3">
        <v>2</v>
      </c>
      <c r="M12000" s="2" t="s">
        <v>16</v>
      </c>
    </row>
    <row r="12001" spans="1:14" x14ac:dyDescent="0.25">
      <c r="A12001" s="2" t="s">
        <v>13230</v>
      </c>
      <c r="B12001" s="2" t="s">
        <v>13231</v>
      </c>
      <c r="C12001" s="2" t="s">
        <v>13241</v>
      </c>
      <c r="D12001" s="2" t="s">
        <v>13242</v>
      </c>
      <c r="E12001" s="2" t="s">
        <v>13240</v>
      </c>
      <c r="F12001" s="2" t="s">
        <v>14</v>
      </c>
      <c r="H12001" s="2" t="s">
        <v>227</v>
      </c>
      <c r="I12001" s="2" t="s">
        <v>27</v>
      </c>
      <c r="J12001" s="2" t="s">
        <v>14</v>
      </c>
      <c r="M12001" s="2" t="s">
        <v>28</v>
      </c>
    </row>
    <row r="12002" spans="1:14" x14ac:dyDescent="0.25">
      <c r="A12002" s="2" t="s">
        <v>13243</v>
      </c>
      <c r="B12002" s="2" t="s">
        <v>13244</v>
      </c>
      <c r="C12002" s="2" t="s">
        <v>13245</v>
      </c>
      <c r="D12002" s="2" t="s">
        <v>13246</v>
      </c>
      <c r="E12002" s="2" t="s">
        <v>13246</v>
      </c>
      <c r="F12002" s="2" t="s">
        <v>60</v>
      </c>
      <c r="G12002" s="3">
        <v>2</v>
      </c>
      <c r="H12002" s="2" t="s">
        <v>52</v>
      </c>
      <c r="I12002" s="2" t="s">
        <v>17</v>
      </c>
      <c r="J12002" s="2" t="s">
        <v>14</v>
      </c>
      <c r="M12002" s="2" t="s">
        <v>18</v>
      </c>
    </row>
    <row r="12003" spans="1:14" x14ac:dyDescent="0.25">
      <c r="A12003" s="2" t="s">
        <v>13247</v>
      </c>
      <c r="B12003" s="2" t="s">
        <v>13248</v>
      </c>
      <c r="F12003" s="2" t="s">
        <v>60</v>
      </c>
      <c r="G12003" s="3">
        <v>2</v>
      </c>
      <c r="H12003" s="2" t="s">
        <v>52</v>
      </c>
      <c r="I12003" s="2" t="s">
        <v>15</v>
      </c>
      <c r="J12003" s="2" t="s">
        <v>14</v>
      </c>
      <c r="M12003" s="2" t="s">
        <v>16</v>
      </c>
    </row>
    <row r="12004" spans="1:14" x14ac:dyDescent="0.25">
      <c r="A12004" s="2" t="s">
        <v>13247</v>
      </c>
      <c r="B12004" s="2" t="s">
        <v>13248</v>
      </c>
      <c r="F12004" s="2" t="s">
        <v>66</v>
      </c>
      <c r="G12004" s="3">
        <v>1</v>
      </c>
      <c r="H12004" s="2" t="s">
        <v>52</v>
      </c>
      <c r="I12004" s="2" t="s">
        <v>17</v>
      </c>
      <c r="J12004" s="2" t="s">
        <v>14</v>
      </c>
      <c r="M12004" s="2" t="s">
        <v>18</v>
      </c>
    </row>
    <row r="12005" spans="1:14" x14ac:dyDescent="0.25">
      <c r="A12005" s="2" t="s">
        <v>13249</v>
      </c>
      <c r="B12005" s="2" t="s">
        <v>13250</v>
      </c>
      <c r="C12005" s="2" t="s">
        <v>13251</v>
      </c>
      <c r="D12005" s="2" t="s">
        <v>13252</v>
      </c>
      <c r="F12005" s="2" t="s">
        <v>66</v>
      </c>
      <c r="G12005" s="3">
        <v>1</v>
      </c>
      <c r="H12005" s="2" t="s">
        <v>52</v>
      </c>
      <c r="I12005" s="2" t="s">
        <v>15</v>
      </c>
      <c r="J12005" s="2" t="s">
        <v>14</v>
      </c>
      <c r="M12005" s="2" t="s">
        <v>16</v>
      </c>
    </row>
    <row r="12006" spans="1:14" x14ac:dyDescent="0.25">
      <c r="A12006" s="2" t="s">
        <v>13253</v>
      </c>
      <c r="B12006" s="2" t="s">
        <v>13254</v>
      </c>
      <c r="C12006" s="2" t="s">
        <v>13251</v>
      </c>
      <c r="D12006" s="2" t="s">
        <v>13255</v>
      </c>
      <c r="F12006" s="2" t="s">
        <v>60</v>
      </c>
      <c r="G12006" s="3">
        <v>2</v>
      </c>
      <c r="H12006" s="2" t="s">
        <v>52</v>
      </c>
      <c r="I12006" s="2" t="s">
        <v>15</v>
      </c>
      <c r="J12006" s="2" t="s">
        <v>14</v>
      </c>
      <c r="M12006" s="2" t="s">
        <v>16</v>
      </c>
    </row>
    <row r="12007" spans="1:14" x14ac:dyDescent="0.25">
      <c r="A12007" s="2" t="s">
        <v>13253</v>
      </c>
      <c r="B12007" s="2" t="s">
        <v>13254</v>
      </c>
      <c r="C12007" s="2" t="s">
        <v>13251</v>
      </c>
      <c r="D12007" s="2" t="s">
        <v>13256</v>
      </c>
      <c r="F12007" s="2" t="s">
        <v>66</v>
      </c>
      <c r="G12007" s="3">
        <v>1</v>
      </c>
      <c r="H12007" s="2" t="s">
        <v>52</v>
      </c>
      <c r="I12007" s="2" t="s">
        <v>15</v>
      </c>
      <c r="J12007" s="2" t="s">
        <v>14</v>
      </c>
      <c r="M12007" s="2" t="s">
        <v>16</v>
      </c>
    </row>
    <row r="12008" spans="1:14" x14ac:dyDescent="0.25">
      <c r="A12008" s="2" t="s">
        <v>13253</v>
      </c>
      <c r="B12008" s="2" t="s">
        <v>13254</v>
      </c>
      <c r="C12008" s="2" t="s">
        <v>13251</v>
      </c>
      <c r="D12008" s="2" t="s">
        <v>13257</v>
      </c>
      <c r="F12008" s="2" t="s">
        <v>66</v>
      </c>
      <c r="G12008" s="3">
        <v>1</v>
      </c>
      <c r="H12008" s="2" t="s">
        <v>52</v>
      </c>
      <c r="I12008" s="2" t="s">
        <v>15</v>
      </c>
      <c r="J12008" s="2" t="s">
        <v>14</v>
      </c>
      <c r="M12008" s="2" t="s">
        <v>16</v>
      </c>
    </row>
    <row r="12009" spans="1:14" x14ac:dyDescent="0.25">
      <c r="A12009" s="2" t="s">
        <v>13258</v>
      </c>
      <c r="B12009" s="2" t="s">
        <v>13259</v>
      </c>
      <c r="F12009" s="2" t="s">
        <v>14</v>
      </c>
      <c r="H12009" s="2" t="s">
        <v>52</v>
      </c>
      <c r="I12009" s="2" t="s">
        <v>15</v>
      </c>
      <c r="J12009" s="2" t="s">
        <v>14</v>
      </c>
      <c r="M12009" s="2" t="s">
        <v>16</v>
      </c>
      <c r="N12009" s="1">
        <v>2</v>
      </c>
    </row>
    <row r="12010" spans="1:14" x14ac:dyDescent="0.25">
      <c r="A12010" s="2" t="s">
        <v>13260</v>
      </c>
      <c r="B12010" s="2" t="s">
        <v>13261</v>
      </c>
      <c r="F12010" s="2" t="s">
        <v>151</v>
      </c>
      <c r="G12010" s="3">
        <v>3</v>
      </c>
      <c r="H12010" s="2" t="s">
        <v>52</v>
      </c>
      <c r="I12010" s="2" t="s">
        <v>15</v>
      </c>
      <c r="J12010" s="2" t="s">
        <v>14</v>
      </c>
      <c r="M12010" s="2" t="s">
        <v>16</v>
      </c>
    </row>
    <row r="12011" spans="1:14" x14ac:dyDescent="0.25">
      <c r="A12011" s="2" t="s">
        <v>13262</v>
      </c>
      <c r="B12011" s="2" t="s">
        <v>13263</v>
      </c>
      <c r="C12011" s="2" t="s">
        <v>12911</v>
      </c>
      <c r="D12011" s="2" t="s">
        <v>13264</v>
      </c>
      <c r="F12011" s="2" t="s">
        <v>14</v>
      </c>
      <c r="H12011" s="2" t="s">
        <v>52</v>
      </c>
      <c r="I12011" s="2" t="s">
        <v>17</v>
      </c>
      <c r="J12011" s="2" t="s">
        <v>14</v>
      </c>
      <c r="M12011" s="2" t="s">
        <v>18</v>
      </c>
      <c r="N12011" s="1">
        <v>1</v>
      </c>
    </row>
    <row r="12012" spans="1:14" x14ac:dyDescent="0.25">
      <c r="A12012" s="2" t="s">
        <v>13265</v>
      </c>
      <c r="B12012" s="2" t="s">
        <v>13266</v>
      </c>
      <c r="C12012" s="2" t="s">
        <v>12909</v>
      </c>
      <c r="D12012" s="2" t="s">
        <v>13267</v>
      </c>
      <c r="E12012" s="2" t="s">
        <v>1000</v>
      </c>
      <c r="F12012" s="2" t="s">
        <v>66</v>
      </c>
      <c r="G12012" s="3">
        <v>1</v>
      </c>
      <c r="H12012" s="2" t="s">
        <v>52</v>
      </c>
      <c r="I12012" s="2" t="s">
        <v>15</v>
      </c>
      <c r="J12012" s="2" t="s">
        <v>14</v>
      </c>
      <c r="M12012" s="2" t="s">
        <v>16</v>
      </c>
    </row>
    <row r="12013" spans="1:14" x14ac:dyDescent="0.25">
      <c r="A12013" s="2" t="s">
        <v>13265</v>
      </c>
      <c r="B12013" s="2" t="s">
        <v>13266</v>
      </c>
      <c r="C12013" s="2" t="s">
        <v>12909</v>
      </c>
      <c r="D12013" s="2" t="s">
        <v>13267</v>
      </c>
      <c r="E12013" s="2" t="s">
        <v>1000</v>
      </c>
      <c r="F12013" s="2" t="s">
        <v>60</v>
      </c>
      <c r="G12013" s="3">
        <v>2</v>
      </c>
      <c r="H12013" s="2" t="s">
        <v>52</v>
      </c>
      <c r="I12013" s="2" t="s">
        <v>17</v>
      </c>
      <c r="J12013" s="2" t="s">
        <v>14</v>
      </c>
      <c r="M12013" s="2" t="s">
        <v>18</v>
      </c>
    </row>
    <row r="12014" spans="1:14" x14ac:dyDescent="0.25">
      <c r="A12014" s="2" t="s">
        <v>13265</v>
      </c>
      <c r="B12014" s="2" t="s">
        <v>13266</v>
      </c>
      <c r="C12014" s="2" t="s">
        <v>12909</v>
      </c>
      <c r="D12014" s="2" t="s">
        <v>13268</v>
      </c>
      <c r="E12014" s="2" t="s">
        <v>1000</v>
      </c>
      <c r="F12014" s="2" t="s">
        <v>151</v>
      </c>
      <c r="G12014" s="3">
        <v>3</v>
      </c>
      <c r="H12014" s="2" t="s">
        <v>52</v>
      </c>
      <c r="I12014" s="2" t="s">
        <v>15</v>
      </c>
      <c r="J12014" s="2" t="s">
        <v>14</v>
      </c>
      <c r="M12014" s="2" t="s">
        <v>16</v>
      </c>
    </row>
    <row r="12015" spans="1:14" x14ac:dyDescent="0.25">
      <c r="A12015" s="2" t="s">
        <v>13265</v>
      </c>
      <c r="B12015" s="2" t="s">
        <v>13266</v>
      </c>
      <c r="C12015" s="2" t="s">
        <v>12911</v>
      </c>
      <c r="D12015" s="2" t="s">
        <v>271</v>
      </c>
      <c r="E12015" s="2" t="s">
        <v>1000</v>
      </c>
      <c r="F12015" s="2" t="s">
        <v>14</v>
      </c>
      <c r="H12015" s="2" t="s">
        <v>52</v>
      </c>
      <c r="I12015" s="2" t="s">
        <v>15</v>
      </c>
      <c r="J12015" s="2" t="s">
        <v>14</v>
      </c>
      <c r="M12015" s="2" t="s">
        <v>16</v>
      </c>
      <c r="N12015" s="1">
        <v>1</v>
      </c>
    </row>
    <row r="12016" spans="1:14" x14ac:dyDescent="0.25">
      <c r="A12016" s="2" t="s">
        <v>13265</v>
      </c>
      <c r="B12016" s="2" t="s">
        <v>13266</v>
      </c>
      <c r="C12016" s="2" t="s">
        <v>12911</v>
      </c>
      <c r="D12016" s="2" t="s">
        <v>13267</v>
      </c>
      <c r="E12016" s="2" t="s">
        <v>1000</v>
      </c>
      <c r="F12016" s="2" t="s">
        <v>65</v>
      </c>
      <c r="H12016" s="2" t="s">
        <v>52</v>
      </c>
      <c r="I12016" s="2" t="s">
        <v>15</v>
      </c>
      <c r="J12016" s="2" t="s">
        <v>66</v>
      </c>
      <c r="L12016" s="3">
        <v>1</v>
      </c>
      <c r="M12016" s="2" t="s">
        <v>16</v>
      </c>
      <c r="N12016" s="1">
        <v>3</v>
      </c>
    </row>
    <row r="12017" spans="1:14" x14ac:dyDescent="0.25">
      <c r="A12017" s="2" t="s">
        <v>13265</v>
      </c>
      <c r="B12017" s="2" t="s">
        <v>13266</v>
      </c>
      <c r="C12017" s="2" t="s">
        <v>12911</v>
      </c>
      <c r="D12017" s="2" t="s">
        <v>13267</v>
      </c>
      <c r="E12017" s="2" t="s">
        <v>1000</v>
      </c>
      <c r="F12017" s="2" t="s">
        <v>58</v>
      </c>
      <c r="H12017" s="2" t="s">
        <v>52</v>
      </c>
      <c r="I12017" s="2" t="s">
        <v>17</v>
      </c>
      <c r="J12017" s="2" t="s">
        <v>60</v>
      </c>
      <c r="L12017" s="3">
        <v>2</v>
      </c>
      <c r="M12017" s="2" t="s">
        <v>18</v>
      </c>
    </row>
    <row r="12018" spans="1:14" x14ac:dyDescent="0.25">
      <c r="A12018" s="2" t="s">
        <v>13265</v>
      </c>
      <c r="B12018" s="2" t="s">
        <v>13266</v>
      </c>
      <c r="C12018" s="2" t="s">
        <v>12911</v>
      </c>
      <c r="D12018" s="2" t="s">
        <v>13268</v>
      </c>
      <c r="E12018" s="2" t="s">
        <v>1000</v>
      </c>
      <c r="F12018" s="2" t="s">
        <v>65</v>
      </c>
      <c r="H12018" s="2" t="s">
        <v>52</v>
      </c>
      <c r="I12018" s="2" t="s">
        <v>17</v>
      </c>
      <c r="J12018" s="2" t="s">
        <v>66</v>
      </c>
      <c r="L12018" s="3">
        <v>1</v>
      </c>
      <c r="M12018" s="2" t="s">
        <v>18</v>
      </c>
    </row>
    <row r="12019" spans="1:14" x14ac:dyDescent="0.25">
      <c r="A12019" s="2" t="s">
        <v>13269</v>
      </c>
      <c r="B12019" s="2" t="s">
        <v>13270</v>
      </c>
      <c r="C12019" s="2" t="s">
        <v>13271</v>
      </c>
      <c r="D12019" s="2" t="s">
        <v>13272</v>
      </c>
      <c r="E12019" s="2" t="s">
        <v>13273</v>
      </c>
      <c r="F12019" s="2" t="s">
        <v>14</v>
      </c>
      <c r="H12019" s="2" t="s">
        <v>227</v>
      </c>
      <c r="I12019" s="2" t="s">
        <v>15</v>
      </c>
      <c r="J12019" s="2" t="s">
        <v>14</v>
      </c>
      <c r="M12019" s="2" t="s">
        <v>16</v>
      </c>
      <c r="N12019" s="1">
        <v>4</v>
      </c>
    </row>
    <row r="12020" spans="1:14" x14ac:dyDescent="0.25">
      <c r="A12020" s="2" t="s">
        <v>13269</v>
      </c>
      <c r="B12020" s="2" t="s">
        <v>13270</v>
      </c>
      <c r="C12020" s="2" t="s">
        <v>12909</v>
      </c>
      <c r="D12020" s="2" t="s">
        <v>13274</v>
      </c>
      <c r="E12020" s="2" t="s">
        <v>1000</v>
      </c>
      <c r="F12020" s="2" t="s">
        <v>66</v>
      </c>
      <c r="G12020" s="3">
        <v>1</v>
      </c>
      <c r="H12020" s="2" t="s">
        <v>227</v>
      </c>
      <c r="I12020" s="2" t="s">
        <v>17</v>
      </c>
      <c r="J12020" s="2" t="s">
        <v>14</v>
      </c>
      <c r="M12020" s="2" t="s">
        <v>18</v>
      </c>
    </row>
    <row r="12021" spans="1:14" x14ac:dyDescent="0.25">
      <c r="A12021" s="2" t="s">
        <v>13275</v>
      </c>
      <c r="B12021" s="2" t="s">
        <v>13276</v>
      </c>
      <c r="F12021" s="2" t="s">
        <v>136</v>
      </c>
      <c r="G12021" s="3">
        <v>6</v>
      </c>
      <c r="H12021" s="2" t="s">
        <v>52</v>
      </c>
      <c r="I12021" s="2" t="s">
        <v>15</v>
      </c>
      <c r="J12021" s="2" t="s">
        <v>454</v>
      </c>
      <c r="L12021" s="3">
        <v>10</v>
      </c>
      <c r="M12021" s="2" t="s">
        <v>16</v>
      </c>
    </row>
    <row r="12022" spans="1:14" x14ac:dyDescent="0.25">
      <c r="A12022" s="2" t="s">
        <v>13275</v>
      </c>
      <c r="B12022" s="2" t="s">
        <v>13276</v>
      </c>
      <c r="F12022" s="2" t="s">
        <v>181</v>
      </c>
      <c r="H12022" s="2" t="s">
        <v>52</v>
      </c>
      <c r="I12022" s="2" t="s">
        <v>17</v>
      </c>
      <c r="J12022" s="2" t="s">
        <v>69</v>
      </c>
      <c r="L12022" s="3">
        <v>6</v>
      </c>
      <c r="M12022" s="2" t="s">
        <v>18</v>
      </c>
    </row>
    <row r="12023" spans="1:14" x14ac:dyDescent="0.25">
      <c r="A12023" s="2" t="s">
        <v>13277</v>
      </c>
      <c r="B12023" s="2" t="s">
        <v>13278</v>
      </c>
      <c r="C12023" s="2" t="s">
        <v>1632</v>
      </c>
      <c r="D12023" s="2" t="s">
        <v>13279</v>
      </c>
      <c r="E12023" s="2" t="s">
        <v>13280</v>
      </c>
      <c r="F12023" s="2" t="s">
        <v>66</v>
      </c>
      <c r="G12023" s="3">
        <v>1</v>
      </c>
      <c r="H12023" s="2" t="s">
        <v>52</v>
      </c>
      <c r="I12023" s="2" t="s">
        <v>15</v>
      </c>
      <c r="J12023" s="2" t="s">
        <v>14</v>
      </c>
      <c r="M12023" s="2" t="s">
        <v>16</v>
      </c>
    </row>
    <row r="12024" spans="1:14" x14ac:dyDescent="0.25">
      <c r="A12024" s="2" t="s">
        <v>13281</v>
      </c>
      <c r="B12024" s="2" t="s">
        <v>13282</v>
      </c>
      <c r="C12024" s="2" t="s">
        <v>1632</v>
      </c>
      <c r="D12024" s="2" t="s">
        <v>13279</v>
      </c>
      <c r="E12024" s="2" t="s">
        <v>13283</v>
      </c>
      <c r="F12024" s="2" t="s">
        <v>66</v>
      </c>
      <c r="G12024" s="3">
        <v>1</v>
      </c>
      <c r="H12024" s="2" t="s">
        <v>52</v>
      </c>
      <c r="I12024" s="2" t="s">
        <v>15</v>
      </c>
      <c r="J12024" s="2" t="s">
        <v>14</v>
      </c>
      <c r="M12024" s="2" t="s">
        <v>16</v>
      </c>
    </row>
    <row r="12025" spans="1:14" x14ac:dyDescent="0.25">
      <c r="A12025" s="2" t="s">
        <v>13284</v>
      </c>
      <c r="B12025" s="2" t="s">
        <v>13285</v>
      </c>
      <c r="C12025" s="2" t="s">
        <v>1632</v>
      </c>
      <c r="D12025" s="2" t="s">
        <v>13279</v>
      </c>
      <c r="E12025" s="2" t="s">
        <v>13286</v>
      </c>
      <c r="F12025" s="2" t="s">
        <v>66</v>
      </c>
      <c r="G12025" s="3">
        <v>1</v>
      </c>
      <c r="H12025" s="2" t="s">
        <v>52</v>
      </c>
      <c r="I12025" s="2" t="s">
        <v>15</v>
      </c>
      <c r="J12025" s="2" t="s">
        <v>14</v>
      </c>
      <c r="M12025" s="2" t="s">
        <v>16</v>
      </c>
    </row>
    <row r="12026" spans="1:14" x14ac:dyDescent="0.25">
      <c r="A12026" s="2" t="s">
        <v>13287</v>
      </c>
      <c r="B12026" s="2" t="s">
        <v>13288</v>
      </c>
      <c r="F12026" s="2" t="s">
        <v>14</v>
      </c>
      <c r="H12026" s="2" t="s">
        <v>52</v>
      </c>
      <c r="I12026" s="2" t="s">
        <v>223</v>
      </c>
      <c r="J12026" s="2" t="s">
        <v>14</v>
      </c>
      <c r="M12026" s="2" t="s">
        <v>16</v>
      </c>
    </row>
    <row r="12027" spans="1:14" x14ac:dyDescent="0.25">
      <c r="A12027" s="2" t="s">
        <v>13289</v>
      </c>
      <c r="B12027" s="2" t="s">
        <v>13290</v>
      </c>
      <c r="F12027" s="2" t="s">
        <v>151</v>
      </c>
      <c r="G12027" s="3">
        <v>3</v>
      </c>
      <c r="H12027" s="2" t="s">
        <v>52</v>
      </c>
      <c r="I12027" s="2" t="s">
        <v>15</v>
      </c>
      <c r="J12027" s="2" t="s">
        <v>14</v>
      </c>
      <c r="M12027" s="2" t="s">
        <v>16</v>
      </c>
    </row>
    <row r="12028" spans="1:14" x14ac:dyDescent="0.25">
      <c r="A12028" s="2" t="s">
        <v>13291</v>
      </c>
      <c r="B12028" s="2" t="s">
        <v>13292</v>
      </c>
      <c r="F12028" s="2" t="s">
        <v>151</v>
      </c>
      <c r="G12028" s="3">
        <v>3</v>
      </c>
      <c r="H12028" s="2" t="s">
        <v>52</v>
      </c>
      <c r="I12028" s="2" t="s">
        <v>15</v>
      </c>
      <c r="J12028" s="2" t="s">
        <v>14</v>
      </c>
      <c r="M12028" s="2" t="s">
        <v>16</v>
      </c>
    </row>
    <row r="12029" spans="1:14" x14ac:dyDescent="0.25">
      <c r="A12029" s="2" t="s">
        <v>13293</v>
      </c>
      <c r="B12029" s="2" t="s">
        <v>13294</v>
      </c>
      <c r="F12029" s="2" t="s">
        <v>66</v>
      </c>
      <c r="G12029" s="3">
        <v>2</v>
      </c>
      <c r="H12029" s="2" t="s">
        <v>52</v>
      </c>
      <c r="I12029" s="2" t="s">
        <v>15</v>
      </c>
      <c r="J12029" s="2" t="s">
        <v>66</v>
      </c>
      <c r="K12029" s="3">
        <v>1</v>
      </c>
      <c r="M12029" s="2" t="s">
        <v>16</v>
      </c>
    </row>
    <row r="12030" spans="1:14" x14ac:dyDescent="0.25">
      <c r="A12030" s="2" t="s">
        <v>13295</v>
      </c>
      <c r="B12030" s="2" t="s">
        <v>13296</v>
      </c>
      <c r="F12030" s="2" t="s">
        <v>65</v>
      </c>
      <c r="H12030" s="2" t="s">
        <v>52</v>
      </c>
      <c r="I12030" s="2" t="s">
        <v>15</v>
      </c>
      <c r="J12030" s="2" t="s">
        <v>66</v>
      </c>
      <c r="L12030" s="3">
        <v>1</v>
      </c>
      <c r="M12030" s="2" t="s">
        <v>16</v>
      </c>
    </row>
    <row r="12031" spans="1:14" x14ac:dyDescent="0.25">
      <c r="A12031" s="2" t="s">
        <v>13297</v>
      </c>
      <c r="B12031" s="2" t="s">
        <v>13298</v>
      </c>
      <c r="F12031" s="2" t="s">
        <v>65</v>
      </c>
      <c r="H12031" s="2" t="s">
        <v>52</v>
      </c>
      <c r="I12031" s="2" t="s">
        <v>15</v>
      </c>
      <c r="J12031" s="2" t="s">
        <v>66</v>
      </c>
      <c r="L12031" s="3">
        <v>1</v>
      </c>
      <c r="M12031" s="2" t="s">
        <v>16</v>
      </c>
    </row>
    <row r="12032" spans="1:14" x14ac:dyDescent="0.25">
      <c r="A12032" s="2" t="s">
        <v>13299</v>
      </c>
      <c r="B12032" s="2" t="s">
        <v>13300</v>
      </c>
      <c r="F12032" s="2" t="s">
        <v>14</v>
      </c>
      <c r="H12032" s="2" t="s">
        <v>52</v>
      </c>
      <c r="I12032" s="2" t="s">
        <v>15</v>
      </c>
      <c r="J12032" s="2" t="s">
        <v>14</v>
      </c>
      <c r="M12032" s="2" t="s">
        <v>16</v>
      </c>
    </row>
    <row r="12033" spans="1:14" x14ac:dyDescent="0.25">
      <c r="A12033" s="2" t="s">
        <v>13301</v>
      </c>
      <c r="B12033" s="2" t="s">
        <v>13302</v>
      </c>
      <c r="F12033" s="2" t="s">
        <v>14</v>
      </c>
      <c r="H12033" s="2" t="s">
        <v>52</v>
      </c>
      <c r="I12033" s="2" t="s">
        <v>223</v>
      </c>
      <c r="J12033" s="2" t="s">
        <v>14</v>
      </c>
      <c r="M12033" s="2" t="s">
        <v>16</v>
      </c>
    </row>
    <row r="12034" spans="1:14" x14ac:dyDescent="0.25">
      <c r="A12034" s="2" t="s">
        <v>13301</v>
      </c>
      <c r="B12034" s="2" t="s">
        <v>13302</v>
      </c>
      <c r="F12034" s="2" t="s">
        <v>60</v>
      </c>
      <c r="G12034" s="3">
        <v>2</v>
      </c>
      <c r="H12034" s="2" t="s">
        <v>52</v>
      </c>
      <c r="I12034" s="2" t="s">
        <v>15</v>
      </c>
      <c r="J12034" s="2" t="s">
        <v>14</v>
      </c>
      <c r="M12034" s="2" t="s">
        <v>16</v>
      </c>
    </row>
    <row r="12035" spans="1:14" x14ac:dyDescent="0.25">
      <c r="A12035" s="2" t="s">
        <v>13301</v>
      </c>
      <c r="B12035" s="2" t="s">
        <v>13302</v>
      </c>
      <c r="F12035" s="2" t="s">
        <v>14</v>
      </c>
      <c r="H12035" s="2" t="s">
        <v>52</v>
      </c>
      <c r="I12035" s="2" t="s">
        <v>17</v>
      </c>
      <c r="J12035" s="2" t="s">
        <v>14</v>
      </c>
      <c r="M12035" s="2" t="s">
        <v>18</v>
      </c>
      <c r="N12035" s="1">
        <v>20</v>
      </c>
    </row>
    <row r="12036" spans="1:14" x14ac:dyDescent="0.25">
      <c r="A12036" s="2" t="s">
        <v>13303</v>
      </c>
      <c r="B12036" s="2" t="s">
        <v>13304</v>
      </c>
      <c r="F12036" s="2" t="s">
        <v>66</v>
      </c>
      <c r="G12036" s="3">
        <v>1</v>
      </c>
      <c r="H12036" s="2" t="s">
        <v>52</v>
      </c>
      <c r="I12036" s="2" t="s">
        <v>17</v>
      </c>
      <c r="J12036" s="2" t="s">
        <v>14</v>
      </c>
      <c r="M12036" s="2" t="s">
        <v>18</v>
      </c>
    </row>
    <row r="12037" spans="1:14" x14ac:dyDescent="0.25">
      <c r="A12037" s="2" t="s">
        <v>13305</v>
      </c>
      <c r="B12037" s="2" t="s">
        <v>13306</v>
      </c>
      <c r="F12037" s="2" t="s">
        <v>14</v>
      </c>
      <c r="H12037" s="2" t="s">
        <v>52</v>
      </c>
      <c r="I12037" s="2" t="s">
        <v>223</v>
      </c>
      <c r="J12037" s="2" t="s">
        <v>14</v>
      </c>
      <c r="M12037" s="2" t="s">
        <v>16</v>
      </c>
    </row>
    <row r="12038" spans="1:14" x14ac:dyDescent="0.25">
      <c r="A12038" s="2" t="s">
        <v>13305</v>
      </c>
      <c r="B12038" s="2" t="s">
        <v>13306</v>
      </c>
      <c r="F12038" s="2" t="s">
        <v>780</v>
      </c>
      <c r="G12038" s="3">
        <v>12</v>
      </c>
      <c r="H12038" s="2" t="s">
        <v>52</v>
      </c>
      <c r="I12038" s="2" t="s">
        <v>15</v>
      </c>
      <c r="J12038" s="2" t="s">
        <v>14</v>
      </c>
      <c r="M12038" s="2" t="s">
        <v>16</v>
      </c>
    </row>
    <row r="12039" spans="1:14" x14ac:dyDescent="0.25">
      <c r="A12039" s="2" t="s">
        <v>13307</v>
      </c>
      <c r="B12039" s="2" t="s">
        <v>13308</v>
      </c>
      <c r="C12039" s="2" t="s">
        <v>13309</v>
      </c>
      <c r="D12039" s="2" t="s">
        <v>13310</v>
      </c>
      <c r="E12039" s="2" t="s">
        <v>272</v>
      </c>
      <c r="F12039" s="2" t="s">
        <v>151</v>
      </c>
      <c r="G12039" s="3">
        <v>3</v>
      </c>
      <c r="H12039" s="2" t="s">
        <v>52</v>
      </c>
      <c r="I12039" s="2" t="s">
        <v>15</v>
      </c>
      <c r="J12039" s="2" t="s">
        <v>14</v>
      </c>
      <c r="M12039" s="2" t="s">
        <v>16</v>
      </c>
    </row>
    <row r="12040" spans="1:14" x14ac:dyDescent="0.25">
      <c r="A12040" s="2" t="s">
        <v>13311</v>
      </c>
      <c r="B12040" s="2" t="s">
        <v>13312</v>
      </c>
      <c r="F12040" s="2" t="s">
        <v>119</v>
      </c>
      <c r="G12040" s="3">
        <v>24</v>
      </c>
      <c r="H12040" s="2" t="s">
        <v>227</v>
      </c>
      <c r="I12040" s="2" t="s">
        <v>15</v>
      </c>
      <c r="J12040" s="2" t="s">
        <v>14</v>
      </c>
      <c r="M12040" s="2" t="s">
        <v>16</v>
      </c>
    </row>
    <row r="12041" spans="1:14" x14ac:dyDescent="0.25">
      <c r="A12041" s="2" t="s">
        <v>13313</v>
      </c>
      <c r="B12041" s="2" t="s">
        <v>13314</v>
      </c>
      <c r="F12041" s="2" t="s">
        <v>65</v>
      </c>
      <c r="H12041" s="2" t="s">
        <v>52</v>
      </c>
      <c r="I12041" s="2" t="s">
        <v>15</v>
      </c>
      <c r="J12041" s="2" t="s">
        <v>66</v>
      </c>
      <c r="L12041" s="3">
        <v>1</v>
      </c>
      <c r="M12041" s="2" t="s">
        <v>16</v>
      </c>
    </row>
    <row r="12042" spans="1:14" x14ac:dyDescent="0.25">
      <c r="A12042" s="2" t="s">
        <v>13315</v>
      </c>
      <c r="B12042" s="2" t="s">
        <v>13316</v>
      </c>
      <c r="F12042" s="2" t="s">
        <v>58</v>
      </c>
      <c r="H12042" s="2" t="s">
        <v>3266</v>
      </c>
      <c r="I12042" s="2" t="s">
        <v>17</v>
      </c>
      <c r="J12042" s="2" t="s">
        <v>60</v>
      </c>
      <c r="L12042" s="3">
        <v>2</v>
      </c>
      <c r="M12042" s="2" t="s">
        <v>18</v>
      </c>
    </row>
    <row r="12043" spans="1:14" x14ac:dyDescent="0.25">
      <c r="A12043" s="2" t="s">
        <v>13317</v>
      </c>
      <c r="B12043" s="2" t="s">
        <v>13318</v>
      </c>
      <c r="F12043" s="2" t="s">
        <v>764</v>
      </c>
      <c r="G12043" s="3">
        <v>18</v>
      </c>
      <c r="H12043" s="2" t="s">
        <v>52</v>
      </c>
      <c r="I12043" s="2" t="s">
        <v>15</v>
      </c>
      <c r="J12043" s="2" t="s">
        <v>14</v>
      </c>
      <c r="M12043" s="2" t="s">
        <v>16</v>
      </c>
    </row>
    <row r="12044" spans="1:14" x14ac:dyDescent="0.25">
      <c r="A12044" s="2" t="s">
        <v>13319</v>
      </c>
      <c r="B12044" s="2" t="s">
        <v>13320</v>
      </c>
      <c r="F12044" s="2" t="s">
        <v>14</v>
      </c>
      <c r="H12044" s="2" t="s">
        <v>52</v>
      </c>
      <c r="I12044" s="2" t="s">
        <v>223</v>
      </c>
      <c r="J12044" s="2" t="s">
        <v>14</v>
      </c>
      <c r="M12044" s="2" t="s">
        <v>16</v>
      </c>
    </row>
    <row r="12045" spans="1:14" x14ac:dyDescent="0.25">
      <c r="A12045" s="2" t="s">
        <v>13319</v>
      </c>
      <c r="B12045" s="2" t="s">
        <v>13320</v>
      </c>
      <c r="F12045" s="2" t="s">
        <v>60</v>
      </c>
      <c r="G12045" s="3">
        <v>2</v>
      </c>
      <c r="H12045" s="2" t="s">
        <v>52</v>
      </c>
      <c r="I12045" s="2" t="s">
        <v>15</v>
      </c>
      <c r="J12045" s="2" t="s">
        <v>14</v>
      </c>
      <c r="M12045" s="2" t="s">
        <v>16</v>
      </c>
    </row>
    <row r="12046" spans="1:14" x14ac:dyDescent="0.25">
      <c r="A12046" s="2" t="s">
        <v>13321</v>
      </c>
      <c r="B12046" s="2" t="s">
        <v>13322</v>
      </c>
      <c r="F12046" s="2" t="s">
        <v>14</v>
      </c>
      <c r="H12046" s="2" t="s">
        <v>52</v>
      </c>
      <c r="I12046" s="2" t="s">
        <v>223</v>
      </c>
      <c r="J12046" s="2" t="s">
        <v>14</v>
      </c>
      <c r="M12046" s="2" t="s">
        <v>16</v>
      </c>
    </row>
    <row r="12047" spans="1:14" x14ac:dyDescent="0.25">
      <c r="A12047" s="2" t="s">
        <v>13321</v>
      </c>
      <c r="B12047" s="2" t="s">
        <v>13322</v>
      </c>
      <c r="F12047" s="2" t="s">
        <v>60</v>
      </c>
      <c r="G12047" s="3">
        <v>2</v>
      </c>
      <c r="H12047" s="2" t="s">
        <v>52</v>
      </c>
      <c r="I12047" s="2" t="s">
        <v>15</v>
      </c>
      <c r="J12047" s="2" t="s">
        <v>14</v>
      </c>
      <c r="M12047" s="2" t="s">
        <v>16</v>
      </c>
    </row>
    <row r="12048" spans="1:14" x14ac:dyDescent="0.25">
      <c r="A12048" s="2" t="s">
        <v>13323</v>
      </c>
      <c r="B12048" s="2" t="s">
        <v>13324</v>
      </c>
      <c r="F12048" s="2" t="s">
        <v>14</v>
      </c>
      <c r="H12048" s="2" t="s">
        <v>52</v>
      </c>
      <c r="I12048" s="2" t="s">
        <v>223</v>
      </c>
      <c r="J12048" s="2" t="s">
        <v>14</v>
      </c>
      <c r="M12048" s="2" t="s">
        <v>16</v>
      </c>
    </row>
    <row r="12049" spans="1:14" x14ac:dyDescent="0.25">
      <c r="A12049" s="2" t="s">
        <v>13323</v>
      </c>
      <c r="B12049" s="2" t="s">
        <v>13324</v>
      </c>
      <c r="F12049" s="2" t="s">
        <v>60</v>
      </c>
      <c r="G12049" s="3">
        <v>2</v>
      </c>
      <c r="H12049" s="2" t="s">
        <v>52</v>
      </c>
      <c r="I12049" s="2" t="s">
        <v>15</v>
      </c>
      <c r="J12049" s="2" t="s">
        <v>14</v>
      </c>
      <c r="M12049" s="2" t="s">
        <v>16</v>
      </c>
    </row>
    <row r="12050" spans="1:14" x14ac:dyDescent="0.25">
      <c r="A12050" s="2" t="s">
        <v>13325</v>
      </c>
      <c r="B12050" s="2" t="s">
        <v>13326</v>
      </c>
      <c r="C12050" s="2" t="s">
        <v>12909</v>
      </c>
      <c r="D12050" s="2" t="s">
        <v>13327</v>
      </c>
      <c r="E12050" s="2" t="s">
        <v>1000</v>
      </c>
      <c r="F12050" s="2" t="s">
        <v>60</v>
      </c>
      <c r="G12050" s="3">
        <v>2</v>
      </c>
      <c r="H12050" s="2" t="s">
        <v>52</v>
      </c>
      <c r="I12050" s="2" t="s">
        <v>17</v>
      </c>
      <c r="J12050" s="2" t="s">
        <v>14</v>
      </c>
      <c r="M12050" s="2" t="s">
        <v>18</v>
      </c>
    </row>
    <row r="12051" spans="1:14" x14ac:dyDescent="0.25">
      <c r="A12051" s="2" t="s">
        <v>13325</v>
      </c>
      <c r="B12051" s="2" t="s">
        <v>13326</v>
      </c>
      <c r="C12051" s="2" t="s">
        <v>12911</v>
      </c>
      <c r="D12051" s="2" t="s">
        <v>13328</v>
      </c>
      <c r="E12051" s="2" t="s">
        <v>1000</v>
      </c>
      <c r="F12051" s="2" t="s">
        <v>14</v>
      </c>
      <c r="H12051" s="2" t="s">
        <v>52</v>
      </c>
      <c r="I12051" s="2" t="s">
        <v>15</v>
      </c>
      <c r="J12051" s="2" t="s">
        <v>14</v>
      </c>
      <c r="M12051" s="2" t="s">
        <v>16</v>
      </c>
      <c r="N12051" s="1">
        <v>2</v>
      </c>
    </row>
    <row r="12052" spans="1:14" x14ac:dyDescent="0.25">
      <c r="A12052" s="2" t="s">
        <v>13325</v>
      </c>
      <c r="B12052" s="2" t="s">
        <v>13326</v>
      </c>
      <c r="C12052" s="2" t="s">
        <v>12911</v>
      </c>
      <c r="D12052" s="2" t="s">
        <v>13328</v>
      </c>
      <c r="E12052" s="2" t="s">
        <v>1000</v>
      </c>
      <c r="F12052" s="2" t="s">
        <v>58</v>
      </c>
      <c r="H12052" s="2" t="s">
        <v>52</v>
      </c>
      <c r="I12052" s="2" t="s">
        <v>17</v>
      </c>
      <c r="J12052" s="2" t="s">
        <v>60</v>
      </c>
      <c r="L12052" s="3">
        <v>2</v>
      </c>
      <c r="M12052" s="2" t="s">
        <v>18</v>
      </c>
    </row>
    <row r="12053" spans="1:14" x14ac:dyDescent="0.25">
      <c r="A12053" s="2" t="s">
        <v>13329</v>
      </c>
      <c r="B12053" s="2" t="s">
        <v>13330</v>
      </c>
      <c r="F12053" s="2" t="s">
        <v>60</v>
      </c>
      <c r="G12053" s="3">
        <v>2</v>
      </c>
      <c r="H12053" s="2" t="s">
        <v>52</v>
      </c>
      <c r="I12053" s="2" t="s">
        <v>15</v>
      </c>
      <c r="J12053" s="2" t="s">
        <v>14</v>
      </c>
      <c r="M12053" s="2" t="s">
        <v>16</v>
      </c>
    </row>
    <row r="12054" spans="1:14" x14ac:dyDescent="0.25">
      <c r="A12054" s="2" t="s">
        <v>13331</v>
      </c>
      <c r="B12054" s="2" t="s">
        <v>13332</v>
      </c>
      <c r="F12054" s="2" t="s">
        <v>1093</v>
      </c>
      <c r="H12054" s="2" t="s">
        <v>52</v>
      </c>
      <c r="I12054" s="2" t="s">
        <v>17</v>
      </c>
      <c r="J12054" s="2" t="s">
        <v>764</v>
      </c>
      <c r="L12054" s="3">
        <v>18</v>
      </c>
      <c r="M12054" s="2" t="s">
        <v>18</v>
      </c>
      <c r="N12054" s="1">
        <v>20</v>
      </c>
    </row>
    <row r="12055" spans="1:14" x14ac:dyDescent="0.25">
      <c r="A12055" s="2" t="s">
        <v>13333</v>
      </c>
      <c r="B12055" s="2" t="s">
        <v>13334</v>
      </c>
      <c r="F12055" s="2" t="s">
        <v>58</v>
      </c>
      <c r="H12055" s="2" t="s">
        <v>52</v>
      </c>
      <c r="I12055" s="2" t="s">
        <v>15</v>
      </c>
      <c r="J12055" s="2" t="s">
        <v>60</v>
      </c>
      <c r="L12055" s="3">
        <v>2</v>
      </c>
      <c r="M12055" s="2" t="s">
        <v>16</v>
      </c>
    </row>
    <row r="12056" spans="1:14" x14ac:dyDescent="0.25">
      <c r="A12056" s="2" t="s">
        <v>13335</v>
      </c>
      <c r="B12056" s="2" t="s">
        <v>13336</v>
      </c>
      <c r="F12056" s="2" t="s">
        <v>1473</v>
      </c>
      <c r="H12056" s="2" t="s">
        <v>52</v>
      </c>
      <c r="I12056" s="2" t="s">
        <v>17</v>
      </c>
      <c r="J12056" s="2" t="s">
        <v>1474</v>
      </c>
      <c r="L12056" s="3">
        <v>15</v>
      </c>
      <c r="M12056" s="2" t="s">
        <v>18</v>
      </c>
    </row>
    <row r="12057" spans="1:14" x14ac:dyDescent="0.25">
      <c r="A12057" s="2" t="s">
        <v>13337</v>
      </c>
      <c r="B12057" s="2" t="s">
        <v>13338</v>
      </c>
      <c r="F12057" s="2" t="s">
        <v>2281</v>
      </c>
      <c r="H12057" s="2" t="s">
        <v>52</v>
      </c>
      <c r="I12057" s="2" t="s">
        <v>17</v>
      </c>
      <c r="J12057" s="2" t="s">
        <v>1101</v>
      </c>
      <c r="L12057" s="3">
        <v>11</v>
      </c>
      <c r="M12057" s="2" t="s">
        <v>18</v>
      </c>
    </row>
    <row r="12058" spans="1:14" x14ac:dyDescent="0.25">
      <c r="A12058" s="2" t="s">
        <v>13339</v>
      </c>
      <c r="B12058" s="2" t="s">
        <v>13340</v>
      </c>
      <c r="C12058" s="2" t="s">
        <v>12909</v>
      </c>
      <c r="D12058" s="2" t="s">
        <v>13341</v>
      </c>
      <c r="E12058" s="2" t="s">
        <v>1000</v>
      </c>
      <c r="F12058" s="2" t="s">
        <v>713</v>
      </c>
      <c r="G12058" s="3">
        <v>8</v>
      </c>
      <c r="H12058" s="2" t="s">
        <v>52</v>
      </c>
      <c r="I12058" s="2" t="s">
        <v>17</v>
      </c>
      <c r="J12058" s="2" t="s">
        <v>14</v>
      </c>
      <c r="M12058" s="2" t="s">
        <v>18</v>
      </c>
    </row>
    <row r="12059" spans="1:14" x14ac:dyDescent="0.25">
      <c r="A12059" s="2" t="s">
        <v>13339</v>
      </c>
      <c r="B12059" s="2" t="s">
        <v>13340</v>
      </c>
      <c r="C12059" s="2" t="s">
        <v>12909</v>
      </c>
      <c r="D12059" s="2" t="s">
        <v>13342</v>
      </c>
      <c r="E12059" s="2" t="s">
        <v>1000</v>
      </c>
      <c r="F12059" s="2" t="s">
        <v>780</v>
      </c>
      <c r="G12059" s="3">
        <v>12</v>
      </c>
      <c r="H12059" s="2" t="s">
        <v>52</v>
      </c>
      <c r="I12059" s="2" t="s">
        <v>17</v>
      </c>
      <c r="J12059" s="2" t="s">
        <v>14</v>
      </c>
      <c r="M12059" s="2" t="s">
        <v>18</v>
      </c>
    </row>
    <row r="12060" spans="1:14" x14ac:dyDescent="0.25">
      <c r="A12060" s="2" t="s">
        <v>13339</v>
      </c>
      <c r="B12060" s="2" t="s">
        <v>13340</v>
      </c>
      <c r="C12060" s="2" t="s">
        <v>12909</v>
      </c>
      <c r="D12060" s="2" t="s">
        <v>13343</v>
      </c>
      <c r="E12060" s="2" t="s">
        <v>1000</v>
      </c>
      <c r="F12060" s="2" t="s">
        <v>713</v>
      </c>
      <c r="G12060" s="3">
        <v>8</v>
      </c>
      <c r="H12060" s="2" t="s">
        <v>52</v>
      </c>
      <c r="I12060" s="2" t="s">
        <v>17</v>
      </c>
      <c r="J12060" s="2" t="s">
        <v>14</v>
      </c>
      <c r="M12060" s="2" t="s">
        <v>18</v>
      </c>
    </row>
    <row r="12061" spans="1:14" x14ac:dyDescent="0.25">
      <c r="A12061" s="2" t="s">
        <v>13344</v>
      </c>
      <c r="B12061" s="2" t="s">
        <v>13345</v>
      </c>
      <c r="F12061" s="2" t="s">
        <v>58</v>
      </c>
      <c r="H12061" s="2" t="s">
        <v>227</v>
      </c>
      <c r="I12061" s="2" t="s">
        <v>17</v>
      </c>
      <c r="J12061" s="2" t="s">
        <v>60</v>
      </c>
      <c r="L12061" s="3">
        <v>2</v>
      </c>
      <c r="M12061" s="2" t="s">
        <v>18</v>
      </c>
    </row>
    <row r="12062" spans="1:14" x14ac:dyDescent="0.25">
      <c r="A12062" s="2" t="s">
        <v>13346</v>
      </c>
      <c r="B12062" s="2" t="s">
        <v>13347</v>
      </c>
      <c r="F12062" s="2" t="s">
        <v>14</v>
      </c>
      <c r="H12062" s="2" t="s">
        <v>227</v>
      </c>
      <c r="I12062" s="2" t="s">
        <v>17</v>
      </c>
      <c r="J12062" s="2" t="s">
        <v>14</v>
      </c>
      <c r="M12062" s="2" t="s">
        <v>18</v>
      </c>
    </row>
    <row r="12063" spans="1:14" x14ac:dyDescent="0.25">
      <c r="A12063" s="2" t="s">
        <v>13348</v>
      </c>
      <c r="B12063" s="2" t="s">
        <v>13349</v>
      </c>
      <c r="F12063" s="2" t="s">
        <v>14</v>
      </c>
      <c r="H12063" s="2" t="s">
        <v>52</v>
      </c>
      <c r="I12063" s="2" t="s">
        <v>17</v>
      </c>
      <c r="J12063" s="2" t="s">
        <v>14</v>
      </c>
      <c r="M12063" s="2" t="s">
        <v>18</v>
      </c>
    </row>
    <row r="12064" spans="1:14" x14ac:dyDescent="0.25">
      <c r="A12064" s="2" t="s">
        <v>13350</v>
      </c>
      <c r="B12064" s="2" t="s">
        <v>13351</v>
      </c>
      <c r="F12064" s="2" t="s">
        <v>60</v>
      </c>
      <c r="G12064" s="3">
        <v>2</v>
      </c>
      <c r="H12064" s="2" t="s">
        <v>52</v>
      </c>
      <c r="I12064" s="2" t="s">
        <v>15</v>
      </c>
      <c r="J12064" s="2" t="s">
        <v>14</v>
      </c>
      <c r="M12064" s="2" t="s">
        <v>16</v>
      </c>
    </row>
    <row r="12065" spans="1:14" x14ac:dyDescent="0.25">
      <c r="A12065" s="2" t="s">
        <v>13352</v>
      </c>
      <c r="B12065" s="2" t="s">
        <v>13353</v>
      </c>
      <c r="F12065" s="2" t="s">
        <v>66</v>
      </c>
      <c r="G12065" s="3">
        <v>1</v>
      </c>
      <c r="H12065" s="2" t="s">
        <v>52</v>
      </c>
      <c r="I12065" s="2" t="s">
        <v>15</v>
      </c>
      <c r="J12065" s="2" t="s">
        <v>14</v>
      </c>
      <c r="M12065" s="2" t="s">
        <v>16</v>
      </c>
    </row>
    <row r="12066" spans="1:14" x14ac:dyDescent="0.25">
      <c r="A12066" s="2" t="s">
        <v>13352</v>
      </c>
      <c r="B12066" s="2" t="s">
        <v>13353</v>
      </c>
      <c r="F12066" s="2" t="s">
        <v>69</v>
      </c>
      <c r="G12066" s="3">
        <v>6</v>
      </c>
      <c r="H12066" s="2" t="s">
        <v>52</v>
      </c>
      <c r="I12066" s="2" t="s">
        <v>17</v>
      </c>
      <c r="J12066" s="2" t="s">
        <v>14</v>
      </c>
      <c r="M12066" s="2" t="s">
        <v>18</v>
      </c>
    </row>
    <row r="12067" spans="1:14" x14ac:dyDescent="0.25">
      <c r="A12067" s="2" t="s">
        <v>13354</v>
      </c>
      <c r="B12067" s="2" t="s">
        <v>13355</v>
      </c>
      <c r="F12067" s="2" t="s">
        <v>151</v>
      </c>
      <c r="G12067" s="3">
        <v>3</v>
      </c>
      <c r="H12067" s="2" t="s">
        <v>52</v>
      </c>
      <c r="I12067" s="2" t="s">
        <v>15</v>
      </c>
      <c r="J12067" s="2" t="s">
        <v>14</v>
      </c>
      <c r="M12067" s="2" t="s">
        <v>16</v>
      </c>
    </row>
    <row r="12068" spans="1:14" x14ac:dyDescent="0.25">
      <c r="A12068" s="2" t="s">
        <v>13356</v>
      </c>
      <c r="B12068" s="2" t="s">
        <v>13357</v>
      </c>
      <c r="C12068" s="2" t="s">
        <v>13358</v>
      </c>
      <c r="F12068" s="2" t="s">
        <v>897</v>
      </c>
      <c r="G12068" s="3">
        <v>50</v>
      </c>
      <c r="H12068" s="2" t="s">
        <v>52</v>
      </c>
      <c r="I12068" s="2" t="s">
        <v>17</v>
      </c>
      <c r="J12068" s="2" t="s">
        <v>14</v>
      </c>
      <c r="M12068" s="2" t="s">
        <v>18</v>
      </c>
    </row>
    <row r="12069" spans="1:14" x14ac:dyDescent="0.25">
      <c r="A12069" s="2" t="s">
        <v>13359</v>
      </c>
      <c r="B12069" s="2" t="s">
        <v>13360</v>
      </c>
      <c r="C12069" s="2" t="s">
        <v>13361</v>
      </c>
      <c r="D12069" s="2" t="s">
        <v>271</v>
      </c>
      <c r="E12069" s="2" t="s">
        <v>13362</v>
      </c>
      <c r="F12069" s="2" t="s">
        <v>764</v>
      </c>
      <c r="G12069" s="3">
        <v>18</v>
      </c>
      <c r="H12069" s="2" t="s">
        <v>52</v>
      </c>
      <c r="I12069" s="2" t="s">
        <v>15</v>
      </c>
      <c r="J12069" s="2" t="s">
        <v>14</v>
      </c>
      <c r="M12069" s="2" t="s">
        <v>16</v>
      </c>
    </row>
    <row r="12070" spans="1:14" x14ac:dyDescent="0.25">
      <c r="A12070" s="2" t="s">
        <v>13363</v>
      </c>
      <c r="B12070" s="2" t="s">
        <v>13364</v>
      </c>
      <c r="C12070" s="2" t="s">
        <v>13365</v>
      </c>
      <c r="F12070" s="2" t="s">
        <v>2281</v>
      </c>
      <c r="H12070" s="2" t="s">
        <v>52</v>
      </c>
      <c r="I12070" s="2" t="s">
        <v>17</v>
      </c>
      <c r="J12070" s="2" t="s">
        <v>1101</v>
      </c>
      <c r="L12070" s="3">
        <v>11</v>
      </c>
      <c r="M12070" s="2" t="s">
        <v>18</v>
      </c>
      <c r="N12070" s="1">
        <v>1</v>
      </c>
    </row>
    <row r="12071" spans="1:14" x14ac:dyDescent="0.25">
      <c r="A12071" s="2" t="s">
        <v>13366</v>
      </c>
      <c r="B12071" s="2" t="s">
        <v>13367</v>
      </c>
      <c r="F12071" s="2" t="s">
        <v>14</v>
      </c>
      <c r="H12071" s="2" t="s">
        <v>52</v>
      </c>
      <c r="I12071" s="2" t="s">
        <v>15</v>
      </c>
      <c r="J12071" s="2" t="s">
        <v>14</v>
      </c>
      <c r="M12071" s="2" t="s">
        <v>16</v>
      </c>
    </row>
    <row r="12072" spans="1:14" x14ac:dyDescent="0.25">
      <c r="A12072" s="2" t="s">
        <v>13368</v>
      </c>
      <c r="B12072" s="2" t="s">
        <v>13369</v>
      </c>
      <c r="F12072" s="2" t="s">
        <v>137</v>
      </c>
      <c r="G12072" s="3">
        <v>4</v>
      </c>
      <c r="H12072" s="2" t="s">
        <v>52</v>
      </c>
      <c r="I12072" s="2" t="s">
        <v>15</v>
      </c>
      <c r="J12072" s="2" t="s">
        <v>14</v>
      </c>
      <c r="M12072" s="2" t="s">
        <v>16</v>
      </c>
    </row>
    <row r="12073" spans="1:14" x14ac:dyDescent="0.25">
      <c r="A12073" s="2" t="s">
        <v>13370</v>
      </c>
      <c r="B12073" s="2" t="s">
        <v>13371</v>
      </c>
      <c r="F12073" s="2" t="s">
        <v>137</v>
      </c>
      <c r="G12073" s="3">
        <v>4</v>
      </c>
      <c r="H12073" s="2" t="s">
        <v>52</v>
      </c>
      <c r="I12073" s="2" t="s">
        <v>15</v>
      </c>
      <c r="J12073" s="2" t="s">
        <v>14</v>
      </c>
      <c r="M12073" s="2" t="s">
        <v>16</v>
      </c>
    </row>
    <row r="12074" spans="1:14" x14ac:dyDescent="0.25">
      <c r="A12074" s="2" t="s">
        <v>13372</v>
      </c>
      <c r="B12074" s="2" t="s">
        <v>13373</v>
      </c>
      <c r="F12074" s="2" t="s">
        <v>66</v>
      </c>
      <c r="G12074" s="3">
        <v>1</v>
      </c>
      <c r="H12074" s="2" t="s">
        <v>52</v>
      </c>
      <c r="I12074" s="2" t="s">
        <v>15</v>
      </c>
      <c r="J12074" s="2" t="s">
        <v>14</v>
      </c>
      <c r="M12074" s="2" t="s">
        <v>16</v>
      </c>
    </row>
    <row r="12075" spans="1:14" x14ac:dyDescent="0.25">
      <c r="A12075" s="2" t="s">
        <v>13374</v>
      </c>
      <c r="B12075" s="2" t="s">
        <v>13375</v>
      </c>
      <c r="F12075" s="2" t="s">
        <v>14</v>
      </c>
      <c r="H12075" s="2" t="s">
        <v>52</v>
      </c>
      <c r="I12075" s="2" t="s">
        <v>15</v>
      </c>
      <c r="J12075" s="2" t="s">
        <v>14</v>
      </c>
      <c r="M12075" s="2" t="s">
        <v>16</v>
      </c>
    </row>
    <row r="12076" spans="1:14" x14ac:dyDescent="0.25">
      <c r="A12076" s="2" t="s">
        <v>13376</v>
      </c>
      <c r="B12076" s="2" t="s">
        <v>13377</v>
      </c>
      <c r="F12076" s="2" t="s">
        <v>14</v>
      </c>
      <c r="H12076" s="2" t="s">
        <v>52</v>
      </c>
      <c r="I12076" s="2" t="s">
        <v>17</v>
      </c>
      <c r="J12076" s="2" t="s">
        <v>14</v>
      </c>
      <c r="M12076" s="2" t="s">
        <v>18</v>
      </c>
    </row>
    <row r="12077" spans="1:14" x14ac:dyDescent="0.25">
      <c r="A12077" s="2" t="s">
        <v>13378</v>
      </c>
      <c r="B12077" s="2" t="s">
        <v>13379</v>
      </c>
      <c r="F12077" s="2" t="s">
        <v>60</v>
      </c>
      <c r="G12077" s="3">
        <v>2</v>
      </c>
      <c r="H12077" s="2" t="s">
        <v>52</v>
      </c>
      <c r="I12077" s="2" t="s">
        <v>15</v>
      </c>
      <c r="J12077" s="2" t="s">
        <v>14</v>
      </c>
      <c r="M12077" s="2" t="s">
        <v>16</v>
      </c>
    </row>
    <row r="12078" spans="1:14" x14ac:dyDescent="0.25">
      <c r="A12078" s="2" t="s">
        <v>13380</v>
      </c>
      <c r="B12078" s="2" t="s">
        <v>13381</v>
      </c>
      <c r="C12078" s="2" t="s">
        <v>13382</v>
      </c>
      <c r="D12078" s="2" t="s">
        <v>13383</v>
      </c>
      <c r="E12078" s="2" t="s">
        <v>13384</v>
      </c>
      <c r="F12078" s="2" t="s">
        <v>14</v>
      </c>
      <c r="H12078" s="2" t="s">
        <v>52</v>
      </c>
      <c r="I12078" s="2" t="s">
        <v>15</v>
      </c>
      <c r="J12078" s="2" t="s">
        <v>14</v>
      </c>
      <c r="M12078" s="2" t="s">
        <v>16</v>
      </c>
    </row>
    <row r="12079" spans="1:14" x14ac:dyDescent="0.25">
      <c r="A12079" s="2" t="s">
        <v>13380</v>
      </c>
      <c r="B12079" s="2" t="s">
        <v>13381</v>
      </c>
      <c r="C12079" s="2" t="s">
        <v>13385</v>
      </c>
      <c r="D12079" s="2" t="s">
        <v>13386</v>
      </c>
      <c r="E12079" s="2" t="s">
        <v>13387</v>
      </c>
      <c r="F12079" s="2" t="s">
        <v>14</v>
      </c>
      <c r="H12079" s="2" t="s">
        <v>52</v>
      </c>
      <c r="I12079" s="2" t="s">
        <v>15</v>
      </c>
      <c r="J12079" s="2" t="s">
        <v>14</v>
      </c>
      <c r="M12079" s="2" t="s">
        <v>16</v>
      </c>
    </row>
    <row r="12080" spans="1:14" x14ac:dyDescent="0.25">
      <c r="A12080" s="2" t="s">
        <v>13380</v>
      </c>
      <c r="B12080" s="2" t="s">
        <v>13381</v>
      </c>
      <c r="C12080" s="2" t="s">
        <v>13388</v>
      </c>
      <c r="D12080" s="2" t="s">
        <v>13383</v>
      </c>
      <c r="E12080" s="2" t="s">
        <v>13389</v>
      </c>
      <c r="F12080" s="2" t="s">
        <v>69</v>
      </c>
      <c r="G12080" s="3">
        <v>6</v>
      </c>
      <c r="H12080" s="2" t="s">
        <v>52</v>
      </c>
      <c r="I12080" s="2" t="s">
        <v>15</v>
      </c>
      <c r="J12080" s="2" t="s">
        <v>14</v>
      </c>
      <c r="M12080" s="2" t="s">
        <v>16</v>
      </c>
    </row>
    <row r="12081" spans="1:14" x14ac:dyDescent="0.25">
      <c r="A12081" s="2" t="s">
        <v>13390</v>
      </c>
      <c r="B12081" s="2" t="s">
        <v>13391</v>
      </c>
      <c r="C12081" s="2" t="s">
        <v>12769</v>
      </c>
      <c r="D12081" s="2" t="s">
        <v>13392</v>
      </c>
      <c r="F12081" s="2" t="s">
        <v>14</v>
      </c>
      <c r="H12081" s="2" t="s">
        <v>52</v>
      </c>
      <c r="I12081" s="2" t="s">
        <v>17</v>
      </c>
      <c r="J12081" s="2" t="s">
        <v>14</v>
      </c>
      <c r="M12081" s="2" t="s">
        <v>18</v>
      </c>
    </row>
    <row r="12082" spans="1:14" x14ac:dyDescent="0.25">
      <c r="A12082" s="2" t="s">
        <v>13393</v>
      </c>
      <c r="B12082" s="2" t="s">
        <v>13394</v>
      </c>
      <c r="C12082" s="2" t="s">
        <v>13395</v>
      </c>
      <c r="D12082" s="2" t="s">
        <v>271</v>
      </c>
      <c r="E12082" s="2" t="s">
        <v>271</v>
      </c>
      <c r="F12082" s="2" t="s">
        <v>69</v>
      </c>
      <c r="G12082" s="3">
        <v>6</v>
      </c>
      <c r="H12082" s="2" t="s">
        <v>52</v>
      </c>
      <c r="I12082" s="2" t="s">
        <v>15</v>
      </c>
      <c r="J12082" s="2" t="s">
        <v>14</v>
      </c>
      <c r="M12082" s="2" t="s">
        <v>16</v>
      </c>
    </row>
    <row r="12083" spans="1:14" x14ac:dyDescent="0.25">
      <c r="A12083" s="2" t="s">
        <v>13393</v>
      </c>
      <c r="B12083" s="2" t="s">
        <v>13394</v>
      </c>
      <c r="C12083" s="2" t="s">
        <v>13392</v>
      </c>
      <c r="D12083" s="2" t="s">
        <v>882</v>
      </c>
      <c r="E12083" s="2" t="s">
        <v>12769</v>
      </c>
      <c r="F12083" s="2" t="s">
        <v>443</v>
      </c>
      <c r="H12083" s="2" t="s">
        <v>52</v>
      </c>
      <c r="I12083" s="2" t="s">
        <v>17</v>
      </c>
      <c r="J12083" s="2" t="s">
        <v>444</v>
      </c>
      <c r="L12083" s="3">
        <v>7</v>
      </c>
      <c r="M12083" s="2" t="s">
        <v>18</v>
      </c>
    </row>
    <row r="12084" spans="1:14" x14ac:dyDescent="0.25">
      <c r="A12084" s="2" t="s">
        <v>13393</v>
      </c>
      <c r="B12084" s="2" t="s">
        <v>13394</v>
      </c>
      <c r="C12084" s="2" t="s">
        <v>271</v>
      </c>
      <c r="D12084" s="2" t="s">
        <v>271</v>
      </c>
      <c r="E12084" s="2" t="s">
        <v>13396</v>
      </c>
      <c r="F12084" s="2" t="s">
        <v>447</v>
      </c>
      <c r="H12084" s="2" t="s">
        <v>52</v>
      </c>
      <c r="I12084" s="2" t="s">
        <v>17</v>
      </c>
      <c r="J12084" s="2" t="s">
        <v>448</v>
      </c>
      <c r="L12084" s="3">
        <v>9</v>
      </c>
      <c r="M12084" s="2" t="s">
        <v>18</v>
      </c>
    </row>
    <row r="12085" spans="1:14" x14ac:dyDescent="0.25">
      <c r="A12085" s="2" t="s">
        <v>13397</v>
      </c>
      <c r="B12085" s="2" t="s">
        <v>13398</v>
      </c>
      <c r="C12085" s="2" t="s">
        <v>12769</v>
      </c>
      <c r="D12085" s="2" t="s">
        <v>13399</v>
      </c>
      <c r="F12085" s="2" t="s">
        <v>14</v>
      </c>
      <c r="H12085" s="2" t="s">
        <v>52</v>
      </c>
      <c r="I12085" s="2" t="s">
        <v>17</v>
      </c>
      <c r="J12085" s="2" t="s">
        <v>14</v>
      </c>
      <c r="M12085" s="2" t="s">
        <v>18</v>
      </c>
      <c r="N12085" s="1">
        <v>4</v>
      </c>
    </row>
    <row r="12086" spans="1:14" x14ac:dyDescent="0.25">
      <c r="A12086" s="2" t="s">
        <v>13400</v>
      </c>
      <c r="B12086" s="2" t="s">
        <v>13401</v>
      </c>
      <c r="F12086" s="2" t="s">
        <v>58</v>
      </c>
      <c r="H12086" s="2" t="s">
        <v>52</v>
      </c>
      <c r="I12086" s="2" t="s">
        <v>17</v>
      </c>
      <c r="J12086" s="2" t="s">
        <v>60</v>
      </c>
      <c r="L12086" s="3">
        <v>2</v>
      </c>
      <c r="M12086" s="2" t="s">
        <v>18</v>
      </c>
    </row>
    <row r="12087" spans="1:14" x14ac:dyDescent="0.25">
      <c r="A12087" s="2" t="s">
        <v>13402</v>
      </c>
      <c r="B12087" s="2" t="s">
        <v>13403</v>
      </c>
      <c r="F12087" s="2" t="s">
        <v>150</v>
      </c>
      <c r="H12087" s="2" t="s">
        <v>52</v>
      </c>
      <c r="I12087" s="2" t="s">
        <v>15</v>
      </c>
      <c r="J12087" s="2" t="s">
        <v>151</v>
      </c>
      <c r="L12087" s="3">
        <v>3</v>
      </c>
      <c r="M12087" s="2" t="s">
        <v>16</v>
      </c>
    </row>
    <row r="12088" spans="1:14" x14ac:dyDescent="0.25">
      <c r="A12088" s="2" t="s">
        <v>13404</v>
      </c>
      <c r="B12088" s="2" t="s">
        <v>13405</v>
      </c>
      <c r="F12088" s="2" t="s">
        <v>58</v>
      </c>
      <c r="H12088" s="2" t="s">
        <v>52</v>
      </c>
      <c r="I12088" s="2" t="s">
        <v>17</v>
      </c>
      <c r="J12088" s="2" t="s">
        <v>60</v>
      </c>
      <c r="L12088" s="3">
        <v>2</v>
      </c>
      <c r="M12088" s="2" t="s">
        <v>18</v>
      </c>
    </row>
    <row r="12089" spans="1:14" x14ac:dyDescent="0.25">
      <c r="A12089" s="2" t="s">
        <v>13406</v>
      </c>
      <c r="B12089" s="2" t="s">
        <v>13407</v>
      </c>
      <c r="F12089" s="2" t="s">
        <v>58</v>
      </c>
      <c r="H12089" s="2" t="s">
        <v>52</v>
      </c>
      <c r="I12089" s="2" t="s">
        <v>17</v>
      </c>
      <c r="J12089" s="2" t="s">
        <v>60</v>
      </c>
      <c r="L12089" s="3">
        <v>2</v>
      </c>
      <c r="M12089" s="2" t="s">
        <v>18</v>
      </c>
      <c r="N12089" s="1">
        <v>1</v>
      </c>
    </row>
    <row r="12090" spans="1:14" x14ac:dyDescent="0.25">
      <c r="A12090" s="2" t="s">
        <v>13408</v>
      </c>
      <c r="B12090" s="2" t="s">
        <v>13409</v>
      </c>
      <c r="F12090" s="2" t="s">
        <v>65</v>
      </c>
      <c r="H12090" s="2" t="s">
        <v>52</v>
      </c>
      <c r="I12090" s="2" t="s">
        <v>15</v>
      </c>
      <c r="J12090" s="2" t="s">
        <v>66</v>
      </c>
      <c r="L12090" s="3">
        <v>1</v>
      </c>
      <c r="M12090" s="2" t="s">
        <v>16</v>
      </c>
    </row>
    <row r="12091" spans="1:14" x14ac:dyDescent="0.25">
      <c r="A12091" s="2" t="s">
        <v>13408</v>
      </c>
      <c r="B12091" s="2" t="s">
        <v>13409</v>
      </c>
      <c r="F12091" s="2" t="s">
        <v>65</v>
      </c>
      <c r="H12091" s="2" t="s">
        <v>52</v>
      </c>
      <c r="I12091" s="2" t="s">
        <v>17</v>
      </c>
      <c r="J12091" s="2" t="s">
        <v>66</v>
      </c>
      <c r="L12091" s="3">
        <v>1</v>
      </c>
      <c r="M12091" s="2" t="s">
        <v>18</v>
      </c>
    </row>
    <row r="12092" spans="1:14" x14ac:dyDescent="0.25">
      <c r="A12092" s="2" t="s">
        <v>13410</v>
      </c>
      <c r="B12092" s="2" t="s">
        <v>13411</v>
      </c>
      <c r="F12092" s="2" t="s">
        <v>58</v>
      </c>
      <c r="H12092" s="2" t="s">
        <v>52</v>
      </c>
      <c r="I12092" s="2" t="s">
        <v>17</v>
      </c>
      <c r="J12092" s="2" t="s">
        <v>60</v>
      </c>
      <c r="L12092" s="3">
        <v>2</v>
      </c>
      <c r="M12092" s="2" t="s">
        <v>18</v>
      </c>
    </row>
    <row r="12093" spans="1:14" x14ac:dyDescent="0.25">
      <c r="A12093" s="2" t="s">
        <v>13412</v>
      </c>
      <c r="B12093" s="2" t="s">
        <v>13413</v>
      </c>
      <c r="F12093" s="2" t="s">
        <v>60</v>
      </c>
      <c r="G12093" s="3">
        <v>2</v>
      </c>
      <c r="H12093" s="2" t="s">
        <v>52</v>
      </c>
      <c r="I12093" s="2" t="s">
        <v>15</v>
      </c>
      <c r="J12093" s="2" t="s">
        <v>14</v>
      </c>
      <c r="M12093" s="2" t="s">
        <v>16</v>
      </c>
    </row>
    <row r="12094" spans="1:14" x14ac:dyDescent="0.25">
      <c r="A12094" s="2" t="s">
        <v>13414</v>
      </c>
      <c r="B12094" s="2" t="s">
        <v>13415</v>
      </c>
      <c r="F12094" s="2" t="s">
        <v>14</v>
      </c>
      <c r="H12094" s="2" t="s">
        <v>52</v>
      </c>
      <c r="I12094" s="2" t="s">
        <v>15</v>
      </c>
      <c r="J12094" s="2" t="s">
        <v>14</v>
      </c>
      <c r="M12094" s="2" t="s">
        <v>16</v>
      </c>
    </row>
    <row r="12095" spans="1:14" x14ac:dyDescent="0.25">
      <c r="A12095" s="2" t="s">
        <v>13416</v>
      </c>
      <c r="B12095" s="2" t="s">
        <v>13417</v>
      </c>
      <c r="C12095" s="2" t="s">
        <v>13418</v>
      </c>
      <c r="D12095" s="2" t="s">
        <v>13419</v>
      </c>
      <c r="E12095" s="2" t="s">
        <v>13420</v>
      </c>
      <c r="F12095" s="2" t="s">
        <v>14</v>
      </c>
      <c r="H12095" s="2" t="s">
        <v>52</v>
      </c>
      <c r="I12095" s="2" t="s">
        <v>17</v>
      </c>
      <c r="J12095" s="2" t="s">
        <v>14</v>
      </c>
      <c r="M12095" s="2" t="s">
        <v>18</v>
      </c>
    </row>
    <row r="12096" spans="1:14" x14ac:dyDescent="0.25">
      <c r="A12096" s="2" t="s">
        <v>13421</v>
      </c>
      <c r="B12096" s="2" t="s">
        <v>13422</v>
      </c>
      <c r="C12096" s="2" t="s">
        <v>13423</v>
      </c>
      <c r="D12096" s="2" t="s">
        <v>13424</v>
      </c>
      <c r="F12096" s="2" t="s">
        <v>65</v>
      </c>
      <c r="H12096" s="2" t="s">
        <v>52</v>
      </c>
      <c r="I12096" s="2" t="s">
        <v>17</v>
      </c>
      <c r="J12096" s="2" t="s">
        <v>66</v>
      </c>
      <c r="L12096" s="3">
        <v>1</v>
      </c>
      <c r="M12096" s="2" t="s">
        <v>18</v>
      </c>
    </row>
    <row r="12097" spans="1:14" x14ac:dyDescent="0.25">
      <c r="A12097" s="2" t="s">
        <v>13421</v>
      </c>
      <c r="B12097" s="2" t="s">
        <v>13422</v>
      </c>
      <c r="C12097" s="2" t="s">
        <v>13425</v>
      </c>
      <c r="D12097" s="2" t="s">
        <v>13426</v>
      </c>
      <c r="F12097" s="2" t="s">
        <v>65</v>
      </c>
      <c r="H12097" s="2" t="s">
        <v>52</v>
      </c>
      <c r="I12097" s="2" t="s">
        <v>17</v>
      </c>
      <c r="J12097" s="2" t="s">
        <v>66</v>
      </c>
      <c r="L12097" s="3">
        <v>1</v>
      </c>
      <c r="M12097" s="2" t="s">
        <v>18</v>
      </c>
    </row>
    <row r="12098" spans="1:14" x14ac:dyDescent="0.25">
      <c r="A12098" s="2" t="s">
        <v>13427</v>
      </c>
      <c r="B12098" s="2" t="s">
        <v>13409</v>
      </c>
      <c r="C12098" s="2" t="s">
        <v>13428</v>
      </c>
      <c r="F12098" s="2" t="s">
        <v>65</v>
      </c>
      <c r="H12098" s="2" t="s">
        <v>52</v>
      </c>
      <c r="I12098" s="2" t="s">
        <v>17</v>
      </c>
      <c r="J12098" s="2" t="s">
        <v>66</v>
      </c>
      <c r="L12098" s="3">
        <v>1</v>
      </c>
      <c r="M12098" s="2" t="s">
        <v>18</v>
      </c>
      <c r="N12098" s="1">
        <v>1</v>
      </c>
    </row>
    <row r="12099" spans="1:14" x14ac:dyDescent="0.25">
      <c r="A12099" s="2" t="s">
        <v>13427</v>
      </c>
      <c r="B12099" s="2" t="s">
        <v>13409</v>
      </c>
      <c r="C12099" s="2" t="s">
        <v>13429</v>
      </c>
      <c r="F12099" s="2" t="s">
        <v>58</v>
      </c>
      <c r="H12099" s="2" t="s">
        <v>52</v>
      </c>
      <c r="I12099" s="2" t="s">
        <v>17</v>
      </c>
      <c r="J12099" s="2" t="s">
        <v>60</v>
      </c>
      <c r="L12099" s="3">
        <v>2</v>
      </c>
      <c r="M12099" s="2" t="s">
        <v>18</v>
      </c>
    </row>
    <row r="12100" spans="1:14" x14ac:dyDescent="0.25">
      <c r="A12100" s="2" t="s">
        <v>13427</v>
      </c>
      <c r="B12100" s="2" t="s">
        <v>13409</v>
      </c>
      <c r="C12100" s="2" t="s">
        <v>13430</v>
      </c>
      <c r="F12100" s="2" t="s">
        <v>65</v>
      </c>
      <c r="H12100" s="2" t="s">
        <v>52</v>
      </c>
      <c r="I12100" s="2" t="s">
        <v>17</v>
      </c>
      <c r="J12100" s="2" t="s">
        <v>66</v>
      </c>
      <c r="L12100" s="3">
        <v>1</v>
      </c>
      <c r="M12100" s="2" t="s">
        <v>18</v>
      </c>
    </row>
    <row r="12101" spans="1:14" x14ac:dyDescent="0.25">
      <c r="A12101" s="2" t="s">
        <v>13431</v>
      </c>
      <c r="B12101" s="2" t="s">
        <v>13432</v>
      </c>
      <c r="F12101" s="2" t="s">
        <v>60</v>
      </c>
      <c r="G12101" s="3">
        <v>2</v>
      </c>
      <c r="H12101" s="2" t="s">
        <v>52</v>
      </c>
      <c r="I12101" s="2" t="s">
        <v>15</v>
      </c>
      <c r="J12101" s="2" t="s">
        <v>14</v>
      </c>
      <c r="M12101" s="2" t="s">
        <v>16</v>
      </c>
    </row>
    <row r="12102" spans="1:14" x14ac:dyDescent="0.25">
      <c r="A12102" s="2" t="s">
        <v>13433</v>
      </c>
      <c r="B12102" s="2" t="s">
        <v>13434</v>
      </c>
      <c r="F12102" s="2" t="s">
        <v>60</v>
      </c>
      <c r="G12102" s="3">
        <v>2</v>
      </c>
      <c r="H12102" s="2" t="s">
        <v>52</v>
      </c>
      <c r="I12102" s="2" t="s">
        <v>15</v>
      </c>
      <c r="J12102" s="2" t="s">
        <v>14</v>
      </c>
      <c r="M12102" s="2" t="s">
        <v>16</v>
      </c>
    </row>
    <row r="12103" spans="1:14" x14ac:dyDescent="0.25">
      <c r="A12103" s="2" t="s">
        <v>13435</v>
      </c>
      <c r="B12103" s="2" t="s">
        <v>13436</v>
      </c>
      <c r="C12103" s="2" t="s">
        <v>13437</v>
      </c>
      <c r="D12103" s="2" t="s">
        <v>13438</v>
      </c>
      <c r="F12103" s="2" t="s">
        <v>137</v>
      </c>
      <c r="G12103" s="3">
        <v>4</v>
      </c>
      <c r="H12103" s="2" t="s">
        <v>52</v>
      </c>
      <c r="I12103" s="2" t="s">
        <v>15</v>
      </c>
      <c r="J12103" s="2" t="s">
        <v>14</v>
      </c>
      <c r="M12103" s="2" t="s">
        <v>16</v>
      </c>
    </row>
    <row r="12104" spans="1:14" x14ac:dyDescent="0.25">
      <c r="A12104" s="2" t="s">
        <v>13435</v>
      </c>
      <c r="B12104" s="2" t="s">
        <v>13436</v>
      </c>
      <c r="C12104" s="2" t="s">
        <v>13437</v>
      </c>
      <c r="D12104" s="2" t="s">
        <v>13439</v>
      </c>
      <c r="F12104" s="2" t="s">
        <v>14</v>
      </c>
      <c r="H12104" s="2" t="s">
        <v>52</v>
      </c>
      <c r="I12104" s="2" t="s">
        <v>15</v>
      </c>
      <c r="J12104" s="2" t="s">
        <v>14</v>
      </c>
      <c r="M12104" s="2" t="s">
        <v>16</v>
      </c>
    </row>
    <row r="12105" spans="1:14" x14ac:dyDescent="0.25">
      <c r="A12105" s="2" t="s">
        <v>13440</v>
      </c>
      <c r="B12105" s="2" t="s">
        <v>13441</v>
      </c>
      <c r="C12105" s="2" t="s">
        <v>13442</v>
      </c>
      <c r="E12105" s="2" t="s">
        <v>371</v>
      </c>
      <c r="F12105" s="2" t="s">
        <v>713</v>
      </c>
      <c r="G12105" s="3">
        <v>8</v>
      </c>
      <c r="H12105" s="2" t="s">
        <v>52</v>
      </c>
      <c r="I12105" s="2" t="s">
        <v>17</v>
      </c>
      <c r="J12105" s="2" t="s">
        <v>14</v>
      </c>
      <c r="M12105" s="2" t="s">
        <v>18</v>
      </c>
    </row>
    <row r="12106" spans="1:14" x14ac:dyDescent="0.25">
      <c r="A12106" s="2" t="s">
        <v>13440</v>
      </c>
      <c r="B12106" s="2" t="s">
        <v>13441</v>
      </c>
      <c r="C12106" s="2" t="s">
        <v>371</v>
      </c>
      <c r="E12106" s="2" t="s">
        <v>13443</v>
      </c>
      <c r="F12106" s="2" t="s">
        <v>60</v>
      </c>
      <c r="G12106" s="3">
        <v>3</v>
      </c>
      <c r="H12106" s="2" t="s">
        <v>52</v>
      </c>
      <c r="I12106" s="2" t="s">
        <v>458</v>
      </c>
      <c r="J12106" s="2" t="s">
        <v>66</v>
      </c>
      <c r="L12106" s="3">
        <v>1</v>
      </c>
      <c r="M12106" s="2" t="s">
        <v>18</v>
      </c>
    </row>
    <row r="12107" spans="1:14" x14ac:dyDescent="0.25">
      <c r="A12107" s="2" t="s">
        <v>13440</v>
      </c>
      <c r="B12107" s="2" t="s">
        <v>13441</v>
      </c>
      <c r="C12107" s="2" t="s">
        <v>13444</v>
      </c>
      <c r="E12107" s="2" t="s">
        <v>13445</v>
      </c>
      <c r="F12107" s="2" t="s">
        <v>200</v>
      </c>
      <c r="H12107" s="2" t="s">
        <v>52</v>
      </c>
      <c r="I12107" s="2" t="s">
        <v>17</v>
      </c>
      <c r="J12107" s="2" t="s">
        <v>201</v>
      </c>
      <c r="L12107" s="3">
        <v>13</v>
      </c>
      <c r="M12107" s="2" t="s">
        <v>18</v>
      </c>
    </row>
    <row r="12108" spans="1:14" x14ac:dyDescent="0.25">
      <c r="A12108" s="2" t="s">
        <v>13440</v>
      </c>
      <c r="B12108" s="2" t="s">
        <v>13441</v>
      </c>
      <c r="C12108" s="2" t="s">
        <v>13444</v>
      </c>
      <c r="E12108" s="2" t="s">
        <v>13446</v>
      </c>
      <c r="F12108" s="2" t="s">
        <v>14</v>
      </c>
      <c r="H12108" s="2" t="s">
        <v>52</v>
      </c>
      <c r="I12108" s="2" t="s">
        <v>17</v>
      </c>
      <c r="J12108" s="2" t="s">
        <v>14</v>
      </c>
      <c r="M12108" s="2" t="s">
        <v>18</v>
      </c>
    </row>
    <row r="12109" spans="1:14" x14ac:dyDescent="0.25">
      <c r="A12109" s="2" t="s">
        <v>13440</v>
      </c>
      <c r="B12109" s="2" t="s">
        <v>13441</v>
      </c>
      <c r="C12109" s="2" t="s">
        <v>13444</v>
      </c>
      <c r="E12109" s="2" t="s">
        <v>13447</v>
      </c>
      <c r="F12109" s="2" t="s">
        <v>14</v>
      </c>
      <c r="H12109" s="2" t="s">
        <v>52</v>
      </c>
      <c r="I12109" s="2" t="s">
        <v>17</v>
      </c>
      <c r="J12109" s="2" t="s">
        <v>14</v>
      </c>
      <c r="M12109" s="2" t="s">
        <v>18</v>
      </c>
    </row>
    <row r="12110" spans="1:14" x14ac:dyDescent="0.25">
      <c r="A12110" s="2" t="s">
        <v>13440</v>
      </c>
      <c r="B12110" s="2" t="s">
        <v>13441</v>
      </c>
      <c r="C12110" s="2" t="s">
        <v>371</v>
      </c>
      <c r="E12110" s="2" t="s">
        <v>13448</v>
      </c>
      <c r="F12110" s="2" t="s">
        <v>562</v>
      </c>
      <c r="G12110" s="3">
        <v>16</v>
      </c>
      <c r="H12110" s="2" t="s">
        <v>52</v>
      </c>
      <c r="I12110" s="2" t="s">
        <v>17</v>
      </c>
      <c r="J12110" s="2" t="s">
        <v>14</v>
      </c>
      <c r="M12110" s="2" t="s">
        <v>18</v>
      </c>
    </row>
    <row r="12111" spans="1:14" x14ac:dyDescent="0.25">
      <c r="A12111" s="2" t="s">
        <v>13440</v>
      </c>
      <c r="B12111" s="2" t="s">
        <v>13441</v>
      </c>
      <c r="C12111" s="2" t="s">
        <v>13444</v>
      </c>
      <c r="E12111" s="2" t="s">
        <v>13449</v>
      </c>
      <c r="F12111" s="2" t="s">
        <v>14</v>
      </c>
      <c r="H12111" s="2" t="s">
        <v>52</v>
      </c>
      <c r="I12111" s="2" t="s">
        <v>17</v>
      </c>
      <c r="J12111" s="2" t="s">
        <v>14</v>
      </c>
      <c r="M12111" s="2" t="s">
        <v>18</v>
      </c>
    </row>
    <row r="12112" spans="1:14" x14ac:dyDescent="0.25">
      <c r="A12112" s="2" t="s">
        <v>13450</v>
      </c>
      <c r="B12112" s="2" t="s">
        <v>13451</v>
      </c>
      <c r="C12112" s="2" t="s">
        <v>13452</v>
      </c>
      <c r="D12112" s="2" t="s">
        <v>13453</v>
      </c>
      <c r="E12112" s="2" t="s">
        <v>271</v>
      </c>
      <c r="F12112" s="2" t="s">
        <v>65</v>
      </c>
      <c r="H12112" s="2" t="s">
        <v>52</v>
      </c>
      <c r="I12112" s="2" t="s">
        <v>17</v>
      </c>
      <c r="J12112" s="2" t="s">
        <v>66</v>
      </c>
      <c r="L12112" s="3">
        <v>1</v>
      </c>
      <c r="M12112" s="2" t="s">
        <v>18</v>
      </c>
    </row>
    <row r="12113" spans="1:14" x14ac:dyDescent="0.25">
      <c r="A12113" s="2" t="s">
        <v>13450</v>
      </c>
      <c r="B12113" s="2" t="s">
        <v>13451</v>
      </c>
      <c r="C12113" s="2" t="s">
        <v>13454</v>
      </c>
      <c r="D12113" s="2" t="s">
        <v>13455</v>
      </c>
      <c r="E12113" s="2" t="s">
        <v>271</v>
      </c>
      <c r="F12113" s="2" t="s">
        <v>65</v>
      </c>
      <c r="H12113" s="2" t="s">
        <v>52</v>
      </c>
      <c r="I12113" s="2" t="s">
        <v>17</v>
      </c>
      <c r="J12113" s="2" t="s">
        <v>66</v>
      </c>
      <c r="L12113" s="3">
        <v>1</v>
      </c>
      <c r="M12113" s="2" t="s">
        <v>18</v>
      </c>
    </row>
    <row r="12114" spans="1:14" x14ac:dyDescent="0.25">
      <c r="A12114" s="2" t="s">
        <v>13456</v>
      </c>
      <c r="B12114" s="2" t="s">
        <v>13415</v>
      </c>
      <c r="F12114" s="2" t="s">
        <v>14</v>
      </c>
      <c r="H12114" s="2" t="s">
        <v>52</v>
      </c>
      <c r="I12114" s="2" t="s">
        <v>15</v>
      </c>
      <c r="J12114" s="2" t="s">
        <v>14</v>
      </c>
      <c r="M12114" s="2" t="s">
        <v>16</v>
      </c>
    </row>
    <row r="12115" spans="1:14" x14ac:dyDescent="0.25">
      <c r="A12115" s="2" t="s">
        <v>13457</v>
      </c>
      <c r="B12115" s="2" t="s">
        <v>13458</v>
      </c>
      <c r="C12115" s="2" t="s">
        <v>13459</v>
      </c>
      <c r="D12115" s="2" t="s">
        <v>13460</v>
      </c>
      <c r="E12115" s="2" t="s">
        <v>13461</v>
      </c>
      <c r="F12115" s="2" t="s">
        <v>14</v>
      </c>
      <c r="H12115" s="2" t="s">
        <v>52</v>
      </c>
      <c r="I12115" s="2" t="s">
        <v>17</v>
      </c>
      <c r="J12115" s="2" t="s">
        <v>14</v>
      </c>
      <c r="M12115" s="2" t="s">
        <v>18</v>
      </c>
    </row>
    <row r="12116" spans="1:14" x14ac:dyDescent="0.25">
      <c r="A12116" s="2" t="s">
        <v>13457</v>
      </c>
      <c r="B12116" s="2" t="s">
        <v>13458</v>
      </c>
      <c r="C12116" s="2" t="s">
        <v>13462</v>
      </c>
      <c r="D12116" s="2" t="s">
        <v>13463</v>
      </c>
      <c r="E12116" s="2" t="s">
        <v>13461</v>
      </c>
      <c r="F12116" s="2" t="s">
        <v>66</v>
      </c>
      <c r="G12116" s="3">
        <v>1</v>
      </c>
      <c r="H12116" s="2" t="s">
        <v>52</v>
      </c>
      <c r="I12116" s="2" t="s">
        <v>15</v>
      </c>
      <c r="J12116" s="2" t="s">
        <v>14</v>
      </c>
      <c r="M12116" s="2" t="s">
        <v>16</v>
      </c>
    </row>
    <row r="12117" spans="1:14" x14ac:dyDescent="0.25">
      <c r="A12117" s="2" t="s">
        <v>13457</v>
      </c>
      <c r="B12117" s="2" t="s">
        <v>13458</v>
      </c>
      <c r="C12117" s="2" t="s">
        <v>13464</v>
      </c>
      <c r="D12117" s="2" t="s">
        <v>13465</v>
      </c>
      <c r="E12117" s="2" t="s">
        <v>13466</v>
      </c>
      <c r="F12117" s="2" t="s">
        <v>14</v>
      </c>
      <c r="H12117" s="2" t="s">
        <v>52</v>
      </c>
      <c r="I12117" s="2" t="s">
        <v>15</v>
      </c>
      <c r="J12117" s="2" t="s">
        <v>14</v>
      </c>
      <c r="M12117" s="2" t="s">
        <v>16</v>
      </c>
      <c r="N12117" s="1">
        <v>1</v>
      </c>
    </row>
    <row r="12118" spans="1:14" x14ac:dyDescent="0.25">
      <c r="A12118" s="2" t="s">
        <v>13467</v>
      </c>
      <c r="B12118" s="2" t="s">
        <v>13468</v>
      </c>
      <c r="C12118" s="2" t="s">
        <v>371</v>
      </c>
      <c r="D12118" s="2" t="s">
        <v>371</v>
      </c>
      <c r="E12118" s="2" t="s">
        <v>13469</v>
      </c>
      <c r="F12118" s="2" t="s">
        <v>14</v>
      </c>
      <c r="H12118" s="2" t="s">
        <v>52</v>
      </c>
      <c r="I12118" s="2" t="s">
        <v>15</v>
      </c>
      <c r="J12118" s="2" t="s">
        <v>14</v>
      </c>
      <c r="M12118" s="2" t="s">
        <v>16</v>
      </c>
    </row>
    <row r="12119" spans="1:14" x14ac:dyDescent="0.25">
      <c r="A12119" s="2" t="s">
        <v>13470</v>
      </c>
      <c r="B12119" s="2" t="s">
        <v>13471</v>
      </c>
      <c r="C12119" s="2" t="s">
        <v>371</v>
      </c>
      <c r="D12119" s="2" t="s">
        <v>400</v>
      </c>
      <c r="E12119" s="2" t="s">
        <v>13472</v>
      </c>
      <c r="F12119" s="2" t="s">
        <v>66</v>
      </c>
      <c r="G12119" s="3">
        <v>1</v>
      </c>
      <c r="H12119" s="2" t="s">
        <v>52</v>
      </c>
      <c r="I12119" s="2" t="s">
        <v>17</v>
      </c>
      <c r="J12119" s="2" t="s">
        <v>14</v>
      </c>
      <c r="M12119" s="2" t="s">
        <v>18</v>
      </c>
    </row>
    <row r="12120" spans="1:14" x14ac:dyDescent="0.25">
      <c r="A12120" s="2" t="s">
        <v>13470</v>
      </c>
      <c r="B12120" s="2" t="s">
        <v>13471</v>
      </c>
      <c r="C12120" s="2" t="s">
        <v>371</v>
      </c>
      <c r="D12120" s="2" t="s">
        <v>864</v>
      </c>
      <c r="E12120" s="2" t="s">
        <v>13472</v>
      </c>
      <c r="F12120" s="2" t="s">
        <v>66</v>
      </c>
      <c r="G12120" s="3">
        <v>1</v>
      </c>
      <c r="H12120" s="2" t="s">
        <v>52</v>
      </c>
      <c r="I12120" s="2" t="s">
        <v>17</v>
      </c>
      <c r="J12120" s="2" t="s">
        <v>14</v>
      </c>
      <c r="M12120" s="2" t="s">
        <v>18</v>
      </c>
    </row>
    <row r="12121" spans="1:14" x14ac:dyDescent="0.25">
      <c r="A12121" s="2" t="s">
        <v>13470</v>
      </c>
      <c r="B12121" s="2" t="s">
        <v>13471</v>
      </c>
      <c r="C12121" s="2" t="s">
        <v>371</v>
      </c>
      <c r="D12121" s="2" t="s">
        <v>3534</v>
      </c>
      <c r="E12121" s="2" t="s">
        <v>13473</v>
      </c>
      <c r="F12121" s="2" t="s">
        <v>14</v>
      </c>
      <c r="H12121" s="2" t="s">
        <v>52</v>
      </c>
      <c r="I12121" s="2" t="s">
        <v>17</v>
      </c>
      <c r="J12121" s="2" t="s">
        <v>14</v>
      </c>
      <c r="M12121" s="2" t="s">
        <v>18</v>
      </c>
    </row>
    <row r="12122" spans="1:14" x14ac:dyDescent="0.25">
      <c r="A12122" s="2" t="s">
        <v>13474</v>
      </c>
      <c r="B12122" s="2" t="s">
        <v>13475</v>
      </c>
      <c r="F12122" s="2" t="s">
        <v>151</v>
      </c>
      <c r="G12122" s="3">
        <v>3</v>
      </c>
      <c r="H12122" s="2" t="s">
        <v>52</v>
      </c>
      <c r="I12122" s="2" t="s">
        <v>15</v>
      </c>
      <c r="J12122" s="2" t="s">
        <v>14</v>
      </c>
      <c r="M12122" s="2" t="s">
        <v>16</v>
      </c>
    </row>
    <row r="12123" spans="1:14" x14ac:dyDescent="0.25">
      <c r="A12123" s="2" t="s">
        <v>13476</v>
      </c>
      <c r="B12123" s="2" t="s">
        <v>13477</v>
      </c>
      <c r="F12123" s="2" t="s">
        <v>66</v>
      </c>
      <c r="G12123" s="3">
        <v>1</v>
      </c>
      <c r="H12123" s="2" t="s">
        <v>52</v>
      </c>
      <c r="I12123" s="2" t="s">
        <v>15</v>
      </c>
      <c r="J12123" s="2" t="s">
        <v>14</v>
      </c>
      <c r="M12123" s="2" t="s">
        <v>16</v>
      </c>
      <c r="N12123" s="1">
        <v>3</v>
      </c>
    </row>
    <row r="12124" spans="1:14" x14ac:dyDescent="0.25">
      <c r="A12124" s="2" t="s">
        <v>13478</v>
      </c>
      <c r="B12124" s="2" t="s">
        <v>13479</v>
      </c>
      <c r="F12124" s="2" t="s">
        <v>65</v>
      </c>
      <c r="H12124" s="2" t="s">
        <v>52</v>
      </c>
      <c r="I12124" s="2" t="s">
        <v>15</v>
      </c>
      <c r="J12124" s="2" t="s">
        <v>66</v>
      </c>
      <c r="L12124" s="3">
        <v>1</v>
      </c>
      <c r="M12124" s="2" t="s">
        <v>16</v>
      </c>
    </row>
    <row r="12125" spans="1:14" x14ac:dyDescent="0.25">
      <c r="A12125" s="2" t="s">
        <v>13480</v>
      </c>
      <c r="B12125" s="2" t="s">
        <v>13481</v>
      </c>
      <c r="F12125" s="2" t="s">
        <v>60</v>
      </c>
      <c r="G12125" s="3">
        <v>2</v>
      </c>
      <c r="H12125" s="2" t="s">
        <v>52</v>
      </c>
      <c r="I12125" s="2" t="s">
        <v>15</v>
      </c>
      <c r="J12125" s="2" t="s">
        <v>14</v>
      </c>
      <c r="M12125" s="2" t="s">
        <v>16</v>
      </c>
    </row>
    <row r="12126" spans="1:14" x14ac:dyDescent="0.25">
      <c r="A12126" s="2" t="s">
        <v>13482</v>
      </c>
      <c r="B12126" s="2" t="s">
        <v>13483</v>
      </c>
      <c r="F12126" s="2" t="s">
        <v>66</v>
      </c>
      <c r="G12126" s="3">
        <v>1</v>
      </c>
      <c r="H12126" s="2" t="s">
        <v>52</v>
      </c>
      <c r="I12126" s="2" t="s">
        <v>15</v>
      </c>
      <c r="J12126" s="2" t="s">
        <v>14</v>
      </c>
      <c r="M12126" s="2" t="s">
        <v>16</v>
      </c>
    </row>
    <row r="12127" spans="1:14" x14ac:dyDescent="0.25">
      <c r="A12127" s="2" t="s">
        <v>13484</v>
      </c>
      <c r="B12127" s="2" t="s">
        <v>13485</v>
      </c>
      <c r="F12127" s="2" t="s">
        <v>14</v>
      </c>
      <c r="H12127" s="2" t="s">
        <v>52</v>
      </c>
      <c r="I12127" s="2" t="s">
        <v>15</v>
      </c>
      <c r="J12127" s="2" t="s">
        <v>14</v>
      </c>
      <c r="M12127" s="2" t="s">
        <v>16</v>
      </c>
    </row>
    <row r="12128" spans="1:14" x14ac:dyDescent="0.25">
      <c r="A12128" s="2" t="s">
        <v>13486</v>
      </c>
      <c r="B12128" s="2" t="s">
        <v>13487</v>
      </c>
      <c r="F12128" s="2" t="s">
        <v>60</v>
      </c>
      <c r="G12128" s="3">
        <v>2</v>
      </c>
      <c r="H12128" s="2" t="s">
        <v>52</v>
      </c>
      <c r="I12128" s="2" t="s">
        <v>15</v>
      </c>
      <c r="J12128" s="2" t="s">
        <v>14</v>
      </c>
      <c r="M12128" s="2" t="s">
        <v>16</v>
      </c>
    </row>
    <row r="12129" spans="1:14" x14ac:dyDescent="0.25">
      <c r="A12129" s="2" t="s">
        <v>13488</v>
      </c>
      <c r="B12129" s="2" t="s">
        <v>13489</v>
      </c>
      <c r="F12129" s="2" t="s">
        <v>14</v>
      </c>
      <c r="H12129" s="2" t="s">
        <v>52</v>
      </c>
      <c r="I12129" s="2" t="s">
        <v>15</v>
      </c>
      <c r="J12129" s="2" t="s">
        <v>14</v>
      </c>
      <c r="M12129" s="2" t="s">
        <v>16</v>
      </c>
    </row>
    <row r="12130" spans="1:14" x14ac:dyDescent="0.25">
      <c r="A12130" s="2" t="s">
        <v>13490</v>
      </c>
      <c r="B12130" s="2" t="s">
        <v>13491</v>
      </c>
      <c r="C12130" s="2" t="s">
        <v>271</v>
      </c>
      <c r="D12130" s="2" t="s">
        <v>271</v>
      </c>
      <c r="F12130" s="2" t="s">
        <v>65</v>
      </c>
      <c r="H12130" s="2" t="s">
        <v>52</v>
      </c>
      <c r="I12130" s="2" t="s">
        <v>15</v>
      </c>
      <c r="J12130" s="2" t="s">
        <v>66</v>
      </c>
      <c r="L12130" s="3">
        <v>1</v>
      </c>
      <c r="M12130" s="2" t="s">
        <v>16</v>
      </c>
    </row>
    <row r="12131" spans="1:14" x14ac:dyDescent="0.25">
      <c r="A12131" s="2" t="s">
        <v>13490</v>
      </c>
      <c r="B12131" s="2" t="s">
        <v>13491</v>
      </c>
      <c r="C12131" s="2" t="s">
        <v>271</v>
      </c>
      <c r="D12131" s="2" t="s">
        <v>271</v>
      </c>
      <c r="F12131" s="2" t="s">
        <v>779</v>
      </c>
      <c r="H12131" s="2" t="s">
        <v>52</v>
      </c>
      <c r="I12131" s="2" t="s">
        <v>17</v>
      </c>
      <c r="J12131" s="2" t="s">
        <v>780</v>
      </c>
      <c r="L12131" s="3">
        <v>12</v>
      </c>
      <c r="M12131" s="2" t="s">
        <v>18</v>
      </c>
    </row>
    <row r="12132" spans="1:14" x14ac:dyDescent="0.25">
      <c r="A12132" s="2" t="s">
        <v>13492</v>
      </c>
      <c r="B12132" s="2" t="s">
        <v>13493</v>
      </c>
      <c r="C12132" s="2" t="s">
        <v>271</v>
      </c>
      <c r="D12132" s="2" t="s">
        <v>271</v>
      </c>
      <c r="E12132" s="2" t="s">
        <v>271</v>
      </c>
      <c r="F12132" s="2" t="s">
        <v>14</v>
      </c>
      <c r="H12132" s="2" t="s">
        <v>52</v>
      </c>
      <c r="I12132" s="2" t="s">
        <v>15</v>
      </c>
      <c r="J12132" s="2" t="s">
        <v>14</v>
      </c>
      <c r="M12132" s="2" t="s">
        <v>16</v>
      </c>
      <c r="N12132" s="1">
        <v>1</v>
      </c>
    </row>
    <row r="12133" spans="1:14" x14ac:dyDescent="0.25">
      <c r="A12133" s="2" t="s">
        <v>13492</v>
      </c>
      <c r="B12133" s="2" t="s">
        <v>13493</v>
      </c>
      <c r="C12133" s="2" t="s">
        <v>13494</v>
      </c>
      <c r="D12133" s="2" t="s">
        <v>13495</v>
      </c>
      <c r="E12133" s="2" t="s">
        <v>271</v>
      </c>
      <c r="F12133" s="2" t="s">
        <v>66</v>
      </c>
      <c r="G12133" s="3">
        <v>1</v>
      </c>
      <c r="H12133" s="2" t="s">
        <v>52</v>
      </c>
      <c r="I12133" s="2" t="s">
        <v>15</v>
      </c>
      <c r="J12133" s="2" t="s">
        <v>14</v>
      </c>
      <c r="M12133" s="2" t="s">
        <v>16</v>
      </c>
    </row>
    <row r="12134" spans="1:14" x14ac:dyDescent="0.25">
      <c r="A12134" s="2" t="s">
        <v>13492</v>
      </c>
      <c r="B12134" s="2" t="s">
        <v>13493</v>
      </c>
      <c r="C12134" s="2" t="s">
        <v>13496</v>
      </c>
      <c r="D12134" s="2" t="s">
        <v>13497</v>
      </c>
      <c r="E12134" s="2" t="s">
        <v>13498</v>
      </c>
      <c r="F12134" s="2" t="s">
        <v>14</v>
      </c>
      <c r="H12134" s="2" t="s">
        <v>52</v>
      </c>
      <c r="I12134" s="2" t="s">
        <v>15</v>
      </c>
      <c r="J12134" s="2" t="s">
        <v>14</v>
      </c>
      <c r="M12134" s="2" t="s">
        <v>16</v>
      </c>
    </row>
    <row r="12135" spans="1:14" x14ac:dyDescent="0.25">
      <c r="A12135" s="2" t="s">
        <v>13499</v>
      </c>
      <c r="B12135" s="2" t="s">
        <v>13500</v>
      </c>
      <c r="C12135" s="2" t="s">
        <v>271</v>
      </c>
      <c r="D12135" s="2" t="s">
        <v>271</v>
      </c>
      <c r="E12135" s="2" t="s">
        <v>13501</v>
      </c>
      <c r="F12135" s="2" t="s">
        <v>65</v>
      </c>
      <c r="H12135" s="2" t="s">
        <v>52</v>
      </c>
      <c r="I12135" s="2" t="s">
        <v>17</v>
      </c>
      <c r="J12135" s="2" t="s">
        <v>66</v>
      </c>
      <c r="L12135" s="3">
        <v>1</v>
      </c>
      <c r="M12135" s="2" t="s">
        <v>18</v>
      </c>
    </row>
    <row r="12136" spans="1:14" x14ac:dyDescent="0.25">
      <c r="A12136" s="2" t="s">
        <v>13499</v>
      </c>
      <c r="B12136" s="2" t="s">
        <v>13500</v>
      </c>
      <c r="C12136" s="2" t="s">
        <v>271</v>
      </c>
      <c r="D12136" s="2" t="s">
        <v>271</v>
      </c>
      <c r="E12136" s="2" t="s">
        <v>13502</v>
      </c>
      <c r="F12136" s="2" t="s">
        <v>14</v>
      </c>
      <c r="H12136" s="2" t="s">
        <v>52</v>
      </c>
      <c r="I12136" s="2" t="s">
        <v>17</v>
      </c>
      <c r="J12136" s="2" t="s">
        <v>14</v>
      </c>
      <c r="M12136" s="2" t="s">
        <v>18</v>
      </c>
      <c r="N12136" s="1">
        <v>1</v>
      </c>
    </row>
    <row r="12137" spans="1:14" x14ac:dyDescent="0.25">
      <c r="A12137" s="2" t="s">
        <v>13503</v>
      </c>
      <c r="B12137" s="2" t="s">
        <v>13504</v>
      </c>
      <c r="C12137" s="2" t="s">
        <v>271</v>
      </c>
      <c r="D12137" s="2" t="s">
        <v>271</v>
      </c>
      <c r="E12137" s="2" t="s">
        <v>13505</v>
      </c>
      <c r="F12137" s="2" t="s">
        <v>14</v>
      </c>
      <c r="H12137" s="2" t="s">
        <v>52</v>
      </c>
      <c r="I12137" s="2" t="s">
        <v>17</v>
      </c>
      <c r="J12137" s="2" t="s">
        <v>14</v>
      </c>
      <c r="M12137" s="2" t="s">
        <v>18</v>
      </c>
      <c r="N12137" s="1">
        <v>2</v>
      </c>
    </row>
    <row r="12138" spans="1:14" x14ac:dyDescent="0.25">
      <c r="A12138" s="2" t="s">
        <v>13506</v>
      </c>
      <c r="B12138" s="2" t="s">
        <v>13507</v>
      </c>
      <c r="C12138" s="2" t="s">
        <v>3901</v>
      </c>
      <c r="F12138" s="2" t="s">
        <v>14</v>
      </c>
      <c r="H12138" s="2" t="s">
        <v>52</v>
      </c>
      <c r="I12138" s="2" t="s">
        <v>17</v>
      </c>
      <c r="J12138" s="2" t="s">
        <v>14</v>
      </c>
      <c r="M12138" s="2" t="s">
        <v>18</v>
      </c>
    </row>
    <row r="12139" spans="1:14" x14ac:dyDescent="0.25">
      <c r="A12139" s="2" t="s">
        <v>13508</v>
      </c>
      <c r="B12139" s="2" t="s">
        <v>13509</v>
      </c>
      <c r="C12139" s="2" t="s">
        <v>13510</v>
      </c>
      <c r="D12139" s="2" t="s">
        <v>271</v>
      </c>
      <c r="E12139" s="2" t="s">
        <v>13511</v>
      </c>
      <c r="F12139" s="2" t="s">
        <v>14</v>
      </c>
      <c r="H12139" s="2" t="s">
        <v>52</v>
      </c>
      <c r="I12139" s="2" t="s">
        <v>17</v>
      </c>
      <c r="J12139" s="2" t="s">
        <v>14</v>
      </c>
      <c r="M12139" s="2" t="s">
        <v>18</v>
      </c>
    </row>
    <row r="12140" spans="1:14" x14ac:dyDescent="0.25">
      <c r="A12140" s="2" t="s">
        <v>13512</v>
      </c>
      <c r="B12140" s="2" t="s">
        <v>13513</v>
      </c>
      <c r="C12140" s="2" t="s">
        <v>13514</v>
      </c>
      <c r="D12140" s="2" t="s">
        <v>13515</v>
      </c>
      <c r="F12140" s="2" t="s">
        <v>137</v>
      </c>
      <c r="G12140" s="3">
        <v>4</v>
      </c>
      <c r="H12140" s="2" t="s">
        <v>52</v>
      </c>
      <c r="I12140" s="2" t="s">
        <v>15</v>
      </c>
      <c r="J12140" s="2" t="s">
        <v>14</v>
      </c>
      <c r="M12140" s="2" t="s">
        <v>16</v>
      </c>
    </row>
    <row r="12141" spans="1:14" x14ac:dyDescent="0.25">
      <c r="A12141" s="2" t="s">
        <v>13512</v>
      </c>
      <c r="B12141" s="2" t="s">
        <v>13513</v>
      </c>
      <c r="C12141" s="2" t="s">
        <v>13516</v>
      </c>
      <c r="D12141" s="2" t="s">
        <v>13517</v>
      </c>
      <c r="F12141" s="2" t="s">
        <v>202</v>
      </c>
      <c r="G12141" s="3">
        <v>3</v>
      </c>
      <c r="H12141" s="2" t="s">
        <v>52</v>
      </c>
      <c r="I12141" s="2" t="s">
        <v>15</v>
      </c>
      <c r="J12141" s="2" t="s">
        <v>713</v>
      </c>
      <c r="L12141" s="3">
        <v>8</v>
      </c>
      <c r="M12141" s="2" t="s">
        <v>16</v>
      </c>
      <c r="N12141" s="1">
        <v>8</v>
      </c>
    </row>
    <row r="12142" spans="1:14" x14ac:dyDescent="0.25">
      <c r="A12142" s="2" t="s">
        <v>13512</v>
      </c>
      <c r="B12142" s="2" t="s">
        <v>13513</v>
      </c>
      <c r="C12142" s="2" t="s">
        <v>13516</v>
      </c>
      <c r="D12142" s="2" t="s">
        <v>13518</v>
      </c>
      <c r="F12142" s="2" t="s">
        <v>14</v>
      </c>
      <c r="H12142" s="2" t="s">
        <v>52</v>
      </c>
      <c r="I12142" s="2" t="s">
        <v>15</v>
      </c>
      <c r="J12142" s="2" t="s">
        <v>14</v>
      </c>
      <c r="M12142" s="2" t="s">
        <v>16</v>
      </c>
    </row>
    <row r="12143" spans="1:14" x14ac:dyDescent="0.25">
      <c r="A12143" s="2" t="s">
        <v>13512</v>
      </c>
      <c r="B12143" s="2" t="s">
        <v>13513</v>
      </c>
      <c r="C12143" s="2" t="s">
        <v>13519</v>
      </c>
      <c r="D12143" s="2" t="s">
        <v>13517</v>
      </c>
      <c r="F12143" s="2" t="s">
        <v>14</v>
      </c>
      <c r="H12143" s="2" t="s">
        <v>52</v>
      </c>
      <c r="I12143" s="2" t="s">
        <v>15</v>
      </c>
      <c r="J12143" s="2" t="s">
        <v>14</v>
      </c>
      <c r="M12143" s="2" t="s">
        <v>16</v>
      </c>
      <c r="N12143" s="1">
        <v>3</v>
      </c>
    </row>
    <row r="12144" spans="1:14" x14ac:dyDescent="0.25">
      <c r="A12144" s="2" t="s">
        <v>13520</v>
      </c>
      <c r="B12144" s="2" t="s">
        <v>13521</v>
      </c>
      <c r="C12144" s="2" t="s">
        <v>1196</v>
      </c>
      <c r="D12144" s="2" t="s">
        <v>271</v>
      </c>
      <c r="E12144" s="2" t="s">
        <v>13522</v>
      </c>
      <c r="F12144" s="2" t="s">
        <v>119</v>
      </c>
      <c r="G12144" s="3">
        <v>24</v>
      </c>
      <c r="H12144" s="2" t="s">
        <v>52</v>
      </c>
      <c r="I12144" s="2" t="s">
        <v>15</v>
      </c>
      <c r="J12144" s="2" t="s">
        <v>14</v>
      </c>
      <c r="M12144" s="2" t="s">
        <v>16</v>
      </c>
    </row>
    <row r="12145" spans="1:14" x14ac:dyDescent="0.25">
      <c r="A12145" s="2" t="s">
        <v>13520</v>
      </c>
      <c r="B12145" s="2" t="s">
        <v>13521</v>
      </c>
      <c r="C12145" s="2" t="s">
        <v>1196</v>
      </c>
      <c r="D12145" s="2" t="s">
        <v>13523</v>
      </c>
      <c r="E12145" s="2" t="s">
        <v>4983</v>
      </c>
      <c r="F12145" s="2" t="s">
        <v>897</v>
      </c>
      <c r="G12145" s="3">
        <v>50</v>
      </c>
      <c r="H12145" s="2" t="s">
        <v>52</v>
      </c>
      <c r="I12145" s="2" t="s">
        <v>17</v>
      </c>
      <c r="J12145" s="2" t="s">
        <v>14</v>
      </c>
      <c r="M12145" s="2" t="s">
        <v>18</v>
      </c>
    </row>
    <row r="12146" spans="1:14" x14ac:dyDescent="0.25">
      <c r="A12146" s="2" t="s">
        <v>13520</v>
      </c>
      <c r="B12146" s="2" t="s">
        <v>13521</v>
      </c>
      <c r="C12146" s="2" t="s">
        <v>13524</v>
      </c>
      <c r="D12146" s="2" t="s">
        <v>271</v>
      </c>
      <c r="E12146" s="2" t="s">
        <v>13525</v>
      </c>
      <c r="F12146" s="2" t="s">
        <v>896</v>
      </c>
      <c r="H12146" s="2" t="s">
        <v>52</v>
      </c>
      <c r="I12146" s="2" t="s">
        <v>17</v>
      </c>
      <c r="J12146" s="2" t="s">
        <v>897</v>
      </c>
      <c r="L12146" s="3">
        <v>50</v>
      </c>
      <c r="M12146" s="2" t="s">
        <v>18</v>
      </c>
    </row>
    <row r="12147" spans="1:14" x14ac:dyDescent="0.25">
      <c r="A12147" s="2" t="s">
        <v>13520</v>
      </c>
      <c r="B12147" s="2" t="s">
        <v>13521</v>
      </c>
      <c r="C12147" s="2" t="s">
        <v>1196</v>
      </c>
      <c r="D12147" s="2" t="s">
        <v>271</v>
      </c>
      <c r="E12147" s="2" t="s">
        <v>11605</v>
      </c>
      <c r="F12147" s="2" t="s">
        <v>897</v>
      </c>
      <c r="G12147" s="3">
        <v>50</v>
      </c>
      <c r="H12147" s="2" t="s">
        <v>52</v>
      </c>
      <c r="I12147" s="2" t="s">
        <v>17</v>
      </c>
      <c r="J12147" s="2" t="s">
        <v>14</v>
      </c>
      <c r="M12147" s="2" t="s">
        <v>18</v>
      </c>
    </row>
    <row r="12148" spans="1:14" x14ac:dyDescent="0.25">
      <c r="A12148" s="2" t="s">
        <v>13520</v>
      </c>
      <c r="B12148" s="2" t="s">
        <v>13521</v>
      </c>
      <c r="C12148" s="2" t="s">
        <v>1196</v>
      </c>
      <c r="D12148" s="2" t="s">
        <v>13523</v>
      </c>
      <c r="E12148" s="2" t="s">
        <v>11605</v>
      </c>
      <c r="F12148" s="2" t="s">
        <v>897</v>
      </c>
      <c r="G12148" s="3">
        <v>50</v>
      </c>
      <c r="H12148" s="2" t="s">
        <v>52</v>
      </c>
      <c r="I12148" s="2" t="s">
        <v>17</v>
      </c>
      <c r="J12148" s="2" t="s">
        <v>14</v>
      </c>
      <c r="M12148" s="2" t="s">
        <v>18</v>
      </c>
    </row>
    <row r="12149" spans="1:14" x14ac:dyDescent="0.25">
      <c r="A12149" s="2" t="s">
        <v>13526</v>
      </c>
      <c r="B12149" s="2" t="s">
        <v>13527</v>
      </c>
      <c r="C12149" s="2" t="s">
        <v>271</v>
      </c>
      <c r="D12149" s="2" t="s">
        <v>271</v>
      </c>
      <c r="E12149" s="2" t="s">
        <v>271</v>
      </c>
      <c r="F12149" s="2" t="s">
        <v>742</v>
      </c>
      <c r="G12149" s="3">
        <v>14</v>
      </c>
      <c r="H12149" s="2" t="s">
        <v>52</v>
      </c>
      <c r="I12149" s="2" t="s">
        <v>15</v>
      </c>
      <c r="J12149" s="2" t="s">
        <v>14</v>
      </c>
      <c r="M12149" s="2" t="s">
        <v>16</v>
      </c>
    </row>
    <row r="12150" spans="1:14" x14ac:dyDescent="0.25">
      <c r="A12150" s="2" t="s">
        <v>13526</v>
      </c>
      <c r="B12150" s="2" t="s">
        <v>13527</v>
      </c>
      <c r="C12150" s="2" t="s">
        <v>13418</v>
      </c>
      <c r="D12150" s="2" t="s">
        <v>13528</v>
      </c>
      <c r="E12150" s="2" t="s">
        <v>13529</v>
      </c>
      <c r="F12150" s="2" t="s">
        <v>14</v>
      </c>
      <c r="H12150" s="2" t="s">
        <v>52</v>
      </c>
      <c r="I12150" s="2" t="s">
        <v>15</v>
      </c>
      <c r="J12150" s="2" t="s">
        <v>14</v>
      </c>
      <c r="M12150" s="2" t="s">
        <v>16</v>
      </c>
      <c r="N12150" s="1">
        <v>3</v>
      </c>
    </row>
    <row r="12151" spans="1:14" x14ac:dyDescent="0.25">
      <c r="A12151" s="2" t="s">
        <v>13530</v>
      </c>
      <c r="B12151" s="2" t="s">
        <v>13531</v>
      </c>
      <c r="C12151" s="2" t="s">
        <v>13532</v>
      </c>
      <c r="D12151" s="2" t="s">
        <v>271</v>
      </c>
      <c r="E12151" s="2" t="s">
        <v>13533</v>
      </c>
      <c r="F12151" s="2" t="s">
        <v>65</v>
      </c>
      <c r="H12151" s="2" t="s">
        <v>52</v>
      </c>
      <c r="I12151" s="2" t="s">
        <v>15</v>
      </c>
      <c r="J12151" s="2" t="s">
        <v>66</v>
      </c>
      <c r="L12151" s="3">
        <v>1</v>
      </c>
      <c r="M12151" s="2" t="s">
        <v>16</v>
      </c>
    </row>
    <row r="12152" spans="1:14" x14ac:dyDescent="0.25">
      <c r="A12152" s="2" t="s">
        <v>13534</v>
      </c>
      <c r="B12152" s="2" t="s">
        <v>13535</v>
      </c>
      <c r="F12152" s="2" t="s">
        <v>14</v>
      </c>
      <c r="H12152" s="2" t="s">
        <v>52</v>
      </c>
      <c r="I12152" s="2" t="s">
        <v>516</v>
      </c>
      <c r="J12152" s="2" t="s">
        <v>14</v>
      </c>
      <c r="M12152" s="2" t="s">
        <v>16</v>
      </c>
    </row>
    <row r="12153" spans="1:14" x14ac:dyDescent="0.25">
      <c r="A12153" s="2" t="s">
        <v>13534</v>
      </c>
      <c r="B12153" s="2" t="s">
        <v>13535</v>
      </c>
      <c r="F12153" s="2" t="s">
        <v>712</v>
      </c>
      <c r="H12153" s="2" t="s">
        <v>52</v>
      </c>
      <c r="I12153" s="2" t="s">
        <v>17</v>
      </c>
      <c r="J12153" s="2" t="s">
        <v>713</v>
      </c>
      <c r="L12153" s="3">
        <v>8</v>
      </c>
      <c r="M12153" s="2" t="s">
        <v>18</v>
      </c>
    </row>
    <row r="12154" spans="1:14" x14ac:dyDescent="0.25">
      <c r="A12154" s="2" t="s">
        <v>13536</v>
      </c>
      <c r="B12154" s="2" t="s">
        <v>10821</v>
      </c>
      <c r="C12154" s="2" t="s">
        <v>1035</v>
      </c>
      <c r="D12154" s="2" t="s">
        <v>271</v>
      </c>
      <c r="E12154" s="2" t="s">
        <v>371</v>
      </c>
      <c r="F12154" s="2" t="s">
        <v>14</v>
      </c>
      <c r="H12154" s="2" t="s">
        <v>52</v>
      </c>
      <c r="I12154" s="2" t="s">
        <v>15</v>
      </c>
      <c r="J12154" s="2" t="s">
        <v>14</v>
      </c>
      <c r="M12154" s="2" t="s">
        <v>16</v>
      </c>
      <c r="N12154" s="1">
        <v>6</v>
      </c>
    </row>
    <row r="12155" spans="1:14" x14ac:dyDescent="0.25">
      <c r="A12155" s="2" t="s">
        <v>13537</v>
      </c>
      <c r="B12155" s="2" t="s">
        <v>13538</v>
      </c>
      <c r="C12155" s="2" t="s">
        <v>788</v>
      </c>
      <c r="D12155" s="2" t="s">
        <v>271</v>
      </c>
      <c r="E12155" s="2" t="s">
        <v>3554</v>
      </c>
      <c r="F12155" s="2" t="s">
        <v>14</v>
      </c>
      <c r="H12155" s="2" t="s">
        <v>52</v>
      </c>
      <c r="I12155" s="2" t="s">
        <v>15</v>
      </c>
      <c r="J12155" s="2" t="s">
        <v>14</v>
      </c>
      <c r="M12155" s="2" t="s">
        <v>16</v>
      </c>
    </row>
    <row r="12156" spans="1:14" x14ac:dyDescent="0.25">
      <c r="A12156" s="2" t="s">
        <v>13539</v>
      </c>
      <c r="B12156" s="2" t="s">
        <v>13540</v>
      </c>
      <c r="C12156" s="2" t="s">
        <v>13541</v>
      </c>
      <c r="D12156" s="2" t="s">
        <v>13542</v>
      </c>
      <c r="E12156" s="2" t="s">
        <v>271</v>
      </c>
      <c r="F12156" s="2" t="s">
        <v>454</v>
      </c>
      <c r="G12156" s="3">
        <v>10</v>
      </c>
      <c r="H12156" s="2" t="s">
        <v>52</v>
      </c>
      <c r="I12156" s="2" t="s">
        <v>17</v>
      </c>
      <c r="J12156" s="2" t="s">
        <v>14</v>
      </c>
      <c r="M12156" s="2" t="s">
        <v>18</v>
      </c>
    </row>
    <row r="12157" spans="1:14" x14ac:dyDescent="0.25">
      <c r="A12157" s="2" t="s">
        <v>13539</v>
      </c>
      <c r="B12157" s="2" t="s">
        <v>13540</v>
      </c>
      <c r="C12157" s="2" t="s">
        <v>13543</v>
      </c>
      <c r="D12157" s="2" t="s">
        <v>13544</v>
      </c>
      <c r="E12157" s="2" t="s">
        <v>271</v>
      </c>
      <c r="F12157" s="2" t="s">
        <v>713</v>
      </c>
      <c r="G12157" s="3">
        <v>8</v>
      </c>
      <c r="H12157" s="2" t="s">
        <v>52</v>
      </c>
      <c r="I12157" s="2" t="s">
        <v>17</v>
      </c>
      <c r="J12157" s="2" t="s">
        <v>14</v>
      </c>
      <c r="M12157" s="2" t="s">
        <v>18</v>
      </c>
    </row>
    <row r="12158" spans="1:14" x14ac:dyDescent="0.25">
      <c r="A12158" s="2" t="s">
        <v>13539</v>
      </c>
      <c r="B12158" s="2" t="s">
        <v>13540</v>
      </c>
      <c r="C12158" s="2" t="s">
        <v>13545</v>
      </c>
      <c r="D12158" s="2" t="s">
        <v>271</v>
      </c>
      <c r="E12158" s="2" t="s">
        <v>13546</v>
      </c>
      <c r="F12158" s="2" t="s">
        <v>202</v>
      </c>
      <c r="H12158" s="2" t="s">
        <v>52</v>
      </c>
      <c r="I12158" s="2" t="s">
        <v>15</v>
      </c>
      <c r="J12158" s="2" t="s">
        <v>103</v>
      </c>
      <c r="L12158" s="3">
        <v>5</v>
      </c>
      <c r="M12158" s="2" t="s">
        <v>16</v>
      </c>
    </row>
    <row r="12159" spans="1:14" x14ac:dyDescent="0.25">
      <c r="A12159" s="2" t="s">
        <v>13539</v>
      </c>
      <c r="B12159" s="2" t="s">
        <v>13540</v>
      </c>
      <c r="C12159" s="2" t="s">
        <v>13547</v>
      </c>
      <c r="D12159" s="2" t="s">
        <v>271</v>
      </c>
      <c r="E12159" s="2" t="s">
        <v>13546</v>
      </c>
      <c r="F12159" s="2" t="s">
        <v>65</v>
      </c>
      <c r="H12159" s="2" t="s">
        <v>52</v>
      </c>
      <c r="I12159" s="2" t="s">
        <v>15</v>
      </c>
      <c r="J12159" s="2" t="s">
        <v>66</v>
      </c>
      <c r="L12159" s="3">
        <v>1</v>
      </c>
      <c r="M12159" s="2" t="s">
        <v>16</v>
      </c>
    </row>
    <row r="12160" spans="1:14" x14ac:dyDescent="0.25">
      <c r="A12160" s="2" t="s">
        <v>13548</v>
      </c>
      <c r="B12160" s="2" t="s">
        <v>13549</v>
      </c>
      <c r="C12160" s="2" t="s">
        <v>13550</v>
      </c>
      <c r="D12160" s="2" t="s">
        <v>13551</v>
      </c>
      <c r="E12160" s="2" t="s">
        <v>13188</v>
      </c>
      <c r="F12160" s="2" t="s">
        <v>66</v>
      </c>
      <c r="G12160" s="3">
        <v>1</v>
      </c>
      <c r="H12160" s="2" t="s">
        <v>52</v>
      </c>
      <c r="I12160" s="2" t="s">
        <v>15</v>
      </c>
      <c r="J12160" s="2" t="s">
        <v>14</v>
      </c>
      <c r="M12160" s="2" t="s">
        <v>16</v>
      </c>
    </row>
    <row r="12161" spans="1:14" x14ac:dyDescent="0.25">
      <c r="A12161" s="2" t="s">
        <v>13548</v>
      </c>
      <c r="B12161" s="2" t="s">
        <v>13549</v>
      </c>
      <c r="C12161" s="2" t="s">
        <v>271</v>
      </c>
      <c r="D12161" s="2" t="s">
        <v>271</v>
      </c>
      <c r="E12161" s="2" t="s">
        <v>13552</v>
      </c>
      <c r="F12161" s="2" t="s">
        <v>118</v>
      </c>
      <c r="H12161" s="2" t="s">
        <v>52</v>
      </c>
      <c r="I12161" s="2" t="s">
        <v>15</v>
      </c>
      <c r="J12161" s="2" t="s">
        <v>119</v>
      </c>
      <c r="L12161" s="3">
        <v>24</v>
      </c>
      <c r="M12161" s="2" t="s">
        <v>16</v>
      </c>
      <c r="N12161" s="1">
        <v>48</v>
      </c>
    </row>
    <row r="12162" spans="1:14" x14ac:dyDescent="0.25">
      <c r="A12162" s="2" t="s">
        <v>13548</v>
      </c>
      <c r="B12162" s="2" t="s">
        <v>13549</v>
      </c>
      <c r="C12162" s="2" t="s">
        <v>271</v>
      </c>
      <c r="D12162" s="2" t="s">
        <v>271</v>
      </c>
      <c r="E12162" s="2" t="s">
        <v>13552</v>
      </c>
      <c r="F12162" s="2" t="s">
        <v>118</v>
      </c>
      <c r="H12162" s="2" t="s">
        <v>52</v>
      </c>
      <c r="I12162" s="2" t="s">
        <v>17</v>
      </c>
      <c r="J12162" s="2" t="s">
        <v>119</v>
      </c>
      <c r="L12162" s="3">
        <v>24</v>
      </c>
      <c r="M12162" s="2" t="s">
        <v>18</v>
      </c>
    </row>
    <row r="12163" spans="1:14" x14ac:dyDescent="0.25">
      <c r="A12163" s="2" t="s">
        <v>13548</v>
      </c>
      <c r="B12163" s="2" t="s">
        <v>13549</v>
      </c>
      <c r="C12163" s="2" t="s">
        <v>271</v>
      </c>
      <c r="D12163" s="2" t="s">
        <v>271</v>
      </c>
      <c r="E12163" s="2" t="s">
        <v>13553</v>
      </c>
      <c r="F12163" s="2" t="s">
        <v>14</v>
      </c>
      <c r="H12163" s="2" t="s">
        <v>52</v>
      </c>
      <c r="I12163" s="2" t="s">
        <v>17</v>
      </c>
      <c r="J12163" s="2" t="s">
        <v>14</v>
      </c>
      <c r="M12163" s="2" t="s">
        <v>18</v>
      </c>
    </row>
    <row r="12164" spans="1:14" x14ac:dyDescent="0.25">
      <c r="A12164" s="2" t="s">
        <v>13548</v>
      </c>
      <c r="B12164" s="2" t="s">
        <v>13549</v>
      </c>
      <c r="C12164" s="2" t="s">
        <v>271</v>
      </c>
      <c r="D12164" s="2" t="s">
        <v>271</v>
      </c>
      <c r="E12164" s="2" t="s">
        <v>13554</v>
      </c>
      <c r="F12164" s="2" t="s">
        <v>14</v>
      </c>
      <c r="H12164" s="2" t="s">
        <v>52</v>
      </c>
      <c r="I12164" s="2" t="s">
        <v>17</v>
      </c>
      <c r="J12164" s="2" t="s">
        <v>14</v>
      </c>
      <c r="M12164" s="2" t="s">
        <v>18</v>
      </c>
    </row>
    <row r="12165" spans="1:14" x14ac:dyDescent="0.25">
      <c r="A12165" s="2" t="s">
        <v>13548</v>
      </c>
      <c r="B12165" s="2" t="s">
        <v>13549</v>
      </c>
      <c r="C12165" s="2" t="s">
        <v>271</v>
      </c>
      <c r="D12165" s="2" t="s">
        <v>271</v>
      </c>
      <c r="E12165" s="2" t="s">
        <v>13555</v>
      </c>
      <c r="F12165" s="2" t="s">
        <v>14</v>
      </c>
      <c r="H12165" s="2" t="s">
        <v>52</v>
      </c>
      <c r="I12165" s="2" t="s">
        <v>17</v>
      </c>
      <c r="J12165" s="2" t="s">
        <v>14</v>
      </c>
      <c r="M12165" s="2" t="s">
        <v>18</v>
      </c>
    </row>
    <row r="12166" spans="1:14" x14ac:dyDescent="0.25">
      <c r="A12166" s="2" t="s">
        <v>13556</v>
      </c>
      <c r="B12166" s="2" t="s">
        <v>13557</v>
      </c>
      <c r="C12166" s="2" t="s">
        <v>1000</v>
      </c>
      <c r="D12166" s="2" t="s">
        <v>12909</v>
      </c>
      <c r="F12166" s="2" t="s">
        <v>14</v>
      </c>
      <c r="H12166" s="2" t="s">
        <v>52</v>
      </c>
      <c r="I12166" s="2" t="s">
        <v>15</v>
      </c>
      <c r="J12166" s="2" t="s">
        <v>14</v>
      </c>
      <c r="M12166" s="2" t="s">
        <v>16</v>
      </c>
      <c r="N12166" s="1">
        <v>1</v>
      </c>
    </row>
    <row r="12167" spans="1:14" x14ac:dyDescent="0.25">
      <c r="A12167" s="2" t="s">
        <v>13556</v>
      </c>
      <c r="B12167" s="2" t="s">
        <v>13557</v>
      </c>
      <c r="C12167" s="2" t="s">
        <v>1000</v>
      </c>
      <c r="D12167" s="2" t="s">
        <v>12909</v>
      </c>
      <c r="F12167" s="2" t="s">
        <v>65</v>
      </c>
      <c r="H12167" s="2" t="s">
        <v>52</v>
      </c>
      <c r="I12167" s="2" t="s">
        <v>17</v>
      </c>
      <c r="J12167" s="2" t="s">
        <v>66</v>
      </c>
      <c r="L12167" s="3">
        <v>1</v>
      </c>
      <c r="M12167" s="2" t="s">
        <v>18</v>
      </c>
    </row>
    <row r="12168" spans="1:14" x14ac:dyDescent="0.25">
      <c r="A12168" s="2" t="s">
        <v>13556</v>
      </c>
      <c r="B12168" s="2" t="s">
        <v>13557</v>
      </c>
      <c r="C12168" s="2" t="s">
        <v>1000</v>
      </c>
      <c r="D12168" s="2" t="s">
        <v>13558</v>
      </c>
      <c r="F12168" s="2" t="s">
        <v>14</v>
      </c>
      <c r="H12168" s="2" t="s">
        <v>52</v>
      </c>
      <c r="I12168" s="2" t="s">
        <v>15</v>
      </c>
      <c r="J12168" s="2" t="s">
        <v>14</v>
      </c>
      <c r="M12168" s="2" t="s">
        <v>16</v>
      </c>
      <c r="N12168" s="1">
        <v>4</v>
      </c>
    </row>
    <row r="12169" spans="1:14" x14ac:dyDescent="0.25">
      <c r="A12169" s="2" t="s">
        <v>13556</v>
      </c>
      <c r="B12169" s="2" t="s">
        <v>13557</v>
      </c>
      <c r="C12169" s="2" t="s">
        <v>1000</v>
      </c>
      <c r="D12169" s="2" t="s">
        <v>13558</v>
      </c>
      <c r="F12169" s="2" t="s">
        <v>150</v>
      </c>
      <c r="G12169" s="3">
        <v>1</v>
      </c>
      <c r="H12169" s="2" t="s">
        <v>52</v>
      </c>
      <c r="I12169" s="2" t="s">
        <v>17</v>
      </c>
      <c r="J12169" s="2" t="s">
        <v>137</v>
      </c>
      <c r="L12169" s="3">
        <v>4</v>
      </c>
      <c r="M12169" s="2" t="s">
        <v>18</v>
      </c>
    </row>
    <row r="12170" spans="1:14" x14ac:dyDescent="0.25">
      <c r="A12170" s="2" t="s">
        <v>13559</v>
      </c>
      <c r="B12170" s="2" t="s">
        <v>13560</v>
      </c>
      <c r="C12170" s="2" t="s">
        <v>271</v>
      </c>
      <c r="D12170" s="2" t="s">
        <v>271</v>
      </c>
      <c r="F12170" s="2" t="s">
        <v>14</v>
      </c>
      <c r="H12170" s="2" t="s">
        <v>52</v>
      </c>
      <c r="I12170" s="2" t="s">
        <v>17</v>
      </c>
      <c r="J12170" s="2" t="s">
        <v>14</v>
      </c>
      <c r="M12170" s="2" t="s">
        <v>18</v>
      </c>
      <c r="N12170" s="1">
        <v>1</v>
      </c>
    </row>
    <row r="12171" spans="1:14" x14ac:dyDescent="0.25">
      <c r="A12171" s="2" t="s">
        <v>13561</v>
      </c>
      <c r="B12171" s="2" t="s">
        <v>13562</v>
      </c>
      <c r="C12171" s="2" t="s">
        <v>371</v>
      </c>
      <c r="D12171" s="2" t="s">
        <v>13563</v>
      </c>
      <c r="F12171" s="2" t="s">
        <v>14</v>
      </c>
      <c r="H12171" s="2" t="s">
        <v>52</v>
      </c>
      <c r="I12171" s="2" t="s">
        <v>15</v>
      </c>
      <c r="J12171" s="2" t="s">
        <v>14</v>
      </c>
      <c r="M12171" s="2" t="s">
        <v>16</v>
      </c>
    </row>
    <row r="12172" spans="1:14" x14ac:dyDescent="0.25">
      <c r="A12172" s="2" t="s">
        <v>13564</v>
      </c>
      <c r="B12172" s="2" t="s">
        <v>13565</v>
      </c>
      <c r="C12172" s="2" t="s">
        <v>13566</v>
      </c>
      <c r="D12172" s="2" t="s">
        <v>371</v>
      </c>
      <c r="E12172" s="2" t="s">
        <v>371</v>
      </c>
      <c r="F12172" s="2" t="s">
        <v>1172</v>
      </c>
      <c r="G12172" s="3">
        <v>45</v>
      </c>
      <c r="H12172" s="2" t="s">
        <v>52</v>
      </c>
      <c r="I12172" s="2" t="s">
        <v>15</v>
      </c>
      <c r="J12172" s="2" t="s">
        <v>14</v>
      </c>
      <c r="M12172" s="2" t="s">
        <v>16</v>
      </c>
    </row>
    <row r="12173" spans="1:14" x14ac:dyDescent="0.25">
      <c r="A12173" s="2" t="s">
        <v>13567</v>
      </c>
      <c r="B12173" s="2" t="s">
        <v>13568</v>
      </c>
      <c r="C12173" s="2" t="s">
        <v>271</v>
      </c>
      <c r="D12173" s="2" t="s">
        <v>271</v>
      </c>
      <c r="E12173" s="2" t="s">
        <v>13569</v>
      </c>
      <c r="F12173" s="2" t="s">
        <v>1093</v>
      </c>
      <c r="H12173" s="2" t="s">
        <v>52</v>
      </c>
      <c r="I12173" s="2" t="s">
        <v>15</v>
      </c>
      <c r="J12173" s="2" t="s">
        <v>764</v>
      </c>
      <c r="L12173" s="3">
        <v>18</v>
      </c>
      <c r="M12173" s="2" t="s">
        <v>16</v>
      </c>
    </row>
    <row r="12174" spans="1:14" x14ac:dyDescent="0.25">
      <c r="A12174" s="2" t="s">
        <v>13567</v>
      </c>
      <c r="B12174" s="2" t="s">
        <v>13568</v>
      </c>
      <c r="C12174" s="2" t="s">
        <v>273</v>
      </c>
      <c r="D12174" s="2" t="s">
        <v>271</v>
      </c>
      <c r="E12174" s="2" t="s">
        <v>13570</v>
      </c>
      <c r="F12174" s="2" t="s">
        <v>14</v>
      </c>
      <c r="H12174" s="2" t="s">
        <v>52</v>
      </c>
      <c r="I12174" s="2" t="s">
        <v>15</v>
      </c>
      <c r="J12174" s="2" t="s">
        <v>14</v>
      </c>
      <c r="M12174" s="2" t="s">
        <v>16</v>
      </c>
    </row>
    <row r="12175" spans="1:14" x14ac:dyDescent="0.25">
      <c r="A12175" s="2" t="s">
        <v>13571</v>
      </c>
      <c r="B12175" s="2" t="s">
        <v>13572</v>
      </c>
      <c r="C12175" s="2" t="s">
        <v>13573</v>
      </c>
      <c r="D12175" s="2" t="s">
        <v>13574</v>
      </c>
      <c r="E12175" s="2" t="s">
        <v>13575</v>
      </c>
      <c r="F12175" s="2" t="s">
        <v>69</v>
      </c>
      <c r="G12175" s="3">
        <v>6</v>
      </c>
      <c r="H12175" s="2" t="s">
        <v>52</v>
      </c>
      <c r="I12175" s="2" t="s">
        <v>15</v>
      </c>
      <c r="J12175" s="2" t="s">
        <v>14</v>
      </c>
      <c r="M12175" s="2" t="s">
        <v>16</v>
      </c>
    </row>
    <row r="12176" spans="1:14" x14ac:dyDescent="0.25">
      <c r="A12176" s="2" t="s">
        <v>13576</v>
      </c>
      <c r="B12176" s="2" t="s">
        <v>13577</v>
      </c>
      <c r="C12176" s="2" t="s">
        <v>13578</v>
      </c>
      <c r="D12176" s="2" t="s">
        <v>13579</v>
      </c>
      <c r="E12176" s="2" t="s">
        <v>13580</v>
      </c>
      <c r="F12176" s="2" t="s">
        <v>201</v>
      </c>
      <c r="G12176" s="3">
        <v>13</v>
      </c>
      <c r="H12176" s="2" t="s">
        <v>52</v>
      </c>
      <c r="I12176" s="2" t="s">
        <v>15</v>
      </c>
      <c r="J12176" s="2" t="s">
        <v>14</v>
      </c>
      <c r="M12176" s="2" t="s">
        <v>16</v>
      </c>
    </row>
    <row r="12177" spans="1:13" x14ac:dyDescent="0.25">
      <c r="A12177" s="2" t="s">
        <v>13576</v>
      </c>
      <c r="B12177" s="2" t="s">
        <v>13577</v>
      </c>
      <c r="C12177" s="2" t="s">
        <v>13578</v>
      </c>
      <c r="D12177" s="2" t="s">
        <v>13579</v>
      </c>
      <c r="E12177" s="2" t="s">
        <v>13581</v>
      </c>
      <c r="F12177" s="2" t="s">
        <v>60</v>
      </c>
      <c r="G12177" s="3">
        <v>2</v>
      </c>
      <c r="H12177" s="2" t="s">
        <v>52</v>
      </c>
      <c r="I12177" s="2" t="s">
        <v>15</v>
      </c>
      <c r="J12177" s="2" t="s">
        <v>14</v>
      </c>
      <c r="M12177" s="2" t="s">
        <v>16</v>
      </c>
    </row>
    <row r="12178" spans="1:13" x14ac:dyDescent="0.25">
      <c r="A12178" s="2" t="s">
        <v>13576</v>
      </c>
      <c r="B12178" s="2" t="s">
        <v>13577</v>
      </c>
      <c r="C12178" s="2" t="s">
        <v>1012</v>
      </c>
      <c r="D12178" s="2" t="s">
        <v>1012</v>
      </c>
      <c r="E12178" s="2" t="s">
        <v>13582</v>
      </c>
      <c r="F12178" s="2" t="s">
        <v>137</v>
      </c>
      <c r="G12178" s="3">
        <v>4</v>
      </c>
      <c r="H12178" s="2" t="s">
        <v>52</v>
      </c>
      <c r="I12178" s="2" t="s">
        <v>15</v>
      </c>
      <c r="J12178" s="2" t="s">
        <v>14</v>
      </c>
      <c r="M12178" s="2" t="s">
        <v>16</v>
      </c>
    </row>
    <row r="12179" spans="1:13" x14ac:dyDescent="0.25">
      <c r="A12179" s="2" t="s">
        <v>13576</v>
      </c>
      <c r="B12179" s="2" t="s">
        <v>13577</v>
      </c>
      <c r="C12179" s="2" t="s">
        <v>13583</v>
      </c>
      <c r="D12179" s="2" t="s">
        <v>13584</v>
      </c>
      <c r="E12179" s="2" t="s">
        <v>13585</v>
      </c>
      <c r="F12179" s="2" t="s">
        <v>69</v>
      </c>
      <c r="G12179" s="3">
        <v>6</v>
      </c>
      <c r="H12179" s="2" t="s">
        <v>52</v>
      </c>
      <c r="I12179" s="2" t="s">
        <v>15</v>
      </c>
      <c r="J12179" s="2" t="s">
        <v>14</v>
      </c>
      <c r="M12179" s="2" t="s">
        <v>16</v>
      </c>
    </row>
    <row r="12180" spans="1:13" x14ac:dyDescent="0.25">
      <c r="A12180" s="2" t="s">
        <v>13576</v>
      </c>
      <c r="B12180" s="2" t="s">
        <v>13577</v>
      </c>
      <c r="C12180" s="2" t="s">
        <v>13586</v>
      </c>
      <c r="D12180" s="2" t="s">
        <v>13587</v>
      </c>
      <c r="E12180" s="2" t="s">
        <v>13585</v>
      </c>
      <c r="F12180" s="2" t="s">
        <v>137</v>
      </c>
      <c r="G12180" s="3">
        <v>4</v>
      </c>
      <c r="H12180" s="2" t="s">
        <v>52</v>
      </c>
      <c r="I12180" s="2" t="s">
        <v>15</v>
      </c>
      <c r="J12180" s="2" t="s">
        <v>14</v>
      </c>
      <c r="M12180" s="2" t="s">
        <v>16</v>
      </c>
    </row>
    <row r="12181" spans="1:13" x14ac:dyDescent="0.25">
      <c r="A12181" s="2" t="s">
        <v>13576</v>
      </c>
      <c r="B12181" s="2" t="s">
        <v>13577</v>
      </c>
      <c r="C12181" s="2" t="s">
        <v>997</v>
      </c>
      <c r="D12181" s="2" t="s">
        <v>1012</v>
      </c>
      <c r="E12181" s="2" t="s">
        <v>13585</v>
      </c>
      <c r="F12181" s="2" t="s">
        <v>103</v>
      </c>
      <c r="G12181" s="3">
        <v>5</v>
      </c>
      <c r="H12181" s="2" t="s">
        <v>52</v>
      </c>
      <c r="I12181" s="2" t="s">
        <v>15</v>
      </c>
      <c r="J12181" s="2" t="s">
        <v>14</v>
      </c>
      <c r="M12181" s="2" t="s">
        <v>16</v>
      </c>
    </row>
    <row r="12182" spans="1:13" x14ac:dyDescent="0.25">
      <c r="A12182" s="2" t="s">
        <v>13576</v>
      </c>
      <c r="B12182" s="2" t="s">
        <v>13577</v>
      </c>
      <c r="C12182" s="2" t="s">
        <v>997</v>
      </c>
      <c r="D12182" s="2" t="s">
        <v>13362</v>
      </c>
      <c r="E12182" s="2" t="s">
        <v>13585</v>
      </c>
      <c r="F12182" s="2" t="s">
        <v>69</v>
      </c>
      <c r="G12182" s="3">
        <v>6</v>
      </c>
      <c r="H12182" s="2" t="s">
        <v>52</v>
      </c>
      <c r="I12182" s="2" t="s">
        <v>15</v>
      </c>
      <c r="J12182" s="2" t="s">
        <v>14</v>
      </c>
      <c r="M12182" s="2" t="s">
        <v>16</v>
      </c>
    </row>
    <row r="12183" spans="1:13" x14ac:dyDescent="0.25">
      <c r="A12183" s="2" t="s">
        <v>13576</v>
      </c>
      <c r="B12183" s="2" t="s">
        <v>13577</v>
      </c>
      <c r="C12183" s="2" t="s">
        <v>13586</v>
      </c>
      <c r="D12183" s="2" t="s">
        <v>13587</v>
      </c>
      <c r="E12183" s="2" t="s">
        <v>13588</v>
      </c>
      <c r="F12183" s="2" t="s">
        <v>448</v>
      </c>
      <c r="G12183" s="3">
        <v>9</v>
      </c>
      <c r="H12183" s="2" t="s">
        <v>52</v>
      </c>
      <c r="I12183" s="2" t="s">
        <v>15</v>
      </c>
      <c r="J12183" s="2" t="s">
        <v>14</v>
      </c>
      <c r="M12183" s="2" t="s">
        <v>16</v>
      </c>
    </row>
    <row r="12184" spans="1:13" x14ac:dyDescent="0.25">
      <c r="A12184" s="2" t="s">
        <v>13576</v>
      </c>
      <c r="B12184" s="2" t="s">
        <v>13577</v>
      </c>
      <c r="C12184" s="2" t="s">
        <v>997</v>
      </c>
      <c r="D12184" s="2" t="s">
        <v>1012</v>
      </c>
      <c r="E12184" s="2" t="s">
        <v>13588</v>
      </c>
      <c r="F12184" s="2" t="s">
        <v>103</v>
      </c>
      <c r="G12184" s="3">
        <v>5</v>
      </c>
      <c r="H12184" s="2" t="s">
        <v>52</v>
      </c>
      <c r="I12184" s="2" t="s">
        <v>15</v>
      </c>
      <c r="J12184" s="2" t="s">
        <v>14</v>
      </c>
      <c r="M12184" s="2" t="s">
        <v>16</v>
      </c>
    </row>
    <row r="12185" spans="1:13" x14ac:dyDescent="0.25">
      <c r="A12185" s="2" t="s">
        <v>13576</v>
      </c>
      <c r="B12185" s="2" t="s">
        <v>13577</v>
      </c>
      <c r="C12185" s="2" t="s">
        <v>997</v>
      </c>
      <c r="D12185" s="2" t="s">
        <v>13362</v>
      </c>
      <c r="E12185" s="2" t="s">
        <v>13588</v>
      </c>
      <c r="F12185" s="2" t="s">
        <v>69</v>
      </c>
      <c r="G12185" s="3">
        <v>6</v>
      </c>
      <c r="H12185" s="2" t="s">
        <v>52</v>
      </c>
      <c r="I12185" s="2" t="s">
        <v>15</v>
      </c>
      <c r="J12185" s="2" t="s">
        <v>14</v>
      </c>
      <c r="M12185" s="2" t="s">
        <v>16</v>
      </c>
    </row>
    <row r="12186" spans="1:13" x14ac:dyDescent="0.25">
      <c r="A12186" s="2" t="s">
        <v>13576</v>
      </c>
      <c r="B12186" s="2" t="s">
        <v>13577</v>
      </c>
      <c r="C12186" s="2" t="s">
        <v>13583</v>
      </c>
      <c r="D12186" s="2" t="s">
        <v>13584</v>
      </c>
      <c r="E12186" s="2" t="s">
        <v>5164</v>
      </c>
      <c r="F12186" s="2" t="s">
        <v>69</v>
      </c>
      <c r="G12186" s="3">
        <v>6</v>
      </c>
      <c r="H12186" s="2" t="s">
        <v>52</v>
      </c>
      <c r="I12186" s="2" t="s">
        <v>15</v>
      </c>
      <c r="J12186" s="2" t="s">
        <v>14</v>
      </c>
      <c r="M12186" s="2" t="s">
        <v>16</v>
      </c>
    </row>
    <row r="12187" spans="1:13" x14ac:dyDescent="0.25">
      <c r="A12187" s="2" t="s">
        <v>13576</v>
      </c>
      <c r="B12187" s="2" t="s">
        <v>13577</v>
      </c>
      <c r="C12187" s="2" t="s">
        <v>13583</v>
      </c>
      <c r="D12187" s="2" t="s">
        <v>1012</v>
      </c>
      <c r="E12187" s="2" t="s">
        <v>7551</v>
      </c>
      <c r="F12187" s="2" t="s">
        <v>454</v>
      </c>
      <c r="G12187" s="3">
        <v>10</v>
      </c>
      <c r="H12187" s="2" t="s">
        <v>52</v>
      </c>
      <c r="I12187" s="2" t="s">
        <v>15</v>
      </c>
      <c r="J12187" s="2" t="s">
        <v>14</v>
      </c>
      <c r="M12187" s="2" t="s">
        <v>16</v>
      </c>
    </row>
    <row r="12188" spans="1:13" x14ac:dyDescent="0.25">
      <c r="A12188" s="2" t="s">
        <v>13576</v>
      </c>
      <c r="B12188" s="2" t="s">
        <v>13577</v>
      </c>
      <c r="C12188" s="2" t="s">
        <v>13586</v>
      </c>
      <c r="D12188" s="2" t="s">
        <v>1012</v>
      </c>
      <c r="E12188" s="2" t="s">
        <v>7551</v>
      </c>
      <c r="F12188" s="2" t="s">
        <v>742</v>
      </c>
      <c r="G12188" s="3">
        <v>14</v>
      </c>
      <c r="H12188" s="2" t="s">
        <v>52</v>
      </c>
      <c r="I12188" s="2" t="s">
        <v>15</v>
      </c>
      <c r="J12188" s="2" t="s">
        <v>14</v>
      </c>
      <c r="M12188" s="2" t="s">
        <v>16</v>
      </c>
    </row>
    <row r="12189" spans="1:13" x14ac:dyDescent="0.25">
      <c r="A12189" s="2" t="s">
        <v>13576</v>
      </c>
      <c r="B12189" s="2" t="s">
        <v>13577</v>
      </c>
      <c r="C12189" s="2" t="s">
        <v>11605</v>
      </c>
      <c r="D12189" s="2" t="s">
        <v>13362</v>
      </c>
      <c r="E12189" s="2" t="s">
        <v>7551</v>
      </c>
      <c r="F12189" s="2" t="s">
        <v>780</v>
      </c>
      <c r="G12189" s="3">
        <v>12</v>
      </c>
      <c r="H12189" s="2" t="s">
        <v>52</v>
      </c>
      <c r="I12189" s="2" t="s">
        <v>17</v>
      </c>
      <c r="J12189" s="2" t="s">
        <v>14</v>
      </c>
      <c r="M12189" s="2" t="s">
        <v>18</v>
      </c>
    </row>
    <row r="12190" spans="1:13" x14ac:dyDescent="0.25">
      <c r="A12190" s="2" t="s">
        <v>13576</v>
      </c>
      <c r="B12190" s="2" t="s">
        <v>13577</v>
      </c>
      <c r="C12190" s="2" t="s">
        <v>997</v>
      </c>
      <c r="D12190" s="2" t="s">
        <v>1012</v>
      </c>
      <c r="E12190" s="2" t="s">
        <v>13589</v>
      </c>
      <c r="F12190" s="2" t="s">
        <v>448</v>
      </c>
      <c r="G12190" s="3">
        <v>9</v>
      </c>
      <c r="H12190" s="2" t="s">
        <v>52</v>
      </c>
      <c r="I12190" s="2" t="s">
        <v>15</v>
      </c>
      <c r="J12190" s="2" t="s">
        <v>14</v>
      </c>
      <c r="M12190" s="2" t="s">
        <v>16</v>
      </c>
    </row>
    <row r="12191" spans="1:13" x14ac:dyDescent="0.25">
      <c r="A12191" s="2" t="s">
        <v>13576</v>
      </c>
      <c r="B12191" s="2" t="s">
        <v>13577</v>
      </c>
      <c r="C12191" s="2" t="s">
        <v>997</v>
      </c>
      <c r="D12191" s="2" t="s">
        <v>13362</v>
      </c>
      <c r="E12191" s="2" t="s">
        <v>13589</v>
      </c>
      <c r="F12191" s="2" t="s">
        <v>454</v>
      </c>
      <c r="G12191" s="3">
        <v>10</v>
      </c>
      <c r="H12191" s="2" t="s">
        <v>52</v>
      </c>
      <c r="I12191" s="2" t="s">
        <v>15</v>
      </c>
      <c r="J12191" s="2" t="s">
        <v>14</v>
      </c>
      <c r="M12191" s="2" t="s">
        <v>16</v>
      </c>
    </row>
    <row r="12192" spans="1:13" x14ac:dyDescent="0.25">
      <c r="A12192" s="2" t="s">
        <v>13576</v>
      </c>
      <c r="B12192" s="2" t="s">
        <v>13577</v>
      </c>
      <c r="C12192" s="2" t="s">
        <v>13586</v>
      </c>
      <c r="D12192" s="2" t="s">
        <v>13587</v>
      </c>
      <c r="E12192" s="2" t="s">
        <v>13361</v>
      </c>
      <c r="F12192" s="2" t="s">
        <v>69</v>
      </c>
      <c r="G12192" s="3">
        <v>6</v>
      </c>
      <c r="H12192" s="2" t="s">
        <v>52</v>
      </c>
      <c r="I12192" s="2" t="s">
        <v>15</v>
      </c>
      <c r="J12192" s="2" t="s">
        <v>14</v>
      </c>
      <c r="M12192" s="2" t="s">
        <v>16</v>
      </c>
    </row>
    <row r="12193" spans="1:14" x14ac:dyDescent="0.25">
      <c r="A12193" s="2" t="s">
        <v>13576</v>
      </c>
      <c r="B12193" s="2" t="s">
        <v>13577</v>
      </c>
      <c r="C12193" s="2" t="s">
        <v>11605</v>
      </c>
      <c r="D12193" s="2" t="s">
        <v>13362</v>
      </c>
      <c r="E12193" s="2" t="s">
        <v>13361</v>
      </c>
      <c r="F12193" s="2" t="s">
        <v>69</v>
      </c>
      <c r="G12193" s="3">
        <v>6</v>
      </c>
      <c r="H12193" s="2" t="s">
        <v>52</v>
      </c>
      <c r="I12193" s="2" t="s">
        <v>17</v>
      </c>
      <c r="J12193" s="2" t="s">
        <v>14</v>
      </c>
      <c r="M12193" s="2" t="s">
        <v>18</v>
      </c>
    </row>
    <row r="12194" spans="1:14" x14ac:dyDescent="0.25">
      <c r="A12194" s="2" t="s">
        <v>13576</v>
      </c>
      <c r="B12194" s="2" t="s">
        <v>13577</v>
      </c>
      <c r="C12194" s="2" t="s">
        <v>13583</v>
      </c>
      <c r="D12194" s="2" t="s">
        <v>13584</v>
      </c>
      <c r="E12194" s="2" t="s">
        <v>13590</v>
      </c>
      <c r="F12194" s="2" t="s">
        <v>69</v>
      </c>
      <c r="G12194" s="3">
        <v>6</v>
      </c>
      <c r="H12194" s="2" t="s">
        <v>52</v>
      </c>
      <c r="I12194" s="2" t="s">
        <v>15</v>
      </c>
      <c r="J12194" s="2" t="s">
        <v>14</v>
      </c>
      <c r="M12194" s="2" t="s">
        <v>16</v>
      </c>
    </row>
    <row r="12195" spans="1:14" x14ac:dyDescent="0.25">
      <c r="A12195" s="2" t="s">
        <v>13576</v>
      </c>
      <c r="B12195" s="2" t="s">
        <v>13577</v>
      </c>
      <c r="C12195" s="2" t="s">
        <v>13586</v>
      </c>
      <c r="D12195" s="2" t="s">
        <v>13587</v>
      </c>
      <c r="E12195" s="2" t="s">
        <v>13590</v>
      </c>
      <c r="F12195" s="2" t="s">
        <v>454</v>
      </c>
      <c r="G12195" s="3">
        <v>10</v>
      </c>
      <c r="H12195" s="2" t="s">
        <v>52</v>
      </c>
      <c r="I12195" s="2" t="s">
        <v>15</v>
      </c>
      <c r="J12195" s="2" t="s">
        <v>14</v>
      </c>
      <c r="M12195" s="2" t="s">
        <v>16</v>
      </c>
    </row>
    <row r="12196" spans="1:14" x14ac:dyDescent="0.25">
      <c r="A12196" s="2" t="s">
        <v>13576</v>
      </c>
      <c r="B12196" s="2" t="s">
        <v>13577</v>
      </c>
      <c r="C12196" s="2" t="s">
        <v>997</v>
      </c>
      <c r="D12196" s="2" t="s">
        <v>1012</v>
      </c>
      <c r="E12196" s="2" t="s">
        <v>13590</v>
      </c>
      <c r="F12196" s="2" t="s">
        <v>14</v>
      </c>
      <c r="H12196" s="2" t="s">
        <v>52</v>
      </c>
      <c r="I12196" s="2" t="s">
        <v>15</v>
      </c>
      <c r="J12196" s="2" t="s">
        <v>14</v>
      </c>
      <c r="M12196" s="2" t="s">
        <v>16</v>
      </c>
    </row>
    <row r="12197" spans="1:14" x14ac:dyDescent="0.25">
      <c r="A12197" s="2" t="s">
        <v>13576</v>
      </c>
      <c r="B12197" s="2" t="s">
        <v>13577</v>
      </c>
      <c r="C12197" s="2" t="s">
        <v>997</v>
      </c>
      <c r="D12197" s="2" t="s">
        <v>13362</v>
      </c>
      <c r="E12197" s="2" t="s">
        <v>13590</v>
      </c>
      <c r="F12197" s="2" t="s">
        <v>444</v>
      </c>
      <c r="G12197" s="3">
        <v>7</v>
      </c>
      <c r="H12197" s="2" t="s">
        <v>52</v>
      </c>
      <c r="I12197" s="2" t="s">
        <v>15</v>
      </c>
      <c r="J12197" s="2" t="s">
        <v>14</v>
      </c>
      <c r="M12197" s="2" t="s">
        <v>16</v>
      </c>
    </row>
    <row r="12198" spans="1:14" x14ac:dyDescent="0.25">
      <c r="A12198" s="2" t="s">
        <v>13591</v>
      </c>
      <c r="B12198" s="2" t="s">
        <v>13592</v>
      </c>
      <c r="C12198" s="2" t="s">
        <v>1118</v>
      </c>
      <c r="F12198" s="2" t="s">
        <v>14</v>
      </c>
      <c r="H12198" s="2" t="s">
        <v>52</v>
      </c>
      <c r="I12198" s="2" t="s">
        <v>17</v>
      </c>
      <c r="J12198" s="2" t="s">
        <v>14</v>
      </c>
      <c r="M12198" s="2" t="s">
        <v>18</v>
      </c>
    </row>
    <row r="12199" spans="1:14" x14ac:dyDescent="0.25">
      <c r="A12199" s="2" t="s">
        <v>13593</v>
      </c>
      <c r="B12199" s="2" t="s">
        <v>13594</v>
      </c>
      <c r="C12199" s="2" t="s">
        <v>13595</v>
      </c>
      <c r="D12199" s="2" t="s">
        <v>13596</v>
      </c>
      <c r="E12199" s="2" t="s">
        <v>13597</v>
      </c>
      <c r="F12199" s="2" t="s">
        <v>66</v>
      </c>
      <c r="G12199" s="3">
        <v>1</v>
      </c>
      <c r="H12199" s="2" t="s">
        <v>52</v>
      </c>
      <c r="I12199" s="2" t="s">
        <v>15</v>
      </c>
      <c r="J12199" s="2" t="s">
        <v>14</v>
      </c>
      <c r="M12199" s="2" t="s">
        <v>16</v>
      </c>
    </row>
    <row r="12200" spans="1:14" x14ac:dyDescent="0.25">
      <c r="A12200" s="2" t="s">
        <v>13598</v>
      </c>
      <c r="B12200" s="2" t="s">
        <v>13599</v>
      </c>
      <c r="C12200" s="2" t="s">
        <v>13600</v>
      </c>
      <c r="D12200" s="2" t="s">
        <v>13601</v>
      </c>
      <c r="E12200" s="2" t="s">
        <v>271</v>
      </c>
      <c r="F12200" s="2" t="s">
        <v>14</v>
      </c>
      <c r="H12200" s="2" t="s">
        <v>52</v>
      </c>
      <c r="I12200" s="2" t="s">
        <v>17</v>
      </c>
      <c r="J12200" s="2" t="s">
        <v>14</v>
      </c>
      <c r="M12200" s="2" t="s">
        <v>18</v>
      </c>
      <c r="N12200" s="1">
        <v>3</v>
      </c>
    </row>
    <row r="12201" spans="1:14" x14ac:dyDescent="0.25">
      <c r="A12201" s="2" t="s">
        <v>13598</v>
      </c>
      <c r="B12201" s="2" t="s">
        <v>13599</v>
      </c>
      <c r="C12201" s="2" t="s">
        <v>13600</v>
      </c>
      <c r="D12201" s="2" t="s">
        <v>13602</v>
      </c>
      <c r="E12201" s="2" t="s">
        <v>271</v>
      </c>
      <c r="F12201" s="2" t="s">
        <v>14</v>
      </c>
      <c r="H12201" s="2" t="s">
        <v>52</v>
      </c>
      <c r="I12201" s="2" t="s">
        <v>17</v>
      </c>
      <c r="J12201" s="2" t="s">
        <v>14</v>
      </c>
      <c r="M12201" s="2" t="s">
        <v>18</v>
      </c>
      <c r="N12201" s="1">
        <v>2</v>
      </c>
    </row>
    <row r="12202" spans="1:14" x14ac:dyDescent="0.25">
      <c r="A12202" s="2" t="s">
        <v>13598</v>
      </c>
      <c r="B12202" s="2" t="s">
        <v>13599</v>
      </c>
      <c r="C12202" s="2" t="s">
        <v>13600</v>
      </c>
      <c r="D12202" s="2" t="s">
        <v>13603</v>
      </c>
      <c r="E12202" s="2" t="s">
        <v>12769</v>
      </c>
      <c r="F12202" s="2" t="s">
        <v>14</v>
      </c>
      <c r="H12202" s="2" t="s">
        <v>52</v>
      </c>
      <c r="I12202" s="2" t="s">
        <v>17</v>
      </c>
      <c r="J12202" s="2" t="s">
        <v>14</v>
      </c>
      <c r="M12202" s="2" t="s">
        <v>18</v>
      </c>
      <c r="N12202" s="1">
        <v>8</v>
      </c>
    </row>
    <row r="12203" spans="1:14" x14ac:dyDescent="0.25">
      <c r="A12203" s="2" t="s">
        <v>13604</v>
      </c>
      <c r="B12203" s="2" t="s">
        <v>13605</v>
      </c>
      <c r="C12203" s="2" t="s">
        <v>13606</v>
      </c>
      <c r="D12203" s="2" t="s">
        <v>13607</v>
      </c>
      <c r="F12203" s="2" t="s">
        <v>14</v>
      </c>
      <c r="H12203" s="2" t="s">
        <v>52</v>
      </c>
      <c r="I12203" s="2" t="s">
        <v>17</v>
      </c>
      <c r="J12203" s="2" t="s">
        <v>14</v>
      </c>
      <c r="M12203" s="2" t="s">
        <v>18</v>
      </c>
    </row>
    <row r="12204" spans="1:14" x14ac:dyDescent="0.25">
      <c r="A12204" s="2" t="s">
        <v>13608</v>
      </c>
      <c r="B12204" s="2" t="s">
        <v>13609</v>
      </c>
      <c r="C12204" s="2" t="s">
        <v>13610</v>
      </c>
      <c r="D12204" s="2" t="s">
        <v>13611</v>
      </c>
      <c r="F12204" s="2" t="s">
        <v>14</v>
      </c>
      <c r="H12204" s="2" t="s">
        <v>52</v>
      </c>
      <c r="I12204" s="2" t="s">
        <v>15</v>
      </c>
      <c r="J12204" s="2" t="s">
        <v>14</v>
      </c>
      <c r="M12204" s="2" t="s">
        <v>16</v>
      </c>
      <c r="N12204" s="1">
        <v>10</v>
      </c>
    </row>
    <row r="12205" spans="1:14" x14ac:dyDescent="0.25">
      <c r="A12205" s="2" t="s">
        <v>13612</v>
      </c>
      <c r="B12205" s="2" t="s">
        <v>13613</v>
      </c>
      <c r="C12205" s="2" t="s">
        <v>341</v>
      </c>
      <c r="D12205" s="2" t="s">
        <v>271</v>
      </c>
      <c r="E12205" s="2" t="s">
        <v>271</v>
      </c>
      <c r="F12205" s="2" t="s">
        <v>58</v>
      </c>
      <c r="H12205" s="2" t="s">
        <v>52</v>
      </c>
      <c r="I12205" s="2" t="s">
        <v>15</v>
      </c>
      <c r="J12205" s="2" t="s">
        <v>60</v>
      </c>
      <c r="L12205" s="3">
        <v>2</v>
      </c>
      <c r="M12205" s="2" t="s">
        <v>16</v>
      </c>
    </row>
    <row r="12206" spans="1:14" x14ac:dyDescent="0.25">
      <c r="A12206" s="2" t="s">
        <v>13612</v>
      </c>
      <c r="B12206" s="2" t="s">
        <v>13613</v>
      </c>
      <c r="C12206" s="2" t="s">
        <v>683</v>
      </c>
      <c r="D12206" s="2" t="s">
        <v>807</v>
      </c>
      <c r="E12206" s="2" t="s">
        <v>271</v>
      </c>
      <c r="F12206" s="2" t="s">
        <v>66</v>
      </c>
      <c r="G12206" s="3">
        <v>1</v>
      </c>
      <c r="H12206" s="2" t="s">
        <v>52</v>
      </c>
      <c r="I12206" s="2" t="s">
        <v>15</v>
      </c>
      <c r="J12206" s="2" t="s">
        <v>14</v>
      </c>
      <c r="M12206" s="2" t="s">
        <v>16</v>
      </c>
    </row>
    <row r="12207" spans="1:14" x14ac:dyDescent="0.25">
      <c r="A12207" s="2" t="s">
        <v>13614</v>
      </c>
      <c r="B12207" s="2" t="s">
        <v>13615</v>
      </c>
      <c r="C12207" s="2" t="s">
        <v>13616</v>
      </c>
      <c r="D12207" s="2" t="s">
        <v>13617</v>
      </c>
      <c r="F12207" s="2" t="s">
        <v>60</v>
      </c>
      <c r="G12207" s="3">
        <v>2</v>
      </c>
      <c r="H12207" s="2" t="s">
        <v>52</v>
      </c>
      <c r="I12207" s="2" t="s">
        <v>15</v>
      </c>
      <c r="J12207" s="2" t="s">
        <v>14</v>
      </c>
      <c r="M12207" s="2" t="s">
        <v>16</v>
      </c>
    </row>
    <row r="12208" spans="1:14" x14ac:dyDescent="0.25">
      <c r="A12208" s="2" t="s">
        <v>13618</v>
      </c>
      <c r="B12208" s="2" t="s">
        <v>13619</v>
      </c>
      <c r="C12208" s="2" t="s">
        <v>13620</v>
      </c>
      <c r="D12208" s="2" t="s">
        <v>13621</v>
      </c>
      <c r="E12208" s="2" t="s">
        <v>13622</v>
      </c>
      <c r="F12208" s="2" t="s">
        <v>60</v>
      </c>
      <c r="G12208" s="3">
        <v>2</v>
      </c>
      <c r="H12208" s="2" t="s">
        <v>52</v>
      </c>
      <c r="I12208" s="2" t="s">
        <v>15</v>
      </c>
      <c r="J12208" s="2" t="s">
        <v>14</v>
      </c>
      <c r="M12208" s="2" t="s">
        <v>16</v>
      </c>
    </row>
    <row r="12209" spans="1:14" x14ac:dyDescent="0.25">
      <c r="A12209" s="2" t="s">
        <v>13623</v>
      </c>
      <c r="B12209" s="2" t="s">
        <v>13624</v>
      </c>
      <c r="C12209" s="2" t="s">
        <v>13625</v>
      </c>
      <c r="D12209" s="2" t="s">
        <v>13626</v>
      </c>
      <c r="E12209" s="2" t="s">
        <v>13627</v>
      </c>
      <c r="F12209" s="2" t="s">
        <v>713</v>
      </c>
      <c r="G12209" s="3">
        <v>8</v>
      </c>
      <c r="H12209" s="2" t="s">
        <v>52</v>
      </c>
      <c r="I12209" s="2" t="s">
        <v>15</v>
      </c>
      <c r="J12209" s="2" t="s">
        <v>14</v>
      </c>
      <c r="M12209" s="2" t="s">
        <v>16</v>
      </c>
    </row>
    <row r="12210" spans="1:14" x14ac:dyDescent="0.25">
      <c r="A12210" s="2" t="s">
        <v>13628</v>
      </c>
      <c r="B12210" s="2" t="s">
        <v>13629</v>
      </c>
      <c r="C12210" s="2" t="s">
        <v>13630</v>
      </c>
      <c r="D12210" s="2" t="s">
        <v>13631</v>
      </c>
      <c r="F12210" s="2" t="s">
        <v>14</v>
      </c>
      <c r="H12210" s="2" t="s">
        <v>52</v>
      </c>
      <c r="I12210" s="2" t="s">
        <v>15</v>
      </c>
      <c r="J12210" s="2" t="s">
        <v>14</v>
      </c>
      <c r="M12210" s="2" t="s">
        <v>16</v>
      </c>
      <c r="N12210" s="1">
        <v>3</v>
      </c>
    </row>
    <row r="12211" spans="1:14" x14ac:dyDescent="0.25">
      <c r="A12211" s="2" t="s">
        <v>13632</v>
      </c>
      <c r="B12211" s="2" t="s">
        <v>13633</v>
      </c>
      <c r="C12211" s="2" t="s">
        <v>3102</v>
      </c>
      <c r="D12211" s="2" t="s">
        <v>13634</v>
      </c>
      <c r="F12211" s="2" t="s">
        <v>66</v>
      </c>
      <c r="G12211" s="3">
        <v>1</v>
      </c>
      <c r="H12211" s="2" t="s">
        <v>52</v>
      </c>
      <c r="I12211" s="2" t="s">
        <v>15</v>
      </c>
      <c r="J12211" s="2" t="s">
        <v>14</v>
      </c>
      <c r="M12211" s="2" t="s">
        <v>16</v>
      </c>
    </row>
    <row r="12212" spans="1:14" x14ac:dyDescent="0.25">
      <c r="A12212" s="2" t="s">
        <v>13632</v>
      </c>
      <c r="B12212" s="2" t="s">
        <v>13633</v>
      </c>
      <c r="C12212" s="2" t="s">
        <v>3102</v>
      </c>
      <c r="D12212" s="2" t="s">
        <v>13634</v>
      </c>
      <c r="F12212" s="2" t="s">
        <v>137</v>
      </c>
      <c r="G12212" s="3">
        <v>4</v>
      </c>
      <c r="H12212" s="2" t="s">
        <v>52</v>
      </c>
      <c r="I12212" s="2" t="s">
        <v>17</v>
      </c>
      <c r="J12212" s="2" t="s">
        <v>14</v>
      </c>
      <c r="M12212" s="2" t="s">
        <v>18</v>
      </c>
    </row>
    <row r="12213" spans="1:14" x14ac:dyDescent="0.25">
      <c r="A12213" s="2" t="s">
        <v>13635</v>
      </c>
      <c r="B12213" s="2" t="s">
        <v>13636</v>
      </c>
      <c r="C12213" s="2" t="s">
        <v>13637</v>
      </c>
      <c r="F12213" s="2" t="s">
        <v>14</v>
      </c>
      <c r="H12213" s="2" t="s">
        <v>52</v>
      </c>
      <c r="I12213" s="2" t="s">
        <v>17</v>
      </c>
      <c r="J12213" s="2" t="s">
        <v>14</v>
      </c>
      <c r="M12213" s="2" t="s">
        <v>18</v>
      </c>
    </row>
    <row r="12214" spans="1:14" x14ac:dyDescent="0.25">
      <c r="A12214" s="2" t="s">
        <v>13635</v>
      </c>
      <c r="B12214" s="2" t="s">
        <v>13636</v>
      </c>
      <c r="C12214" s="2" t="s">
        <v>13637</v>
      </c>
      <c r="F12214" s="2" t="s">
        <v>14</v>
      </c>
      <c r="H12214" s="2" t="s">
        <v>52</v>
      </c>
      <c r="I12214" s="2" t="s">
        <v>458</v>
      </c>
      <c r="J12214" s="2" t="s">
        <v>14</v>
      </c>
      <c r="M12214" s="2" t="s">
        <v>18</v>
      </c>
    </row>
    <row r="12215" spans="1:14" x14ac:dyDescent="0.25">
      <c r="A12215" s="2" t="s">
        <v>13638</v>
      </c>
      <c r="B12215" s="2" t="s">
        <v>13639</v>
      </c>
      <c r="C12215" s="2" t="s">
        <v>13640</v>
      </c>
      <c r="D12215" s="2" t="s">
        <v>182</v>
      </c>
      <c r="F12215" s="2" t="s">
        <v>66</v>
      </c>
      <c r="G12215" s="3">
        <v>1</v>
      </c>
      <c r="H12215" s="2" t="s">
        <v>52</v>
      </c>
      <c r="I12215" s="2" t="s">
        <v>15</v>
      </c>
      <c r="J12215" s="2" t="s">
        <v>14</v>
      </c>
      <c r="M12215" s="2" t="s">
        <v>16</v>
      </c>
    </row>
    <row r="12216" spans="1:14" x14ac:dyDescent="0.25">
      <c r="A12216" s="2" t="s">
        <v>13641</v>
      </c>
      <c r="B12216" s="2" t="s">
        <v>13642</v>
      </c>
      <c r="C12216" s="2" t="s">
        <v>400</v>
      </c>
      <c r="F12216" s="2" t="s">
        <v>1354</v>
      </c>
      <c r="G12216" s="3">
        <v>100</v>
      </c>
      <c r="H12216" s="2" t="s">
        <v>52</v>
      </c>
      <c r="I12216" s="2" t="s">
        <v>15</v>
      </c>
      <c r="J12216" s="2" t="s">
        <v>14</v>
      </c>
      <c r="M12216" s="2" t="s">
        <v>16</v>
      </c>
    </row>
    <row r="12217" spans="1:14" x14ac:dyDescent="0.25">
      <c r="A12217" s="2" t="s">
        <v>13641</v>
      </c>
      <c r="B12217" s="2" t="s">
        <v>13642</v>
      </c>
      <c r="C12217" s="2" t="s">
        <v>12294</v>
      </c>
      <c r="F12217" s="2" t="s">
        <v>1354</v>
      </c>
      <c r="G12217" s="3">
        <v>100</v>
      </c>
      <c r="H12217" s="2" t="s">
        <v>52</v>
      </c>
      <c r="I12217" s="2" t="s">
        <v>15</v>
      </c>
      <c r="J12217" s="2" t="s">
        <v>14</v>
      </c>
      <c r="M12217" s="2" t="s">
        <v>16</v>
      </c>
    </row>
    <row r="12218" spans="1:14" x14ac:dyDescent="0.25">
      <c r="A12218" s="2" t="s">
        <v>13643</v>
      </c>
      <c r="B12218" s="2" t="s">
        <v>13644</v>
      </c>
      <c r="F12218" s="2" t="s">
        <v>14</v>
      </c>
      <c r="H12218" s="2" t="s">
        <v>52</v>
      </c>
      <c r="I12218" s="2" t="s">
        <v>15</v>
      </c>
      <c r="J12218" s="2" t="s">
        <v>14</v>
      </c>
      <c r="M12218" s="2" t="s">
        <v>16</v>
      </c>
      <c r="N12218" s="1">
        <v>12</v>
      </c>
    </row>
    <row r="12219" spans="1:14" x14ac:dyDescent="0.25">
      <c r="A12219" s="2" t="s">
        <v>13645</v>
      </c>
      <c r="B12219" s="2" t="s">
        <v>13646</v>
      </c>
      <c r="C12219" s="2" t="s">
        <v>13647</v>
      </c>
      <c r="D12219" s="2" t="s">
        <v>271</v>
      </c>
      <c r="E12219" s="2" t="s">
        <v>11233</v>
      </c>
      <c r="F12219" s="2" t="s">
        <v>13648</v>
      </c>
      <c r="G12219" s="3">
        <v>96.78</v>
      </c>
      <c r="H12219" s="2" t="s">
        <v>52</v>
      </c>
      <c r="I12219" s="2" t="s">
        <v>15</v>
      </c>
      <c r="J12219" s="2" t="s">
        <v>14</v>
      </c>
      <c r="M12219" s="2" t="s">
        <v>16</v>
      </c>
    </row>
    <row r="12220" spans="1:14" x14ac:dyDescent="0.25">
      <c r="A12220" s="2" t="s">
        <v>13645</v>
      </c>
      <c r="B12220" s="2" t="s">
        <v>13646</v>
      </c>
      <c r="C12220" s="2" t="s">
        <v>13647</v>
      </c>
      <c r="D12220" s="2" t="s">
        <v>271</v>
      </c>
      <c r="E12220" s="2" t="s">
        <v>11233</v>
      </c>
      <c r="F12220" s="2" t="s">
        <v>8587</v>
      </c>
      <c r="G12220" s="3">
        <v>37.5</v>
      </c>
      <c r="H12220" s="2" t="s">
        <v>52</v>
      </c>
      <c r="I12220" s="2" t="s">
        <v>17</v>
      </c>
      <c r="J12220" s="2" t="s">
        <v>14</v>
      </c>
      <c r="M12220" s="2" t="s">
        <v>18</v>
      </c>
    </row>
    <row r="12221" spans="1:14" x14ac:dyDescent="0.25">
      <c r="A12221" s="2" t="s">
        <v>13649</v>
      </c>
      <c r="B12221" s="2" t="s">
        <v>13650</v>
      </c>
      <c r="C12221" s="2" t="s">
        <v>13651</v>
      </c>
      <c r="F12221" s="2" t="s">
        <v>58</v>
      </c>
      <c r="H12221" s="2" t="s">
        <v>227</v>
      </c>
      <c r="I12221" s="2" t="s">
        <v>15</v>
      </c>
      <c r="J12221" s="2" t="s">
        <v>60</v>
      </c>
      <c r="L12221" s="3">
        <v>2</v>
      </c>
      <c r="M12221" s="2" t="s">
        <v>16</v>
      </c>
    </row>
    <row r="12222" spans="1:14" x14ac:dyDescent="0.25">
      <c r="A12222" s="2" t="s">
        <v>13652</v>
      </c>
      <c r="B12222" s="2" t="s">
        <v>13653</v>
      </c>
      <c r="C12222" s="2" t="s">
        <v>3480</v>
      </c>
      <c r="F12222" s="2" t="s">
        <v>150</v>
      </c>
      <c r="H12222" s="2" t="s">
        <v>227</v>
      </c>
      <c r="I12222" s="2" t="s">
        <v>15</v>
      </c>
      <c r="J12222" s="2" t="s">
        <v>151</v>
      </c>
      <c r="L12222" s="3">
        <v>3</v>
      </c>
      <c r="M12222" s="2" t="s">
        <v>16</v>
      </c>
    </row>
    <row r="12223" spans="1:14" x14ac:dyDescent="0.25">
      <c r="A12223" s="2" t="s">
        <v>13654</v>
      </c>
      <c r="B12223" s="2" t="s">
        <v>13655</v>
      </c>
      <c r="C12223" s="2" t="s">
        <v>13656</v>
      </c>
      <c r="D12223" s="2" t="s">
        <v>272</v>
      </c>
      <c r="F12223" s="2" t="s">
        <v>562</v>
      </c>
      <c r="G12223" s="3">
        <v>16</v>
      </c>
      <c r="H12223" s="2" t="s">
        <v>3266</v>
      </c>
      <c r="I12223" s="2" t="s">
        <v>17</v>
      </c>
      <c r="J12223" s="2" t="s">
        <v>14</v>
      </c>
      <c r="M12223" s="2" t="s">
        <v>18</v>
      </c>
    </row>
    <row r="12224" spans="1:14" x14ac:dyDescent="0.25">
      <c r="A12224" s="2" t="s">
        <v>13657</v>
      </c>
      <c r="B12224" s="2" t="s">
        <v>13658</v>
      </c>
      <c r="F12224" s="2" t="s">
        <v>55</v>
      </c>
      <c r="G12224" s="3">
        <v>29</v>
      </c>
      <c r="H12224" s="2" t="s">
        <v>52</v>
      </c>
      <c r="I12224" s="2" t="s">
        <v>17</v>
      </c>
      <c r="J12224" s="2" t="s">
        <v>14</v>
      </c>
      <c r="M12224" s="2" t="s">
        <v>18</v>
      </c>
    </row>
    <row r="12225" spans="1:14" x14ac:dyDescent="0.25">
      <c r="A12225" s="2" t="s">
        <v>13659</v>
      </c>
      <c r="B12225" s="2" t="s">
        <v>13660</v>
      </c>
      <c r="C12225" s="2" t="s">
        <v>371</v>
      </c>
      <c r="D12225" s="2" t="s">
        <v>13661</v>
      </c>
      <c r="E12225" s="2" t="s">
        <v>7551</v>
      </c>
      <c r="F12225" s="2" t="s">
        <v>137</v>
      </c>
      <c r="G12225" s="3">
        <v>4</v>
      </c>
      <c r="H12225" s="2" t="s">
        <v>52</v>
      </c>
      <c r="I12225" s="2" t="s">
        <v>15</v>
      </c>
      <c r="J12225" s="2" t="s">
        <v>14</v>
      </c>
      <c r="M12225" s="2" t="s">
        <v>16</v>
      </c>
    </row>
    <row r="12226" spans="1:14" x14ac:dyDescent="0.25">
      <c r="A12226" s="2" t="s">
        <v>13662</v>
      </c>
      <c r="B12226" s="2" t="s">
        <v>13663</v>
      </c>
      <c r="F12226" s="2" t="s">
        <v>103</v>
      </c>
      <c r="G12226" s="3">
        <v>5</v>
      </c>
      <c r="H12226" s="2" t="s">
        <v>52</v>
      </c>
      <c r="I12226" s="2" t="s">
        <v>15</v>
      </c>
      <c r="J12226" s="2" t="s">
        <v>14</v>
      </c>
      <c r="M12226" s="2" t="s">
        <v>16</v>
      </c>
    </row>
    <row r="12227" spans="1:14" x14ac:dyDescent="0.25">
      <c r="A12227" s="2" t="s">
        <v>13662</v>
      </c>
      <c r="B12227" s="2" t="s">
        <v>13663</v>
      </c>
      <c r="F12227" s="2" t="s">
        <v>69</v>
      </c>
      <c r="G12227" s="3">
        <v>6</v>
      </c>
      <c r="H12227" s="2" t="s">
        <v>52</v>
      </c>
      <c r="I12227" s="2" t="s">
        <v>17</v>
      </c>
      <c r="J12227" s="2" t="s">
        <v>14</v>
      </c>
      <c r="M12227" s="2" t="s">
        <v>18</v>
      </c>
    </row>
    <row r="12228" spans="1:14" x14ac:dyDescent="0.25">
      <c r="A12228" s="2" t="s">
        <v>13664</v>
      </c>
      <c r="B12228" s="2" t="s">
        <v>13665</v>
      </c>
      <c r="C12228" s="2" t="s">
        <v>13666</v>
      </c>
      <c r="D12228" s="2" t="s">
        <v>371</v>
      </c>
      <c r="E12228" s="2" t="s">
        <v>13667</v>
      </c>
      <c r="F12228" s="2" t="s">
        <v>713</v>
      </c>
      <c r="G12228" s="3">
        <v>8</v>
      </c>
      <c r="H12228" s="2" t="s">
        <v>52</v>
      </c>
      <c r="I12228" s="2" t="s">
        <v>15</v>
      </c>
      <c r="J12228" s="2" t="s">
        <v>14</v>
      </c>
      <c r="M12228" s="2" t="s">
        <v>16</v>
      </c>
    </row>
    <row r="12229" spans="1:14" x14ac:dyDescent="0.25">
      <c r="A12229" s="2" t="s">
        <v>13668</v>
      </c>
      <c r="B12229" s="2" t="s">
        <v>13669</v>
      </c>
      <c r="C12229" s="2" t="s">
        <v>13670</v>
      </c>
      <c r="D12229" s="2" t="s">
        <v>371</v>
      </c>
      <c r="E12229" s="2" t="s">
        <v>13671</v>
      </c>
      <c r="F12229" s="2" t="s">
        <v>151</v>
      </c>
      <c r="G12229" s="3">
        <v>3</v>
      </c>
      <c r="H12229" s="2" t="s">
        <v>52</v>
      </c>
      <c r="I12229" s="2" t="s">
        <v>15</v>
      </c>
      <c r="J12229" s="2" t="s">
        <v>14</v>
      </c>
      <c r="M12229" s="2" t="s">
        <v>16</v>
      </c>
    </row>
    <row r="12230" spans="1:14" x14ac:dyDescent="0.25">
      <c r="A12230" s="2" t="s">
        <v>13672</v>
      </c>
      <c r="B12230" s="2" t="s">
        <v>13513</v>
      </c>
      <c r="C12230" s="2" t="s">
        <v>13382</v>
      </c>
      <c r="D12230" s="2" t="s">
        <v>13383</v>
      </c>
      <c r="E12230" s="2" t="s">
        <v>13673</v>
      </c>
      <c r="F12230" s="2" t="s">
        <v>69</v>
      </c>
      <c r="G12230" s="3">
        <v>6</v>
      </c>
      <c r="H12230" s="2" t="s">
        <v>52</v>
      </c>
      <c r="I12230" s="2" t="s">
        <v>15</v>
      </c>
      <c r="J12230" s="2" t="s">
        <v>14</v>
      </c>
      <c r="M12230" s="2" t="s">
        <v>16</v>
      </c>
    </row>
    <row r="12231" spans="1:14" x14ac:dyDescent="0.25">
      <c r="A12231" s="2" t="s">
        <v>13674</v>
      </c>
      <c r="B12231" s="2" t="s">
        <v>13675</v>
      </c>
      <c r="C12231" s="2" t="s">
        <v>12911</v>
      </c>
      <c r="D12231" s="2" t="s">
        <v>271</v>
      </c>
      <c r="E12231" s="2" t="s">
        <v>1000</v>
      </c>
      <c r="F12231" s="2" t="s">
        <v>14</v>
      </c>
      <c r="H12231" s="2" t="s">
        <v>52</v>
      </c>
      <c r="I12231" s="2" t="s">
        <v>15</v>
      </c>
      <c r="J12231" s="2" t="s">
        <v>14</v>
      </c>
      <c r="M12231" s="2" t="s">
        <v>16</v>
      </c>
      <c r="N12231" s="1">
        <v>1</v>
      </c>
    </row>
    <row r="12232" spans="1:14" x14ac:dyDescent="0.25">
      <c r="A12232" s="2" t="s">
        <v>13674</v>
      </c>
      <c r="B12232" s="2" t="s">
        <v>13675</v>
      </c>
      <c r="C12232" s="2" t="s">
        <v>12911</v>
      </c>
      <c r="D12232" s="2" t="s">
        <v>271</v>
      </c>
      <c r="E12232" s="2" t="s">
        <v>1000</v>
      </c>
      <c r="F12232" s="2" t="s">
        <v>65</v>
      </c>
      <c r="H12232" s="2" t="s">
        <v>52</v>
      </c>
      <c r="I12232" s="2" t="s">
        <v>17</v>
      </c>
      <c r="J12232" s="2" t="s">
        <v>66</v>
      </c>
      <c r="L12232" s="3">
        <v>1</v>
      </c>
      <c r="M12232" s="2" t="s">
        <v>18</v>
      </c>
    </row>
    <row r="12233" spans="1:14" x14ac:dyDescent="0.25">
      <c r="A12233" s="2" t="s">
        <v>13676</v>
      </c>
      <c r="B12233" s="2" t="s">
        <v>13677</v>
      </c>
      <c r="C12233" s="2" t="s">
        <v>12909</v>
      </c>
      <c r="D12233" s="2" t="s">
        <v>13678</v>
      </c>
      <c r="E12233" s="2" t="s">
        <v>1000</v>
      </c>
      <c r="F12233" s="2" t="s">
        <v>60</v>
      </c>
      <c r="G12233" s="3">
        <v>2</v>
      </c>
      <c r="H12233" s="2" t="s">
        <v>52</v>
      </c>
      <c r="I12233" s="2" t="s">
        <v>17</v>
      </c>
      <c r="J12233" s="2" t="s">
        <v>14</v>
      </c>
      <c r="M12233" s="2" t="s">
        <v>18</v>
      </c>
    </row>
    <row r="12234" spans="1:14" x14ac:dyDescent="0.25">
      <c r="A12234" s="2" t="s">
        <v>13679</v>
      </c>
      <c r="B12234" s="2" t="s">
        <v>13680</v>
      </c>
      <c r="C12234" s="2" t="s">
        <v>12909</v>
      </c>
      <c r="D12234" s="2" t="s">
        <v>13681</v>
      </c>
      <c r="E12234" s="2" t="s">
        <v>1000</v>
      </c>
      <c r="F12234" s="2" t="s">
        <v>66</v>
      </c>
      <c r="G12234" s="3">
        <v>1</v>
      </c>
      <c r="H12234" s="2" t="s">
        <v>52</v>
      </c>
      <c r="I12234" s="2" t="s">
        <v>17</v>
      </c>
      <c r="J12234" s="2" t="s">
        <v>14</v>
      </c>
      <c r="M12234" s="2" t="s">
        <v>18</v>
      </c>
    </row>
    <row r="12235" spans="1:14" x14ac:dyDescent="0.25">
      <c r="A12235" s="2" t="s">
        <v>13682</v>
      </c>
      <c r="B12235" s="2" t="s">
        <v>13683</v>
      </c>
      <c r="C12235" s="2" t="s">
        <v>12909</v>
      </c>
      <c r="D12235" s="2" t="s">
        <v>13684</v>
      </c>
      <c r="E12235" s="2" t="s">
        <v>1000</v>
      </c>
      <c r="F12235" s="2" t="s">
        <v>66</v>
      </c>
      <c r="G12235" s="3">
        <v>1</v>
      </c>
      <c r="H12235" s="2" t="s">
        <v>52</v>
      </c>
      <c r="I12235" s="2" t="s">
        <v>15</v>
      </c>
      <c r="J12235" s="2" t="s">
        <v>14</v>
      </c>
      <c r="M12235" s="2" t="s">
        <v>16</v>
      </c>
    </row>
    <row r="12236" spans="1:14" x14ac:dyDescent="0.25">
      <c r="A12236" s="2" t="s">
        <v>13682</v>
      </c>
      <c r="B12236" s="2" t="s">
        <v>13683</v>
      </c>
      <c r="C12236" s="2" t="s">
        <v>12909</v>
      </c>
      <c r="D12236" s="2" t="s">
        <v>13684</v>
      </c>
      <c r="E12236" s="2" t="s">
        <v>1000</v>
      </c>
      <c r="F12236" s="2" t="s">
        <v>151</v>
      </c>
      <c r="G12236" s="3">
        <v>3</v>
      </c>
      <c r="H12236" s="2" t="s">
        <v>52</v>
      </c>
      <c r="I12236" s="2" t="s">
        <v>17</v>
      </c>
      <c r="J12236" s="2" t="s">
        <v>14</v>
      </c>
      <c r="M12236" s="2" t="s">
        <v>18</v>
      </c>
    </row>
    <row r="12237" spans="1:14" x14ac:dyDescent="0.25">
      <c r="A12237" s="2" t="s">
        <v>13685</v>
      </c>
      <c r="B12237" s="2" t="s">
        <v>13686</v>
      </c>
      <c r="F12237" s="2" t="s">
        <v>14</v>
      </c>
      <c r="H12237" s="2" t="s">
        <v>52</v>
      </c>
      <c r="I12237" s="2" t="s">
        <v>17</v>
      </c>
      <c r="J12237" s="2" t="s">
        <v>14</v>
      </c>
      <c r="M12237" s="2" t="s">
        <v>18</v>
      </c>
    </row>
    <row r="12238" spans="1:14" x14ac:dyDescent="0.25">
      <c r="A12238" s="2" t="s">
        <v>13687</v>
      </c>
      <c r="B12238" s="2" t="s">
        <v>13688</v>
      </c>
      <c r="F12238" s="2" t="s">
        <v>60</v>
      </c>
      <c r="G12238" s="3">
        <v>2</v>
      </c>
      <c r="H12238" s="2" t="s">
        <v>215</v>
      </c>
      <c r="I12238" s="2" t="s">
        <v>223</v>
      </c>
      <c r="J12238" s="2" t="s">
        <v>14</v>
      </c>
      <c r="M12238" s="2" t="s">
        <v>16</v>
      </c>
    </row>
    <row r="12239" spans="1:14" x14ac:dyDescent="0.25">
      <c r="A12239" s="2" t="s">
        <v>13687</v>
      </c>
      <c r="B12239" s="2" t="s">
        <v>13688</v>
      </c>
      <c r="F12239" s="2" t="s">
        <v>65</v>
      </c>
      <c r="G12239" s="3">
        <v>6</v>
      </c>
      <c r="H12239" s="2" t="s">
        <v>215</v>
      </c>
      <c r="I12239" s="2" t="s">
        <v>15</v>
      </c>
      <c r="J12239" s="2" t="s">
        <v>444</v>
      </c>
      <c r="L12239" s="3">
        <v>7</v>
      </c>
      <c r="M12239" s="2" t="s">
        <v>16</v>
      </c>
    </row>
    <row r="12240" spans="1:14" x14ac:dyDescent="0.25">
      <c r="A12240" s="2" t="s">
        <v>13689</v>
      </c>
      <c r="B12240" s="2" t="s">
        <v>13690</v>
      </c>
      <c r="F12240" s="2" t="s">
        <v>150</v>
      </c>
      <c r="H12240" s="2" t="s">
        <v>52</v>
      </c>
      <c r="I12240" s="2" t="s">
        <v>15</v>
      </c>
      <c r="J12240" s="2" t="s">
        <v>151</v>
      </c>
      <c r="L12240" s="3">
        <v>3</v>
      </c>
      <c r="M12240" s="2" t="s">
        <v>16</v>
      </c>
    </row>
    <row r="12241" spans="1:14" x14ac:dyDescent="0.25">
      <c r="A12241" s="2" t="s">
        <v>13691</v>
      </c>
      <c r="B12241" s="2" t="s">
        <v>13692</v>
      </c>
      <c r="F12241" s="2" t="s">
        <v>13693</v>
      </c>
      <c r="H12241" s="2" t="s">
        <v>22</v>
      </c>
      <c r="I12241" s="2" t="s">
        <v>15</v>
      </c>
      <c r="J12241" s="2" t="s">
        <v>13694</v>
      </c>
      <c r="L12241" s="3">
        <v>1001</v>
      </c>
      <c r="M12241" s="2" t="s">
        <v>16</v>
      </c>
    </row>
    <row r="12242" spans="1:14" x14ac:dyDescent="0.25">
      <c r="A12242" s="2" t="s">
        <v>13691</v>
      </c>
      <c r="B12242" s="2" t="s">
        <v>13692</v>
      </c>
      <c r="F12242" s="2" t="s">
        <v>14</v>
      </c>
      <c r="H12242" s="2" t="s">
        <v>22</v>
      </c>
      <c r="I12242" s="2" t="s">
        <v>17</v>
      </c>
      <c r="J12242" s="2" t="s">
        <v>14</v>
      </c>
      <c r="M12242" s="2" t="s">
        <v>18</v>
      </c>
    </row>
    <row r="12243" spans="1:14" x14ac:dyDescent="0.25">
      <c r="A12243" s="2" t="s">
        <v>13695</v>
      </c>
      <c r="B12243" s="2" t="s">
        <v>13696</v>
      </c>
      <c r="C12243" s="2" t="s">
        <v>13697</v>
      </c>
      <c r="F12243" s="2" t="s">
        <v>65</v>
      </c>
      <c r="H12243" s="2" t="s">
        <v>52</v>
      </c>
      <c r="I12243" s="2" t="s">
        <v>15</v>
      </c>
      <c r="J12243" s="2" t="s">
        <v>66</v>
      </c>
      <c r="L12243" s="3">
        <v>1</v>
      </c>
      <c r="M12243" s="2" t="s">
        <v>16</v>
      </c>
    </row>
    <row r="12244" spans="1:14" x14ac:dyDescent="0.25">
      <c r="A12244" s="2" t="s">
        <v>13695</v>
      </c>
      <c r="B12244" s="2" t="s">
        <v>13696</v>
      </c>
      <c r="C12244" s="2" t="s">
        <v>13698</v>
      </c>
      <c r="F12244" s="2" t="s">
        <v>14</v>
      </c>
      <c r="G12244" s="3">
        <v>1</v>
      </c>
      <c r="H12244" s="2" t="s">
        <v>52</v>
      </c>
      <c r="I12244" s="2" t="s">
        <v>15</v>
      </c>
      <c r="J12244" s="2" t="s">
        <v>66</v>
      </c>
      <c r="L12244" s="3">
        <v>1</v>
      </c>
      <c r="M12244" s="2" t="s">
        <v>16</v>
      </c>
    </row>
    <row r="12245" spans="1:14" x14ac:dyDescent="0.25">
      <c r="A12245" s="2" t="s">
        <v>13695</v>
      </c>
      <c r="B12245" s="2" t="s">
        <v>13696</v>
      </c>
      <c r="C12245" s="2" t="s">
        <v>1011</v>
      </c>
      <c r="F12245" s="2" t="s">
        <v>58</v>
      </c>
      <c r="H12245" s="2" t="s">
        <v>52</v>
      </c>
      <c r="I12245" s="2" t="s">
        <v>15</v>
      </c>
      <c r="J12245" s="2" t="s">
        <v>60</v>
      </c>
      <c r="L12245" s="3">
        <v>2</v>
      </c>
      <c r="M12245" s="2" t="s">
        <v>16</v>
      </c>
    </row>
    <row r="12246" spans="1:14" x14ac:dyDescent="0.25">
      <c r="A12246" s="2" t="s">
        <v>13699</v>
      </c>
      <c r="B12246" s="2" t="s">
        <v>13700</v>
      </c>
      <c r="F12246" s="2" t="s">
        <v>58</v>
      </c>
      <c r="H12246" s="2" t="s">
        <v>52</v>
      </c>
      <c r="I12246" s="2" t="s">
        <v>15</v>
      </c>
      <c r="J12246" s="2" t="s">
        <v>60</v>
      </c>
      <c r="L12246" s="3">
        <v>2</v>
      </c>
      <c r="M12246" s="2" t="s">
        <v>16</v>
      </c>
    </row>
    <row r="12247" spans="1:14" x14ac:dyDescent="0.25">
      <c r="A12247" s="2" t="s">
        <v>13699</v>
      </c>
      <c r="B12247" s="2" t="s">
        <v>13700</v>
      </c>
      <c r="F12247" s="2" t="s">
        <v>14</v>
      </c>
      <c r="H12247" s="2" t="s">
        <v>52</v>
      </c>
      <c r="I12247" s="2" t="s">
        <v>451</v>
      </c>
      <c r="J12247" s="2" t="s">
        <v>14</v>
      </c>
      <c r="M12247" s="2" t="s">
        <v>16</v>
      </c>
    </row>
    <row r="12248" spans="1:14" x14ac:dyDescent="0.25">
      <c r="A12248" s="2" t="s">
        <v>13701</v>
      </c>
      <c r="B12248" s="2" t="s">
        <v>13702</v>
      </c>
      <c r="F12248" s="2" t="s">
        <v>14</v>
      </c>
      <c r="H12248" s="2" t="s">
        <v>52</v>
      </c>
      <c r="I12248" s="2" t="s">
        <v>15</v>
      </c>
      <c r="J12248" s="2" t="s">
        <v>14</v>
      </c>
      <c r="M12248" s="2" t="s">
        <v>16</v>
      </c>
    </row>
    <row r="12249" spans="1:14" x14ac:dyDescent="0.25">
      <c r="A12249" s="2" t="s">
        <v>13703</v>
      </c>
      <c r="B12249" s="2" t="s">
        <v>13704</v>
      </c>
      <c r="F12249" s="2" t="s">
        <v>14</v>
      </c>
      <c r="H12249" s="2" t="s">
        <v>215</v>
      </c>
      <c r="I12249" s="2" t="s">
        <v>15</v>
      </c>
      <c r="J12249" s="2" t="s">
        <v>14</v>
      </c>
      <c r="M12249" s="2" t="s">
        <v>16</v>
      </c>
      <c r="N12249" s="1">
        <v>11</v>
      </c>
    </row>
    <row r="12250" spans="1:14" x14ac:dyDescent="0.25">
      <c r="A12250" s="2" t="s">
        <v>13703</v>
      </c>
      <c r="B12250" s="2" t="s">
        <v>13704</v>
      </c>
      <c r="F12250" s="2" t="s">
        <v>151</v>
      </c>
      <c r="G12250" s="3">
        <v>3</v>
      </c>
      <c r="H12250" s="2" t="s">
        <v>215</v>
      </c>
      <c r="I12250" s="2" t="s">
        <v>17</v>
      </c>
      <c r="J12250" s="2" t="s">
        <v>14</v>
      </c>
      <c r="M12250" s="2" t="s">
        <v>18</v>
      </c>
      <c r="N12250" s="1">
        <v>2</v>
      </c>
    </row>
    <row r="12251" spans="1:14" x14ac:dyDescent="0.25">
      <c r="A12251" s="2" t="s">
        <v>13705</v>
      </c>
      <c r="B12251" s="2" t="s">
        <v>13706</v>
      </c>
      <c r="F12251" s="2" t="s">
        <v>60</v>
      </c>
      <c r="G12251" s="3">
        <v>2</v>
      </c>
      <c r="H12251" s="2" t="s">
        <v>215</v>
      </c>
      <c r="I12251" s="2" t="s">
        <v>17</v>
      </c>
      <c r="J12251" s="2" t="s">
        <v>14</v>
      </c>
      <c r="M12251" s="2" t="s">
        <v>18</v>
      </c>
    </row>
    <row r="12252" spans="1:14" x14ac:dyDescent="0.25">
      <c r="A12252" s="2" t="s">
        <v>13707</v>
      </c>
      <c r="B12252" s="2" t="s">
        <v>13708</v>
      </c>
      <c r="F12252" s="2" t="s">
        <v>14</v>
      </c>
      <c r="H12252" s="2" t="s">
        <v>215</v>
      </c>
      <c r="I12252" s="2" t="s">
        <v>15</v>
      </c>
      <c r="J12252" s="2" t="s">
        <v>14</v>
      </c>
      <c r="M12252" s="2" t="s">
        <v>16</v>
      </c>
    </row>
    <row r="12253" spans="1:14" x14ac:dyDescent="0.25">
      <c r="A12253" s="2" t="s">
        <v>13707</v>
      </c>
      <c r="B12253" s="2" t="s">
        <v>13708</v>
      </c>
      <c r="F12253" s="2" t="s">
        <v>14</v>
      </c>
      <c r="H12253" s="2" t="s">
        <v>215</v>
      </c>
      <c r="I12253" s="2" t="s">
        <v>145</v>
      </c>
      <c r="J12253" s="2" t="s">
        <v>14</v>
      </c>
      <c r="M12253" s="2" t="s">
        <v>16</v>
      </c>
      <c r="N12253" s="1">
        <v>12</v>
      </c>
    </row>
    <row r="12254" spans="1:14" x14ac:dyDescent="0.25">
      <c r="A12254" s="2" t="s">
        <v>13709</v>
      </c>
      <c r="B12254" s="2" t="s">
        <v>13710</v>
      </c>
      <c r="F12254" s="2" t="s">
        <v>14</v>
      </c>
      <c r="H12254" s="2" t="s">
        <v>52</v>
      </c>
      <c r="I12254" s="2" t="s">
        <v>15</v>
      </c>
      <c r="J12254" s="2" t="s">
        <v>14</v>
      </c>
      <c r="M12254" s="2" t="s">
        <v>16</v>
      </c>
    </row>
    <row r="12255" spans="1:14" x14ac:dyDescent="0.25">
      <c r="A12255" s="2" t="s">
        <v>13709</v>
      </c>
      <c r="B12255" s="2" t="s">
        <v>13710</v>
      </c>
      <c r="F12255" s="2" t="s">
        <v>14</v>
      </c>
      <c r="H12255" s="2" t="s">
        <v>52</v>
      </c>
      <c r="I12255" s="2" t="s">
        <v>145</v>
      </c>
      <c r="J12255" s="2" t="s">
        <v>14</v>
      </c>
      <c r="M12255" s="2" t="s">
        <v>16</v>
      </c>
      <c r="N12255" s="1">
        <v>1</v>
      </c>
    </row>
    <row r="12256" spans="1:14" x14ac:dyDescent="0.25">
      <c r="A12256" s="2" t="s">
        <v>13711</v>
      </c>
      <c r="B12256" s="2" t="s">
        <v>13712</v>
      </c>
      <c r="F12256" s="2" t="s">
        <v>14</v>
      </c>
      <c r="H12256" s="2" t="s">
        <v>52</v>
      </c>
      <c r="I12256" s="2" t="s">
        <v>15</v>
      </c>
      <c r="J12256" s="2" t="s">
        <v>14</v>
      </c>
      <c r="M12256" s="2" t="s">
        <v>16</v>
      </c>
      <c r="N12256" s="1">
        <v>55</v>
      </c>
    </row>
    <row r="12257" spans="1:14" x14ac:dyDescent="0.25">
      <c r="A12257" s="2" t="s">
        <v>13711</v>
      </c>
      <c r="B12257" s="2" t="s">
        <v>13712</v>
      </c>
      <c r="F12257" s="2" t="s">
        <v>14</v>
      </c>
      <c r="H12257" s="2" t="s">
        <v>52</v>
      </c>
      <c r="I12257" s="2" t="s">
        <v>451</v>
      </c>
      <c r="J12257" s="2" t="s">
        <v>14</v>
      </c>
      <c r="M12257" s="2" t="s">
        <v>16</v>
      </c>
    </row>
    <row r="12258" spans="1:14" x14ac:dyDescent="0.25">
      <c r="A12258" s="2" t="s">
        <v>13711</v>
      </c>
      <c r="B12258" s="2" t="s">
        <v>13712</v>
      </c>
      <c r="F12258" s="2" t="s">
        <v>14</v>
      </c>
      <c r="H12258" s="2" t="s">
        <v>52</v>
      </c>
      <c r="I12258" s="2" t="s">
        <v>145</v>
      </c>
      <c r="J12258" s="2" t="s">
        <v>14</v>
      </c>
      <c r="M12258" s="2" t="s">
        <v>16</v>
      </c>
      <c r="N12258" s="1">
        <v>1</v>
      </c>
    </row>
    <row r="12259" spans="1:14" x14ac:dyDescent="0.25">
      <c r="A12259" s="2" t="s">
        <v>13711</v>
      </c>
      <c r="B12259" s="2" t="s">
        <v>13712</v>
      </c>
      <c r="F12259" s="2" t="s">
        <v>14</v>
      </c>
      <c r="H12259" s="2" t="s">
        <v>52</v>
      </c>
      <c r="I12259" s="2" t="s">
        <v>17</v>
      </c>
      <c r="J12259" s="2" t="s">
        <v>14</v>
      </c>
      <c r="M12259" s="2" t="s">
        <v>18</v>
      </c>
      <c r="N12259" s="1">
        <v>23</v>
      </c>
    </row>
    <row r="12260" spans="1:14" x14ac:dyDescent="0.25">
      <c r="A12260" s="2" t="s">
        <v>13713</v>
      </c>
      <c r="B12260" s="2" t="s">
        <v>13714</v>
      </c>
      <c r="F12260" s="2" t="s">
        <v>14</v>
      </c>
      <c r="H12260" s="2" t="s">
        <v>52</v>
      </c>
      <c r="I12260" s="2" t="s">
        <v>15</v>
      </c>
      <c r="J12260" s="2" t="s">
        <v>14</v>
      </c>
      <c r="M12260" s="2" t="s">
        <v>16</v>
      </c>
      <c r="N12260" s="1">
        <v>1</v>
      </c>
    </row>
    <row r="12261" spans="1:14" x14ac:dyDescent="0.25">
      <c r="A12261" s="2" t="s">
        <v>13713</v>
      </c>
      <c r="B12261" s="2" t="s">
        <v>13714</v>
      </c>
      <c r="F12261" s="2" t="s">
        <v>14</v>
      </c>
      <c r="H12261" s="2" t="s">
        <v>52</v>
      </c>
      <c r="I12261" s="2" t="s">
        <v>145</v>
      </c>
      <c r="J12261" s="2" t="s">
        <v>14</v>
      </c>
      <c r="M12261" s="2" t="s">
        <v>16</v>
      </c>
      <c r="N12261" s="1">
        <v>110</v>
      </c>
    </row>
    <row r="12262" spans="1:14" x14ac:dyDescent="0.25">
      <c r="A12262" s="2" t="s">
        <v>13713</v>
      </c>
      <c r="B12262" s="2" t="s">
        <v>13714</v>
      </c>
      <c r="F12262" s="2" t="s">
        <v>14</v>
      </c>
      <c r="H12262" s="2" t="s">
        <v>52</v>
      </c>
      <c r="I12262" s="2" t="s">
        <v>17</v>
      </c>
      <c r="J12262" s="2" t="s">
        <v>14</v>
      </c>
      <c r="M12262" s="2" t="s">
        <v>18</v>
      </c>
      <c r="N12262" s="1">
        <v>18</v>
      </c>
    </row>
    <row r="12263" spans="1:14" x14ac:dyDescent="0.25">
      <c r="A12263" s="2" t="s">
        <v>13715</v>
      </c>
      <c r="B12263" s="2" t="s">
        <v>13716</v>
      </c>
      <c r="F12263" s="2" t="s">
        <v>58</v>
      </c>
      <c r="H12263" s="2" t="s">
        <v>52</v>
      </c>
      <c r="I12263" s="2" t="s">
        <v>15</v>
      </c>
      <c r="J12263" s="2" t="s">
        <v>60</v>
      </c>
      <c r="L12263" s="3">
        <v>2</v>
      </c>
      <c r="M12263" s="2" t="s">
        <v>16</v>
      </c>
    </row>
    <row r="12264" spans="1:14" x14ac:dyDescent="0.25">
      <c r="A12264" s="2" t="s">
        <v>13717</v>
      </c>
      <c r="B12264" s="2" t="s">
        <v>13718</v>
      </c>
      <c r="F12264" s="2" t="s">
        <v>14</v>
      </c>
      <c r="H12264" s="2" t="s">
        <v>52</v>
      </c>
      <c r="I12264" s="2" t="s">
        <v>17</v>
      </c>
      <c r="J12264" s="2" t="s">
        <v>14</v>
      </c>
      <c r="M12264" s="2" t="s">
        <v>18</v>
      </c>
      <c r="N12264" s="1">
        <v>1</v>
      </c>
    </row>
    <row r="12265" spans="1:14" x14ac:dyDescent="0.25">
      <c r="A12265" s="2" t="s">
        <v>13719</v>
      </c>
      <c r="B12265" s="2" t="s">
        <v>13720</v>
      </c>
      <c r="F12265" s="2" t="s">
        <v>60</v>
      </c>
      <c r="G12265" s="3">
        <v>2</v>
      </c>
      <c r="H12265" s="2" t="s">
        <v>52</v>
      </c>
      <c r="I12265" s="2" t="s">
        <v>15</v>
      </c>
      <c r="J12265" s="2" t="s">
        <v>14</v>
      </c>
      <c r="M12265" s="2" t="s">
        <v>16</v>
      </c>
    </row>
    <row r="12266" spans="1:14" x14ac:dyDescent="0.25">
      <c r="A12266" s="2" t="s">
        <v>13721</v>
      </c>
      <c r="B12266" s="2" t="s">
        <v>13722</v>
      </c>
      <c r="F12266" s="2" t="s">
        <v>14</v>
      </c>
      <c r="H12266" s="2" t="s">
        <v>52</v>
      </c>
      <c r="I12266" s="2" t="s">
        <v>17</v>
      </c>
      <c r="J12266" s="2" t="s">
        <v>14</v>
      </c>
      <c r="M12266" s="2" t="s">
        <v>18</v>
      </c>
      <c r="N12266" s="1">
        <v>2</v>
      </c>
    </row>
    <row r="12267" spans="1:14" x14ac:dyDescent="0.25">
      <c r="A12267" s="2" t="s">
        <v>13723</v>
      </c>
      <c r="B12267" s="2" t="s">
        <v>13724</v>
      </c>
      <c r="F12267" s="2" t="s">
        <v>14</v>
      </c>
      <c r="H12267" s="2" t="s">
        <v>52</v>
      </c>
      <c r="I12267" s="2" t="s">
        <v>15</v>
      </c>
      <c r="J12267" s="2" t="s">
        <v>14</v>
      </c>
      <c r="M12267" s="2" t="s">
        <v>16</v>
      </c>
      <c r="N12267" s="1">
        <v>254</v>
      </c>
    </row>
    <row r="12268" spans="1:14" x14ac:dyDescent="0.25">
      <c r="A12268" s="2" t="s">
        <v>13723</v>
      </c>
      <c r="B12268" s="2" t="s">
        <v>13724</v>
      </c>
      <c r="F12268" s="2" t="s">
        <v>14</v>
      </c>
      <c r="H12268" s="2" t="s">
        <v>52</v>
      </c>
      <c r="I12268" s="2" t="s">
        <v>451</v>
      </c>
      <c r="J12268" s="2" t="s">
        <v>14</v>
      </c>
      <c r="M12268" s="2" t="s">
        <v>16</v>
      </c>
      <c r="N12268" s="1">
        <v>1</v>
      </c>
    </row>
    <row r="12269" spans="1:14" x14ac:dyDescent="0.25">
      <c r="A12269" s="2" t="s">
        <v>13725</v>
      </c>
      <c r="B12269" s="2" t="s">
        <v>13726</v>
      </c>
      <c r="F12269" s="2" t="s">
        <v>14</v>
      </c>
      <c r="H12269" s="2" t="s">
        <v>52</v>
      </c>
      <c r="I12269" s="2" t="s">
        <v>15</v>
      </c>
      <c r="J12269" s="2" t="s">
        <v>14</v>
      </c>
      <c r="M12269" s="2" t="s">
        <v>16</v>
      </c>
      <c r="N12269" s="1">
        <v>1</v>
      </c>
    </row>
    <row r="12270" spans="1:14" x14ac:dyDescent="0.25">
      <c r="A12270" s="2" t="s">
        <v>13727</v>
      </c>
      <c r="B12270" s="2" t="s">
        <v>13728</v>
      </c>
      <c r="F12270" s="2" t="s">
        <v>14</v>
      </c>
      <c r="H12270" s="2" t="s">
        <v>52</v>
      </c>
      <c r="I12270" s="2" t="s">
        <v>15</v>
      </c>
      <c r="J12270" s="2" t="s">
        <v>14</v>
      </c>
      <c r="M12270" s="2" t="s">
        <v>16</v>
      </c>
      <c r="N12270" s="1">
        <v>20</v>
      </c>
    </row>
    <row r="12271" spans="1:14" x14ac:dyDescent="0.25">
      <c r="A12271" s="2" t="s">
        <v>13727</v>
      </c>
      <c r="B12271" s="2" t="s">
        <v>13728</v>
      </c>
      <c r="F12271" s="2" t="s">
        <v>14</v>
      </c>
      <c r="H12271" s="2" t="s">
        <v>52</v>
      </c>
      <c r="I12271" s="2" t="s">
        <v>17</v>
      </c>
      <c r="J12271" s="2" t="s">
        <v>14</v>
      </c>
      <c r="M12271" s="2" t="s">
        <v>18</v>
      </c>
    </row>
    <row r="12272" spans="1:14" x14ac:dyDescent="0.25">
      <c r="A12272" s="2" t="s">
        <v>13729</v>
      </c>
      <c r="B12272" s="2" t="s">
        <v>13730</v>
      </c>
      <c r="F12272" s="2" t="s">
        <v>14</v>
      </c>
      <c r="H12272" s="2" t="s">
        <v>52</v>
      </c>
      <c r="I12272" s="2" t="s">
        <v>17</v>
      </c>
      <c r="J12272" s="2" t="s">
        <v>14</v>
      </c>
      <c r="M12272" s="2" t="s">
        <v>18</v>
      </c>
      <c r="N12272" s="1">
        <v>2</v>
      </c>
    </row>
    <row r="12273" spans="1:14" x14ac:dyDescent="0.25">
      <c r="A12273" s="2" t="s">
        <v>13731</v>
      </c>
      <c r="B12273" s="2" t="s">
        <v>13732</v>
      </c>
      <c r="C12273" s="2" t="s">
        <v>13733</v>
      </c>
      <c r="D12273" s="2" t="s">
        <v>13734</v>
      </c>
      <c r="E12273" s="2" t="s">
        <v>13735</v>
      </c>
      <c r="F12273" s="2" t="s">
        <v>14</v>
      </c>
      <c r="H12273" s="2" t="s">
        <v>52</v>
      </c>
      <c r="I12273" s="2" t="s">
        <v>17</v>
      </c>
      <c r="J12273" s="2" t="s">
        <v>14</v>
      </c>
      <c r="M12273" s="2" t="s">
        <v>18</v>
      </c>
    </row>
    <row r="12274" spans="1:14" x14ac:dyDescent="0.25">
      <c r="A12274" s="2" t="s">
        <v>13731</v>
      </c>
      <c r="B12274" s="2" t="s">
        <v>13732</v>
      </c>
      <c r="C12274" s="2" t="s">
        <v>13736</v>
      </c>
      <c r="D12274" s="2" t="s">
        <v>13737</v>
      </c>
      <c r="E12274" s="2" t="s">
        <v>13735</v>
      </c>
      <c r="F12274" s="2" t="s">
        <v>14</v>
      </c>
      <c r="H12274" s="2" t="s">
        <v>52</v>
      </c>
      <c r="I12274" s="2" t="s">
        <v>17</v>
      </c>
      <c r="J12274" s="2" t="s">
        <v>14</v>
      </c>
      <c r="M12274" s="2" t="s">
        <v>18</v>
      </c>
    </row>
    <row r="12275" spans="1:14" x14ac:dyDescent="0.25">
      <c r="A12275" s="2" t="s">
        <v>13738</v>
      </c>
      <c r="B12275" s="2" t="s">
        <v>13739</v>
      </c>
      <c r="C12275" s="2" t="s">
        <v>13740</v>
      </c>
      <c r="E12275" s="2" t="s">
        <v>13735</v>
      </c>
      <c r="F12275" s="2" t="s">
        <v>143</v>
      </c>
      <c r="H12275" s="2" t="s">
        <v>52</v>
      </c>
      <c r="I12275" s="2" t="s">
        <v>15</v>
      </c>
      <c r="J12275" s="2" t="s">
        <v>144</v>
      </c>
      <c r="L12275" s="3">
        <v>30</v>
      </c>
      <c r="M12275" s="2" t="s">
        <v>16</v>
      </c>
    </row>
    <row r="12276" spans="1:14" x14ac:dyDescent="0.25">
      <c r="A12276" s="2" t="s">
        <v>13738</v>
      </c>
      <c r="B12276" s="2" t="s">
        <v>13739</v>
      </c>
      <c r="C12276" s="2" t="s">
        <v>13740</v>
      </c>
      <c r="E12276" s="2" t="s">
        <v>13735</v>
      </c>
      <c r="F12276" s="2" t="s">
        <v>14</v>
      </c>
      <c r="H12276" s="2" t="s">
        <v>52</v>
      </c>
      <c r="I12276" s="2" t="s">
        <v>17</v>
      </c>
      <c r="J12276" s="2" t="s">
        <v>14</v>
      </c>
      <c r="M12276" s="2" t="s">
        <v>18</v>
      </c>
    </row>
    <row r="12277" spans="1:14" x14ac:dyDescent="0.25">
      <c r="A12277" s="2" t="s">
        <v>13738</v>
      </c>
      <c r="B12277" s="2" t="s">
        <v>13739</v>
      </c>
      <c r="C12277" s="2" t="s">
        <v>13740</v>
      </c>
      <c r="E12277" s="2" t="s">
        <v>13741</v>
      </c>
      <c r="F12277" s="2" t="s">
        <v>1473</v>
      </c>
      <c r="H12277" s="2" t="s">
        <v>52</v>
      </c>
      <c r="I12277" s="2" t="s">
        <v>15</v>
      </c>
      <c r="J12277" s="2" t="s">
        <v>1474</v>
      </c>
      <c r="L12277" s="3">
        <v>15</v>
      </c>
      <c r="M12277" s="2" t="s">
        <v>16</v>
      </c>
    </row>
    <row r="12278" spans="1:14" x14ac:dyDescent="0.25">
      <c r="A12278" s="2" t="s">
        <v>13742</v>
      </c>
      <c r="B12278" s="2" t="s">
        <v>13743</v>
      </c>
      <c r="C12278" s="2" t="s">
        <v>13744</v>
      </c>
      <c r="E12278" s="2" t="s">
        <v>13735</v>
      </c>
      <c r="F12278" s="2" t="s">
        <v>58</v>
      </c>
      <c r="H12278" s="2" t="s">
        <v>52</v>
      </c>
      <c r="I12278" s="2" t="s">
        <v>15</v>
      </c>
      <c r="J12278" s="2" t="s">
        <v>60</v>
      </c>
      <c r="L12278" s="3">
        <v>2</v>
      </c>
      <c r="M12278" s="2" t="s">
        <v>16</v>
      </c>
    </row>
    <row r="12279" spans="1:14" x14ac:dyDescent="0.25">
      <c r="A12279" s="2" t="s">
        <v>13742</v>
      </c>
      <c r="B12279" s="2" t="s">
        <v>13743</v>
      </c>
      <c r="C12279" s="2" t="s">
        <v>13745</v>
      </c>
      <c r="E12279" s="2" t="s">
        <v>13735</v>
      </c>
      <c r="F12279" s="2" t="s">
        <v>58</v>
      </c>
      <c r="H12279" s="2" t="s">
        <v>52</v>
      </c>
      <c r="I12279" s="2" t="s">
        <v>15</v>
      </c>
      <c r="J12279" s="2" t="s">
        <v>60</v>
      </c>
      <c r="L12279" s="3">
        <v>2</v>
      </c>
      <c r="M12279" s="2" t="s">
        <v>16</v>
      </c>
    </row>
    <row r="12280" spans="1:14" x14ac:dyDescent="0.25">
      <c r="A12280" s="2" t="s">
        <v>13746</v>
      </c>
      <c r="B12280" s="2" t="s">
        <v>13747</v>
      </c>
      <c r="C12280" s="2" t="s">
        <v>13736</v>
      </c>
      <c r="E12280" s="2" t="s">
        <v>2421</v>
      </c>
      <c r="F12280" s="2" t="s">
        <v>150</v>
      </c>
      <c r="H12280" s="2" t="s">
        <v>52</v>
      </c>
      <c r="I12280" s="2" t="s">
        <v>15</v>
      </c>
      <c r="J12280" s="2" t="s">
        <v>151</v>
      </c>
      <c r="L12280" s="3">
        <v>3</v>
      </c>
      <c r="M12280" s="2" t="s">
        <v>16</v>
      </c>
    </row>
    <row r="12281" spans="1:14" x14ac:dyDescent="0.25">
      <c r="A12281" s="2" t="s">
        <v>13746</v>
      </c>
      <c r="B12281" s="2" t="s">
        <v>13747</v>
      </c>
      <c r="C12281" s="2" t="s">
        <v>13736</v>
      </c>
      <c r="E12281" s="2" t="s">
        <v>2377</v>
      </c>
      <c r="F12281" s="2" t="s">
        <v>65</v>
      </c>
      <c r="H12281" s="2" t="s">
        <v>52</v>
      </c>
      <c r="I12281" s="2" t="s">
        <v>15</v>
      </c>
      <c r="J12281" s="2" t="s">
        <v>66</v>
      </c>
      <c r="L12281" s="3">
        <v>1</v>
      </c>
      <c r="M12281" s="2" t="s">
        <v>16</v>
      </c>
    </row>
    <row r="12282" spans="1:14" x14ac:dyDescent="0.25">
      <c r="A12282" s="2" t="s">
        <v>13748</v>
      </c>
      <c r="B12282" s="2" t="s">
        <v>13749</v>
      </c>
      <c r="C12282" s="2" t="s">
        <v>13736</v>
      </c>
      <c r="E12282" s="2" t="s">
        <v>13735</v>
      </c>
      <c r="F12282" s="2" t="s">
        <v>800</v>
      </c>
      <c r="H12282" s="2" t="s">
        <v>52</v>
      </c>
      <c r="I12282" s="2" t="s">
        <v>15</v>
      </c>
      <c r="J12282" s="2" t="s">
        <v>454</v>
      </c>
      <c r="L12282" s="3">
        <v>10</v>
      </c>
      <c r="M12282" s="2" t="s">
        <v>16</v>
      </c>
    </row>
    <row r="12283" spans="1:14" x14ac:dyDescent="0.25">
      <c r="A12283" s="2" t="s">
        <v>13748</v>
      </c>
      <c r="B12283" s="2" t="s">
        <v>13749</v>
      </c>
      <c r="C12283" s="2" t="s">
        <v>13745</v>
      </c>
      <c r="E12283" s="2" t="s">
        <v>13735</v>
      </c>
      <c r="F12283" s="2" t="s">
        <v>14</v>
      </c>
      <c r="H12283" s="2" t="s">
        <v>52</v>
      </c>
      <c r="I12283" s="2" t="s">
        <v>15</v>
      </c>
      <c r="J12283" s="2" t="s">
        <v>14</v>
      </c>
      <c r="M12283" s="2" t="s">
        <v>16</v>
      </c>
    </row>
    <row r="12284" spans="1:14" x14ac:dyDescent="0.25">
      <c r="A12284" s="2" t="s">
        <v>13750</v>
      </c>
      <c r="B12284" s="2" t="s">
        <v>13751</v>
      </c>
      <c r="C12284" s="2" t="s">
        <v>271</v>
      </c>
      <c r="E12284" s="2" t="s">
        <v>371</v>
      </c>
      <c r="F12284" s="2" t="s">
        <v>742</v>
      </c>
      <c r="G12284" s="3">
        <v>14</v>
      </c>
      <c r="H12284" s="2" t="s">
        <v>52</v>
      </c>
      <c r="I12284" s="2" t="s">
        <v>17</v>
      </c>
      <c r="J12284" s="2" t="s">
        <v>14</v>
      </c>
      <c r="M12284" s="2" t="s">
        <v>18</v>
      </c>
    </row>
    <row r="12285" spans="1:14" x14ac:dyDescent="0.25">
      <c r="A12285" s="2" t="s">
        <v>13750</v>
      </c>
      <c r="B12285" s="2" t="s">
        <v>13751</v>
      </c>
      <c r="C12285" s="2" t="s">
        <v>13752</v>
      </c>
      <c r="E12285" s="2" t="s">
        <v>371</v>
      </c>
      <c r="F12285" s="2" t="s">
        <v>58</v>
      </c>
      <c r="H12285" s="2" t="s">
        <v>52</v>
      </c>
      <c r="I12285" s="2" t="s">
        <v>17</v>
      </c>
      <c r="J12285" s="2" t="s">
        <v>60</v>
      </c>
      <c r="L12285" s="3">
        <v>2</v>
      </c>
      <c r="M12285" s="2" t="s">
        <v>18</v>
      </c>
    </row>
    <row r="12286" spans="1:14" x14ac:dyDescent="0.25">
      <c r="A12286" s="2" t="s">
        <v>13750</v>
      </c>
      <c r="B12286" s="2" t="s">
        <v>13751</v>
      </c>
      <c r="C12286" s="2" t="s">
        <v>13752</v>
      </c>
      <c r="E12286" s="2" t="s">
        <v>13753</v>
      </c>
      <c r="F12286" s="2" t="s">
        <v>58</v>
      </c>
      <c r="H12286" s="2" t="s">
        <v>52</v>
      </c>
      <c r="I12286" s="2" t="s">
        <v>17</v>
      </c>
      <c r="J12286" s="2" t="s">
        <v>60</v>
      </c>
      <c r="L12286" s="3">
        <v>2</v>
      </c>
      <c r="M12286" s="2" t="s">
        <v>18</v>
      </c>
    </row>
    <row r="12287" spans="1:14" x14ac:dyDescent="0.25">
      <c r="A12287" s="2" t="s">
        <v>13754</v>
      </c>
      <c r="B12287" s="2" t="s">
        <v>13755</v>
      </c>
      <c r="C12287" s="2" t="s">
        <v>371</v>
      </c>
      <c r="E12287" s="2" t="s">
        <v>371</v>
      </c>
      <c r="F12287" s="2" t="s">
        <v>14</v>
      </c>
      <c r="H12287" s="2" t="s">
        <v>52</v>
      </c>
      <c r="I12287" s="2" t="s">
        <v>15</v>
      </c>
      <c r="J12287" s="2" t="s">
        <v>14</v>
      </c>
      <c r="M12287" s="2" t="s">
        <v>16</v>
      </c>
      <c r="N12287" s="1">
        <v>2</v>
      </c>
    </row>
    <row r="12288" spans="1:14" x14ac:dyDescent="0.25">
      <c r="A12288" s="2" t="s">
        <v>13754</v>
      </c>
      <c r="B12288" s="2" t="s">
        <v>13755</v>
      </c>
      <c r="C12288" s="2" t="s">
        <v>371</v>
      </c>
      <c r="E12288" s="2" t="s">
        <v>371</v>
      </c>
      <c r="F12288" s="2" t="s">
        <v>764</v>
      </c>
      <c r="G12288" s="3">
        <v>18</v>
      </c>
      <c r="H12288" s="2" t="s">
        <v>52</v>
      </c>
      <c r="I12288" s="2" t="s">
        <v>17</v>
      </c>
      <c r="J12288" s="2" t="s">
        <v>14</v>
      </c>
      <c r="M12288" s="2" t="s">
        <v>18</v>
      </c>
    </row>
    <row r="12289" spans="1:14" x14ac:dyDescent="0.25">
      <c r="A12289" s="2" t="s">
        <v>13754</v>
      </c>
      <c r="B12289" s="2" t="s">
        <v>13755</v>
      </c>
      <c r="C12289" s="2" t="s">
        <v>13756</v>
      </c>
      <c r="E12289" s="2" t="s">
        <v>13757</v>
      </c>
      <c r="F12289" s="2" t="s">
        <v>1835</v>
      </c>
      <c r="H12289" s="2" t="s">
        <v>52</v>
      </c>
      <c r="I12289" s="2" t="s">
        <v>15</v>
      </c>
      <c r="J12289" s="2" t="s">
        <v>1836</v>
      </c>
      <c r="L12289" s="3">
        <v>51</v>
      </c>
      <c r="M12289" s="2" t="s">
        <v>16</v>
      </c>
    </row>
    <row r="12290" spans="1:14" x14ac:dyDescent="0.25">
      <c r="A12290" s="2" t="s">
        <v>13754</v>
      </c>
      <c r="B12290" s="2" t="s">
        <v>13755</v>
      </c>
      <c r="C12290" s="2" t="s">
        <v>13756</v>
      </c>
      <c r="E12290" s="2" t="s">
        <v>13757</v>
      </c>
      <c r="F12290" s="2" t="s">
        <v>1835</v>
      </c>
      <c r="H12290" s="2" t="s">
        <v>52</v>
      </c>
      <c r="I12290" s="2" t="s">
        <v>17</v>
      </c>
      <c r="J12290" s="2" t="s">
        <v>1836</v>
      </c>
      <c r="L12290" s="3">
        <v>51</v>
      </c>
      <c r="M12290" s="2" t="s">
        <v>18</v>
      </c>
    </row>
    <row r="12291" spans="1:14" x14ac:dyDescent="0.25">
      <c r="A12291" s="2" t="s">
        <v>13754</v>
      </c>
      <c r="B12291" s="2" t="s">
        <v>13755</v>
      </c>
      <c r="C12291" s="2" t="s">
        <v>13752</v>
      </c>
      <c r="E12291" s="2" t="s">
        <v>13757</v>
      </c>
      <c r="F12291" s="2" t="s">
        <v>136</v>
      </c>
      <c r="H12291" s="2" t="s">
        <v>52</v>
      </c>
      <c r="I12291" s="2" t="s">
        <v>17</v>
      </c>
      <c r="J12291" s="2" t="s">
        <v>137</v>
      </c>
      <c r="L12291" s="3">
        <v>4</v>
      </c>
      <c r="M12291" s="2" t="s">
        <v>18</v>
      </c>
    </row>
    <row r="12292" spans="1:14" x14ac:dyDescent="0.25">
      <c r="A12292" s="2" t="s">
        <v>13758</v>
      </c>
      <c r="B12292" s="2" t="s">
        <v>13759</v>
      </c>
      <c r="C12292" s="2" t="s">
        <v>13760</v>
      </c>
      <c r="E12292" s="2" t="s">
        <v>13761</v>
      </c>
      <c r="F12292" s="2" t="s">
        <v>150</v>
      </c>
      <c r="H12292" s="2" t="s">
        <v>52</v>
      </c>
      <c r="I12292" s="2" t="s">
        <v>15</v>
      </c>
      <c r="J12292" s="2" t="s">
        <v>151</v>
      </c>
      <c r="L12292" s="3">
        <v>3</v>
      </c>
      <c r="M12292" s="2" t="s">
        <v>16</v>
      </c>
    </row>
    <row r="12293" spans="1:14" x14ac:dyDescent="0.25">
      <c r="A12293" s="2" t="s">
        <v>13758</v>
      </c>
      <c r="B12293" s="2" t="s">
        <v>13759</v>
      </c>
      <c r="C12293" s="2" t="s">
        <v>13762</v>
      </c>
      <c r="E12293" s="2" t="s">
        <v>13763</v>
      </c>
      <c r="F12293" s="2" t="s">
        <v>65</v>
      </c>
      <c r="H12293" s="2" t="s">
        <v>52</v>
      </c>
      <c r="I12293" s="2" t="s">
        <v>15</v>
      </c>
      <c r="J12293" s="2" t="s">
        <v>66</v>
      </c>
      <c r="L12293" s="3">
        <v>1</v>
      </c>
      <c r="M12293" s="2" t="s">
        <v>16</v>
      </c>
    </row>
    <row r="12294" spans="1:14" x14ac:dyDescent="0.25">
      <c r="A12294" s="2" t="s">
        <v>13758</v>
      </c>
      <c r="B12294" s="2" t="s">
        <v>13759</v>
      </c>
      <c r="C12294" s="2" t="s">
        <v>13762</v>
      </c>
      <c r="E12294" s="2" t="s">
        <v>13764</v>
      </c>
      <c r="F12294" s="2" t="s">
        <v>65</v>
      </c>
      <c r="H12294" s="2" t="s">
        <v>52</v>
      </c>
      <c r="I12294" s="2" t="s">
        <v>15</v>
      </c>
      <c r="J12294" s="2" t="s">
        <v>66</v>
      </c>
      <c r="L12294" s="3">
        <v>1</v>
      </c>
      <c r="M12294" s="2" t="s">
        <v>16</v>
      </c>
    </row>
    <row r="12295" spans="1:14" x14ac:dyDescent="0.25">
      <c r="A12295" s="2" t="s">
        <v>13765</v>
      </c>
      <c r="B12295" s="2" t="s">
        <v>13766</v>
      </c>
      <c r="F12295" s="2" t="s">
        <v>13767</v>
      </c>
      <c r="H12295" s="2" t="s">
        <v>73</v>
      </c>
      <c r="I12295" s="2" t="s">
        <v>15</v>
      </c>
      <c r="J12295" s="2" t="s">
        <v>13768</v>
      </c>
      <c r="L12295" s="3">
        <v>18.36</v>
      </c>
      <c r="M12295" s="2" t="s">
        <v>16</v>
      </c>
    </row>
    <row r="12296" spans="1:14" x14ac:dyDescent="0.25">
      <c r="A12296" s="2" t="s">
        <v>13769</v>
      </c>
      <c r="B12296" s="2" t="s">
        <v>13770</v>
      </c>
      <c r="C12296" s="2" t="s">
        <v>371</v>
      </c>
      <c r="F12296" s="2" t="s">
        <v>144</v>
      </c>
      <c r="G12296" s="3">
        <v>30</v>
      </c>
      <c r="H12296" s="2" t="s">
        <v>52</v>
      </c>
      <c r="I12296" s="2" t="s">
        <v>17</v>
      </c>
      <c r="J12296" s="2" t="s">
        <v>14</v>
      </c>
      <c r="M12296" s="2" t="s">
        <v>18</v>
      </c>
    </row>
    <row r="12297" spans="1:14" x14ac:dyDescent="0.25">
      <c r="A12297" s="2" t="s">
        <v>13769</v>
      </c>
      <c r="B12297" s="2" t="s">
        <v>13770</v>
      </c>
      <c r="C12297" s="2" t="s">
        <v>13771</v>
      </c>
      <c r="F12297" s="2" t="s">
        <v>58</v>
      </c>
      <c r="H12297" s="2" t="s">
        <v>52</v>
      </c>
      <c r="I12297" s="2" t="s">
        <v>15</v>
      </c>
      <c r="J12297" s="2" t="s">
        <v>60</v>
      </c>
      <c r="L12297" s="3">
        <v>2</v>
      </c>
      <c r="M12297" s="2" t="s">
        <v>16</v>
      </c>
    </row>
    <row r="12298" spans="1:14" x14ac:dyDescent="0.25">
      <c r="A12298" s="2" t="s">
        <v>13769</v>
      </c>
      <c r="B12298" s="2" t="s">
        <v>13770</v>
      </c>
      <c r="C12298" s="2" t="s">
        <v>13772</v>
      </c>
      <c r="F12298" s="2" t="s">
        <v>58</v>
      </c>
      <c r="H12298" s="2" t="s">
        <v>52</v>
      </c>
      <c r="I12298" s="2" t="s">
        <v>15</v>
      </c>
      <c r="J12298" s="2" t="s">
        <v>60</v>
      </c>
      <c r="L12298" s="3">
        <v>2</v>
      </c>
      <c r="M12298" s="2" t="s">
        <v>16</v>
      </c>
    </row>
    <row r="12299" spans="1:14" x14ac:dyDescent="0.25">
      <c r="A12299" s="2" t="s">
        <v>13769</v>
      </c>
      <c r="B12299" s="2" t="s">
        <v>13770</v>
      </c>
      <c r="C12299" s="2" t="s">
        <v>13772</v>
      </c>
      <c r="F12299" s="2" t="s">
        <v>14</v>
      </c>
      <c r="H12299" s="2" t="s">
        <v>52</v>
      </c>
      <c r="I12299" s="2" t="s">
        <v>17</v>
      </c>
      <c r="J12299" s="2" t="s">
        <v>14</v>
      </c>
      <c r="M12299" s="2" t="s">
        <v>18</v>
      </c>
    </row>
    <row r="12300" spans="1:14" x14ac:dyDescent="0.25">
      <c r="A12300" s="2" t="s">
        <v>13773</v>
      </c>
      <c r="B12300" s="2" t="s">
        <v>13774</v>
      </c>
      <c r="C12300" s="2" t="s">
        <v>13775</v>
      </c>
      <c r="D12300" s="2" t="s">
        <v>13776</v>
      </c>
      <c r="F12300" s="2" t="s">
        <v>715</v>
      </c>
      <c r="H12300" s="2" t="s">
        <v>52</v>
      </c>
      <c r="I12300" s="2" t="s">
        <v>15</v>
      </c>
      <c r="J12300" s="2" t="s">
        <v>716</v>
      </c>
      <c r="L12300" s="3">
        <v>25</v>
      </c>
      <c r="M12300" s="2" t="s">
        <v>16</v>
      </c>
    </row>
    <row r="12301" spans="1:14" x14ac:dyDescent="0.25">
      <c r="A12301" s="2" t="s">
        <v>13777</v>
      </c>
      <c r="B12301" s="2" t="s">
        <v>13778</v>
      </c>
      <c r="C12301" s="2" t="s">
        <v>13735</v>
      </c>
      <c r="D12301" s="2" t="s">
        <v>13779</v>
      </c>
      <c r="F12301" s="2" t="s">
        <v>1473</v>
      </c>
      <c r="H12301" s="2" t="s">
        <v>52</v>
      </c>
      <c r="I12301" s="2" t="s">
        <v>15</v>
      </c>
      <c r="J12301" s="2" t="s">
        <v>1474</v>
      </c>
      <c r="L12301" s="3">
        <v>15</v>
      </c>
      <c r="M12301" s="2" t="s">
        <v>16</v>
      </c>
    </row>
    <row r="12302" spans="1:14" x14ac:dyDescent="0.25">
      <c r="A12302" s="2" t="s">
        <v>13777</v>
      </c>
      <c r="B12302" s="2" t="s">
        <v>13778</v>
      </c>
      <c r="C12302" s="2" t="s">
        <v>13780</v>
      </c>
      <c r="D12302" s="2" t="s">
        <v>13734</v>
      </c>
      <c r="F12302" s="2" t="s">
        <v>1473</v>
      </c>
      <c r="H12302" s="2" t="s">
        <v>52</v>
      </c>
      <c r="I12302" s="2" t="s">
        <v>15</v>
      </c>
      <c r="J12302" s="2" t="s">
        <v>1474</v>
      </c>
      <c r="L12302" s="3">
        <v>15</v>
      </c>
      <c r="M12302" s="2" t="s">
        <v>16</v>
      </c>
    </row>
    <row r="12303" spans="1:14" x14ac:dyDescent="0.25">
      <c r="A12303" s="2" t="s">
        <v>13781</v>
      </c>
      <c r="B12303" s="2" t="s">
        <v>13782</v>
      </c>
      <c r="F12303" s="2" t="s">
        <v>14</v>
      </c>
      <c r="H12303" s="2" t="s">
        <v>52</v>
      </c>
      <c r="I12303" s="2" t="s">
        <v>15</v>
      </c>
      <c r="J12303" s="2" t="s">
        <v>14</v>
      </c>
      <c r="M12303" s="2" t="s">
        <v>16</v>
      </c>
      <c r="N12303" s="1">
        <v>8</v>
      </c>
    </row>
    <row r="12304" spans="1:14" x14ac:dyDescent="0.25">
      <c r="A12304" s="2" t="s">
        <v>13783</v>
      </c>
      <c r="B12304" s="2" t="s">
        <v>13784</v>
      </c>
      <c r="F12304" s="2" t="s">
        <v>14</v>
      </c>
      <c r="H12304" s="2" t="s">
        <v>52</v>
      </c>
      <c r="I12304" s="2" t="s">
        <v>15</v>
      </c>
      <c r="J12304" s="2" t="s">
        <v>14</v>
      </c>
      <c r="M12304" s="2" t="s">
        <v>16</v>
      </c>
      <c r="N12304" s="1">
        <v>8</v>
      </c>
    </row>
    <row r="12305" spans="1:14" x14ac:dyDescent="0.25">
      <c r="A12305" s="2" t="s">
        <v>13785</v>
      </c>
      <c r="B12305" s="2" t="s">
        <v>13786</v>
      </c>
      <c r="C12305" s="2" t="s">
        <v>13787</v>
      </c>
      <c r="F12305" s="2" t="s">
        <v>14</v>
      </c>
      <c r="H12305" s="2" t="s">
        <v>52</v>
      </c>
      <c r="I12305" s="2" t="s">
        <v>15</v>
      </c>
      <c r="J12305" s="2" t="s">
        <v>14</v>
      </c>
      <c r="M12305" s="2" t="s">
        <v>16</v>
      </c>
      <c r="N12305" s="1">
        <v>1</v>
      </c>
    </row>
    <row r="12306" spans="1:14" x14ac:dyDescent="0.25">
      <c r="A12306" s="2" t="s">
        <v>13788</v>
      </c>
      <c r="B12306" s="2" t="s">
        <v>13789</v>
      </c>
      <c r="C12306" s="2" t="s">
        <v>13787</v>
      </c>
      <c r="F12306" s="2" t="s">
        <v>14</v>
      </c>
      <c r="H12306" s="2" t="s">
        <v>52</v>
      </c>
      <c r="I12306" s="2" t="s">
        <v>15</v>
      </c>
      <c r="J12306" s="2" t="s">
        <v>14</v>
      </c>
      <c r="M12306" s="2" t="s">
        <v>16</v>
      </c>
      <c r="N12306" s="1">
        <v>1</v>
      </c>
    </row>
    <row r="12307" spans="1:14" x14ac:dyDescent="0.25">
      <c r="A12307" s="2" t="s">
        <v>13790</v>
      </c>
      <c r="B12307" s="2" t="s">
        <v>13791</v>
      </c>
      <c r="F12307" s="2" t="s">
        <v>800</v>
      </c>
      <c r="H12307" s="2" t="s">
        <v>52</v>
      </c>
      <c r="I12307" s="2" t="s">
        <v>15</v>
      </c>
      <c r="J12307" s="2" t="s">
        <v>454</v>
      </c>
      <c r="L12307" s="3">
        <v>10</v>
      </c>
      <c r="M12307" s="2" t="s">
        <v>16</v>
      </c>
      <c r="N12307" s="1">
        <v>28</v>
      </c>
    </row>
    <row r="12308" spans="1:14" x14ac:dyDescent="0.25">
      <c r="A12308" s="2" t="s">
        <v>13790</v>
      </c>
      <c r="B12308" s="2" t="s">
        <v>13791</v>
      </c>
      <c r="F12308" s="2" t="s">
        <v>1473</v>
      </c>
      <c r="H12308" s="2" t="s">
        <v>52</v>
      </c>
      <c r="I12308" s="2" t="s">
        <v>105</v>
      </c>
      <c r="J12308" s="2" t="s">
        <v>1474</v>
      </c>
      <c r="L12308" s="3">
        <v>15</v>
      </c>
      <c r="M12308" s="2" t="s">
        <v>18</v>
      </c>
    </row>
    <row r="12309" spans="1:14" x14ac:dyDescent="0.25">
      <c r="A12309" s="2" t="s">
        <v>13790</v>
      </c>
      <c r="B12309" s="2" t="s">
        <v>13791</v>
      </c>
      <c r="F12309" s="2" t="s">
        <v>780</v>
      </c>
      <c r="G12309" s="3">
        <v>26</v>
      </c>
      <c r="H12309" s="2" t="s">
        <v>52</v>
      </c>
      <c r="I12309" s="2" t="s">
        <v>17</v>
      </c>
      <c r="J12309" s="2" t="s">
        <v>742</v>
      </c>
      <c r="L12309" s="3">
        <v>14</v>
      </c>
      <c r="M12309" s="2" t="s">
        <v>18</v>
      </c>
      <c r="N12309" s="1">
        <v>318</v>
      </c>
    </row>
    <row r="12310" spans="1:14" x14ac:dyDescent="0.25">
      <c r="A12310" s="2" t="s">
        <v>13792</v>
      </c>
      <c r="B12310" s="2" t="s">
        <v>13793</v>
      </c>
      <c r="C12310" s="2" t="s">
        <v>13794</v>
      </c>
      <c r="F12310" s="2" t="s">
        <v>742</v>
      </c>
      <c r="G12310" s="3">
        <v>14</v>
      </c>
      <c r="H12310" s="2" t="s">
        <v>52</v>
      </c>
      <c r="I12310" s="2" t="s">
        <v>15</v>
      </c>
      <c r="J12310" s="2" t="s">
        <v>14</v>
      </c>
      <c r="M12310" s="2" t="s">
        <v>16</v>
      </c>
    </row>
    <row r="12311" spans="1:14" x14ac:dyDescent="0.25">
      <c r="A12311" s="2" t="s">
        <v>13795</v>
      </c>
      <c r="B12311" s="2" t="s">
        <v>13796</v>
      </c>
      <c r="F12311" s="2" t="s">
        <v>1595</v>
      </c>
      <c r="H12311" s="2" t="s">
        <v>560</v>
      </c>
      <c r="I12311" s="2" t="s">
        <v>15</v>
      </c>
      <c r="J12311" s="2" t="s">
        <v>1366</v>
      </c>
      <c r="L12311" s="3">
        <v>60</v>
      </c>
      <c r="M12311" s="2" t="s">
        <v>16</v>
      </c>
      <c r="N12311" s="1">
        <v>10</v>
      </c>
    </row>
    <row r="12312" spans="1:14" x14ac:dyDescent="0.25">
      <c r="A12312" s="2" t="s">
        <v>13797</v>
      </c>
      <c r="B12312" s="2" t="s">
        <v>13798</v>
      </c>
      <c r="F12312" s="2" t="s">
        <v>14</v>
      </c>
      <c r="H12312" s="2" t="s">
        <v>402</v>
      </c>
      <c r="I12312" s="2" t="s">
        <v>15</v>
      </c>
      <c r="J12312" s="2" t="s">
        <v>14</v>
      </c>
      <c r="M12312" s="2" t="s">
        <v>16</v>
      </c>
    </row>
    <row r="12313" spans="1:14" x14ac:dyDescent="0.25">
      <c r="A12313" s="2" t="s">
        <v>13799</v>
      </c>
      <c r="B12313" s="2" t="s">
        <v>13800</v>
      </c>
      <c r="F12313" s="2" t="s">
        <v>65</v>
      </c>
      <c r="H12313" s="2" t="s">
        <v>402</v>
      </c>
      <c r="I12313" s="2" t="s">
        <v>15</v>
      </c>
      <c r="J12313" s="2" t="s">
        <v>66</v>
      </c>
      <c r="L12313" s="3">
        <v>1</v>
      </c>
      <c r="M12313" s="2" t="s">
        <v>16</v>
      </c>
      <c r="N12313" s="1">
        <v>1</v>
      </c>
    </row>
    <row r="12314" spans="1:14" x14ac:dyDescent="0.25">
      <c r="A12314" s="2" t="s">
        <v>13801</v>
      </c>
      <c r="B12314" s="2" t="s">
        <v>13802</v>
      </c>
      <c r="F12314" s="2" t="s">
        <v>13803</v>
      </c>
      <c r="H12314" s="2" t="s">
        <v>402</v>
      </c>
      <c r="I12314" s="2" t="s">
        <v>15</v>
      </c>
      <c r="J12314" s="2" t="s">
        <v>13804</v>
      </c>
      <c r="L12314" s="3">
        <v>15027.18</v>
      </c>
      <c r="M12314" s="2" t="s">
        <v>16</v>
      </c>
    </row>
    <row r="12315" spans="1:14" x14ac:dyDescent="0.25">
      <c r="A12315" s="2" t="s">
        <v>13805</v>
      </c>
      <c r="B12315" s="2" t="s">
        <v>13806</v>
      </c>
      <c r="F12315" s="2" t="s">
        <v>14</v>
      </c>
      <c r="H12315" s="2" t="s">
        <v>402</v>
      </c>
      <c r="I12315" s="2" t="s">
        <v>15</v>
      </c>
      <c r="J12315" s="2" t="s">
        <v>14</v>
      </c>
      <c r="M12315" s="2" t="s">
        <v>16</v>
      </c>
    </row>
    <row r="12316" spans="1:14" x14ac:dyDescent="0.25">
      <c r="A12316" s="2" t="s">
        <v>13807</v>
      </c>
      <c r="B12316" s="2" t="s">
        <v>13808</v>
      </c>
      <c r="F12316" s="2" t="s">
        <v>14</v>
      </c>
      <c r="H12316" s="2" t="s">
        <v>402</v>
      </c>
      <c r="I12316" s="2" t="s">
        <v>15</v>
      </c>
      <c r="J12316" s="2" t="s">
        <v>14</v>
      </c>
      <c r="M12316" s="2" t="s">
        <v>16</v>
      </c>
      <c r="N12316" s="1">
        <v>1</v>
      </c>
    </row>
    <row r="12317" spans="1:14" x14ac:dyDescent="0.25">
      <c r="A12317" s="2" t="s">
        <v>13809</v>
      </c>
      <c r="B12317" s="2" t="s">
        <v>13810</v>
      </c>
      <c r="F12317" s="2" t="s">
        <v>14</v>
      </c>
      <c r="H12317" s="2" t="s">
        <v>402</v>
      </c>
      <c r="I12317" s="2" t="s">
        <v>15</v>
      </c>
      <c r="J12317" s="2" t="s">
        <v>14</v>
      </c>
      <c r="M12317" s="2" t="s">
        <v>16</v>
      </c>
    </row>
    <row r="12318" spans="1:14" x14ac:dyDescent="0.25">
      <c r="A12318" s="2" t="s">
        <v>13811</v>
      </c>
      <c r="B12318" s="2" t="s">
        <v>13812</v>
      </c>
      <c r="F12318" s="2" t="s">
        <v>14</v>
      </c>
      <c r="H12318" s="2" t="s">
        <v>402</v>
      </c>
      <c r="I12318" s="2" t="s">
        <v>15</v>
      </c>
      <c r="J12318" s="2" t="s">
        <v>14</v>
      </c>
      <c r="M12318" s="2" t="s">
        <v>16</v>
      </c>
    </row>
    <row r="12319" spans="1:14" x14ac:dyDescent="0.25">
      <c r="A12319" s="2" t="s">
        <v>13813</v>
      </c>
      <c r="B12319" s="2" t="s">
        <v>13814</v>
      </c>
      <c r="F12319" s="2" t="s">
        <v>14</v>
      </c>
      <c r="H12319" s="2" t="s">
        <v>215</v>
      </c>
      <c r="I12319" s="2" t="s">
        <v>15</v>
      </c>
      <c r="J12319" s="2" t="s">
        <v>14</v>
      </c>
      <c r="M12319" s="2" t="s">
        <v>16</v>
      </c>
    </row>
    <row r="12320" spans="1:14" x14ac:dyDescent="0.25">
      <c r="A12320" s="2" t="s">
        <v>13815</v>
      </c>
      <c r="B12320" s="2" t="s">
        <v>13816</v>
      </c>
      <c r="F12320" s="2" t="s">
        <v>14</v>
      </c>
      <c r="H12320" s="2" t="s">
        <v>215</v>
      </c>
      <c r="I12320" s="2" t="s">
        <v>15</v>
      </c>
      <c r="J12320" s="2" t="s">
        <v>14</v>
      </c>
      <c r="M12320" s="2" t="s">
        <v>16</v>
      </c>
      <c r="N12320" s="1">
        <v>49725</v>
      </c>
    </row>
    <row r="12321" spans="1:14" x14ac:dyDescent="0.25">
      <c r="A12321" s="2" t="s">
        <v>13817</v>
      </c>
      <c r="B12321" s="2" t="s">
        <v>13818</v>
      </c>
      <c r="F12321" s="2" t="s">
        <v>14</v>
      </c>
      <c r="H12321" s="2" t="s">
        <v>215</v>
      </c>
      <c r="I12321" s="2" t="s">
        <v>15</v>
      </c>
      <c r="J12321" s="2" t="s">
        <v>14</v>
      </c>
      <c r="M12321" s="2" t="s">
        <v>16</v>
      </c>
    </row>
    <row r="12322" spans="1:14" x14ac:dyDescent="0.25">
      <c r="A12322" s="2" t="s">
        <v>13819</v>
      </c>
      <c r="B12322" s="2" t="s">
        <v>13820</v>
      </c>
      <c r="F12322" s="2" t="s">
        <v>14</v>
      </c>
      <c r="H12322" s="2" t="s">
        <v>215</v>
      </c>
      <c r="I12322" s="2" t="s">
        <v>15</v>
      </c>
      <c r="J12322" s="2" t="s">
        <v>14</v>
      </c>
      <c r="M12322" s="2" t="s">
        <v>16</v>
      </c>
      <c r="N12322" s="1">
        <v>566.29</v>
      </c>
    </row>
    <row r="12323" spans="1:14" x14ac:dyDescent="0.25">
      <c r="A12323" s="2" t="s">
        <v>13821</v>
      </c>
      <c r="B12323" s="2" t="s">
        <v>13822</v>
      </c>
      <c r="F12323" s="2" t="s">
        <v>14</v>
      </c>
      <c r="H12323" s="2" t="s">
        <v>215</v>
      </c>
      <c r="I12323" s="2" t="s">
        <v>15</v>
      </c>
      <c r="J12323" s="2" t="s">
        <v>14</v>
      </c>
      <c r="M12323" s="2" t="s">
        <v>16</v>
      </c>
      <c r="N12323" s="1">
        <v>1</v>
      </c>
    </row>
    <row r="12324" spans="1:14" x14ac:dyDescent="0.25">
      <c r="A12324" s="2" t="s">
        <v>13823</v>
      </c>
      <c r="B12324" s="2" t="s">
        <v>13824</v>
      </c>
      <c r="F12324" s="2" t="s">
        <v>14</v>
      </c>
      <c r="H12324" s="2" t="s">
        <v>215</v>
      </c>
      <c r="I12324" s="2" t="s">
        <v>15</v>
      </c>
      <c r="J12324" s="2" t="s">
        <v>14</v>
      </c>
      <c r="M12324" s="2" t="s">
        <v>16</v>
      </c>
      <c r="N12324" s="1">
        <v>1</v>
      </c>
    </row>
    <row r="12325" spans="1:14" x14ac:dyDescent="0.25">
      <c r="A12325" s="2" t="s">
        <v>13825</v>
      </c>
      <c r="B12325" s="2" t="s">
        <v>13826</v>
      </c>
      <c r="F12325" s="2" t="s">
        <v>14</v>
      </c>
      <c r="H12325" s="2" t="s">
        <v>215</v>
      </c>
      <c r="I12325" s="2" t="s">
        <v>15</v>
      </c>
      <c r="J12325" s="2" t="s">
        <v>14</v>
      </c>
      <c r="M12325" s="2" t="s">
        <v>16</v>
      </c>
      <c r="N12325" s="1">
        <v>1</v>
      </c>
    </row>
    <row r="12326" spans="1:14" x14ac:dyDescent="0.25">
      <c r="A12326" s="2" t="s">
        <v>13827</v>
      </c>
      <c r="B12326" s="2" t="s">
        <v>13828</v>
      </c>
      <c r="F12326" s="2" t="s">
        <v>14</v>
      </c>
      <c r="H12326" s="2" t="s">
        <v>215</v>
      </c>
      <c r="I12326" s="2" t="s">
        <v>15</v>
      </c>
      <c r="J12326" s="2" t="s">
        <v>14</v>
      </c>
      <c r="M12326" s="2" t="s">
        <v>16</v>
      </c>
      <c r="N12326" s="1">
        <v>1</v>
      </c>
    </row>
    <row r="12327" spans="1:14" x14ac:dyDescent="0.25">
      <c r="A12327" s="2" t="s">
        <v>13827</v>
      </c>
      <c r="B12327" s="2" t="s">
        <v>13828</v>
      </c>
      <c r="F12327" s="2" t="s">
        <v>14</v>
      </c>
      <c r="H12327" s="2" t="s">
        <v>215</v>
      </c>
      <c r="I12327" s="2" t="s">
        <v>17</v>
      </c>
      <c r="J12327" s="2" t="s">
        <v>14</v>
      </c>
      <c r="M12327" s="2" t="s">
        <v>18</v>
      </c>
      <c r="N12327" s="1">
        <v>1</v>
      </c>
    </row>
    <row r="12328" spans="1:14" x14ac:dyDescent="0.25">
      <c r="A12328" s="2" t="s">
        <v>13829</v>
      </c>
      <c r="B12328" s="2" t="s">
        <v>13830</v>
      </c>
      <c r="F12328" s="2" t="s">
        <v>14</v>
      </c>
      <c r="H12328" s="2" t="s">
        <v>215</v>
      </c>
      <c r="I12328" s="2" t="s">
        <v>15</v>
      </c>
      <c r="J12328" s="2" t="s">
        <v>14</v>
      </c>
      <c r="M12328" s="2" t="s">
        <v>16</v>
      </c>
      <c r="N12328" s="1">
        <v>1</v>
      </c>
    </row>
    <row r="12329" spans="1:14" x14ac:dyDescent="0.25">
      <c r="A12329" s="2" t="s">
        <v>13831</v>
      </c>
      <c r="B12329" s="2" t="s">
        <v>13832</v>
      </c>
      <c r="F12329" s="2" t="s">
        <v>14</v>
      </c>
      <c r="H12329" s="2" t="s">
        <v>215</v>
      </c>
      <c r="I12329" s="2" t="s">
        <v>15</v>
      </c>
      <c r="J12329" s="2" t="s">
        <v>14</v>
      </c>
      <c r="M12329" s="2" t="s">
        <v>16</v>
      </c>
      <c r="N12329" s="1">
        <v>2</v>
      </c>
    </row>
    <row r="12330" spans="1:14" x14ac:dyDescent="0.25">
      <c r="A12330" s="2" t="s">
        <v>13833</v>
      </c>
      <c r="B12330" s="2" t="s">
        <v>13834</v>
      </c>
      <c r="F12330" s="2" t="s">
        <v>14</v>
      </c>
      <c r="H12330" s="2" t="s">
        <v>215</v>
      </c>
      <c r="I12330" s="2" t="s">
        <v>15</v>
      </c>
      <c r="J12330" s="2" t="s">
        <v>14</v>
      </c>
      <c r="M12330" s="2" t="s">
        <v>16</v>
      </c>
      <c r="N12330" s="1">
        <v>1</v>
      </c>
    </row>
    <row r="12331" spans="1:14" x14ac:dyDescent="0.25">
      <c r="A12331" s="2" t="s">
        <v>13835</v>
      </c>
      <c r="B12331" s="2" t="s">
        <v>13836</v>
      </c>
      <c r="F12331" s="2" t="s">
        <v>14</v>
      </c>
      <c r="H12331" s="2" t="s">
        <v>215</v>
      </c>
      <c r="I12331" s="2" t="s">
        <v>17</v>
      </c>
      <c r="J12331" s="2" t="s">
        <v>14</v>
      </c>
      <c r="M12331" s="2" t="s">
        <v>18</v>
      </c>
      <c r="N12331" s="1">
        <v>1</v>
      </c>
    </row>
    <row r="12332" spans="1:14" x14ac:dyDescent="0.25">
      <c r="A12332" s="2" t="s">
        <v>13837</v>
      </c>
      <c r="B12332" s="2" t="s">
        <v>13838</v>
      </c>
      <c r="F12332" s="2" t="s">
        <v>14</v>
      </c>
      <c r="H12332" s="2" t="s">
        <v>52</v>
      </c>
      <c r="I12332" s="2" t="s">
        <v>451</v>
      </c>
      <c r="J12332" s="2" t="s">
        <v>14</v>
      </c>
      <c r="M12332" s="2" t="s">
        <v>16</v>
      </c>
    </row>
    <row r="12333" spans="1:14" x14ac:dyDescent="0.25">
      <c r="A12333" s="2" t="s">
        <v>13839</v>
      </c>
      <c r="B12333" s="2" t="s">
        <v>13840</v>
      </c>
      <c r="F12333" s="2" t="s">
        <v>14</v>
      </c>
      <c r="H12333" s="2" t="s">
        <v>52</v>
      </c>
      <c r="I12333" s="2" t="s">
        <v>451</v>
      </c>
      <c r="J12333" s="2" t="s">
        <v>14</v>
      </c>
      <c r="M12333" s="2" t="s">
        <v>16</v>
      </c>
    </row>
    <row r="12334" spans="1:14" x14ac:dyDescent="0.25">
      <c r="A12334" s="2" t="s">
        <v>13841</v>
      </c>
      <c r="B12334" s="2" t="s">
        <v>13842</v>
      </c>
      <c r="F12334" s="2" t="s">
        <v>14</v>
      </c>
      <c r="H12334" s="2" t="s">
        <v>52</v>
      </c>
      <c r="I12334" s="2" t="s">
        <v>451</v>
      </c>
      <c r="J12334" s="2" t="s">
        <v>14</v>
      </c>
      <c r="M12334" s="2" t="s">
        <v>16</v>
      </c>
    </row>
    <row r="12335" spans="1:14" x14ac:dyDescent="0.25">
      <c r="A12335" s="2" t="s">
        <v>13843</v>
      </c>
      <c r="B12335" s="2" t="s">
        <v>13844</v>
      </c>
      <c r="F12335" s="2" t="s">
        <v>14</v>
      </c>
      <c r="H12335" s="2" t="s">
        <v>52</v>
      </c>
      <c r="I12335" s="2" t="s">
        <v>451</v>
      </c>
      <c r="J12335" s="2" t="s">
        <v>14</v>
      </c>
      <c r="M12335" s="2" t="s">
        <v>16</v>
      </c>
    </row>
    <row r="12336" spans="1:14" x14ac:dyDescent="0.25">
      <c r="A12336" s="2" t="s">
        <v>13845</v>
      </c>
      <c r="B12336" s="2" t="s">
        <v>13846</v>
      </c>
      <c r="F12336" s="2" t="s">
        <v>14</v>
      </c>
      <c r="H12336" s="2" t="s">
        <v>52</v>
      </c>
      <c r="I12336" s="2" t="s">
        <v>451</v>
      </c>
      <c r="J12336" s="2" t="s">
        <v>14</v>
      </c>
      <c r="M12336" s="2" t="s">
        <v>16</v>
      </c>
    </row>
    <row r="12337" spans="1:14" x14ac:dyDescent="0.25">
      <c r="A12337" s="2" t="s">
        <v>13847</v>
      </c>
      <c r="B12337" s="2" t="s">
        <v>13848</v>
      </c>
      <c r="F12337" s="2" t="s">
        <v>14</v>
      </c>
      <c r="H12337" s="2" t="s">
        <v>52</v>
      </c>
      <c r="I12337" s="2" t="s">
        <v>451</v>
      </c>
      <c r="J12337" s="2" t="s">
        <v>14</v>
      </c>
      <c r="M12337" s="2" t="s">
        <v>16</v>
      </c>
    </row>
    <row r="12338" spans="1:14" x14ac:dyDescent="0.25">
      <c r="A12338" s="2" t="s">
        <v>13849</v>
      </c>
      <c r="B12338" s="2" t="s">
        <v>13850</v>
      </c>
      <c r="C12338" s="2" t="s">
        <v>13851</v>
      </c>
      <c r="D12338" s="2" t="s">
        <v>13852</v>
      </c>
      <c r="F12338" s="2" t="s">
        <v>14</v>
      </c>
      <c r="H12338" s="2" t="s">
        <v>52</v>
      </c>
      <c r="I12338" s="2" t="s">
        <v>15</v>
      </c>
      <c r="J12338" s="2" t="s">
        <v>14</v>
      </c>
      <c r="M12338" s="2" t="s">
        <v>16</v>
      </c>
      <c r="N12338" s="1">
        <v>10</v>
      </c>
    </row>
    <row r="12339" spans="1:14" x14ac:dyDescent="0.25">
      <c r="A12339" s="2" t="s">
        <v>13849</v>
      </c>
      <c r="B12339" s="2" t="s">
        <v>13850</v>
      </c>
      <c r="C12339" s="2" t="s">
        <v>13851</v>
      </c>
      <c r="D12339" s="2" t="s">
        <v>13853</v>
      </c>
      <c r="F12339" s="2" t="s">
        <v>14</v>
      </c>
      <c r="H12339" s="2" t="s">
        <v>52</v>
      </c>
      <c r="I12339" s="2" t="s">
        <v>15</v>
      </c>
      <c r="J12339" s="2" t="s">
        <v>14</v>
      </c>
      <c r="M12339" s="2" t="s">
        <v>16</v>
      </c>
      <c r="N12339" s="1">
        <v>4</v>
      </c>
    </row>
    <row r="12340" spans="1:14" x14ac:dyDescent="0.25">
      <c r="A12340" s="2" t="s">
        <v>13854</v>
      </c>
      <c r="B12340" s="2" t="s">
        <v>13855</v>
      </c>
      <c r="F12340" s="2" t="s">
        <v>14</v>
      </c>
      <c r="H12340" s="2" t="s">
        <v>52</v>
      </c>
      <c r="I12340" s="2" t="s">
        <v>15</v>
      </c>
      <c r="J12340" s="2" t="s">
        <v>14</v>
      </c>
      <c r="M12340" s="2" t="s">
        <v>16</v>
      </c>
      <c r="N12340" s="1">
        <v>4</v>
      </c>
    </row>
    <row r="12341" spans="1:14" x14ac:dyDescent="0.25">
      <c r="A12341" s="2" t="s">
        <v>13856</v>
      </c>
      <c r="B12341" s="2" t="s">
        <v>13857</v>
      </c>
      <c r="C12341" s="2" t="s">
        <v>13858</v>
      </c>
      <c r="D12341" s="2" t="s">
        <v>13859</v>
      </c>
      <c r="F12341" s="2" t="s">
        <v>14</v>
      </c>
      <c r="H12341" s="2" t="s">
        <v>560</v>
      </c>
      <c r="I12341" s="2" t="s">
        <v>15</v>
      </c>
      <c r="J12341" s="2" t="s">
        <v>14</v>
      </c>
      <c r="M12341" s="2" t="s">
        <v>16</v>
      </c>
      <c r="N12341" s="1">
        <v>12</v>
      </c>
    </row>
    <row r="12342" spans="1:14" x14ac:dyDescent="0.25">
      <c r="A12342" s="2" t="s">
        <v>13856</v>
      </c>
      <c r="B12342" s="2" t="s">
        <v>13857</v>
      </c>
      <c r="C12342" s="2" t="s">
        <v>13858</v>
      </c>
      <c r="D12342" s="2" t="s">
        <v>13860</v>
      </c>
      <c r="F12342" s="2" t="s">
        <v>58</v>
      </c>
      <c r="H12342" s="2" t="s">
        <v>560</v>
      </c>
      <c r="I12342" s="2" t="s">
        <v>15</v>
      </c>
      <c r="J12342" s="2" t="s">
        <v>60</v>
      </c>
      <c r="L12342" s="3">
        <v>2</v>
      </c>
      <c r="M12342" s="2" t="s">
        <v>16</v>
      </c>
    </row>
    <row r="12343" spans="1:14" x14ac:dyDescent="0.25">
      <c r="A12343" s="2" t="s">
        <v>13856</v>
      </c>
      <c r="B12343" s="2" t="s">
        <v>13857</v>
      </c>
      <c r="C12343" s="2" t="s">
        <v>13861</v>
      </c>
      <c r="D12343" s="2" t="s">
        <v>13860</v>
      </c>
      <c r="F12343" s="2" t="s">
        <v>58</v>
      </c>
      <c r="H12343" s="2" t="s">
        <v>560</v>
      </c>
      <c r="I12343" s="2" t="s">
        <v>15</v>
      </c>
      <c r="J12343" s="2" t="s">
        <v>60</v>
      </c>
      <c r="L12343" s="3">
        <v>2</v>
      </c>
      <c r="M12343" s="2" t="s">
        <v>16</v>
      </c>
    </row>
    <row r="12344" spans="1:14" x14ac:dyDescent="0.25">
      <c r="A12344" s="2" t="s">
        <v>13862</v>
      </c>
      <c r="B12344" s="2" t="s">
        <v>13863</v>
      </c>
      <c r="C12344" s="2" t="s">
        <v>13864</v>
      </c>
      <c r="D12344" s="2" t="s">
        <v>13865</v>
      </c>
      <c r="F12344" s="2" t="s">
        <v>65</v>
      </c>
      <c r="H12344" s="2" t="s">
        <v>52</v>
      </c>
      <c r="I12344" s="2" t="s">
        <v>15</v>
      </c>
      <c r="J12344" s="2" t="s">
        <v>66</v>
      </c>
      <c r="L12344" s="3">
        <v>1</v>
      </c>
      <c r="M12344" s="2" t="s">
        <v>16</v>
      </c>
    </row>
    <row r="12345" spans="1:14" x14ac:dyDescent="0.25">
      <c r="A12345" s="2" t="s">
        <v>13866</v>
      </c>
      <c r="B12345" s="2" t="s">
        <v>13867</v>
      </c>
      <c r="C12345" s="2" t="s">
        <v>13868</v>
      </c>
      <c r="D12345" s="2" t="s">
        <v>2241</v>
      </c>
      <c r="E12345" s="2" t="s">
        <v>13869</v>
      </c>
      <c r="F12345" s="2" t="s">
        <v>1093</v>
      </c>
      <c r="H12345" s="2" t="s">
        <v>52</v>
      </c>
      <c r="I12345" s="2" t="s">
        <v>15</v>
      </c>
      <c r="J12345" s="2" t="s">
        <v>764</v>
      </c>
      <c r="L12345" s="3">
        <v>18</v>
      </c>
      <c r="M12345" s="2" t="s">
        <v>16</v>
      </c>
      <c r="N12345" s="1">
        <v>14</v>
      </c>
    </row>
    <row r="12346" spans="1:14" x14ac:dyDescent="0.25">
      <c r="A12346" s="2" t="s">
        <v>13866</v>
      </c>
      <c r="B12346" s="2" t="s">
        <v>13867</v>
      </c>
      <c r="C12346" s="2" t="s">
        <v>13868</v>
      </c>
      <c r="D12346" s="2" t="s">
        <v>400</v>
      </c>
      <c r="E12346" s="2" t="s">
        <v>13869</v>
      </c>
      <c r="F12346" s="2" t="s">
        <v>779</v>
      </c>
      <c r="H12346" s="2" t="s">
        <v>52</v>
      </c>
      <c r="I12346" s="2" t="s">
        <v>15</v>
      </c>
      <c r="J12346" s="2" t="s">
        <v>780</v>
      </c>
      <c r="L12346" s="3">
        <v>12</v>
      </c>
      <c r="M12346" s="2" t="s">
        <v>16</v>
      </c>
      <c r="N12346" s="1">
        <v>10</v>
      </c>
    </row>
    <row r="12347" spans="1:14" x14ac:dyDescent="0.25">
      <c r="A12347" s="2" t="s">
        <v>13866</v>
      </c>
      <c r="B12347" s="2" t="s">
        <v>13867</v>
      </c>
      <c r="C12347" s="2" t="s">
        <v>13868</v>
      </c>
      <c r="D12347" s="2" t="s">
        <v>3534</v>
      </c>
      <c r="E12347" s="2" t="s">
        <v>13869</v>
      </c>
      <c r="F12347" s="2" t="s">
        <v>779</v>
      </c>
      <c r="H12347" s="2" t="s">
        <v>52</v>
      </c>
      <c r="I12347" s="2" t="s">
        <v>15</v>
      </c>
      <c r="J12347" s="2" t="s">
        <v>780</v>
      </c>
      <c r="L12347" s="3">
        <v>12</v>
      </c>
      <c r="M12347" s="2" t="s">
        <v>16</v>
      </c>
      <c r="N12347" s="1">
        <v>2</v>
      </c>
    </row>
    <row r="12348" spans="1:14" x14ac:dyDescent="0.25">
      <c r="A12348" s="2" t="s">
        <v>13870</v>
      </c>
      <c r="B12348" s="2" t="s">
        <v>13871</v>
      </c>
      <c r="C12348" s="2" t="s">
        <v>13872</v>
      </c>
      <c r="D12348" s="2" t="s">
        <v>13873</v>
      </c>
      <c r="E12348" s="2" t="s">
        <v>13859</v>
      </c>
      <c r="F12348" s="2" t="s">
        <v>150</v>
      </c>
      <c r="H12348" s="2" t="s">
        <v>52</v>
      </c>
      <c r="I12348" s="2" t="s">
        <v>15</v>
      </c>
      <c r="J12348" s="2" t="s">
        <v>151</v>
      </c>
      <c r="L12348" s="3">
        <v>3</v>
      </c>
      <c r="M12348" s="2" t="s">
        <v>16</v>
      </c>
    </row>
    <row r="12349" spans="1:14" x14ac:dyDescent="0.25">
      <c r="A12349" s="2" t="s">
        <v>13870</v>
      </c>
      <c r="B12349" s="2" t="s">
        <v>13871</v>
      </c>
      <c r="C12349" s="2" t="s">
        <v>13874</v>
      </c>
      <c r="D12349" s="2" t="s">
        <v>13873</v>
      </c>
      <c r="E12349" s="2" t="s">
        <v>13875</v>
      </c>
      <c r="F12349" s="2" t="s">
        <v>143</v>
      </c>
      <c r="H12349" s="2" t="s">
        <v>52</v>
      </c>
      <c r="I12349" s="2" t="s">
        <v>15</v>
      </c>
      <c r="J12349" s="2" t="s">
        <v>144</v>
      </c>
      <c r="L12349" s="3">
        <v>30</v>
      </c>
      <c r="M12349" s="2" t="s">
        <v>16</v>
      </c>
      <c r="N12349" s="1">
        <v>1</v>
      </c>
    </row>
    <row r="12350" spans="1:14" x14ac:dyDescent="0.25">
      <c r="A12350" s="2" t="s">
        <v>13876</v>
      </c>
      <c r="B12350" s="2" t="s">
        <v>13877</v>
      </c>
      <c r="C12350" s="2" t="s">
        <v>13878</v>
      </c>
      <c r="D12350" s="2" t="s">
        <v>13879</v>
      </c>
      <c r="E12350" s="2" t="s">
        <v>13880</v>
      </c>
      <c r="F12350" s="2" t="s">
        <v>65</v>
      </c>
      <c r="H12350" s="2" t="s">
        <v>13881</v>
      </c>
      <c r="I12350" s="2" t="s">
        <v>15</v>
      </c>
      <c r="J12350" s="2" t="s">
        <v>66</v>
      </c>
      <c r="L12350" s="3">
        <v>1</v>
      </c>
      <c r="M12350" s="2" t="s">
        <v>16</v>
      </c>
    </row>
    <row r="12351" spans="1:14" x14ac:dyDescent="0.25">
      <c r="A12351" s="2" t="s">
        <v>13876</v>
      </c>
      <c r="B12351" s="2" t="s">
        <v>13877</v>
      </c>
      <c r="C12351" s="2" t="s">
        <v>13878</v>
      </c>
      <c r="D12351" s="2" t="s">
        <v>13879</v>
      </c>
      <c r="E12351" s="2" t="s">
        <v>13880</v>
      </c>
      <c r="F12351" s="2" t="s">
        <v>800</v>
      </c>
      <c r="H12351" s="2" t="s">
        <v>13881</v>
      </c>
      <c r="I12351" s="2" t="s">
        <v>17</v>
      </c>
      <c r="J12351" s="2" t="s">
        <v>454</v>
      </c>
      <c r="L12351" s="3">
        <v>10</v>
      </c>
      <c r="M12351" s="2" t="s">
        <v>18</v>
      </c>
    </row>
    <row r="12352" spans="1:14" x14ac:dyDescent="0.25">
      <c r="A12352" s="2" t="s">
        <v>13876</v>
      </c>
      <c r="B12352" s="2" t="s">
        <v>13877</v>
      </c>
      <c r="C12352" s="2" t="s">
        <v>13882</v>
      </c>
      <c r="D12352" s="2" t="s">
        <v>13879</v>
      </c>
      <c r="E12352" s="2" t="s">
        <v>13880</v>
      </c>
      <c r="F12352" s="2" t="s">
        <v>1301</v>
      </c>
      <c r="H12352" s="2" t="s">
        <v>13881</v>
      </c>
      <c r="I12352" s="2" t="s">
        <v>15</v>
      </c>
      <c r="J12352" s="2" t="s">
        <v>457</v>
      </c>
      <c r="L12352" s="3">
        <v>22</v>
      </c>
      <c r="M12352" s="2" t="s">
        <v>16</v>
      </c>
      <c r="N12352" s="1">
        <v>65</v>
      </c>
    </row>
    <row r="12353" spans="1:14" x14ac:dyDescent="0.25">
      <c r="A12353" s="2" t="s">
        <v>13876</v>
      </c>
      <c r="B12353" s="2" t="s">
        <v>13877</v>
      </c>
      <c r="C12353" s="2" t="s">
        <v>13882</v>
      </c>
      <c r="D12353" s="2" t="s">
        <v>13879</v>
      </c>
      <c r="E12353" s="2" t="s">
        <v>13880</v>
      </c>
      <c r="F12353" s="2" t="s">
        <v>813</v>
      </c>
      <c r="H12353" s="2" t="s">
        <v>13881</v>
      </c>
      <c r="I12353" s="2" t="s">
        <v>17</v>
      </c>
      <c r="J12353" s="2" t="s">
        <v>1548</v>
      </c>
      <c r="L12353" s="3">
        <v>28</v>
      </c>
      <c r="M12353" s="2" t="s">
        <v>18</v>
      </c>
    </row>
    <row r="12354" spans="1:14" x14ac:dyDescent="0.25">
      <c r="A12354" s="2" t="s">
        <v>13883</v>
      </c>
      <c r="B12354" s="2" t="s">
        <v>13884</v>
      </c>
      <c r="C12354" s="2" t="s">
        <v>13885</v>
      </c>
      <c r="D12354" s="2" t="s">
        <v>485</v>
      </c>
      <c r="E12354" s="2" t="s">
        <v>13859</v>
      </c>
      <c r="F12354" s="2" t="s">
        <v>14</v>
      </c>
      <c r="H12354" s="2" t="s">
        <v>52</v>
      </c>
      <c r="I12354" s="2" t="s">
        <v>15</v>
      </c>
      <c r="J12354" s="2" t="s">
        <v>14</v>
      </c>
      <c r="M12354" s="2" t="s">
        <v>16</v>
      </c>
      <c r="N12354" s="1">
        <v>4</v>
      </c>
    </row>
    <row r="12355" spans="1:14" x14ac:dyDescent="0.25">
      <c r="A12355" s="2" t="s">
        <v>13883</v>
      </c>
      <c r="B12355" s="2" t="s">
        <v>13884</v>
      </c>
      <c r="C12355" s="2" t="s">
        <v>13885</v>
      </c>
      <c r="D12355" s="2" t="s">
        <v>400</v>
      </c>
      <c r="E12355" s="2" t="s">
        <v>13859</v>
      </c>
      <c r="F12355" s="2" t="s">
        <v>58</v>
      </c>
      <c r="H12355" s="2" t="s">
        <v>52</v>
      </c>
      <c r="I12355" s="2" t="s">
        <v>15</v>
      </c>
      <c r="J12355" s="2" t="s">
        <v>60</v>
      </c>
      <c r="L12355" s="3">
        <v>2</v>
      </c>
      <c r="M12355" s="2" t="s">
        <v>16</v>
      </c>
    </row>
    <row r="12356" spans="1:14" x14ac:dyDescent="0.25">
      <c r="A12356" s="2" t="s">
        <v>13883</v>
      </c>
      <c r="B12356" s="2" t="s">
        <v>13884</v>
      </c>
      <c r="C12356" s="2" t="s">
        <v>13886</v>
      </c>
      <c r="D12356" s="2" t="s">
        <v>400</v>
      </c>
      <c r="E12356" s="2" t="s">
        <v>13859</v>
      </c>
      <c r="F12356" s="2" t="s">
        <v>14</v>
      </c>
      <c r="H12356" s="2" t="s">
        <v>52</v>
      </c>
      <c r="I12356" s="2" t="s">
        <v>15</v>
      </c>
      <c r="J12356" s="2" t="s">
        <v>14</v>
      </c>
      <c r="M12356" s="2" t="s">
        <v>16</v>
      </c>
      <c r="N12356" s="1">
        <v>2</v>
      </c>
    </row>
    <row r="12357" spans="1:14" x14ac:dyDescent="0.25">
      <c r="A12357" s="2" t="s">
        <v>13887</v>
      </c>
      <c r="B12357" s="2" t="s">
        <v>13888</v>
      </c>
      <c r="C12357" s="2" t="s">
        <v>13882</v>
      </c>
      <c r="D12357" s="2" t="s">
        <v>13859</v>
      </c>
      <c r="F12357" s="2" t="s">
        <v>181</v>
      </c>
      <c r="H12357" s="2" t="s">
        <v>52</v>
      </c>
      <c r="I12357" s="2" t="s">
        <v>15</v>
      </c>
      <c r="J12357" s="2" t="s">
        <v>69</v>
      </c>
      <c r="L12357" s="3">
        <v>6</v>
      </c>
      <c r="M12357" s="2" t="s">
        <v>16</v>
      </c>
      <c r="N12357" s="1">
        <v>10</v>
      </c>
    </row>
    <row r="12358" spans="1:14" x14ac:dyDescent="0.25">
      <c r="A12358" s="2" t="s">
        <v>13889</v>
      </c>
      <c r="B12358" s="2" t="s">
        <v>13890</v>
      </c>
      <c r="C12358" s="2" t="s">
        <v>3989</v>
      </c>
      <c r="F12358" s="2" t="s">
        <v>14</v>
      </c>
      <c r="H12358" s="2" t="s">
        <v>52</v>
      </c>
      <c r="I12358" s="2" t="s">
        <v>15</v>
      </c>
      <c r="J12358" s="2" t="s">
        <v>14</v>
      </c>
      <c r="M12358" s="2" t="s">
        <v>16</v>
      </c>
    </row>
    <row r="12359" spans="1:14" x14ac:dyDescent="0.25">
      <c r="A12359" s="2" t="s">
        <v>13891</v>
      </c>
      <c r="B12359" s="2" t="s">
        <v>13892</v>
      </c>
      <c r="C12359" s="2" t="s">
        <v>13893</v>
      </c>
      <c r="D12359" s="2" t="s">
        <v>400</v>
      </c>
      <c r="E12359" s="2" t="s">
        <v>13859</v>
      </c>
      <c r="F12359" s="2" t="s">
        <v>58</v>
      </c>
      <c r="H12359" s="2" t="s">
        <v>52</v>
      </c>
      <c r="I12359" s="2" t="s">
        <v>15</v>
      </c>
      <c r="J12359" s="2" t="s">
        <v>60</v>
      </c>
      <c r="L12359" s="3">
        <v>2</v>
      </c>
      <c r="M12359" s="2" t="s">
        <v>16</v>
      </c>
    </row>
    <row r="12360" spans="1:14" x14ac:dyDescent="0.25">
      <c r="A12360" s="2" t="s">
        <v>13894</v>
      </c>
      <c r="B12360" s="2" t="s">
        <v>13895</v>
      </c>
      <c r="C12360" s="2" t="s">
        <v>13896</v>
      </c>
      <c r="D12360" s="2" t="s">
        <v>6076</v>
      </c>
      <c r="E12360" s="2" t="s">
        <v>13859</v>
      </c>
      <c r="F12360" s="2" t="s">
        <v>150</v>
      </c>
      <c r="H12360" s="2" t="s">
        <v>52</v>
      </c>
      <c r="I12360" s="2" t="s">
        <v>15</v>
      </c>
      <c r="J12360" s="2" t="s">
        <v>151</v>
      </c>
      <c r="L12360" s="3">
        <v>3</v>
      </c>
      <c r="M12360" s="2" t="s">
        <v>16</v>
      </c>
    </row>
    <row r="12361" spans="1:14" x14ac:dyDescent="0.25">
      <c r="A12361" s="2" t="s">
        <v>13897</v>
      </c>
      <c r="B12361" s="2" t="s">
        <v>13898</v>
      </c>
      <c r="C12361" s="2" t="s">
        <v>13882</v>
      </c>
      <c r="D12361" s="2" t="s">
        <v>400</v>
      </c>
      <c r="E12361" s="2" t="s">
        <v>13859</v>
      </c>
      <c r="F12361" s="2" t="s">
        <v>730</v>
      </c>
      <c r="H12361" s="2" t="s">
        <v>52</v>
      </c>
      <c r="I12361" s="2" t="s">
        <v>15</v>
      </c>
      <c r="J12361" s="2" t="s">
        <v>925</v>
      </c>
      <c r="L12361" s="3">
        <v>20</v>
      </c>
      <c r="M12361" s="2" t="s">
        <v>16</v>
      </c>
    </row>
    <row r="12362" spans="1:14" x14ac:dyDescent="0.25">
      <c r="A12362" s="2" t="s">
        <v>13897</v>
      </c>
      <c r="B12362" s="2" t="s">
        <v>13898</v>
      </c>
      <c r="C12362" s="2" t="s">
        <v>13899</v>
      </c>
      <c r="D12362" s="2" t="s">
        <v>400</v>
      </c>
      <c r="E12362" s="2" t="s">
        <v>13859</v>
      </c>
      <c r="F12362" s="2" t="s">
        <v>14</v>
      </c>
      <c r="H12362" s="2" t="s">
        <v>52</v>
      </c>
      <c r="I12362" s="2" t="s">
        <v>15</v>
      </c>
      <c r="J12362" s="2" t="s">
        <v>14</v>
      </c>
      <c r="M12362" s="2" t="s">
        <v>16</v>
      </c>
    </row>
    <row r="12363" spans="1:14" x14ac:dyDescent="0.25">
      <c r="A12363" s="2" t="s">
        <v>13897</v>
      </c>
      <c r="B12363" s="2" t="s">
        <v>13898</v>
      </c>
      <c r="C12363" s="2" t="s">
        <v>13900</v>
      </c>
      <c r="D12363" s="2" t="s">
        <v>400</v>
      </c>
      <c r="E12363" s="2" t="s">
        <v>13901</v>
      </c>
      <c r="F12363" s="2" t="s">
        <v>561</v>
      </c>
      <c r="H12363" s="2" t="s">
        <v>52</v>
      </c>
      <c r="I12363" s="2" t="s">
        <v>15</v>
      </c>
      <c r="J12363" s="2" t="s">
        <v>562</v>
      </c>
      <c r="L12363" s="3">
        <v>16</v>
      </c>
      <c r="M12363" s="2" t="s">
        <v>16</v>
      </c>
    </row>
    <row r="12364" spans="1:14" x14ac:dyDescent="0.25">
      <c r="A12364" s="2" t="s">
        <v>13897</v>
      </c>
      <c r="B12364" s="2" t="s">
        <v>13898</v>
      </c>
      <c r="C12364" s="2" t="s">
        <v>13900</v>
      </c>
      <c r="D12364" s="2" t="s">
        <v>400</v>
      </c>
      <c r="E12364" s="2" t="s">
        <v>13901</v>
      </c>
      <c r="F12364" s="2" t="s">
        <v>202</v>
      </c>
      <c r="H12364" s="2" t="s">
        <v>52</v>
      </c>
      <c r="I12364" s="2" t="s">
        <v>17</v>
      </c>
      <c r="J12364" s="2" t="s">
        <v>103</v>
      </c>
      <c r="L12364" s="3">
        <v>5</v>
      </c>
      <c r="M12364" s="2" t="s">
        <v>18</v>
      </c>
    </row>
    <row r="12365" spans="1:14" x14ac:dyDescent="0.25">
      <c r="A12365" s="2" t="s">
        <v>13897</v>
      </c>
      <c r="B12365" s="2" t="s">
        <v>13898</v>
      </c>
      <c r="C12365" s="2" t="s">
        <v>13882</v>
      </c>
      <c r="D12365" s="2" t="s">
        <v>400</v>
      </c>
      <c r="E12365" s="2" t="s">
        <v>13901</v>
      </c>
      <c r="F12365" s="2" t="s">
        <v>143</v>
      </c>
      <c r="H12365" s="2" t="s">
        <v>52</v>
      </c>
      <c r="I12365" s="2" t="s">
        <v>15</v>
      </c>
      <c r="J12365" s="2" t="s">
        <v>144</v>
      </c>
      <c r="L12365" s="3">
        <v>30</v>
      </c>
      <c r="M12365" s="2" t="s">
        <v>16</v>
      </c>
    </row>
    <row r="12366" spans="1:14" x14ac:dyDescent="0.25">
      <c r="A12366" s="2" t="s">
        <v>13897</v>
      </c>
      <c r="B12366" s="2" t="s">
        <v>13898</v>
      </c>
      <c r="C12366" s="2" t="s">
        <v>13882</v>
      </c>
      <c r="D12366" s="2" t="s">
        <v>400</v>
      </c>
      <c r="E12366" s="2" t="s">
        <v>13901</v>
      </c>
      <c r="F12366" s="2" t="s">
        <v>800</v>
      </c>
      <c r="H12366" s="2" t="s">
        <v>52</v>
      </c>
      <c r="I12366" s="2" t="s">
        <v>17</v>
      </c>
      <c r="J12366" s="2" t="s">
        <v>454</v>
      </c>
      <c r="L12366" s="3">
        <v>10</v>
      </c>
      <c r="M12366" s="2" t="s">
        <v>18</v>
      </c>
    </row>
    <row r="12367" spans="1:14" x14ac:dyDescent="0.25">
      <c r="A12367" s="2" t="s">
        <v>13897</v>
      </c>
      <c r="B12367" s="2" t="s">
        <v>13898</v>
      </c>
      <c r="C12367" s="2" t="s">
        <v>13899</v>
      </c>
      <c r="D12367" s="2" t="s">
        <v>400</v>
      </c>
      <c r="E12367" s="2" t="s">
        <v>13901</v>
      </c>
      <c r="F12367" s="2" t="s">
        <v>200</v>
      </c>
      <c r="H12367" s="2" t="s">
        <v>52</v>
      </c>
      <c r="I12367" s="2" t="s">
        <v>15</v>
      </c>
      <c r="J12367" s="2" t="s">
        <v>201</v>
      </c>
      <c r="L12367" s="3">
        <v>13</v>
      </c>
      <c r="M12367" s="2" t="s">
        <v>16</v>
      </c>
    </row>
    <row r="12368" spans="1:14" x14ac:dyDescent="0.25">
      <c r="A12368" s="2" t="s">
        <v>13902</v>
      </c>
      <c r="B12368" s="2" t="s">
        <v>13903</v>
      </c>
      <c r="C12368" s="2" t="s">
        <v>13904</v>
      </c>
      <c r="D12368" s="2" t="s">
        <v>485</v>
      </c>
      <c r="E12368" s="2" t="s">
        <v>13859</v>
      </c>
      <c r="F12368" s="2" t="s">
        <v>150</v>
      </c>
      <c r="H12368" s="2" t="s">
        <v>52</v>
      </c>
      <c r="I12368" s="2" t="s">
        <v>15</v>
      </c>
      <c r="J12368" s="2" t="s">
        <v>151</v>
      </c>
      <c r="L12368" s="3">
        <v>3</v>
      </c>
      <c r="M12368" s="2" t="s">
        <v>16</v>
      </c>
      <c r="N12368" s="1">
        <v>6</v>
      </c>
    </row>
    <row r="12369" spans="1:14" x14ac:dyDescent="0.25">
      <c r="A12369" s="2" t="s">
        <v>13905</v>
      </c>
      <c r="B12369" s="2" t="s">
        <v>13906</v>
      </c>
      <c r="C12369" s="2" t="s">
        <v>13907</v>
      </c>
      <c r="D12369" s="2" t="s">
        <v>13859</v>
      </c>
      <c r="F12369" s="2" t="s">
        <v>1473</v>
      </c>
      <c r="H12369" s="2" t="s">
        <v>52</v>
      </c>
      <c r="I12369" s="2" t="s">
        <v>15</v>
      </c>
      <c r="J12369" s="2" t="s">
        <v>1474</v>
      </c>
      <c r="L12369" s="3">
        <v>15</v>
      </c>
      <c r="M12369" s="2" t="s">
        <v>16</v>
      </c>
      <c r="N12369" s="1">
        <v>14</v>
      </c>
    </row>
    <row r="12370" spans="1:14" x14ac:dyDescent="0.25">
      <c r="A12370" s="2" t="s">
        <v>13905</v>
      </c>
      <c r="B12370" s="2" t="s">
        <v>13906</v>
      </c>
      <c r="C12370" s="2" t="s">
        <v>13907</v>
      </c>
      <c r="D12370" s="2" t="s">
        <v>13859</v>
      </c>
      <c r="F12370" s="2" t="s">
        <v>896</v>
      </c>
      <c r="H12370" s="2" t="s">
        <v>52</v>
      </c>
      <c r="I12370" s="2" t="s">
        <v>17</v>
      </c>
      <c r="J12370" s="2" t="s">
        <v>897</v>
      </c>
      <c r="L12370" s="3">
        <v>50</v>
      </c>
      <c r="M12370" s="2" t="s">
        <v>18</v>
      </c>
    </row>
    <row r="12371" spans="1:14" x14ac:dyDescent="0.25">
      <c r="A12371" s="2" t="s">
        <v>13908</v>
      </c>
      <c r="B12371" s="2" t="s">
        <v>13909</v>
      </c>
      <c r="C12371" s="2" t="s">
        <v>13910</v>
      </c>
      <c r="D12371" s="2" t="s">
        <v>13911</v>
      </c>
      <c r="E12371" s="2" t="s">
        <v>13912</v>
      </c>
      <c r="F12371" s="2" t="s">
        <v>65</v>
      </c>
      <c r="H12371" s="2" t="s">
        <v>52</v>
      </c>
      <c r="I12371" s="2" t="s">
        <v>15</v>
      </c>
      <c r="J12371" s="2" t="s">
        <v>66</v>
      </c>
      <c r="L12371" s="3">
        <v>1</v>
      </c>
      <c r="M12371" s="2" t="s">
        <v>16</v>
      </c>
      <c r="N12371" s="1">
        <v>3</v>
      </c>
    </row>
    <row r="12372" spans="1:14" x14ac:dyDescent="0.25">
      <c r="A12372" s="2" t="s">
        <v>13913</v>
      </c>
      <c r="B12372" s="2" t="s">
        <v>13914</v>
      </c>
      <c r="C12372" s="2" t="s">
        <v>13915</v>
      </c>
      <c r="D12372" s="2" t="s">
        <v>2241</v>
      </c>
      <c r="E12372" s="2" t="s">
        <v>13916</v>
      </c>
      <c r="F12372" s="2" t="s">
        <v>150</v>
      </c>
      <c r="H12372" s="2" t="s">
        <v>52</v>
      </c>
      <c r="I12372" s="2" t="s">
        <v>15</v>
      </c>
      <c r="J12372" s="2" t="s">
        <v>151</v>
      </c>
      <c r="L12372" s="3">
        <v>3</v>
      </c>
      <c r="M12372" s="2" t="s">
        <v>16</v>
      </c>
    </row>
    <row r="12373" spans="1:14" x14ac:dyDescent="0.25">
      <c r="A12373" s="2" t="s">
        <v>13913</v>
      </c>
      <c r="B12373" s="2" t="s">
        <v>13914</v>
      </c>
      <c r="C12373" s="2" t="s">
        <v>13915</v>
      </c>
      <c r="D12373" s="2" t="s">
        <v>400</v>
      </c>
      <c r="E12373" s="2" t="s">
        <v>13916</v>
      </c>
      <c r="F12373" s="2" t="s">
        <v>150</v>
      </c>
      <c r="H12373" s="2" t="s">
        <v>52</v>
      </c>
      <c r="I12373" s="2" t="s">
        <v>15</v>
      </c>
      <c r="J12373" s="2" t="s">
        <v>151</v>
      </c>
      <c r="L12373" s="3">
        <v>3</v>
      </c>
      <c r="M12373" s="2" t="s">
        <v>16</v>
      </c>
    </row>
    <row r="12374" spans="1:14" x14ac:dyDescent="0.25">
      <c r="A12374" s="2" t="s">
        <v>13913</v>
      </c>
      <c r="B12374" s="2" t="s">
        <v>13914</v>
      </c>
      <c r="C12374" s="2" t="s">
        <v>13915</v>
      </c>
      <c r="D12374" s="2" t="s">
        <v>3534</v>
      </c>
      <c r="E12374" s="2" t="s">
        <v>13916</v>
      </c>
      <c r="F12374" s="2" t="s">
        <v>150</v>
      </c>
      <c r="H12374" s="2" t="s">
        <v>52</v>
      </c>
      <c r="I12374" s="2" t="s">
        <v>15</v>
      </c>
      <c r="J12374" s="2" t="s">
        <v>151</v>
      </c>
      <c r="L12374" s="3">
        <v>3</v>
      </c>
      <c r="M12374" s="2" t="s">
        <v>16</v>
      </c>
    </row>
    <row r="12375" spans="1:14" x14ac:dyDescent="0.25">
      <c r="A12375" s="2" t="s">
        <v>13913</v>
      </c>
      <c r="B12375" s="2" t="s">
        <v>13914</v>
      </c>
      <c r="C12375" s="2" t="s">
        <v>13915</v>
      </c>
      <c r="D12375" s="2" t="s">
        <v>864</v>
      </c>
      <c r="E12375" s="2" t="s">
        <v>13916</v>
      </c>
      <c r="F12375" s="2" t="s">
        <v>150</v>
      </c>
      <c r="H12375" s="2" t="s">
        <v>52</v>
      </c>
      <c r="I12375" s="2" t="s">
        <v>15</v>
      </c>
      <c r="J12375" s="2" t="s">
        <v>151</v>
      </c>
      <c r="L12375" s="3">
        <v>3</v>
      </c>
      <c r="M12375" s="2" t="s">
        <v>16</v>
      </c>
    </row>
    <row r="12376" spans="1:14" x14ac:dyDescent="0.25">
      <c r="A12376" s="2" t="s">
        <v>13917</v>
      </c>
      <c r="B12376" s="2" t="s">
        <v>13918</v>
      </c>
      <c r="C12376" s="2" t="s">
        <v>13919</v>
      </c>
      <c r="D12376" s="2" t="s">
        <v>6205</v>
      </c>
      <c r="E12376" s="2" t="s">
        <v>13920</v>
      </c>
      <c r="F12376" s="2" t="s">
        <v>202</v>
      </c>
      <c r="H12376" s="2" t="s">
        <v>52</v>
      </c>
      <c r="I12376" s="2" t="s">
        <v>15</v>
      </c>
      <c r="J12376" s="2" t="s">
        <v>103</v>
      </c>
      <c r="L12376" s="3">
        <v>5</v>
      </c>
      <c r="M12376" s="2" t="s">
        <v>16</v>
      </c>
    </row>
    <row r="12377" spans="1:14" x14ac:dyDescent="0.25">
      <c r="A12377" s="2" t="s">
        <v>13921</v>
      </c>
      <c r="B12377" s="2" t="s">
        <v>13922</v>
      </c>
      <c r="C12377" s="2" t="s">
        <v>13916</v>
      </c>
      <c r="D12377" s="2" t="s">
        <v>6205</v>
      </c>
      <c r="F12377" s="2" t="s">
        <v>150</v>
      </c>
      <c r="H12377" s="2" t="s">
        <v>52</v>
      </c>
      <c r="I12377" s="2" t="s">
        <v>15</v>
      </c>
      <c r="J12377" s="2" t="s">
        <v>151</v>
      </c>
      <c r="L12377" s="3">
        <v>3</v>
      </c>
      <c r="M12377" s="2" t="s">
        <v>16</v>
      </c>
      <c r="N12377" s="1">
        <v>4</v>
      </c>
    </row>
    <row r="12378" spans="1:14" x14ac:dyDescent="0.25">
      <c r="A12378" s="2" t="s">
        <v>13921</v>
      </c>
      <c r="B12378" s="2" t="s">
        <v>13922</v>
      </c>
      <c r="C12378" s="2" t="s">
        <v>13916</v>
      </c>
      <c r="D12378" s="2" t="s">
        <v>3227</v>
      </c>
      <c r="F12378" s="2" t="s">
        <v>150</v>
      </c>
      <c r="H12378" s="2" t="s">
        <v>52</v>
      </c>
      <c r="I12378" s="2" t="s">
        <v>15</v>
      </c>
      <c r="J12378" s="2" t="s">
        <v>151</v>
      </c>
      <c r="L12378" s="3">
        <v>3</v>
      </c>
      <c r="M12378" s="2" t="s">
        <v>16</v>
      </c>
      <c r="N12378" s="1">
        <v>1</v>
      </c>
    </row>
    <row r="12379" spans="1:14" x14ac:dyDescent="0.25">
      <c r="A12379" s="2" t="s">
        <v>13921</v>
      </c>
      <c r="B12379" s="2" t="s">
        <v>13922</v>
      </c>
      <c r="C12379" s="2" t="s">
        <v>13916</v>
      </c>
      <c r="D12379" s="2" t="s">
        <v>3237</v>
      </c>
      <c r="F12379" s="2" t="s">
        <v>150</v>
      </c>
      <c r="H12379" s="2" t="s">
        <v>52</v>
      </c>
      <c r="I12379" s="2" t="s">
        <v>15</v>
      </c>
      <c r="J12379" s="2" t="s">
        <v>151</v>
      </c>
      <c r="L12379" s="3">
        <v>3</v>
      </c>
      <c r="M12379" s="2" t="s">
        <v>16</v>
      </c>
    </row>
    <row r="12380" spans="1:14" x14ac:dyDescent="0.25">
      <c r="A12380" s="2" t="s">
        <v>13921</v>
      </c>
      <c r="B12380" s="2" t="s">
        <v>13922</v>
      </c>
      <c r="C12380" s="2" t="s">
        <v>13916</v>
      </c>
      <c r="D12380" s="2" t="s">
        <v>3534</v>
      </c>
      <c r="F12380" s="2" t="s">
        <v>150</v>
      </c>
      <c r="H12380" s="2" t="s">
        <v>52</v>
      </c>
      <c r="I12380" s="2" t="s">
        <v>15</v>
      </c>
      <c r="J12380" s="2" t="s">
        <v>151</v>
      </c>
      <c r="L12380" s="3">
        <v>3</v>
      </c>
      <c r="M12380" s="2" t="s">
        <v>16</v>
      </c>
    </row>
    <row r="12381" spans="1:14" x14ac:dyDescent="0.25">
      <c r="A12381" s="2" t="s">
        <v>13921</v>
      </c>
      <c r="B12381" s="2" t="s">
        <v>13922</v>
      </c>
      <c r="C12381" s="2" t="s">
        <v>13916</v>
      </c>
      <c r="D12381" s="2" t="s">
        <v>13923</v>
      </c>
      <c r="F12381" s="2" t="s">
        <v>150</v>
      </c>
      <c r="H12381" s="2" t="s">
        <v>52</v>
      </c>
      <c r="I12381" s="2" t="s">
        <v>15</v>
      </c>
      <c r="J12381" s="2" t="s">
        <v>151</v>
      </c>
      <c r="L12381" s="3">
        <v>3</v>
      </c>
      <c r="M12381" s="2" t="s">
        <v>16</v>
      </c>
      <c r="N12381" s="1">
        <v>1</v>
      </c>
    </row>
    <row r="12382" spans="1:14" x14ac:dyDescent="0.25">
      <c r="A12382" s="2" t="s">
        <v>13921</v>
      </c>
      <c r="B12382" s="2" t="s">
        <v>13922</v>
      </c>
      <c r="C12382" s="2" t="s">
        <v>13916</v>
      </c>
      <c r="D12382" s="2" t="s">
        <v>864</v>
      </c>
      <c r="F12382" s="2" t="s">
        <v>150</v>
      </c>
      <c r="H12382" s="2" t="s">
        <v>52</v>
      </c>
      <c r="I12382" s="2" t="s">
        <v>15</v>
      </c>
      <c r="J12382" s="2" t="s">
        <v>151</v>
      </c>
      <c r="L12382" s="3">
        <v>3</v>
      </c>
      <c r="M12382" s="2" t="s">
        <v>16</v>
      </c>
      <c r="N12382" s="1">
        <v>1</v>
      </c>
    </row>
    <row r="12383" spans="1:14" x14ac:dyDescent="0.25">
      <c r="A12383" s="2" t="s">
        <v>13924</v>
      </c>
      <c r="B12383" s="2" t="s">
        <v>13925</v>
      </c>
      <c r="C12383" s="2" t="s">
        <v>13859</v>
      </c>
      <c r="F12383" s="2" t="s">
        <v>58</v>
      </c>
      <c r="H12383" s="2" t="s">
        <v>52</v>
      </c>
      <c r="I12383" s="2" t="s">
        <v>15</v>
      </c>
      <c r="J12383" s="2" t="s">
        <v>60</v>
      </c>
      <c r="L12383" s="3">
        <v>2</v>
      </c>
      <c r="M12383" s="2" t="s">
        <v>16</v>
      </c>
    </row>
    <row r="12384" spans="1:14" x14ac:dyDescent="0.25">
      <c r="A12384" s="2" t="s">
        <v>13926</v>
      </c>
      <c r="B12384" s="2" t="s">
        <v>13927</v>
      </c>
      <c r="C12384" s="2" t="s">
        <v>13928</v>
      </c>
      <c r="D12384" s="2" t="s">
        <v>400</v>
      </c>
      <c r="E12384" s="2" t="s">
        <v>13916</v>
      </c>
      <c r="F12384" s="2" t="s">
        <v>150</v>
      </c>
      <c r="H12384" s="2" t="s">
        <v>52</v>
      </c>
      <c r="I12384" s="2" t="s">
        <v>15</v>
      </c>
      <c r="J12384" s="2" t="s">
        <v>151</v>
      </c>
      <c r="L12384" s="3">
        <v>3</v>
      </c>
      <c r="M12384" s="2" t="s">
        <v>16</v>
      </c>
    </row>
    <row r="12385" spans="1:13" x14ac:dyDescent="0.25">
      <c r="A12385" s="2" t="s">
        <v>13926</v>
      </c>
      <c r="B12385" s="2" t="s">
        <v>13927</v>
      </c>
      <c r="C12385" s="2" t="s">
        <v>13928</v>
      </c>
      <c r="D12385" s="2" t="s">
        <v>3534</v>
      </c>
      <c r="E12385" s="2" t="s">
        <v>13916</v>
      </c>
      <c r="F12385" s="2" t="s">
        <v>150</v>
      </c>
      <c r="H12385" s="2" t="s">
        <v>52</v>
      </c>
      <c r="I12385" s="2" t="s">
        <v>15</v>
      </c>
      <c r="J12385" s="2" t="s">
        <v>151</v>
      </c>
      <c r="L12385" s="3">
        <v>3</v>
      </c>
      <c r="M12385" s="2" t="s">
        <v>16</v>
      </c>
    </row>
    <row r="12386" spans="1:13" x14ac:dyDescent="0.25">
      <c r="A12386" s="2" t="s">
        <v>13929</v>
      </c>
      <c r="B12386" s="2" t="s">
        <v>13930</v>
      </c>
      <c r="C12386" s="2" t="s">
        <v>13931</v>
      </c>
      <c r="D12386" s="2" t="s">
        <v>2241</v>
      </c>
      <c r="E12386" s="2" t="s">
        <v>13916</v>
      </c>
      <c r="F12386" s="2" t="s">
        <v>150</v>
      </c>
      <c r="H12386" s="2" t="s">
        <v>52</v>
      </c>
      <c r="I12386" s="2" t="s">
        <v>15</v>
      </c>
      <c r="J12386" s="2" t="s">
        <v>151</v>
      </c>
      <c r="L12386" s="3">
        <v>3</v>
      </c>
      <c r="M12386" s="2" t="s">
        <v>16</v>
      </c>
    </row>
    <row r="12387" spans="1:13" x14ac:dyDescent="0.25">
      <c r="A12387" s="2" t="s">
        <v>13929</v>
      </c>
      <c r="B12387" s="2" t="s">
        <v>13930</v>
      </c>
      <c r="C12387" s="2" t="s">
        <v>13931</v>
      </c>
      <c r="D12387" s="2" t="s">
        <v>400</v>
      </c>
      <c r="E12387" s="2" t="s">
        <v>13916</v>
      </c>
      <c r="F12387" s="2" t="s">
        <v>181</v>
      </c>
      <c r="H12387" s="2" t="s">
        <v>52</v>
      </c>
      <c r="I12387" s="2" t="s">
        <v>15</v>
      </c>
      <c r="J12387" s="2" t="s">
        <v>69</v>
      </c>
      <c r="L12387" s="3">
        <v>6</v>
      </c>
      <c r="M12387" s="2" t="s">
        <v>16</v>
      </c>
    </row>
    <row r="12388" spans="1:13" x14ac:dyDescent="0.25">
      <c r="A12388" s="2" t="s">
        <v>13929</v>
      </c>
      <c r="B12388" s="2" t="s">
        <v>13930</v>
      </c>
      <c r="C12388" s="2" t="s">
        <v>13931</v>
      </c>
      <c r="D12388" s="2" t="s">
        <v>3534</v>
      </c>
      <c r="E12388" s="2" t="s">
        <v>13916</v>
      </c>
      <c r="F12388" s="2" t="s">
        <v>181</v>
      </c>
      <c r="H12388" s="2" t="s">
        <v>52</v>
      </c>
      <c r="I12388" s="2" t="s">
        <v>15</v>
      </c>
      <c r="J12388" s="2" t="s">
        <v>69</v>
      </c>
      <c r="L12388" s="3">
        <v>6</v>
      </c>
      <c r="M12388" s="2" t="s">
        <v>16</v>
      </c>
    </row>
    <row r="12389" spans="1:13" x14ac:dyDescent="0.25">
      <c r="A12389" s="2" t="s">
        <v>13929</v>
      </c>
      <c r="B12389" s="2" t="s">
        <v>13930</v>
      </c>
      <c r="C12389" s="2" t="s">
        <v>13932</v>
      </c>
      <c r="D12389" s="2" t="s">
        <v>2241</v>
      </c>
      <c r="E12389" s="2" t="s">
        <v>13916</v>
      </c>
      <c r="F12389" s="2" t="s">
        <v>150</v>
      </c>
      <c r="H12389" s="2" t="s">
        <v>52</v>
      </c>
      <c r="I12389" s="2" t="s">
        <v>15</v>
      </c>
      <c r="J12389" s="2" t="s">
        <v>151</v>
      </c>
      <c r="L12389" s="3">
        <v>3</v>
      </c>
      <c r="M12389" s="2" t="s">
        <v>16</v>
      </c>
    </row>
    <row r="12390" spans="1:13" x14ac:dyDescent="0.25">
      <c r="A12390" s="2" t="s">
        <v>13929</v>
      </c>
      <c r="B12390" s="2" t="s">
        <v>13930</v>
      </c>
      <c r="C12390" s="2" t="s">
        <v>13932</v>
      </c>
      <c r="D12390" s="2" t="s">
        <v>400</v>
      </c>
      <c r="E12390" s="2" t="s">
        <v>13916</v>
      </c>
      <c r="F12390" s="2" t="s">
        <v>150</v>
      </c>
      <c r="H12390" s="2" t="s">
        <v>52</v>
      </c>
      <c r="I12390" s="2" t="s">
        <v>15</v>
      </c>
      <c r="J12390" s="2" t="s">
        <v>151</v>
      </c>
      <c r="L12390" s="3">
        <v>3</v>
      </c>
      <c r="M12390" s="2" t="s">
        <v>16</v>
      </c>
    </row>
    <row r="12391" spans="1:13" x14ac:dyDescent="0.25">
      <c r="A12391" s="2" t="s">
        <v>13933</v>
      </c>
      <c r="B12391" s="2" t="s">
        <v>13934</v>
      </c>
      <c r="C12391" s="2" t="s">
        <v>13859</v>
      </c>
      <c r="F12391" s="2" t="s">
        <v>58</v>
      </c>
      <c r="H12391" s="2" t="s">
        <v>52</v>
      </c>
      <c r="I12391" s="2" t="s">
        <v>15</v>
      </c>
      <c r="J12391" s="2" t="s">
        <v>60</v>
      </c>
      <c r="L12391" s="3">
        <v>2</v>
      </c>
      <c r="M12391" s="2" t="s">
        <v>16</v>
      </c>
    </row>
    <row r="12392" spans="1:13" x14ac:dyDescent="0.25">
      <c r="A12392" s="2" t="s">
        <v>13935</v>
      </c>
      <c r="B12392" s="2" t="s">
        <v>13936</v>
      </c>
      <c r="C12392" s="2" t="s">
        <v>13859</v>
      </c>
      <c r="D12392" s="2" t="s">
        <v>2241</v>
      </c>
      <c r="F12392" s="2" t="s">
        <v>65</v>
      </c>
      <c r="H12392" s="2" t="s">
        <v>52</v>
      </c>
      <c r="I12392" s="2" t="s">
        <v>15</v>
      </c>
      <c r="J12392" s="2" t="s">
        <v>66</v>
      </c>
      <c r="L12392" s="3">
        <v>1</v>
      </c>
      <c r="M12392" s="2" t="s">
        <v>16</v>
      </c>
    </row>
    <row r="12393" spans="1:13" x14ac:dyDescent="0.25">
      <c r="A12393" s="2" t="s">
        <v>13935</v>
      </c>
      <c r="B12393" s="2" t="s">
        <v>13936</v>
      </c>
      <c r="C12393" s="2" t="s">
        <v>13859</v>
      </c>
      <c r="D12393" s="2" t="s">
        <v>400</v>
      </c>
      <c r="F12393" s="2" t="s">
        <v>65</v>
      </c>
      <c r="H12393" s="2" t="s">
        <v>52</v>
      </c>
      <c r="I12393" s="2" t="s">
        <v>15</v>
      </c>
      <c r="J12393" s="2" t="s">
        <v>66</v>
      </c>
      <c r="L12393" s="3">
        <v>1</v>
      </c>
      <c r="M12393" s="2" t="s">
        <v>16</v>
      </c>
    </row>
    <row r="12394" spans="1:13" x14ac:dyDescent="0.25">
      <c r="A12394" s="2" t="s">
        <v>13937</v>
      </c>
      <c r="B12394" s="2" t="s">
        <v>13938</v>
      </c>
      <c r="C12394" s="2" t="s">
        <v>13859</v>
      </c>
      <c r="F12394" s="2" t="s">
        <v>150</v>
      </c>
      <c r="H12394" s="2" t="s">
        <v>52</v>
      </c>
      <c r="I12394" s="2" t="s">
        <v>15</v>
      </c>
      <c r="J12394" s="2" t="s">
        <v>151</v>
      </c>
      <c r="L12394" s="3">
        <v>3</v>
      </c>
      <c r="M12394" s="2" t="s">
        <v>16</v>
      </c>
    </row>
    <row r="12395" spans="1:13" x14ac:dyDescent="0.25">
      <c r="A12395" s="2" t="s">
        <v>13939</v>
      </c>
      <c r="B12395" s="2" t="s">
        <v>13940</v>
      </c>
      <c r="C12395" s="2" t="s">
        <v>13941</v>
      </c>
      <c r="D12395" s="2" t="s">
        <v>13859</v>
      </c>
      <c r="F12395" s="2" t="s">
        <v>65</v>
      </c>
      <c r="H12395" s="2" t="s">
        <v>52</v>
      </c>
      <c r="I12395" s="2" t="s">
        <v>15</v>
      </c>
      <c r="J12395" s="2" t="s">
        <v>66</v>
      </c>
      <c r="L12395" s="3">
        <v>1</v>
      </c>
      <c r="M12395" s="2" t="s">
        <v>16</v>
      </c>
    </row>
    <row r="12396" spans="1:13" x14ac:dyDescent="0.25">
      <c r="A12396" s="2" t="s">
        <v>13942</v>
      </c>
      <c r="B12396" s="2" t="s">
        <v>13943</v>
      </c>
      <c r="C12396" s="2" t="s">
        <v>13944</v>
      </c>
      <c r="D12396" s="2" t="s">
        <v>13859</v>
      </c>
      <c r="F12396" s="2" t="s">
        <v>150</v>
      </c>
      <c r="H12396" s="2" t="s">
        <v>52</v>
      </c>
      <c r="I12396" s="2" t="s">
        <v>15</v>
      </c>
      <c r="J12396" s="2" t="s">
        <v>151</v>
      </c>
      <c r="L12396" s="3">
        <v>3</v>
      </c>
      <c r="M12396" s="2" t="s">
        <v>16</v>
      </c>
    </row>
    <row r="12397" spans="1:13" x14ac:dyDescent="0.25">
      <c r="A12397" s="2" t="s">
        <v>13945</v>
      </c>
      <c r="B12397" s="2" t="s">
        <v>13946</v>
      </c>
      <c r="C12397" s="2" t="s">
        <v>13947</v>
      </c>
      <c r="D12397" s="2" t="s">
        <v>13859</v>
      </c>
      <c r="F12397" s="2" t="s">
        <v>13948</v>
      </c>
      <c r="G12397" s="3">
        <v>13.2</v>
      </c>
      <c r="H12397" s="2" t="s">
        <v>52</v>
      </c>
      <c r="I12397" s="2" t="s">
        <v>15</v>
      </c>
      <c r="J12397" s="2" t="s">
        <v>14</v>
      </c>
      <c r="M12397" s="2" t="s">
        <v>16</v>
      </c>
    </row>
    <row r="12398" spans="1:13" x14ac:dyDescent="0.25">
      <c r="A12398" s="2" t="s">
        <v>13945</v>
      </c>
      <c r="B12398" s="2" t="s">
        <v>13946</v>
      </c>
      <c r="C12398" s="2" t="s">
        <v>13947</v>
      </c>
      <c r="D12398" s="2" t="s">
        <v>13859</v>
      </c>
      <c r="F12398" s="2" t="s">
        <v>13949</v>
      </c>
      <c r="H12398" s="2" t="s">
        <v>52</v>
      </c>
      <c r="I12398" s="2" t="s">
        <v>451</v>
      </c>
      <c r="J12398" s="2" t="s">
        <v>13950</v>
      </c>
      <c r="L12398" s="3">
        <v>2.08</v>
      </c>
      <c r="M12398" s="2" t="s">
        <v>16</v>
      </c>
    </row>
    <row r="12399" spans="1:13" x14ac:dyDescent="0.25">
      <c r="A12399" s="2" t="s">
        <v>13945</v>
      </c>
      <c r="B12399" s="2" t="s">
        <v>13946</v>
      </c>
      <c r="C12399" s="2" t="s">
        <v>13951</v>
      </c>
      <c r="D12399" s="2" t="s">
        <v>13859</v>
      </c>
      <c r="F12399" s="2" t="s">
        <v>65</v>
      </c>
      <c r="H12399" s="2" t="s">
        <v>52</v>
      </c>
      <c r="I12399" s="2" t="s">
        <v>15</v>
      </c>
      <c r="J12399" s="2" t="s">
        <v>66</v>
      </c>
      <c r="L12399" s="3">
        <v>1</v>
      </c>
      <c r="M12399" s="2" t="s">
        <v>16</v>
      </c>
    </row>
    <row r="12400" spans="1:13" x14ac:dyDescent="0.25">
      <c r="A12400" s="2" t="s">
        <v>13952</v>
      </c>
      <c r="B12400" s="2" t="s">
        <v>13953</v>
      </c>
      <c r="C12400" s="2" t="s">
        <v>3257</v>
      </c>
      <c r="F12400" s="2" t="s">
        <v>150</v>
      </c>
      <c r="H12400" s="2" t="s">
        <v>52</v>
      </c>
      <c r="I12400" s="2" t="s">
        <v>15</v>
      </c>
      <c r="J12400" s="2" t="s">
        <v>151</v>
      </c>
      <c r="L12400" s="3">
        <v>3</v>
      </c>
      <c r="M12400" s="2" t="s">
        <v>16</v>
      </c>
    </row>
    <row r="12401" spans="1:14" x14ac:dyDescent="0.25">
      <c r="A12401" s="2" t="s">
        <v>13954</v>
      </c>
      <c r="B12401" s="2" t="s">
        <v>13955</v>
      </c>
      <c r="C12401" s="2" t="s">
        <v>13956</v>
      </c>
      <c r="D12401" s="2" t="s">
        <v>13957</v>
      </c>
      <c r="E12401" s="2" t="s">
        <v>13958</v>
      </c>
      <c r="F12401" s="2" t="s">
        <v>65</v>
      </c>
      <c r="H12401" s="2" t="s">
        <v>52</v>
      </c>
      <c r="I12401" s="2" t="s">
        <v>15</v>
      </c>
      <c r="J12401" s="2" t="s">
        <v>66</v>
      </c>
      <c r="L12401" s="3">
        <v>1</v>
      </c>
      <c r="M12401" s="2" t="s">
        <v>16</v>
      </c>
    </row>
    <row r="12402" spans="1:14" x14ac:dyDescent="0.25">
      <c r="A12402" s="2" t="s">
        <v>13954</v>
      </c>
      <c r="B12402" s="2" t="s">
        <v>13955</v>
      </c>
      <c r="C12402" s="2" t="s">
        <v>13959</v>
      </c>
      <c r="D12402" s="2" t="s">
        <v>13957</v>
      </c>
      <c r="E12402" s="2" t="s">
        <v>13901</v>
      </c>
      <c r="F12402" s="2" t="s">
        <v>150</v>
      </c>
      <c r="H12402" s="2" t="s">
        <v>52</v>
      </c>
      <c r="I12402" s="2" t="s">
        <v>15</v>
      </c>
      <c r="J12402" s="2" t="s">
        <v>151</v>
      </c>
      <c r="L12402" s="3">
        <v>3</v>
      </c>
      <c r="M12402" s="2" t="s">
        <v>16</v>
      </c>
      <c r="N12402" s="1">
        <v>1</v>
      </c>
    </row>
    <row r="12403" spans="1:14" x14ac:dyDescent="0.25">
      <c r="A12403" s="2" t="s">
        <v>13960</v>
      </c>
      <c r="B12403" s="2" t="s">
        <v>13961</v>
      </c>
      <c r="C12403" s="2" t="s">
        <v>13859</v>
      </c>
      <c r="F12403" s="2" t="s">
        <v>58</v>
      </c>
      <c r="H12403" s="2" t="s">
        <v>52</v>
      </c>
      <c r="I12403" s="2" t="s">
        <v>15</v>
      </c>
      <c r="J12403" s="2" t="s">
        <v>60</v>
      </c>
      <c r="L12403" s="3">
        <v>2</v>
      </c>
      <c r="M12403" s="2" t="s">
        <v>16</v>
      </c>
    </row>
    <row r="12404" spans="1:14" x14ac:dyDescent="0.25">
      <c r="A12404" s="2" t="s">
        <v>13962</v>
      </c>
      <c r="B12404" s="2" t="s">
        <v>13963</v>
      </c>
      <c r="C12404" s="2" t="s">
        <v>13964</v>
      </c>
      <c r="D12404" s="2" t="s">
        <v>13859</v>
      </c>
      <c r="F12404" s="2" t="s">
        <v>150</v>
      </c>
      <c r="H12404" s="2" t="s">
        <v>52</v>
      </c>
      <c r="I12404" s="2" t="s">
        <v>15</v>
      </c>
      <c r="J12404" s="2" t="s">
        <v>151</v>
      </c>
      <c r="L12404" s="3">
        <v>3</v>
      </c>
      <c r="M12404" s="2" t="s">
        <v>16</v>
      </c>
    </row>
    <row r="12405" spans="1:14" x14ac:dyDescent="0.25">
      <c r="A12405" s="2" t="s">
        <v>13965</v>
      </c>
      <c r="B12405" s="2" t="s">
        <v>13966</v>
      </c>
      <c r="C12405" s="2" t="s">
        <v>13899</v>
      </c>
      <c r="D12405" s="2" t="s">
        <v>400</v>
      </c>
      <c r="E12405" s="2" t="s">
        <v>13859</v>
      </c>
      <c r="F12405" s="2" t="s">
        <v>150</v>
      </c>
      <c r="H12405" s="2" t="s">
        <v>52</v>
      </c>
      <c r="I12405" s="2" t="s">
        <v>15</v>
      </c>
      <c r="J12405" s="2" t="s">
        <v>151</v>
      </c>
      <c r="L12405" s="3">
        <v>3</v>
      </c>
      <c r="M12405" s="2" t="s">
        <v>16</v>
      </c>
    </row>
    <row r="12406" spans="1:14" x14ac:dyDescent="0.25">
      <c r="A12406" s="2" t="s">
        <v>13967</v>
      </c>
      <c r="B12406" s="2" t="s">
        <v>13968</v>
      </c>
      <c r="C12406" s="2" t="s">
        <v>13969</v>
      </c>
      <c r="D12406" s="2" t="s">
        <v>13970</v>
      </c>
      <c r="F12406" s="2" t="s">
        <v>58</v>
      </c>
      <c r="H12406" s="2" t="s">
        <v>52</v>
      </c>
      <c r="I12406" s="2" t="s">
        <v>15</v>
      </c>
      <c r="J12406" s="2" t="s">
        <v>60</v>
      </c>
      <c r="L12406" s="3">
        <v>2</v>
      </c>
      <c r="M12406" s="2" t="s">
        <v>16</v>
      </c>
    </row>
    <row r="12407" spans="1:14" x14ac:dyDescent="0.25">
      <c r="A12407" s="2" t="s">
        <v>13971</v>
      </c>
      <c r="B12407" s="2" t="s">
        <v>13972</v>
      </c>
      <c r="C12407" s="2" t="s">
        <v>13973</v>
      </c>
      <c r="D12407" s="2" t="s">
        <v>13865</v>
      </c>
      <c r="F12407" s="2" t="s">
        <v>181</v>
      </c>
      <c r="H12407" s="2" t="s">
        <v>52</v>
      </c>
      <c r="I12407" s="2" t="s">
        <v>15</v>
      </c>
      <c r="J12407" s="2" t="s">
        <v>69</v>
      </c>
      <c r="L12407" s="3">
        <v>6</v>
      </c>
      <c r="M12407" s="2" t="s">
        <v>16</v>
      </c>
    </row>
    <row r="12408" spans="1:14" x14ac:dyDescent="0.25">
      <c r="A12408" s="2" t="s">
        <v>13974</v>
      </c>
      <c r="B12408" s="2" t="s">
        <v>13975</v>
      </c>
      <c r="C12408" s="2" t="s">
        <v>13882</v>
      </c>
      <c r="D12408" s="2" t="s">
        <v>13976</v>
      </c>
      <c r="F12408" s="2" t="s">
        <v>58</v>
      </c>
      <c r="H12408" s="2" t="s">
        <v>52</v>
      </c>
      <c r="I12408" s="2" t="s">
        <v>15</v>
      </c>
      <c r="J12408" s="2" t="s">
        <v>60</v>
      </c>
      <c r="L12408" s="3">
        <v>2</v>
      </c>
      <c r="M12408" s="2" t="s">
        <v>16</v>
      </c>
      <c r="N12408" s="1">
        <v>56</v>
      </c>
    </row>
    <row r="12409" spans="1:14" x14ac:dyDescent="0.25">
      <c r="A12409" s="2" t="s">
        <v>13977</v>
      </c>
      <c r="B12409" s="2" t="s">
        <v>13978</v>
      </c>
      <c r="C12409" s="2" t="s">
        <v>13859</v>
      </c>
      <c r="F12409" s="2" t="s">
        <v>58</v>
      </c>
      <c r="H12409" s="2" t="s">
        <v>52</v>
      </c>
      <c r="I12409" s="2" t="s">
        <v>15</v>
      </c>
      <c r="J12409" s="2" t="s">
        <v>60</v>
      </c>
      <c r="L12409" s="3">
        <v>2</v>
      </c>
      <c r="M12409" s="2" t="s">
        <v>16</v>
      </c>
    </row>
    <row r="12410" spans="1:14" x14ac:dyDescent="0.25">
      <c r="A12410" s="2" t="s">
        <v>13979</v>
      </c>
      <c r="B12410" s="2" t="s">
        <v>13980</v>
      </c>
      <c r="C12410" s="2" t="s">
        <v>13899</v>
      </c>
      <c r="F12410" s="2" t="s">
        <v>136</v>
      </c>
      <c r="H12410" s="2" t="s">
        <v>52</v>
      </c>
      <c r="I12410" s="2" t="s">
        <v>15</v>
      </c>
      <c r="J12410" s="2" t="s">
        <v>137</v>
      </c>
      <c r="L12410" s="3">
        <v>4</v>
      </c>
      <c r="M12410" s="2" t="s">
        <v>16</v>
      </c>
    </row>
    <row r="12411" spans="1:14" x14ac:dyDescent="0.25">
      <c r="A12411" s="2" t="s">
        <v>13981</v>
      </c>
      <c r="B12411" s="2" t="s">
        <v>13982</v>
      </c>
      <c r="C12411" s="2" t="s">
        <v>984</v>
      </c>
      <c r="D12411" s="2" t="s">
        <v>13983</v>
      </c>
      <c r="E12411" s="2" t="s">
        <v>13859</v>
      </c>
      <c r="F12411" s="2" t="s">
        <v>65</v>
      </c>
      <c r="H12411" s="2" t="s">
        <v>52</v>
      </c>
      <c r="I12411" s="2" t="s">
        <v>15</v>
      </c>
      <c r="J12411" s="2" t="s">
        <v>66</v>
      </c>
      <c r="L12411" s="3">
        <v>1</v>
      </c>
      <c r="M12411" s="2" t="s">
        <v>16</v>
      </c>
    </row>
    <row r="12412" spans="1:14" x14ac:dyDescent="0.25">
      <c r="A12412" s="2" t="s">
        <v>13981</v>
      </c>
      <c r="B12412" s="2" t="s">
        <v>13982</v>
      </c>
      <c r="C12412" s="2" t="s">
        <v>320</v>
      </c>
      <c r="D12412" s="2" t="s">
        <v>13984</v>
      </c>
      <c r="E12412" s="2" t="s">
        <v>13916</v>
      </c>
      <c r="F12412" s="2" t="s">
        <v>65</v>
      </c>
      <c r="H12412" s="2" t="s">
        <v>52</v>
      </c>
      <c r="I12412" s="2" t="s">
        <v>15</v>
      </c>
      <c r="J12412" s="2" t="s">
        <v>66</v>
      </c>
      <c r="L12412" s="3">
        <v>1</v>
      </c>
      <c r="M12412" s="2" t="s">
        <v>16</v>
      </c>
    </row>
    <row r="12413" spans="1:14" x14ac:dyDescent="0.25">
      <c r="A12413" s="2" t="s">
        <v>13985</v>
      </c>
      <c r="B12413" s="2" t="s">
        <v>13986</v>
      </c>
      <c r="C12413" s="2" t="s">
        <v>13859</v>
      </c>
      <c r="F12413" s="2" t="s">
        <v>58</v>
      </c>
      <c r="H12413" s="2" t="s">
        <v>52</v>
      </c>
      <c r="I12413" s="2" t="s">
        <v>15</v>
      </c>
      <c r="J12413" s="2" t="s">
        <v>60</v>
      </c>
      <c r="L12413" s="3">
        <v>2</v>
      </c>
      <c r="M12413" s="2" t="s">
        <v>16</v>
      </c>
    </row>
    <row r="12414" spans="1:14" x14ac:dyDescent="0.25">
      <c r="A12414" s="2" t="s">
        <v>13987</v>
      </c>
      <c r="B12414" s="2" t="s">
        <v>13988</v>
      </c>
      <c r="C12414" s="2" t="s">
        <v>13989</v>
      </c>
      <c r="D12414" s="2" t="s">
        <v>13990</v>
      </c>
      <c r="E12414" s="2" t="s">
        <v>13991</v>
      </c>
      <c r="F12414" s="2" t="s">
        <v>202</v>
      </c>
      <c r="H12414" s="2" t="s">
        <v>52</v>
      </c>
      <c r="I12414" s="2" t="s">
        <v>15</v>
      </c>
      <c r="J12414" s="2" t="s">
        <v>103</v>
      </c>
      <c r="L12414" s="3">
        <v>5</v>
      </c>
      <c r="M12414" s="2" t="s">
        <v>16</v>
      </c>
      <c r="N12414" s="1">
        <v>2</v>
      </c>
    </row>
    <row r="12415" spans="1:14" x14ac:dyDescent="0.25">
      <c r="A12415" s="2" t="s">
        <v>13992</v>
      </c>
      <c r="B12415" s="2" t="s">
        <v>13993</v>
      </c>
      <c r="C12415" s="2" t="s">
        <v>13994</v>
      </c>
      <c r="D12415" s="2" t="s">
        <v>13995</v>
      </c>
      <c r="F12415" s="2" t="s">
        <v>14</v>
      </c>
      <c r="H12415" s="2" t="s">
        <v>52</v>
      </c>
      <c r="I12415" s="2" t="s">
        <v>451</v>
      </c>
      <c r="J12415" s="2" t="s">
        <v>14</v>
      </c>
      <c r="M12415" s="2" t="s">
        <v>16</v>
      </c>
      <c r="N12415" s="1">
        <v>20</v>
      </c>
    </row>
    <row r="12416" spans="1:14" x14ac:dyDescent="0.25">
      <c r="A12416" s="2" t="s">
        <v>13992</v>
      </c>
      <c r="B12416" s="2" t="s">
        <v>13993</v>
      </c>
      <c r="C12416" s="2" t="s">
        <v>13994</v>
      </c>
      <c r="D12416" s="2" t="s">
        <v>13995</v>
      </c>
      <c r="F12416" s="2" t="s">
        <v>797</v>
      </c>
      <c r="G12416" s="3">
        <v>60</v>
      </c>
      <c r="H12416" s="2" t="s">
        <v>52</v>
      </c>
      <c r="I12416" s="2" t="s">
        <v>17</v>
      </c>
      <c r="J12416" s="2" t="s">
        <v>925</v>
      </c>
      <c r="L12416" s="3">
        <v>20</v>
      </c>
      <c r="M12416" s="2" t="s">
        <v>18</v>
      </c>
    </row>
    <row r="12417" spans="1:14" x14ac:dyDescent="0.25">
      <c r="A12417" s="2" t="s">
        <v>13996</v>
      </c>
      <c r="B12417" s="2" t="s">
        <v>13997</v>
      </c>
      <c r="C12417" s="2" t="s">
        <v>13998</v>
      </c>
      <c r="D12417" s="2" t="s">
        <v>13999</v>
      </c>
      <c r="F12417" s="2" t="s">
        <v>65</v>
      </c>
      <c r="H12417" s="2" t="s">
        <v>52</v>
      </c>
      <c r="I12417" s="2" t="s">
        <v>15</v>
      </c>
      <c r="J12417" s="2" t="s">
        <v>66</v>
      </c>
      <c r="L12417" s="3">
        <v>1</v>
      </c>
      <c r="M12417" s="2" t="s">
        <v>16</v>
      </c>
      <c r="N12417" s="1">
        <v>1</v>
      </c>
    </row>
    <row r="12418" spans="1:14" x14ac:dyDescent="0.25">
      <c r="A12418" s="2" t="s">
        <v>13996</v>
      </c>
      <c r="B12418" s="2" t="s">
        <v>13997</v>
      </c>
      <c r="C12418" s="2" t="s">
        <v>14000</v>
      </c>
      <c r="D12418" s="2" t="s">
        <v>13999</v>
      </c>
      <c r="F12418" s="2" t="s">
        <v>65</v>
      </c>
      <c r="H12418" s="2" t="s">
        <v>52</v>
      </c>
      <c r="I12418" s="2" t="s">
        <v>15</v>
      </c>
      <c r="J12418" s="2" t="s">
        <v>66</v>
      </c>
      <c r="L12418" s="3">
        <v>1</v>
      </c>
      <c r="M12418" s="2" t="s">
        <v>16</v>
      </c>
    </row>
    <row r="12419" spans="1:14" x14ac:dyDescent="0.25">
      <c r="A12419" s="2" t="s">
        <v>14001</v>
      </c>
      <c r="B12419" s="2" t="s">
        <v>14002</v>
      </c>
      <c r="C12419" s="2" t="s">
        <v>14003</v>
      </c>
      <c r="D12419" s="2" t="s">
        <v>485</v>
      </c>
      <c r="E12419" s="2" t="s">
        <v>13859</v>
      </c>
      <c r="F12419" s="2" t="s">
        <v>14</v>
      </c>
      <c r="H12419" s="2" t="s">
        <v>52</v>
      </c>
      <c r="I12419" s="2" t="s">
        <v>15</v>
      </c>
      <c r="J12419" s="2" t="s">
        <v>14</v>
      </c>
      <c r="M12419" s="2" t="s">
        <v>16</v>
      </c>
    </row>
    <row r="12420" spans="1:14" x14ac:dyDescent="0.25">
      <c r="A12420" s="2" t="s">
        <v>14004</v>
      </c>
      <c r="B12420" s="2" t="s">
        <v>14005</v>
      </c>
      <c r="C12420" s="2" t="s">
        <v>3109</v>
      </c>
      <c r="D12420" s="2" t="s">
        <v>14006</v>
      </c>
      <c r="E12420" s="2" t="s">
        <v>13859</v>
      </c>
      <c r="F12420" s="2" t="s">
        <v>14007</v>
      </c>
      <c r="H12420" s="2" t="s">
        <v>560</v>
      </c>
      <c r="I12420" s="2" t="s">
        <v>15</v>
      </c>
      <c r="J12420" s="2" t="s">
        <v>14008</v>
      </c>
      <c r="L12420" s="3">
        <v>802</v>
      </c>
      <c r="M12420" s="2" t="s">
        <v>16</v>
      </c>
    </row>
    <row r="12421" spans="1:14" x14ac:dyDescent="0.25">
      <c r="A12421" s="2" t="s">
        <v>14009</v>
      </c>
      <c r="B12421" s="2" t="s">
        <v>14010</v>
      </c>
      <c r="C12421" s="2" t="s">
        <v>13885</v>
      </c>
      <c r="D12421" s="2" t="s">
        <v>485</v>
      </c>
      <c r="E12421" s="2" t="s">
        <v>13859</v>
      </c>
      <c r="F12421" s="2" t="s">
        <v>181</v>
      </c>
      <c r="H12421" s="2" t="s">
        <v>52</v>
      </c>
      <c r="I12421" s="2" t="s">
        <v>15</v>
      </c>
      <c r="J12421" s="2" t="s">
        <v>69</v>
      </c>
      <c r="L12421" s="3">
        <v>6</v>
      </c>
      <c r="M12421" s="2" t="s">
        <v>16</v>
      </c>
    </row>
    <row r="12422" spans="1:14" x14ac:dyDescent="0.25">
      <c r="A12422" s="2" t="s">
        <v>14009</v>
      </c>
      <c r="B12422" s="2" t="s">
        <v>14010</v>
      </c>
      <c r="C12422" s="2" t="s">
        <v>14011</v>
      </c>
      <c r="D12422" s="2" t="s">
        <v>485</v>
      </c>
      <c r="E12422" s="2" t="s">
        <v>13859</v>
      </c>
      <c r="F12422" s="2" t="s">
        <v>181</v>
      </c>
      <c r="H12422" s="2" t="s">
        <v>52</v>
      </c>
      <c r="I12422" s="2" t="s">
        <v>15</v>
      </c>
      <c r="J12422" s="2" t="s">
        <v>69</v>
      </c>
      <c r="L12422" s="3">
        <v>6</v>
      </c>
      <c r="M12422" s="2" t="s">
        <v>16</v>
      </c>
    </row>
    <row r="12423" spans="1:14" x14ac:dyDescent="0.25">
      <c r="A12423" s="2" t="s">
        <v>14009</v>
      </c>
      <c r="B12423" s="2" t="s">
        <v>14010</v>
      </c>
      <c r="C12423" s="2" t="s">
        <v>13886</v>
      </c>
      <c r="D12423" s="2" t="s">
        <v>485</v>
      </c>
      <c r="E12423" s="2" t="s">
        <v>13859</v>
      </c>
      <c r="F12423" s="2" t="s">
        <v>181</v>
      </c>
      <c r="H12423" s="2" t="s">
        <v>52</v>
      </c>
      <c r="I12423" s="2" t="s">
        <v>15</v>
      </c>
      <c r="J12423" s="2" t="s">
        <v>69</v>
      </c>
      <c r="L12423" s="3">
        <v>6</v>
      </c>
      <c r="M12423" s="2" t="s">
        <v>16</v>
      </c>
    </row>
    <row r="12424" spans="1:14" x14ac:dyDescent="0.25">
      <c r="A12424" s="2" t="s">
        <v>14012</v>
      </c>
      <c r="B12424" s="2" t="s">
        <v>14013</v>
      </c>
      <c r="C12424" s="2" t="s">
        <v>14014</v>
      </c>
      <c r="D12424" s="2" t="s">
        <v>13957</v>
      </c>
      <c r="E12424" s="2" t="s">
        <v>13901</v>
      </c>
      <c r="F12424" s="2" t="s">
        <v>150</v>
      </c>
      <c r="H12424" s="2" t="s">
        <v>52</v>
      </c>
      <c r="I12424" s="2" t="s">
        <v>15</v>
      </c>
      <c r="J12424" s="2" t="s">
        <v>151</v>
      </c>
      <c r="L12424" s="3">
        <v>3</v>
      </c>
      <c r="M12424" s="2" t="s">
        <v>16</v>
      </c>
    </row>
    <row r="12425" spans="1:14" x14ac:dyDescent="0.25">
      <c r="A12425" s="2" t="s">
        <v>14015</v>
      </c>
      <c r="B12425" s="2" t="s">
        <v>14016</v>
      </c>
      <c r="C12425" s="2" t="s">
        <v>271</v>
      </c>
      <c r="D12425" s="2" t="s">
        <v>271</v>
      </c>
      <c r="E12425" s="2" t="s">
        <v>271</v>
      </c>
      <c r="F12425" s="2" t="s">
        <v>14</v>
      </c>
      <c r="H12425" s="2" t="s">
        <v>52</v>
      </c>
      <c r="I12425" s="2" t="s">
        <v>15</v>
      </c>
      <c r="J12425" s="2" t="s">
        <v>14</v>
      </c>
      <c r="M12425" s="2" t="s">
        <v>16</v>
      </c>
      <c r="N12425" s="1">
        <v>4</v>
      </c>
    </row>
    <row r="12426" spans="1:14" x14ac:dyDescent="0.25">
      <c r="A12426" s="2" t="s">
        <v>14015</v>
      </c>
      <c r="B12426" s="2" t="s">
        <v>14016</v>
      </c>
      <c r="C12426" s="2" t="s">
        <v>14017</v>
      </c>
      <c r="D12426" s="2" t="s">
        <v>14018</v>
      </c>
      <c r="E12426" s="2" t="s">
        <v>13916</v>
      </c>
      <c r="F12426" s="2" t="s">
        <v>58</v>
      </c>
      <c r="H12426" s="2" t="s">
        <v>52</v>
      </c>
      <c r="I12426" s="2" t="s">
        <v>15</v>
      </c>
      <c r="J12426" s="2" t="s">
        <v>60</v>
      </c>
      <c r="L12426" s="3">
        <v>2</v>
      </c>
      <c r="M12426" s="2" t="s">
        <v>16</v>
      </c>
    </row>
    <row r="12427" spans="1:14" x14ac:dyDescent="0.25">
      <c r="A12427" s="2" t="s">
        <v>14019</v>
      </c>
      <c r="B12427" s="2" t="s">
        <v>14020</v>
      </c>
      <c r="C12427" s="2" t="s">
        <v>14021</v>
      </c>
      <c r="D12427" s="2" t="s">
        <v>14022</v>
      </c>
      <c r="F12427" s="2" t="s">
        <v>65</v>
      </c>
      <c r="H12427" s="2" t="s">
        <v>560</v>
      </c>
      <c r="I12427" s="2" t="s">
        <v>15</v>
      </c>
      <c r="J12427" s="2" t="s">
        <v>66</v>
      </c>
      <c r="L12427" s="3">
        <v>1</v>
      </c>
      <c r="M12427" s="2" t="s">
        <v>16</v>
      </c>
    </row>
    <row r="12428" spans="1:14" x14ac:dyDescent="0.25">
      <c r="A12428" s="2" t="s">
        <v>14023</v>
      </c>
      <c r="B12428" s="2" t="s">
        <v>14024</v>
      </c>
      <c r="C12428" s="2" t="s">
        <v>13882</v>
      </c>
      <c r="D12428" s="2" t="s">
        <v>13976</v>
      </c>
      <c r="F12428" s="2" t="s">
        <v>58</v>
      </c>
      <c r="H12428" s="2" t="s">
        <v>52</v>
      </c>
      <c r="I12428" s="2" t="s">
        <v>15</v>
      </c>
      <c r="J12428" s="2" t="s">
        <v>60</v>
      </c>
      <c r="L12428" s="3">
        <v>2</v>
      </c>
      <c r="M12428" s="2" t="s">
        <v>16</v>
      </c>
      <c r="N12428" s="1">
        <v>2</v>
      </c>
    </row>
    <row r="12429" spans="1:14" x14ac:dyDescent="0.25">
      <c r="A12429" s="2" t="s">
        <v>14025</v>
      </c>
      <c r="B12429" s="2" t="s">
        <v>14026</v>
      </c>
      <c r="C12429" s="2" t="s">
        <v>271</v>
      </c>
      <c r="D12429" s="2" t="s">
        <v>13859</v>
      </c>
      <c r="F12429" s="2" t="s">
        <v>800</v>
      </c>
      <c r="H12429" s="2" t="s">
        <v>52</v>
      </c>
      <c r="I12429" s="2" t="s">
        <v>15</v>
      </c>
      <c r="J12429" s="2" t="s">
        <v>454</v>
      </c>
      <c r="L12429" s="3">
        <v>10</v>
      </c>
      <c r="M12429" s="2" t="s">
        <v>16</v>
      </c>
    </row>
    <row r="12430" spans="1:14" x14ac:dyDescent="0.25">
      <c r="A12430" s="2" t="s">
        <v>14025</v>
      </c>
      <c r="B12430" s="2" t="s">
        <v>14026</v>
      </c>
      <c r="C12430" s="2" t="s">
        <v>14027</v>
      </c>
      <c r="D12430" s="2" t="s">
        <v>13859</v>
      </c>
      <c r="F12430" s="2" t="s">
        <v>200</v>
      </c>
      <c r="H12430" s="2" t="s">
        <v>52</v>
      </c>
      <c r="I12430" s="2" t="s">
        <v>15</v>
      </c>
      <c r="J12430" s="2" t="s">
        <v>201</v>
      </c>
      <c r="L12430" s="3">
        <v>13</v>
      </c>
      <c r="M12430" s="2" t="s">
        <v>16</v>
      </c>
    </row>
    <row r="12431" spans="1:14" x14ac:dyDescent="0.25">
      <c r="A12431" s="2" t="s">
        <v>14028</v>
      </c>
      <c r="B12431" s="2" t="s">
        <v>14029</v>
      </c>
      <c r="C12431" s="2" t="s">
        <v>14030</v>
      </c>
      <c r="D12431" s="2" t="s">
        <v>14031</v>
      </c>
      <c r="E12431" s="2" t="s">
        <v>13859</v>
      </c>
      <c r="F12431" s="2" t="s">
        <v>14</v>
      </c>
      <c r="H12431" s="2" t="s">
        <v>560</v>
      </c>
      <c r="I12431" s="2" t="s">
        <v>15</v>
      </c>
      <c r="J12431" s="2" t="s">
        <v>14</v>
      </c>
      <c r="M12431" s="2" t="s">
        <v>16</v>
      </c>
      <c r="N12431" s="1">
        <v>4</v>
      </c>
    </row>
    <row r="12432" spans="1:14" x14ac:dyDescent="0.25">
      <c r="A12432" s="2" t="s">
        <v>14028</v>
      </c>
      <c r="B12432" s="2" t="s">
        <v>14029</v>
      </c>
      <c r="C12432" s="2" t="s">
        <v>14030</v>
      </c>
      <c r="D12432" s="2" t="s">
        <v>14031</v>
      </c>
      <c r="E12432" s="2" t="s">
        <v>13859</v>
      </c>
      <c r="F12432" s="2" t="s">
        <v>14</v>
      </c>
      <c r="H12432" s="2" t="s">
        <v>560</v>
      </c>
      <c r="I12432" s="2" t="s">
        <v>17</v>
      </c>
      <c r="J12432" s="2" t="s">
        <v>14</v>
      </c>
      <c r="M12432" s="2" t="s">
        <v>18</v>
      </c>
    </row>
    <row r="12433" spans="1:14" x14ac:dyDescent="0.25">
      <c r="A12433" s="2" t="s">
        <v>14032</v>
      </c>
      <c r="B12433" s="2" t="s">
        <v>14033</v>
      </c>
      <c r="C12433" s="2" t="s">
        <v>7945</v>
      </c>
      <c r="D12433" s="2" t="s">
        <v>13901</v>
      </c>
      <c r="F12433" s="2" t="s">
        <v>65</v>
      </c>
      <c r="H12433" s="2" t="s">
        <v>52</v>
      </c>
      <c r="I12433" s="2" t="s">
        <v>15</v>
      </c>
      <c r="J12433" s="2" t="s">
        <v>66</v>
      </c>
      <c r="L12433" s="3">
        <v>1</v>
      </c>
      <c r="M12433" s="2" t="s">
        <v>16</v>
      </c>
      <c r="N12433" s="1">
        <v>205</v>
      </c>
    </row>
    <row r="12434" spans="1:14" x14ac:dyDescent="0.25">
      <c r="A12434" s="2" t="s">
        <v>14034</v>
      </c>
      <c r="B12434" s="2" t="s">
        <v>14035</v>
      </c>
      <c r="C12434" s="2" t="s">
        <v>13959</v>
      </c>
      <c r="D12434" s="2" t="s">
        <v>2241</v>
      </c>
      <c r="E12434" s="2" t="s">
        <v>14036</v>
      </c>
      <c r="F12434" s="2" t="s">
        <v>65</v>
      </c>
      <c r="H12434" s="2" t="s">
        <v>13881</v>
      </c>
      <c r="I12434" s="2" t="s">
        <v>15</v>
      </c>
      <c r="J12434" s="2" t="s">
        <v>66</v>
      </c>
      <c r="L12434" s="3">
        <v>1</v>
      </c>
      <c r="M12434" s="2" t="s">
        <v>16</v>
      </c>
    </row>
    <row r="12435" spans="1:14" x14ac:dyDescent="0.25">
      <c r="A12435" s="2" t="s">
        <v>14037</v>
      </c>
      <c r="B12435" s="2" t="s">
        <v>14038</v>
      </c>
      <c r="C12435" s="2" t="s">
        <v>14039</v>
      </c>
      <c r="D12435" s="2" t="s">
        <v>2241</v>
      </c>
      <c r="F12435" s="2" t="s">
        <v>65</v>
      </c>
      <c r="H12435" s="2" t="s">
        <v>52</v>
      </c>
      <c r="I12435" s="2" t="s">
        <v>15</v>
      </c>
      <c r="J12435" s="2" t="s">
        <v>66</v>
      </c>
      <c r="L12435" s="3">
        <v>1</v>
      </c>
      <c r="M12435" s="2" t="s">
        <v>16</v>
      </c>
    </row>
    <row r="12436" spans="1:14" x14ac:dyDescent="0.25">
      <c r="A12436" s="2" t="s">
        <v>14037</v>
      </c>
      <c r="B12436" s="2" t="s">
        <v>14038</v>
      </c>
      <c r="C12436" s="2" t="s">
        <v>14039</v>
      </c>
      <c r="D12436" s="2" t="s">
        <v>400</v>
      </c>
      <c r="F12436" s="2" t="s">
        <v>65</v>
      </c>
      <c r="H12436" s="2" t="s">
        <v>52</v>
      </c>
      <c r="I12436" s="2" t="s">
        <v>15</v>
      </c>
      <c r="J12436" s="2" t="s">
        <v>66</v>
      </c>
      <c r="L12436" s="3">
        <v>1</v>
      </c>
      <c r="M12436" s="2" t="s">
        <v>16</v>
      </c>
    </row>
    <row r="12437" spans="1:14" x14ac:dyDescent="0.25">
      <c r="A12437" s="2" t="s">
        <v>14040</v>
      </c>
      <c r="B12437" s="2" t="s">
        <v>14041</v>
      </c>
      <c r="C12437" s="2" t="s">
        <v>14042</v>
      </c>
      <c r="F12437" s="2" t="s">
        <v>14</v>
      </c>
      <c r="H12437" s="2" t="s">
        <v>52</v>
      </c>
      <c r="I12437" s="2" t="s">
        <v>15</v>
      </c>
      <c r="J12437" s="2" t="s">
        <v>14</v>
      </c>
      <c r="M12437" s="2" t="s">
        <v>16</v>
      </c>
    </row>
    <row r="12438" spans="1:14" x14ac:dyDescent="0.25">
      <c r="A12438" s="2" t="s">
        <v>14040</v>
      </c>
      <c r="B12438" s="2" t="s">
        <v>14041</v>
      </c>
      <c r="C12438" s="2" t="s">
        <v>14043</v>
      </c>
      <c r="F12438" s="2" t="s">
        <v>14</v>
      </c>
      <c r="H12438" s="2" t="s">
        <v>52</v>
      </c>
      <c r="I12438" s="2" t="s">
        <v>15</v>
      </c>
      <c r="J12438" s="2" t="s">
        <v>14</v>
      </c>
      <c r="M12438" s="2" t="s">
        <v>16</v>
      </c>
    </row>
    <row r="12439" spans="1:14" x14ac:dyDescent="0.25">
      <c r="A12439" s="2" t="s">
        <v>14044</v>
      </c>
      <c r="B12439" s="2" t="s">
        <v>14045</v>
      </c>
      <c r="C12439" s="2" t="s">
        <v>14046</v>
      </c>
      <c r="D12439" s="2" t="s">
        <v>14047</v>
      </c>
      <c r="E12439" s="2" t="s">
        <v>14048</v>
      </c>
      <c r="F12439" s="2" t="s">
        <v>14</v>
      </c>
      <c r="H12439" s="2" t="s">
        <v>52</v>
      </c>
      <c r="I12439" s="2" t="s">
        <v>15</v>
      </c>
      <c r="J12439" s="2" t="s">
        <v>14</v>
      </c>
      <c r="M12439" s="2" t="s">
        <v>16</v>
      </c>
    </row>
    <row r="12440" spans="1:14" x14ac:dyDescent="0.25">
      <c r="A12440" s="2" t="s">
        <v>14044</v>
      </c>
      <c r="B12440" s="2" t="s">
        <v>14045</v>
      </c>
      <c r="C12440" s="2" t="s">
        <v>14046</v>
      </c>
      <c r="D12440" s="2" t="s">
        <v>14049</v>
      </c>
      <c r="E12440" s="2" t="s">
        <v>14048</v>
      </c>
      <c r="F12440" s="2" t="s">
        <v>136</v>
      </c>
      <c r="H12440" s="2" t="s">
        <v>52</v>
      </c>
      <c r="I12440" s="2" t="s">
        <v>15</v>
      </c>
      <c r="J12440" s="2" t="s">
        <v>137</v>
      </c>
      <c r="L12440" s="3">
        <v>4</v>
      </c>
      <c r="M12440" s="2" t="s">
        <v>16</v>
      </c>
    </row>
    <row r="12441" spans="1:14" x14ac:dyDescent="0.25">
      <c r="A12441" s="2" t="s">
        <v>14044</v>
      </c>
      <c r="B12441" s="2" t="s">
        <v>14045</v>
      </c>
      <c r="C12441" s="2" t="s">
        <v>52</v>
      </c>
      <c r="D12441" s="2" t="s">
        <v>14047</v>
      </c>
      <c r="E12441" s="2" t="s">
        <v>14048</v>
      </c>
      <c r="F12441" s="2" t="s">
        <v>800</v>
      </c>
      <c r="H12441" s="2" t="s">
        <v>52</v>
      </c>
      <c r="I12441" s="2" t="s">
        <v>17</v>
      </c>
      <c r="J12441" s="2" t="s">
        <v>454</v>
      </c>
      <c r="L12441" s="3">
        <v>10</v>
      </c>
      <c r="M12441" s="2" t="s">
        <v>18</v>
      </c>
    </row>
    <row r="12442" spans="1:14" x14ac:dyDescent="0.25">
      <c r="A12442" s="2" t="s">
        <v>14044</v>
      </c>
      <c r="B12442" s="2" t="s">
        <v>14045</v>
      </c>
      <c r="C12442" s="2" t="s">
        <v>52</v>
      </c>
      <c r="D12442" s="2" t="s">
        <v>14050</v>
      </c>
      <c r="E12442" s="2" t="s">
        <v>14051</v>
      </c>
      <c r="F12442" s="2" t="s">
        <v>136</v>
      </c>
      <c r="H12442" s="2" t="s">
        <v>52</v>
      </c>
      <c r="I12442" s="2" t="s">
        <v>17</v>
      </c>
      <c r="J12442" s="2" t="s">
        <v>137</v>
      </c>
      <c r="L12442" s="3">
        <v>4</v>
      </c>
      <c r="M12442" s="2" t="s">
        <v>18</v>
      </c>
    </row>
    <row r="12443" spans="1:14" x14ac:dyDescent="0.25">
      <c r="A12443" s="2" t="s">
        <v>14052</v>
      </c>
      <c r="B12443" s="2" t="s">
        <v>14053</v>
      </c>
      <c r="F12443" s="2" t="s">
        <v>1595</v>
      </c>
      <c r="H12443" s="2" t="s">
        <v>52</v>
      </c>
      <c r="I12443" s="2" t="s">
        <v>15</v>
      </c>
      <c r="J12443" s="2" t="s">
        <v>1366</v>
      </c>
      <c r="L12443" s="3">
        <v>60</v>
      </c>
      <c r="M12443" s="2" t="s">
        <v>16</v>
      </c>
    </row>
    <row r="12444" spans="1:14" x14ac:dyDescent="0.25">
      <c r="A12444" s="2" t="s">
        <v>14054</v>
      </c>
      <c r="B12444" s="2" t="s">
        <v>14055</v>
      </c>
      <c r="F12444" s="2" t="s">
        <v>14</v>
      </c>
      <c r="H12444" s="2" t="s">
        <v>52</v>
      </c>
      <c r="I12444" s="2" t="s">
        <v>15</v>
      </c>
      <c r="J12444" s="2" t="s">
        <v>14</v>
      </c>
      <c r="M12444" s="2" t="s">
        <v>16</v>
      </c>
    </row>
    <row r="12445" spans="1:14" x14ac:dyDescent="0.25">
      <c r="A12445" s="2" t="s">
        <v>14056</v>
      </c>
      <c r="B12445" s="2" t="s">
        <v>14057</v>
      </c>
      <c r="C12445" s="2" t="s">
        <v>14058</v>
      </c>
      <c r="F12445" s="2" t="s">
        <v>14</v>
      </c>
      <c r="H12445" s="2" t="s">
        <v>52</v>
      </c>
      <c r="I12445" s="2" t="s">
        <v>15</v>
      </c>
      <c r="J12445" s="2" t="s">
        <v>14</v>
      </c>
      <c r="M12445" s="2" t="s">
        <v>16</v>
      </c>
      <c r="N12445" s="1">
        <v>3</v>
      </c>
    </row>
    <row r="12446" spans="1:14" x14ac:dyDescent="0.25">
      <c r="A12446" s="2" t="s">
        <v>14056</v>
      </c>
      <c r="B12446" s="2" t="s">
        <v>14057</v>
      </c>
      <c r="C12446" s="2" t="s">
        <v>14059</v>
      </c>
      <c r="F12446" s="2" t="s">
        <v>14</v>
      </c>
      <c r="H12446" s="2" t="s">
        <v>52</v>
      </c>
      <c r="I12446" s="2" t="s">
        <v>15</v>
      </c>
      <c r="J12446" s="2" t="s">
        <v>14</v>
      </c>
      <c r="M12446" s="2" t="s">
        <v>16</v>
      </c>
      <c r="N12446" s="1">
        <v>1</v>
      </c>
    </row>
    <row r="12447" spans="1:14" x14ac:dyDescent="0.25">
      <c r="A12447" s="2" t="s">
        <v>14060</v>
      </c>
      <c r="B12447" s="2" t="s">
        <v>14061</v>
      </c>
      <c r="C12447" s="2" t="s">
        <v>14062</v>
      </c>
      <c r="F12447" s="2" t="s">
        <v>14</v>
      </c>
      <c r="H12447" s="2" t="s">
        <v>227</v>
      </c>
      <c r="I12447" s="2" t="s">
        <v>15</v>
      </c>
      <c r="J12447" s="2" t="s">
        <v>14</v>
      </c>
      <c r="M12447" s="2" t="s">
        <v>16</v>
      </c>
      <c r="N12447" s="1">
        <v>12</v>
      </c>
    </row>
    <row r="12448" spans="1:14" x14ac:dyDescent="0.25">
      <c r="A12448" s="2" t="s">
        <v>14063</v>
      </c>
      <c r="B12448" s="2" t="s">
        <v>14064</v>
      </c>
      <c r="F12448" s="2" t="s">
        <v>14065</v>
      </c>
      <c r="H12448" s="2" t="s">
        <v>52</v>
      </c>
      <c r="I12448" s="2" t="s">
        <v>15</v>
      </c>
      <c r="J12448" s="2" t="s">
        <v>14066</v>
      </c>
      <c r="L12448" s="3">
        <v>417</v>
      </c>
      <c r="M12448" s="2" t="s">
        <v>16</v>
      </c>
    </row>
    <row r="12449" spans="1:14" x14ac:dyDescent="0.25">
      <c r="A12449" s="2" t="s">
        <v>14063</v>
      </c>
      <c r="B12449" s="2" t="s">
        <v>14064</v>
      </c>
      <c r="F12449" s="2" t="s">
        <v>1596</v>
      </c>
      <c r="H12449" s="2" t="s">
        <v>52</v>
      </c>
      <c r="I12449" s="2" t="s">
        <v>17</v>
      </c>
      <c r="J12449" s="2" t="s">
        <v>1389</v>
      </c>
      <c r="L12449" s="3">
        <v>17</v>
      </c>
      <c r="M12449" s="2" t="s">
        <v>18</v>
      </c>
      <c r="N12449" s="1">
        <v>1</v>
      </c>
    </row>
    <row r="12450" spans="1:14" x14ac:dyDescent="0.25">
      <c r="A12450" s="2" t="s">
        <v>14067</v>
      </c>
      <c r="B12450" s="2" t="s">
        <v>14068</v>
      </c>
      <c r="C12450" s="2" t="s">
        <v>14069</v>
      </c>
      <c r="D12450" s="2" t="s">
        <v>14070</v>
      </c>
      <c r="F12450" s="2" t="s">
        <v>150</v>
      </c>
      <c r="H12450" s="2" t="s">
        <v>52</v>
      </c>
      <c r="I12450" s="2" t="s">
        <v>15</v>
      </c>
      <c r="J12450" s="2" t="s">
        <v>151</v>
      </c>
      <c r="L12450" s="3">
        <v>3</v>
      </c>
      <c r="M12450" s="2" t="s">
        <v>16</v>
      </c>
    </row>
    <row r="12451" spans="1:14" x14ac:dyDescent="0.25">
      <c r="A12451" s="2" t="s">
        <v>14067</v>
      </c>
      <c r="B12451" s="2" t="s">
        <v>14068</v>
      </c>
      <c r="C12451" s="2" t="s">
        <v>14069</v>
      </c>
      <c r="D12451" s="2" t="s">
        <v>14071</v>
      </c>
      <c r="F12451" s="2" t="s">
        <v>60</v>
      </c>
      <c r="G12451" s="3">
        <v>2</v>
      </c>
      <c r="H12451" s="2" t="s">
        <v>52</v>
      </c>
      <c r="I12451" s="2" t="s">
        <v>15</v>
      </c>
      <c r="J12451" s="2" t="s">
        <v>14</v>
      </c>
      <c r="M12451" s="2" t="s">
        <v>16</v>
      </c>
    </row>
    <row r="12452" spans="1:14" x14ac:dyDescent="0.25">
      <c r="A12452" s="2" t="s">
        <v>14072</v>
      </c>
      <c r="B12452" s="2" t="s">
        <v>14073</v>
      </c>
      <c r="F12452" s="2" t="s">
        <v>66</v>
      </c>
      <c r="G12452" s="3">
        <v>1</v>
      </c>
      <c r="H12452" s="2" t="s">
        <v>215</v>
      </c>
      <c r="I12452" s="2" t="s">
        <v>15</v>
      </c>
      <c r="J12452" s="2" t="s">
        <v>14</v>
      </c>
      <c r="M12452" s="2" t="s">
        <v>16</v>
      </c>
    </row>
    <row r="12453" spans="1:14" x14ac:dyDescent="0.25">
      <c r="A12453" s="2" t="s">
        <v>14072</v>
      </c>
      <c r="B12453" s="2" t="s">
        <v>14073</v>
      </c>
      <c r="F12453" s="2" t="s">
        <v>14</v>
      </c>
      <c r="H12453" s="2" t="s">
        <v>215</v>
      </c>
      <c r="I12453" s="2" t="s">
        <v>17</v>
      </c>
      <c r="J12453" s="2" t="s">
        <v>14</v>
      </c>
      <c r="M12453" s="2" t="s">
        <v>18</v>
      </c>
    </row>
    <row r="12454" spans="1:14" x14ac:dyDescent="0.25">
      <c r="A12454" s="2" t="s">
        <v>14074</v>
      </c>
      <c r="B12454" s="2" t="s">
        <v>14075</v>
      </c>
      <c r="F12454" s="2" t="s">
        <v>66</v>
      </c>
      <c r="G12454" s="3">
        <v>1</v>
      </c>
      <c r="H12454" s="2" t="s">
        <v>215</v>
      </c>
      <c r="I12454" s="2" t="s">
        <v>15</v>
      </c>
      <c r="J12454" s="2" t="s">
        <v>14</v>
      </c>
      <c r="M12454" s="2" t="s">
        <v>16</v>
      </c>
    </row>
    <row r="12455" spans="1:14" x14ac:dyDescent="0.25">
      <c r="A12455" s="2" t="s">
        <v>14076</v>
      </c>
      <c r="B12455" s="2" t="s">
        <v>14077</v>
      </c>
      <c r="F12455" s="2" t="s">
        <v>14</v>
      </c>
      <c r="H12455" s="2" t="s">
        <v>215</v>
      </c>
      <c r="I12455" s="2" t="s">
        <v>17</v>
      </c>
      <c r="J12455" s="2" t="s">
        <v>14</v>
      </c>
      <c r="M12455" s="2" t="s">
        <v>18</v>
      </c>
      <c r="N12455" s="1">
        <v>3</v>
      </c>
    </row>
    <row r="12456" spans="1:14" x14ac:dyDescent="0.25">
      <c r="A12456" s="2" t="s">
        <v>14078</v>
      </c>
      <c r="B12456" s="2" t="s">
        <v>14079</v>
      </c>
      <c r="F12456" s="2" t="s">
        <v>4028</v>
      </c>
      <c r="H12456" s="2" t="s">
        <v>1137</v>
      </c>
      <c r="I12456" s="2" t="s">
        <v>15</v>
      </c>
      <c r="J12456" s="2" t="s">
        <v>834</v>
      </c>
      <c r="L12456" s="3">
        <v>110</v>
      </c>
      <c r="M12456" s="2" t="s">
        <v>16</v>
      </c>
      <c r="N12456" s="1">
        <v>1853</v>
      </c>
    </row>
    <row r="12457" spans="1:14" x14ac:dyDescent="0.25">
      <c r="A12457" s="2" t="s">
        <v>14078</v>
      </c>
      <c r="B12457" s="2" t="s">
        <v>14079</v>
      </c>
      <c r="F12457" s="2" t="s">
        <v>14</v>
      </c>
      <c r="H12457" s="2" t="s">
        <v>1137</v>
      </c>
      <c r="I12457" s="2" t="s">
        <v>17</v>
      </c>
      <c r="J12457" s="2" t="s">
        <v>14</v>
      </c>
      <c r="M12457" s="2" t="s">
        <v>18</v>
      </c>
      <c r="N12457" s="1">
        <v>702</v>
      </c>
    </row>
    <row r="12458" spans="1:14" x14ac:dyDescent="0.25">
      <c r="A12458" s="2" t="s">
        <v>14080</v>
      </c>
      <c r="B12458" s="2" t="s">
        <v>14081</v>
      </c>
      <c r="F12458" s="2" t="s">
        <v>14</v>
      </c>
      <c r="H12458" s="2" t="s">
        <v>13881</v>
      </c>
      <c r="I12458" s="2" t="s">
        <v>17</v>
      </c>
      <c r="J12458" s="2" t="s">
        <v>14</v>
      </c>
      <c r="M12458" s="2" t="s">
        <v>18</v>
      </c>
      <c r="N12458" s="1">
        <v>12</v>
      </c>
    </row>
    <row r="12459" spans="1:14" x14ac:dyDescent="0.25">
      <c r="A12459" s="2" t="s">
        <v>14082</v>
      </c>
      <c r="B12459" s="2" t="s">
        <v>14083</v>
      </c>
      <c r="F12459" s="2" t="s">
        <v>14084</v>
      </c>
      <c r="H12459" s="2" t="s">
        <v>52</v>
      </c>
      <c r="I12459" s="2" t="s">
        <v>15</v>
      </c>
      <c r="J12459" s="2" t="s">
        <v>14085</v>
      </c>
      <c r="L12459" s="3">
        <v>52.5</v>
      </c>
      <c r="M12459" s="2" t="s">
        <v>16</v>
      </c>
      <c r="N12459" s="1">
        <v>418</v>
      </c>
    </row>
    <row r="12460" spans="1:14" x14ac:dyDescent="0.25">
      <c r="A12460" s="2" t="s">
        <v>14082</v>
      </c>
      <c r="B12460" s="2" t="s">
        <v>14083</v>
      </c>
      <c r="F12460" s="2" t="s">
        <v>14</v>
      </c>
      <c r="H12460" s="2" t="s">
        <v>52</v>
      </c>
      <c r="I12460" s="2" t="s">
        <v>17</v>
      </c>
      <c r="J12460" s="2" t="s">
        <v>14</v>
      </c>
      <c r="M12460" s="2" t="s">
        <v>18</v>
      </c>
      <c r="N12460" s="1">
        <v>144</v>
      </c>
    </row>
    <row r="12461" spans="1:14" x14ac:dyDescent="0.25">
      <c r="A12461" s="2" t="s">
        <v>14086</v>
      </c>
      <c r="B12461" s="2" t="s">
        <v>14087</v>
      </c>
      <c r="F12461" s="2" t="s">
        <v>14</v>
      </c>
      <c r="H12461" s="2" t="s">
        <v>215</v>
      </c>
      <c r="I12461" s="2" t="s">
        <v>223</v>
      </c>
      <c r="J12461" s="2" t="s">
        <v>14</v>
      </c>
      <c r="M12461" s="2" t="s">
        <v>16</v>
      </c>
    </row>
    <row r="12462" spans="1:14" x14ac:dyDescent="0.25">
      <c r="A12462" s="2" t="s">
        <v>14086</v>
      </c>
      <c r="B12462" s="2" t="s">
        <v>14087</v>
      </c>
      <c r="F12462" s="2" t="s">
        <v>8953</v>
      </c>
      <c r="H12462" s="2" t="s">
        <v>215</v>
      </c>
      <c r="I12462" s="2" t="s">
        <v>15</v>
      </c>
      <c r="J12462" s="2" t="s">
        <v>14088</v>
      </c>
      <c r="L12462" s="3">
        <v>822</v>
      </c>
      <c r="M12462" s="2" t="s">
        <v>16</v>
      </c>
      <c r="N12462" s="1">
        <v>2</v>
      </c>
    </row>
    <row r="12463" spans="1:14" x14ac:dyDescent="0.25">
      <c r="A12463" s="2" t="s">
        <v>14086</v>
      </c>
      <c r="B12463" s="2" t="s">
        <v>14087</v>
      </c>
      <c r="F12463" s="2" t="s">
        <v>65</v>
      </c>
      <c r="H12463" s="2" t="s">
        <v>215</v>
      </c>
      <c r="I12463" s="2" t="s">
        <v>17</v>
      </c>
      <c r="J12463" s="2" t="s">
        <v>66</v>
      </c>
      <c r="L12463" s="3">
        <v>1</v>
      </c>
      <c r="M12463" s="2" t="s">
        <v>18</v>
      </c>
    </row>
    <row r="12464" spans="1:14" x14ac:dyDescent="0.25">
      <c r="A12464" s="2" t="s">
        <v>14089</v>
      </c>
      <c r="B12464" s="2" t="s">
        <v>14090</v>
      </c>
      <c r="F12464" s="2" t="s">
        <v>14</v>
      </c>
      <c r="H12464" s="2" t="s">
        <v>52</v>
      </c>
      <c r="I12464" s="2" t="s">
        <v>184</v>
      </c>
      <c r="J12464" s="2" t="s">
        <v>14</v>
      </c>
      <c r="M12464" s="2" t="s">
        <v>16</v>
      </c>
    </row>
    <row r="12465" spans="1:14" x14ac:dyDescent="0.25">
      <c r="A12465" s="2" t="s">
        <v>14089</v>
      </c>
      <c r="B12465" s="2" t="s">
        <v>14090</v>
      </c>
      <c r="F12465" s="2" t="s">
        <v>65</v>
      </c>
      <c r="H12465" s="2" t="s">
        <v>52</v>
      </c>
      <c r="I12465" s="2" t="s">
        <v>15</v>
      </c>
      <c r="J12465" s="2" t="s">
        <v>66</v>
      </c>
      <c r="L12465" s="3">
        <v>1</v>
      </c>
      <c r="M12465" s="2" t="s">
        <v>16</v>
      </c>
      <c r="N12465" s="1">
        <v>13</v>
      </c>
    </row>
    <row r="12466" spans="1:14" x14ac:dyDescent="0.25">
      <c r="A12466" s="2" t="s">
        <v>14089</v>
      </c>
      <c r="B12466" s="2" t="s">
        <v>14090</v>
      </c>
      <c r="F12466" s="2" t="s">
        <v>14</v>
      </c>
      <c r="H12466" s="2" t="s">
        <v>52</v>
      </c>
      <c r="I12466" s="2" t="s">
        <v>451</v>
      </c>
      <c r="J12466" s="2" t="s">
        <v>14</v>
      </c>
      <c r="M12466" s="2" t="s">
        <v>16</v>
      </c>
    </row>
    <row r="12467" spans="1:14" x14ac:dyDescent="0.25">
      <c r="A12467" s="2" t="s">
        <v>14089</v>
      </c>
      <c r="B12467" s="2" t="s">
        <v>14090</v>
      </c>
      <c r="F12467" s="2" t="s">
        <v>14</v>
      </c>
      <c r="H12467" s="2" t="s">
        <v>52</v>
      </c>
      <c r="I12467" s="2" t="s">
        <v>17</v>
      </c>
      <c r="J12467" s="2" t="s">
        <v>14</v>
      </c>
      <c r="M12467" s="2" t="s">
        <v>18</v>
      </c>
    </row>
    <row r="12468" spans="1:14" x14ac:dyDescent="0.25">
      <c r="A12468" s="2" t="s">
        <v>14091</v>
      </c>
      <c r="B12468" s="2" t="s">
        <v>14092</v>
      </c>
      <c r="F12468" s="2" t="s">
        <v>14093</v>
      </c>
      <c r="H12468" s="2" t="s">
        <v>215</v>
      </c>
      <c r="I12468" s="2" t="s">
        <v>15</v>
      </c>
      <c r="J12468" s="2" t="s">
        <v>14094</v>
      </c>
      <c r="L12468" s="3">
        <v>2206</v>
      </c>
      <c r="M12468" s="2" t="s">
        <v>16</v>
      </c>
      <c r="N12468" s="1">
        <v>230</v>
      </c>
    </row>
    <row r="12469" spans="1:14" x14ac:dyDescent="0.25">
      <c r="A12469" s="2" t="s">
        <v>14091</v>
      </c>
      <c r="B12469" s="2" t="s">
        <v>14092</v>
      </c>
      <c r="F12469" s="2" t="s">
        <v>242</v>
      </c>
      <c r="G12469" s="3">
        <v>34</v>
      </c>
      <c r="H12469" s="2" t="s">
        <v>215</v>
      </c>
      <c r="I12469" s="2" t="s">
        <v>17</v>
      </c>
      <c r="J12469" s="2" t="s">
        <v>14</v>
      </c>
      <c r="M12469" s="2" t="s">
        <v>18</v>
      </c>
      <c r="N12469" s="1">
        <v>110</v>
      </c>
    </row>
    <row r="12470" spans="1:14" x14ac:dyDescent="0.25">
      <c r="A12470" s="2" t="s">
        <v>14095</v>
      </c>
      <c r="B12470" s="2" t="s">
        <v>14096</v>
      </c>
      <c r="C12470" s="2" t="s">
        <v>10412</v>
      </c>
      <c r="D12470" s="2" t="s">
        <v>9191</v>
      </c>
      <c r="F12470" s="2" t="s">
        <v>14</v>
      </c>
      <c r="H12470" s="2" t="s">
        <v>52</v>
      </c>
      <c r="I12470" s="2" t="s">
        <v>17</v>
      </c>
      <c r="J12470" s="2" t="s">
        <v>14</v>
      </c>
      <c r="M12470" s="2" t="s">
        <v>18</v>
      </c>
    </row>
    <row r="12471" spans="1:14" x14ac:dyDescent="0.25">
      <c r="A12471" s="2" t="s">
        <v>14095</v>
      </c>
      <c r="B12471" s="2" t="s">
        <v>14096</v>
      </c>
      <c r="C12471" s="2" t="s">
        <v>2950</v>
      </c>
      <c r="D12471" s="2" t="s">
        <v>14097</v>
      </c>
      <c r="F12471" s="2" t="s">
        <v>14098</v>
      </c>
      <c r="H12471" s="2" t="s">
        <v>52</v>
      </c>
      <c r="I12471" s="2" t="s">
        <v>15</v>
      </c>
      <c r="J12471" s="2" t="s">
        <v>14099</v>
      </c>
      <c r="L12471" s="3">
        <v>6929</v>
      </c>
      <c r="M12471" s="2" t="s">
        <v>16</v>
      </c>
    </row>
    <row r="12472" spans="1:14" x14ac:dyDescent="0.25">
      <c r="A12472" s="2" t="s">
        <v>14095</v>
      </c>
      <c r="B12472" s="2" t="s">
        <v>14096</v>
      </c>
      <c r="C12472" s="2" t="s">
        <v>14100</v>
      </c>
      <c r="D12472" s="2" t="s">
        <v>14097</v>
      </c>
      <c r="F12472" s="2" t="s">
        <v>58</v>
      </c>
      <c r="H12472" s="2" t="s">
        <v>52</v>
      </c>
      <c r="I12472" s="2" t="s">
        <v>15</v>
      </c>
      <c r="J12472" s="2" t="s">
        <v>60</v>
      </c>
      <c r="L12472" s="3">
        <v>2</v>
      </c>
      <c r="M12472" s="2" t="s">
        <v>16</v>
      </c>
    </row>
    <row r="12473" spans="1:14" x14ac:dyDescent="0.25">
      <c r="A12473" s="2" t="s">
        <v>14095</v>
      </c>
      <c r="B12473" s="2" t="s">
        <v>14096</v>
      </c>
      <c r="C12473" s="2" t="s">
        <v>14100</v>
      </c>
      <c r="D12473" s="2" t="s">
        <v>2203</v>
      </c>
      <c r="F12473" s="2" t="s">
        <v>526</v>
      </c>
      <c r="H12473" s="2" t="s">
        <v>52</v>
      </c>
      <c r="I12473" s="2" t="s">
        <v>15</v>
      </c>
      <c r="J12473" s="2" t="s">
        <v>527</v>
      </c>
      <c r="L12473" s="3">
        <v>2000</v>
      </c>
      <c r="M12473" s="2" t="s">
        <v>16</v>
      </c>
      <c r="N12473" s="1">
        <v>1</v>
      </c>
    </row>
    <row r="12474" spans="1:14" x14ac:dyDescent="0.25">
      <c r="A12474" s="2" t="s">
        <v>14095</v>
      </c>
      <c r="B12474" s="2" t="s">
        <v>14096</v>
      </c>
      <c r="C12474" s="2" t="s">
        <v>14100</v>
      </c>
      <c r="D12474" s="2" t="s">
        <v>2203</v>
      </c>
      <c r="F12474" s="2" t="s">
        <v>65</v>
      </c>
      <c r="H12474" s="2" t="s">
        <v>52</v>
      </c>
      <c r="I12474" s="2" t="s">
        <v>17</v>
      </c>
      <c r="J12474" s="2" t="s">
        <v>66</v>
      </c>
      <c r="L12474" s="3">
        <v>1</v>
      </c>
      <c r="M12474" s="2" t="s">
        <v>18</v>
      </c>
    </row>
    <row r="12475" spans="1:14" x14ac:dyDescent="0.25">
      <c r="A12475" s="2" t="s">
        <v>14095</v>
      </c>
      <c r="B12475" s="2" t="s">
        <v>14096</v>
      </c>
      <c r="C12475" s="2" t="s">
        <v>14101</v>
      </c>
      <c r="D12475" s="2" t="s">
        <v>2203</v>
      </c>
      <c r="F12475" s="2" t="s">
        <v>4174</v>
      </c>
      <c r="H12475" s="2" t="s">
        <v>52</v>
      </c>
      <c r="I12475" s="2" t="s">
        <v>15</v>
      </c>
      <c r="J12475" s="2" t="s">
        <v>4175</v>
      </c>
      <c r="L12475" s="3">
        <v>400</v>
      </c>
      <c r="M12475" s="2" t="s">
        <v>16</v>
      </c>
    </row>
    <row r="12476" spans="1:14" x14ac:dyDescent="0.25">
      <c r="A12476" s="2" t="s">
        <v>14095</v>
      </c>
      <c r="B12476" s="2" t="s">
        <v>14096</v>
      </c>
      <c r="C12476" s="2" t="s">
        <v>14102</v>
      </c>
      <c r="D12476" s="2" t="s">
        <v>2203</v>
      </c>
      <c r="F12476" s="2" t="s">
        <v>14103</v>
      </c>
      <c r="H12476" s="2" t="s">
        <v>52</v>
      </c>
      <c r="I12476" s="2" t="s">
        <v>15</v>
      </c>
      <c r="J12476" s="2" t="s">
        <v>14104</v>
      </c>
      <c r="L12476" s="3">
        <v>496</v>
      </c>
      <c r="M12476" s="2" t="s">
        <v>16</v>
      </c>
    </row>
    <row r="12477" spans="1:14" x14ac:dyDescent="0.25">
      <c r="A12477" s="2" t="s">
        <v>14095</v>
      </c>
      <c r="B12477" s="2" t="s">
        <v>14096</v>
      </c>
      <c r="C12477" s="2" t="s">
        <v>14102</v>
      </c>
      <c r="D12477" s="2" t="s">
        <v>14105</v>
      </c>
      <c r="F12477" s="2" t="s">
        <v>14</v>
      </c>
      <c r="H12477" s="2" t="s">
        <v>52</v>
      </c>
      <c r="I12477" s="2" t="s">
        <v>17</v>
      </c>
      <c r="J12477" s="2" t="s">
        <v>14</v>
      </c>
      <c r="M12477" s="2" t="s">
        <v>18</v>
      </c>
    </row>
    <row r="12478" spans="1:14" x14ac:dyDescent="0.25">
      <c r="A12478" s="2" t="s">
        <v>14095</v>
      </c>
      <c r="B12478" s="2" t="s">
        <v>14096</v>
      </c>
      <c r="C12478" s="2" t="s">
        <v>14106</v>
      </c>
      <c r="D12478" s="2" t="s">
        <v>14105</v>
      </c>
      <c r="F12478" s="2" t="s">
        <v>14</v>
      </c>
      <c r="H12478" s="2" t="s">
        <v>52</v>
      </c>
      <c r="I12478" s="2" t="s">
        <v>17</v>
      </c>
      <c r="J12478" s="2" t="s">
        <v>14</v>
      </c>
      <c r="M12478" s="2" t="s">
        <v>18</v>
      </c>
    </row>
    <row r="12479" spans="1:14" x14ac:dyDescent="0.25">
      <c r="A12479" s="2" t="s">
        <v>14095</v>
      </c>
      <c r="B12479" s="2" t="s">
        <v>14096</v>
      </c>
      <c r="C12479" s="2" t="s">
        <v>14107</v>
      </c>
      <c r="D12479" s="2" t="s">
        <v>2203</v>
      </c>
      <c r="F12479" s="2" t="s">
        <v>921</v>
      </c>
      <c r="H12479" s="2" t="s">
        <v>52</v>
      </c>
      <c r="I12479" s="2" t="s">
        <v>15</v>
      </c>
      <c r="J12479" s="2" t="s">
        <v>922</v>
      </c>
      <c r="L12479" s="3">
        <v>300</v>
      </c>
      <c r="M12479" s="2" t="s">
        <v>16</v>
      </c>
    </row>
    <row r="12480" spans="1:14" x14ac:dyDescent="0.25">
      <c r="A12480" s="2" t="s">
        <v>14095</v>
      </c>
      <c r="B12480" s="2" t="s">
        <v>14096</v>
      </c>
      <c r="C12480" s="2" t="s">
        <v>14107</v>
      </c>
      <c r="D12480" s="2" t="s">
        <v>2203</v>
      </c>
      <c r="F12480" s="2" t="s">
        <v>14</v>
      </c>
      <c r="H12480" s="2" t="s">
        <v>52</v>
      </c>
      <c r="I12480" s="2" t="s">
        <v>17</v>
      </c>
      <c r="J12480" s="2" t="s">
        <v>14</v>
      </c>
      <c r="M12480" s="2" t="s">
        <v>18</v>
      </c>
    </row>
    <row r="12481" spans="1:14" x14ac:dyDescent="0.25">
      <c r="A12481" s="2" t="s">
        <v>14095</v>
      </c>
      <c r="B12481" s="2" t="s">
        <v>14096</v>
      </c>
      <c r="C12481" s="2" t="s">
        <v>14107</v>
      </c>
      <c r="D12481" s="2" t="s">
        <v>14105</v>
      </c>
      <c r="F12481" s="2" t="s">
        <v>14108</v>
      </c>
      <c r="H12481" s="2" t="s">
        <v>52</v>
      </c>
      <c r="I12481" s="2" t="s">
        <v>15</v>
      </c>
      <c r="J12481" s="2" t="s">
        <v>14109</v>
      </c>
      <c r="L12481" s="3">
        <v>396</v>
      </c>
      <c r="M12481" s="2" t="s">
        <v>16</v>
      </c>
    </row>
    <row r="12482" spans="1:14" x14ac:dyDescent="0.25">
      <c r="A12482" s="2" t="s">
        <v>14095</v>
      </c>
      <c r="B12482" s="2" t="s">
        <v>14096</v>
      </c>
      <c r="C12482" s="2" t="s">
        <v>14107</v>
      </c>
      <c r="D12482" s="2" t="s">
        <v>14105</v>
      </c>
      <c r="F12482" s="2" t="s">
        <v>796</v>
      </c>
      <c r="H12482" s="2" t="s">
        <v>52</v>
      </c>
      <c r="I12482" s="2" t="s">
        <v>17</v>
      </c>
      <c r="J12482" s="2" t="s">
        <v>797</v>
      </c>
      <c r="L12482" s="3">
        <v>40</v>
      </c>
      <c r="M12482" s="2" t="s">
        <v>18</v>
      </c>
    </row>
    <row r="12483" spans="1:14" x14ac:dyDescent="0.25">
      <c r="A12483" s="2" t="s">
        <v>14095</v>
      </c>
      <c r="B12483" s="2" t="s">
        <v>14096</v>
      </c>
      <c r="C12483" s="2" t="s">
        <v>6928</v>
      </c>
      <c r="D12483" s="2" t="s">
        <v>14105</v>
      </c>
      <c r="F12483" s="2" t="s">
        <v>896</v>
      </c>
      <c r="H12483" s="2" t="s">
        <v>52</v>
      </c>
      <c r="I12483" s="2" t="s">
        <v>15</v>
      </c>
      <c r="J12483" s="2" t="s">
        <v>897</v>
      </c>
      <c r="L12483" s="3">
        <v>50</v>
      </c>
      <c r="M12483" s="2" t="s">
        <v>16</v>
      </c>
    </row>
    <row r="12484" spans="1:14" x14ac:dyDescent="0.25">
      <c r="A12484" s="2" t="s">
        <v>14095</v>
      </c>
      <c r="B12484" s="2" t="s">
        <v>14096</v>
      </c>
      <c r="C12484" s="2" t="s">
        <v>6928</v>
      </c>
      <c r="D12484" s="2" t="s">
        <v>14105</v>
      </c>
      <c r="F12484" s="2" t="s">
        <v>14</v>
      </c>
      <c r="H12484" s="2" t="s">
        <v>52</v>
      </c>
      <c r="I12484" s="2" t="s">
        <v>17</v>
      </c>
      <c r="J12484" s="2" t="s">
        <v>14</v>
      </c>
      <c r="M12484" s="2" t="s">
        <v>18</v>
      </c>
    </row>
    <row r="12485" spans="1:14" x14ac:dyDescent="0.25">
      <c r="A12485" s="2" t="s">
        <v>14095</v>
      </c>
      <c r="B12485" s="2" t="s">
        <v>14096</v>
      </c>
      <c r="C12485" s="2" t="s">
        <v>14110</v>
      </c>
      <c r="D12485" s="2" t="s">
        <v>9191</v>
      </c>
      <c r="F12485" s="2" t="s">
        <v>4388</v>
      </c>
      <c r="H12485" s="2" t="s">
        <v>52</v>
      </c>
      <c r="I12485" s="2" t="s">
        <v>17</v>
      </c>
      <c r="J12485" s="2" t="s">
        <v>4389</v>
      </c>
      <c r="L12485" s="3">
        <v>7000</v>
      </c>
      <c r="M12485" s="2" t="s">
        <v>18</v>
      </c>
    </row>
    <row r="12486" spans="1:14" x14ac:dyDescent="0.25">
      <c r="A12486" s="2" t="s">
        <v>14111</v>
      </c>
      <c r="B12486" s="2" t="s">
        <v>14112</v>
      </c>
      <c r="C12486" s="2" t="s">
        <v>14113</v>
      </c>
      <c r="F12486" s="2" t="s">
        <v>65</v>
      </c>
      <c r="H12486" s="2" t="s">
        <v>227</v>
      </c>
      <c r="I12486" s="2" t="s">
        <v>15</v>
      </c>
      <c r="J12486" s="2" t="s">
        <v>66</v>
      </c>
      <c r="L12486" s="3">
        <v>1</v>
      </c>
      <c r="M12486" s="2" t="s">
        <v>16</v>
      </c>
    </row>
    <row r="12487" spans="1:14" x14ac:dyDescent="0.25">
      <c r="A12487" s="2" t="s">
        <v>14114</v>
      </c>
      <c r="B12487" s="2" t="s">
        <v>14115</v>
      </c>
      <c r="C12487" s="2" t="s">
        <v>14116</v>
      </c>
      <c r="D12487" s="2" t="s">
        <v>400</v>
      </c>
      <c r="E12487" s="2" t="s">
        <v>14117</v>
      </c>
      <c r="F12487" s="2" t="s">
        <v>14</v>
      </c>
      <c r="H12487" s="2" t="s">
        <v>52</v>
      </c>
      <c r="I12487" s="2" t="s">
        <v>15</v>
      </c>
      <c r="J12487" s="2" t="s">
        <v>14</v>
      </c>
      <c r="M12487" s="2" t="s">
        <v>16</v>
      </c>
    </row>
    <row r="12488" spans="1:14" x14ac:dyDescent="0.25">
      <c r="A12488" s="2" t="s">
        <v>14114</v>
      </c>
      <c r="B12488" s="2" t="s">
        <v>14115</v>
      </c>
      <c r="C12488" s="2" t="s">
        <v>14118</v>
      </c>
      <c r="D12488" s="2" t="s">
        <v>4517</v>
      </c>
      <c r="E12488" s="2" t="s">
        <v>14119</v>
      </c>
      <c r="F12488" s="2" t="s">
        <v>14</v>
      </c>
      <c r="H12488" s="2" t="s">
        <v>52</v>
      </c>
      <c r="I12488" s="2" t="s">
        <v>15</v>
      </c>
      <c r="J12488" s="2" t="s">
        <v>14</v>
      </c>
      <c r="M12488" s="2" t="s">
        <v>16</v>
      </c>
    </row>
    <row r="12489" spans="1:14" x14ac:dyDescent="0.25">
      <c r="A12489" s="2" t="s">
        <v>14114</v>
      </c>
      <c r="B12489" s="2" t="s">
        <v>14115</v>
      </c>
      <c r="C12489" s="2" t="s">
        <v>313</v>
      </c>
      <c r="D12489" s="2" t="s">
        <v>400</v>
      </c>
      <c r="E12489" s="2" t="s">
        <v>14120</v>
      </c>
      <c r="F12489" s="2" t="s">
        <v>65</v>
      </c>
      <c r="H12489" s="2" t="s">
        <v>52</v>
      </c>
      <c r="I12489" s="2" t="s">
        <v>15</v>
      </c>
      <c r="J12489" s="2" t="s">
        <v>66</v>
      </c>
      <c r="L12489" s="3">
        <v>1</v>
      </c>
      <c r="M12489" s="2" t="s">
        <v>16</v>
      </c>
    </row>
    <row r="12490" spans="1:14" x14ac:dyDescent="0.25">
      <c r="A12490" s="2" t="s">
        <v>14114</v>
      </c>
      <c r="B12490" s="2" t="s">
        <v>14115</v>
      </c>
      <c r="C12490" s="2" t="s">
        <v>271</v>
      </c>
      <c r="D12490" s="2" t="s">
        <v>400</v>
      </c>
      <c r="E12490" s="2" t="s">
        <v>14121</v>
      </c>
      <c r="F12490" s="2" t="s">
        <v>58</v>
      </c>
      <c r="H12490" s="2" t="s">
        <v>52</v>
      </c>
      <c r="I12490" s="2" t="s">
        <v>15</v>
      </c>
      <c r="J12490" s="2" t="s">
        <v>60</v>
      </c>
      <c r="L12490" s="3">
        <v>2</v>
      </c>
      <c r="M12490" s="2" t="s">
        <v>16</v>
      </c>
    </row>
    <row r="12491" spans="1:14" x14ac:dyDescent="0.25">
      <c r="A12491" s="2" t="s">
        <v>14114</v>
      </c>
      <c r="B12491" s="2" t="s">
        <v>14115</v>
      </c>
      <c r="C12491" s="2" t="s">
        <v>271</v>
      </c>
      <c r="D12491" s="2" t="s">
        <v>400</v>
      </c>
      <c r="E12491" s="2" t="s">
        <v>14121</v>
      </c>
      <c r="F12491" s="2" t="s">
        <v>65</v>
      </c>
      <c r="H12491" s="2" t="s">
        <v>52</v>
      </c>
      <c r="I12491" s="2" t="s">
        <v>17</v>
      </c>
      <c r="J12491" s="2" t="s">
        <v>66</v>
      </c>
      <c r="L12491" s="3">
        <v>1</v>
      </c>
      <c r="M12491" s="2" t="s">
        <v>18</v>
      </c>
    </row>
    <row r="12492" spans="1:14" x14ac:dyDescent="0.25">
      <c r="A12492" s="2" t="s">
        <v>14114</v>
      </c>
      <c r="B12492" s="2" t="s">
        <v>14115</v>
      </c>
      <c r="C12492" s="2" t="s">
        <v>313</v>
      </c>
      <c r="D12492" s="2" t="s">
        <v>400</v>
      </c>
      <c r="E12492" s="2" t="s">
        <v>14121</v>
      </c>
      <c r="F12492" s="2" t="s">
        <v>779</v>
      </c>
      <c r="H12492" s="2" t="s">
        <v>52</v>
      </c>
      <c r="I12492" s="2" t="s">
        <v>15</v>
      </c>
      <c r="J12492" s="2" t="s">
        <v>780</v>
      </c>
      <c r="L12492" s="3">
        <v>12</v>
      </c>
      <c r="M12492" s="2" t="s">
        <v>16</v>
      </c>
    </row>
    <row r="12493" spans="1:14" x14ac:dyDescent="0.25">
      <c r="A12493" s="2" t="s">
        <v>14114</v>
      </c>
      <c r="B12493" s="2" t="s">
        <v>14115</v>
      </c>
      <c r="C12493" s="2" t="s">
        <v>313</v>
      </c>
      <c r="D12493" s="2" t="s">
        <v>6313</v>
      </c>
      <c r="E12493" s="2" t="s">
        <v>14122</v>
      </c>
      <c r="F12493" s="2" t="s">
        <v>181</v>
      </c>
      <c r="H12493" s="2" t="s">
        <v>52</v>
      </c>
      <c r="I12493" s="2" t="s">
        <v>15</v>
      </c>
      <c r="J12493" s="2" t="s">
        <v>69</v>
      </c>
      <c r="L12493" s="3">
        <v>6</v>
      </c>
      <c r="M12493" s="2" t="s">
        <v>16</v>
      </c>
      <c r="N12493" s="1">
        <v>3</v>
      </c>
    </row>
    <row r="12494" spans="1:14" x14ac:dyDescent="0.25">
      <c r="A12494" s="2" t="s">
        <v>14114</v>
      </c>
      <c r="B12494" s="2" t="s">
        <v>14115</v>
      </c>
      <c r="C12494" s="2" t="s">
        <v>313</v>
      </c>
      <c r="D12494" s="2" t="s">
        <v>400</v>
      </c>
      <c r="E12494" s="2" t="s">
        <v>14122</v>
      </c>
      <c r="F12494" s="2" t="s">
        <v>14</v>
      </c>
      <c r="H12494" s="2" t="s">
        <v>52</v>
      </c>
      <c r="I12494" s="2" t="s">
        <v>145</v>
      </c>
      <c r="J12494" s="2" t="s">
        <v>14</v>
      </c>
      <c r="M12494" s="2" t="s">
        <v>16</v>
      </c>
      <c r="N12494" s="1">
        <v>2</v>
      </c>
    </row>
    <row r="12495" spans="1:14" x14ac:dyDescent="0.25">
      <c r="A12495" s="2" t="s">
        <v>14114</v>
      </c>
      <c r="B12495" s="2" t="s">
        <v>14115</v>
      </c>
      <c r="C12495" s="2" t="s">
        <v>313</v>
      </c>
      <c r="D12495" s="2" t="s">
        <v>400</v>
      </c>
      <c r="E12495" s="2" t="s">
        <v>14122</v>
      </c>
      <c r="F12495" s="2" t="s">
        <v>66</v>
      </c>
      <c r="G12495" s="3">
        <v>1</v>
      </c>
      <c r="H12495" s="2" t="s">
        <v>52</v>
      </c>
      <c r="I12495" s="2" t="s">
        <v>17</v>
      </c>
      <c r="J12495" s="2" t="s">
        <v>14</v>
      </c>
      <c r="M12495" s="2" t="s">
        <v>18</v>
      </c>
    </row>
    <row r="12496" spans="1:14" x14ac:dyDescent="0.25">
      <c r="A12496" s="2" t="s">
        <v>14114</v>
      </c>
      <c r="B12496" s="2" t="s">
        <v>14115</v>
      </c>
      <c r="C12496" s="2" t="s">
        <v>313</v>
      </c>
      <c r="D12496" s="2" t="s">
        <v>4517</v>
      </c>
      <c r="E12496" s="2" t="s">
        <v>14123</v>
      </c>
      <c r="F12496" s="2" t="s">
        <v>150</v>
      </c>
      <c r="H12496" s="2" t="s">
        <v>52</v>
      </c>
      <c r="I12496" s="2" t="s">
        <v>15</v>
      </c>
      <c r="J12496" s="2" t="s">
        <v>151</v>
      </c>
      <c r="L12496" s="3">
        <v>3</v>
      </c>
      <c r="M12496" s="2" t="s">
        <v>16</v>
      </c>
      <c r="N12496" s="1">
        <v>2</v>
      </c>
    </row>
    <row r="12497" spans="1:14" x14ac:dyDescent="0.25">
      <c r="A12497" s="2" t="s">
        <v>14114</v>
      </c>
      <c r="B12497" s="2" t="s">
        <v>14115</v>
      </c>
      <c r="C12497" s="2" t="s">
        <v>313</v>
      </c>
      <c r="D12497" s="2" t="s">
        <v>4517</v>
      </c>
      <c r="E12497" s="2" t="s">
        <v>14123</v>
      </c>
      <c r="F12497" s="2" t="s">
        <v>14</v>
      </c>
      <c r="H12497" s="2" t="s">
        <v>52</v>
      </c>
      <c r="I12497" s="2" t="s">
        <v>145</v>
      </c>
      <c r="J12497" s="2" t="s">
        <v>14</v>
      </c>
      <c r="M12497" s="2" t="s">
        <v>16</v>
      </c>
      <c r="N12497" s="1">
        <v>1</v>
      </c>
    </row>
    <row r="12498" spans="1:14" x14ac:dyDescent="0.25">
      <c r="A12498" s="2" t="s">
        <v>14114</v>
      </c>
      <c r="B12498" s="2" t="s">
        <v>14115</v>
      </c>
      <c r="C12498" s="2" t="s">
        <v>313</v>
      </c>
      <c r="D12498" s="2" t="s">
        <v>4517</v>
      </c>
      <c r="E12498" s="2" t="s">
        <v>14123</v>
      </c>
      <c r="F12498" s="2" t="s">
        <v>66</v>
      </c>
      <c r="G12498" s="3">
        <v>1</v>
      </c>
      <c r="H12498" s="2" t="s">
        <v>52</v>
      </c>
      <c r="I12498" s="2" t="s">
        <v>17</v>
      </c>
      <c r="J12498" s="2" t="s">
        <v>14</v>
      </c>
      <c r="M12498" s="2" t="s">
        <v>18</v>
      </c>
    </row>
    <row r="12499" spans="1:14" x14ac:dyDescent="0.25">
      <c r="A12499" s="2" t="s">
        <v>14114</v>
      </c>
      <c r="B12499" s="2" t="s">
        <v>14115</v>
      </c>
      <c r="C12499" s="2" t="s">
        <v>313</v>
      </c>
      <c r="D12499" s="2" t="s">
        <v>3989</v>
      </c>
      <c r="E12499" s="2" t="s">
        <v>14124</v>
      </c>
      <c r="F12499" s="2" t="s">
        <v>150</v>
      </c>
      <c r="H12499" s="2" t="s">
        <v>52</v>
      </c>
      <c r="I12499" s="2" t="s">
        <v>15</v>
      </c>
      <c r="J12499" s="2" t="s">
        <v>151</v>
      </c>
      <c r="L12499" s="3">
        <v>3</v>
      </c>
      <c r="M12499" s="2" t="s">
        <v>16</v>
      </c>
      <c r="N12499" s="1">
        <v>2</v>
      </c>
    </row>
    <row r="12500" spans="1:14" x14ac:dyDescent="0.25">
      <c r="A12500" s="2" t="s">
        <v>14114</v>
      </c>
      <c r="B12500" s="2" t="s">
        <v>14115</v>
      </c>
      <c r="C12500" s="2" t="s">
        <v>313</v>
      </c>
      <c r="D12500" s="2" t="s">
        <v>3989</v>
      </c>
      <c r="E12500" s="2" t="s">
        <v>14124</v>
      </c>
      <c r="F12500" s="2" t="s">
        <v>14</v>
      </c>
      <c r="H12500" s="2" t="s">
        <v>52</v>
      </c>
      <c r="I12500" s="2" t="s">
        <v>145</v>
      </c>
      <c r="J12500" s="2" t="s">
        <v>14</v>
      </c>
      <c r="M12500" s="2" t="s">
        <v>16</v>
      </c>
      <c r="N12500" s="1">
        <v>1</v>
      </c>
    </row>
    <row r="12501" spans="1:14" x14ac:dyDescent="0.25">
      <c r="A12501" s="2" t="s">
        <v>14114</v>
      </c>
      <c r="B12501" s="2" t="s">
        <v>14115</v>
      </c>
      <c r="C12501" s="2" t="s">
        <v>313</v>
      </c>
      <c r="D12501" s="2" t="s">
        <v>6205</v>
      </c>
      <c r="E12501" s="2" t="s">
        <v>14124</v>
      </c>
      <c r="F12501" s="2" t="s">
        <v>66</v>
      </c>
      <c r="G12501" s="3">
        <v>1</v>
      </c>
      <c r="H12501" s="2" t="s">
        <v>52</v>
      </c>
      <c r="I12501" s="2" t="s">
        <v>17</v>
      </c>
      <c r="J12501" s="2" t="s">
        <v>14</v>
      </c>
      <c r="M12501" s="2" t="s">
        <v>18</v>
      </c>
    </row>
    <row r="12502" spans="1:14" x14ac:dyDescent="0.25">
      <c r="A12502" s="2" t="s">
        <v>14114</v>
      </c>
      <c r="B12502" s="2" t="s">
        <v>14115</v>
      </c>
      <c r="C12502" s="2" t="s">
        <v>313</v>
      </c>
      <c r="D12502" s="2" t="s">
        <v>3989</v>
      </c>
      <c r="E12502" s="2" t="s">
        <v>14125</v>
      </c>
      <c r="F12502" s="2" t="s">
        <v>14</v>
      </c>
      <c r="H12502" s="2" t="s">
        <v>52</v>
      </c>
      <c r="I12502" s="2" t="s">
        <v>145</v>
      </c>
      <c r="J12502" s="2" t="s">
        <v>14</v>
      </c>
      <c r="M12502" s="2" t="s">
        <v>16</v>
      </c>
      <c r="N12502" s="1">
        <v>1</v>
      </c>
    </row>
    <row r="12503" spans="1:14" x14ac:dyDescent="0.25">
      <c r="A12503" s="2" t="s">
        <v>14114</v>
      </c>
      <c r="B12503" s="2" t="s">
        <v>14115</v>
      </c>
      <c r="C12503" s="2" t="s">
        <v>313</v>
      </c>
      <c r="D12503" s="2" t="s">
        <v>4519</v>
      </c>
      <c r="E12503" s="2" t="s">
        <v>14125</v>
      </c>
      <c r="F12503" s="2" t="s">
        <v>150</v>
      </c>
      <c r="H12503" s="2" t="s">
        <v>52</v>
      </c>
      <c r="I12503" s="2" t="s">
        <v>15</v>
      </c>
      <c r="J12503" s="2" t="s">
        <v>151</v>
      </c>
      <c r="L12503" s="3">
        <v>3</v>
      </c>
      <c r="M12503" s="2" t="s">
        <v>16</v>
      </c>
      <c r="N12503" s="1">
        <v>2</v>
      </c>
    </row>
    <row r="12504" spans="1:14" x14ac:dyDescent="0.25">
      <c r="A12504" s="2" t="s">
        <v>14114</v>
      </c>
      <c r="B12504" s="2" t="s">
        <v>14115</v>
      </c>
      <c r="C12504" s="2" t="s">
        <v>313</v>
      </c>
      <c r="D12504" s="2" t="s">
        <v>4519</v>
      </c>
      <c r="E12504" s="2" t="s">
        <v>14125</v>
      </c>
      <c r="F12504" s="2" t="s">
        <v>14</v>
      </c>
      <c r="H12504" s="2" t="s">
        <v>52</v>
      </c>
      <c r="I12504" s="2" t="s">
        <v>145</v>
      </c>
      <c r="J12504" s="2" t="s">
        <v>14</v>
      </c>
      <c r="M12504" s="2" t="s">
        <v>16</v>
      </c>
      <c r="N12504" s="1">
        <v>1</v>
      </c>
    </row>
    <row r="12505" spans="1:14" x14ac:dyDescent="0.25">
      <c r="A12505" s="2" t="s">
        <v>14114</v>
      </c>
      <c r="B12505" s="2" t="s">
        <v>14115</v>
      </c>
      <c r="C12505" s="2" t="s">
        <v>313</v>
      </c>
      <c r="D12505" s="2" t="s">
        <v>4519</v>
      </c>
      <c r="E12505" s="2" t="s">
        <v>14125</v>
      </c>
      <c r="F12505" s="2" t="s">
        <v>66</v>
      </c>
      <c r="G12505" s="3">
        <v>1</v>
      </c>
      <c r="H12505" s="2" t="s">
        <v>52</v>
      </c>
      <c r="I12505" s="2" t="s">
        <v>17</v>
      </c>
      <c r="J12505" s="2" t="s">
        <v>14</v>
      </c>
      <c r="M12505" s="2" t="s">
        <v>18</v>
      </c>
    </row>
    <row r="12506" spans="1:14" x14ac:dyDescent="0.25">
      <c r="A12506" s="2" t="s">
        <v>14114</v>
      </c>
      <c r="B12506" s="2" t="s">
        <v>14115</v>
      </c>
      <c r="C12506" s="2" t="s">
        <v>313</v>
      </c>
      <c r="D12506" s="2" t="s">
        <v>400</v>
      </c>
      <c r="E12506" s="2" t="s">
        <v>14125</v>
      </c>
      <c r="F12506" s="2" t="s">
        <v>65</v>
      </c>
      <c r="H12506" s="2" t="s">
        <v>52</v>
      </c>
      <c r="I12506" s="2" t="s">
        <v>15</v>
      </c>
      <c r="J12506" s="2" t="s">
        <v>66</v>
      </c>
      <c r="L12506" s="3">
        <v>1</v>
      </c>
      <c r="M12506" s="2" t="s">
        <v>16</v>
      </c>
    </row>
    <row r="12507" spans="1:14" x14ac:dyDescent="0.25">
      <c r="A12507" s="2" t="s">
        <v>14114</v>
      </c>
      <c r="B12507" s="2" t="s">
        <v>14115</v>
      </c>
      <c r="C12507" s="2" t="s">
        <v>313</v>
      </c>
      <c r="D12507" s="2" t="s">
        <v>14126</v>
      </c>
      <c r="E12507" s="2" t="s">
        <v>14127</v>
      </c>
      <c r="F12507" s="2" t="s">
        <v>150</v>
      </c>
      <c r="H12507" s="2" t="s">
        <v>52</v>
      </c>
      <c r="I12507" s="2" t="s">
        <v>15</v>
      </c>
      <c r="J12507" s="2" t="s">
        <v>151</v>
      </c>
      <c r="L12507" s="3">
        <v>3</v>
      </c>
      <c r="M12507" s="2" t="s">
        <v>16</v>
      </c>
    </row>
    <row r="12508" spans="1:14" x14ac:dyDescent="0.25">
      <c r="A12508" s="2" t="s">
        <v>14114</v>
      </c>
      <c r="B12508" s="2" t="s">
        <v>14115</v>
      </c>
      <c r="C12508" s="2" t="s">
        <v>313</v>
      </c>
      <c r="D12508" s="2" t="s">
        <v>400</v>
      </c>
      <c r="E12508" s="2" t="s">
        <v>14128</v>
      </c>
      <c r="F12508" s="2" t="s">
        <v>14</v>
      </c>
      <c r="H12508" s="2" t="s">
        <v>52</v>
      </c>
      <c r="I12508" s="2" t="s">
        <v>15</v>
      </c>
      <c r="J12508" s="2" t="s">
        <v>14</v>
      </c>
      <c r="M12508" s="2" t="s">
        <v>16</v>
      </c>
    </row>
    <row r="12509" spans="1:14" x14ac:dyDescent="0.25">
      <c r="A12509" s="2" t="s">
        <v>14114</v>
      </c>
      <c r="B12509" s="2" t="s">
        <v>14115</v>
      </c>
      <c r="C12509" s="2" t="s">
        <v>313</v>
      </c>
      <c r="D12509" s="2" t="s">
        <v>400</v>
      </c>
      <c r="E12509" s="2" t="s">
        <v>14129</v>
      </c>
      <c r="F12509" s="2" t="s">
        <v>66</v>
      </c>
      <c r="G12509" s="3">
        <v>1</v>
      </c>
      <c r="H12509" s="2" t="s">
        <v>52</v>
      </c>
      <c r="I12509" s="2" t="s">
        <v>17</v>
      </c>
      <c r="J12509" s="2" t="s">
        <v>14</v>
      </c>
      <c r="M12509" s="2" t="s">
        <v>18</v>
      </c>
    </row>
    <row r="12510" spans="1:14" x14ac:dyDescent="0.25">
      <c r="A12510" s="2" t="s">
        <v>14114</v>
      </c>
      <c r="B12510" s="2" t="s">
        <v>14115</v>
      </c>
      <c r="C12510" s="2" t="s">
        <v>313</v>
      </c>
      <c r="D12510" s="2" t="s">
        <v>400</v>
      </c>
      <c r="E12510" s="2" t="s">
        <v>14130</v>
      </c>
      <c r="F12510" s="2" t="s">
        <v>14</v>
      </c>
      <c r="H12510" s="2" t="s">
        <v>52</v>
      </c>
      <c r="I12510" s="2" t="s">
        <v>15</v>
      </c>
      <c r="J12510" s="2" t="s">
        <v>14</v>
      </c>
      <c r="M12510" s="2" t="s">
        <v>16</v>
      </c>
      <c r="N12510" s="1">
        <v>3</v>
      </c>
    </row>
    <row r="12511" spans="1:14" x14ac:dyDescent="0.25">
      <c r="A12511" s="2" t="s">
        <v>14114</v>
      </c>
      <c r="B12511" s="2" t="s">
        <v>14115</v>
      </c>
      <c r="C12511" s="2" t="s">
        <v>313</v>
      </c>
      <c r="D12511" s="2" t="s">
        <v>400</v>
      </c>
      <c r="E12511" s="2" t="s">
        <v>14130</v>
      </c>
      <c r="F12511" s="2" t="s">
        <v>14</v>
      </c>
      <c r="H12511" s="2" t="s">
        <v>52</v>
      </c>
      <c r="I12511" s="2" t="s">
        <v>17</v>
      </c>
      <c r="J12511" s="2" t="s">
        <v>14</v>
      </c>
      <c r="M12511" s="2" t="s">
        <v>18</v>
      </c>
      <c r="N12511" s="1">
        <v>3</v>
      </c>
    </row>
    <row r="12512" spans="1:14" x14ac:dyDescent="0.25">
      <c r="A12512" s="2" t="s">
        <v>14114</v>
      </c>
      <c r="B12512" s="2" t="s">
        <v>14115</v>
      </c>
      <c r="C12512" s="2" t="s">
        <v>313</v>
      </c>
      <c r="D12512" s="2" t="s">
        <v>400</v>
      </c>
      <c r="E12512" s="2" t="s">
        <v>14131</v>
      </c>
      <c r="F12512" s="2" t="s">
        <v>150</v>
      </c>
      <c r="H12512" s="2" t="s">
        <v>52</v>
      </c>
      <c r="I12512" s="2" t="s">
        <v>15</v>
      </c>
      <c r="J12512" s="2" t="s">
        <v>151</v>
      </c>
      <c r="L12512" s="3">
        <v>3</v>
      </c>
      <c r="M12512" s="2" t="s">
        <v>16</v>
      </c>
      <c r="N12512" s="1">
        <v>3</v>
      </c>
    </row>
    <row r="12513" spans="1:14" x14ac:dyDescent="0.25">
      <c r="A12513" s="2" t="s">
        <v>14114</v>
      </c>
      <c r="B12513" s="2" t="s">
        <v>14115</v>
      </c>
      <c r="C12513" s="2" t="s">
        <v>313</v>
      </c>
      <c r="D12513" s="2" t="s">
        <v>400</v>
      </c>
      <c r="E12513" s="2" t="s">
        <v>14131</v>
      </c>
      <c r="F12513" s="2" t="s">
        <v>58</v>
      </c>
      <c r="H12513" s="2" t="s">
        <v>52</v>
      </c>
      <c r="I12513" s="2" t="s">
        <v>17</v>
      </c>
      <c r="J12513" s="2" t="s">
        <v>60</v>
      </c>
      <c r="L12513" s="3">
        <v>2</v>
      </c>
      <c r="M12513" s="2" t="s">
        <v>18</v>
      </c>
    </row>
    <row r="12514" spans="1:14" x14ac:dyDescent="0.25">
      <c r="A12514" s="2" t="s">
        <v>14114</v>
      </c>
      <c r="B12514" s="2" t="s">
        <v>14115</v>
      </c>
      <c r="C12514" s="2" t="s">
        <v>313</v>
      </c>
      <c r="D12514" s="2" t="s">
        <v>400</v>
      </c>
      <c r="E12514" s="2" t="s">
        <v>14132</v>
      </c>
      <c r="F12514" s="2" t="s">
        <v>14</v>
      </c>
      <c r="H12514" s="2" t="s">
        <v>52</v>
      </c>
      <c r="I12514" s="2" t="s">
        <v>15</v>
      </c>
      <c r="J12514" s="2" t="s">
        <v>14</v>
      </c>
      <c r="M12514" s="2" t="s">
        <v>16</v>
      </c>
    </row>
    <row r="12515" spans="1:14" x14ac:dyDescent="0.25">
      <c r="A12515" s="2" t="s">
        <v>14114</v>
      </c>
      <c r="B12515" s="2" t="s">
        <v>14115</v>
      </c>
      <c r="C12515" s="2" t="s">
        <v>14118</v>
      </c>
      <c r="D12515" s="2" t="s">
        <v>4517</v>
      </c>
      <c r="E12515" s="2" t="s">
        <v>14133</v>
      </c>
      <c r="F12515" s="2" t="s">
        <v>712</v>
      </c>
      <c r="H12515" s="2" t="s">
        <v>52</v>
      </c>
      <c r="I12515" s="2" t="s">
        <v>15</v>
      </c>
      <c r="J12515" s="2" t="s">
        <v>713</v>
      </c>
      <c r="L12515" s="3">
        <v>8</v>
      </c>
      <c r="M12515" s="2" t="s">
        <v>16</v>
      </c>
    </row>
    <row r="12516" spans="1:14" x14ac:dyDescent="0.25">
      <c r="A12516" s="2" t="s">
        <v>14114</v>
      </c>
      <c r="B12516" s="2" t="s">
        <v>14115</v>
      </c>
      <c r="C12516" s="2" t="s">
        <v>14116</v>
      </c>
      <c r="D12516" s="2" t="s">
        <v>400</v>
      </c>
      <c r="E12516" s="2" t="s">
        <v>14134</v>
      </c>
      <c r="F12516" s="2" t="s">
        <v>14</v>
      </c>
      <c r="H12516" s="2" t="s">
        <v>52</v>
      </c>
      <c r="I12516" s="2" t="s">
        <v>15</v>
      </c>
      <c r="J12516" s="2" t="s">
        <v>14</v>
      </c>
      <c r="M12516" s="2" t="s">
        <v>16</v>
      </c>
      <c r="N12516" s="1">
        <v>5</v>
      </c>
    </row>
    <row r="12517" spans="1:14" x14ac:dyDescent="0.25">
      <c r="A12517" s="2" t="s">
        <v>14114</v>
      </c>
      <c r="B12517" s="2" t="s">
        <v>14115</v>
      </c>
      <c r="C12517" s="2" t="s">
        <v>14116</v>
      </c>
      <c r="D12517" s="2" t="s">
        <v>400</v>
      </c>
      <c r="E12517" s="2" t="s">
        <v>14134</v>
      </c>
      <c r="F12517" s="2" t="s">
        <v>14</v>
      </c>
      <c r="H12517" s="2" t="s">
        <v>52</v>
      </c>
      <c r="I12517" s="2" t="s">
        <v>17</v>
      </c>
      <c r="J12517" s="2" t="s">
        <v>14</v>
      </c>
      <c r="M12517" s="2" t="s">
        <v>18</v>
      </c>
    </row>
    <row r="12518" spans="1:14" x14ac:dyDescent="0.25">
      <c r="A12518" s="2" t="s">
        <v>14135</v>
      </c>
      <c r="B12518" s="2" t="s">
        <v>14136</v>
      </c>
      <c r="F12518" s="2" t="s">
        <v>58</v>
      </c>
      <c r="H12518" s="2" t="s">
        <v>52</v>
      </c>
      <c r="I12518" s="2" t="s">
        <v>15</v>
      </c>
      <c r="J12518" s="2" t="s">
        <v>60</v>
      </c>
      <c r="L12518" s="3">
        <v>2</v>
      </c>
      <c r="M12518" s="2" t="s">
        <v>16</v>
      </c>
      <c r="N12518" s="1">
        <v>1</v>
      </c>
    </row>
    <row r="12519" spans="1:14" x14ac:dyDescent="0.25">
      <c r="A12519" s="2" t="s">
        <v>14135</v>
      </c>
      <c r="B12519" s="2" t="s">
        <v>14136</v>
      </c>
      <c r="F12519" s="2" t="s">
        <v>14</v>
      </c>
      <c r="H12519" s="2" t="s">
        <v>52</v>
      </c>
      <c r="I12519" s="2" t="s">
        <v>17</v>
      </c>
      <c r="J12519" s="2" t="s">
        <v>14</v>
      </c>
      <c r="M12519" s="2" t="s">
        <v>18</v>
      </c>
      <c r="N12519" s="1">
        <v>7</v>
      </c>
    </row>
    <row r="12520" spans="1:14" x14ac:dyDescent="0.25">
      <c r="A12520" s="2" t="s">
        <v>14137</v>
      </c>
      <c r="B12520" s="2" t="s">
        <v>14138</v>
      </c>
      <c r="C12520" s="2" t="s">
        <v>14139</v>
      </c>
      <c r="D12520" s="2" t="s">
        <v>3989</v>
      </c>
      <c r="E12520" s="2" t="s">
        <v>14140</v>
      </c>
      <c r="F12520" s="2" t="s">
        <v>14</v>
      </c>
      <c r="H12520" s="2" t="s">
        <v>52</v>
      </c>
      <c r="I12520" s="2" t="s">
        <v>15</v>
      </c>
      <c r="J12520" s="2" t="s">
        <v>14</v>
      </c>
      <c r="M12520" s="2" t="s">
        <v>16</v>
      </c>
      <c r="N12520" s="1">
        <v>2</v>
      </c>
    </row>
    <row r="12521" spans="1:14" x14ac:dyDescent="0.25">
      <c r="A12521" s="2" t="s">
        <v>14137</v>
      </c>
      <c r="B12521" s="2" t="s">
        <v>14138</v>
      </c>
      <c r="C12521" s="2" t="s">
        <v>14139</v>
      </c>
      <c r="D12521" s="2" t="s">
        <v>4517</v>
      </c>
      <c r="E12521" s="2" t="s">
        <v>14140</v>
      </c>
      <c r="F12521" s="2" t="s">
        <v>14</v>
      </c>
      <c r="H12521" s="2" t="s">
        <v>52</v>
      </c>
      <c r="I12521" s="2" t="s">
        <v>15</v>
      </c>
      <c r="J12521" s="2" t="s">
        <v>14</v>
      </c>
      <c r="M12521" s="2" t="s">
        <v>16</v>
      </c>
      <c r="N12521" s="1">
        <v>2</v>
      </c>
    </row>
    <row r="12522" spans="1:14" x14ac:dyDescent="0.25">
      <c r="A12522" s="2" t="s">
        <v>14137</v>
      </c>
      <c r="B12522" s="2" t="s">
        <v>14138</v>
      </c>
      <c r="C12522" s="2" t="s">
        <v>14139</v>
      </c>
      <c r="D12522" s="2" t="s">
        <v>4519</v>
      </c>
      <c r="E12522" s="2" t="s">
        <v>14140</v>
      </c>
      <c r="F12522" s="2" t="s">
        <v>14</v>
      </c>
      <c r="H12522" s="2" t="s">
        <v>52</v>
      </c>
      <c r="I12522" s="2" t="s">
        <v>15</v>
      </c>
      <c r="J12522" s="2" t="s">
        <v>14</v>
      </c>
      <c r="M12522" s="2" t="s">
        <v>16</v>
      </c>
      <c r="N12522" s="1">
        <v>2</v>
      </c>
    </row>
    <row r="12523" spans="1:14" x14ac:dyDescent="0.25">
      <c r="A12523" s="2" t="s">
        <v>14137</v>
      </c>
      <c r="B12523" s="2" t="s">
        <v>14138</v>
      </c>
      <c r="C12523" s="2" t="s">
        <v>14139</v>
      </c>
      <c r="D12523" s="2" t="s">
        <v>400</v>
      </c>
      <c r="E12523" s="2" t="s">
        <v>14140</v>
      </c>
      <c r="F12523" s="2" t="s">
        <v>14</v>
      </c>
      <c r="H12523" s="2" t="s">
        <v>52</v>
      </c>
      <c r="I12523" s="2" t="s">
        <v>15</v>
      </c>
      <c r="J12523" s="2" t="s">
        <v>14</v>
      </c>
      <c r="M12523" s="2" t="s">
        <v>16</v>
      </c>
      <c r="N12523" s="1">
        <v>2</v>
      </c>
    </row>
    <row r="12524" spans="1:14" x14ac:dyDescent="0.25">
      <c r="A12524" s="2" t="s">
        <v>14137</v>
      </c>
      <c r="B12524" s="2" t="s">
        <v>14138</v>
      </c>
      <c r="C12524" s="2" t="s">
        <v>14139</v>
      </c>
      <c r="D12524" s="2" t="s">
        <v>3989</v>
      </c>
      <c r="E12524" s="2" t="s">
        <v>14141</v>
      </c>
      <c r="F12524" s="2" t="s">
        <v>58</v>
      </c>
      <c r="H12524" s="2" t="s">
        <v>52</v>
      </c>
      <c r="I12524" s="2" t="s">
        <v>15</v>
      </c>
      <c r="J12524" s="2" t="s">
        <v>60</v>
      </c>
      <c r="L12524" s="3">
        <v>2</v>
      </c>
      <c r="M12524" s="2" t="s">
        <v>16</v>
      </c>
    </row>
    <row r="12525" spans="1:14" x14ac:dyDescent="0.25">
      <c r="A12525" s="2" t="s">
        <v>14137</v>
      </c>
      <c r="B12525" s="2" t="s">
        <v>14138</v>
      </c>
      <c r="C12525" s="2" t="s">
        <v>14139</v>
      </c>
      <c r="D12525" s="2" t="s">
        <v>4517</v>
      </c>
      <c r="E12525" s="2" t="s">
        <v>14141</v>
      </c>
      <c r="F12525" s="2" t="s">
        <v>58</v>
      </c>
      <c r="H12525" s="2" t="s">
        <v>52</v>
      </c>
      <c r="I12525" s="2" t="s">
        <v>15</v>
      </c>
      <c r="J12525" s="2" t="s">
        <v>60</v>
      </c>
      <c r="L12525" s="3">
        <v>2</v>
      </c>
      <c r="M12525" s="2" t="s">
        <v>16</v>
      </c>
    </row>
    <row r="12526" spans="1:14" x14ac:dyDescent="0.25">
      <c r="A12526" s="2" t="s">
        <v>14137</v>
      </c>
      <c r="B12526" s="2" t="s">
        <v>14138</v>
      </c>
      <c r="C12526" s="2" t="s">
        <v>14139</v>
      </c>
      <c r="D12526" s="2" t="s">
        <v>4519</v>
      </c>
      <c r="E12526" s="2" t="s">
        <v>14141</v>
      </c>
      <c r="F12526" s="2" t="s">
        <v>65</v>
      </c>
      <c r="H12526" s="2" t="s">
        <v>52</v>
      </c>
      <c r="I12526" s="2" t="s">
        <v>15</v>
      </c>
      <c r="J12526" s="2" t="s">
        <v>66</v>
      </c>
      <c r="L12526" s="3">
        <v>1</v>
      </c>
      <c r="M12526" s="2" t="s">
        <v>16</v>
      </c>
    </row>
    <row r="12527" spans="1:14" x14ac:dyDescent="0.25">
      <c r="A12527" s="2" t="s">
        <v>14137</v>
      </c>
      <c r="B12527" s="2" t="s">
        <v>14138</v>
      </c>
      <c r="C12527" s="2" t="s">
        <v>14139</v>
      </c>
      <c r="D12527" s="2" t="s">
        <v>400</v>
      </c>
      <c r="E12527" s="2" t="s">
        <v>14142</v>
      </c>
      <c r="F12527" s="2" t="s">
        <v>181</v>
      </c>
      <c r="H12527" s="2" t="s">
        <v>52</v>
      </c>
      <c r="I12527" s="2" t="s">
        <v>15</v>
      </c>
      <c r="J12527" s="2" t="s">
        <v>69</v>
      </c>
      <c r="L12527" s="3">
        <v>6</v>
      </c>
      <c r="M12527" s="2" t="s">
        <v>16</v>
      </c>
    </row>
    <row r="12528" spans="1:14" x14ac:dyDescent="0.25">
      <c r="A12528" s="2" t="s">
        <v>14137</v>
      </c>
      <c r="B12528" s="2" t="s">
        <v>14138</v>
      </c>
      <c r="C12528" s="2" t="s">
        <v>14139</v>
      </c>
      <c r="D12528" s="2" t="s">
        <v>6205</v>
      </c>
      <c r="E12528" s="2" t="s">
        <v>14143</v>
      </c>
      <c r="F12528" s="2" t="s">
        <v>136</v>
      </c>
      <c r="H12528" s="2" t="s">
        <v>52</v>
      </c>
      <c r="I12528" s="2" t="s">
        <v>15</v>
      </c>
      <c r="J12528" s="2" t="s">
        <v>137</v>
      </c>
      <c r="L12528" s="3">
        <v>4</v>
      </c>
      <c r="M12528" s="2" t="s">
        <v>16</v>
      </c>
    </row>
    <row r="12529" spans="1:13" x14ac:dyDescent="0.25">
      <c r="A12529" s="2" t="s">
        <v>14137</v>
      </c>
      <c r="B12529" s="2" t="s">
        <v>14138</v>
      </c>
      <c r="C12529" s="2" t="s">
        <v>14139</v>
      </c>
      <c r="D12529" s="2" t="s">
        <v>4517</v>
      </c>
      <c r="E12529" s="2" t="s">
        <v>14143</v>
      </c>
      <c r="F12529" s="2" t="s">
        <v>136</v>
      </c>
      <c r="H12529" s="2" t="s">
        <v>52</v>
      </c>
      <c r="I12529" s="2" t="s">
        <v>15</v>
      </c>
      <c r="J12529" s="2" t="s">
        <v>137</v>
      </c>
      <c r="L12529" s="3">
        <v>4</v>
      </c>
      <c r="M12529" s="2" t="s">
        <v>16</v>
      </c>
    </row>
    <row r="12530" spans="1:13" x14ac:dyDescent="0.25">
      <c r="A12530" s="2" t="s">
        <v>14137</v>
      </c>
      <c r="B12530" s="2" t="s">
        <v>14138</v>
      </c>
      <c r="C12530" s="2" t="s">
        <v>14139</v>
      </c>
      <c r="D12530" s="2" t="s">
        <v>4519</v>
      </c>
      <c r="E12530" s="2" t="s">
        <v>14143</v>
      </c>
      <c r="F12530" s="2" t="s">
        <v>136</v>
      </c>
      <c r="H12530" s="2" t="s">
        <v>52</v>
      </c>
      <c r="I12530" s="2" t="s">
        <v>15</v>
      </c>
      <c r="J12530" s="2" t="s">
        <v>137</v>
      </c>
      <c r="L12530" s="3">
        <v>4</v>
      </c>
      <c r="M12530" s="2" t="s">
        <v>16</v>
      </c>
    </row>
    <row r="12531" spans="1:13" x14ac:dyDescent="0.25">
      <c r="A12531" s="2" t="s">
        <v>14137</v>
      </c>
      <c r="B12531" s="2" t="s">
        <v>14138</v>
      </c>
      <c r="C12531" s="2" t="s">
        <v>14144</v>
      </c>
      <c r="D12531" s="2" t="s">
        <v>14145</v>
      </c>
      <c r="E12531" s="2" t="s">
        <v>14146</v>
      </c>
      <c r="F12531" s="2" t="s">
        <v>202</v>
      </c>
      <c r="H12531" s="2" t="s">
        <v>52</v>
      </c>
      <c r="I12531" s="2" t="s">
        <v>15</v>
      </c>
      <c r="J12531" s="2" t="s">
        <v>103</v>
      </c>
      <c r="L12531" s="3">
        <v>5</v>
      </c>
      <c r="M12531" s="2" t="s">
        <v>16</v>
      </c>
    </row>
    <row r="12532" spans="1:13" x14ac:dyDescent="0.25">
      <c r="A12532" s="2" t="s">
        <v>14137</v>
      </c>
      <c r="B12532" s="2" t="s">
        <v>14138</v>
      </c>
      <c r="C12532" s="2" t="s">
        <v>14144</v>
      </c>
      <c r="D12532" s="2" t="s">
        <v>14145</v>
      </c>
      <c r="E12532" s="2" t="s">
        <v>14147</v>
      </c>
      <c r="F12532" s="2" t="s">
        <v>14</v>
      </c>
      <c r="H12532" s="2" t="s">
        <v>52</v>
      </c>
      <c r="I12532" s="2" t="s">
        <v>15</v>
      </c>
      <c r="J12532" s="2" t="s">
        <v>14</v>
      </c>
      <c r="M12532" s="2" t="s">
        <v>16</v>
      </c>
    </row>
    <row r="12533" spans="1:13" x14ac:dyDescent="0.25">
      <c r="A12533" s="2" t="s">
        <v>14137</v>
      </c>
      <c r="B12533" s="2" t="s">
        <v>14138</v>
      </c>
      <c r="C12533" s="2" t="s">
        <v>14144</v>
      </c>
      <c r="D12533" s="2" t="s">
        <v>400</v>
      </c>
      <c r="E12533" s="2" t="s">
        <v>14148</v>
      </c>
      <c r="F12533" s="2" t="s">
        <v>2281</v>
      </c>
      <c r="H12533" s="2" t="s">
        <v>52</v>
      </c>
      <c r="I12533" s="2" t="s">
        <v>15</v>
      </c>
      <c r="J12533" s="2" t="s">
        <v>1101</v>
      </c>
      <c r="L12533" s="3">
        <v>11</v>
      </c>
      <c r="M12533" s="2" t="s">
        <v>16</v>
      </c>
    </row>
    <row r="12534" spans="1:13" x14ac:dyDescent="0.25">
      <c r="A12534" s="2" t="s">
        <v>14137</v>
      </c>
      <c r="B12534" s="2" t="s">
        <v>14138</v>
      </c>
      <c r="C12534" s="2" t="s">
        <v>14149</v>
      </c>
      <c r="D12534" s="2" t="s">
        <v>4519</v>
      </c>
      <c r="E12534" s="2" t="s">
        <v>14150</v>
      </c>
      <c r="F12534" s="2" t="s">
        <v>58</v>
      </c>
      <c r="H12534" s="2" t="s">
        <v>52</v>
      </c>
      <c r="I12534" s="2" t="s">
        <v>15</v>
      </c>
      <c r="J12534" s="2" t="s">
        <v>60</v>
      </c>
      <c r="L12534" s="3">
        <v>2</v>
      </c>
      <c r="M12534" s="2" t="s">
        <v>16</v>
      </c>
    </row>
    <row r="12535" spans="1:13" x14ac:dyDescent="0.25">
      <c r="A12535" s="2" t="s">
        <v>14137</v>
      </c>
      <c r="B12535" s="2" t="s">
        <v>14138</v>
      </c>
      <c r="C12535" s="2" t="s">
        <v>14149</v>
      </c>
      <c r="D12535" s="2" t="s">
        <v>6313</v>
      </c>
      <c r="E12535" s="2" t="s">
        <v>14151</v>
      </c>
      <c r="F12535" s="2" t="s">
        <v>14</v>
      </c>
      <c r="H12535" s="2" t="s">
        <v>52</v>
      </c>
      <c r="I12535" s="2" t="s">
        <v>15</v>
      </c>
      <c r="J12535" s="2" t="s">
        <v>14</v>
      </c>
      <c r="M12535" s="2" t="s">
        <v>16</v>
      </c>
    </row>
    <row r="12536" spans="1:13" x14ac:dyDescent="0.25">
      <c r="A12536" s="2" t="s">
        <v>14152</v>
      </c>
      <c r="B12536" s="2" t="s">
        <v>14153</v>
      </c>
      <c r="C12536" s="2" t="s">
        <v>14154</v>
      </c>
      <c r="D12536" s="2" t="s">
        <v>14155</v>
      </c>
      <c r="E12536" s="2" t="s">
        <v>14156</v>
      </c>
      <c r="F12536" s="2" t="s">
        <v>65</v>
      </c>
      <c r="H12536" s="2" t="s">
        <v>52</v>
      </c>
      <c r="I12536" s="2" t="s">
        <v>15</v>
      </c>
      <c r="J12536" s="2" t="s">
        <v>66</v>
      </c>
      <c r="L12536" s="3">
        <v>1</v>
      </c>
      <c r="M12536" s="2" t="s">
        <v>16</v>
      </c>
    </row>
    <row r="12537" spans="1:13" x14ac:dyDescent="0.25">
      <c r="A12537" s="2" t="s">
        <v>14152</v>
      </c>
      <c r="B12537" s="2" t="s">
        <v>14153</v>
      </c>
      <c r="C12537" s="2" t="s">
        <v>14154</v>
      </c>
      <c r="D12537" s="2" t="s">
        <v>342</v>
      </c>
      <c r="E12537" s="2" t="s">
        <v>14156</v>
      </c>
      <c r="F12537" s="2" t="s">
        <v>14</v>
      </c>
      <c r="H12537" s="2" t="s">
        <v>52</v>
      </c>
      <c r="I12537" s="2" t="s">
        <v>15</v>
      </c>
      <c r="J12537" s="2" t="s">
        <v>14</v>
      </c>
      <c r="M12537" s="2" t="s">
        <v>16</v>
      </c>
    </row>
    <row r="12538" spans="1:13" x14ac:dyDescent="0.25">
      <c r="A12538" s="2" t="s">
        <v>14152</v>
      </c>
      <c r="B12538" s="2" t="s">
        <v>14153</v>
      </c>
      <c r="C12538" s="2" t="s">
        <v>951</v>
      </c>
      <c r="D12538" s="2" t="s">
        <v>14155</v>
      </c>
      <c r="E12538" s="2" t="s">
        <v>14156</v>
      </c>
      <c r="F12538" s="2" t="s">
        <v>14</v>
      </c>
      <c r="H12538" s="2" t="s">
        <v>52</v>
      </c>
      <c r="I12538" s="2" t="s">
        <v>15</v>
      </c>
      <c r="J12538" s="2" t="s">
        <v>14</v>
      </c>
      <c r="M12538" s="2" t="s">
        <v>16</v>
      </c>
    </row>
    <row r="12539" spans="1:13" x14ac:dyDescent="0.25">
      <c r="A12539" s="2" t="s">
        <v>14152</v>
      </c>
      <c r="B12539" s="2" t="s">
        <v>14153</v>
      </c>
      <c r="C12539" s="2" t="s">
        <v>951</v>
      </c>
      <c r="D12539" s="2" t="s">
        <v>14157</v>
      </c>
      <c r="E12539" s="2" t="s">
        <v>14158</v>
      </c>
      <c r="F12539" s="2" t="s">
        <v>150</v>
      </c>
      <c r="H12539" s="2" t="s">
        <v>52</v>
      </c>
      <c r="I12539" s="2" t="s">
        <v>17</v>
      </c>
      <c r="J12539" s="2" t="s">
        <v>151</v>
      </c>
      <c r="L12539" s="3">
        <v>3</v>
      </c>
      <c r="M12539" s="2" t="s">
        <v>18</v>
      </c>
    </row>
    <row r="12540" spans="1:13" x14ac:dyDescent="0.25">
      <c r="A12540" s="2" t="s">
        <v>14159</v>
      </c>
      <c r="B12540" s="2" t="s">
        <v>14160</v>
      </c>
      <c r="C12540" s="2" t="s">
        <v>14161</v>
      </c>
      <c r="D12540" s="2" t="s">
        <v>14162</v>
      </c>
      <c r="F12540" s="2" t="s">
        <v>65</v>
      </c>
      <c r="H12540" s="2" t="s">
        <v>52</v>
      </c>
      <c r="I12540" s="2" t="s">
        <v>15</v>
      </c>
      <c r="J12540" s="2" t="s">
        <v>66</v>
      </c>
      <c r="L12540" s="3">
        <v>1</v>
      </c>
      <c r="M12540" s="2" t="s">
        <v>16</v>
      </c>
    </row>
    <row r="12541" spans="1:13" x14ac:dyDescent="0.25">
      <c r="A12541" s="2" t="s">
        <v>14163</v>
      </c>
      <c r="B12541" s="2" t="s">
        <v>1990</v>
      </c>
      <c r="C12541" s="2" t="s">
        <v>271</v>
      </c>
      <c r="D12541" s="2" t="s">
        <v>271</v>
      </c>
      <c r="F12541" s="2" t="s">
        <v>14</v>
      </c>
      <c r="H12541" s="2" t="s">
        <v>52</v>
      </c>
      <c r="I12541" s="2" t="s">
        <v>15</v>
      </c>
      <c r="J12541" s="2" t="s">
        <v>14</v>
      </c>
      <c r="M12541" s="2" t="s">
        <v>16</v>
      </c>
    </row>
    <row r="12542" spans="1:13" x14ac:dyDescent="0.25">
      <c r="A12542" s="2" t="s">
        <v>14163</v>
      </c>
      <c r="B12542" s="2" t="s">
        <v>1990</v>
      </c>
      <c r="C12542" s="2" t="s">
        <v>14164</v>
      </c>
      <c r="D12542" s="2" t="s">
        <v>14165</v>
      </c>
      <c r="F12542" s="2" t="s">
        <v>58</v>
      </c>
      <c r="H12542" s="2" t="s">
        <v>52</v>
      </c>
      <c r="I12542" s="2" t="s">
        <v>15</v>
      </c>
      <c r="J12542" s="2" t="s">
        <v>60</v>
      </c>
      <c r="L12542" s="3">
        <v>2</v>
      </c>
      <c r="M12542" s="2" t="s">
        <v>16</v>
      </c>
    </row>
    <row r="12543" spans="1:13" x14ac:dyDescent="0.25">
      <c r="A12543" s="2" t="s">
        <v>14163</v>
      </c>
      <c r="B12543" s="2" t="s">
        <v>1990</v>
      </c>
      <c r="C12543" s="2" t="s">
        <v>14164</v>
      </c>
      <c r="D12543" s="2" t="s">
        <v>14165</v>
      </c>
      <c r="F12543" s="2" t="s">
        <v>14</v>
      </c>
      <c r="H12543" s="2" t="s">
        <v>52</v>
      </c>
      <c r="I12543" s="2" t="s">
        <v>27</v>
      </c>
      <c r="J12543" s="2" t="s">
        <v>14</v>
      </c>
      <c r="M12543" s="2" t="s">
        <v>28</v>
      </c>
    </row>
    <row r="12544" spans="1:13" x14ac:dyDescent="0.25">
      <c r="A12544" s="2" t="s">
        <v>14163</v>
      </c>
      <c r="B12544" s="2" t="s">
        <v>1990</v>
      </c>
      <c r="C12544" s="2" t="s">
        <v>14166</v>
      </c>
      <c r="D12544" s="2" t="s">
        <v>271</v>
      </c>
      <c r="F12544" s="2" t="s">
        <v>58</v>
      </c>
      <c r="H12544" s="2" t="s">
        <v>52</v>
      </c>
      <c r="I12544" s="2" t="s">
        <v>15</v>
      </c>
      <c r="J12544" s="2" t="s">
        <v>60</v>
      </c>
      <c r="L12544" s="3">
        <v>2</v>
      </c>
      <c r="M12544" s="2" t="s">
        <v>16</v>
      </c>
    </row>
    <row r="12545" spans="1:14" x14ac:dyDescent="0.25">
      <c r="A12545" s="2" t="s">
        <v>14163</v>
      </c>
      <c r="B12545" s="2" t="s">
        <v>1990</v>
      </c>
      <c r="C12545" s="2" t="s">
        <v>14167</v>
      </c>
      <c r="D12545" s="2" t="s">
        <v>271</v>
      </c>
      <c r="F12545" s="2" t="s">
        <v>136</v>
      </c>
      <c r="H12545" s="2" t="s">
        <v>52</v>
      </c>
      <c r="I12545" s="2" t="s">
        <v>15</v>
      </c>
      <c r="J12545" s="2" t="s">
        <v>137</v>
      </c>
      <c r="L12545" s="3">
        <v>4</v>
      </c>
      <c r="M12545" s="2" t="s">
        <v>16</v>
      </c>
    </row>
    <row r="12546" spans="1:14" x14ac:dyDescent="0.25">
      <c r="A12546" s="2" t="s">
        <v>14163</v>
      </c>
      <c r="B12546" s="2" t="s">
        <v>1990</v>
      </c>
      <c r="C12546" s="2" t="s">
        <v>14167</v>
      </c>
      <c r="D12546" s="2" t="s">
        <v>14168</v>
      </c>
      <c r="F12546" s="2" t="s">
        <v>14</v>
      </c>
      <c r="H12546" s="2" t="s">
        <v>52</v>
      </c>
      <c r="I12546" s="2" t="s">
        <v>15</v>
      </c>
      <c r="J12546" s="2" t="s">
        <v>14</v>
      </c>
      <c r="M12546" s="2" t="s">
        <v>16</v>
      </c>
      <c r="N12546" s="1">
        <v>4</v>
      </c>
    </row>
    <row r="12547" spans="1:14" x14ac:dyDescent="0.25">
      <c r="A12547" s="2" t="s">
        <v>14169</v>
      </c>
      <c r="B12547" s="2" t="s">
        <v>14170</v>
      </c>
      <c r="C12547" s="2" t="s">
        <v>14171</v>
      </c>
      <c r="D12547" s="2" t="s">
        <v>14172</v>
      </c>
      <c r="F12547" s="2" t="s">
        <v>65</v>
      </c>
      <c r="H12547" s="2" t="s">
        <v>52</v>
      </c>
      <c r="I12547" s="2" t="s">
        <v>15</v>
      </c>
      <c r="J12547" s="2" t="s">
        <v>66</v>
      </c>
      <c r="L12547" s="3">
        <v>1</v>
      </c>
      <c r="M12547" s="2" t="s">
        <v>16</v>
      </c>
    </row>
    <row r="12548" spans="1:14" x14ac:dyDescent="0.25">
      <c r="A12548" s="2" t="s">
        <v>14169</v>
      </c>
      <c r="B12548" s="2" t="s">
        <v>14170</v>
      </c>
      <c r="C12548" s="2" t="s">
        <v>14173</v>
      </c>
      <c r="D12548" s="2" t="s">
        <v>14174</v>
      </c>
      <c r="F12548" s="2" t="s">
        <v>66</v>
      </c>
      <c r="G12548" s="3">
        <v>1</v>
      </c>
      <c r="H12548" s="2" t="s">
        <v>52</v>
      </c>
      <c r="I12548" s="2" t="s">
        <v>458</v>
      </c>
      <c r="J12548" s="2" t="s">
        <v>14</v>
      </c>
      <c r="M12548" s="2" t="s">
        <v>18</v>
      </c>
    </row>
    <row r="12549" spans="1:14" x14ac:dyDescent="0.25">
      <c r="A12549" s="2" t="s">
        <v>14169</v>
      </c>
      <c r="B12549" s="2" t="s">
        <v>14170</v>
      </c>
      <c r="C12549" s="2" t="s">
        <v>14173</v>
      </c>
      <c r="D12549" s="2" t="s">
        <v>14175</v>
      </c>
      <c r="F12549" s="2" t="s">
        <v>447</v>
      </c>
      <c r="H12549" s="2" t="s">
        <v>52</v>
      </c>
      <c r="I12549" s="2" t="s">
        <v>17</v>
      </c>
      <c r="J12549" s="2" t="s">
        <v>448</v>
      </c>
      <c r="L12549" s="3">
        <v>9</v>
      </c>
      <c r="M12549" s="2" t="s">
        <v>18</v>
      </c>
    </row>
    <row r="12550" spans="1:14" x14ac:dyDescent="0.25">
      <c r="A12550" s="2" t="s">
        <v>14169</v>
      </c>
      <c r="B12550" s="2" t="s">
        <v>14170</v>
      </c>
      <c r="C12550" s="2" t="s">
        <v>14176</v>
      </c>
      <c r="D12550" s="2" t="s">
        <v>1806</v>
      </c>
      <c r="F12550" s="2" t="s">
        <v>14</v>
      </c>
      <c r="H12550" s="2" t="s">
        <v>52</v>
      </c>
      <c r="I12550" s="2" t="s">
        <v>17</v>
      </c>
      <c r="J12550" s="2" t="s">
        <v>14</v>
      </c>
      <c r="M12550" s="2" t="s">
        <v>18</v>
      </c>
    </row>
    <row r="12551" spans="1:14" x14ac:dyDescent="0.25">
      <c r="A12551" s="2" t="s">
        <v>14169</v>
      </c>
      <c r="B12551" s="2" t="s">
        <v>14170</v>
      </c>
      <c r="C12551" s="2" t="s">
        <v>14176</v>
      </c>
      <c r="D12551" s="2" t="s">
        <v>14177</v>
      </c>
      <c r="F12551" s="2" t="s">
        <v>150</v>
      </c>
      <c r="H12551" s="2" t="s">
        <v>52</v>
      </c>
      <c r="I12551" s="2" t="s">
        <v>17</v>
      </c>
      <c r="J12551" s="2" t="s">
        <v>151</v>
      </c>
      <c r="L12551" s="3">
        <v>3</v>
      </c>
      <c r="M12551" s="2" t="s">
        <v>18</v>
      </c>
    </row>
    <row r="12552" spans="1:14" x14ac:dyDescent="0.25">
      <c r="A12552" s="2" t="s">
        <v>14178</v>
      </c>
      <c r="B12552" s="2" t="s">
        <v>14179</v>
      </c>
      <c r="C12552" s="2" t="s">
        <v>2605</v>
      </c>
      <c r="D12552" s="2" t="s">
        <v>1196</v>
      </c>
      <c r="E12552" s="2" t="s">
        <v>768</v>
      </c>
      <c r="F12552" s="2" t="s">
        <v>14</v>
      </c>
      <c r="H12552" s="2" t="s">
        <v>52</v>
      </c>
      <c r="I12552" s="2" t="s">
        <v>17</v>
      </c>
      <c r="J12552" s="2" t="s">
        <v>14</v>
      </c>
      <c r="M12552" s="2" t="s">
        <v>18</v>
      </c>
    </row>
    <row r="12553" spans="1:14" x14ac:dyDescent="0.25">
      <c r="A12553" s="2" t="s">
        <v>14180</v>
      </c>
      <c r="B12553" s="2" t="s">
        <v>14181</v>
      </c>
      <c r="C12553" s="2" t="s">
        <v>769</v>
      </c>
      <c r="D12553" s="2" t="s">
        <v>14182</v>
      </c>
      <c r="F12553" s="2" t="s">
        <v>730</v>
      </c>
      <c r="H12553" s="2" t="s">
        <v>52</v>
      </c>
      <c r="I12553" s="2" t="s">
        <v>15</v>
      </c>
      <c r="J12553" s="2" t="s">
        <v>925</v>
      </c>
      <c r="L12553" s="3">
        <v>20</v>
      </c>
      <c r="M12553" s="2" t="s">
        <v>16</v>
      </c>
      <c r="N12553" s="1">
        <v>4</v>
      </c>
    </row>
    <row r="12554" spans="1:14" x14ac:dyDescent="0.25">
      <c r="A12554" s="2" t="s">
        <v>14180</v>
      </c>
      <c r="B12554" s="2" t="s">
        <v>14181</v>
      </c>
      <c r="C12554" s="2" t="s">
        <v>841</v>
      </c>
      <c r="D12554" s="2" t="s">
        <v>1867</v>
      </c>
      <c r="F12554" s="2" t="s">
        <v>143</v>
      </c>
      <c r="H12554" s="2" t="s">
        <v>52</v>
      </c>
      <c r="I12554" s="2" t="s">
        <v>15</v>
      </c>
      <c r="J12554" s="2" t="s">
        <v>144</v>
      </c>
      <c r="L12554" s="3">
        <v>30</v>
      </c>
      <c r="M12554" s="2" t="s">
        <v>16</v>
      </c>
    </row>
    <row r="12555" spans="1:14" x14ac:dyDescent="0.25">
      <c r="A12555" s="2" t="s">
        <v>14180</v>
      </c>
      <c r="B12555" s="2" t="s">
        <v>14181</v>
      </c>
      <c r="C12555" s="2" t="s">
        <v>841</v>
      </c>
      <c r="D12555" s="2" t="s">
        <v>14182</v>
      </c>
      <c r="F12555" s="2" t="s">
        <v>1595</v>
      </c>
      <c r="H12555" s="2" t="s">
        <v>52</v>
      </c>
      <c r="I12555" s="2" t="s">
        <v>15</v>
      </c>
      <c r="J12555" s="2" t="s">
        <v>1366</v>
      </c>
      <c r="L12555" s="3">
        <v>60</v>
      </c>
      <c r="M12555" s="2" t="s">
        <v>16</v>
      </c>
    </row>
    <row r="12556" spans="1:14" x14ac:dyDescent="0.25">
      <c r="A12556" s="2" t="s">
        <v>14183</v>
      </c>
      <c r="B12556" s="2" t="s">
        <v>12891</v>
      </c>
      <c r="C12556" s="2" t="s">
        <v>14184</v>
      </c>
      <c r="D12556" s="2" t="s">
        <v>14185</v>
      </c>
      <c r="F12556" s="2" t="s">
        <v>14</v>
      </c>
      <c r="H12556" s="2" t="s">
        <v>52</v>
      </c>
      <c r="I12556" s="2" t="s">
        <v>15</v>
      </c>
      <c r="J12556" s="2" t="s">
        <v>14</v>
      </c>
      <c r="M12556" s="2" t="s">
        <v>16</v>
      </c>
      <c r="N12556" s="1">
        <v>4</v>
      </c>
    </row>
    <row r="12557" spans="1:14" x14ac:dyDescent="0.25">
      <c r="A12557" s="2" t="s">
        <v>14186</v>
      </c>
      <c r="B12557" s="2" t="s">
        <v>14187</v>
      </c>
      <c r="C12557" s="2" t="s">
        <v>14188</v>
      </c>
      <c r="D12557" s="2" t="s">
        <v>313</v>
      </c>
      <c r="E12557" s="2" t="s">
        <v>14189</v>
      </c>
      <c r="F12557" s="2" t="s">
        <v>800</v>
      </c>
      <c r="H12557" s="2" t="s">
        <v>1137</v>
      </c>
      <c r="I12557" s="2" t="s">
        <v>15</v>
      </c>
      <c r="J12557" s="2" t="s">
        <v>454</v>
      </c>
      <c r="L12557" s="3">
        <v>10</v>
      </c>
      <c r="M12557" s="2" t="s">
        <v>16</v>
      </c>
    </row>
    <row r="12558" spans="1:14" x14ac:dyDescent="0.25">
      <c r="A12558" s="2" t="s">
        <v>14190</v>
      </c>
      <c r="B12558" s="2" t="s">
        <v>14191</v>
      </c>
      <c r="F12558" s="2" t="s">
        <v>14</v>
      </c>
      <c r="H12558" s="2" t="s">
        <v>52</v>
      </c>
      <c r="I12558" s="2" t="s">
        <v>223</v>
      </c>
      <c r="J12558" s="2" t="s">
        <v>14</v>
      </c>
      <c r="M12558" s="2" t="s">
        <v>16</v>
      </c>
    </row>
    <row r="12559" spans="1:14" x14ac:dyDescent="0.25">
      <c r="A12559" s="2" t="s">
        <v>14190</v>
      </c>
      <c r="B12559" s="2" t="s">
        <v>14191</v>
      </c>
      <c r="F12559" s="2" t="s">
        <v>14</v>
      </c>
      <c r="H12559" s="2" t="s">
        <v>52</v>
      </c>
      <c r="I12559" s="2" t="s">
        <v>184</v>
      </c>
      <c r="J12559" s="2" t="s">
        <v>14</v>
      </c>
      <c r="M12559" s="2" t="s">
        <v>16</v>
      </c>
    </row>
    <row r="12560" spans="1:14" x14ac:dyDescent="0.25">
      <c r="A12560" s="2" t="s">
        <v>14190</v>
      </c>
      <c r="B12560" s="2" t="s">
        <v>14191</v>
      </c>
      <c r="F12560" s="2" t="s">
        <v>796</v>
      </c>
      <c r="H12560" s="2" t="s">
        <v>52</v>
      </c>
      <c r="I12560" s="2" t="s">
        <v>15</v>
      </c>
      <c r="J12560" s="2" t="s">
        <v>797</v>
      </c>
      <c r="L12560" s="3">
        <v>40</v>
      </c>
      <c r="M12560" s="2" t="s">
        <v>16</v>
      </c>
      <c r="N12560" s="1">
        <v>214</v>
      </c>
    </row>
    <row r="12561" spans="1:14" x14ac:dyDescent="0.25">
      <c r="A12561" s="2" t="s">
        <v>14190</v>
      </c>
      <c r="B12561" s="2" t="s">
        <v>14191</v>
      </c>
      <c r="F12561" s="2" t="s">
        <v>14</v>
      </c>
      <c r="H12561" s="2" t="s">
        <v>52</v>
      </c>
      <c r="I12561" s="2" t="s">
        <v>145</v>
      </c>
      <c r="J12561" s="2" t="s">
        <v>14</v>
      </c>
      <c r="M12561" s="2" t="s">
        <v>16</v>
      </c>
      <c r="N12561" s="1">
        <v>33</v>
      </c>
    </row>
    <row r="12562" spans="1:14" x14ac:dyDescent="0.25">
      <c r="A12562" s="2" t="s">
        <v>14190</v>
      </c>
      <c r="B12562" s="2" t="s">
        <v>14191</v>
      </c>
      <c r="F12562" s="2" t="s">
        <v>65</v>
      </c>
      <c r="H12562" s="2" t="s">
        <v>52</v>
      </c>
      <c r="I12562" s="2" t="s">
        <v>17</v>
      </c>
      <c r="J12562" s="2" t="s">
        <v>66</v>
      </c>
      <c r="L12562" s="3">
        <v>1</v>
      </c>
      <c r="M12562" s="2" t="s">
        <v>18</v>
      </c>
      <c r="N12562" s="1">
        <v>104</v>
      </c>
    </row>
    <row r="12563" spans="1:14" x14ac:dyDescent="0.25">
      <c r="A12563" s="2" t="s">
        <v>14192</v>
      </c>
      <c r="B12563" s="2" t="s">
        <v>14193</v>
      </c>
      <c r="C12563" s="2" t="s">
        <v>332</v>
      </c>
      <c r="D12563" s="2" t="s">
        <v>271</v>
      </c>
      <c r="F12563" s="2" t="s">
        <v>66</v>
      </c>
      <c r="G12563" s="3">
        <v>1</v>
      </c>
      <c r="H12563" s="2" t="s">
        <v>52</v>
      </c>
      <c r="I12563" s="2" t="s">
        <v>15</v>
      </c>
      <c r="J12563" s="2" t="s">
        <v>14</v>
      </c>
      <c r="M12563" s="2" t="s">
        <v>16</v>
      </c>
    </row>
    <row r="12564" spans="1:14" x14ac:dyDescent="0.25">
      <c r="A12564" s="2" t="s">
        <v>14192</v>
      </c>
      <c r="B12564" s="2" t="s">
        <v>14193</v>
      </c>
      <c r="C12564" s="2" t="s">
        <v>332</v>
      </c>
      <c r="D12564" s="2" t="s">
        <v>14194</v>
      </c>
      <c r="F12564" s="2" t="s">
        <v>14</v>
      </c>
      <c r="H12564" s="2" t="s">
        <v>52</v>
      </c>
      <c r="I12564" s="2" t="s">
        <v>17</v>
      </c>
      <c r="J12564" s="2" t="s">
        <v>14</v>
      </c>
      <c r="M12564" s="2" t="s">
        <v>18</v>
      </c>
    </row>
    <row r="12565" spans="1:14" x14ac:dyDescent="0.25">
      <c r="A12565" s="2" t="s">
        <v>14195</v>
      </c>
      <c r="B12565" s="2" t="s">
        <v>14196</v>
      </c>
      <c r="F12565" s="2" t="s">
        <v>14</v>
      </c>
      <c r="H12565" s="2" t="s">
        <v>52</v>
      </c>
      <c r="I12565" s="2" t="s">
        <v>223</v>
      </c>
      <c r="J12565" s="2" t="s">
        <v>14</v>
      </c>
      <c r="M12565" s="2" t="s">
        <v>16</v>
      </c>
    </row>
    <row r="12566" spans="1:14" x14ac:dyDescent="0.25">
      <c r="A12566" s="2" t="s">
        <v>14195</v>
      </c>
      <c r="B12566" s="2" t="s">
        <v>14196</v>
      </c>
      <c r="F12566" s="2" t="s">
        <v>14197</v>
      </c>
      <c r="H12566" s="2" t="s">
        <v>52</v>
      </c>
      <c r="I12566" s="2" t="s">
        <v>15</v>
      </c>
      <c r="J12566" s="2" t="s">
        <v>14198</v>
      </c>
      <c r="L12566" s="3">
        <v>1232</v>
      </c>
      <c r="M12566" s="2" t="s">
        <v>16</v>
      </c>
      <c r="N12566" s="1">
        <v>24349</v>
      </c>
    </row>
    <row r="12567" spans="1:14" x14ac:dyDescent="0.25">
      <c r="A12567" s="2" t="s">
        <v>14195</v>
      </c>
      <c r="B12567" s="2" t="s">
        <v>14196</v>
      </c>
      <c r="F12567" s="2" t="s">
        <v>65</v>
      </c>
      <c r="H12567" s="2" t="s">
        <v>52</v>
      </c>
      <c r="I12567" s="2" t="s">
        <v>451</v>
      </c>
      <c r="J12567" s="2" t="s">
        <v>66</v>
      </c>
      <c r="L12567" s="3">
        <v>1</v>
      </c>
      <c r="M12567" s="2" t="s">
        <v>16</v>
      </c>
    </row>
    <row r="12568" spans="1:14" x14ac:dyDescent="0.25">
      <c r="A12568" s="2" t="s">
        <v>14195</v>
      </c>
      <c r="B12568" s="2" t="s">
        <v>14196</v>
      </c>
      <c r="F12568" s="2" t="s">
        <v>1249</v>
      </c>
      <c r="H12568" s="2" t="s">
        <v>52</v>
      </c>
      <c r="I12568" s="2" t="s">
        <v>17</v>
      </c>
      <c r="J12568" s="2" t="s">
        <v>1250</v>
      </c>
      <c r="L12568" s="3">
        <v>70</v>
      </c>
      <c r="M12568" s="2" t="s">
        <v>18</v>
      </c>
    </row>
    <row r="12569" spans="1:14" x14ac:dyDescent="0.25">
      <c r="A12569" s="2" t="s">
        <v>14199</v>
      </c>
      <c r="B12569" s="2" t="s">
        <v>14200</v>
      </c>
      <c r="C12569" s="2" t="s">
        <v>14201</v>
      </c>
      <c r="D12569" s="2" t="s">
        <v>14202</v>
      </c>
      <c r="E12569" s="2" t="s">
        <v>14203</v>
      </c>
      <c r="F12569" s="2" t="s">
        <v>150</v>
      </c>
      <c r="H12569" s="2" t="s">
        <v>52</v>
      </c>
      <c r="I12569" s="2" t="s">
        <v>15</v>
      </c>
      <c r="J12569" s="2" t="s">
        <v>151</v>
      </c>
      <c r="L12569" s="3">
        <v>3</v>
      </c>
      <c r="M12569" s="2" t="s">
        <v>16</v>
      </c>
    </row>
    <row r="12570" spans="1:14" x14ac:dyDescent="0.25">
      <c r="A12570" s="2" t="s">
        <v>14204</v>
      </c>
      <c r="B12570" s="2" t="s">
        <v>14205</v>
      </c>
      <c r="C12570" s="2" t="s">
        <v>14206</v>
      </c>
      <c r="F12570" s="2" t="s">
        <v>136</v>
      </c>
      <c r="H12570" s="2" t="s">
        <v>52</v>
      </c>
      <c r="I12570" s="2" t="s">
        <v>15</v>
      </c>
      <c r="J12570" s="2" t="s">
        <v>137</v>
      </c>
      <c r="L12570" s="3">
        <v>4</v>
      </c>
      <c r="M12570" s="2" t="s">
        <v>16</v>
      </c>
    </row>
    <row r="12571" spans="1:14" x14ac:dyDescent="0.25">
      <c r="A12571" s="2" t="s">
        <v>14204</v>
      </c>
      <c r="B12571" s="2" t="s">
        <v>14205</v>
      </c>
      <c r="C12571" s="2" t="s">
        <v>14207</v>
      </c>
      <c r="F12571" s="2" t="s">
        <v>14</v>
      </c>
      <c r="H12571" s="2" t="s">
        <v>52</v>
      </c>
      <c r="I12571" s="2" t="s">
        <v>15</v>
      </c>
      <c r="J12571" s="2" t="s">
        <v>14</v>
      </c>
      <c r="M12571" s="2" t="s">
        <v>16</v>
      </c>
    </row>
    <row r="12572" spans="1:14" x14ac:dyDescent="0.25">
      <c r="A12572" s="2" t="s">
        <v>14208</v>
      </c>
      <c r="B12572" s="2" t="s">
        <v>14209</v>
      </c>
      <c r="F12572" s="2" t="s">
        <v>14</v>
      </c>
      <c r="H12572" s="2" t="s">
        <v>52</v>
      </c>
      <c r="I12572" s="2" t="s">
        <v>223</v>
      </c>
      <c r="J12572" s="2" t="s">
        <v>14</v>
      </c>
      <c r="M12572" s="2" t="s">
        <v>16</v>
      </c>
    </row>
    <row r="12573" spans="1:14" x14ac:dyDescent="0.25">
      <c r="A12573" s="2" t="s">
        <v>14208</v>
      </c>
      <c r="B12573" s="2" t="s">
        <v>14209</v>
      </c>
      <c r="F12573" s="2" t="s">
        <v>2123</v>
      </c>
      <c r="H12573" s="2" t="s">
        <v>52</v>
      </c>
      <c r="I12573" s="2" t="s">
        <v>15</v>
      </c>
      <c r="J12573" s="2" t="s">
        <v>2124</v>
      </c>
      <c r="L12573" s="3">
        <v>190</v>
      </c>
      <c r="M12573" s="2" t="s">
        <v>16</v>
      </c>
      <c r="N12573" s="1">
        <v>673</v>
      </c>
    </row>
    <row r="12574" spans="1:14" x14ac:dyDescent="0.25">
      <c r="A12574" s="2" t="s">
        <v>14208</v>
      </c>
      <c r="B12574" s="2" t="s">
        <v>14209</v>
      </c>
      <c r="F12574" s="2" t="s">
        <v>1019</v>
      </c>
      <c r="H12574" s="2" t="s">
        <v>52</v>
      </c>
      <c r="I12574" s="2" t="s">
        <v>17</v>
      </c>
      <c r="J12574" s="2" t="s">
        <v>1020</v>
      </c>
      <c r="L12574" s="3">
        <v>81</v>
      </c>
      <c r="M12574" s="2" t="s">
        <v>18</v>
      </c>
      <c r="N12574" s="1">
        <v>12</v>
      </c>
    </row>
    <row r="12575" spans="1:14" x14ac:dyDescent="0.25">
      <c r="A12575" s="2" t="s">
        <v>14208</v>
      </c>
      <c r="B12575" s="2" t="s">
        <v>14209</v>
      </c>
      <c r="F12575" s="2" t="s">
        <v>14210</v>
      </c>
      <c r="H12575" s="2" t="s">
        <v>52</v>
      </c>
      <c r="I12575" s="2" t="s">
        <v>458</v>
      </c>
      <c r="J12575" s="2" t="s">
        <v>14211</v>
      </c>
      <c r="L12575" s="3">
        <v>15656</v>
      </c>
      <c r="M12575" s="2" t="s">
        <v>18</v>
      </c>
    </row>
    <row r="12576" spans="1:14" x14ac:dyDescent="0.25">
      <c r="A12576" s="2" t="s">
        <v>14212</v>
      </c>
      <c r="B12576" s="2" t="s">
        <v>14213</v>
      </c>
      <c r="F12576" s="2" t="s">
        <v>118</v>
      </c>
      <c r="H12576" s="2" t="s">
        <v>52</v>
      </c>
      <c r="I12576" s="2" t="s">
        <v>15</v>
      </c>
      <c r="J12576" s="2" t="s">
        <v>119</v>
      </c>
      <c r="L12576" s="3">
        <v>24</v>
      </c>
      <c r="M12576" s="2" t="s">
        <v>16</v>
      </c>
    </row>
    <row r="12577" spans="1:14" x14ac:dyDescent="0.25">
      <c r="A12577" s="2" t="s">
        <v>14214</v>
      </c>
      <c r="B12577" s="2" t="s">
        <v>14215</v>
      </c>
      <c r="F12577" s="2" t="s">
        <v>65</v>
      </c>
      <c r="H12577" s="2" t="s">
        <v>52</v>
      </c>
      <c r="I12577" s="2" t="s">
        <v>15</v>
      </c>
      <c r="J12577" s="2" t="s">
        <v>66</v>
      </c>
      <c r="L12577" s="3">
        <v>1</v>
      </c>
      <c r="M12577" s="2" t="s">
        <v>16</v>
      </c>
      <c r="N12577" s="1">
        <v>2</v>
      </c>
    </row>
    <row r="12578" spans="1:14" x14ac:dyDescent="0.25">
      <c r="A12578" s="2" t="s">
        <v>14216</v>
      </c>
      <c r="B12578" s="2" t="s">
        <v>14217</v>
      </c>
      <c r="C12578" s="2" t="s">
        <v>14218</v>
      </c>
      <c r="D12578" s="2" t="s">
        <v>14219</v>
      </c>
      <c r="F12578" s="2" t="s">
        <v>14</v>
      </c>
      <c r="H12578" s="2" t="s">
        <v>52</v>
      </c>
      <c r="I12578" s="2" t="s">
        <v>17</v>
      </c>
      <c r="J12578" s="2" t="s">
        <v>14</v>
      </c>
      <c r="M12578" s="2" t="s">
        <v>18</v>
      </c>
      <c r="N12578" s="1">
        <v>2</v>
      </c>
    </row>
    <row r="12579" spans="1:14" x14ac:dyDescent="0.25">
      <c r="A12579" s="2" t="s">
        <v>14216</v>
      </c>
      <c r="B12579" s="2" t="s">
        <v>14217</v>
      </c>
      <c r="C12579" s="2" t="s">
        <v>14220</v>
      </c>
      <c r="D12579" s="2" t="s">
        <v>14221</v>
      </c>
      <c r="F12579" s="2" t="s">
        <v>14</v>
      </c>
      <c r="H12579" s="2" t="s">
        <v>52</v>
      </c>
      <c r="I12579" s="2" t="s">
        <v>17</v>
      </c>
      <c r="J12579" s="2" t="s">
        <v>14</v>
      </c>
      <c r="M12579" s="2" t="s">
        <v>18</v>
      </c>
      <c r="N12579" s="1">
        <v>7</v>
      </c>
    </row>
    <row r="12580" spans="1:14" x14ac:dyDescent="0.25">
      <c r="A12580" s="2" t="s">
        <v>14216</v>
      </c>
      <c r="B12580" s="2" t="s">
        <v>14217</v>
      </c>
      <c r="C12580" s="2" t="s">
        <v>14222</v>
      </c>
      <c r="D12580" s="2" t="s">
        <v>14221</v>
      </c>
      <c r="F12580" s="2" t="s">
        <v>800</v>
      </c>
      <c r="H12580" s="2" t="s">
        <v>52</v>
      </c>
      <c r="I12580" s="2" t="s">
        <v>15</v>
      </c>
      <c r="J12580" s="2" t="s">
        <v>454</v>
      </c>
      <c r="L12580" s="3">
        <v>10</v>
      </c>
      <c r="M12580" s="2" t="s">
        <v>16</v>
      </c>
    </row>
    <row r="12581" spans="1:14" x14ac:dyDescent="0.25">
      <c r="A12581" s="2" t="s">
        <v>14216</v>
      </c>
      <c r="B12581" s="2" t="s">
        <v>14217</v>
      </c>
      <c r="C12581" s="2" t="s">
        <v>14222</v>
      </c>
      <c r="D12581" s="2" t="s">
        <v>14221</v>
      </c>
      <c r="F12581" s="2" t="s">
        <v>14</v>
      </c>
      <c r="H12581" s="2" t="s">
        <v>52</v>
      </c>
      <c r="I12581" s="2" t="s">
        <v>17</v>
      </c>
      <c r="J12581" s="2" t="s">
        <v>14</v>
      </c>
      <c r="M12581" s="2" t="s">
        <v>18</v>
      </c>
      <c r="N12581" s="1">
        <v>3</v>
      </c>
    </row>
    <row r="12582" spans="1:14" x14ac:dyDescent="0.25">
      <c r="A12582" s="2" t="s">
        <v>14216</v>
      </c>
      <c r="B12582" s="2" t="s">
        <v>14217</v>
      </c>
      <c r="C12582" s="2" t="s">
        <v>14223</v>
      </c>
      <c r="D12582" s="2" t="s">
        <v>14221</v>
      </c>
      <c r="F12582" s="2" t="s">
        <v>136</v>
      </c>
      <c r="H12582" s="2" t="s">
        <v>52</v>
      </c>
      <c r="I12582" s="2" t="s">
        <v>15</v>
      </c>
      <c r="J12582" s="2" t="s">
        <v>137</v>
      </c>
      <c r="L12582" s="3">
        <v>4</v>
      </c>
      <c r="M12582" s="2" t="s">
        <v>16</v>
      </c>
    </row>
    <row r="12583" spans="1:14" x14ac:dyDescent="0.25">
      <c r="A12583" s="2" t="s">
        <v>14224</v>
      </c>
      <c r="B12583" s="2" t="s">
        <v>14225</v>
      </c>
      <c r="F12583" s="2" t="s">
        <v>14</v>
      </c>
      <c r="H12583" s="2" t="s">
        <v>52</v>
      </c>
      <c r="I12583" s="2" t="s">
        <v>223</v>
      </c>
      <c r="J12583" s="2" t="s">
        <v>14</v>
      </c>
      <c r="M12583" s="2" t="s">
        <v>16</v>
      </c>
    </row>
    <row r="12584" spans="1:14" x14ac:dyDescent="0.25">
      <c r="A12584" s="2" t="s">
        <v>14224</v>
      </c>
      <c r="B12584" s="2" t="s">
        <v>14225</v>
      </c>
      <c r="F12584" s="2" t="s">
        <v>779</v>
      </c>
      <c r="H12584" s="2" t="s">
        <v>52</v>
      </c>
      <c r="I12584" s="2" t="s">
        <v>15</v>
      </c>
      <c r="J12584" s="2" t="s">
        <v>780</v>
      </c>
      <c r="L12584" s="3">
        <v>12</v>
      </c>
      <c r="M12584" s="2" t="s">
        <v>16</v>
      </c>
    </row>
    <row r="12585" spans="1:14" x14ac:dyDescent="0.25">
      <c r="A12585" s="2" t="s">
        <v>14226</v>
      </c>
      <c r="B12585" s="2" t="s">
        <v>14227</v>
      </c>
      <c r="F12585" s="2" t="s">
        <v>14</v>
      </c>
      <c r="H12585" s="2" t="s">
        <v>52</v>
      </c>
      <c r="I12585" s="2" t="s">
        <v>17</v>
      </c>
      <c r="J12585" s="2" t="s">
        <v>14</v>
      </c>
      <c r="M12585" s="2" t="s">
        <v>18</v>
      </c>
    </row>
    <row r="12586" spans="1:14" x14ac:dyDescent="0.25">
      <c r="A12586" s="2" t="s">
        <v>14228</v>
      </c>
      <c r="B12586" s="2" t="s">
        <v>14229</v>
      </c>
      <c r="F12586" s="2" t="s">
        <v>717</v>
      </c>
      <c r="H12586" s="2" t="s">
        <v>52</v>
      </c>
      <c r="I12586" s="2" t="s">
        <v>15</v>
      </c>
      <c r="J12586" s="2" t="s">
        <v>718</v>
      </c>
      <c r="L12586" s="3">
        <v>23</v>
      </c>
      <c r="M12586" s="2" t="s">
        <v>16</v>
      </c>
    </row>
    <row r="12587" spans="1:14" x14ac:dyDescent="0.25">
      <c r="A12587" s="2" t="s">
        <v>14230</v>
      </c>
      <c r="B12587" s="2" t="s">
        <v>14231</v>
      </c>
      <c r="F12587" s="2" t="s">
        <v>14</v>
      </c>
      <c r="H12587" s="2" t="s">
        <v>52</v>
      </c>
      <c r="I12587" s="2" t="s">
        <v>17</v>
      </c>
      <c r="J12587" s="2" t="s">
        <v>14</v>
      </c>
      <c r="M12587" s="2" t="s">
        <v>18</v>
      </c>
    </row>
    <row r="12588" spans="1:14" x14ac:dyDescent="0.25">
      <c r="A12588" s="2" t="s">
        <v>14232</v>
      </c>
      <c r="B12588" s="2" t="s">
        <v>14233</v>
      </c>
      <c r="F12588" s="2" t="s">
        <v>60</v>
      </c>
      <c r="G12588" s="3">
        <v>2</v>
      </c>
      <c r="H12588" s="2" t="s">
        <v>52</v>
      </c>
      <c r="I12588" s="2" t="s">
        <v>223</v>
      </c>
      <c r="J12588" s="2" t="s">
        <v>14</v>
      </c>
      <c r="M12588" s="2" t="s">
        <v>16</v>
      </c>
    </row>
    <row r="12589" spans="1:14" x14ac:dyDescent="0.25">
      <c r="A12589" s="2" t="s">
        <v>14234</v>
      </c>
      <c r="B12589" s="2" t="s">
        <v>14235</v>
      </c>
      <c r="F12589" s="2" t="s">
        <v>14</v>
      </c>
      <c r="H12589" s="2" t="s">
        <v>52</v>
      </c>
      <c r="I12589" s="2" t="s">
        <v>223</v>
      </c>
      <c r="J12589" s="2" t="s">
        <v>14</v>
      </c>
      <c r="M12589" s="2" t="s">
        <v>16</v>
      </c>
    </row>
    <row r="12590" spans="1:14" x14ac:dyDescent="0.25">
      <c r="A12590" s="2" t="s">
        <v>14234</v>
      </c>
      <c r="B12590" s="2" t="s">
        <v>14235</v>
      </c>
      <c r="F12590" s="2" t="s">
        <v>150</v>
      </c>
      <c r="H12590" s="2" t="s">
        <v>52</v>
      </c>
      <c r="I12590" s="2" t="s">
        <v>15</v>
      </c>
      <c r="J12590" s="2" t="s">
        <v>151</v>
      </c>
      <c r="L12590" s="3">
        <v>3</v>
      </c>
      <c r="M12590" s="2" t="s">
        <v>16</v>
      </c>
    </row>
    <row r="12591" spans="1:14" x14ac:dyDescent="0.25">
      <c r="A12591" s="2" t="s">
        <v>14236</v>
      </c>
      <c r="B12591" s="2" t="s">
        <v>14237</v>
      </c>
      <c r="F12591" s="2" t="s">
        <v>103</v>
      </c>
      <c r="G12591" s="3">
        <v>5</v>
      </c>
      <c r="H12591" s="2" t="s">
        <v>1202</v>
      </c>
      <c r="I12591" s="2" t="s">
        <v>15</v>
      </c>
      <c r="J12591" s="2" t="s">
        <v>14</v>
      </c>
      <c r="M12591" s="2" t="s">
        <v>16</v>
      </c>
    </row>
    <row r="12592" spans="1:14" x14ac:dyDescent="0.25">
      <c r="A12592" s="2" t="s">
        <v>14238</v>
      </c>
      <c r="B12592" s="2" t="s">
        <v>14239</v>
      </c>
      <c r="C12592" s="2" t="s">
        <v>271</v>
      </c>
      <c r="D12592" s="2" t="s">
        <v>271</v>
      </c>
      <c r="E12592" s="2" t="s">
        <v>271</v>
      </c>
      <c r="F12592" s="2" t="s">
        <v>65</v>
      </c>
      <c r="H12592" s="2" t="s">
        <v>52</v>
      </c>
      <c r="I12592" s="2" t="s">
        <v>15</v>
      </c>
      <c r="J12592" s="2" t="s">
        <v>66</v>
      </c>
      <c r="L12592" s="3">
        <v>1</v>
      </c>
      <c r="M12592" s="2" t="s">
        <v>16</v>
      </c>
    </row>
    <row r="12593" spans="1:14" x14ac:dyDescent="0.25">
      <c r="A12593" s="2" t="s">
        <v>14238</v>
      </c>
      <c r="B12593" s="2" t="s">
        <v>14239</v>
      </c>
      <c r="C12593" s="2" t="s">
        <v>271</v>
      </c>
      <c r="D12593" s="2" t="s">
        <v>14240</v>
      </c>
      <c r="E12593" s="2" t="s">
        <v>271</v>
      </c>
      <c r="F12593" s="2" t="s">
        <v>14</v>
      </c>
      <c r="H12593" s="2" t="s">
        <v>52</v>
      </c>
      <c r="I12593" s="2" t="s">
        <v>17</v>
      </c>
      <c r="J12593" s="2" t="s">
        <v>14</v>
      </c>
      <c r="M12593" s="2" t="s">
        <v>18</v>
      </c>
      <c r="N12593" s="1">
        <v>6</v>
      </c>
    </row>
    <row r="12594" spans="1:14" x14ac:dyDescent="0.25">
      <c r="A12594" s="2" t="s">
        <v>14238</v>
      </c>
      <c r="B12594" s="2" t="s">
        <v>14239</v>
      </c>
      <c r="C12594" s="2" t="s">
        <v>14241</v>
      </c>
      <c r="D12594" s="2" t="s">
        <v>14240</v>
      </c>
      <c r="E12594" s="2" t="s">
        <v>271</v>
      </c>
      <c r="F12594" s="2" t="s">
        <v>14</v>
      </c>
      <c r="H12594" s="2" t="s">
        <v>52</v>
      </c>
      <c r="I12594" s="2" t="s">
        <v>15</v>
      </c>
      <c r="J12594" s="2" t="s">
        <v>14</v>
      </c>
      <c r="M12594" s="2" t="s">
        <v>16</v>
      </c>
      <c r="N12594" s="1">
        <v>2</v>
      </c>
    </row>
    <row r="12595" spans="1:14" x14ac:dyDescent="0.25">
      <c r="A12595" s="2" t="s">
        <v>14238</v>
      </c>
      <c r="B12595" s="2" t="s">
        <v>14239</v>
      </c>
      <c r="C12595" s="2" t="s">
        <v>14241</v>
      </c>
      <c r="D12595" s="2" t="s">
        <v>14240</v>
      </c>
      <c r="E12595" s="2" t="s">
        <v>14242</v>
      </c>
      <c r="F12595" s="2" t="s">
        <v>14</v>
      </c>
      <c r="H12595" s="2" t="s">
        <v>52</v>
      </c>
      <c r="I12595" s="2" t="s">
        <v>15</v>
      </c>
      <c r="J12595" s="2" t="s">
        <v>14</v>
      </c>
      <c r="M12595" s="2" t="s">
        <v>16</v>
      </c>
      <c r="N12595" s="1">
        <v>1</v>
      </c>
    </row>
    <row r="12596" spans="1:14" x14ac:dyDescent="0.25">
      <c r="A12596" s="2" t="s">
        <v>14243</v>
      </c>
      <c r="B12596" s="2" t="s">
        <v>14244</v>
      </c>
      <c r="C12596" s="2" t="s">
        <v>14245</v>
      </c>
      <c r="F12596" s="2" t="s">
        <v>14</v>
      </c>
      <c r="H12596" s="2" t="s">
        <v>73</v>
      </c>
      <c r="I12596" s="2" t="s">
        <v>27</v>
      </c>
      <c r="J12596" s="2" t="s">
        <v>14</v>
      </c>
      <c r="M12596" s="2" t="s">
        <v>28</v>
      </c>
    </row>
    <row r="12597" spans="1:14" x14ac:dyDescent="0.25">
      <c r="A12597" s="2" t="s">
        <v>14243</v>
      </c>
      <c r="B12597" s="2" t="s">
        <v>14244</v>
      </c>
      <c r="C12597" s="2" t="s">
        <v>14246</v>
      </c>
      <c r="F12597" s="2" t="s">
        <v>118</v>
      </c>
      <c r="H12597" s="2" t="s">
        <v>73</v>
      </c>
      <c r="I12597" s="2" t="s">
        <v>15</v>
      </c>
      <c r="J12597" s="2" t="s">
        <v>119</v>
      </c>
      <c r="L12597" s="3">
        <v>24</v>
      </c>
      <c r="M12597" s="2" t="s">
        <v>16</v>
      </c>
    </row>
    <row r="12598" spans="1:14" x14ac:dyDescent="0.25">
      <c r="A12598" s="2" t="s">
        <v>14247</v>
      </c>
      <c r="B12598" s="2" t="s">
        <v>14248</v>
      </c>
      <c r="C12598" s="2" t="s">
        <v>271</v>
      </c>
      <c r="D12598" s="2" t="s">
        <v>14249</v>
      </c>
      <c r="E12598" s="2" t="s">
        <v>4485</v>
      </c>
      <c r="F12598" s="2" t="s">
        <v>181</v>
      </c>
      <c r="H12598" s="2" t="s">
        <v>52</v>
      </c>
      <c r="I12598" s="2" t="s">
        <v>15</v>
      </c>
      <c r="J12598" s="2" t="s">
        <v>69</v>
      </c>
      <c r="L12598" s="3">
        <v>6</v>
      </c>
      <c r="M12598" s="2" t="s">
        <v>16</v>
      </c>
    </row>
    <row r="12599" spans="1:14" x14ac:dyDescent="0.25">
      <c r="A12599" s="2" t="s">
        <v>14247</v>
      </c>
      <c r="B12599" s="2" t="s">
        <v>14248</v>
      </c>
      <c r="C12599" s="2" t="s">
        <v>14250</v>
      </c>
      <c r="D12599" s="2" t="s">
        <v>14251</v>
      </c>
      <c r="E12599" s="2" t="s">
        <v>4485</v>
      </c>
      <c r="F12599" s="2" t="s">
        <v>1536</v>
      </c>
      <c r="G12599" s="3">
        <v>63</v>
      </c>
      <c r="H12599" s="2" t="s">
        <v>52</v>
      </c>
      <c r="I12599" s="2" t="s">
        <v>15</v>
      </c>
      <c r="J12599" s="2" t="s">
        <v>14</v>
      </c>
      <c r="M12599" s="2" t="s">
        <v>16</v>
      </c>
    </row>
    <row r="12600" spans="1:14" x14ac:dyDescent="0.25">
      <c r="A12600" s="2" t="s">
        <v>14247</v>
      </c>
      <c r="B12600" s="2" t="s">
        <v>14248</v>
      </c>
      <c r="C12600" s="2" t="s">
        <v>14250</v>
      </c>
      <c r="D12600" s="2" t="s">
        <v>14251</v>
      </c>
      <c r="E12600" s="2" t="s">
        <v>4485</v>
      </c>
      <c r="F12600" s="2" t="s">
        <v>14</v>
      </c>
      <c r="H12600" s="2" t="s">
        <v>52</v>
      </c>
      <c r="I12600" s="2" t="s">
        <v>27</v>
      </c>
      <c r="J12600" s="2" t="s">
        <v>14</v>
      </c>
      <c r="M12600" s="2" t="s">
        <v>28</v>
      </c>
    </row>
    <row r="12601" spans="1:14" x14ac:dyDescent="0.25">
      <c r="A12601" s="2" t="s">
        <v>14247</v>
      </c>
      <c r="B12601" s="2" t="s">
        <v>14248</v>
      </c>
      <c r="C12601" s="2" t="s">
        <v>14250</v>
      </c>
      <c r="D12601" s="2" t="s">
        <v>14252</v>
      </c>
      <c r="E12601" s="2" t="s">
        <v>4485</v>
      </c>
      <c r="F12601" s="2" t="s">
        <v>14</v>
      </c>
      <c r="H12601" s="2" t="s">
        <v>52</v>
      </c>
      <c r="I12601" s="2" t="s">
        <v>27</v>
      </c>
      <c r="J12601" s="2" t="s">
        <v>14</v>
      </c>
      <c r="M12601" s="2" t="s">
        <v>28</v>
      </c>
    </row>
    <row r="12602" spans="1:14" x14ac:dyDescent="0.25">
      <c r="A12602" s="2" t="s">
        <v>14253</v>
      </c>
      <c r="B12602" s="2" t="s">
        <v>14254</v>
      </c>
      <c r="F12602" s="2" t="s">
        <v>150</v>
      </c>
      <c r="H12602" s="2" t="s">
        <v>52</v>
      </c>
      <c r="I12602" s="2" t="s">
        <v>17</v>
      </c>
      <c r="J12602" s="2" t="s">
        <v>151</v>
      </c>
      <c r="L12602" s="3">
        <v>3</v>
      </c>
      <c r="M12602" s="2" t="s">
        <v>18</v>
      </c>
    </row>
    <row r="12603" spans="1:14" x14ac:dyDescent="0.25">
      <c r="A12603" s="2" t="s">
        <v>14255</v>
      </c>
      <c r="B12603" s="2" t="s">
        <v>14256</v>
      </c>
      <c r="F12603" s="2" t="s">
        <v>14</v>
      </c>
      <c r="H12603" s="2" t="s">
        <v>52</v>
      </c>
      <c r="I12603" s="2" t="s">
        <v>15</v>
      </c>
      <c r="J12603" s="2" t="s">
        <v>14</v>
      </c>
      <c r="M12603" s="2" t="s">
        <v>16</v>
      </c>
    </row>
    <row r="12604" spans="1:14" x14ac:dyDescent="0.25">
      <c r="A12604" s="2" t="s">
        <v>14257</v>
      </c>
      <c r="B12604" s="2" t="s">
        <v>14258</v>
      </c>
      <c r="C12604" s="2" t="s">
        <v>14259</v>
      </c>
      <c r="D12604" s="2" t="s">
        <v>14260</v>
      </c>
      <c r="E12604" s="2" t="s">
        <v>14261</v>
      </c>
      <c r="F12604" s="2" t="s">
        <v>14</v>
      </c>
      <c r="H12604" s="2" t="s">
        <v>52</v>
      </c>
      <c r="I12604" s="2" t="s">
        <v>15</v>
      </c>
      <c r="J12604" s="2" t="s">
        <v>14</v>
      </c>
      <c r="M12604" s="2" t="s">
        <v>16</v>
      </c>
    </row>
    <row r="12605" spans="1:14" x14ac:dyDescent="0.25">
      <c r="A12605" s="2" t="s">
        <v>14262</v>
      </c>
      <c r="B12605" s="2" t="s">
        <v>14263</v>
      </c>
      <c r="F12605" s="2" t="s">
        <v>14</v>
      </c>
      <c r="H12605" s="2" t="s">
        <v>52</v>
      </c>
      <c r="I12605" s="2" t="s">
        <v>15</v>
      </c>
      <c r="J12605" s="2" t="s">
        <v>14</v>
      </c>
      <c r="M12605" s="2" t="s">
        <v>16</v>
      </c>
      <c r="N12605" s="1">
        <v>1</v>
      </c>
    </row>
    <row r="12606" spans="1:14" x14ac:dyDescent="0.25">
      <c r="A12606" s="2" t="s">
        <v>14264</v>
      </c>
      <c r="B12606" s="2" t="s">
        <v>14265</v>
      </c>
      <c r="C12606" s="2" t="s">
        <v>14266</v>
      </c>
      <c r="D12606" s="2" t="s">
        <v>371</v>
      </c>
      <c r="F12606" s="2" t="s">
        <v>14</v>
      </c>
      <c r="H12606" s="2" t="s">
        <v>52</v>
      </c>
      <c r="I12606" s="2" t="s">
        <v>15</v>
      </c>
      <c r="J12606" s="2" t="s">
        <v>14</v>
      </c>
      <c r="M12606" s="2" t="s">
        <v>16</v>
      </c>
    </row>
    <row r="12607" spans="1:14" x14ac:dyDescent="0.25">
      <c r="A12607" s="2" t="s">
        <v>14267</v>
      </c>
      <c r="B12607" s="2" t="s">
        <v>14268</v>
      </c>
      <c r="C12607" s="2" t="s">
        <v>463</v>
      </c>
      <c r="D12607" s="2" t="s">
        <v>5757</v>
      </c>
      <c r="E12607" s="2" t="s">
        <v>683</v>
      </c>
      <c r="F12607" s="2" t="s">
        <v>730</v>
      </c>
      <c r="H12607" s="2" t="s">
        <v>52</v>
      </c>
      <c r="I12607" s="2" t="s">
        <v>15</v>
      </c>
      <c r="J12607" s="2" t="s">
        <v>925</v>
      </c>
      <c r="L12607" s="3">
        <v>20</v>
      </c>
      <c r="M12607" s="2" t="s">
        <v>16</v>
      </c>
    </row>
    <row r="12608" spans="1:14" x14ac:dyDescent="0.25">
      <c r="A12608" s="2" t="s">
        <v>14269</v>
      </c>
      <c r="B12608" s="2" t="s">
        <v>14270</v>
      </c>
      <c r="C12608" s="2" t="s">
        <v>371</v>
      </c>
      <c r="D12608" s="2" t="s">
        <v>371</v>
      </c>
      <c r="E12608" s="2" t="s">
        <v>14271</v>
      </c>
      <c r="F12608" s="2" t="s">
        <v>58</v>
      </c>
      <c r="H12608" s="2" t="s">
        <v>52</v>
      </c>
      <c r="I12608" s="2" t="s">
        <v>15</v>
      </c>
      <c r="J12608" s="2" t="s">
        <v>60</v>
      </c>
      <c r="L12608" s="3">
        <v>2</v>
      </c>
      <c r="M12608" s="2" t="s">
        <v>16</v>
      </c>
    </row>
    <row r="12609" spans="1:14" x14ac:dyDescent="0.25">
      <c r="A12609" s="2" t="s">
        <v>14272</v>
      </c>
      <c r="B12609" s="2" t="s">
        <v>14273</v>
      </c>
      <c r="C12609" s="2" t="s">
        <v>271</v>
      </c>
      <c r="D12609" s="2" t="s">
        <v>271</v>
      </c>
      <c r="E12609" s="2" t="s">
        <v>271</v>
      </c>
      <c r="F12609" s="2" t="s">
        <v>65</v>
      </c>
      <c r="H12609" s="2" t="s">
        <v>52</v>
      </c>
      <c r="I12609" s="2" t="s">
        <v>15</v>
      </c>
      <c r="J12609" s="2" t="s">
        <v>66</v>
      </c>
      <c r="L12609" s="3">
        <v>1</v>
      </c>
      <c r="M12609" s="2" t="s">
        <v>16</v>
      </c>
    </row>
    <row r="12610" spans="1:14" x14ac:dyDescent="0.25">
      <c r="A12610" s="2" t="s">
        <v>14272</v>
      </c>
      <c r="B12610" s="2" t="s">
        <v>14273</v>
      </c>
      <c r="C12610" s="2" t="s">
        <v>14274</v>
      </c>
      <c r="D12610" s="2" t="s">
        <v>14275</v>
      </c>
      <c r="E12610" s="2" t="s">
        <v>14276</v>
      </c>
      <c r="F12610" s="2" t="s">
        <v>14</v>
      </c>
      <c r="H12610" s="2" t="s">
        <v>52</v>
      </c>
      <c r="I12610" s="2" t="s">
        <v>15</v>
      </c>
      <c r="J12610" s="2" t="s">
        <v>14</v>
      </c>
      <c r="M12610" s="2" t="s">
        <v>16</v>
      </c>
    </row>
    <row r="12611" spans="1:14" x14ac:dyDescent="0.25">
      <c r="A12611" s="2" t="s">
        <v>14272</v>
      </c>
      <c r="B12611" s="2" t="s">
        <v>14273</v>
      </c>
      <c r="C12611" s="2" t="s">
        <v>14277</v>
      </c>
      <c r="D12611" s="2" t="s">
        <v>271</v>
      </c>
      <c r="E12611" s="2" t="s">
        <v>14278</v>
      </c>
      <c r="F12611" s="2" t="s">
        <v>65</v>
      </c>
      <c r="H12611" s="2" t="s">
        <v>52</v>
      </c>
      <c r="I12611" s="2" t="s">
        <v>17</v>
      </c>
      <c r="J12611" s="2" t="s">
        <v>66</v>
      </c>
      <c r="L12611" s="3">
        <v>1</v>
      </c>
      <c r="M12611" s="2" t="s">
        <v>18</v>
      </c>
    </row>
    <row r="12612" spans="1:14" x14ac:dyDescent="0.25">
      <c r="A12612" s="2" t="s">
        <v>14272</v>
      </c>
      <c r="B12612" s="2" t="s">
        <v>14273</v>
      </c>
      <c r="C12612" s="2" t="s">
        <v>14279</v>
      </c>
      <c r="D12612" s="2" t="s">
        <v>271</v>
      </c>
      <c r="E12612" s="2" t="s">
        <v>14278</v>
      </c>
      <c r="F12612" s="2" t="s">
        <v>58</v>
      </c>
      <c r="H12612" s="2" t="s">
        <v>52</v>
      </c>
      <c r="I12612" s="2" t="s">
        <v>17</v>
      </c>
      <c r="J12612" s="2" t="s">
        <v>60</v>
      </c>
      <c r="L12612" s="3">
        <v>2</v>
      </c>
      <c r="M12612" s="2" t="s">
        <v>18</v>
      </c>
    </row>
    <row r="12613" spans="1:14" x14ac:dyDescent="0.25">
      <c r="A12613" s="2" t="s">
        <v>14280</v>
      </c>
      <c r="B12613" s="2" t="s">
        <v>14281</v>
      </c>
      <c r="F12613" s="2" t="s">
        <v>14</v>
      </c>
      <c r="H12613" s="2" t="s">
        <v>402</v>
      </c>
      <c r="I12613" s="2" t="s">
        <v>15</v>
      </c>
      <c r="J12613" s="2" t="s">
        <v>14</v>
      </c>
      <c r="M12613" s="2" t="s">
        <v>16</v>
      </c>
      <c r="N12613" s="1">
        <v>3</v>
      </c>
    </row>
    <row r="12614" spans="1:14" x14ac:dyDescent="0.25">
      <c r="A12614" s="2" t="s">
        <v>14282</v>
      </c>
      <c r="B12614" s="2" t="s">
        <v>14283</v>
      </c>
      <c r="F12614" s="2" t="s">
        <v>14</v>
      </c>
      <c r="H12614" s="2" t="s">
        <v>52</v>
      </c>
      <c r="I12614" s="2" t="s">
        <v>15</v>
      </c>
      <c r="J12614" s="2" t="s">
        <v>14</v>
      </c>
      <c r="M12614" s="2" t="s">
        <v>16</v>
      </c>
    </row>
    <row r="12615" spans="1:14" x14ac:dyDescent="0.25">
      <c r="A12615" s="2" t="s">
        <v>14284</v>
      </c>
      <c r="B12615" s="2" t="s">
        <v>14285</v>
      </c>
      <c r="F12615" s="2" t="s">
        <v>14286</v>
      </c>
      <c r="G12615" s="3">
        <v>2.88</v>
      </c>
      <c r="H12615" s="2" t="s">
        <v>22</v>
      </c>
      <c r="I12615" s="2" t="s">
        <v>15</v>
      </c>
      <c r="J12615" s="2" t="s">
        <v>14</v>
      </c>
      <c r="M12615" s="2" t="s">
        <v>16</v>
      </c>
    </row>
    <row r="12616" spans="1:14" x14ac:dyDescent="0.25">
      <c r="A12616" s="2" t="s">
        <v>14287</v>
      </c>
      <c r="B12616" s="2" t="s">
        <v>14288</v>
      </c>
      <c r="C12616" s="2" t="s">
        <v>8929</v>
      </c>
      <c r="D12616" s="2" t="s">
        <v>14289</v>
      </c>
      <c r="E12616" s="2" t="s">
        <v>14290</v>
      </c>
      <c r="F12616" s="2" t="s">
        <v>1434</v>
      </c>
      <c r="H12616" s="2" t="s">
        <v>52</v>
      </c>
      <c r="I12616" s="2" t="s">
        <v>15</v>
      </c>
      <c r="J12616" s="2" t="s">
        <v>1435</v>
      </c>
      <c r="L12616" s="3">
        <v>21</v>
      </c>
      <c r="M12616" s="2" t="s">
        <v>16</v>
      </c>
      <c r="N12616" s="1">
        <v>21</v>
      </c>
    </row>
    <row r="12617" spans="1:14" x14ac:dyDescent="0.25">
      <c r="A12617" s="2" t="s">
        <v>14291</v>
      </c>
      <c r="B12617" s="2" t="s">
        <v>14292</v>
      </c>
      <c r="C12617" s="2" t="s">
        <v>7472</v>
      </c>
      <c r="D12617" s="2" t="s">
        <v>14293</v>
      </c>
      <c r="E12617" s="2" t="s">
        <v>14294</v>
      </c>
      <c r="F12617" s="2" t="s">
        <v>712</v>
      </c>
      <c r="H12617" s="2" t="s">
        <v>52</v>
      </c>
      <c r="I12617" s="2" t="s">
        <v>15</v>
      </c>
      <c r="J12617" s="2" t="s">
        <v>713</v>
      </c>
      <c r="L12617" s="3">
        <v>8</v>
      </c>
      <c r="M12617" s="2" t="s">
        <v>16</v>
      </c>
      <c r="N12617" s="1">
        <v>8</v>
      </c>
    </row>
    <row r="12618" spans="1:14" x14ac:dyDescent="0.25">
      <c r="A12618" s="2" t="s">
        <v>14295</v>
      </c>
      <c r="B12618" s="2" t="s">
        <v>14296</v>
      </c>
      <c r="F12618" s="2" t="s">
        <v>14297</v>
      </c>
      <c r="H12618" s="2" t="s">
        <v>215</v>
      </c>
      <c r="I12618" s="2" t="s">
        <v>15</v>
      </c>
      <c r="J12618" s="2" t="s">
        <v>14298</v>
      </c>
      <c r="L12618" s="3">
        <v>26082</v>
      </c>
      <c r="M12618" s="2" t="s">
        <v>16</v>
      </c>
      <c r="N12618" s="1">
        <v>23306.04</v>
      </c>
    </row>
    <row r="12619" spans="1:14" x14ac:dyDescent="0.25">
      <c r="A12619" s="2" t="s">
        <v>14295</v>
      </c>
      <c r="B12619" s="2" t="s">
        <v>14296</v>
      </c>
      <c r="F12619" s="2" t="s">
        <v>202</v>
      </c>
      <c r="H12619" s="2" t="s">
        <v>215</v>
      </c>
      <c r="I12619" s="2" t="s">
        <v>17</v>
      </c>
      <c r="J12619" s="2" t="s">
        <v>103</v>
      </c>
      <c r="L12619" s="3">
        <v>5</v>
      </c>
      <c r="M12619" s="2" t="s">
        <v>18</v>
      </c>
      <c r="N12619" s="1">
        <v>1</v>
      </c>
    </row>
    <row r="12620" spans="1:14" x14ac:dyDescent="0.25">
      <c r="A12620" s="2" t="s">
        <v>14299</v>
      </c>
      <c r="B12620" s="2" t="s">
        <v>14300</v>
      </c>
      <c r="F12620" s="2" t="s">
        <v>14301</v>
      </c>
      <c r="H12620" s="2" t="s">
        <v>52</v>
      </c>
      <c r="I12620" s="2" t="s">
        <v>15</v>
      </c>
      <c r="J12620" s="2" t="s">
        <v>14302</v>
      </c>
      <c r="L12620" s="3">
        <v>2212.09</v>
      </c>
      <c r="M12620" s="2" t="s">
        <v>16</v>
      </c>
    </row>
    <row r="12621" spans="1:14" x14ac:dyDescent="0.25">
      <c r="A12621" s="2" t="s">
        <v>14303</v>
      </c>
      <c r="B12621" s="2" t="s">
        <v>14304</v>
      </c>
      <c r="F12621" s="2" t="s">
        <v>14305</v>
      </c>
      <c r="H12621" s="2" t="s">
        <v>215</v>
      </c>
      <c r="I12621" s="2" t="s">
        <v>15</v>
      </c>
      <c r="J12621" s="2" t="s">
        <v>14306</v>
      </c>
      <c r="L12621" s="3">
        <v>31890.31</v>
      </c>
      <c r="M12621" s="2" t="s">
        <v>16</v>
      </c>
    </row>
    <row r="12622" spans="1:14" x14ac:dyDescent="0.25">
      <c r="A12622" s="2" t="s">
        <v>14303</v>
      </c>
      <c r="B12622" s="2" t="s">
        <v>14304</v>
      </c>
      <c r="F12622" s="2" t="s">
        <v>14307</v>
      </c>
      <c r="H12622" s="2" t="s">
        <v>215</v>
      </c>
      <c r="I12622" s="2" t="s">
        <v>17</v>
      </c>
      <c r="J12622" s="2" t="s">
        <v>14308</v>
      </c>
      <c r="L12622" s="3">
        <v>6022</v>
      </c>
      <c r="M12622" s="2" t="s">
        <v>18</v>
      </c>
    </row>
    <row r="12623" spans="1:14" x14ac:dyDescent="0.25">
      <c r="A12623" s="2" t="s">
        <v>14309</v>
      </c>
      <c r="B12623" s="2" t="s">
        <v>14310</v>
      </c>
      <c r="F12623" s="2" t="s">
        <v>14</v>
      </c>
      <c r="H12623" s="2" t="s">
        <v>215</v>
      </c>
      <c r="I12623" s="2" t="s">
        <v>15</v>
      </c>
      <c r="J12623" s="2" t="s">
        <v>14</v>
      </c>
      <c r="M12623" s="2" t="s">
        <v>16</v>
      </c>
      <c r="N12623" s="1">
        <v>2</v>
      </c>
    </row>
    <row r="12624" spans="1:14" x14ac:dyDescent="0.25">
      <c r="A12624" s="2" t="s">
        <v>14311</v>
      </c>
      <c r="B12624" s="2" t="s">
        <v>14312</v>
      </c>
      <c r="F12624" s="2" t="s">
        <v>813</v>
      </c>
      <c r="H12624" s="2" t="s">
        <v>14313</v>
      </c>
      <c r="I12624" s="2" t="s">
        <v>15</v>
      </c>
      <c r="J12624" s="2" t="s">
        <v>1548</v>
      </c>
      <c r="L12624" s="3">
        <v>28</v>
      </c>
      <c r="M12624" s="2" t="s">
        <v>16</v>
      </c>
    </row>
    <row r="12625" spans="1:14" x14ac:dyDescent="0.25">
      <c r="A12625" s="2" t="s">
        <v>14314</v>
      </c>
      <c r="B12625" s="2" t="s">
        <v>14315</v>
      </c>
      <c r="F12625" s="2" t="s">
        <v>66</v>
      </c>
      <c r="G12625" s="3">
        <v>1</v>
      </c>
      <c r="H12625" s="2" t="s">
        <v>215</v>
      </c>
      <c r="I12625" s="2" t="s">
        <v>223</v>
      </c>
      <c r="J12625" s="2" t="s">
        <v>14</v>
      </c>
      <c r="M12625" s="2" t="s">
        <v>16</v>
      </c>
    </row>
    <row r="12626" spans="1:14" x14ac:dyDescent="0.25">
      <c r="A12626" s="2" t="s">
        <v>14314</v>
      </c>
      <c r="B12626" s="2" t="s">
        <v>14315</v>
      </c>
      <c r="F12626" s="2" t="s">
        <v>136</v>
      </c>
      <c r="G12626" s="3">
        <v>-2</v>
      </c>
      <c r="H12626" s="2" t="s">
        <v>215</v>
      </c>
      <c r="I12626" s="2" t="s">
        <v>15</v>
      </c>
      <c r="J12626" s="2" t="s">
        <v>60</v>
      </c>
      <c r="L12626" s="3">
        <v>2</v>
      </c>
      <c r="M12626" s="2" t="s">
        <v>16</v>
      </c>
      <c r="N12626" s="1">
        <v>4</v>
      </c>
    </row>
    <row r="12627" spans="1:14" x14ac:dyDescent="0.25">
      <c r="A12627" s="2" t="s">
        <v>14314</v>
      </c>
      <c r="B12627" s="2" t="s">
        <v>14315</v>
      </c>
      <c r="F12627" s="2" t="s">
        <v>58</v>
      </c>
      <c r="G12627" s="3">
        <v>-2</v>
      </c>
      <c r="H12627" s="2" t="s">
        <v>215</v>
      </c>
      <c r="I12627" s="2" t="s">
        <v>17</v>
      </c>
      <c r="J12627" s="2" t="s">
        <v>14</v>
      </c>
      <c r="M12627" s="2" t="s">
        <v>18</v>
      </c>
    </row>
    <row r="12628" spans="1:14" x14ac:dyDescent="0.25">
      <c r="A12628" s="2" t="s">
        <v>14316</v>
      </c>
      <c r="B12628" s="2" t="s">
        <v>14317</v>
      </c>
      <c r="F12628" s="2" t="s">
        <v>14318</v>
      </c>
      <c r="H12628" s="2" t="s">
        <v>215</v>
      </c>
      <c r="I12628" s="2" t="s">
        <v>15</v>
      </c>
      <c r="J12628" s="2" t="s">
        <v>14319</v>
      </c>
      <c r="L12628" s="3">
        <v>4400.82</v>
      </c>
      <c r="M12628" s="2" t="s">
        <v>16</v>
      </c>
      <c r="N12628" s="1">
        <v>62893.49</v>
      </c>
    </row>
    <row r="12629" spans="1:14" x14ac:dyDescent="0.25">
      <c r="A12629" s="2" t="s">
        <v>14316</v>
      </c>
      <c r="B12629" s="2" t="s">
        <v>14317</v>
      </c>
      <c r="F12629" s="2" t="s">
        <v>65</v>
      </c>
      <c r="H12629" s="2" t="s">
        <v>215</v>
      </c>
      <c r="I12629" s="2" t="s">
        <v>17</v>
      </c>
      <c r="J12629" s="2" t="s">
        <v>66</v>
      </c>
      <c r="L12629" s="3">
        <v>1</v>
      </c>
      <c r="M12629" s="2" t="s">
        <v>18</v>
      </c>
      <c r="N12629" s="1">
        <v>3</v>
      </c>
    </row>
    <row r="12630" spans="1:14" x14ac:dyDescent="0.25">
      <c r="A12630" s="2" t="s">
        <v>14320</v>
      </c>
      <c r="B12630" s="2" t="s">
        <v>14321</v>
      </c>
      <c r="F12630" s="2" t="s">
        <v>14322</v>
      </c>
      <c r="G12630" s="3">
        <v>2</v>
      </c>
      <c r="H12630" s="2" t="s">
        <v>215</v>
      </c>
      <c r="I12630" s="2" t="s">
        <v>15</v>
      </c>
      <c r="J12630" s="2" t="s">
        <v>14323</v>
      </c>
      <c r="K12630" s="3">
        <v>2</v>
      </c>
      <c r="L12630" s="3">
        <v>227.82</v>
      </c>
      <c r="M12630" s="2" t="s">
        <v>16</v>
      </c>
      <c r="N12630" s="1">
        <v>6</v>
      </c>
    </row>
    <row r="12631" spans="1:14" x14ac:dyDescent="0.25">
      <c r="A12631" s="2" t="s">
        <v>14320</v>
      </c>
      <c r="B12631" s="2" t="s">
        <v>14321</v>
      </c>
      <c r="F12631" s="2" t="s">
        <v>151</v>
      </c>
      <c r="G12631" s="3">
        <v>4</v>
      </c>
      <c r="H12631" s="2" t="s">
        <v>215</v>
      </c>
      <c r="I12631" s="2" t="s">
        <v>17</v>
      </c>
      <c r="J12631" s="2" t="s">
        <v>66</v>
      </c>
      <c r="L12631" s="3">
        <v>1</v>
      </c>
      <c r="M12631" s="2" t="s">
        <v>18</v>
      </c>
      <c r="N12631" s="1">
        <v>5</v>
      </c>
    </row>
    <row r="12632" spans="1:14" x14ac:dyDescent="0.25">
      <c r="A12632" s="2" t="s">
        <v>14320</v>
      </c>
      <c r="B12632" s="2" t="s">
        <v>14321</v>
      </c>
      <c r="F12632" s="2" t="s">
        <v>66</v>
      </c>
      <c r="G12632" s="3">
        <v>1</v>
      </c>
      <c r="H12632" s="2" t="s">
        <v>215</v>
      </c>
      <c r="I12632" s="2" t="s">
        <v>27</v>
      </c>
      <c r="J12632" s="2" t="s">
        <v>14</v>
      </c>
      <c r="M12632" s="2" t="s">
        <v>28</v>
      </c>
    </row>
    <row r="12633" spans="1:14" x14ac:dyDescent="0.25">
      <c r="A12633" s="2" t="s">
        <v>14324</v>
      </c>
      <c r="B12633" s="2" t="s">
        <v>14325</v>
      </c>
      <c r="F12633" s="2" t="s">
        <v>4334</v>
      </c>
      <c r="H12633" s="2" t="s">
        <v>215</v>
      </c>
      <c r="I12633" s="2" t="s">
        <v>15</v>
      </c>
      <c r="J12633" s="2" t="s">
        <v>1385</v>
      </c>
      <c r="L12633" s="3">
        <v>97</v>
      </c>
      <c r="M12633" s="2" t="s">
        <v>16</v>
      </c>
    </row>
    <row r="12634" spans="1:14" x14ac:dyDescent="0.25">
      <c r="A12634" s="2" t="s">
        <v>14326</v>
      </c>
      <c r="B12634" s="2" t="s">
        <v>14327</v>
      </c>
      <c r="F12634" s="2" t="s">
        <v>65</v>
      </c>
      <c r="H12634" s="2" t="s">
        <v>215</v>
      </c>
      <c r="I12634" s="2" t="s">
        <v>516</v>
      </c>
      <c r="J12634" s="2" t="s">
        <v>66</v>
      </c>
      <c r="L12634" s="3">
        <v>1</v>
      </c>
      <c r="M12634" s="2" t="s">
        <v>16</v>
      </c>
    </row>
    <row r="12635" spans="1:14" x14ac:dyDescent="0.25">
      <c r="A12635" s="2" t="s">
        <v>14326</v>
      </c>
      <c r="B12635" s="2" t="s">
        <v>14327</v>
      </c>
      <c r="F12635" s="2" t="s">
        <v>66</v>
      </c>
      <c r="G12635" s="3">
        <v>1</v>
      </c>
      <c r="H12635" s="2" t="s">
        <v>215</v>
      </c>
      <c r="I12635" s="2" t="s">
        <v>223</v>
      </c>
      <c r="J12635" s="2" t="s">
        <v>14</v>
      </c>
      <c r="M12635" s="2" t="s">
        <v>16</v>
      </c>
    </row>
    <row r="12636" spans="1:14" x14ac:dyDescent="0.25">
      <c r="A12636" s="2" t="s">
        <v>14326</v>
      </c>
      <c r="B12636" s="2" t="s">
        <v>14327</v>
      </c>
      <c r="F12636" s="2" t="s">
        <v>14</v>
      </c>
      <c r="H12636" s="2" t="s">
        <v>215</v>
      </c>
      <c r="I12636" s="2" t="s">
        <v>184</v>
      </c>
      <c r="J12636" s="2" t="s">
        <v>14</v>
      </c>
      <c r="M12636" s="2" t="s">
        <v>16</v>
      </c>
      <c r="N12636" s="1">
        <v>1.2</v>
      </c>
    </row>
    <row r="12637" spans="1:14" x14ac:dyDescent="0.25">
      <c r="A12637" s="2" t="s">
        <v>14326</v>
      </c>
      <c r="B12637" s="2" t="s">
        <v>14327</v>
      </c>
      <c r="F12637" s="2" t="s">
        <v>14</v>
      </c>
      <c r="H12637" s="2" t="s">
        <v>215</v>
      </c>
      <c r="I12637" s="2" t="s">
        <v>517</v>
      </c>
      <c r="J12637" s="2" t="s">
        <v>14</v>
      </c>
      <c r="M12637" s="2" t="s">
        <v>16</v>
      </c>
      <c r="N12637" s="1">
        <v>1</v>
      </c>
    </row>
    <row r="12638" spans="1:14" x14ac:dyDescent="0.25">
      <c r="A12638" s="2" t="s">
        <v>14326</v>
      </c>
      <c r="B12638" s="2" t="s">
        <v>14327</v>
      </c>
      <c r="F12638" s="2" t="s">
        <v>14328</v>
      </c>
      <c r="G12638" s="3">
        <v>-1</v>
      </c>
      <c r="H12638" s="2" t="s">
        <v>215</v>
      </c>
      <c r="I12638" s="2" t="s">
        <v>15</v>
      </c>
      <c r="J12638" s="2" t="s">
        <v>14329</v>
      </c>
      <c r="L12638" s="3">
        <v>20915</v>
      </c>
      <c r="M12638" s="2" t="s">
        <v>16</v>
      </c>
      <c r="N12638" s="1">
        <v>7241</v>
      </c>
    </row>
    <row r="12639" spans="1:14" x14ac:dyDescent="0.25">
      <c r="A12639" s="2" t="s">
        <v>14326</v>
      </c>
      <c r="B12639" s="2" t="s">
        <v>14327</v>
      </c>
      <c r="F12639" s="2" t="s">
        <v>58</v>
      </c>
      <c r="H12639" s="2" t="s">
        <v>215</v>
      </c>
      <c r="I12639" s="2" t="s">
        <v>451</v>
      </c>
      <c r="J12639" s="2" t="s">
        <v>60</v>
      </c>
      <c r="L12639" s="3">
        <v>2</v>
      </c>
      <c r="M12639" s="2" t="s">
        <v>16</v>
      </c>
    </row>
    <row r="12640" spans="1:14" x14ac:dyDescent="0.25">
      <c r="A12640" s="2" t="s">
        <v>14326</v>
      </c>
      <c r="B12640" s="2" t="s">
        <v>14327</v>
      </c>
      <c r="F12640" s="2" t="s">
        <v>443</v>
      </c>
      <c r="H12640" s="2" t="s">
        <v>215</v>
      </c>
      <c r="I12640" s="2" t="s">
        <v>17</v>
      </c>
      <c r="J12640" s="2" t="s">
        <v>444</v>
      </c>
      <c r="L12640" s="3">
        <v>7</v>
      </c>
      <c r="M12640" s="2" t="s">
        <v>18</v>
      </c>
      <c r="N12640" s="1">
        <v>2</v>
      </c>
    </row>
    <row r="12641" spans="1:14" x14ac:dyDescent="0.25">
      <c r="A12641" s="2" t="s">
        <v>14330</v>
      </c>
      <c r="B12641" s="2" t="s">
        <v>14331</v>
      </c>
      <c r="F12641" s="2" t="s">
        <v>14332</v>
      </c>
      <c r="G12641" s="3">
        <v>66918.05</v>
      </c>
      <c r="H12641" s="2" t="s">
        <v>215</v>
      </c>
      <c r="I12641" s="2" t="s">
        <v>223</v>
      </c>
      <c r="J12641" s="2" t="s">
        <v>66</v>
      </c>
      <c r="K12641" s="3">
        <v>1</v>
      </c>
      <c r="M12641" s="2" t="s">
        <v>16</v>
      </c>
    </row>
    <row r="12642" spans="1:14" x14ac:dyDescent="0.25">
      <c r="A12642" s="2" t="s">
        <v>14330</v>
      </c>
      <c r="B12642" s="2" t="s">
        <v>14331</v>
      </c>
      <c r="F12642" s="2" t="s">
        <v>14333</v>
      </c>
      <c r="H12642" s="2" t="s">
        <v>215</v>
      </c>
      <c r="I12642" s="2" t="s">
        <v>15</v>
      </c>
      <c r="J12642" s="2" t="s">
        <v>14334</v>
      </c>
      <c r="K12642" s="3">
        <v>7</v>
      </c>
      <c r="L12642" s="3">
        <v>82409.350000000006</v>
      </c>
      <c r="M12642" s="2" t="s">
        <v>16</v>
      </c>
      <c r="N12642" s="1">
        <v>229305.3</v>
      </c>
    </row>
    <row r="12643" spans="1:14" x14ac:dyDescent="0.25">
      <c r="A12643" s="2" t="s">
        <v>14330</v>
      </c>
      <c r="B12643" s="2" t="s">
        <v>14331</v>
      </c>
      <c r="F12643" s="2" t="s">
        <v>2714</v>
      </c>
      <c r="H12643" s="2" t="s">
        <v>215</v>
      </c>
      <c r="I12643" s="2" t="s">
        <v>17</v>
      </c>
      <c r="J12643" s="2" t="s">
        <v>2619</v>
      </c>
      <c r="L12643" s="3">
        <v>26</v>
      </c>
      <c r="M12643" s="2" t="s">
        <v>18</v>
      </c>
      <c r="N12643" s="1">
        <v>17</v>
      </c>
    </row>
    <row r="12644" spans="1:14" x14ac:dyDescent="0.25">
      <c r="A12644" s="2" t="s">
        <v>14335</v>
      </c>
      <c r="B12644" s="2" t="s">
        <v>14336</v>
      </c>
      <c r="F12644" s="2" t="s">
        <v>58</v>
      </c>
      <c r="H12644" s="2" t="s">
        <v>215</v>
      </c>
      <c r="I12644" s="2" t="s">
        <v>15</v>
      </c>
      <c r="J12644" s="2" t="s">
        <v>60</v>
      </c>
      <c r="L12644" s="3">
        <v>2</v>
      </c>
      <c r="M12644" s="2" t="s">
        <v>16</v>
      </c>
    </row>
    <row r="12645" spans="1:14" x14ac:dyDescent="0.25">
      <c r="A12645" s="2" t="s">
        <v>14335</v>
      </c>
      <c r="B12645" s="2" t="s">
        <v>14336</v>
      </c>
      <c r="F12645" s="2" t="s">
        <v>65</v>
      </c>
      <c r="H12645" s="2" t="s">
        <v>215</v>
      </c>
      <c r="I12645" s="2" t="s">
        <v>17</v>
      </c>
      <c r="J12645" s="2" t="s">
        <v>66</v>
      </c>
      <c r="L12645" s="3">
        <v>1</v>
      </c>
      <c r="M12645" s="2" t="s">
        <v>18</v>
      </c>
    </row>
    <row r="12646" spans="1:14" x14ac:dyDescent="0.25">
      <c r="A12646" s="2" t="s">
        <v>14337</v>
      </c>
      <c r="B12646" s="2" t="s">
        <v>14338</v>
      </c>
      <c r="F12646" s="2" t="s">
        <v>539</v>
      </c>
      <c r="G12646" s="3">
        <v>3000</v>
      </c>
      <c r="H12646" s="2" t="s">
        <v>215</v>
      </c>
      <c r="I12646" s="2" t="s">
        <v>223</v>
      </c>
      <c r="J12646" s="2" t="s">
        <v>14</v>
      </c>
      <c r="M12646" s="2" t="s">
        <v>16</v>
      </c>
    </row>
    <row r="12647" spans="1:14" x14ac:dyDescent="0.25">
      <c r="A12647" s="2" t="s">
        <v>14337</v>
      </c>
      <c r="B12647" s="2" t="s">
        <v>14338</v>
      </c>
      <c r="F12647" s="2" t="s">
        <v>14339</v>
      </c>
      <c r="G12647" s="3">
        <v>-3000</v>
      </c>
      <c r="H12647" s="2" t="s">
        <v>215</v>
      </c>
      <c r="I12647" s="2" t="s">
        <v>15</v>
      </c>
      <c r="J12647" s="2" t="s">
        <v>66</v>
      </c>
      <c r="L12647" s="3">
        <v>1</v>
      </c>
      <c r="M12647" s="2" t="s">
        <v>16</v>
      </c>
    </row>
    <row r="12648" spans="1:14" x14ac:dyDescent="0.25">
      <c r="A12648" s="2" t="s">
        <v>14340</v>
      </c>
      <c r="B12648" s="2" t="s">
        <v>14341</v>
      </c>
      <c r="C12648" s="2" t="s">
        <v>14342</v>
      </c>
      <c r="F12648" s="2" t="s">
        <v>65</v>
      </c>
      <c r="H12648" s="2" t="s">
        <v>215</v>
      </c>
      <c r="I12648" s="2" t="s">
        <v>15</v>
      </c>
      <c r="J12648" s="2" t="s">
        <v>66</v>
      </c>
      <c r="L12648" s="3">
        <v>1</v>
      </c>
      <c r="M12648" s="2" t="s">
        <v>16</v>
      </c>
    </row>
    <row r="12649" spans="1:14" x14ac:dyDescent="0.25">
      <c r="A12649" s="2" t="s">
        <v>14340</v>
      </c>
      <c r="B12649" s="2" t="s">
        <v>14341</v>
      </c>
      <c r="C12649" s="2" t="s">
        <v>14343</v>
      </c>
      <c r="F12649" s="2" t="s">
        <v>14344</v>
      </c>
      <c r="H12649" s="2" t="s">
        <v>215</v>
      </c>
      <c r="I12649" s="2" t="s">
        <v>15</v>
      </c>
      <c r="J12649" s="2" t="s">
        <v>14345</v>
      </c>
      <c r="L12649" s="3">
        <v>4807.28</v>
      </c>
      <c r="M12649" s="2" t="s">
        <v>16</v>
      </c>
      <c r="N12649" s="1">
        <v>7020</v>
      </c>
    </row>
    <row r="12650" spans="1:14" x14ac:dyDescent="0.25">
      <c r="A12650" s="2" t="s">
        <v>14346</v>
      </c>
      <c r="B12650" s="2" t="s">
        <v>14347</v>
      </c>
      <c r="F12650" s="2" t="s">
        <v>60</v>
      </c>
      <c r="G12650" s="3">
        <v>2</v>
      </c>
      <c r="H12650" s="2" t="s">
        <v>215</v>
      </c>
      <c r="I12650" s="2" t="s">
        <v>223</v>
      </c>
      <c r="J12650" s="2" t="s">
        <v>14</v>
      </c>
      <c r="M12650" s="2" t="s">
        <v>16</v>
      </c>
    </row>
    <row r="12651" spans="1:14" x14ac:dyDescent="0.25">
      <c r="A12651" s="2" t="s">
        <v>14346</v>
      </c>
      <c r="B12651" s="2" t="s">
        <v>14347</v>
      </c>
      <c r="F12651" s="2" t="s">
        <v>800</v>
      </c>
      <c r="H12651" s="2" t="s">
        <v>215</v>
      </c>
      <c r="I12651" s="2" t="s">
        <v>15</v>
      </c>
      <c r="J12651" s="2" t="s">
        <v>454</v>
      </c>
      <c r="K12651" s="3">
        <v>1</v>
      </c>
      <c r="L12651" s="3">
        <v>9</v>
      </c>
      <c r="M12651" s="2" t="s">
        <v>16</v>
      </c>
      <c r="N12651" s="1">
        <v>8477</v>
      </c>
    </row>
    <row r="12652" spans="1:14" x14ac:dyDescent="0.25">
      <c r="A12652" s="2" t="s">
        <v>14346</v>
      </c>
      <c r="B12652" s="2" t="s">
        <v>14347</v>
      </c>
      <c r="F12652" s="2" t="s">
        <v>14</v>
      </c>
      <c r="H12652" s="2" t="s">
        <v>215</v>
      </c>
      <c r="I12652" s="2" t="s">
        <v>145</v>
      </c>
      <c r="J12652" s="2" t="s">
        <v>14</v>
      </c>
      <c r="M12652" s="2" t="s">
        <v>16</v>
      </c>
      <c r="N12652" s="1">
        <v>15</v>
      </c>
    </row>
    <row r="12653" spans="1:14" x14ac:dyDescent="0.25">
      <c r="A12653" s="2" t="s">
        <v>14346</v>
      </c>
      <c r="B12653" s="2" t="s">
        <v>14347</v>
      </c>
      <c r="F12653" s="2" t="s">
        <v>14</v>
      </c>
      <c r="H12653" s="2" t="s">
        <v>215</v>
      </c>
      <c r="I12653" s="2" t="s">
        <v>17</v>
      </c>
      <c r="J12653" s="2" t="s">
        <v>14</v>
      </c>
      <c r="M12653" s="2" t="s">
        <v>18</v>
      </c>
      <c r="N12653" s="1">
        <v>3</v>
      </c>
    </row>
    <row r="12654" spans="1:14" x14ac:dyDescent="0.25">
      <c r="A12654" s="2" t="s">
        <v>14348</v>
      </c>
      <c r="B12654" s="2" t="s">
        <v>14349</v>
      </c>
      <c r="F12654" s="2" t="s">
        <v>14</v>
      </c>
      <c r="H12654" s="2" t="s">
        <v>215</v>
      </c>
      <c r="I12654" s="2" t="s">
        <v>15</v>
      </c>
      <c r="J12654" s="2" t="s">
        <v>14</v>
      </c>
      <c r="M12654" s="2" t="s">
        <v>16</v>
      </c>
      <c r="N12654" s="1">
        <v>4</v>
      </c>
    </row>
    <row r="12655" spans="1:14" x14ac:dyDescent="0.25">
      <c r="A12655" s="2" t="s">
        <v>14350</v>
      </c>
      <c r="B12655" s="2" t="s">
        <v>14351</v>
      </c>
      <c r="F12655" s="2" t="s">
        <v>66</v>
      </c>
      <c r="G12655" s="3">
        <v>1</v>
      </c>
      <c r="H12655" s="2" t="s">
        <v>215</v>
      </c>
      <c r="I12655" s="2" t="s">
        <v>223</v>
      </c>
      <c r="J12655" s="2" t="s">
        <v>14</v>
      </c>
      <c r="M12655" s="2" t="s">
        <v>16</v>
      </c>
    </row>
    <row r="12656" spans="1:14" x14ac:dyDescent="0.25">
      <c r="A12656" s="2" t="s">
        <v>14350</v>
      </c>
      <c r="B12656" s="2" t="s">
        <v>14351</v>
      </c>
      <c r="F12656" s="2" t="s">
        <v>14352</v>
      </c>
      <c r="G12656" s="3">
        <v>-48</v>
      </c>
      <c r="H12656" s="2" t="s">
        <v>215</v>
      </c>
      <c r="I12656" s="2" t="s">
        <v>15</v>
      </c>
      <c r="J12656" s="2" t="s">
        <v>14353</v>
      </c>
      <c r="K12656" s="3">
        <v>1</v>
      </c>
      <c r="L12656" s="3">
        <v>1576.29</v>
      </c>
      <c r="M12656" s="2" t="s">
        <v>16</v>
      </c>
      <c r="N12656" s="1">
        <v>4400.84</v>
      </c>
    </row>
    <row r="12657" spans="1:14" x14ac:dyDescent="0.25">
      <c r="A12657" s="2" t="s">
        <v>14350</v>
      </c>
      <c r="B12657" s="2" t="s">
        <v>14351</v>
      </c>
      <c r="F12657" s="2" t="s">
        <v>1449</v>
      </c>
      <c r="G12657" s="3">
        <v>-20</v>
      </c>
      <c r="H12657" s="2" t="s">
        <v>215</v>
      </c>
      <c r="I12657" s="2" t="s">
        <v>17</v>
      </c>
      <c r="J12657" s="2" t="s">
        <v>834</v>
      </c>
      <c r="L12657" s="3">
        <v>110</v>
      </c>
      <c r="M12657" s="2" t="s">
        <v>18</v>
      </c>
    </row>
    <row r="12658" spans="1:14" x14ac:dyDescent="0.25">
      <c r="A12658" s="2" t="s">
        <v>14354</v>
      </c>
      <c r="B12658" s="2" t="s">
        <v>14355</v>
      </c>
      <c r="F12658" s="2" t="s">
        <v>14356</v>
      </c>
      <c r="H12658" s="2" t="s">
        <v>215</v>
      </c>
      <c r="I12658" s="2" t="s">
        <v>184</v>
      </c>
      <c r="J12658" s="2" t="s">
        <v>14357</v>
      </c>
      <c r="L12658" s="3">
        <v>82.5</v>
      </c>
      <c r="M12658" s="2" t="s">
        <v>16</v>
      </c>
    </row>
    <row r="12659" spans="1:14" x14ac:dyDescent="0.25">
      <c r="A12659" s="2" t="s">
        <v>14354</v>
      </c>
      <c r="B12659" s="2" t="s">
        <v>14355</v>
      </c>
      <c r="F12659" s="2" t="s">
        <v>14358</v>
      </c>
      <c r="H12659" s="2" t="s">
        <v>215</v>
      </c>
      <c r="I12659" s="2" t="s">
        <v>15</v>
      </c>
      <c r="J12659" s="2" t="s">
        <v>14359</v>
      </c>
      <c r="L12659" s="3">
        <v>2129.5</v>
      </c>
      <c r="M12659" s="2" t="s">
        <v>16</v>
      </c>
      <c r="N12659" s="1">
        <v>34</v>
      </c>
    </row>
    <row r="12660" spans="1:14" x14ac:dyDescent="0.25">
      <c r="A12660" s="2" t="s">
        <v>14354</v>
      </c>
      <c r="B12660" s="2" t="s">
        <v>14355</v>
      </c>
      <c r="F12660" s="2" t="s">
        <v>14</v>
      </c>
      <c r="H12660" s="2" t="s">
        <v>215</v>
      </c>
      <c r="I12660" s="2" t="s">
        <v>451</v>
      </c>
      <c r="J12660" s="2" t="s">
        <v>14</v>
      </c>
      <c r="M12660" s="2" t="s">
        <v>16</v>
      </c>
    </row>
    <row r="12661" spans="1:14" x14ac:dyDescent="0.25">
      <c r="A12661" s="2" t="s">
        <v>14354</v>
      </c>
      <c r="B12661" s="2" t="s">
        <v>14355</v>
      </c>
      <c r="F12661" s="2" t="s">
        <v>6285</v>
      </c>
      <c r="G12661" s="3">
        <v>24.5</v>
      </c>
      <c r="H12661" s="2" t="s">
        <v>215</v>
      </c>
      <c r="I12661" s="2" t="s">
        <v>17</v>
      </c>
      <c r="J12661" s="2" t="s">
        <v>1435</v>
      </c>
      <c r="L12661" s="3">
        <v>21</v>
      </c>
      <c r="M12661" s="2" t="s">
        <v>18</v>
      </c>
      <c r="N12661" s="1">
        <v>715.6</v>
      </c>
    </row>
    <row r="12662" spans="1:14" x14ac:dyDescent="0.25">
      <c r="A12662" s="2" t="s">
        <v>14360</v>
      </c>
      <c r="B12662" s="2" t="s">
        <v>14361</v>
      </c>
      <c r="F12662" s="2" t="s">
        <v>1832</v>
      </c>
      <c r="G12662" s="3">
        <v>1</v>
      </c>
      <c r="H12662" s="2" t="s">
        <v>215</v>
      </c>
      <c r="I12662" s="2" t="s">
        <v>15</v>
      </c>
      <c r="J12662" s="2" t="s">
        <v>1398</v>
      </c>
      <c r="L12662" s="3">
        <v>53</v>
      </c>
      <c r="M12662" s="2" t="s">
        <v>16</v>
      </c>
      <c r="N12662" s="1">
        <v>2</v>
      </c>
    </row>
    <row r="12663" spans="1:14" x14ac:dyDescent="0.25">
      <c r="A12663" s="2" t="s">
        <v>14360</v>
      </c>
      <c r="B12663" s="2" t="s">
        <v>14361</v>
      </c>
      <c r="F12663" s="2" t="s">
        <v>14</v>
      </c>
      <c r="H12663" s="2" t="s">
        <v>215</v>
      </c>
      <c r="I12663" s="2" t="s">
        <v>17</v>
      </c>
      <c r="J12663" s="2" t="s">
        <v>14</v>
      </c>
      <c r="M12663" s="2" t="s">
        <v>18</v>
      </c>
      <c r="N12663" s="1">
        <v>35</v>
      </c>
    </row>
    <row r="12664" spans="1:14" x14ac:dyDescent="0.25">
      <c r="A12664" s="2" t="s">
        <v>14362</v>
      </c>
      <c r="B12664" s="2" t="s">
        <v>14363</v>
      </c>
      <c r="F12664" s="2" t="s">
        <v>14</v>
      </c>
      <c r="H12664" s="2" t="s">
        <v>215</v>
      </c>
      <c r="I12664" s="2" t="s">
        <v>184</v>
      </c>
      <c r="J12664" s="2" t="s">
        <v>14</v>
      </c>
      <c r="M12664" s="2" t="s">
        <v>16</v>
      </c>
    </row>
    <row r="12665" spans="1:14" x14ac:dyDescent="0.25">
      <c r="A12665" s="2" t="s">
        <v>14362</v>
      </c>
      <c r="B12665" s="2" t="s">
        <v>14363</v>
      </c>
      <c r="F12665" s="2" t="s">
        <v>3739</v>
      </c>
      <c r="H12665" s="2" t="s">
        <v>215</v>
      </c>
      <c r="I12665" s="2" t="s">
        <v>15</v>
      </c>
      <c r="J12665" s="2" t="s">
        <v>3740</v>
      </c>
      <c r="L12665" s="3">
        <v>152</v>
      </c>
      <c r="M12665" s="2" t="s">
        <v>16</v>
      </c>
      <c r="N12665" s="1">
        <v>16</v>
      </c>
    </row>
    <row r="12666" spans="1:14" x14ac:dyDescent="0.25">
      <c r="A12666" s="2" t="s">
        <v>14362</v>
      </c>
      <c r="B12666" s="2" t="s">
        <v>14363</v>
      </c>
      <c r="F12666" s="2" t="s">
        <v>66</v>
      </c>
      <c r="G12666" s="3">
        <v>1</v>
      </c>
      <c r="H12666" s="2" t="s">
        <v>215</v>
      </c>
      <c r="I12666" s="2" t="s">
        <v>17</v>
      </c>
      <c r="J12666" s="2" t="s">
        <v>14</v>
      </c>
      <c r="M12666" s="2" t="s">
        <v>18</v>
      </c>
    </row>
    <row r="12667" spans="1:14" x14ac:dyDescent="0.25">
      <c r="A12667" s="2" t="s">
        <v>14364</v>
      </c>
      <c r="B12667" s="2" t="s">
        <v>14365</v>
      </c>
      <c r="F12667" s="2" t="s">
        <v>65</v>
      </c>
      <c r="H12667" s="2" t="s">
        <v>215</v>
      </c>
      <c r="I12667" s="2" t="s">
        <v>15</v>
      </c>
      <c r="J12667" s="2" t="s">
        <v>66</v>
      </c>
      <c r="L12667" s="3">
        <v>1</v>
      </c>
      <c r="M12667" s="2" t="s">
        <v>16</v>
      </c>
    </row>
    <row r="12668" spans="1:14" x14ac:dyDescent="0.25">
      <c r="A12668" s="2" t="s">
        <v>14366</v>
      </c>
      <c r="B12668" s="2" t="s">
        <v>14367</v>
      </c>
      <c r="F12668" s="2" t="s">
        <v>58</v>
      </c>
      <c r="H12668" s="2" t="s">
        <v>215</v>
      </c>
      <c r="I12668" s="2" t="s">
        <v>15</v>
      </c>
      <c r="J12668" s="2" t="s">
        <v>60</v>
      </c>
      <c r="L12668" s="3">
        <v>2</v>
      </c>
      <c r="M12668" s="2" t="s">
        <v>16</v>
      </c>
      <c r="N12668" s="1">
        <v>44</v>
      </c>
    </row>
    <row r="12669" spans="1:14" x14ac:dyDescent="0.25">
      <c r="A12669" s="2" t="s">
        <v>14366</v>
      </c>
      <c r="B12669" s="2" t="s">
        <v>14367</v>
      </c>
      <c r="F12669" s="2" t="s">
        <v>14</v>
      </c>
      <c r="H12669" s="2" t="s">
        <v>215</v>
      </c>
      <c r="I12669" s="2" t="s">
        <v>17</v>
      </c>
      <c r="J12669" s="2" t="s">
        <v>14</v>
      </c>
      <c r="M12669" s="2" t="s">
        <v>18</v>
      </c>
      <c r="N12669" s="1">
        <v>27</v>
      </c>
    </row>
    <row r="12670" spans="1:14" x14ac:dyDescent="0.25">
      <c r="A12670" s="2" t="s">
        <v>14368</v>
      </c>
      <c r="B12670" s="2" t="s">
        <v>14369</v>
      </c>
      <c r="F12670" s="2" t="s">
        <v>733</v>
      </c>
      <c r="H12670" s="2" t="s">
        <v>215</v>
      </c>
      <c r="I12670" s="2" t="s">
        <v>15</v>
      </c>
      <c r="J12670" s="2" t="s">
        <v>14370</v>
      </c>
      <c r="L12670" s="3">
        <v>207</v>
      </c>
      <c r="M12670" s="2" t="s">
        <v>16</v>
      </c>
      <c r="N12670" s="1">
        <v>3</v>
      </c>
    </row>
    <row r="12671" spans="1:14" x14ac:dyDescent="0.25">
      <c r="A12671" s="2" t="s">
        <v>14371</v>
      </c>
      <c r="B12671" s="2" t="s">
        <v>14372</v>
      </c>
      <c r="F12671" s="2" t="s">
        <v>201</v>
      </c>
      <c r="G12671" s="3">
        <v>13</v>
      </c>
      <c r="H12671" s="2" t="s">
        <v>215</v>
      </c>
      <c r="I12671" s="2" t="s">
        <v>223</v>
      </c>
      <c r="J12671" s="2" t="s">
        <v>14</v>
      </c>
      <c r="M12671" s="2" t="s">
        <v>16</v>
      </c>
    </row>
    <row r="12672" spans="1:14" x14ac:dyDescent="0.25">
      <c r="A12672" s="2" t="s">
        <v>14371</v>
      </c>
      <c r="B12672" s="2" t="s">
        <v>14372</v>
      </c>
      <c r="F12672" s="2" t="s">
        <v>14373</v>
      </c>
      <c r="H12672" s="2" t="s">
        <v>215</v>
      </c>
      <c r="I12672" s="2" t="s">
        <v>15</v>
      </c>
      <c r="J12672" s="2" t="s">
        <v>14374</v>
      </c>
      <c r="L12672" s="3">
        <v>5111</v>
      </c>
      <c r="M12672" s="2" t="s">
        <v>16</v>
      </c>
      <c r="N12672" s="1">
        <v>4</v>
      </c>
    </row>
    <row r="12673" spans="1:14" x14ac:dyDescent="0.25">
      <c r="A12673" s="2" t="s">
        <v>14375</v>
      </c>
      <c r="B12673" s="2" t="s">
        <v>14376</v>
      </c>
      <c r="F12673" s="2" t="s">
        <v>65</v>
      </c>
      <c r="H12673" s="2" t="s">
        <v>215</v>
      </c>
      <c r="I12673" s="2" t="s">
        <v>15</v>
      </c>
      <c r="J12673" s="2" t="s">
        <v>66</v>
      </c>
      <c r="L12673" s="3">
        <v>1</v>
      </c>
      <c r="M12673" s="2" t="s">
        <v>16</v>
      </c>
    </row>
    <row r="12674" spans="1:14" x14ac:dyDescent="0.25">
      <c r="A12674" s="2" t="s">
        <v>14377</v>
      </c>
      <c r="B12674" s="2" t="s">
        <v>14378</v>
      </c>
      <c r="F12674" s="2" t="s">
        <v>14379</v>
      </c>
      <c r="H12674" s="2" t="s">
        <v>215</v>
      </c>
      <c r="I12674" s="2" t="s">
        <v>15</v>
      </c>
      <c r="J12674" s="2" t="s">
        <v>14380</v>
      </c>
      <c r="L12674" s="3">
        <v>525</v>
      </c>
      <c r="M12674" s="2" t="s">
        <v>16</v>
      </c>
      <c r="N12674" s="1">
        <v>82</v>
      </c>
    </row>
    <row r="12675" spans="1:14" x14ac:dyDescent="0.25">
      <c r="A12675" s="2" t="s">
        <v>14381</v>
      </c>
      <c r="B12675" s="2" t="s">
        <v>14382</v>
      </c>
      <c r="F12675" s="2" t="s">
        <v>1473</v>
      </c>
      <c r="H12675" s="2" t="s">
        <v>215</v>
      </c>
      <c r="I12675" s="2" t="s">
        <v>15</v>
      </c>
      <c r="J12675" s="2" t="s">
        <v>1474</v>
      </c>
      <c r="L12675" s="3">
        <v>15</v>
      </c>
      <c r="M12675" s="2" t="s">
        <v>16</v>
      </c>
      <c r="N12675" s="1">
        <v>1</v>
      </c>
    </row>
    <row r="12676" spans="1:14" x14ac:dyDescent="0.25">
      <c r="A12676" s="2" t="s">
        <v>14383</v>
      </c>
      <c r="B12676" s="2" t="s">
        <v>14384</v>
      </c>
      <c r="F12676" s="2" t="s">
        <v>65</v>
      </c>
      <c r="H12676" s="2" t="s">
        <v>215</v>
      </c>
      <c r="I12676" s="2" t="s">
        <v>17</v>
      </c>
      <c r="J12676" s="2" t="s">
        <v>66</v>
      </c>
      <c r="L12676" s="3">
        <v>1</v>
      </c>
      <c r="M12676" s="2" t="s">
        <v>18</v>
      </c>
    </row>
    <row r="12677" spans="1:14" x14ac:dyDescent="0.25">
      <c r="A12677" s="2" t="s">
        <v>14385</v>
      </c>
      <c r="B12677" s="2" t="s">
        <v>14386</v>
      </c>
      <c r="F12677" s="2" t="s">
        <v>1093</v>
      </c>
      <c r="H12677" s="2" t="s">
        <v>215</v>
      </c>
      <c r="I12677" s="2" t="s">
        <v>15</v>
      </c>
      <c r="J12677" s="2" t="s">
        <v>764</v>
      </c>
      <c r="L12677" s="3">
        <v>18</v>
      </c>
      <c r="M12677" s="2" t="s">
        <v>16</v>
      </c>
    </row>
    <row r="12678" spans="1:14" x14ac:dyDescent="0.25">
      <c r="A12678" s="2" t="s">
        <v>14385</v>
      </c>
      <c r="B12678" s="2" t="s">
        <v>14386</v>
      </c>
      <c r="F12678" s="2" t="s">
        <v>66</v>
      </c>
      <c r="G12678" s="3">
        <v>1</v>
      </c>
      <c r="H12678" s="2" t="s">
        <v>215</v>
      </c>
      <c r="I12678" s="2" t="s">
        <v>27</v>
      </c>
      <c r="J12678" s="2" t="s">
        <v>14</v>
      </c>
      <c r="M12678" s="2" t="s">
        <v>28</v>
      </c>
    </row>
    <row r="12679" spans="1:14" x14ac:dyDescent="0.25">
      <c r="A12679" s="2" t="s">
        <v>14387</v>
      </c>
      <c r="B12679" s="2" t="s">
        <v>14388</v>
      </c>
      <c r="F12679" s="2" t="s">
        <v>14389</v>
      </c>
      <c r="H12679" s="2" t="s">
        <v>215</v>
      </c>
      <c r="I12679" s="2" t="s">
        <v>15</v>
      </c>
      <c r="J12679" s="2" t="s">
        <v>14390</v>
      </c>
      <c r="L12679" s="3">
        <v>13415.05</v>
      </c>
      <c r="M12679" s="2" t="s">
        <v>16</v>
      </c>
    </row>
    <row r="12680" spans="1:14" x14ac:dyDescent="0.25">
      <c r="A12680" s="2" t="s">
        <v>14391</v>
      </c>
      <c r="B12680" s="2" t="s">
        <v>14392</v>
      </c>
      <c r="F12680" s="2" t="s">
        <v>65</v>
      </c>
      <c r="H12680" s="2" t="s">
        <v>215</v>
      </c>
      <c r="I12680" s="2" t="s">
        <v>15</v>
      </c>
      <c r="J12680" s="2" t="s">
        <v>66</v>
      </c>
      <c r="L12680" s="3">
        <v>1</v>
      </c>
      <c r="M12680" s="2" t="s">
        <v>16</v>
      </c>
    </row>
    <row r="12681" spans="1:14" x14ac:dyDescent="0.25">
      <c r="A12681" s="2" t="s">
        <v>14393</v>
      </c>
      <c r="B12681" s="2" t="s">
        <v>14394</v>
      </c>
      <c r="F12681" s="2" t="s">
        <v>60</v>
      </c>
      <c r="G12681" s="3">
        <v>2</v>
      </c>
      <c r="H12681" s="2" t="s">
        <v>215</v>
      </c>
      <c r="I12681" s="2" t="s">
        <v>223</v>
      </c>
      <c r="J12681" s="2" t="s">
        <v>14</v>
      </c>
      <c r="M12681" s="2" t="s">
        <v>16</v>
      </c>
    </row>
    <row r="12682" spans="1:14" x14ac:dyDescent="0.25">
      <c r="A12682" s="2" t="s">
        <v>14393</v>
      </c>
      <c r="B12682" s="2" t="s">
        <v>14394</v>
      </c>
      <c r="F12682" s="2" t="s">
        <v>200</v>
      </c>
      <c r="H12682" s="2" t="s">
        <v>215</v>
      </c>
      <c r="I12682" s="2" t="s">
        <v>15</v>
      </c>
      <c r="J12682" s="2" t="s">
        <v>201</v>
      </c>
      <c r="K12682" s="3">
        <v>2</v>
      </c>
      <c r="L12682" s="3">
        <v>11</v>
      </c>
      <c r="M12682" s="2" t="s">
        <v>16</v>
      </c>
      <c r="N12682" s="1">
        <v>8</v>
      </c>
    </row>
    <row r="12683" spans="1:14" x14ac:dyDescent="0.25">
      <c r="A12683" s="2" t="s">
        <v>14395</v>
      </c>
      <c r="B12683" s="2" t="s">
        <v>14396</v>
      </c>
      <c r="F12683" s="2" t="s">
        <v>8486</v>
      </c>
      <c r="H12683" s="2" t="s">
        <v>215</v>
      </c>
      <c r="I12683" s="2" t="s">
        <v>15</v>
      </c>
      <c r="J12683" s="2" t="s">
        <v>2333</v>
      </c>
      <c r="L12683" s="3">
        <v>33</v>
      </c>
      <c r="M12683" s="2" t="s">
        <v>16</v>
      </c>
      <c r="N12683" s="1">
        <v>3</v>
      </c>
    </row>
    <row r="12684" spans="1:14" x14ac:dyDescent="0.25">
      <c r="A12684" s="2" t="s">
        <v>14395</v>
      </c>
      <c r="B12684" s="2" t="s">
        <v>14396</v>
      </c>
      <c r="F12684" s="2" t="s">
        <v>58</v>
      </c>
      <c r="H12684" s="2" t="s">
        <v>215</v>
      </c>
      <c r="I12684" s="2" t="s">
        <v>17</v>
      </c>
      <c r="J12684" s="2" t="s">
        <v>60</v>
      </c>
      <c r="L12684" s="3">
        <v>2</v>
      </c>
      <c r="M12684" s="2" t="s">
        <v>18</v>
      </c>
      <c r="N12684" s="1">
        <v>5000</v>
      </c>
    </row>
    <row r="12685" spans="1:14" x14ac:dyDescent="0.25">
      <c r="A12685" s="2" t="s">
        <v>14397</v>
      </c>
      <c r="B12685" s="2" t="s">
        <v>14398</v>
      </c>
      <c r="F12685" s="2" t="s">
        <v>800</v>
      </c>
      <c r="H12685" s="2" t="s">
        <v>22</v>
      </c>
      <c r="I12685" s="2" t="s">
        <v>15</v>
      </c>
      <c r="J12685" s="2" t="s">
        <v>454</v>
      </c>
      <c r="L12685" s="3">
        <v>10</v>
      </c>
      <c r="M12685" s="2" t="s">
        <v>16</v>
      </c>
    </row>
    <row r="12686" spans="1:14" x14ac:dyDescent="0.25">
      <c r="A12686" s="2" t="s">
        <v>14399</v>
      </c>
      <c r="B12686" s="2" t="s">
        <v>14400</v>
      </c>
      <c r="F12686" s="2" t="s">
        <v>2264</v>
      </c>
      <c r="G12686" s="3">
        <v>36</v>
      </c>
      <c r="H12686" s="2" t="s">
        <v>215</v>
      </c>
      <c r="I12686" s="2" t="s">
        <v>15</v>
      </c>
      <c r="J12686" s="2" t="s">
        <v>1946</v>
      </c>
      <c r="K12686" s="3">
        <v>35</v>
      </c>
      <c r="L12686" s="3">
        <v>121</v>
      </c>
      <c r="M12686" s="2" t="s">
        <v>16</v>
      </c>
      <c r="N12686" s="1">
        <v>123</v>
      </c>
    </row>
    <row r="12687" spans="1:14" x14ac:dyDescent="0.25">
      <c r="A12687" s="2" t="s">
        <v>14401</v>
      </c>
      <c r="B12687" s="2" t="s">
        <v>14402</v>
      </c>
      <c r="F12687" s="2" t="s">
        <v>14</v>
      </c>
      <c r="H12687" s="2" t="s">
        <v>215</v>
      </c>
      <c r="I12687" s="2" t="s">
        <v>17</v>
      </c>
      <c r="J12687" s="2" t="s">
        <v>14</v>
      </c>
      <c r="M12687" s="2" t="s">
        <v>18</v>
      </c>
      <c r="N12687" s="1">
        <v>32</v>
      </c>
    </row>
    <row r="12688" spans="1:14" x14ac:dyDescent="0.25">
      <c r="A12688" s="2" t="s">
        <v>14401</v>
      </c>
      <c r="B12688" s="2" t="s">
        <v>14402</v>
      </c>
      <c r="F12688" s="2" t="s">
        <v>14</v>
      </c>
      <c r="H12688" s="2" t="s">
        <v>215</v>
      </c>
      <c r="I12688" s="2" t="s">
        <v>27</v>
      </c>
      <c r="J12688" s="2" t="s">
        <v>14</v>
      </c>
      <c r="M12688" s="2" t="s">
        <v>28</v>
      </c>
    </row>
    <row r="12689" spans="1:14" x14ac:dyDescent="0.25">
      <c r="A12689" s="2" t="s">
        <v>14403</v>
      </c>
      <c r="B12689" s="2" t="s">
        <v>10006</v>
      </c>
      <c r="C12689" s="2" t="s">
        <v>14404</v>
      </c>
      <c r="D12689" s="2" t="s">
        <v>14405</v>
      </c>
      <c r="E12689" s="2" t="s">
        <v>485</v>
      </c>
      <c r="F12689" s="2" t="s">
        <v>14</v>
      </c>
      <c r="H12689" s="2" t="s">
        <v>52</v>
      </c>
      <c r="I12689" s="2" t="s">
        <v>15</v>
      </c>
      <c r="J12689" s="2" t="s">
        <v>14</v>
      </c>
      <c r="M12689" s="2" t="s">
        <v>16</v>
      </c>
      <c r="N12689" s="1">
        <v>50</v>
      </c>
    </row>
    <row r="12690" spans="1:14" x14ac:dyDescent="0.25">
      <c r="A12690" s="2" t="s">
        <v>14403</v>
      </c>
      <c r="B12690" s="2" t="s">
        <v>10006</v>
      </c>
      <c r="C12690" s="2" t="s">
        <v>14406</v>
      </c>
      <c r="D12690" s="2" t="s">
        <v>14405</v>
      </c>
      <c r="E12690" s="2" t="s">
        <v>485</v>
      </c>
      <c r="F12690" s="2" t="s">
        <v>14</v>
      </c>
      <c r="H12690" s="2" t="s">
        <v>52</v>
      </c>
      <c r="I12690" s="2" t="s">
        <v>15</v>
      </c>
      <c r="J12690" s="2" t="s">
        <v>14</v>
      </c>
      <c r="M12690" s="2" t="s">
        <v>16</v>
      </c>
      <c r="N12690" s="1">
        <v>60</v>
      </c>
    </row>
    <row r="12691" spans="1:14" x14ac:dyDescent="0.25">
      <c r="A12691" s="2" t="s">
        <v>14403</v>
      </c>
      <c r="B12691" s="2" t="s">
        <v>10006</v>
      </c>
      <c r="C12691" s="2" t="s">
        <v>14406</v>
      </c>
      <c r="D12691" s="2" t="s">
        <v>14407</v>
      </c>
      <c r="E12691" s="2" t="s">
        <v>485</v>
      </c>
      <c r="F12691" s="2" t="s">
        <v>65</v>
      </c>
      <c r="H12691" s="2" t="s">
        <v>52</v>
      </c>
      <c r="I12691" s="2" t="s">
        <v>15</v>
      </c>
      <c r="J12691" s="2" t="s">
        <v>66</v>
      </c>
      <c r="L12691" s="3">
        <v>1</v>
      </c>
      <c r="M12691" s="2" t="s">
        <v>16</v>
      </c>
    </row>
    <row r="12692" spans="1:14" x14ac:dyDescent="0.25">
      <c r="A12692" s="2" t="s">
        <v>14403</v>
      </c>
      <c r="B12692" s="2" t="s">
        <v>10006</v>
      </c>
      <c r="C12692" s="2" t="s">
        <v>14406</v>
      </c>
      <c r="D12692" s="2" t="s">
        <v>11228</v>
      </c>
      <c r="E12692" s="2" t="s">
        <v>485</v>
      </c>
      <c r="F12692" s="2" t="s">
        <v>1353</v>
      </c>
      <c r="H12692" s="2" t="s">
        <v>52</v>
      </c>
      <c r="I12692" s="2" t="s">
        <v>15</v>
      </c>
      <c r="J12692" s="2" t="s">
        <v>1354</v>
      </c>
      <c r="L12692" s="3">
        <v>100</v>
      </c>
      <c r="M12692" s="2" t="s">
        <v>16</v>
      </c>
    </row>
    <row r="12693" spans="1:14" x14ac:dyDescent="0.25">
      <c r="A12693" s="2" t="s">
        <v>14403</v>
      </c>
      <c r="B12693" s="2" t="s">
        <v>10006</v>
      </c>
      <c r="C12693" s="2" t="s">
        <v>14406</v>
      </c>
      <c r="D12693" s="2" t="s">
        <v>14408</v>
      </c>
      <c r="E12693" s="2" t="s">
        <v>485</v>
      </c>
      <c r="F12693" s="2" t="s">
        <v>4229</v>
      </c>
      <c r="H12693" s="2" t="s">
        <v>52</v>
      </c>
      <c r="I12693" s="2" t="s">
        <v>15</v>
      </c>
      <c r="J12693" s="2" t="s">
        <v>4230</v>
      </c>
      <c r="L12693" s="3">
        <v>140</v>
      </c>
      <c r="M12693" s="2" t="s">
        <v>16</v>
      </c>
    </row>
    <row r="12694" spans="1:14" x14ac:dyDescent="0.25">
      <c r="A12694" s="2" t="s">
        <v>14403</v>
      </c>
      <c r="B12694" s="2" t="s">
        <v>10006</v>
      </c>
      <c r="C12694" s="2" t="s">
        <v>8406</v>
      </c>
      <c r="D12694" s="2" t="s">
        <v>14409</v>
      </c>
      <c r="E12694" s="2" t="s">
        <v>485</v>
      </c>
      <c r="F12694" s="2" t="s">
        <v>14</v>
      </c>
      <c r="H12694" s="2" t="s">
        <v>52</v>
      </c>
      <c r="I12694" s="2" t="s">
        <v>15</v>
      </c>
      <c r="J12694" s="2" t="s">
        <v>14</v>
      </c>
      <c r="M12694" s="2" t="s">
        <v>16</v>
      </c>
      <c r="N12694" s="1">
        <v>100</v>
      </c>
    </row>
    <row r="12695" spans="1:14" x14ac:dyDescent="0.25">
      <c r="A12695" s="2" t="s">
        <v>14403</v>
      </c>
      <c r="B12695" s="2" t="s">
        <v>10006</v>
      </c>
      <c r="C12695" s="2" t="s">
        <v>10203</v>
      </c>
      <c r="D12695" s="2" t="s">
        <v>4647</v>
      </c>
      <c r="E12695" s="2" t="s">
        <v>35</v>
      </c>
      <c r="F12695" s="2" t="s">
        <v>14</v>
      </c>
      <c r="G12695" s="3">
        <v>20</v>
      </c>
      <c r="H12695" s="2" t="s">
        <v>52</v>
      </c>
      <c r="I12695" s="2" t="s">
        <v>15</v>
      </c>
      <c r="J12695" s="2" t="s">
        <v>925</v>
      </c>
      <c r="L12695" s="3">
        <v>20</v>
      </c>
      <c r="M12695" s="2" t="s">
        <v>16</v>
      </c>
    </row>
    <row r="12696" spans="1:14" x14ac:dyDescent="0.25">
      <c r="A12696" s="2" t="s">
        <v>14403</v>
      </c>
      <c r="B12696" s="2" t="s">
        <v>10006</v>
      </c>
      <c r="C12696" s="2" t="s">
        <v>14410</v>
      </c>
      <c r="D12696" s="2" t="s">
        <v>14411</v>
      </c>
      <c r="E12696" s="2" t="s">
        <v>485</v>
      </c>
      <c r="F12696" s="2" t="s">
        <v>14</v>
      </c>
      <c r="H12696" s="2" t="s">
        <v>52</v>
      </c>
      <c r="I12696" s="2" t="s">
        <v>15</v>
      </c>
      <c r="J12696" s="2" t="s">
        <v>14</v>
      </c>
      <c r="M12696" s="2" t="s">
        <v>16</v>
      </c>
      <c r="N12696" s="1">
        <v>32</v>
      </c>
    </row>
    <row r="12697" spans="1:14" x14ac:dyDescent="0.25">
      <c r="A12697" s="2" t="s">
        <v>14403</v>
      </c>
      <c r="B12697" s="2" t="s">
        <v>10006</v>
      </c>
      <c r="C12697" s="2" t="s">
        <v>14410</v>
      </c>
      <c r="D12697" s="2" t="s">
        <v>14412</v>
      </c>
      <c r="E12697" s="2" t="s">
        <v>485</v>
      </c>
      <c r="F12697" s="2" t="s">
        <v>14</v>
      </c>
      <c r="H12697" s="2" t="s">
        <v>52</v>
      </c>
      <c r="I12697" s="2" t="s">
        <v>15</v>
      </c>
      <c r="J12697" s="2" t="s">
        <v>14</v>
      </c>
      <c r="M12697" s="2" t="s">
        <v>16</v>
      </c>
      <c r="N12697" s="1">
        <v>76</v>
      </c>
    </row>
    <row r="12698" spans="1:14" x14ac:dyDescent="0.25">
      <c r="A12698" s="2" t="s">
        <v>14413</v>
      </c>
      <c r="B12698" s="2" t="s">
        <v>14414</v>
      </c>
      <c r="F12698" s="2" t="s">
        <v>150</v>
      </c>
      <c r="G12698" s="3">
        <v>1</v>
      </c>
      <c r="H12698" s="2" t="s">
        <v>215</v>
      </c>
      <c r="I12698" s="2" t="s">
        <v>15</v>
      </c>
      <c r="J12698" s="2" t="s">
        <v>137</v>
      </c>
      <c r="L12698" s="3">
        <v>4</v>
      </c>
      <c r="M12698" s="2" t="s">
        <v>16</v>
      </c>
      <c r="N12698" s="1">
        <v>2</v>
      </c>
    </row>
    <row r="12699" spans="1:14" x14ac:dyDescent="0.25">
      <c r="A12699" s="2" t="s">
        <v>14413</v>
      </c>
      <c r="B12699" s="2" t="s">
        <v>14414</v>
      </c>
      <c r="F12699" s="2" t="s">
        <v>14</v>
      </c>
      <c r="H12699" s="2" t="s">
        <v>215</v>
      </c>
      <c r="I12699" s="2" t="s">
        <v>458</v>
      </c>
      <c r="J12699" s="2" t="s">
        <v>14</v>
      </c>
      <c r="M12699" s="2" t="s">
        <v>18</v>
      </c>
      <c r="N12699" s="1">
        <v>1</v>
      </c>
    </row>
    <row r="12700" spans="1:14" x14ac:dyDescent="0.25">
      <c r="A12700" s="2" t="s">
        <v>14415</v>
      </c>
      <c r="B12700" s="2" t="s">
        <v>14416</v>
      </c>
      <c r="F12700" s="2" t="s">
        <v>9219</v>
      </c>
      <c r="H12700" s="2" t="s">
        <v>215</v>
      </c>
      <c r="I12700" s="2" t="s">
        <v>15</v>
      </c>
      <c r="J12700" s="2" t="s">
        <v>1394</v>
      </c>
      <c r="L12700" s="3">
        <v>67</v>
      </c>
      <c r="M12700" s="2" t="s">
        <v>16</v>
      </c>
    </row>
    <row r="12701" spans="1:14" x14ac:dyDescent="0.25">
      <c r="A12701" s="2" t="s">
        <v>14417</v>
      </c>
      <c r="B12701" s="2" t="s">
        <v>14418</v>
      </c>
      <c r="F12701" s="2" t="s">
        <v>14</v>
      </c>
      <c r="H12701" s="2" t="s">
        <v>215</v>
      </c>
      <c r="I12701" s="2" t="s">
        <v>15</v>
      </c>
      <c r="J12701" s="2" t="s">
        <v>14</v>
      </c>
      <c r="M12701" s="2" t="s">
        <v>16</v>
      </c>
      <c r="N12701" s="1">
        <v>11</v>
      </c>
    </row>
    <row r="12702" spans="1:14" x14ac:dyDescent="0.25">
      <c r="A12702" s="2" t="s">
        <v>14419</v>
      </c>
      <c r="B12702" s="2" t="s">
        <v>14420</v>
      </c>
      <c r="F12702" s="2" t="s">
        <v>150</v>
      </c>
      <c r="H12702" s="2" t="s">
        <v>52</v>
      </c>
      <c r="I12702" s="2" t="s">
        <v>15</v>
      </c>
      <c r="J12702" s="2" t="s">
        <v>151</v>
      </c>
      <c r="L12702" s="3">
        <v>3</v>
      </c>
      <c r="M12702" s="2" t="s">
        <v>16</v>
      </c>
    </row>
    <row r="12703" spans="1:14" x14ac:dyDescent="0.25">
      <c r="A12703" s="2" t="s">
        <v>14419</v>
      </c>
      <c r="B12703" s="2" t="s">
        <v>14420</v>
      </c>
      <c r="F12703" s="2" t="s">
        <v>65</v>
      </c>
      <c r="H12703" s="2" t="s">
        <v>52</v>
      </c>
      <c r="I12703" s="2" t="s">
        <v>17</v>
      </c>
      <c r="J12703" s="2" t="s">
        <v>66</v>
      </c>
      <c r="L12703" s="3">
        <v>1</v>
      </c>
      <c r="M12703" s="2" t="s">
        <v>18</v>
      </c>
    </row>
    <row r="12704" spans="1:14" x14ac:dyDescent="0.25">
      <c r="A12704" s="2" t="s">
        <v>14421</v>
      </c>
      <c r="B12704" s="2" t="s">
        <v>14422</v>
      </c>
      <c r="F12704" s="2" t="s">
        <v>58</v>
      </c>
      <c r="H12704" s="2" t="s">
        <v>215</v>
      </c>
      <c r="I12704" s="2" t="s">
        <v>15</v>
      </c>
      <c r="J12704" s="2" t="s">
        <v>60</v>
      </c>
      <c r="L12704" s="3">
        <v>2</v>
      </c>
      <c r="M12704" s="2" t="s">
        <v>16</v>
      </c>
    </row>
    <row r="12705" spans="1:14" x14ac:dyDescent="0.25">
      <c r="A12705" s="2" t="s">
        <v>14421</v>
      </c>
      <c r="B12705" s="2" t="s">
        <v>14422</v>
      </c>
      <c r="F12705" s="2" t="s">
        <v>65</v>
      </c>
      <c r="H12705" s="2" t="s">
        <v>215</v>
      </c>
      <c r="I12705" s="2" t="s">
        <v>17</v>
      </c>
      <c r="J12705" s="2" t="s">
        <v>66</v>
      </c>
      <c r="L12705" s="3">
        <v>1</v>
      </c>
      <c r="M12705" s="2" t="s">
        <v>18</v>
      </c>
    </row>
    <row r="12706" spans="1:14" x14ac:dyDescent="0.25">
      <c r="A12706" s="2" t="s">
        <v>14423</v>
      </c>
      <c r="B12706" s="2" t="s">
        <v>14424</v>
      </c>
      <c r="F12706" s="2" t="s">
        <v>58</v>
      </c>
      <c r="H12706" s="2" t="s">
        <v>215</v>
      </c>
      <c r="I12706" s="2" t="s">
        <v>15</v>
      </c>
      <c r="J12706" s="2" t="s">
        <v>60</v>
      </c>
      <c r="L12706" s="3">
        <v>2</v>
      </c>
      <c r="M12706" s="2" t="s">
        <v>16</v>
      </c>
    </row>
    <row r="12707" spans="1:14" x14ac:dyDescent="0.25">
      <c r="A12707" s="2" t="s">
        <v>14425</v>
      </c>
      <c r="B12707" s="2" t="s">
        <v>14426</v>
      </c>
      <c r="F12707" s="2" t="s">
        <v>65</v>
      </c>
      <c r="H12707" s="2" t="s">
        <v>52</v>
      </c>
      <c r="I12707" s="2" t="s">
        <v>15</v>
      </c>
      <c r="J12707" s="2" t="s">
        <v>66</v>
      </c>
      <c r="L12707" s="3">
        <v>1</v>
      </c>
      <c r="M12707" s="2" t="s">
        <v>16</v>
      </c>
    </row>
    <row r="12708" spans="1:14" x14ac:dyDescent="0.25">
      <c r="A12708" s="2" t="s">
        <v>14427</v>
      </c>
      <c r="B12708" s="2" t="s">
        <v>14428</v>
      </c>
      <c r="F12708" s="2" t="s">
        <v>65</v>
      </c>
      <c r="H12708" s="2" t="s">
        <v>52</v>
      </c>
      <c r="I12708" s="2" t="s">
        <v>15</v>
      </c>
      <c r="J12708" s="2" t="s">
        <v>66</v>
      </c>
      <c r="L12708" s="3">
        <v>1</v>
      </c>
      <c r="M12708" s="2" t="s">
        <v>16</v>
      </c>
    </row>
    <row r="12709" spans="1:14" x14ac:dyDescent="0.25">
      <c r="A12709" s="2" t="s">
        <v>14429</v>
      </c>
      <c r="B12709" s="2" t="s">
        <v>14430</v>
      </c>
      <c r="F12709" s="2" t="s">
        <v>66</v>
      </c>
      <c r="G12709" s="3">
        <v>1</v>
      </c>
      <c r="H12709" s="2" t="s">
        <v>215</v>
      </c>
      <c r="I12709" s="2" t="s">
        <v>223</v>
      </c>
      <c r="J12709" s="2" t="s">
        <v>14</v>
      </c>
      <c r="M12709" s="2" t="s">
        <v>16</v>
      </c>
    </row>
    <row r="12710" spans="1:14" x14ac:dyDescent="0.25">
      <c r="A12710" s="2" t="s">
        <v>14429</v>
      </c>
      <c r="B12710" s="2" t="s">
        <v>14430</v>
      </c>
      <c r="F12710" s="2" t="s">
        <v>1729</v>
      </c>
      <c r="H12710" s="2" t="s">
        <v>215</v>
      </c>
      <c r="I12710" s="2" t="s">
        <v>15</v>
      </c>
      <c r="J12710" s="2" t="s">
        <v>1730</v>
      </c>
      <c r="K12710" s="3">
        <v>1</v>
      </c>
      <c r="L12710" s="3">
        <v>137</v>
      </c>
      <c r="M12710" s="2" t="s">
        <v>16</v>
      </c>
      <c r="N12710" s="1">
        <v>1</v>
      </c>
    </row>
    <row r="12711" spans="1:14" x14ac:dyDescent="0.25">
      <c r="A12711" s="2" t="s">
        <v>14429</v>
      </c>
      <c r="B12711" s="2" t="s">
        <v>14430</v>
      </c>
      <c r="F12711" s="2" t="s">
        <v>150</v>
      </c>
      <c r="H12711" s="2" t="s">
        <v>215</v>
      </c>
      <c r="I12711" s="2" t="s">
        <v>451</v>
      </c>
      <c r="J12711" s="2" t="s">
        <v>151</v>
      </c>
      <c r="L12711" s="3">
        <v>3</v>
      </c>
      <c r="M12711" s="2" t="s">
        <v>16</v>
      </c>
    </row>
    <row r="12712" spans="1:14" x14ac:dyDescent="0.25">
      <c r="A12712" s="2" t="s">
        <v>14429</v>
      </c>
      <c r="B12712" s="2" t="s">
        <v>14430</v>
      </c>
      <c r="F12712" s="2" t="s">
        <v>3555</v>
      </c>
      <c r="G12712" s="3">
        <v>-1</v>
      </c>
      <c r="H12712" s="2" t="s">
        <v>215</v>
      </c>
      <c r="I12712" s="2" t="s">
        <v>17</v>
      </c>
      <c r="J12712" s="2" t="s">
        <v>783</v>
      </c>
      <c r="L12712" s="3">
        <v>44</v>
      </c>
      <c r="M12712" s="2" t="s">
        <v>18</v>
      </c>
      <c r="N12712" s="1">
        <v>21</v>
      </c>
    </row>
    <row r="12713" spans="1:14" x14ac:dyDescent="0.25">
      <c r="A12713" s="2" t="s">
        <v>14431</v>
      </c>
      <c r="B12713" s="2" t="s">
        <v>14432</v>
      </c>
      <c r="F12713" s="2" t="s">
        <v>65</v>
      </c>
      <c r="H12713" s="2" t="s">
        <v>215</v>
      </c>
      <c r="I12713" s="2" t="s">
        <v>15</v>
      </c>
      <c r="J12713" s="2" t="s">
        <v>66</v>
      </c>
      <c r="L12713" s="3">
        <v>1</v>
      </c>
      <c r="M12713" s="2" t="s">
        <v>16</v>
      </c>
    </row>
    <row r="12714" spans="1:14" x14ac:dyDescent="0.25">
      <c r="A12714" s="2" t="s">
        <v>14433</v>
      </c>
      <c r="B12714" s="2" t="s">
        <v>14434</v>
      </c>
      <c r="C12714" s="2" t="s">
        <v>14435</v>
      </c>
      <c r="F12714" s="2" t="s">
        <v>241</v>
      </c>
      <c r="H12714" s="2" t="s">
        <v>52</v>
      </c>
      <c r="I12714" s="2" t="s">
        <v>15</v>
      </c>
      <c r="J12714" s="2" t="s">
        <v>242</v>
      </c>
      <c r="L12714" s="3">
        <v>34</v>
      </c>
      <c r="M12714" s="2" t="s">
        <v>16</v>
      </c>
      <c r="N12714" s="1">
        <v>3</v>
      </c>
    </row>
    <row r="12715" spans="1:14" x14ac:dyDescent="0.25">
      <c r="A12715" s="2" t="s">
        <v>14433</v>
      </c>
      <c r="B12715" s="2" t="s">
        <v>14434</v>
      </c>
      <c r="C12715" s="2" t="s">
        <v>14435</v>
      </c>
      <c r="F12715" s="2" t="s">
        <v>14</v>
      </c>
      <c r="H12715" s="2" t="s">
        <v>52</v>
      </c>
      <c r="I12715" s="2" t="s">
        <v>17</v>
      </c>
      <c r="J12715" s="2" t="s">
        <v>14</v>
      </c>
      <c r="M12715" s="2" t="s">
        <v>18</v>
      </c>
      <c r="N12715" s="1">
        <v>3</v>
      </c>
    </row>
    <row r="12716" spans="1:14" x14ac:dyDescent="0.25">
      <c r="A12716" s="2" t="s">
        <v>14436</v>
      </c>
      <c r="B12716" s="2" t="s">
        <v>14437</v>
      </c>
      <c r="F12716" s="2" t="s">
        <v>2281</v>
      </c>
      <c r="G12716" s="3">
        <v>1</v>
      </c>
      <c r="H12716" s="2" t="s">
        <v>215</v>
      </c>
      <c r="I12716" s="2" t="s">
        <v>15</v>
      </c>
      <c r="J12716" s="2" t="s">
        <v>780</v>
      </c>
      <c r="L12716" s="3">
        <v>12</v>
      </c>
      <c r="M12716" s="2" t="s">
        <v>16</v>
      </c>
      <c r="N12716" s="1">
        <v>4</v>
      </c>
    </row>
    <row r="12717" spans="1:14" x14ac:dyDescent="0.25">
      <c r="A12717" s="2" t="s">
        <v>14436</v>
      </c>
      <c r="B12717" s="2" t="s">
        <v>14437</v>
      </c>
      <c r="F12717" s="2" t="s">
        <v>58</v>
      </c>
      <c r="H12717" s="2" t="s">
        <v>215</v>
      </c>
      <c r="I12717" s="2" t="s">
        <v>17</v>
      </c>
      <c r="J12717" s="2" t="s">
        <v>60</v>
      </c>
      <c r="L12717" s="3">
        <v>2</v>
      </c>
      <c r="M12717" s="2" t="s">
        <v>18</v>
      </c>
      <c r="N12717" s="1">
        <v>2</v>
      </c>
    </row>
    <row r="12718" spans="1:14" x14ac:dyDescent="0.25">
      <c r="A12718" s="2" t="s">
        <v>14438</v>
      </c>
      <c r="B12718" s="2" t="s">
        <v>14439</v>
      </c>
      <c r="F12718" s="2" t="s">
        <v>14440</v>
      </c>
      <c r="H12718" s="2" t="s">
        <v>215</v>
      </c>
      <c r="I12718" s="2" t="s">
        <v>15</v>
      </c>
      <c r="J12718" s="2" t="s">
        <v>14441</v>
      </c>
      <c r="L12718" s="3">
        <v>170805.4</v>
      </c>
      <c r="M12718" s="2" t="s">
        <v>16</v>
      </c>
    </row>
    <row r="12719" spans="1:14" x14ac:dyDescent="0.25">
      <c r="A12719" s="2" t="s">
        <v>14438</v>
      </c>
      <c r="B12719" s="2" t="s">
        <v>14439</v>
      </c>
      <c r="F12719" s="2" t="s">
        <v>14</v>
      </c>
      <c r="H12719" s="2" t="s">
        <v>215</v>
      </c>
      <c r="I12719" s="2" t="s">
        <v>17</v>
      </c>
      <c r="J12719" s="2" t="s">
        <v>14</v>
      </c>
      <c r="M12719" s="2" t="s">
        <v>18</v>
      </c>
    </row>
    <row r="12720" spans="1:14" x14ac:dyDescent="0.25">
      <c r="A12720" s="2" t="s">
        <v>14442</v>
      </c>
      <c r="B12720" s="2" t="s">
        <v>14443</v>
      </c>
      <c r="F12720" s="2" t="s">
        <v>1776</v>
      </c>
      <c r="G12720" s="3">
        <v>1.4</v>
      </c>
      <c r="H12720" s="2" t="s">
        <v>215</v>
      </c>
      <c r="I12720" s="2" t="s">
        <v>223</v>
      </c>
      <c r="J12720" s="2" t="s">
        <v>66</v>
      </c>
      <c r="L12720" s="3">
        <v>1</v>
      </c>
      <c r="M12720" s="2" t="s">
        <v>16</v>
      </c>
    </row>
    <row r="12721" spans="1:14" x14ac:dyDescent="0.25">
      <c r="A12721" s="2" t="s">
        <v>14442</v>
      </c>
      <c r="B12721" s="2" t="s">
        <v>14443</v>
      </c>
      <c r="F12721" s="2" t="s">
        <v>8126</v>
      </c>
      <c r="H12721" s="2" t="s">
        <v>215</v>
      </c>
      <c r="I12721" s="2" t="s">
        <v>184</v>
      </c>
      <c r="J12721" s="2" t="s">
        <v>8127</v>
      </c>
      <c r="L12721" s="3">
        <v>4300</v>
      </c>
      <c r="M12721" s="2" t="s">
        <v>16</v>
      </c>
    </row>
    <row r="12722" spans="1:14" x14ac:dyDescent="0.25">
      <c r="A12722" s="2" t="s">
        <v>14442</v>
      </c>
      <c r="B12722" s="2" t="s">
        <v>14443</v>
      </c>
      <c r="F12722" s="2" t="s">
        <v>14444</v>
      </c>
      <c r="H12722" s="2" t="s">
        <v>215</v>
      </c>
      <c r="I12722" s="2" t="s">
        <v>15</v>
      </c>
      <c r="J12722" s="2" t="s">
        <v>14445</v>
      </c>
      <c r="K12722" s="3">
        <v>1.4</v>
      </c>
      <c r="L12722" s="3">
        <v>531606.19999999995</v>
      </c>
      <c r="M12722" s="2" t="s">
        <v>16</v>
      </c>
      <c r="N12722" s="1">
        <v>14477</v>
      </c>
    </row>
    <row r="12723" spans="1:14" x14ac:dyDescent="0.25">
      <c r="A12723" s="2" t="s">
        <v>14442</v>
      </c>
      <c r="B12723" s="2" t="s">
        <v>14443</v>
      </c>
      <c r="F12723" s="2" t="s">
        <v>65</v>
      </c>
      <c r="H12723" s="2" t="s">
        <v>215</v>
      </c>
      <c r="I12723" s="2" t="s">
        <v>17</v>
      </c>
      <c r="J12723" s="2" t="s">
        <v>66</v>
      </c>
      <c r="L12723" s="3">
        <v>1</v>
      </c>
      <c r="M12723" s="2" t="s">
        <v>18</v>
      </c>
    </row>
    <row r="12724" spans="1:14" x14ac:dyDescent="0.25">
      <c r="A12724" s="2" t="s">
        <v>14446</v>
      </c>
      <c r="B12724" s="2" t="s">
        <v>14447</v>
      </c>
      <c r="F12724" s="2" t="s">
        <v>14448</v>
      </c>
      <c r="H12724" s="2" t="s">
        <v>22</v>
      </c>
      <c r="I12724" s="2" t="s">
        <v>15</v>
      </c>
      <c r="J12724" s="2" t="s">
        <v>14449</v>
      </c>
      <c r="L12724" s="3">
        <v>19322.830000000002</v>
      </c>
      <c r="M12724" s="2" t="s">
        <v>16</v>
      </c>
      <c r="N12724" s="1">
        <v>65.180000000000007</v>
      </c>
    </row>
    <row r="12725" spans="1:14" x14ac:dyDescent="0.25">
      <c r="A12725" s="2" t="s">
        <v>14446</v>
      </c>
      <c r="B12725" s="2" t="s">
        <v>14447</v>
      </c>
      <c r="F12725" s="2" t="s">
        <v>14450</v>
      </c>
      <c r="G12725" s="3">
        <v>324.26</v>
      </c>
      <c r="H12725" s="2" t="s">
        <v>22</v>
      </c>
      <c r="I12725" s="2" t="s">
        <v>17</v>
      </c>
      <c r="J12725" s="2" t="s">
        <v>14451</v>
      </c>
      <c r="K12725" s="3">
        <v>323.49</v>
      </c>
      <c r="L12725" s="3">
        <v>1292.8499999999999</v>
      </c>
      <c r="M12725" s="2" t="s">
        <v>18</v>
      </c>
      <c r="N12725" s="1">
        <v>460.12</v>
      </c>
    </row>
    <row r="12726" spans="1:14" x14ac:dyDescent="0.25">
      <c r="A12726" s="2" t="s">
        <v>14452</v>
      </c>
      <c r="B12726" s="2" t="s">
        <v>14453</v>
      </c>
      <c r="F12726" s="2" t="s">
        <v>14454</v>
      </c>
      <c r="G12726" s="3">
        <v>1</v>
      </c>
      <c r="H12726" s="2" t="s">
        <v>215</v>
      </c>
      <c r="I12726" s="2" t="s">
        <v>15</v>
      </c>
      <c r="J12726" s="2" t="s">
        <v>14455</v>
      </c>
      <c r="L12726" s="3">
        <v>771203.89</v>
      </c>
      <c r="M12726" s="2" t="s">
        <v>16</v>
      </c>
      <c r="N12726" s="1">
        <v>5106.78</v>
      </c>
    </row>
    <row r="12727" spans="1:14" x14ac:dyDescent="0.25">
      <c r="A12727" s="2" t="s">
        <v>14452</v>
      </c>
      <c r="B12727" s="2" t="s">
        <v>14453</v>
      </c>
      <c r="F12727" s="2" t="s">
        <v>14456</v>
      </c>
      <c r="H12727" s="2" t="s">
        <v>215</v>
      </c>
      <c r="I12727" s="2" t="s">
        <v>17</v>
      </c>
      <c r="J12727" s="2" t="s">
        <v>14457</v>
      </c>
      <c r="L12727" s="3">
        <v>199684</v>
      </c>
      <c r="M12727" s="2" t="s">
        <v>18</v>
      </c>
      <c r="N12727" s="1">
        <v>2</v>
      </c>
    </row>
    <row r="12728" spans="1:14" x14ac:dyDescent="0.25">
      <c r="A12728" s="2" t="s">
        <v>14458</v>
      </c>
      <c r="B12728" s="2" t="s">
        <v>14459</v>
      </c>
      <c r="F12728" s="2" t="s">
        <v>14460</v>
      </c>
      <c r="H12728" s="2" t="s">
        <v>215</v>
      </c>
      <c r="I12728" s="2" t="s">
        <v>15</v>
      </c>
      <c r="J12728" s="2" t="s">
        <v>14461</v>
      </c>
      <c r="L12728" s="3">
        <v>1640982.12</v>
      </c>
      <c r="M12728" s="2" t="s">
        <v>16</v>
      </c>
      <c r="N12728" s="1">
        <v>270104.93</v>
      </c>
    </row>
    <row r="12729" spans="1:14" x14ac:dyDescent="0.25">
      <c r="A12729" s="2" t="s">
        <v>14458</v>
      </c>
      <c r="B12729" s="2" t="s">
        <v>14459</v>
      </c>
      <c r="F12729" s="2" t="s">
        <v>14462</v>
      </c>
      <c r="H12729" s="2" t="s">
        <v>215</v>
      </c>
      <c r="I12729" s="2" t="s">
        <v>17</v>
      </c>
      <c r="J12729" s="2" t="s">
        <v>14463</v>
      </c>
      <c r="L12729" s="3">
        <v>66192.429999999993</v>
      </c>
      <c r="M12729" s="2" t="s">
        <v>18</v>
      </c>
      <c r="N12729" s="1">
        <v>45888.9</v>
      </c>
    </row>
    <row r="12730" spans="1:14" x14ac:dyDescent="0.25">
      <c r="A12730" s="2" t="s">
        <v>14464</v>
      </c>
      <c r="B12730" s="2" t="s">
        <v>14465</v>
      </c>
      <c r="F12730" s="2" t="s">
        <v>505</v>
      </c>
      <c r="H12730" s="2" t="s">
        <v>215</v>
      </c>
      <c r="I12730" s="2" t="s">
        <v>15</v>
      </c>
      <c r="J12730" s="2" t="s">
        <v>506</v>
      </c>
      <c r="L12730" s="3">
        <v>31</v>
      </c>
      <c r="M12730" s="2" t="s">
        <v>16</v>
      </c>
      <c r="N12730" s="1">
        <v>3</v>
      </c>
    </row>
    <row r="12731" spans="1:14" x14ac:dyDescent="0.25">
      <c r="A12731" s="2" t="s">
        <v>14464</v>
      </c>
      <c r="B12731" s="2" t="s">
        <v>14465</v>
      </c>
      <c r="F12731" s="2" t="s">
        <v>65</v>
      </c>
      <c r="H12731" s="2" t="s">
        <v>215</v>
      </c>
      <c r="I12731" s="2" t="s">
        <v>451</v>
      </c>
      <c r="J12731" s="2" t="s">
        <v>66</v>
      </c>
      <c r="L12731" s="3">
        <v>1</v>
      </c>
      <c r="M12731" s="2" t="s">
        <v>16</v>
      </c>
    </row>
    <row r="12732" spans="1:14" x14ac:dyDescent="0.25">
      <c r="A12732" s="2" t="s">
        <v>14464</v>
      </c>
      <c r="B12732" s="2" t="s">
        <v>14465</v>
      </c>
      <c r="F12732" s="2" t="s">
        <v>136</v>
      </c>
      <c r="G12732" s="3">
        <v>-1</v>
      </c>
      <c r="H12732" s="2" t="s">
        <v>215</v>
      </c>
      <c r="I12732" s="2" t="s">
        <v>17</v>
      </c>
      <c r="J12732" s="2" t="s">
        <v>151</v>
      </c>
      <c r="L12732" s="3">
        <v>3</v>
      </c>
      <c r="M12732" s="2" t="s">
        <v>18</v>
      </c>
      <c r="N12732" s="1">
        <v>6</v>
      </c>
    </row>
    <row r="12733" spans="1:14" x14ac:dyDescent="0.25">
      <c r="A12733" s="2" t="s">
        <v>14466</v>
      </c>
      <c r="B12733" s="2" t="s">
        <v>14467</v>
      </c>
      <c r="F12733" s="2" t="s">
        <v>14468</v>
      </c>
      <c r="H12733" s="2" t="s">
        <v>215</v>
      </c>
      <c r="I12733" s="2" t="s">
        <v>15</v>
      </c>
      <c r="J12733" s="2" t="s">
        <v>14469</v>
      </c>
      <c r="L12733" s="3">
        <v>20351.14</v>
      </c>
      <c r="M12733" s="2" t="s">
        <v>16</v>
      </c>
      <c r="N12733" s="1">
        <v>82.9</v>
      </c>
    </row>
    <row r="12734" spans="1:14" x14ac:dyDescent="0.25">
      <c r="A12734" s="2" t="s">
        <v>14466</v>
      </c>
      <c r="B12734" s="2" t="s">
        <v>14467</v>
      </c>
      <c r="F12734" s="2" t="s">
        <v>14</v>
      </c>
      <c r="H12734" s="2" t="s">
        <v>215</v>
      </c>
      <c r="I12734" s="2" t="s">
        <v>17</v>
      </c>
      <c r="J12734" s="2" t="s">
        <v>14</v>
      </c>
      <c r="M12734" s="2" t="s">
        <v>18</v>
      </c>
    </row>
    <row r="12735" spans="1:14" x14ac:dyDescent="0.25">
      <c r="A12735" s="2" t="s">
        <v>14470</v>
      </c>
      <c r="B12735" s="2" t="s">
        <v>14471</v>
      </c>
      <c r="F12735" s="2" t="s">
        <v>1594</v>
      </c>
      <c r="H12735" s="2" t="s">
        <v>215</v>
      </c>
      <c r="I12735" s="2" t="s">
        <v>15</v>
      </c>
      <c r="J12735" s="2" t="s">
        <v>1754</v>
      </c>
      <c r="L12735" s="3">
        <v>41</v>
      </c>
      <c r="M12735" s="2" t="s">
        <v>16</v>
      </c>
      <c r="N12735" s="1">
        <v>5</v>
      </c>
    </row>
    <row r="12736" spans="1:14" x14ac:dyDescent="0.25">
      <c r="A12736" s="2" t="s">
        <v>14470</v>
      </c>
      <c r="B12736" s="2" t="s">
        <v>14471</v>
      </c>
      <c r="F12736" s="2" t="s">
        <v>14</v>
      </c>
      <c r="H12736" s="2" t="s">
        <v>215</v>
      </c>
      <c r="I12736" s="2" t="s">
        <v>17</v>
      </c>
      <c r="J12736" s="2" t="s">
        <v>14</v>
      </c>
      <c r="M12736" s="2" t="s">
        <v>18</v>
      </c>
      <c r="N12736" s="1">
        <v>8</v>
      </c>
    </row>
    <row r="12737" spans="1:14" x14ac:dyDescent="0.25">
      <c r="A12737" s="2" t="s">
        <v>14472</v>
      </c>
      <c r="B12737" s="2" t="s">
        <v>14473</v>
      </c>
      <c r="F12737" s="2" t="s">
        <v>925</v>
      </c>
      <c r="G12737" s="3">
        <v>20</v>
      </c>
      <c r="H12737" s="2" t="s">
        <v>215</v>
      </c>
      <c r="I12737" s="2" t="s">
        <v>223</v>
      </c>
      <c r="J12737" s="2" t="s">
        <v>14</v>
      </c>
      <c r="M12737" s="2" t="s">
        <v>16</v>
      </c>
    </row>
    <row r="12738" spans="1:14" x14ac:dyDescent="0.25">
      <c r="A12738" s="2" t="s">
        <v>14472</v>
      </c>
      <c r="B12738" s="2" t="s">
        <v>14473</v>
      </c>
      <c r="F12738" s="2" t="s">
        <v>14474</v>
      </c>
      <c r="H12738" s="2" t="s">
        <v>215</v>
      </c>
      <c r="I12738" s="2" t="s">
        <v>15</v>
      </c>
      <c r="J12738" s="2" t="s">
        <v>14475</v>
      </c>
      <c r="K12738" s="3">
        <v>30</v>
      </c>
      <c r="L12738" s="3">
        <v>3506</v>
      </c>
      <c r="M12738" s="2" t="s">
        <v>16</v>
      </c>
      <c r="N12738" s="1">
        <v>6</v>
      </c>
    </row>
    <row r="12739" spans="1:14" x14ac:dyDescent="0.25">
      <c r="A12739" s="2" t="s">
        <v>14476</v>
      </c>
      <c r="B12739" s="2" t="s">
        <v>14477</v>
      </c>
      <c r="F12739" s="2" t="s">
        <v>119</v>
      </c>
      <c r="G12739" s="3">
        <v>24</v>
      </c>
      <c r="H12739" s="2" t="s">
        <v>215</v>
      </c>
      <c r="I12739" s="2" t="s">
        <v>223</v>
      </c>
      <c r="J12739" s="2" t="s">
        <v>14</v>
      </c>
      <c r="M12739" s="2" t="s">
        <v>16</v>
      </c>
    </row>
    <row r="12740" spans="1:14" x14ac:dyDescent="0.25">
      <c r="A12740" s="2" t="s">
        <v>14476</v>
      </c>
      <c r="B12740" s="2" t="s">
        <v>14477</v>
      </c>
      <c r="F12740" s="2" t="s">
        <v>181</v>
      </c>
      <c r="H12740" s="2" t="s">
        <v>215</v>
      </c>
      <c r="I12740" s="2" t="s">
        <v>15</v>
      </c>
      <c r="J12740" s="2" t="s">
        <v>69</v>
      </c>
      <c r="L12740" s="3">
        <v>6</v>
      </c>
      <c r="M12740" s="2" t="s">
        <v>16</v>
      </c>
      <c r="N12740" s="1">
        <v>1</v>
      </c>
    </row>
    <row r="12741" spans="1:14" x14ac:dyDescent="0.25">
      <c r="A12741" s="2" t="s">
        <v>14478</v>
      </c>
      <c r="B12741" s="2" t="s">
        <v>14479</v>
      </c>
      <c r="F12741" s="2" t="s">
        <v>65</v>
      </c>
      <c r="H12741" s="2" t="s">
        <v>215</v>
      </c>
      <c r="I12741" s="2" t="s">
        <v>15</v>
      </c>
      <c r="J12741" s="2" t="s">
        <v>66</v>
      </c>
      <c r="L12741" s="3">
        <v>1</v>
      </c>
      <c r="M12741" s="2" t="s">
        <v>16</v>
      </c>
      <c r="N12741" s="1">
        <v>2465.0500000000002</v>
      </c>
    </row>
    <row r="12742" spans="1:14" x14ac:dyDescent="0.25">
      <c r="A12742" s="2" t="s">
        <v>14478</v>
      </c>
      <c r="B12742" s="2" t="s">
        <v>14479</v>
      </c>
      <c r="F12742" s="2" t="s">
        <v>14</v>
      </c>
      <c r="H12742" s="2" t="s">
        <v>215</v>
      </c>
      <c r="I12742" s="2" t="s">
        <v>17</v>
      </c>
      <c r="J12742" s="2" t="s">
        <v>14</v>
      </c>
      <c r="M12742" s="2" t="s">
        <v>18</v>
      </c>
      <c r="N12742" s="1">
        <v>8</v>
      </c>
    </row>
    <row r="12743" spans="1:14" x14ac:dyDescent="0.25">
      <c r="A12743" s="2" t="s">
        <v>14480</v>
      </c>
      <c r="B12743" s="2" t="s">
        <v>14481</v>
      </c>
      <c r="F12743" s="2" t="s">
        <v>448</v>
      </c>
      <c r="G12743" s="3">
        <v>9</v>
      </c>
      <c r="H12743" s="2" t="s">
        <v>215</v>
      </c>
      <c r="I12743" s="2" t="s">
        <v>223</v>
      </c>
      <c r="J12743" s="2" t="s">
        <v>14</v>
      </c>
      <c r="M12743" s="2" t="s">
        <v>16</v>
      </c>
    </row>
    <row r="12744" spans="1:14" x14ac:dyDescent="0.25">
      <c r="A12744" s="2" t="s">
        <v>14480</v>
      </c>
      <c r="B12744" s="2" t="s">
        <v>14481</v>
      </c>
      <c r="F12744" s="2" t="s">
        <v>14</v>
      </c>
      <c r="H12744" s="2" t="s">
        <v>215</v>
      </c>
      <c r="I12744" s="2" t="s">
        <v>184</v>
      </c>
      <c r="J12744" s="2" t="s">
        <v>14</v>
      </c>
      <c r="M12744" s="2" t="s">
        <v>16</v>
      </c>
      <c r="N12744" s="1">
        <v>2</v>
      </c>
    </row>
    <row r="12745" spans="1:14" x14ac:dyDescent="0.25">
      <c r="A12745" s="2" t="s">
        <v>14480</v>
      </c>
      <c r="B12745" s="2" t="s">
        <v>14481</v>
      </c>
      <c r="F12745" s="2" t="s">
        <v>54</v>
      </c>
      <c r="H12745" s="2" t="s">
        <v>215</v>
      </c>
      <c r="I12745" s="2" t="s">
        <v>15</v>
      </c>
      <c r="J12745" s="2" t="s">
        <v>55</v>
      </c>
      <c r="K12745" s="3">
        <v>9</v>
      </c>
      <c r="L12745" s="3">
        <v>20</v>
      </c>
      <c r="M12745" s="2" t="s">
        <v>16</v>
      </c>
      <c r="N12745" s="1">
        <v>504</v>
      </c>
    </row>
    <row r="12746" spans="1:14" x14ac:dyDescent="0.25">
      <c r="A12746" s="2" t="s">
        <v>14480</v>
      </c>
      <c r="B12746" s="2" t="s">
        <v>14481</v>
      </c>
      <c r="F12746" s="2" t="s">
        <v>14</v>
      </c>
      <c r="H12746" s="2" t="s">
        <v>215</v>
      </c>
      <c r="I12746" s="2" t="s">
        <v>451</v>
      </c>
      <c r="J12746" s="2" t="s">
        <v>14</v>
      </c>
      <c r="M12746" s="2" t="s">
        <v>16</v>
      </c>
      <c r="N12746" s="1">
        <v>3</v>
      </c>
    </row>
    <row r="12747" spans="1:14" x14ac:dyDescent="0.25">
      <c r="A12747" s="2" t="s">
        <v>14480</v>
      </c>
      <c r="B12747" s="2" t="s">
        <v>14481</v>
      </c>
      <c r="F12747" s="2" t="s">
        <v>14</v>
      </c>
      <c r="H12747" s="2" t="s">
        <v>215</v>
      </c>
      <c r="I12747" s="2" t="s">
        <v>17</v>
      </c>
      <c r="J12747" s="2" t="s">
        <v>14</v>
      </c>
      <c r="M12747" s="2" t="s">
        <v>18</v>
      </c>
      <c r="N12747" s="1">
        <v>81</v>
      </c>
    </row>
    <row r="12748" spans="1:14" x14ac:dyDescent="0.25">
      <c r="A12748" s="2" t="s">
        <v>14482</v>
      </c>
      <c r="B12748" s="2" t="s">
        <v>14483</v>
      </c>
      <c r="F12748" s="2" t="s">
        <v>137</v>
      </c>
      <c r="G12748" s="3">
        <v>4</v>
      </c>
      <c r="H12748" s="2" t="s">
        <v>215</v>
      </c>
      <c r="I12748" s="2" t="s">
        <v>223</v>
      </c>
      <c r="J12748" s="2" t="s">
        <v>14</v>
      </c>
      <c r="M12748" s="2" t="s">
        <v>16</v>
      </c>
    </row>
    <row r="12749" spans="1:14" x14ac:dyDescent="0.25">
      <c r="A12749" s="2" t="s">
        <v>14482</v>
      </c>
      <c r="B12749" s="2" t="s">
        <v>14483</v>
      </c>
      <c r="F12749" s="2" t="s">
        <v>65</v>
      </c>
      <c r="H12749" s="2" t="s">
        <v>215</v>
      </c>
      <c r="I12749" s="2" t="s">
        <v>15</v>
      </c>
      <c r="J12749" s="2" t="s">
        <v>66</v>
      </c>
      <c r="L12749" s="3">
        <v>1</v>
      </c>
      <c r="M12749" s="2" t="s">
        <v>16</v>
      </c>
    </row>
    <row r="12750" spans="1:14" x14ac:dyDescent="0.25">
      <c r="A12750" s="2" t="s">
        <v>14482</v>
      </c>
      <c r="B12750" s="2" t="s">
        <v>14483</v>
      </c>
      <c r="F12750" s="2" t="s">
        <v>58</v>
      </c>
      <c r="G12750" s="3">
        <v>-1</v>
      </c>
      <c r="H12750" s="2" t="s">
        <v>215</v>
      </c>
      <c r="I12750" s="2" t="s">
        <v>17</v>
      </c>
      <c r="J12750" s="2" t="s">
        <v>66</v>
      </c>
      <c r="L12750" s="3">
        <v>1</v>
      </c>
      <c r="M12750" s="2" t="s">
        <v>18</v>
      </c>
      <c r="N12750" s="1">
        <v>1</v>
      </c>
    </row>
    <row r="12751" spans="1:14" x14ac:dyDescent="0.25">
      <c r="A12751" s="2" t="s">
        <v>14484</v>
      </c>
      <c r="B12751" s="2" t="s">
        <v>14485</v>
      </c>
      <c r="F12751" s="2" t="s">
        <v>1251</v>
      </c>
      <c r="G12751" s="3">
        <v>-150</v>
      </c>
      <c r="H12751" s="2" t="s">
        <v>52</v>
      </c>
      <c r="I12751" s="2" t="s">
        <v>15</v>
      </c>
      <c r="J12751" s="2" t="s">
        <v>14</v>
      </c>
      <c r="M12751" s="2" t="s">
        <v>16</v>
      </c>
    </row>
    <row r="12752" spans="1:14" x14ac:dyDescent="0.25">
      <c r="A12752" s="2" t="s">
        <v>14484</v>
      </c>
      <c r="B12752" s="2" t="s">
        <v>14485</v>
      </c>
      <c r="F12752" s="2" t="s">
        <v>14</v>
      </c>
      <c r="H12752" s="2" t="s">
        <v>52</v>
      </c>
      <c r="I12752" s="2" t="s">
        <v>17</v>
      </c>
      <c r="J12752" s="2" t="s">
        <v>14</v>
      </c>
      <c r="M12752" s="2" t="s">
        <v>18</v>
      </c>
    </row>
    <row r="12753" spans="1:14" x14ac:dyDescent="0.25">
      <c r="A12753" s="2" t="s">
        <v>14486</v>
      </c>
      <c r="B12753" s="2" t="s">
        <v>14487</v>
      </c>
      <c r="F12753" s="2" t="s">
        <v>60</v>
      </c>
      <c r="G12753" s="3">
        <v>2</v>
      </c>
      <c r="H12753" s="2" t="s">
        <v>215</v>
      </c>
      <c r="I12753" s="2" t="s">
        <v>223</v>
      </c>
      <c r="J12753" s="2" t="s">
        <v>14</v>
      </c>
      <c r="M12753" s="2" t="s">
        <v>16</v>
      </c>
    </row>
    <row r="12754" spans="1:14" x14ac:dyDescent="0.25">
      <c r="A12754" s="2" t="s">
        <v>14486</v>
      </c>
      <c r="B12754" s="2" t="s">
        <v>14487</v>
      </c>
      <c r="F12754" s="2" t="s">
        <v>14488</v>
      </c>
      <c r="G12754" s="3">
        <v>2</v>
      </c>
      <c r="H12754" s="2" t="s">
        <v>215</v>
      </c>
      <c r="I12754" s="2" t="s">
        <v>15</v>
      </c>
      <c r="J12754" s="2" t="s">
        <v>14489</v>
      </c>
      <c r="K12754" s="3">
        <v>3</v>
      </c>
      <c r="L12754" s="3">
        <v>304717.92</v>
      </c>
      <c r="M12754" s="2" t="s">
        <v>16</v>
      </c>
      <c r="N12754" s="1">
        <v>18455.61</v>
      </c>
    </row>
    <row r="12755" spans="1:14" x14ac:dyDescent="0.25">
      <c r="A12755" s="2" t="s">
        <v>14486</v>
      </c>
      <c r="B12755" s="2" t="s">
        <v>14487</v>
      </c>
      <c r="F12755" s="2" t="s">
        <v>14490</v>
      </c>
      <c r="H12755" s="2" t="s">
        <v>215</v>
      </c>
      <c r="I12755" s="2" t="s">
        <v>17</v>
      </c>
      <c r="J12755" s="2" t="s">
        <v>14491</v>
      </c>
      <c r="K12755" s="3">
        <v>0.5</v>
      </c>
      <c r="L12755" s="3">
        <v>30085.61</v>
      </c>
      <c r="M12755" s="2" t="s">
        <v>18</v>
      </c>
      <c r="N12755" s="1">
        <v>93</v>
      </c>
    </row>
    <row r="12756" spans="1:14" x14ac:dyDescent="0.25">
      <c r="A12756" s="2" t="s">
        <v>14492</v>
      </c>
      <c r="B12756" s="2" t="s">
        <v>14493</v>
      </c>
      <c r="F12756" s="2" t="s">
        <v>60</v>
      </c>
      <c r="G12756" s="3">
        <v>2</v>
      </c>
      <c r="H12756" s="2" t="s">
        <v>215</v>
      </c>
      <c r="I12756" s="2" t="s">
        <v>223</v>
      </c>
      <c r="J12756" s="2" t="s">
        <v>14</v>
      </c>
      <c r="M12756" s="2" t="s">
        <v>16</v>
      </c>
    </row>
    <row r="12757" spans="1:14" x14ac:dyDescent="0.25">
      <c r="A12757" s="2" t="s">
        <v>14492</v>
      </c>
      <c r="B12757" s="2" t="s">
        <v>14493</v>
      </c>
      <c r="F12757" s="2" t="s">
        <v>58</v>
      </c>
      <c r="H12757" s="2" t="s">
        <v>215</v>
      </c>
      <c r="I12757" s="2" t="s">
        <v>15</v>
      </c>
      <c r="J12757" s="2" t="s">
        <v>60</v>
      </c>
      <c r="L12757" s="3">
        <v>2</v>
      </c>
      <c r="M12757" s="2" t="s">
        <v>16</v>
      </c>
    </row>
    <row r="12758" spans="1:14" x14ac:dyDescent="0.25">
      <c r="A12758" s="2" t="s">
        <v>14492</v>
      </c>
      <c r="B12758" s="2" t="s">
        <v>14493</v>
      </c>
      <c r="F12758" s="2" t="s">
        <v>3555</v>
      </c>
      <c r="G12758" s="3">
        <v>3</v>
      </c>
      <c r="H12758" s="2" t="s">
        <v>215</v>
      </c>
      <c r="I12758" s="2" t="s">
        <v>17</v>
      </c>
      <c r="J12758" s="2" t="s">
        <v>53</v>
      </c>
      <c r="L12758" s="3">
        <v>48</v>
      </c>
      <c r="M12758" s="2" t="s">
        <v>18</v>
      </c>
      <c r="N12758" s="1">
        <v>1</v>
      </c>
    </row>
    <row r="12759" spans="1:14" x14ac:dyDescent="0.25">
      <c r="A12759" s="2" t="s">
        <v>14494</v>
      </c>
      <c r="B12759" s="2" t="s">
        <v>14495</v>
      </c>
      <c r="F12759" s="2" t="s">
        <v>137</v>
      </c>
      <c r="G12759" s="3">
        <v>4</v>
      </c>
      <c r="H12759" s="2" t="s">
        <v>215</v>
      </c>
      <c r="I12759" s="2" t="s">
        <v>223</v>
      </c>
      <c r="J12759" s="2" t="s">
        <v>14</v>
      </c>
      <c r="M12759" s="2" t="s">
        <v>16</v>
      </c>
    </row>
    <row r="12760" spans="1:14" x14ac:dyDescent="0.25">
      <c r="A12760" s="2" t="s">
        <v>14494</v>
      </c>
      <c r="B12760" s="2" t="s">
        <v>14495</v>
      </c>
      <c r="F12760" s="2" t="s">
        <v>2264</v>
      </c>
      <c r="G12760" s="3">
        <v>-2</v>
      </c>
      <c r="H12760" s="2" t="s">
        <v>215</v>
      </c>
      <c r="I12760" s="2" t="s">
        <v>15</v>
      </c>
      <c r="J12760" s="2" t="s">
        <v>2771</v>
      </c>
      <c r="K12760" s="3">
        <v>4</v>
      </c>
      <c r="L12760" s="3">
        <v>114</v>
      </c>
      <c r="M12760" s="2" t="s">
        <v>16</v>
      </c>
      <c r="N12760" s="1">
        <v>17</v>
      </c>
    </row>
    <row r="12761" spans="1:14" x14ac:dyDescent="0.25">
      <c r="A12761" s="2" t="s">
        <v>14494</v>
      </c>
      <c r="B12761" s="2" t="s">
        <v>14495</v>
      </c>
      <c r="F12761" s="2" t="s">
        <v>150</v>
      </c>
      <c r="G12761" s="3">
        <v>1</v>
      </c>
      <c r="H12761" s="2" t="s">
        <v>215</v>
      </c>
      <c r="I12761" s="2" t="s">
        <v>451</v>
      </c>
      <c r="J12761" s="2" t="s">
        <v>137</v>
      </c>
      <c r="L12761" s="3">
        <v>4</v>
      </c>
      <c r="M12761" s="2" t="s">
        <v>16</v>
      </c>
    </row>
    <row r="12762" spans="1:14" x14ac:dyDescent="0.25">
      <c r="A12762" s="2" t="s">
        <v>14494</v>
      </c>
      <c r="B12762" s="2" t="s">
        <v>14495</v>
      </c>
      <c r="F12762" s="2" t="s">
        <v>65</v>
      </c>
      <c r="H12762" s="2" t="s">
        <v>215</v>
      </c>
      <c r="I12762" s="2" t="s">
        <v>17</v>
      </c>
      <c r="J12762" s="2" t="s">
        <v>66</v>
      </c>
      <c r="L12762" s="3">
        <v>1</v>
      </c>
      <c r="M12762" s="2" t="s">
        <v>18</v>
      </c>
    </row>
    <row r="12763" spans="1:14" x14ac:dyDescent="0.25">
      <c r="A12763" s="2" t="s">
        <v>14496</v>
      </c>
      <c r="B12763" s="2" t="s">
        <v>14497</v>
      </c>
      <c r="F12763" s="2" t="s">
        <v>66</v>
      </c>
      <c r="G12763" s="3">
        <v>1</v>
      </c>
      <c r="H12763" s="2" t="s">
        <v>215</v>
      </c>
      <c r="I12763" s="2" t="s">
        <v>223</v>
      </c>
      <c r="J12763" s="2" t="s">
        <v>14</v>
      </c>
      <c r="M12763" s="2" t="s">
        <v>16</v>
      </c>
    </row>
    <row r="12764" spans="1:14" x14ac:dyDescent="0.25">
      <c r="A12764" s="2" t="s">
        <v>14496</v>
      </c>
      <c r="B12764" s="2" t="s">
        <v>14497</v>
      </c>
      <c r="F12764" s="2" t="s">
        <v>896</v>
      </c>
      <c r="H12764" s="2" t="s">
        <v>215</v>
      </c>
      <c r="I12764" s="2" t="s">
        <v>15</v>
      </c>
      <c r="J12764" s="2" t="s">
        <v>897</v>
      </c>
      <c r="K12764" s="3">
        <v>1</v>
      </c>
      <c r="L12764" s="3">
        <v>49</v>
      </c>
      <c r="M12764" s="2" t="s">
        <v>16</v>
      </c>
      <c r="N12764" s="1">
        <v>2</v>
      </c>
    </row>
    <row r="12765" spans="1:14" x14ac:dyDescent="0.25">
      <c r="A12765" s="2" t="s">
        <v>14496</v>
      </c>
      <c r="B12765" s="2" t="s">
        <v>14497</v>
      </c>
      <c r="F12765" s="2" t="s">
        <v>65</v>
      </c>
      <c r="H12765" s="2" t="s">
        <v>215</v>
      </c>
      <c r="I12765" s="2" t="s">
        <v>17</v>
      </c>
      <c r="J12765" s="2" t="s">
        <v>66</v>
      </c>
      <c r="L12765" s="3">
        <v>1</v>
      </c>
      <c r="M12765" s="2" t="s">
        <v>18</v>
      </c>
      <c r="N12765" s="1">
        <v>3</v>
      </c>
    </row>
    <row r="12766" spans="1:14" x14ac:dyDescent="0.25">
      <c r="A12766" s="2" t="s">
        <v>14498</v>
      </c>
      <c r="B12766" s="2" t="s">
        <v>14499</v>
      </c>
      <c r="F12766" s="2" t="s">
        <v>14500</v>
      </c>
      <c r="H12766" s="2" t="s">
        <v>215</v>
      </c>
      <c r="I12766" s="2" t="s">
        <v>15</v>
      </c>
      <c r="J12766" s="2" t="s">
        <v>14501</v>
      </c>
      <c r="L12766" s="3">
        <v>4082</v>
      </c>
      <c r="M12766" s="2" t="s">
        <v>16</v>
      </c>
      <c r="N12766" s="1">
        <v>1</v>
      </c>
    </row>
    <row r="12767" spans="1:14" x14ac:dyDescent="0.25">
      <c r="A12767" s="2" t="s">
        <v>14502</v>
      </c>
      <c r="B12767" s="2" t="s">
        <v>14503</v>
      </c>
      <c r="F12767" s="2" t="s">
        <v>14</v>
      </c>
      <c r="H12767" s="2" t="s">
        <v>215</v>
      </c>
      <c r="I12767" s="2" t="s">
        <v>15</v>
      </c>
      <c r="J12767" s="2" t="s">
        <v>14</v>
      </c>
      <c r="M12767" s="2" t="s">
        <v>16</v>
      </c>
      <c r="N12767" s="1">
        <v>12326.25</v>
      </c>
    </row>
    <row r="12768" spans="1:14" x14ac:dyDescent="0.25">
      <c r="A12768" s="2" t="s">
        <v>14502</v>
      </c>
      <c r="B12768" s="2" t="s">
        <v>14503</v>
      </c>
      <c r="F12768" s="2" t="s">
        <v>58</v>
      </c>
      <c r="H12768" s="2" t="s">
        <v>215</v>
      </c>
      <c r="I12768" s="2" t="s">
        <v>17</v>
      </c>
      <c r="J12768" s="2" t="s">
        <v>60</v>
      </c>
      <c r="L12768" s="3">
        <v>2</v>
      </c>
      <c r="M12768" s="2" t="s">
        <v>18</v>
      </c>
      <c r="N12768" s="1">
        <v>6</v>
      </c>
    </row>
    <row r="12769" spans="1:14" x14ac:dyDescent="0.25">
      <c r="A12769" s="2" t="s">
        <v>14504</v>
      </c>
      <c r="B12769" s="2" t="s">
        <v>14505</v>
      </c>
      <c r="C12769" s="2" t="s">
        <v>9889</v>
      </c>
      <c r="D12769" s="2" t="s">
        <v>14506</v>
      </c>
      <c r="E12769" s="2" t="s">
        <v>14507</v>
      </c>
      <c r="F12769" s="2" t="s">
        <v>14</v>
      </c>
      <c r="G12769" s="3">
        <v>1</v>
      </c>
      <c r="H12769" s="2" t="s">
        <v>215</v>
      </c>
      <c r="I12769" s="2" t="s">
        <v>15</v>
      </c>
      <c r="J12769" s="2" t="s">
        <v>66</v>
      </c>
      <c r="L12769" s="3">
        <v>1</v>
      </c>
      <c r="M12769" s="2" t="s">
        <v>16</v>
      </c>
    </row>
    <row r="12770" spans="1:14" x14ac:dyDescent="0.25">
      <c r="A12770" s="2" t="s">
        <v>14508</v>
      </c>
      <c r="B12770" s="2" t="s">
        <v>14509</v>
      </c>
      <c r="F12770" s="2" t="s">
        <v>14510</v>
      </c>
      <c r="H12770" s="2" t="s">
        <v>22</v>
      </c>
      <c r="I12770" s="2" t="s">
        <v>15</v>
      </c>
      <c r="J12770" s="2" t="s">
        <v>14511</v>
      </c>
      <c r="L12770" s="3">
        <v>8348.1299999999992</v>
      </c>
      <c r="M12770" s="2" t="s">
        <v>16</v>
      </c>
      <c r="N12770" s="1">
        <v>22189.599999999999</v>
      </c>
    </row>
    <row r="12771" spans="1:14" x14ac:dyDescent="0.25">
      <c r="A12771" s="2" t="s">
        <v>14512</v>
      </c>
      <c r="B12771" s="2" t="s">
        <v>14513</v>
      </c>
      <c r="F12771" s="2" t="s">
        <v>14</v>
      </c>
      <c r="H12771" s="2" t="s">
        <v>22</v>
      </c>
      <c r="I12771" s="2" t="s">
        <v>15</v>
      </c>
      <c r="J12771" s="2" t="s">
        <v>14</v>
      </c>
      <c r="M12771" s="2" t="s">
        <v>16</v>
      </c>
      <c r="N12771" s="1">
        <v>9485.9699999999993</v>
      </c>
    </row>
    <row r="12772" spans="1:14" x14ac:dyDescent="0.25">
      <c r="A12772" s="2" t="s">
        <v>14514</v>
      </c>
      <c r="B12772" s="2" t="s">
        <v>14515</v>
      </c>
      <c r="F12772" s="2" t="s">
        <v>8486</v>
      </c>
      <c r="H12772" s="2" t="s">
        <v>215</v>
      </c>
      <c r="I12772" s="2" t="s">
        <v>15</v>
      </c>
      <c r="J12772" s="2" t="s">
        <v>2333</v>
      </c>
      <c r="L12772" s="3">
        <v>33</v>
      </c>
      <c r="M12772" s="2" t="s">
        <v>16</v>
      </c>
    </row>
    <row r="12773" spans="1:14" x14ac:dyDescent="0.25">
      <c r="A12773" s="2" t="s">
        <v>14516</v>
      </c>
      <c r="B12773" s="2" t="s">
        <v>14517</v>
      </c>
      <c r="F12773" s="2" t="s">
        <v>1172</v>
      </c>
      <c r="G12773" s="3">
        <v>45</v>
      </c>
      <c r="H12773" s="2" t="s">
        <v>22</v>
      </c>
      <c r="I12773" s="2" t="s">
        <v>223</v>
      </c>
      <c r="J12773" s="2" t="s">
        <v>14</v>
      </c>
      <c r="M12773" s="2" t="s">
        <v>16</v>
      </c>
    </row>
    <row r="12774" spans="1:14" x14ac:dyDescent="0.25">
      <c r="A12774" s="2" t="s">
        <v>14518</v>
      </c>
      <c r="B12774" s="2" t="s">
        <v>14519</v>
      </c>
      <c r="F12774" s="2" t="s">
        <v>202</v>
      </c>
      <c r="G12774" s="3">
        <v>1</v>
      </c>
      <c r="H12774" s="2" t="s">
        <v>215</v>
      </c>
      <c r="I12774" s="2" t="s">
        <v>15</v>
      </c>
      <c r="J12774" s="2" t="s">
        <v>69</v>
      </c>
      <c r="L12774" s="3">
        <v>6</v>
      </c>
      <c r="M12774" s="2" t="s">
        <v>16</v>
      </c>
      <c r="N12774" s="1">
        <v>18</v>
      </c>
    </row>
    <row r="12775" spans="1:14" x14ac:dyDescent="0.25">
      <c r="A12775" s="2" t="s">
        <v>14518</v>
      </c>
      <c r="B12775" s="2" t="s">
        <v>14519</v>
      </c>
      <c r="F12775" s="2" t="s">
        <v>65</v>
      </c>
      <c r="G12775" s="3">
        <v>-1</v>
      </c>
      <c r="H12775" s="2" t="s">
        <v>215</v>
      </c>
      <c r="I12775" s="2" t="s">
        <v>17</v>
      </c>
      <c r="J12775" s="2" t="s">
        <v>14</v>
      </c>
      <c r="M12775" s="2" t="s">
        <v>18</v>
      </c>
      <c r="N12775" s="1">
        <v>7</v>
      </c>
    </row>
    <row r="12776" spans="1:14" x14ac:dyDescent="0.25">
      <c r="A12776" s="2" t="s">
        <v>14520</v>
      </c>
      <c r="B12776" s="2" t="s">
        <v>14521</v>
      </c>
      <c r="F12776" s="2" t="s">
        <v>4028</v>
      </c>
      <c r="H12776" s="2" t="s">
        <v>52</v>
      </c>
      <c r="I12776" s="2" t="s">
        <v>17</v>
      </c>
      <c r="J12776" s="2" t="s">
        <v>834</v>
      </c>
      <c r="L12776" s="3">
        <v>110</v>
      </c>
      <c r="M12776" s="2" t="s">
        <v>18</v>
      </c>
    </row>
    <row r="12777" spans="1:14" x14ac:dyDescent="0.25">
      <c r="A12777" s="2" t="s">
        <v>14522</v>
      </c>
      <c r="B12777" s="2" t="s">
        <v>14523</v>
      </c>
      <c r="F12777" s="2" t="s">
        <v>14</v>
      </c>
      <c r="H12777" s="2" t="s">
        <v>22</v>
      </c>
      <c r="I12777" s="2" t="s">
        <v>15</v>
      </c>
      <c r="J12777" s="2" t="s">
        <v>14</v>
      </c>
      <c r="M12777" s="2" t="s">
        <v>16</v>
      </c>
    </row>
    <row r="12778" spans="1:14" x14ac:dyDescent="0.25">
      <c r="A12778" s="2" t="s">
        <v>14524</v>
      </c>
      <c r="B12778" s="2" t="s">
        <v>14525</v>
      </c>
      <c r="F12778" s="2" t="s">
        <v>14</v>
      </c>
      <c r="H12778" s="2" t="s">
        <v>215</v>
      </c>
      <c r="I12778" s="2" t="s">
        <v>15</v>
      </c>
      <c r="J12778" s="2" t="s">
        <v>14</v>
      </c>
      <c r="M12778" s="2" t="s">
        <v>16</v>
      </c>
      <c r="N12778" s="1">
        <v>12</v>
      </c>
    </row>
    <row r="12779" spans="1:14" x14ac:dyDescent="0.25">
      <c r="A12779" s="2" t="s">
        <v>14526</v>
      </c>
      <c r="B12779" s="2" t="s">
        <v>14527</v>
      </c>
      <c r="F12779" s="2" t="s">
        <v>58</v>
      </c>
      <c r="H12779" s="2" t="s">
        <v>215</v>
      </c>
      <c r="I12779" s="2" t="s">
        <v>15</v>
      </c>
      <c r="J12779" s="2" t="s">
        <v>60</v>
      </c>
      <c r="L12779" s="3">
        <v>2</v>
      </c>
      <c r="M12779" s="2" t="s">
        <v>16</v>
      </c>
    </row>
    <row r="12780" spans="1:14" x14ac:dyDescent="0.25">
      <c r="A12780" s="2" t="s">
        <v>14526</v>
      </c>
      <c r="B12780" s="2" t="s">
        <v>14527</v>
      </c>
      <c r="F12780" s="2" t="s">
        <v>150</v>
      </c>
      <c r="H12780" s="2" t="s">
        <v>215</v>
      </c>
      <c r="I12780" s="2" t="s">
        <v>17</v>
      </c>
      <c r="J12780" s="2" t="s">
        <v>151</v>
      </c>
      <c r="L12780" s="3">
        <v>3</v>
      </c>
      <c r="M12780" s="2" t="s">
        <v>18</v>
      </c>
    </row>
    <row r="12781" spans="1:14" x14ac:dyDescent="0.25">
      <c r="A12781" s="2" t="s">
        <v>14528</v>
      </c>
      <c r="B12781" s="2" t="s">
        <v>14529</v>
      </c>
      <c r="F12781" s="2" t="s">
        <v>14</v>
      </c>
      <c r="H12781" s="2" t="s">
        <v>215</v>
      </c>
      <c r="I12781" s="2" t="s">
        <v>15</v>
      </c>
      <c r="J12781" s="2" t="s">
        <v>14</v>
      </c>
      <c r="M12781" s="2" t="s">
        <v>16</v>
      </c>
      <c r="N12781" s="1">
        <v>12</v>
      </c>
    </row>
    <row r="12782" spans="1:14" x14ac:dyDescent="0.25">
      <c r="A12782" s="2" t="s">
        <v>14530</v>
      </c>
      <c r="B12782" s="2" t="s">
        <v>14531</v>
      </c>
      <c r="F12782" s="2" t="s">
        <v>60</v>
      </c>
      <c r="G12782" s="3">
        <v>2</v>
      </c>
      <c r="H12782" s="2" t="s">
        <v>215</v>
      </c>
      <c r="I12782" s="2" t="s">
        <v>223</v>
      </c>
      <c r="J12782" s="2" t="s">
        <v>14</v>
      </c>
      <c r="M12782" s="2" t="s">
        <v>16</v>
      </c>
    </row>
    <row r="12783" spans="1:14" x14ac:dyDescent="0.25">
      <c r="A12783" s="2" t="s">
        <v>14530</v>
      </c>
      <c r="B12783" s="2" t="s">
        <v>14531</v>
      </c>
      <c r="F12783" s="2" t="s">
        <v>1595</v>
      </c>
      <c r="H12783" s="2" t="s">
        <v>215</v>
      </c>
      <c r="I12783" s="2" t="s">
        <v>15</v>
      </c>
      <c r="J12783" s="2" t="s">
        <v>1366</v>
      </c>
      <c r="L12783" s="3">
        <v>60</v>
      </c>
      <c r="M12783" s="2" t="s">
        <v>16</v>
      </c>
      <c r="N12783" s="1">
        <v>33</v>
      </c>
    </row>
    <row r="12784" spans="1:14" x14ac:dyDescent="0.25">
      <c r="A12784" s="2" t="s">
        <v>14530</v>
      </c>
      <c r="B12784" s="2" t="s">
        <v>14531</v>
      </c>
      <c r="F12784" s="2" t="s">
        <v>58</v>
      </c>
      <c r="H12784" s="2" t="s">
        <v>215</v>
      </c>
      <c r="I12784" s="2" t="s">
        <v>17</v>
      </c>
      <c r="J12784" s="2" t="s">
        <v>60</v>
      </c>
      <c r="L12784" s="3">
        <v>2</v>
      </c>
      <c r="M12784" s="2" t="s">
        <v>18</v>
      </c>
      <c r="N12784" s="1">
        <v>12</v>
      </c>
    </row>
    <row r="12785" spans="1:14" x14ac:dyDescent="0.25">
      <c r="A12785" s="2" t="s">
        <v>14530</v>
      </c>
      <c r="B12785" s="2" t="s">
        <v>14531</v>
      </c>
      <c r="F12785" s="2" t="s">
        <v>65</v>
      </c>
      <c r="H12785" s="2" t="s">
        <v>215</v>
      </c>
      <c r="I12785" s="2" t="s">
        <v>27</v>
      </c>
      <c r="J12785" s="2" t="s">
        <v>66</v>
      </c>
      <c r="L12785" s="3">
        <v>1</v>
      </c>
      <c r="M12785" s="2" t="s">
        <v>28</v>
      </c>
    </row>
    <row r="12786" spans="1:14" x14ac:dyDescent="0.25">
      <c r="A12786" s="2" t="s">
        <v>14532</v>
      </c>
      <c r="B12786" s="2" t="s">
        <v>14533</v>
      </c>
      <c r="F12786" s="2" t="s">
        <v>60</v>
      </c>
      <c r="G12786" s="3">
        <v>2</v>
      </c>
      <c r="H12786" s="2" t="s">
        <v>215</v>
      </c>
      <c r="I12786" s="2" t="s">
        <v>223</v>
      </c>
      <c r="J12786" s="2" t="s">
        <v>14</v>
      </c>
      <c r="M12786" s="2" t="s">
        <v>16</v>
      </c>
    </row>
    <row r="12787" spans="1:14" x14ac:dyDescent="0.25">
      <c r="A12787" s="2" t="s">
        <v>14532</v>
      </c>
      <c r="B12787" s="2" t="s">
        <v>14533</v>
      </c>
      <c r="F12787" s="2" t="s">
        <v>2281</v>
      </c>
      <c r="G12787" s="3">
        <v>4</v>
      </c>
      <c r="H12787" s="2" t="s">
        <v>215</v>
      </c>
      <c r="I12787" s="2" t="s">
        <v>15</v>
      </c>
      <c r="J12787" s="2" t="s">
        <v>1474</v>
      </c>
      <c r="K12787" s="3">
        <v>3</v>
      </c>
      <c r="L12787" s="3">
        <v>12</v>
      </c>
      <c r="M12787" s="2" t="s">
        <v>16</v>
      </c>
      <c r="N12787" s="1">
        <v>3</v>
      </c>
    </row>
    <row r="12788" spans="1:14" x14ac:dyDescent="0.25">
      <c r="A12788" s="2" t="s">
        <v>14534</v>
      </c>
      <c r="B12788" s="2" t="s">
        <v>14535</v>
      </c>
      <c r="C12788" s="2" t="s">
        <v>14536</v>
      </c>
      <c r="D12788" s="2" t="s">
        <v>14537</v>
      </c>
      <c r="E12788" s="2" t="s">
        <v>14538</v>
      </c>
      <c r="F12788" s="2" t="s">
        <v>14</v>
      </c>
      <c r="H12788" s="2" t="s">
        <v>22</v>
      </c>
      <c r="I12788" s="2" t="s">
        <v>15</v>
      </c>
      <c r="J12788" s="2" t="s">
        <v>14</v>
      </c>
      <c r="M12788" s="2" t="s">
        <v>16</v>
      </c>
      <c r="N12788" s="1">
        <v>748.88</v>
      </c>
    </row>
    <row r="12789" spans="1:14" x14ac:dyDescent="0.25">
      <c r="A12789" s="2" t="s">
        <v>14539</v>
      </c>
      <c r="B12789" s="2" t="s">
        <v>14540</v>
      </c>
      <c r="F12789" s="2" t="s">
        <v>60</v>
      </c>
      <c r="G12789" s="3">
        <v>2</v>
      </c>
      <c r="H12789" s="2" t="s">
        <v>215</v>
      </c>
      <c r="I12789" s="2" t="s">
        <v>223</v>
      </c>
      <c r="J12789" s="2" t="s">
        <v>14</v>
      </c>
      <c r="M12789" s="2" t="s">
        <v>16</v>
      </c>
    </row>
    <row r="12790" spans="1:14" x14ac:dyDescent="0.25">
      <c r="A12790" s="2" t="s">
        <v>14539</v>
      </c>
      <c r="B12790" s="2" t="s">
        <v>14540</v>
      </c>
      <c r="F12790" s="2" t="s">
        <v>181</v>
      </c>
      <c r="H12790" s="2" t="s">
        <v>215</v>
      </c>
      <c r="I12790" s="2" t="s">
        <v>15</v>
      </c>
      <c r="J12790" s="2" t="s">
        <v>69</v>
      </c>
      <c r="L12790" s="3">
        <v>6</v>
      </c>
      <c r="M12790" s="2" t="s">
        <v>16</v>
      </c>
      <c r="N12790" s="1">
        <v>2</v>
      </c>
    </row>
    <row r="12791" spans="1:14" x14ac:dyDescent="0.25">
      <c r="A12791" s="2" t="s">
        <v>14539</v>
      </c>
      <c r="B12791" s="2" t="s">
        <v>14540</v>
      </c>
      <c r="F12791" s="2" t="s">
        <v>14</v>
      </c>
      <c r="H12791" s="2" t="s">
        <v>215</v>
      </c>
      <c r="I12791" s="2" t="s">
        <v>451</v>
      </c>
      <c r="J12791" s="2" t="s">
        <v>14</v>
      </c>
      <c r="M12791" s="2" t="s">
        <v>16</v>
      </c>
    </row>
    <row r="12792" spans="1:14" x14ac:dyDescent="0.25">
      <c r="A12792" s="2" t="s">
        <v>14541</v>
      </c>
      <c r="B12792" s="2" t="s">
        <v>14542</v>
      </c>
      <c r="F12792" s="2" t="s">
        <v>65</v>
      </c>
      <c r="H12792" s="2" t="s">
        <v>215</v>
      </c>
      <c r="I12792" s="2" t="s">
        <v>15</v>
      </c>
      <c r="J12792" s="2" t="s">
        <v>66</v>
      </c>
      <c r="L12792" s="3">
        <v>1</v>
      </c>
      <c r="M12792" s="2" t="s">
        <v>16</v>
      </c>
    </row>
    <row r="12793" spans="1:14" x14ac:dyDescent="0.25">
      <c r="A12793" s="2" t="s">
        <v>14543</v>
      </c>
      <c r="B12793" s="2" t="s">
        <v>14544</v>
      </c>
      <c r="F12793" s="2" t="s">
        <v>784</v>
      </c>
      <c r="G12793" s="3">
        <v>1</v>
      </c>
      <c r="H12793" s="2" t="s">
        <v>52</v>
      </c>
      <c r="I12793" s="2" t="s">
        <v>15</v>
      </c>
      <c r="J12793" s="2" t="s">
        <v>1032</v>
      </c>
      <c r="L12793" s="3">
        <v>66</v>
      </c>
      <c r="M12793" s="2" t="s">
        <v>16</v>
      </c>
      <c r="N12793" s="1">
        <v>28</v>
      </c>
    </row>
    <row r="12794" spans="1:14" x14ac:dyDescent="0.25">
      <c r="A12794" s="2" t="s">
        <v>14545</v>
      </c>
      <c r="B12794" s="2" t="s">
        <v>14546</v>
      </c>
      <c r="F12794" s="2" t="s">
        <v>137</v>
      </c>
      <c r="G12794" s="3">
        <v>4</v>
      </c>
      <c r="H12794" s="2" t="s">
        <v>215</v>
      </c>
      <c r="I12794" s="2" t="s">
        <v>223</v>
      </c>
      <c r="J12794" s="2" t="s">
        <v>14</v>
      </c>
      <c r="M12794" s="2" t="s">
        <v>16</v>
      </c>
    </row>
    <row r="12795" spans="1:14" x14ac:dyDescent="0.25">
      <c r="A12795" s="2" t="s">
        <v>14545</v>
      </c>
      <c r="B12795" s="2" t="s">
        <v>14546</v>
      </c>
      <c r="F12795" s="2" t="s">
        <v>14547</v>
      </c>
      <c r="G12795" s="3">
        <v>2</v>
      </c>
      <c r="H12795" s="2" t="s">
        <v>215</v>
      </c>
      <c r="I12795" s="2" t="s">
        <v>15</v>
      </c>
      <c r="J12795" s="2" t="s">
        <v>14548</v>
      </c>
      <c r="K12795" s="3">
        <v>5</v>
      </c>
      <c r="L12795" s="3">
        <v>784</v>
      </c>
      <c r="M12795" s="2" t="s">
        <v>16</v>
      </c>
      <c r="N12795" s="1">
        <v>87</v>
      </c>
    </row>
    <row r="12796" spans="1:14" x14ac:dyDescent="0.25">
      <c r="A12796" s="2" t="s">
        <v>14545</v>
      </c>
      <c r="B12796" s="2" t="s">
        <v>14546</v>
      </c>
      <c r="F12796" s="2" t="s">
        <v>200</v>
      </c>
      <c r="H12796" s="2" t="s">
        <v>215</v>
      </c>
      <c r="I12796" s="2" t="s">
        <v>17</v>
      </c>
      <c r="J12796" s="2" t="s">
        <v>201</v>
      </c>
      <c r="L12796" s="3">
        <v>13</v>
      </c>
      <c r="M12796" s="2" t="s">
        <v>18</v>
      </c>
      <c r="N12796" s="1">
        <v>29</v>
      </c>
    </row>
    <row r="12797" spans="1:14" x14ac:dyDescent="0.25">
      <c r="A12797" s="2" t="s">
        <v>14549</v>
      </c>
      <c r="B12797" s="2" t="s">
        <v>14550</v>
      </c>
      <c r="F12797" s="2" t="s">
        <v>65</v>
      </c>
      <c r="H12797" s="2" t="s">
        <v>215</v>
      </c>
      <c r="I12797" s="2" t="s">
        <v>17</v>
      </c>
      <c r="J12797" s="2" t="s">
        <v>66</v>
      </c>
      <c r="L12797" s="3">
        <v>1</v>
      </c>
      <c r="M12797" s="2" t="s">
        <v>18</v>
      </c>
    </row>
    <row r="12798" spans="1:14" x14ac:dyDescent="0.25">
      <c r="A12798" s="2" t="s">
        <v>14551</v>
      </c>
      <c r="B12798" s="2" t="s">
        <v>14552</v>
      </c>
      <c r="F12798" s="2" t="s">
        <v>65</v>
      </c>
      <c r="G12798" s="3">
        <v>2</v>
      </c>
      <c r="H12798" s="2" t="s">
        <v>215</v>
      </c>
      <c r="I12798" s="2" t="s">
        <v>223</v>
      </c>
      <c r="J12798" s="2" t="s">
        <v>151</v>
      </c>
      <c r="L12798" s="3">
        <v>3</v>
      </c>
      <c r="M12798" s="2" t="s">
        <v>16</v>
      </c>
    </row>
    <row r="12799" spans="1:14" x14ac:dyDescent="0.25">
      <c r="A12799" s="2" t="s">
        <v>14551</v>
      </c>
      <c r="B12799" s="2" t="s">
        <v>14552</v>
      </c>
      <c r="F12799" s="2" t="s">
        <v>14553</v>
      </c>
      <c r="G12799" s="3">
        <v>-3</v>
      </c>
      <c r="H12799" s="2" t="s">
        <v>215</v>
      </c>
      <c r="I12799" s="2" t="s">
        <v>15</v>
      </c>
      <c r="J12799" s="2" t="s">
        <v>14554</v>
      </c>
      <c r="K12799" s="3">
        <v>2</v>
      </c>
      <c r="L12799" s="3">
        <v>40255.54</v>
      </c>
      <c r="M12799" s="2" t="s">
        <v>16</v>
      </c>
      <c r="N12799" s="1">
        <v>7204.32</v>
      </c>
    </row>
    <row r="12800" spans="1:14" x14ac:dyDescent="0.25">
      <c r="A12800" s="2" t="s">
        <v>14551</v>
      </c>
      <c r="B12800" s="2" t="s">
        <v>14552</v>
      </c>
      <c r="F12800" s="2" t="s">
        <v>712</v>
      </c>
      <c r="H12800" s="2" t="s">
        <v>215</v>
      </c>
      <c r="I12800" s="2" t="s">
        <v>17</v>
      </c>
      <c r="J12800" s="2" t="s">
        <v>713</v>
      </c>
      <c r="L12800" s="3">
        <v>8</v>
      </c>
      <c r="M12800" s="2" t="s">
        <v>18</v>
      </c>
      <c r="N12800" s="1">
        <v>28</v>
      </c>
    </row>
    <row r="12801" spans="1:14" x14ac:dyDescent="0.25">
      <c r="A12801" s="2" t="s">
        <v>14551</v>
      </c>
      <c r="B12801" s="2" t="s">
        <v>14552</v>
      </c>
      <c r="F12801" s="2" t="s">
        <v>65</v>
      </c>
      <c r="H12801" s="2" t="s">
        <v>215</v>
      </c>
      <c r="I12801" s="2" t="s">
        <v>458</v>
      </c>
      <c r="J12801" s="2" t="s">
        <v>66</v>
      </c>
      <c r="L12801" s="3">
        <v>1</v>
      </c>
      <c r="M12801" s="2" t="s">
        <v>18</v>
      </c>
    </row>
    <row r="12802" spans="1:14" x14ac:dyDescent="0.25">
      <c r="A12802" s="2" t="s">
        <v>14551</v>
      </c>
      <c r="B12802" s="2" t="s">
        <v>14552</v>
      </c>
      <c r="F12802" s="2" t="s">
        <v>1189</v>
      </c>
      <c r="G12802" s="3">
        <v>-1</v>
      </c>
      <c r="H12802" s="2" t="s">
        <v>215</v>
      </c>
      <c r="I12802" s="2" t="s">
        <v>27</v>
      </c>
      <c r="J12802" s="2" t="s">
        <v>764</v>
      </c>
      <c r="L12802" s="3">
        <v>18</v>
      </c>
      <c r="M12802" s="2" t="s">
        <v>28</v>
      </c>
    </row>
    <row r="12803" spans="1:14" x14ac:dyDescent="0.25">
      <c r="A12803" s="2" t="s">
        <v>14551</v>
      </c>
      <c r="B12803" s="2" t="s">
        <v>14552</v>
      </c>
      <c r="F12803" s="2" t="s">
        <v>65</v>
      </c>
      <c r="H12803" s="2" t="s">
        <v>215</v>
      </c>
      <c r="I12803" s="2" t="s">
        <v>9194</v>
      </c>
      <c r="J12803" s="2" t="s">
        <v>66</v>
      </c>
      <c r="L12803" s="3">
        <v>1</v>
      </c>
      <c r="M12803" s="2" t="s">
        <v>28</v>
      </c>
    </row>
    <row r="12804" spans="1:14" x14ac:dyDescent="0.25">
      <c r="A12804" s="2" t="s">
        <v>14555</v>
      </c>
      <c r="B12804" s="2" t="s">
        <v>14556</v>
      </c>
      <c r="C12804" s="2" t="s">
        <v>14557</v>
      </c>
      <c r="D12804" s="2" t="s">
        <v>9907</v>
      </c>
      <c r="E12804" s="2" t="s">
        <v>9525</v>
      </c>
      <c r="F12804" s="2" t="s">
        <v>65</v>
      </c>
      <c r="H12804" s="2" t="s">
        <v>227</v>
      </c>
      <c r="I12804" s="2" t="s">
        <v>15</v>
      </c>
      <c r="J12804" s="2" t="s">
        <v>66</v>
      </c>
      <c r="L12804" s="3">
        <v>1</v>
      </c>
      <c r="M12804" s="2" t="s">
        <v>16</v>
      </c>
    </row>
    <row r="12805" spans="1:14" x14ac:dyDescent="0.25">
      <c r="A12805" s="2" t="s">
        <v>14558</v>
      </c>
      <c r="B12805" s="2" t="s">
        <v>14559</v>
      </c>
      <c r="F12805" s="2" t="s">
        <v>2086</v>
      </c>
      <c r="G12805" s="3">
        <v>93</v>
      </c>
      <c r="H12805" s="2" t="s">
        <v>215</v>
      </c>
      <c r="I12805" s="2" t="s">
        <v>223</v>
      </c>
      <c r="J12805" s="2" t="s">
        <v>14</v>
      </c>
      <c r="M12805" s="2" t="s">
        <v>16</v>
      </c>
    </row>
    <row r="12806" spans="1:14" x14ac:dyDescent="0.25">
      <c r="A12806" s="2" t="s">
        <v>14558</v>
      </c>
      <c r="B12806" s="2" t="s">
        <v>14559</v>
      </c>
      <c r="F12806" s="2" t="s">
        <v>14560</v>
      </c>
      <c r="G12806" s="3">
        <v>2</v>
      </c>
      <c r="H12806" s="2" t="s">
        <v>215</v>
      </c>
      <c r="I12806" s="2" t="s">
        <v>15</v>
      </c>
      <c r="J12806" s="2" t="s">
        <v>4191</v>
      </c>
      <c r="K12806" s="3">
        <v>1</v>
      </c>
      <c r="L12806" s="3">
        <v>135</v>
      </c>
      <c r="M12806" s="2" t="s">
        <v>16</v>
      </c>
      <c r="N12806" s="1">
        <v>6</v>
      </c>
    </row>
    <row r="12807" spans="1:14" x14ac:dyDescent="0.25">
      <c r="A12807" s="2" t="s">
        <v>14561</v>
      </c>
      <c r="B12807" s="2" t="s">
        <v>14562</v>
      </c>
      <c r="F12807" s="2" t="s">
        <v>136</v>
      </c>
      <c r="H12807" s="2" t="s">
        <v>215</v>
      </c>
      <c r="I12807" s="2" t="s">
        <v>15</v>
      </c>
      <c r="J12807" s="2" t="s">
        <v>137</v>
      </c>
      <c r="L12807" s="3">
        <v>4</v>
      </c>
      <c r="M12807" s="2" t="s">
        <v>16</v>
      </c>
    </row>
    <row r="12808" spans="1:14" x14ac:dyDescent="0.25">
      <c r="A12808" s="2" t="s">
        <v>14563</v>
      </c>
      <c r="B12808" s="2" t="s">
        <v>14564</v>
      </c>
      <c r="F12808" s="2" t="s">
        <v>202</v>
      </c>
      <c r="G12808" s="3">
        <v>3</v>
      </c>
      <c r="H12808" s="2" t="s">
        <v>215</v>
      </c>
      <c r="I12808" s="2" t="s">
        <v>15</v>
      </c>
      <c r="J12808" s="2" t="s">
        <v>713</v>
      </c>
      <c r="K12808" s="3">
        <v>3</v>
      </c>
      <c r="L12808" s="3">
        <v>5</v>
      </c>
      <c r="M12808" s="2" t="s">
        <v>16</v>
      </c>
      <c r="N12808" s="1">
        <v>4</v>
      </c>
    </row>
    <row r="12809" spans="1:14" x14ac:dyDescent="0.25">
      <c r="A12809" s="2" t="s">
        <v>14565</v>
      </c>
      <c r="B12809" s="2" t="s">
        <v>14566</v>
      </c>
      <c r="F12809" s="2" t="s">
        <v>2281</v>
      </c>
      <c r="G12809" s="3">
        <v>1</v>
      </c>
      <c r="H12809" s="2" t="s">
        <v>215</v>
      </c>
      <c r="I12809" s="2" t="s">
        <v>15</v>
      </c>
      <c r="J12809" s="2" t="s">
        <v>780</v>
      </c>
      <c r="K12809" s="3">
        <v>1</v>
      </c>
      <c r="L12809" s="3">
        <v>11</v>
      </c>
      <c r="M12809" s="2" t="s">
        <v>16</v>
      </c>
      <c r="N12809" s="1">
        <v>5</v>
      </c>
    </row>
    <row r="12810" spans="1:14" x14ac:dyDescent="0.25">
      <c r="A12810" s="2" t="s">
        <v>14567</v>
      </c>
      <c r="B12810" s="2" t="s">
        <v>14568</v>
      </c>
      <c r="C12810" s="2" t="s">
        <v>4627</v>
      </c>
      <c r="D12810" s="2" t="s">
        <v>9889</v>
      </c>
      <c r="E12810" s="2" t="s">
        <v>4622</v>
      </c>
      <c r="F12810" s="2" t="s">
        <v>14</v>
      </c>
      <c r="H12810" s="2" t="s">
        <v>52</v>
      </c>
      <c r="I12810" s="2" t="s">
        <v>15</v>
      </c>
      <c r="J12810" s="2" t="s">
        <v>14</v>
      </c>
      <c r="M12810" s="2" t="s">
        <v>16</v>
      </c>
      <c r="N12810" s="1">
        <v>1</v>
      </c>
    </row>
    <row r="12811" spans="1:14" x14ac:dyDescent="0.25">
      <c r="A12811" s="2" t="s">
        <v>14569</v>
      </c>
      <c r="B12811" s="2" t="s">
        <v>14570</v>
      </c>
      <c r="F12811" s="2" t="s">
        <v>2281</v>
      </c>
      <c r="H12811" s="2" t="s">
        <v>215</v>
      </c>
      <c r="I12811" s="2" t="s">
        <v>15</v>
      </c>
      <c r="J12811" s="2" t="s">
        <v>1101</v>
      </c>
      <c r="L12811" s="3">
        <v>11</v>
      </c>
      <c r="M12811" s="2" t="s">
        <v>16</v>
      </c>
      <c r="N12811" s="1">
        <v>1179.5</v>
      </c>
    </row>
    <row r="12812" spans="1:14" x14ac:dyDescent="0.25">
      <c r="A12812" s="2" t="s">
        <v>14569</v>
      </c>
      <c r="B12812" s="2" t="s">
        <v>14570</v>
      </c>
      <c r="F12812" s="2" t="s">
        <v>65</v>
      </c>
      <c r="H12812" s="2" t="s">
        <v>215</v>
      </c>
      <c r="I12812" s="2" t="s">
        <v>451</v>
      </c>
      <c r="J12812" s="2" t="s">
        <v>66</v>
      </c>
      <c r="L12812" s="3">
        <v>1</v>
      </c>
      <c r="M12812" s="2" t="s">
        <v>16</v>
      </c>
      <c r="N12812" s="1">
        <v>1</v>
      </c>
    </row>
    <row r="12813" spans="1:14" x14ac:dyDescent="0.25">
      <c r="A12813" s="2" t="s">
        <v>14569</v>
      </c>
      <c r="B12813" s="2" t="s">
        <v>14570</v>
      </c>
      <c r="F12813" s="2" t="s">
        <v>65</v>
      </c>
      <c r="H12813" s="2" t="s">
        <v>215</v>
      </c>
      <c r="I12813" s="2" t="s">
        <v>17</v>
      </c>
      <c r="J12813" s="2" t="s">
        <v>66</v>
      </c>
      <c r="L12813" s="3">
        <v>1</v>
      </c>
      <c r="M12813" s="2" t="s">
        <v>18</v>
      </c>
      <c r="N12813" s="1">
        <v>14</v>
      </c>
    </row>
    <row r="12814" spans="1:14" x14ac:dyDescent="0.25">
      <c r="A12814" s="2" t="s">
        <v>14571</v>
      </c>
      <c r="B12814" s="2" t="s">
        <v>14572</v>
      </c>
      <c r="F12814" s="2" t="s">
        <v>925</v>
      </c>
      <c r="G12814" s="3">
        <v>20</v>
      </c>
      <c r="H12814" s="2" t="s">
        <v>215</v>
      </c>
      <c r="I12814" s="2" t="s">
        <v>223</v>
      </c>
      <c r="J12814" s="2" t="s">
        <v>14</v>
      </c>
      <c r="M12814" s="2" t="s">
        <v>16</v>
      </c>
    </row>
    <row r="12815" spans="1:14" x14ac:dyDescent="0.25">
      <c r="A12815" s="2" t="s">
        <v>14571</v>
      </c>
      <c r="B12815" s="2" t="s">
        <v>14572</v>
      </c>
      <c r="F12815" s="2" t="s">
        <v>14</v>
      </c>
      <c r="H12815" s="2" t="s">
        <v>215</v>
      </c>
      <c r="I12815" s="2" t="s">
        <v>15</v>
      </c>
      <c r="J12815" s="2" t="s">
        <v>14</v>
      </c>
      <c r="M12815" s="2" t="s">
        <v>16</v>
      </c>
    </row>
    <row r="12816" spans="1:14" x14ac:dyDescent="0.25">
      <c r="A12816" s="2" t="s">
        <v>14573</v>
      </c>
      <c r="B12816" s="2" t="s">
        <v>14574</v>
      </c>
      <c r="F12816" s="2" t="s">
        <v>66</v>
      </c>
      <c r="G12816" s="3">
        <v>1</v>
      </c>
      <c r="H12816" s="2" t="s">
        <v>215</v>
      </c>
      <c r="I12816" s="2" t="s">
        <v>223</v>
      </c>
      <c r="J12816" s="2" t="s">
        <v>14</v>
      </c>
      <c r="M12816" s="2" t="s">
        <v>16</v>
      </c>
    </row>
    <row r="12817" spans="1:14" x14ac:dyDescent="0.25">
      <c r="A12817" s="2" t="s">
        <v>14573</v>
      </c>
      <c r="B12817" s="2" t="s">
        <v>14574</v>
      </c>
      <c r="F12817" s="2" t="s">
        <v>1189</v>
      </c>
      <c r="G12817" s="3">
        <v>1</v>
      </c>
      <c r="H12817" s="2" t="s">
        <v>215</v>
      </c>
      <c r="I12817" s="2" t="s">
        <v>15</v>
      </c>
      <c r="J12817" s="2" t="s">
        <v>925</v>
      </c>
      <c r="K12817" s="3">
        <v>1</v>
      </c>
      <c r="L12817" s="3">
        <v>19</v>
      </c>
      <c r="M12817" s="2" t="s">
        <v>16</v>
      </c>
      <c r="N12817" s="1">
        <v>3</v>
      </c>
    </row>
    <row r="12818" spans="1:14" x14ac:dyDescent="0.25">
      <c r="A12818" s="2" t="s">
        <v>14575</v>
      </c>
      <c r="B12818" s="2" t="s">
        <v>14576</v>
      </c>
      <c r="C12818" s="2" t="s">
        <v>9506</v>
      </c>
      <c r="F12818" s="2" t="s">
        <v>14</v>
      </c>
      <c r="H12818" s="2" t="s">
        <v>215</v>
      </c>
      <c r="J12818" s="2" t="s">
        <v>14</v>
      </c>
      <c r="M12818" s="2" t="s">
        <v>16</v>
      </c>
    </row>
    <row r="12819" spans="1:14" x14ac:dyDescent="0.25">
      <c r="A12819" s="2" t="s">
        <v>14575</v>
      </c>
      <c r="B12819" s="2" t="s">
        <v>14576</v>
      </c>
      <c r="C12819" s="2" t="s">
        <v>9506</v>
      </c>
      <c r="F12819" s="2" t="s">
        <v>136</v>
      </c>
      <c r="H12819" s="2" t="s">
        <v>215</v>
      </c>
      <c r="I12819" s="2" t="s">
        <v>15</v>
      </c>
      <c r="J12819" s="2" t="s">
        <v>137</v>
      </c>
      <c r="L12819" s="3">
        <v>4</v>
      </c>
      <c r="M12819" s="2" t="s">
        <v>16</v>
      </c>
      <c r="N12819" s="1">
        <v>2</v>
      </c>
    </row>
    <row r="12820" spans="1:14" x14ac:dyDescent="0.25">
      <c r="A12820" s="2" t="s">
        <v>14575</v>
      </c>
      <c r="B12820" s="2" t="s">
        <v>14576</v>
      </c>
      <c r="C12820" s="2" t="s">
        <v>9525</v>
      </c>
      <c r="F12820" s="2" t="s">
        <v>65</v>
      </c>
      <c r="H12820" s="2" t="s">
        <v>215</v>
      </c>
      <c r="I12820" s="2" t="s">
        <v>15</v>
      </c>
      <c r="J12820" s="2" t="s">
        <v>66</v>
      </c>
      <c r="L12820" s="3">
        <v>1</v>
      </c>
      <c r="M12820" s="2" t="s">
        <v>16</v>
      </c>
    </row>
    <row r="12821" spans="1:14" x14ac:dyDescent="0.25">
      <c r="A12821" s="2" t="s">
        <v>14577</v>
      </c>
      <c r="B12821" s="2" t="s">
        <v>14578</v>
      </c>
      <c r="F12821" s="2" t="s">
        <v>14579</v>
      </c>
      <c r="G12821" s="3">
        <v>1</v>
      </c>
      <c r="H12821" s="2" t="s">
        <v>215</v>
      </c>
      <c r="I12821" s="2" t="s">
        <v>15</v>
      </c>
      <c r="J12821" s="2" t="s">
        <v>14580</v>
      </c>
      <c r="K12821" s="3">
        <v>1</v>
      </c>
      <c r="L12821" s="3">
        <v>242</v>
      </c>
      <c r="M12821" s="2" t="s">
        <v>16</v>
      </c>
      <c r="N12821" s="1">
        <v>5</v>
      </c>
    </row>
    <row r="12822" spans="1:14" x14ac:dyDescent="0.25">
      <c r="A12822" s="2" t="s">
        <v>14577</v>
      </c>
      <c r="B12822" s="2" t="s">
        <v>14578</v>
      </c>
      <c r="F12822" s="2" t="s">
        <v>567</v>
      </c>
      <c r="H12822" s="2" t="s">
        <v>215</v>
      </c>
      <c r="I12822" s="2" t="s">
        <v>17</v>
      </c>
      <c r="J12822" s="2" t="s">
        <v>568</v>
      </c>
      <c r="L12822" s="3">
        <v>73</v>
      </c>
      <c r="M12822" s="2" t="s">
        <v>18</v>
      </c>
    </row>
    <row r="12823" spans="1:14" x14ac:dyDescent="0.25">
      <c r="A12823" s="2" t="s">
        <v>14581</v>
      </c>
      <c r="B12823" s="2" t="s">
        <v>14582</v>
      </c>
      <c r="F12823" s="2" t="s">
        <v>14583</v>
      </c>
      <c r="H12823" s="2" t="s">
        <v>215</v>
      </c>
      <c r="I12823" s="2" t="s">
        <v>15</v>
      </c>
      <c r="J12823" s="2" t="s">
        <v>14584</v>
      </c>
      <c r="K12823" s="3">
        <v>1</v>
      </c>
      <c r="L12823" s="3">
        <v>14243.5</v>
      </c>
      <c r="M12823" s="2" t="s">
        <v>16</v>
      </c>
      <c r="N12823" s="1">
        <v>9775</v>
      </c>
    </row>
    <row r="12824" spans="1:14" x14ac:dyDescent="0.25">
      <c r="A12824" s="2" t="s">
        <v>14585</v>
      </c>
      <c r="B12824" s="2" t="s">
        <v>14586</v>
      </c>
      <c r="F12824" s="2" t="s">
        <v>66</v>
      </c>
      <c r="G12824" s="3">
        <v>3</v>
      </c>
      <c r="H12824" s="2" t="s">
        <v>215</v>
      </c>
      <c r="I12824" s="2" t="s">
        <v>223</v>
      </c>
      <c r="J12824" s="2" t="s">
        <v>60</v>
      </c>
      <c r="K12824" s="3">
        <v>1</v>
      </c>
      <c r="L12824" s="3">
        <v>1</v>
      </c>
      <c r="M12824" s="2" t="s">
        <v>16</v>
      </c>
    </row>
    <row r="12825" spans="1:14" x14ac:dyDescent="0.25">
      <c r="A12825" s="2" t="s">
        <v>14585</v>
      </c>
      <c r="B12825" s="2" t="s">
        <v>14586</v>
      </c>
      <c r="F12825" s="2" t="s">
        <v>14587</v>
      </c>
      <c r="H12825" s="2" t="s">
        <v>215</v>
      </c>
      <c r="I12825" s="2" t="s">
        <v>15</v>
      </c>
      <c r="J12825" s="2" t="s">
        <v>14588</v>
      </c>
      <c r="K12825" s="3">
        <v>2</v>
      </c>
      <c r="L12825" s="3">
        <v>1203</v>
      </c>
      <c r="M12825" s="2" t="s">
        <v>16</v>
      </c>
      <c r="N12825" s="1">
        <v>124</v>
      </c>
    </row>
    <row r="12826" spans="1:14" x14ac:dyDescent="0.25">
      <c r="A12826" s="2" t="s">
        <v>14589</v>
      </c>
      <c r="B12826" s="2" t="s">
        <v>14590</v>
      </c>
      <c r="F12826" s="2" t="s">
        <v>14591</v>
      </c>
      <c r="H12826" s="2" t="s">
        <v>22</v>
      </c>
      <c r="I12826" s="2" t="s">
        <v>15</v>
      </c>
      <c r="J12826" s="2" t="s">
        <v>14592</v>
      </c>
      <c r="L12826" s="3">
        <v>266.05</v>
      </c>
      <c r="M12826" s="2" t="s">
        <v>16</v>
      </c>
    </row>
    <row r="12827" spans="1:14" x14ac:dyDescent="0.25">
      <c r="A12827" s="2" t="s">
        <v>14593</v>
      </c>
      <c r="B12827" s="2" t="s">
        <v>14594</v>
      </c>
      <c r="F12827" s="2" t="s">
        <v>150</v>
      </c>
      <c r="H12827" s="2" t="s">
        <v>14313</v>
      </c>
      <c r="I12827" s="2" t="s">
        <v>15</v>
      </c>
      <c r="J12827" s="2" t="s">
        <v>151</v>
      </c>
      <c r="L12827" s="3">
        <v>3</v>
      </c>
      <c r="M12827" s="2" t="s">
        <v>16</v>
      </c>
    </row>
    <row r="12828" spans="1:14" x14ac:dyDescent="0.25">
      <c r="A12828" s="2" t="s">
        <v>14593</v>
      </c>
      <c r="B12828" s="2" t="s">
        <v>14594</v>
      </c>
      <c r="F12828" s="2" t="s">
        <v>1595</v>
      </c>
      <c r="H12828" s="2" t="s">
        <v>14313</v>
      </c>
      <c r="I12828" s="2" t="s">
        <v>17</v>
      </c>
      <c r="J12828" s="2" t="s">
        <v>1366</v>
      </c>
      <c r="L12828" s="3">
        <v>60</v>
      </c>
      <c r="M12828" s="2" t="s">
        <v>18</v>
      </c>
      <c r="N12828" s="1">
        <v>60</v>
      </c>
    </row>
    <row r="12829" spans="1:14" x14ac:dyDescent="0.25">
      <c r="A12829" s="2" t="s">
        <v>14595</v>
      </c>
      <c r="B12829" s="2" t="s">
        <v>14596</v>
      </c>
      <c r="F12829" s="2" t="s">
        <v>150</v>
      </c>
      <c r="H12829" s="2" t="s">
        <v>215</v>
      </c>
      <c r="I12829" s="2" t="s">
        <v>27</v>
      </c>
      <c r="J12829" s="2" t="s">
        <v>151</v>
      </c>
      <c r="L12829" s="3">
        <v>3</v>
      </c>
      <c r="M12829" s="2" t="s">
        <v>28</v>
      </c>
    </row>
    <row r="12830" spans="1:14" x14ac:dyDescent="0.25">
      <c r="A12830" s="2" t="s">
        <v>14597</v>
      </c>
      <c r="B12830" s="2" t="s">
        <v>14598</v>
      </c>
      <c r="F12830" s="2" t="s">
        <v>65</v>
      </c>
      <c r="H12830" s="2" t="s">
        <v>215</v>
      </c>
      <c r="I12830" s="2" t="s">
        <v>15</v>
      </c>
      <c r="J12830" s="2" t="s">
        <v>66</v>
      </c>
      <c r="L12830" s="3">
        <v>1</v>
      </c>
      <c r="M12830" s="2" t="s">
        <v>16</v>
      </c>
    </row>
    <row r="12831" spans="1:14" x14ac:dyDescent="0.25">
      <c r="A12831" s="2" t="s">
        <v>14599</v>
      </c>
      <c r="B12831" s="2" t="s">
        <v>14600</v>
      </c>
      <c r="F12831" s="2" t="s">
        <v>58</v>
      </c>
      <c r="H12831" s="2" t="s">
        <v>215</v>
      </c>
      <c r="I12831" s="2" t="s">
        <v>15</v>
      </c>
      <c r="J12831" s="2" t="s">
        <v>60</v>
      </c>
      <c r="L12831" s="3">
        <v>2</v>
      </c>
      <c r="M12831" s="2" t="s">
        <v>16</v>
      </c>
    </row>
    <row r="12832" spans="1:14" x14ac:dyDescent="0.25">
      <c r="A12832" s="2" t="s">
        <v>14601</v>
      </c>
      <c r="B12832" s="2" t="s">
        <v>14602</v>
      </c>
      <c r="F12832" s="2" t="s">
        <v>14</v>
      </c>
      <c r="H12832" s="2" t="s">
        <v>215</v>
      </c>
      <c r="I12832" s="2" t="s">
        <v>17</v>
      </c>
      <c r="J12832" s="2" t="s">
        <v>14</v>
      </c>
      <c r="M12832" s="2" t="s">
        <v>18</v>
      </c>
      <c r="N12832" s="1">
        <v>3</v>
      </c>
    </row>
    <row r="12833" spans="1:14" x14ac:dyDescent="0.25">
      <c r="A12833" s="2" t="s">
        <v>14603</v>
      </c>
      <c r="B12833" s="2" t="s">
        <v>14604</v>
      </c>
      <c r="F12833" s="2" t="s">
        <v>58</v>
      </c>
      <c r="H12833" s="2" t="s">
        <v>215</v>
      </c>
      <c r="I12833" s="2" t="s">
        <v>15</v>
      </c>
      <c r="J12833" s="2" t="s">
        <v>60</v>
      </c>
      <c r="L12833" s="3">
        <v>2</v>
      </c>
      <c r="M12833" s="2" t="s">
        <v>16</v>
      </c>
    </row>
    <row r="12834" spans="1:14" x14ac:dyDescent="0.25">
      <c r="A12834" s="2" t="s">
        <v>14605</v>
      </c>
      <c r="B12834" s="2" t="s">
        <v>14606</v>
      </c>
      <c r="C12834" s="2" t="s">
        <v>3801</v>
      </c>
      <c r="D12834" s="2" t="s">
        <v>1026</v>
      </c>
      <c r="E12834" s="2" t="s">
        <v>9511</v>
      </c>
      <c r="F12834" s="2" t="s">
        <v>796</v>
      </c>
      <c r="H12834" s="2" t="s">
        <v>227</v>
      </c>
      <c r="I12834" s="2" t="s">
        <v>15</v>
      </c>
      <c r="J12834" s="2" t="s">
        <v>797</v>
      </c>
      <c r="L12834" s="3">
        <v>40</v>
      </c>
      <c r="M12834" s="2" t="s">
        <v>16</v>
      </c>
    </row>
    <row r="12835" spans="1:14" x14ac:dyDescent="0.25">
      <c r="A12835" s="2" t="s">
        <v>14607</v>
      </c>
      <c r="B12835" s="2" t="s">
        <v>14608</v>
      </c>
      <c r="C12835" s="2" t="s">
        <v>3801</v>
      </c>
      <c r="D12835" s="2" t="s">
        <v>9514</v>
      </c>
      <c r="E12835" s="2" t="s">
        <v>9511</v>
      </c>
      <c r="F12835" s="2" t="s">
        <v>14</v>
      </c>
      <c r="H12835" s="2" t="s">
        <v>215</v>
      </c>
      <c r="I12835" s="2" t="s">
        <v>15</v>
      </c>
      <c r="J12835" s="2" t="s">
        <v>14</v>
      </c>
      <c r="M12835" s="2" t="s">
        <v>16</v>
      </c>
      <c r="N12835" s="1">
        <v>1</v>
      </c>
    </row>
    <row r="12836" spans="1:14" x14ac:dyDescent="0.25">
      <c r="A12836" s="2" t="s">
        <v>14607</v>
      </c>
      <c r="B12836" s="2" t="s">
        <v>14608</v>
      </c>
      <c r="C12836" s="2" t="s">
        <v>3801</v>
      </c>
      <c r="D12836" s="2" t="s">
        <v>9509</v>
      </c>
      <c r="E12836" s="2" t="s">
        <v>9517</v>
      </c>
      <c r="F12836" s="2" t="s">
        <v>65</v>
      </c>
      <c r="H12836" s="2" t="s">
        <v>215</v>
      </c>
      <c r="I12836" s="2" t="s">
        <v>15</v>
      </c>
      <c r="J12836" s="2" t="s">
        <v>66</v>
      </c>
      <c r="L12836" s="3">
        <v>1</v>
      </c>
      <c r="M12836" s="2" t="s">
        <v>16</v>
      </c>
    </row>
    <row r="12837" spans="1:14" x14ac:dyDescent="0.25">
      <c r="A12837" s="2" t="s">
        <v>14609</v>
      </c>
      <c r="B12837" s="2" t="s">
        <v>14610</v>
      </c>
      <c r="F12837" s="2" t="s">
        <v>14</v>
      </c>
      <c r="G12837" s="3">
        <v>1</v>
      </c>
      <c r="H12837" s="2" t="s">
        <v>215</v>
      </c>
      <c r="I12837" s="2" t="s">
        <v>15</v>
      </c>
      <c r="J12837" s="2" t="s">
        <v>66</v>
      </c>
      <c r="L12837" s="3">
        <v>1</v>
      </c>
      <c r="M12837" s="2" t="s">
        <v>16</v>
      </c>
    </row>
    <row r="12838" spans="1:14" x14ac:dyDescent="0.25">
      <c r="A12838" s="2" t="s">
        <v>14611</v>
      </c>
      <c r="B12838" s="2" t="s">
        <v>14612</v>
      </c>
      <c r="F12838" s="2" t="s">
        <v>181</v>
      </c>
      <c r="H12838" s="2" t="s">
        <v>52</v>
      </c>
      <c r="I12838" s="2" t="s">
        <v>15</v>
      </c>
      <c r="J12838" s="2" t="s">
        <v>69</v>
      </c>
      <c r="L12838" s="3">
        <v>6</v>
      </c>
      <c r="M12838" s="2" t="s">
        <v>16</v>
      </c>
    </row>
    <row r="12839" spans="1:14" x14ac:dyDescent="0.25">
      <c r="A12839" s="2" t="s">
        <v>14613</v>
      </c>
      <c r="B12839" s="2" t="s">
        <v>14614</v>
      </c>
      <c r="F12839" s="2" t="s">
        <v>150</v>
      </c>
      <c r="G12839" s="3">
        <v>1</v>
      </c>
      <c r="H12839" s="2" t="s">
        <v>215</v>
      </c>
      <c r="I12839" s="2" t="s">
        <v>15</v>
      </c>
      <c r="J12839" s="2" t="s">
        <v>137</v>
      </c>
      <c r="L12839" s="3">
        <v>4</v>
      </c>
      <c r="M12839" s="2" t="s">
        <v>16</v>
      </c>
      <c r="N12839" s="1">
        <v>2</v>
      </c>
    </row>
    <row r="12840" spans="1:14" x14ac:dyDescent="0.25">
      <c r="A12840" s="2" t="s">
        <v>14615</v>
      </c>
      <c r="B12840" s="2" t="s">
        <v>14544</v>
      </c>
      <c r="F12840" s="2" t="s">
        <v>181</v>
      </c>
      <c r="G12840" s="3">
        <v>16</v>
      </c>
      <c r="H12840" s="2" t="s">
        <v>215</v>
      </c>
      <c r="I12840" s="2" t="s">
        <v>15</v>
      </c>
      <c r="J12840" s="2" t="s">
        <v>457</v>
      </c>
      <c r="L12840" s="3">
        <v>22</v>
      </c>
      <c r="M12840" s="2" t="s">
        <v>16</v>
      </c>
      <c r="N12840" s="1">
        <v>5</v>
      </c>
    </row>
    <row r="12841" spans="1:14" x14ac:dyDescent="0.25">
      <c r="A12841" s="2" t="s">
        <v>14615</v>
      </c>
      <c r="B12841" s="2" t="s">
        <v>14544</v>
      </c>
      <c r="F12841" s="2" t="s">
        <v>65</v>
      </c>
      <c r="H12841" s="2" t="s">
        <v>215</v>
      </c>
      <c r="I12841" s="2" t="s">
        <v>451</v>
      </c>
      <c r="J12841" s="2" t="s">
        <v>66</v>
      </c>
      <c r="L12841" s="3">
        <v>1</v>
      </c>
      <c r="M12841" s="2" t="s">
        <v>16</v>
      </c>
    </row>
    <row r="12842" spans="1:14" x14ac:dyDescent="0.25">
      <c r="A12842" s="2" t="s">
        <v>14615</v>
      </c>
      <c r="B12842" s="2" t="s">
        <v>14544</v>
      </c>
      <c r="F12842" s="2" t="s">
        <v>58</v>
      </c>
      <c r="H12842" s="2" t="s">
        <v>215</v>
      </c>
      <c r="I12842" s="2" t="s">
        <v>17</v>
      </c>
      <c r="J12842" s="2" t="s">
        <v>60</v>
      </c>
      <c r="L12842" s="3">
        <v>2</v>
      </c>
      <c r="M12842" s="2" t="s">
        <v>18</v>
      </c>
    </row>
    <row r="12843" spans="1:14" x14ac:dyDescent="0.25">
      <c r="A12843" s="2" t="s">
        <v>14616</v>
      </c>
      <c r="B12843" s="2" t="s">
        <v>14617</v>
      </c>
      <c r="F12843" s="2" t="s">
        <v>14</v>
      </c>
      <c r="H12843" s="2" t="s">
        <v>215</v>
      </c>
      <c r="I12843" s="2" t="s">
        <v>15</v>
      </c>
      <c r="J12843" s="2" t="s">
        <v>14</v>
      </c>
      <c r="M12843" s="2" t="s">
        <v>16</v>
      </c>
      <c r="N12843" s="1">
        <v>1</v>
      </c>
    </row>
    <row r="12844" spans="1:14" x14ac:dyDescent="0.25">
      <c r="A12844" s="2" t="s">
        <v>14618</v>
      </c>
      <c r="B12844" s="2" t="s">
        <v>14619</v>
      </c>
      <c r="F12844" s="2" t="s">
        <v>65</v>
      </c>
      <c r="H12844" s="2" t="s">
        <v>215</v>
      </c>
      <c r="I12844" s="2" t="s">
        <v>15</v>
      </c>
      <c r="J12844" s="2" t="s">
        <v>66</v>
      </c>
      <c r="L12844" s="3">
        <v>1</v>
      </c>
      <c r="M12844" s="2" t="s">
        <v>16</v>
      </c>
      <c r="N12844" s="1">
        <v>7353.64</v>
      </c>
    </row>
    <row r="12845" spans="1:14" x14ac:dyDescent="0.25">
      <c r="A12845" s="2" t="s">
        <v>14618</v>
      </c>
      <c r="B12845" s="2" t="s">
        <v>14619</v>
      </c>
      <c r="F12845" s="2" t="s">
        <v>58</v>
      </c>
      <c r="H12845" s="2" t="s">
        <v>215</v>
      </c>
      <c r="I12845" s="2" t="s">
        <v>17</v>
      </c>
      <c r="J12845" s="2" t="s">
        <v>60</v>
      </c>
      <c r="L12845" s="3">
        <v>2</v>
      </c>
      <c r="M12845" s="2" t="s">
        <v>18</v>
      </c>
    </row>
    <row r="12846" spans="1:14" x14ac:dyDescent="0.25">
      <c r="A12846" s="2" t="s">
        <v>14620</v>
      </c>
      <c r="B12846" s="2" t="s">
        <v>14621</v>
      </c>
      <c r="F12846" s="2" t="s">
        <v>66</v>
      </c>
      <c r="G12846" s="3">
        <v>1</v>
      </c>
      <c r="H12846" s="2" t="s">
        <v>215</v>
      </c>
      <c r="I12846" s="2" t="s">
        <v>15</v>
      </c>
      <c r="J12846" s="2" t="s">
        <v>14</v>
      </c>
      <c r="M12846" s="2" t="s">
        <v>16</v>
      </c>
    </row>
    <row r="12847" spans="1:14" x14ac:dyDescent="0.25">
      <c r="A12847" s="2" t="s">
        <v>14622</v>
      </c>
      <c r="B12847" s="2" t="s">
        <v>14623</v>
      </c>
      <c r="F12847" s="2" t="s">
        <v>65</v>
      </c>
      <c r="H12847" s="2" t="s">
        <v>215</v>
      </c>
      <c r="I12847" s="2" t="s">
        <v>15</v>
      </c>
      <c r="J12847" s="2" t="s">
        <v>66</v>
      </c>
      <c r="L12847" s="3">
        <v>1</v>
      </c>
      <c r="M12847" s="2" t="s">
        <v>16</v>
      </c>
    </row>
    <row r="12848" spans="1:14" x14ac:dyDescent="0.25">
      <c r="A12848" s="2" t="s">
        <v>14624</v>
      </c>
      <c r="B12848" s="2" t="s">
        <v>14625</v>
      </c>
      <c r="C12848" s="2" t="s">
        <v>11067</v>
      </c>
      <c r="F12848" s="2" t="s">
        <v>14</v>
      </c>
      <c r="H12848" s="2" t="s">
        <v>52</v>
      </c>
      <c r="I12848" s="2" t="s">
        <v>15</v>
      </c>
      <c r="J12848" s="2" t="s">
        <v>14</v>
      </c>
      <c r="M12848" s="2" t="s">
        <v>16</v>
      </c>
      <c r="N12848" s="1">
        <v>16</v>
      </c>
    </row>
    <row r="12849" spans="1:14" x14ac:dyDescent="0.25">
      <c r="A12849" s="2" t="s">
        <v>14626</v>
      </c>
      <c r="B12849" s="2" t="s">
        <v>14627</v>
      </c>
      <c r="F12849" s="2" t="s">
        <v>14</v>
      </c>
      <c r="H12849" s="2" t="s">
        <v>215</v>
      </c>
      <c r="I12849" s="2" t="s">
        <v>15</v>
      </c>
      <c r="J12849" s="2" t="s">
        <v>14</v>
      </c>
      <c r="M12849" s="2" t="s">
        <v>16</v>
      </c>
      <c r="N12849" s="1">
        <v>1</v>
      </c>
    </row>
    <row r="12850" spans="1:14" x14ac:dyDescent="0.25">
      <c r="A12850" s="2" t="s">
        <v>14626</v>
      </c>
      <c r="B12850" s="2" t="s">
        <v>14627</v>
      </c>
      <c r="F12850" s="2" t="s">
        <v>14</v>
      </c>
      <c r="H12850" s="2" t="s">
        <v>215</v>
      </c>
      <c r="I12850" s="2" t="s">
        <v>17</v>
      </c>
      <c r="J12850" s="2" t="s">
        <v>14</v>
      </c>
      <c r="M12850" s="2" t="s">
        <v>18</v>
      </c>
      <c r="N12850" s="1">
        <v>2</v>
      </c>
    </row>
    <row r="12851" spans="1:14" x14ac:dyDescent="0.25">
      <c r="A12851" s="2" t="s">
        <v>14628</v>
      </c>
      <c r="B12851" s="2" t="s">
        <v>14629</v>
      </c>
      <c r="F12851" s="2" t="s">
        <v>14</v>
      </c>
      <c r="H12851" s="2" t="s">
        <v>215</v>
      </c>
      <c r="I12851" s="2" t="s">
        <v>15</v>
      </c>
      <c r="J12851" s="2" t="s">
        <v>14</v>
      </c>
      <c r="M12851" s="2" t="s">
        <v>16</v>
      </c>
      <c r="N12851" s="1">
        <v>1</v>
      </c>
    </row>
    <row r="12852" spans="1:14" x14ac:dyDescent="0.25">
      <c r="A12852" s="2" t="s">
        <v>14630</v>
      </c>
      <c r="B12852" s="2" t="s">
        <v>14631</v>
      </c>
      <c r="F12852" s="2" t="s">
        <v>14</v>
      </c>
      <c r="H12852" s="2" t="s">
        <v>52</v>
      </c>
      <c r="I12852" s="2" t="s">
        <v>15</v>
      </c>
      <c r="J12852" s="2" t="s">
        <v>14</v>
      </c>
      <c r="M12852" s="2" t="s">
        <v>16</v>
      </c>
      <c r="N12852" s="1">
        <v>2</v>
      </c>
    </row>
    <row r="12853" spans="1:14" x14ac:dyDescent="0.25">
      <c r="A12853" s="2" t="s">
        <v>14632</v>
      </c>
      <c r="B12853" s="2" t="s">
        <v>14633</v>
      </c>
      <c r="F12853" s="2" t="s">
        <v>14</v>
      </c>
      <c r="H12853" s="2" t="s">
        <v>215</v>
      </c>
      <c r="I12853" s="2" t="s">
        <v>15</v>
      </c>
      <c r="J12853" s="2" t="s">
        <v>14</v>
      </c>
      <c r="M12853" s="2" t="s">
        <v>16</v>
      </c>
      <c r="N12853" s="1">
        <v>1</v>
      </c>
    </row>
    <row r="12854" spans="1:14" x14ac:dyDescent="0.25">
      <c r="A12854" s="2" t="s">
        <v>14634</v>
      </c>
      <c r="B12854" s="2" t="s">
        <v>14635</v>
      </c>
      <c r="F12854" s="2" t="s">
        <v>14</v>
      </c>
      <c r="H12854" s="2" t="s">
        <v>215</v>
      </c>
      <c r="I12854" s="2" t="s">
        <v>17</v>
      </c>
      <c r="J12854" s="2" t="s">
        <v>14</v>
      </c>
      <c r="M12854" s="2" t="s">
        <v>18</v>
      </c>
      <c r="N12854" s="1">
        <v>4</v>
      </c>
    </row>
    <row r="12855" spans="1:14" x14ac:dyDescent="0.25">
      <c r="A12855" s="2" t="s">
        <v>14636</v>
      </c>
      <c r="B12855" s="2" t="s">
        <v>14637</v>
      </c>
      <c r="C12855" s="2" t="s">
        <v>11710</v>
      </c>
      <c r="F12855" s="2" t="s">
        <v>2281</v>
      </c>
      <c r="G12855" s="3">
        <v>3</v>
      </c>
      <c r="H12855" s="2" t="s">
        <v>52</v>
      </c>
      <c r="I12855" s="2" t="s">
        <v>15</v>
      </c>
      <c r="J12855" s="2" t="s">
        <v>742</v>
      </c>
      <c r="K12855" s="3">
        <v>3</v>
      </c>
      <c r="L12855" s="3">
        <v>11</v>
      </c>
      <c r="M12855" s="2" t="s">
        <v>16</v>
      </c>
    </row>
    <row r="12856" spans="1:14" x14ac:dyDescent="0.25">
      <c r="A12856" s="2" t="s">
        <v>14638</v>
      </c>
      <c r="B12856" s="2" t="s">
        <v>14639</v>
      </c>
      <c r="F12856" s="2" t="s">
        <v>14</v>
      </c>
      <c r="G12856" s="3">
        <v>1</v>
      </c>
      <c r="H12856" s="2" t="s">
        <v>215</v>
      </c>
      <c r="I12856" s="2" t="s">
        <v>15</v>
      </c>
      <c r="J12856" s="2" t="s">
        <v>66</v>
      </c>
      <c r="K12856" s="3">
        <v>1</v>
      </c>
      <c r="M12856" s="2" t="s">
        <v>16</v>
      </c>
    </row>
    <row r="12857" spans="1:14" x14ac:dyDescent="0.25">
      <c r="A12857" s="2" t="s">
        <v>14640</v>
      </c>
      <c r="B12857" s="2" t="s">
        <v>12730</v>
      </c>
      <c r="F12857" s="2" t="s">
        <v>65</v>
      </c>
      <c r="H12857" s="2" t="s">
        <v>52</v>
      </c>
      <c r="I12857" s="2" t="s">
        <v>15</v>
      </c>
      <c r="J12857" s="2" t="s">
        <v>66</v>
      </c>
      <c r="L12857" s="3">
        <v>1</v>
      </c>
      <c r="M12857" s="2" t="s">
        <v>16</v>
      </c>
    </row>
    <row r="12858" spans="1:14" x14ac:dyDescent="0.25">
      <c r="A12858" s="2" t="s">
        <v>14641</v>
      </c>
      <c r="B12858" s="2" t="s">
        <v>14642</v>
      </c>
      <c r="F12858" s="2" t="s">
        <v>181</v>
      </c>
      <c r="H12858" s="2" t="s">
        <v>52</v>
      </c>
      <c r="I12858" s="2" t="s">
        <v>17</v>
      </c>
      <c r="J12858" s="2" t="s">
        <v>69</v>
      </c>
      <c r="L12858" s="3">
        <v>6</v>
      </c>
      <c r="M12858" s="2" t="s">
        <v>18</v>
      </c>
    </row>
    <row r="12859" spans="1:14" x14ac:dyDescent="0.25">
      <c r="A12859" s="2" t="s">
        <v>14643</v>
      </c>
      <c r="B12859" s="2" t="s">
        <v>14644</v>
      </c>
      <c r="C12859" s="2" t="s">
        <v>3479</v>
      </c>
      <c r="F12859" s="2" t="s">
        <v>65</v>
      </c>
      <c r="H12859" s="2" t="s">
        <v>52</v>
      </c>
      <c r="I12859" s="2" t="s">
        <v>15</v>
      </c>
      <c r="J12859" s="2" t="s">
        <v>66</v>
      </c>
      <c r="L12859" s="3">
        <v>1</v>
      </c>
      <c r="M12859" s="2" t="s">
        <v>16</v>
      </c>
    </row>
    <row r="12860" spans="1:14" x14ac:dyDescent="0.25">
      <c r="A12860" s="2" t="s">
        <v>14645</v>
      </c>
      <c r="B12860" s="2" t="s">
        <v>14646</v>
      </c>
      <c r="F12860" s="2" t="s">
        <v>561</v>
      </c>
      <c r="H12860" s="2" t="s">
        <v>52</v>
      </c>
      <c r="I12860" s="2" t="s">
        <v>15</v>
      </c>
      <c r="J12860" s="2" t="s">
        <v>562</v>
      </c>
      <c r="L12860" s="3">
        <v>16</v>
      </c>
      <c r="M12860" s="2" t="s">
        <v>16</v>
      </c>
    </row>
    <row r="12861" spans="1:14" x14ac:dyDescent="0.25">
      <c r="A12861" s="2" t="s">
        <v>14645</v>
      </c>
      <c r="B12861" s="2" t="s">
        <v>14646</v>
      </c>
      <c r="F12861" s="2" t="s">
        <v>60</v>
      </c>
      <c r="G12861" s="3">
        <v>2</v>
      </c>
      <c r="H12861" s="2" t="s">
        <v>52</v>
      </c>
      <c r="I12861" s="2" t="s">
        <v>17</v>
      </c>
      <c r="J12861" s="2" t="s">
        <v>14</v>
      </c>
      <c r="M12861" s="2" t="s">
        <v>18</v>
      </c>
    </row>
    <row r="12862" spans="1:14" x14ac:dyDescent="0.25">
      <c r="A12862" s="2" t="s">
        <v>14647</v>
      </c>
      <c r="B12862" s="2" t="s">
        <v>12471</v>
      </c>
      <c r="F12862" s="2" t="s">
        <v>14</v>
      </c>
      <c r="H12862" s="2" t="s">
        <v>52</v>
      </c>
      <c r="I12862" s="2" t="s">
        <v>15</v>
      </c>
      <c r="J12862" s="2" t="s">
        <v>14</v>
      </c>
      <c r="M12862" s="2" t="s">
        <v>16</v>
      </c>
    </row>
    <row r="12863" spans="1:14" x14ac:dyDescent="0.25">
      <c r="A12863" s="2" t="s">
        <v>14648</v>
      </c>
      <c r="B12863" s="2" t="s">
        <v>12531</v>
      </c>
      <c r="F12863" s="2" t="s">
        <v>800</v>
      </c>
      <c r="H12863" s="2" t="s">
        <v>52</v>
      </c>
      <c r="I12863" s="2" t="s">
        <v>17</v>
      </c>
      <c r="J12863" s="2" t="s">
        <v>454</v>
      </c>
      <c r="L12863" s="3">
        <v>10</v>
      </c>
      <c r="M12863" s="2" t="s">
        <v>18</v>
      </c>
    </row>
    <row r="12864" spans="1:14" x14ac:dyDescent="0.25">
      <c r="A12864" s="2" t="s">
        <v>14649</v>
      </c>
      <c r="B12864" s="2" t="s">
        <v>14650</v>
      </c>
      <c r="C12864" s="2" t="s">
        <v>4485</v>
      </c>
      <c r="D12864" s="2" t="s">
        <v>981</v>
      </c>
      <c r="F12864" s="2" t="s">
        <v>65</v>
      </c>
      <c r="H12864" s="2" t="s">
        <v>52</v>
      </c>
      <c r="I12864" s="2" t="s">
        <v>17</v>
      </c>
      <c r="J12864" s="2" t="s">
        <v>66</v>
      </c>
      <c r="L12864" s="3">
        <v>1</v>
      </c>
      <c r="M12864" s="2" t="s">
        <v>18</v>
      </c>
    </row>
    <row r="12865" spans="1:14" x14ac:dyDescent="0.25">
      <c r="A12865" s="2" t="s">
        <v>14649</v>
      </c>
      <c r="B12865" s="2" t="s">
        <v>14650</v>
      </c>
      <c r="C12865" s="2" t="s">
        <v>4485</v>
      </c>
      <c r="D12865" s="2" t="s">
        <v>1384</v>
      </c>
      <c r="F12865" s="2" t="s">
        <v>65</v>
      </c>
      <c r="H12865" s="2" t="s">
        <v>52</v>
      </c>
      <c r="I12865" s="2" t="s">
        <v>15</v>
      </c>
      <c r="J12865" s="2" t="s">
        <v>66</v>
      </c>
      <c r="L12865" s="3">
        <v>1</v>
      </c>
      <c r="M12865" s="2" t="s">
        <v>16</v>
      </c>
    </row>
    <row r="12866" spans="1:14" x14ac:dyDescent="0.25">
      <c r="A12866" s="2" t="s">
        <v>14651</v>
      </c>
      <c r="B12866" s="2" t="s">
        <v>12535</v>
      </c>
      <c r="F12866" s="2" t="s">
        <v>14</v>
      </c>
      <c r="H12866" s="2" t="s">
        <v>52</v>
      </c>
      <c r="I12866" s="2" t="s">
        <v>17</v>
      </c>
      <c r="J12866" s="2" t="s">
        <v>14</v>
      </c>
      <c r="M12866" s="2" t="s">
        <v>18</v>
      </c>
      <c r="N12866" s="1">
        <v>6</v>
      </c>
    </row>
    <row r="12867" spans="1:14" x14ac:dyDescent="0.25">
      <c r="A12867" s="2" t="s">
        <v>14652</v>
      </c>
      <c r="B12867" s="2" t="s">
        <v>12547</v>
      </c>
      <c r="F12867" s="2" t="s">
        <v>65</v>
      </c>
      <c r="H12867" s="2" t="s">
        <v>52</v>
      </c>
      <c r="I12867" s="2" t="s">
        <v>15</v>
      </c>
      <c r="J12867" s="2" t="s">
        <v>66</v>
      </c>
      <c r="L12867" s="3">
        <v>1</v>
      </c>
      <c r="M12867" s="2" t="s">
        <v>16</v>
      </c>
    </row>
    <row r="12868" spans="1:14" x14ac:dyDescent="0.25">
      <c r="A12868" s="2" t="s">
        <v>14653</v>
      </c>
      <c r="B12868" s="2" t="s">
        <v>12667</v>
      </c>
      <c r="F12868" s="2" t="s">
        <v>1251</v>
      </c>
      <c r="H12868" s="2" t="s">
        <v>52</v>
      </c>
      <c r="I12868" s="2" t="s">
        <v>15</v>
      </c>
      <c r="J12868" s="2" t="s">
        <v>1252</v>
      </c>
      <c r="L12868" s="3">
        <v>150</v>
      </c>
      <c r="M12868" s="2" t="s">
        <v>16</v>
      </c>
    </row>
    <row r="12869" spans="1:14" x14ac:dyDescent="0.25">
      <c r="A12869" s="2" t="s">
        <v>14654</v>
      </c>
      <c r="B12869" s="2" t="s">
        <v>14655</v>
      </c>
      <c r="C12869" s="2" t="s">
        <v>981</v>
      </c>
      <c r="D12869" s="2" t="s">
        <v>14656</v>
      </c>
      <c r="F12869" s="2" t="s">
        <v>65</v>
      </c>
      <c r="G12869" s="3">
        <v>3</v>
      </c>
      <c r="H12869" s="2" t="s">
        <v>52</v>
      </c>
      <c r="I12869" s="2" t="s">
        <v>15</v>
      </c>
      <c r="J12869" s="2" t="s">
        <v>137</v>
      </c>
      <c r="L12869" s="3">
        <v>4</v>
      </c>
      <c r="M12869" s="2" t="s">
        <v>16</v>
      </c>
    </row>
    <row r="12870" spans="1:14" x14ac:dyDescent="0.25">
      <c r="A12870" s="2" t="s">
        <v>14657</v>
      </c>
      <c r="B12870" s="2" t="s">
        <v>14658</v>
      </c>
      <c r="F12870" s="2" t="s">
        <v>65</v>
      </c>
      <c r="H12870" s="2" t="s">
        <v>52</v>
      </c>
      <c r="I12870" s="2" t="s">
        <v>17</v>
      </c>
      <c r="J12870" s="2" t="s">
        <v>66</v>
      </c>
      <c r="L12870" s="3">
        <v>1</v>
      </c>
      <c r="M12870" s="2" t="s">
        <v>18</v>
      </c>
    </row>
    <row r="12871" spans="1:14" x14ac:dyDescent="0.25">
      <c r="A12871" s="2" t="s">
        <v>14659</v>
      </c>
      <c r="B12871" s="2" t="s">
        <v>14660</v>
      </c>
      <c r="F12871" s="2" t="s">
        <v>443</v>
      </c>
      <c r="H12871" s="2" t="s">
        <v>52</v>
      </c>
      <c r="I12871" s="2" t="s">
        <v>17</v>
      </c>
      <c r="J12871" s="2" t="s">
        <v>444</v>
      </c>
      <c r="L12871" s="3">
        <v>7</v>
      </c>
      <c r="M12871" s="2" t="s">
        <v>18</v>
      </c>
    </row>
    <row r="12872" spans="1:14" x14ac:dyDescent="0.25">
      <c r="A12872" s="2" t="s">
        <v>14661</v>
      </c>
      <c r="B12872" s="2" t="s">
        <v>12679</v>
      </c>
      <c r="F12872" s="2" t="s">
        <v>150</v>
      </c>
      <c r="H12872" s="2" t="s">
        <v>52</v>
      </c>
      <c r="I12872" s="2" t="s">
        <v>17</v>
      </c>
      <c r="J12872" s="2" t="s">
        <v>151</v>
      </c>
      <c r="L12872" s="3">
        <v>3</v>
      </c>
      <c r="M12872" s="2" t="s">
        <v>18</v>
      </c>
    </row>
    <row r="12873" spans="1:14" x14ac:dyDescent="0.25">
      <c r="A12873" s="2" t="s">
        <v>14662</v>
      </c>
      <c r="B12873" s="2" t="s">
        <v>12556</v>
      </c>
      <c r="F12873" s="2" t="s">
        <v>202</v>
      </c>
      <c r="H12873" s="2" t="s">
        <v>52</v>
      </c>
      <c r="I12873" s="2" t="s">
        <v>17</v>
      </c>
      <c r="J12873" s="2" t="s">
        <v>103</v>
      </c>
      <c r="L12873" s="3">
        <v>5</v>
      </c>
      <c r="M12873" s="2" t="s">
        <v>18</v>
      </c>
    </row>
    <row r="12874" spans="1:14" x14ac:dyDescent="0.25">
      <c r="A12874" s="2" t="s">
        <v>14663</v>
      </c>
      <c r="B12874" s="2" t="s">
        <v>14664</v>
      </c>
      <c r="C12874" s="2" t="s">
        <v>1442</v>
      </c>
      <c r="D12874" s="2" t="s">
        <v>271</v>
      </c>
      <c r="E12874" s="2" t="s">
        <v>14665</v>
      </c>
      <c r="F12874" s="2" t="s">
        <v>60</v>
      </c>
      <c r="G12874" s="3">
        <v>2</v>
      </c>
      <c r="H12874" s="2" t="s">
        <v>52</v>
      </c>
      <c r="I12874" s="2" t="s">
        <v>15</v>
      </c>
      <c r="J12874" s="2" t="s">
        <v>14</v>
      </c>
      <c r="M12874" s="2" t="s">
        <v>16</v>
      </c>
    </row>
    <row r="12875" spans="1:14" x14ac:dyDescent="0.25">
      <c r="A12875" s="2" t="s">
        <v>14663</v>
      </c>
      <c r="B12875" s="2" t="s">
        <v>14664</v>
      </c>
      <c r="C12875" s="2" t="s">
        <v>2687</v>
      </c>
      <c r="D12875" s="2" t="s">
        <v>271</v>
      </c>
      <c r="E12875" s="2" t="s">
        <v>14665</v>
      </c>
      <c r="F12875" s="2" t="s">
        <v>137</v>
      </c>
      <c r="G12875" s="3">
        <v>4</v>
      </c>
      <c r="H12875" s="2" t="s">
        <v>52</v>
      </c>
      <c r="I12875" s="2" t="s">
        <v>15</v>
      </c>
      <c r="J12875" s="2" t="s">
        <v>14</v>
      </c>
      <c r="M12875" s="2" t="s">
        <v>16</v>
      </c>
    </row>
    <row r="12876" spans="1:14" x14ac:dyDescent="0.25">
      <c r="A12876" s="2" t="s">
        <v>14663</v>
      </c>
      <c r="B12876" s="2" t="s">
        <v>14664</v>
      </c>
      <c r="C12876" s="2" t="s">
        <v>1196</v>
      </c>
      <c r="D12876" s="2" t="s">
        <v>271</v>
      </c>
      <c r="E12876" s="2" t="s">
        <v>14665</v>
      </c>
      <c r="F12876" s="2" t="s">
        <v>60</v>
      </c>
      <c r="G12876" s="3">
        <v>2</v>
      </c>
      <c r="H12876" s="2" t="s">
        <v>52</v>
      </c>
      <c r="I12876" s="2" t="s">
        <v>15</v>
      </c>
      <c r="J12876" s="2" t="s">
        <v>14</v>
      </c>
      <c r="M12876" s="2" t="s">
        <v>16</v>
      </c>
    </row>
    <row r="12877" spans="1:14" x14ac:dyDescent="0.25">
      <c r="A12877" s="2" t="s">
        <v>14663</v>
      </c>
      <c r="B12877" s="2" t="s">
        <v>14664</v>
      </c>
      <c r="C12877" s="2" t="s">
        <v>1420</v>
      </c>
      <c r="D12877" s="2" t="s">
        <v>271</v>
      </c>
      <c r="E12877" s="2" t="s">
        <v>14665</v>
      </c>
      <c r="F12877" s="2" t="s">
        <v>137</v>
      </c>
      <c r="G12877" s="3">
        <v>4</v>
      </c>
      <c r="H12877" s="2" t="s">
        <v>52</v>
      </c>
      <c r="I12877" s="2" t="s">
        <v>15</v>
      </c>
      <c r="J12877" s="2" t="s">
        <v>14</v>
      </c>
      <c r="M12877" s="2" t="s">
        <v>16</v>
      </c>
    </row>
    <row r="12878" spans="1:14" x14ac:dyDescent="0.25">
      <c r="A12878" s="2" t="s">
        <v>14666</v>
      </c>
      <c r="B12878" s="2" t="s">
        <v>14667</v>
      </c>
      <c r="C12878" s="2" t="s">
        <v>271</v>
      </c>
      <c r="D12878" s="2" t="s">
        <v>271</v>
      </c>
      <c r="F12878" s="2" t="s">
        <v>14</v>
      </c>
      <c r="H12878" s="2" t="s">
        <v>52</v>
      </c>
      <c r="I12878" s="2" t="s">
        <v>15</v>
      </c>
      <c r="J12878" s="2" t="s">
        <v>14</v>
      </c>
      <c r="M12878" s="2" t="s">
        <v>16</v>
      </c>
      <c r="N12878" s="1">
        <v>1</v>
      </c>
    </row>
    <row r="12879" spans="1:14" x14ac:dyDescent="0.25">
      <c r="A12879" s="2" t="s">
        <v>14666</v>
      </c>
      <c r="B12879" s="2" t="s">
        <v>14667</v>
      </c>
      <c r="C12879" s="2" t="s">
        <v>14668</v>
      </c>
      <c r="D12879" s="2" t="s">
        <v>341</v>
      </c>
      <c r="F12879" s="2" t="s">
        <v>58</v>
      </c>
      <c r="H12879" s="2" t="s">
        <v>52</v>
      </c>
      <c r="I12879" s="2" t="s">
        <v>15</v>
      </c>
      <c r="J12879" s="2" t="s">
        <v>60</v>
      </c>
      <c r="L12879" s="3">
        <v>2</v>
      </c>
      <c r="M12879" s="2" t="s">
        <v>16</v>
      </c>
    </row>
    <row r="12880" spans="1:14" x14ac:dyDescent="0.25">
      <c r="A12880" s="2" t="s">
        <v>14666</v>
      </c>
      <c r="B12880" s="2" t="s">
        <v>14667</v>
      </c>
      <c r="C12880" s="2" t="s">
        <v>14669</v>
      </c>
      <c r="D12880" s="2" t="s">
        <v>14670</v>
      </c>
      <c r="F12880" s="2" t="s">
        <v>136</v>
      </c>
      <c r="H12880" s="2" t="s">
        <v>52</v>
      </c>
      <c r="I12880" s="2" t="s">
        <v>15</v>
      </c>
      <c r="J12880" s="2" t="s">
        <v>137</v>
      </c>
      <c r="L12880" s="3">
        <v>4</v>
      </c>
      <c r="M12880" s="2" t="s">
        <v>16</v>
      </c>
    </row>
    <row r="12881" spans="1:14" x14ac:dyDescent="0.25">
      <c r="A12881" s="2" t="s">
        <v>14666</v>
      </c>
      <c r="B12881" s="2" t="s">
        <v>14667</v>
      </c>
      <c r="C12881" s="2" t="s">
        <v>14671</v>
      </c>
      <c r="D12881" s="2" t="s">
        <v>1442</v>
      </c>
      <c r="F12881" s="2" t="s">
        <v>58</v>
      </c>
      <c r="H12881" s="2" t="s">
        <v>52</v>
      </c>
      <c r="I12881" s="2" t="s">
        <v>15</v>
      </c>
      <c r="J12881" s="2" t="s">
        <v>60</v>
      </c>
      <c r="L12881" s="3">
        <v>2</v>
      </c>
      <c r="M12881" s="2" t="s">
        <v>16</v>
      </c>
    </row>
    <row r="12882" spans="1:14" x14ac:dyDescent="0.25">
      <c r="A12882" s="2" t="s">
        <v>14666</v>
      </c>
      <c r="B12882" s="2" t="s">
        <v>14667</v>
      </c>
      <c r="C12882" s="2" t="s">
        <v>14671</v>
      </c>
      <c r="D12882" s="2" t="s">
        <v>341</v>
      </c>
      <c r="F12882" s="2" t="s">
        <v>58</v>
      </c>
      <c r="H12882" s="2" t="s">
        <v>52</v>
      </c>
      <c r="I12882" s="2" t="s">
        <v>15</v>
      </c>
      <c r="J12882" s="2" t="s">
        <v>60</v>
      </c>
      <c r="L12882" s="3">
        <v>2</v>
      </c>
      <c r="M12882" s="2" t="s">
        <v>16</v>
      </c>
    </row>
    <row r="12883" spans="1:14" x14ac:dyDescent="0.25">
      <c r="A12883" s="2" t="s">
        <v>14666</v>
      </c>
      <c r="B12883" s="2" t="s">
        <v>14667</v>
      </c>
      <c r="C12883" s="2" t="s">
        <v>14671</v>
      </c>
      <c r="D12883" s="2" t="s">
        <v>14672</v>
      </c>
      <c r="F12883" s="2" t="s">
        <v>58</v>
      </c>
      <c r="H12883" s="2" t="s">
        <v>52</v>
      </c>
      <c r="I12883" s="2" t="s">
        <v>15</v>
      </c>
      <c r="J12883" s="2" t="s">
        <v>60</v>
      </c>
      <c r="L12883" s="3">
        <v>2</v>
      </c>
      <c r="M12883" s="2" t="s">
        <v>16</v>
      </c>
    </row>
    <row r="12884" spans="1:14" x14ac:dyDescent="0.25">
      <c r="A12884" s="2" t="s">
        <v>14666</v>
      </c>
      <c r="B12884" s="2" t="s">
        <v>14667</v>
      </c>
      <c r="C12884" s="2" t="s">
        <v>14671</v>
      </c>
      <c r="D12884" s="2" t="s">
        <v>14673</v>
      </c>
      <c r="F12884" s="2" t="s">
        <v>58</v>
      </c>
      <c r="H12884" s="2" t="s">
        <v>52</v>
      </c>
      <c r="I12884" s="2" t="s">
        <v>15</v>
      </c>
      <c r="J12884" s="2" t="s">
        <v>60</v>
      </c>
      <c r="L12884" s="3">
        <v>2</v>
      </c>
      <c r="M12884" s="2" t="s">
        <v>16</v>
      </c>
    </row>
    <row r="12885" spans="1:14" x14ac:dyDescent="0.25">
      <c r="A12885" s="2" t="s">
        <v>14666</v>
      </c>
      <c r="B12885" s="2" t="s">
        <v>14667</v>
      </c>
      <c r="C12885" s="2" t="s">
        <v>14671</v>
      </c>
      <c r="D12885" s="2" t="s">
        <v>1196</v>
      </c>
      <c r="F12885" s="2" t="s">
        <v>58</v>
      </c>
      <c r="H12885" s="2" t="s">
        <v>52</v>
      </c>
      <c r="I12885" s="2" t="s">
        <v>15</v>
      </c>
      <c r="J12885" s="2" t="s">
        <v>60</v>
      </c>
      <c r="L12885" s="3">
        <v>2</v>
      </c>
      <c r="M12885" s="2" t="s">
        <v>16</v>
      </c>
    </row>
    <row r="12886" spans="1:14" x14ac:dyDescent="0.25">
      <c r="A12886" s="2" t="s">
        <v>14666</v>
      </c>
      <c r="B12886" s="2" t="s">
        <v>14667</v>
      </c>
      <c r="C12886" s="2" t="s">
        <v>14671</v>
      </c>
      <c r="D12886" s="2" t="s">
        <v>14674</v>
      </c>
      <c r="F12886" s="2" t="s">
        <v>58</v>
      </c>
      <c r="H12886" s="2" t="s">
        <v>52</v>
      </c>
      <c r="I12886" s="2" t="s">
        <v>15</v>
      </c>
      <c r="J12886" s="2" t="s">
        <v>60</v>
      </c>
      <c r="L12886" s="3">
        <v>2</v>
      </c>
      <c r="M12886" s="2" t="s">
        <v>16</v>
      </c>
    </row>
    <row r="12887" spans="1:14" x14ac:dyDescent="0.25">
      <c r="A12887" s="2" t="s">
        <v>14666</v>
      </c>
      <c r="B12887" s="2" t="s">
        <v>14667</v>
      </c>
      <c r="C12887" s="2" t="s">
        <v>14671</v>
      </c>
      <c r="D12887" s="2" t="s">
        <v>14675</v>
      </c>
      <c r="F12887" s="2" t="s">
        <v>58</v>
      </c>
      <c r="H12887" s="2" t="s">
        <v>52</v>
      </c>
      <c r="I12887" s="2" t="s">
        <v>15</v>
      </c>
      <c r="J12887" s="2" t="s">
        <v>60</v>
      </c>
      <c r="L12887" s="3">
        <v>2</v>
      </c>
      <c r="M12887" s="2" t="s">
        <v>16</v>
      </c>
    </row>
    <row r="12888" spans="1:14" x14ac:dyDescent="0.25">
      <c r="A12888" s="2" t="s">
        <v>14676</v>
      </c>
      <c r="B12888" s="2" t="s">
        <v>14677</v>
      </c>
      <c r="C12888" s="2" t="s">
        <v>271</v>
      </c>
      <c r="D12888" s="2" t="s">
        <v>271</v>
      </c>
      <c r="F12888" s="2" t="s">
        <v>14</v>
      </c>
      <c r="H12888" s="2" t="s">
        <v>52</v>
      </c>
      <c r="I12888" s="2" t="s">
        <v>15</v>
      </c>
      <c r="J12888" s="2" t="s">
        <v>14</v>
      </c>
      <c r="M12888" s="2" t="s">
        <v>16</v>
      </c>
    </row>
    <row r="12889" spans="1:14" x14ac:dyDescent="0.25">
      <c r="A12889" s="2" t="s">
        <v>14676</v>
      </c>
      <c r="B12889" s="2" t="s">
        <v>14677</v>
      </c>
      <c r="C12889" s="2" t="s">
        <v>14678</v>
      </c>
      <c r="D12889" s="2" t="s">
        <v>271</v>
      </c>
      <c r="F12889" s="2" t="s">
        <v>14</v>
      </c>
      <c r="H12889" s="2" t="s">
        <v>52</v>
      </c>
      <c r="I12889" s="2" t="s">
        <v>15</v>
      </c>
      <c r="J12889" s="2" t="s">
        <v>14</v>
      </c>
      <c r="M12889" s="2" t="s">
        <v>16</v>
      </c>
      <c r="N12889" s="1">
        <v>1</v>
      </c>
    </row>
    <row r="12890" spans="1:14" x14ac:dyDescent="0.25">
      <c r="A12890" s="2" t="s">
        <v>14676</v>
      </c>
      <c r="B12890" s="2" t="s">
        <v>14677</v>
      </c>
      <c r="C12890" s="2" t="s">
        <v>14679</v>
      </c>
      <c r="D12890" s="2" t="s">
        <v>14680</v>
      </c>
      <c r="F12890" s="2" t="s">
        <v>14</v>
      </c>
      <c r="H12890" s="2" t="s">
        <v>52</v>
      </c>
      <c r="I12890" s="2" t="s">
        <v>17</v>
      </c>
      <c r="J12890" s="2" t="s">
        <v>14</v>
      </c>
      <c r="M12890" s="2" t="s">
        <v>18</v>
      </c>
      <c r="N12890" s="1">
        <v>2</v>
      </c>
    </row>
    <row r="12891" spans="1:14" x14ac:dyDescent="0.25">
      <c r="A12891" s="2" t="s">
        <v>14681</v>
      </c>
      <c r="B12891" s="2" t="s">
        <v>14682</v>
      </c>
      <c r="F12891" s="2" t="s">
        <v>181</v>
      </c>
      <c r="H12891" s="2" t="s">
        <v>52</v>
      </c>
      <c r="I12891" s="2" t="s">
        <v>17</v>
      </c>
      <c r="J12891" s="2" t="s">
        <v>69</v>
      </c>
      <c r="L12891" s="3">
        <v>6</v>
      </c>
      <c r="M12891" s="2" t="s">
        <v>18</v>
      </c>
    </row>
    <row r="12892" spans="1:14" x14ac:dyDescent="0.25">
      <c r="A12892" s="2" t="s">
        <v>14683</v>
      </c>
      <c r="B12892" s="2" t="s">
        <v>14684</v>
      </c>
      <c r="C12892" s="2" t="s">
        <v>14685</v>
      </c>
      <c r="D12892" s="2" t="s">
        <v>1384</v>
      </c>
      <c r="F12892" s="2" t="s">
        <v>65</v>
      </c>
      <c r="H12892" s="2" t="s">
        <v>52</v>
      </c>
      <c r="I12892" s="2" t="s">
        <v>15</v>
      </c>
      <c r="J12892" s="2" t="s">
        <v>66</v>
      </c>
      <c r="L12892" s="3">
        <v>1</v>
      </c>
      <c r="M12892" s="2" t="s">
        <v>16</v>
      </c>
    </row>
    <row r="12893" spans="1:14" x14ac:dyDescent="0.25">
      <c r="A12893" s="2" t="s">
        <v>14683</v>
      </c>
      <c r="B12893" s="2" t="s">
        <v>14684</v>
      </c>
      <c r="C12893" s="2" t="s">
        <v>14685</v>
      </c>
      <c r="D12893" s="2" t="s">
        <v>1384</v>
      </c>
      <c r="F12893" s="2" t="s">
        <v>202</v>
      </c>
      <c r="H12893" s="2" t="s">
        <v>52</v>
      </c>
      <c r="I12893" s="2" t="s">
        <v>17</v>
      </c>
      <c r="J12893" s="2" t="s">
        <v>103</v>
      </c>
      <c r="L12893" s="3">
        <v>5</v>
      </c>
      <c r="M12893" s="2" t="s">
        <v>18</v>
      </c>
    </row>
    <row r="12894" spans="1:14" x14ac:dyDescent="0.25">
      <c r="A12894" s="2" t="s">
        <v>14686</v>
      </c>
      <c r="B12894" s="2" t="s">
        <v>14687</v>
      </c>
      <c r="F12894" s="2" t="s">
        <v>14</v>
      </c>
      <c r="H12894" s="2" t="s">
        <v>52</v>
      </c>
      <c r="I12894" s="2" t="s">
        <v>17</v>
      </c>
      <c r="J12894" s="2" t="s">
        <v>14</v>
      </c>
      <c r="M12894" s="2" t="s">
        <v>18</v>
      </c>
    </row>
    <row r="12895" spans="1:14" x14ac:dyDescent="0.25">
      <c r="A12895" s="2" t="s">
        <v>14688</v>
      </c>
      <c r="B12895" s="2" t="s">
        <v>12600</v>
      </c>
      <c r="F12895" s="2" t="s">
        <v>136</v>
      </c>
      <c r="H12895" s="2" t="s">
        <v>52</v>
      </c>
      <c r="I12895" s="2" t="s">
        <v>15</v>
      </c>
      <c r="J12895" s="2" t="s">
        <v>137</v>
      </c>
      <c r="L12895" s="3">
        <v>4</v>
      </c>
      <c r="M12895" s="2" t="s">
        <v>16</v>
      </c>
    </row>
    <row r="12896" spans="1:14" x14ac:dyDescent="0.25">
      <c r="A12896" s="2" t="s">
        <v>14689</v>
      </c>
      <c r="B12896" s="2" t="s">
        <v>14690</v>
      </c>
      <c r="F12896" s="2" t="s">
        <v>2539</v>
      </c>
      <c r="H12896" s="2" t="s">
        <v>52</v>
      </c>
      <c r="I12896" s="2" t="s">
        <v>17</v>
      </c>
      <c r="J12896" s="2" t="s">
        <v>737</v>
      </c>
      <c r="L12896" s="3">
        <v>46</v>
      </c>
      <c r="M12896" s="2" t="s">
        <v>18</v>
      </c>
      <c r="N12896" s="1">
        <v>2</v>
      </c>
    </row>
    <row r="12897" spans="1:14" x14ac:dyDescent="0.25">
      <c r="A12897" s="2" t="s">
        <v>14691</v>
      </c>
      <c r="B12897" s="2" t="s">
        <v>12605</v>
      </c>
      <c r="F12897" s="2" t="s">
        <v>151</v>
      </c>
      <c r="G12897" s="3">
        <v>3</v>
      </c>
      <c r="H12897" s="2" t="s">
        <v>52</v>
      </c>
      <c r="I12897" s="2" t="s">
        <v>458</v>
      </c>
      <c r="J12897" s="2" t="s">
        <v>14</v>
      </c>
      <c r="M12897" s="2" t="s">
        <v>18</v>
      </c>
    </row>
    <row r="12898" spans="1:14" x14ac:dyDescent="0.25">
      <c r="A12898" s="2" t="s">
        <v>14692</v>
      </c>
      <c r="B12898" s="2" t="s">
        <v>12609</v>
      </c>
      <c r="F12898" s="2" t="s">
        <v>58</v>
      </c>
      <c r="H12898" s="2" t="s">
        <v>52</v>
      </c>
      <c r="I12898" s="2" t="s">
        <v>223</v>
      </c>
      <c r="J12898" s="2" t="s">
        <v>60</v>
      </c>
      <c r="L12898" s="3">
        <v>2</v>
      </c>
      <c r="M12898" s="2" t="s">
        <v>16</v>
      </c>
    </row>
    <row r="12899" spans="1:14" x14ac:dyDescent="0.25">
      <c r="A12899" s="2" t="s">
        <v>14692</v>
      </c>
      <c r="B12899" s="2" t="s">
        <v>12609</v>
      </c>
      <c r="F12899" s="2" t="s">
        <v>1473</v>
      </c>
      <c r="G12899" s="3">
        <v>2</v>
      </c>
      <c r="H12899" s="2" t="s">
        <v>52</v>
      </c>
      <c r="I12899" s="2" t="s">
        <v>15</v>
      </c>
      <c r="J12899" s="2" t="s">
        <v>1389</v>
      </c>
      <c r="L12899" s="3">
        <v>17</v>
      </c>
      <c r="M12899" s="2" t="s">
        <v>16</v>
      </c>
    </row>
    <row r="12900" spans="1:14" x14ac:dyDescent="0.25">
      <c r="A12900" s="2" t="s">
        <v>14692</v>
      </c>
      <c r="B12900" s="2" t="s">
        <v>12609</v>
      </c>
      <c r="F12900" s="2" t="s">
        <v>65</v>
      </c>
      <c r="H12900" s="2" t="s">
        <v>52</v>
      </c>
      <c r="I12900" s="2" t="s">
        <v>17</v>
      </c>
      <c r="J12900" s="2" t="s">
        <v>66</v>
      </c>
      <c r="L12900" s="3">
        <v>1</v>
      </c>
      <c r="M12900" s="2" t="s">
        <v>18</v>
      </c>
    </row>
    <row r="12901" spans="1:14" x14ac:dyDescent="0.25">
      <c r="A12901" s="2" t="s">
        <v>14693</v>
      </c>
      <c r="B12901" s="2" t="s">
        <v>12612</v>
      </c>
      <c r="F12901" s="2" t="s">
        <v>800</v>
      </c>
      <c r="H12901" s="2" t="s">
        <v>52</v>
      </c>
      <c r="I12901" s="2" t="s">
        <v>15</v>
      </c>
      <c r="J12901" s="2" t="s">
        <v>454</v>
      </c>
      <c r="L12901" s="3">
        <v>10</v>
      </c>
      <c r="M12901" s="2" t="s">
        <v>16</v>
      </c>
    </row>
    <row r="12902" spans="1:14" x14ac:dyDescent="0.25">
      <c r="A12902" s="2" t="s">
        <v>14694</v>
      </c>
      <c r="B12902" s="2" t="s">
        <v>14695</v>
      </c>
      <c r="F12902" s="2" t="s">
        <v>65</v>
      </c>
      <c r="H12902" s="2" t="s">
        <v>52</v>
      </c>
      <c r="I12902" s="2" t="s">
        <v>17</v>
      </c>
      <c r="J12902" s="2" t="s">
        <v>66</v>
      </c>
      <c r="L12902" s="3">
        <v>1</v>
      </c>
      <c r="M12902" s="2" t="s">
        <v>18</v>
      </c>
    </row>
    <row r="12903" spans="1:14" x14ac:dyDescent="0.25">
      <c r="A12903" s="2" t="s">
        <v>14696</v>
      </c>
      <c r="B12903" s="2" t="s">
        <v>12622</v>
      </c>
      <c r="F12903" s="2" t="s">
        <v>2277</v>
      </c>
      <c r="H12903" s="2" t="s">
        <v>52</v>
      </c>
      <c r="I12903" s="2" t="s">
        <v>15</v>
      </c>
      <c r="J12903" s="2" t="s">
        <v>2278</v>
      </c>
      <c r="L12903" s="3">
        <v>38</v>
      </c>
      <c r="M12903" s="2" t="s">
        <v>16</v>
      </c>
    </row>
    <row r="12904" spans="1:14" x14ac:dyDescent="0.25">
      <c r="A12904" s="2" t="s">
        <v>14697</v>
      </c>
      <c r="B12904" s="2" t="s">
        <v>14698</v>
      </c>
      <c r="F12904" s="2" t="s">
        <v>65</v>
      </c>
      <c r="H12904" s="2" t="s">
        <v>52</v>
      </c>
      <c r="I12904" s="2" t="s">
        <v>17</v>
      </c>
      <c r="J12904" s="2" t="s">
        <v>66</v>
      </c>
      <c r="L12904" s="3">
        <v>1</v>
      </c>
      <c r="M12904" s="2" t="s">
        <v>18</v>
      </c>
    </row>
    <row r="12905" spans="1:14" x14ac:dyDescent="0.25">
      <c r="A12905" s="2" t="s">
        <v>14699</v>
      </c>
      <c r="B12905" s="2" t="s">
        <v>12628</v>
      </c>
      <c r="F12905" s="2" t="s">
        <v>150</v>
      </c>
      <c r="H12905" s="2" t="s">
        <v>52</v>
      </c>
      <c r="I12905" s="2" t="s">
        <v>15</v>
      </c>
      <c r="J12905" s="2" t="s">
        <v>151</v>
      </c>
      <c r="L12905" s="3">
        <v>3</v>
      </c>
      <c r="M12905" s="2" t="s">
        <v>16</v>
      </c>
    </row>
    <row r="12906" spans="1:14" x14ac:dyDescent="0.25">
      <c r="A12906" s="2" t="s">
        <v>14700</v>
      </c>
      <c r="B12906" s="2" t="s">
        <v>14701</v>
      </c>
      <c r="C12906" s="2" t="s">
        <v>841</v>
      </c>
      <c r="D12906" s="2" t="s">
        <v>1169</v>
      </c>
      <c r="E12906" s="2" t="s">
        <v>4228</v>
      </c>
      <c r="F12906" s="2" t="s">
        <v>14</v>
      </c>
      <c r="H12906" s="2" t="s">
        <v>52</v>
      </c>
      <c r="I12906" s="2" t="s">
        <v>15</v>
      </c>
      <c r="J12906" s="2" t="s">
        <v>14</v>
      </c>
      <c r="M12906" s="2" t="s">
        <v>16</v>
      </c>
    </row>
    <row r="12907" spans="1:14" x14ac:dyDescent="0.25">
      <c r="A12907" s="2" t="s">
        <v>14700</v>
      </c>
      <c r="B12907" s="2" t="s">
        <v>14701</v>
      </c>
      <c r="C12907" s="2" t="s">
        <v>841</v>
      </c>
      <c r="D12907" s="2" t="s">
        <v>1169</v>
      </c>
      <c r="E12907" s="2" t="s">
        <v>4228</v>
      </c>
      <c r="F12907" s="2" t="s">
        <v>730</v>
      </c>
      <c r="H12907" s="2" t="s">
        <v>52</v>
      </c>
      <c r="I12907" s="2" t="s">
        <v>17</v>
      </c>
      <c r="J12907" s="2" t="s">
        <v>925</v>
      </c>
      <c r="L12907" s="3">
        <v>20</v>
      </c>
      <c r="M12907" s="2" t="s">
        <v>18</v>
      </c>
    </row>
    <row r="12908" spans="1:14" x14ac:dyDescent="0.25">
      <c r="A12908" s="2" t="s">
        <v>14702</v>
      </c>
      <c r="B12908" s="2" t="s">
        <v>12636</v>
      </c>
      <c r="F12908" s="2" t="s">
        <v>58</v>
      </c>
      <c r="H12908" s="2" t="s">
        <v>52</v>
      </c>
      <c r="I12908" s="2" t="s">
        <v>15</v>
      </c>
      <c r="J12908" s="2" t="s">
        <v>60</v>
      </c>
      <c r="L12908" s="3">
        <v>2</v>
      </c>
      <c r="M12908" s="2" t="s">
        <v>16</v>
      </c>
    </row>
    <row r="12909" spans="1:14" x14ac:dyDescent="0.25">
      <c r="A12909" s="2" t="s">
        <v>14702</v>
      </c>
      <c r="B12909" s="2" t="s">
        <v>12636</v>
      </c>
      <c r="F12909" s="2" t="s">
        <v>14</v>
      </c>
      <c r="H12909" s="2" t="s">
        <v>52</v>
      </c>
      <c r="I12909" s="2" t="s">
        <v>17</v>
      </c>
      <c r="J12909" s="2" t="s">
        <v>14</v>
      </c>
      <c r="M12909" s="2" t="s">
        <v>18</v>
      </c>
    </row>
    <row r="12910" spans="1:14" x14ac:dyDescent="0.25">
      <c r="A12910" s="2" t="s">
        <v>14703</v>
      </c>
      <c r="B12910" s="2" t="s">
        <v>14704</v>
      </c>
      <c r="C12910" s="2" t="s">
        <v>14705</v>
      </c>
      <c r="F12910" s="2" t="s">
        <v>65</v>
      </c>
      <c r="H12910" s="2" t="s">
        <v>52</v>
      </c>
      <c r="I12910" s="2" t="s">
        <v>15</v>
      </c>
      <c r="J12910" s="2" t="s">
        <v>66</v>
      </c>
      <c r="L12910" s="3">
        <v>1</v>
      </c>
      <c r="M12910" s="2" t="s">
        <v>16</v>
      </c>
    </row>
    <row r="12911" spans="1:14" x14ac:dyDescent="0.25">
      <c r="A12911" s="2" t="s">
        <v>14706</v>
      </c>
      <c r="B12911" s="2" t="s">
        <v>14707</v>
      </c>
      <c r="C12911" s="2" t="s">
        <v>14708</v>
      </c>
      <c r="D12911" s="2" t="s">
        <v>3257</v>
      </c>
      <c r="F12911" s="2" t="s">
        <v>14</v>
      </c>
      <c r="H12911" s="2" t="s">
        <v>52</v>
      </c>
      <c r="I12911" s="2" t="s">
        <v>15</v>
      </c>
      <c r="J12911" s="2" t="s">
        <v>14</v>
      </c>
      <c r="M12911" s="2" t="s">
        <v>16</v>
      </c>
      <c r="N12911" s="1">
        <v>1</v>
      </c>
    </row>
    <row r="12912" spans="1:14" x14ac:dyDescent="0.25">
      <c r="A12912" s="2" t="s">
        <v>14706</v>
      </c>
      <c r="B12912" s="2" t="s">
        <v>14707</v>
      </c>
      <c r="C12912" s="2" t="s">
        <v>14708</v>
      </c>
      <c r="D12912" s="2" t="s">
        <v>3257</v>
      </c>
      <c r="F12912" s="2" t="s">
        <v>65</v>
      </c>
      <c r="H12912" s="2" t="s">
        <v>52</v>
      </c>
      <c r="I12912" s="2" t="s">
        <v>17</v>
      </c>
      <c r="J12912" s="2" t="s">
        <v>66</v>
      </c>
      <c r="L12912" s="3">
        <v>1</v>
      </c>
      <c r="M12912" s="2" t="s">
        <v>18</v>
      </c>
    </row>
    <row r="12913" spans="1:14" x14ac:dyDescent="0.25">
      <c r="A12913" s="2" t="s">
        <v>14709</v>
      </c>
      <c r="B12913" s="2" t="s">
        <v>14710</v>
      </c>
      <c r="F12913" s="2" t="s">
        <v>800</v>
      </c>
      <c r="H12913" s="2" t="s">
        <v>52</v>
      </c>
      <c r="I12913" s="2" t="s">
        <v>15</v>
      </c>
      <c r="J12913" s="2" t="s">
        <v>454</v>
      </c>
      <c r="L12913" s="3">
        <v>10</v>
      </c>
      <c r="M12913" s="2" t="s">
        <v>16</v>
      </c>
    </row>
    <row r="12914" spans="1:14" x14ac:dyDescent="0.25">
      <c r="A12914" s="2" t="s">
        <v>14711</v>
      </c>
      <c r="B12914" s="2" t="s">
        <v>14712</v>
      </c>
      <c r="F12914" s="2" t="s">
        <v>150</v>
      </c>
      <c r="H12914" s="2" t="s">
        <v>52</v>
      </c>
      <c r="I12914" s="2" t="s">
        <v>15</v>
      </c>
      <c r="J12914" s="2" t="s">
        <v>151</v>
      </c>
      <c r="L12914" s="3">
        <v>3</v>
      </c>
      <c r="M12914" s="2" t="s">
        <v>16</v>
      </c>
    </row>
    <row r="12915" spans="1:14" x14ac:dyDescent="0.25">
      <c r="A12915" s="2" t="s">
        <v>14713</v>
      </c>
      <c r="B12915" s="2" t="s">
        <v>14714</v>
      </c>
      <c r="F12915" s="2" t="s">
        <v>896</v>
      </c>
      <c r="H12915" s="2" t="s">
        <v>52</v>
      </c>
      <c r="I12915" s="2" t="s">
        <v>15</v>
      </c>
      <c r="J12915" s="2" t="s">
        <v>897</v>
      </c>
      <c r="L12915" s="3">
        <v>50</v>
      </c>
      <c r="M12915" s="2" t="s">
        <v>16</v>
      </c>
    </row>
    <row r="12916" spans="1:14" x14ac:dyDescent="0.25">
      <c r="A12916" s="2" t="s">
        <v>14713</v>
      </c>
      <c r="B12916" s="2" t="s">
        <v>14714</v>
      </c>
      <c r="F12916" s="2" t="s">
        <v>800</v>
      </c>
      <c r="H12916" s="2" t="s">
        <v>52</v>
      </c>
      <c r="I12916" s="2" t="s">
        <v>17</v>
      </c>
      <c r="J12916" s="2" t="s">
        <v>454</v>
      </c>
      <c r="L12916" s="3">
        <v>10</v>
      </c>
      <c r="M12916" s="2" t="s">
        <v>18</v>
      </c>
    </row>
    <row r="12917" spans="1:14" x14ac:dyDescent="0.25">
      <c r="A12917" s="2" t="s">
        <v>14715</v>
      </c>
      <c r="B12917" s="2" t="s">
        <v>14716</v>
      </c>
      <c r="C12917" s="2" t="s">
        <v>14717</v>
      </c>
      <c r="F12917" s="2" t="s">
        <v>136</v>
      </c>
      <c r="H12917" s="2" t="s">
        <v>52</v>
      </c>
      <c r="I12917" s="2" t="s">
        <v>17</v>
      </c>
      <c r="J12917" s="2" t="s">
        <v>137</v>
      </c>
      <c r="L12917" s="3">
        <v>4</v>
      </c>
      <c r="M12917" s="2" t="s">
        <v>18</v>
      </c>
      <c r="N12917" s="1">
        <v>2</v>
      </c>
    </row>
    <row r="12918" spans="1:14" x14ac:dyDescent="0.25">
      <c r="A12918" s="2" t="s">
        <v>14715</v>
      </c>
      <c r="B12918" s="2" t="s">
        <v>14716</v>
      </c>
      <c r="C12918" s="2" t="s">
        <v>14718</v>
      </c>
      <c r="F12918" s="2" t="s">
        <v>136</v>
      </c>
      <c r="H12918" s="2" t="s">
        <v>52</v>
      </c>
      <c r="I12918" s="2" t="s">
        <v>17</v>
      </c>
      <c r="J12918" s="2" t="s">
        <v>137</v>
      </c>
      <c r="L12918" s="3">
        <v>4</v>
      </c>
      <c r="M12918" s="2" t="s">
        <v>18</v>
      </c>
      <c r="N12918" s="1">
        <v>2</v>
      </c>
    </row>
    <row r="12919" spans="1:14" x14ac:dyDescent="0.25">
      <c r="A12919" s="2" t="s">
        <v>14715</v>
      </c>
      <c r="B12919" s="2" t="s">
        <v>14716</v>
      </c>
      <c r="C12919" s="2" t="s">
        <v>14719</v>
      </c>
      <c r="F12919" s="2" t="s">
        <v>136</v>
      </c>
      <c r="H12919" s="2" t="s">
        <v>52</v>
      </c>
      <c r="I12919" s="2" t="s">
        <v>17</v>
      </c>
      <c r="J12919" s="2" t="s">
        <v>137</v>
      </c>
      <c r="L12919" s="3">
        <v>4</v>
      </c>
      <c r="M12919" s="2" t="s">
        <v>18</v>
      </c>
      <c r="N12919" s="1">
        <v>2</v>
      </c>
    </row>
    <row r="12920" spans="1:14" x14ac:dyDescent="0.25">
      <c r="A12920" s="2" t="s">
        <v>14715</v>
      </c>
      <c r="B12920" s="2" t="s">
        <v>14716</v>
      </c>
      <c r="C12920" s="2" t="s">
        <v>14720</v>
      </c>
      <c r="F12920" s="2" t="s">
        <v>202</v>
      </c>
      <c r="H12920" s="2" t="s">
        <v>52</v>
      </c>
      <c r="I12920" s="2" t="s">
        <v>17</v>
      </c>
      <c r="J12920" s="2" t="s">
        <v>103</v>
      </c>
      <c r="L12920" s="3">
        <v>5</v>
      </c>
      <c r="M12920" s="2" t="s">
        <v>18</v>
      </c>
      <c r="N12920" s="1">
        <v>2</v>
      </c>
    </row>
    <row r="12921" spans="1:14" x14ac:dyDescent="0.25">
      <c r="A12921" s="2" t="s">
        <v>14715</v>
      </c>
      <c r="B12921" s="2" t="s">
        <v>14716</v>
      </c>
      <c r="C12921" s="2" t="s">
        <v>14721</v>
      </c>
      <c r="F12921" s="2" t="s">
        <v>14</v>
      </c>
      <c r="H12921" s="2" t="s">
        <v>52</v>
      </c>
      <c r="I12921" s="2" t="s">
        <v>17</v>
      </c>
      <c r="J12921" s="2" t="s">
        <v>14</v>
      </c>
      <c r="M12921" s="2" t="s">
        <v>18</v>
      </c>
    </row>
    <row r="12922" spans="1:14" x14ac:dyDescent="0.25">
      <c r="A12922" s="2" t="s">
        <v>14715</v>
      </c>
      <c r="B12922" s="2" t="s">
        <v>14716</v>
      </c>
      <c r="C12922" s="2" t="s">
        <v>14722</v>
      </c>
      <c r="F12922" s="2" t="s">
        <v>65</v>
      </c>
      <c r="H12922" s="2" t="s">
        <v>52</v>
      </c>
      <c r="I12922" s="2" t="s">
        <v>17</v>
      </c>
      <c r="J12922" s="2" t="s">
        <v>66</v>
      </c>
      <c r="L12922" s="3">
        <v>1</v>
      </c>
      <c r="M12922" s="2" t="s">
        <v>18</v>
      </c>
    </row>
    <row r="12923" spans="1:14" x14ac:dyDescent="0.25">
      <c r="A12923" s="2" t="s">
        <v>14723</v>
      </c>
      <c r="B12923" s="2" t="s">
        <v>14724</v>
      </c>
      <c r="F12923" s="2" t="s">
        <v>150</v>
      </c>
      <c r="H12923" s="2" t="s">
        <v>52</v>
      </c>
      <c r="I12923" s="2" t="s">
        <v>17</v>
      </c>
      <c r="J12923" s="2" t="s">
        <v>151</v>
      </c>
      <c r="L12923" s="3">
        <v>3</v>
      </c>
      <c r="M12923" s="2" t="s">
        <v>18</v>
      </c>
      <c r="N12923" s="1">
        <v>1</v>
      </c>
    </row>
    <row r="12924" spans="1:14" x14ac:dyDescent="0.25">
      <c r="A12924" s="2" t="s">
        <v>14725</v>
      </c>
      <c r="B12924" s="2" t="s">
        <v>14726</v>
      </c>
      <c r="F12924" s="2" t="s">
        <v>65</v>
      </c>
      <c r="H12924" s="2" t="s">
        <v>52</v>
      </c>
      <c r="I12924" s="2" t="s">
        <v>15</v>
      </c>
      <c r="J12924" s="2" t="s">
        <v>66</v>
      </c>
      <c r="L12924" s="3">
        <v>1</v>
      </c>
      <c r="M12924" s="2" t="s">
        <v>16</v>
      </c>
    </row>
    <row r="12925" spans="1:14" x14ac:dyDescent="0.25">
      <c r="A12925" s="2" t="s">
        <v>14727</v>
      </c>
      <c r="B12925" s="2" t="s">
        <v>14728</v>
      </c>
      <c r="C12925" s="2" t="s">
        <v>989</v>
      </c>
      <c r="D12925" s="2" t="s">
        <v>3237</v>
      </c>
      <c r="E12925" s="2" t="s">
        <v>399</v>
      </c>
      <c r="F12925" s="2" t="s">
        <v>151</v>
      </c>
      <c r="G12925" s="3">
        <v>3</v>
      </c>
      <c r="H12925" s="2" t="s">
        <v>830</v>
      </c>
      <c r="I12925" s="2" t="s">
        <v>17</v>
      </c>
      <c r="J12925" s="2" t="s">
        <v>14</v>
      </c>
      <c r="M12925" s="2" t="s">
        <v>18</v>
      </c>
    </row>
    <row r="12926" spans="1:14" x14ac:dyDescent="0.25">
      <c r="A12926" s="2" t="s">
        <v>14729</v>
      </c>
      <c r="B12926" s="2" t="s">
        <v>14730</v>
      </c>
      <c r="F12926" s="2" t="s">
        <v>136</v>
      </c>
      <c r="H12926" s="2" t="s">
        <v>52</v>
      </c>
      <c r="I12926" s="2" t="s">
        <v>15</v>
      </c>
      <c r="J12926" s="2" t="s">
        <v>137</v>
      </c>
      <c r="L12926" s="3">
        <v>4</v>
      </c>
      <c r="M12926" s="2" t="s">
        <v>16</v>
      </c>
    </row>
    <row r="12927" spans="1:14" x14ac:dyDescent="0.25">
      <c r="A12927" s="2" t="s">
        <v>14731</v>
      </c>
      <c r="B12927" s="2" t="s">
        <v>14732</v>
      </c>
      <c r="C12927" s="2" t="s">
        <v>14733</v>
      </c>
      <c r="D12927" s="2" t="s">
        <v>681</v>
      </c>
      <c r="E12927" s="2" t="s">
        <v>14734</v>
      </c>
      <c r="F12927" s="2" t="s">
        <v>14</v>
      </c>
      <c r="H12927" s="2" t="s">
        <v>52</v>
      </c>
      <c r="I12927" s="2" t="s">
        <v>17</v>
      </c>
      <c r="J12927" s="2" t="s">
        <v>14</v>
      </c>
      <c r="M12927" s="2" t="s">
        <v>18</v>
      </c>
      <c r="N12927" s="1">
        <v>10</v>
      </c>
    </row>
    <row r="12928" spans="1:14" x14ac:dyDescent="0.25">
      <c r="A12928" s="2" t="s">
        <v>14731</v>
      </c>
      <c r="B12928" s="2" t="s">
        <v>14732</v>
      </c>
      <c r="C12928" s="2" t="s">
        <v>14735</v>
      </c>
      <c r="D12928" s="2" t="s">
        <v>681</v>
      </c>
      <c r="E12928" s="2" t="s">
        <v>14734</v>
      </c>
      <c r="F12928" s="2" t="s">
        <v>14</v>
      </c>
      <c r="H12928" s="2" t="s">
        <v>52</v>
      </c>
      <c r="I12928" s="2" t="s">
        <v>17</v>
      </c>
      <c r="J12928" s="2" t="s">
        <v>14</v>
      </c>
      <c r="M12928" s="2" t="s">
        <v>18</v>
      </c>
      <c r="N12928" s="1">
        <v>15</v>
      </c>
    </row>
    <row r="12929" spans="1:14" x14ac:dyDescent="0.25">
      <c r="A12929" s="2" t="s">
        <v>14731</v>
      </c>
      <c r="B12929" s="2" t="s">
        <v>14732</v>
      </c>
      <c r="C12929" s="2" t="s">
        <v>14736</v>
      </c>
      <c r="D12929" s="2" t="s">
        <v>681</v>
      </c>
      <c r="E12929" s="2" t="s">
        <v>14734</v>
      </c>
      <c r="F12929" s="2" t="s">
        <v>14</v>
      </c>
      <c r="H12929" s="2" t="s">
        <v>52</v>
      </c>
      <c r="I12929" s="2" t="s">
        <v>17</v>
      </c>
      <c r="J12929" s="2" t="s">
        <v>14</v>
      </c>
      <c r="M12929" s="2" t="s">
        <v>18</v>
      </c>
      <c r="N12929" s="1">
        <v>31</v>
      </c>
    </row>
    <row r="12930" spans="1:14" x14ac:dyDescent="0.25">
      <c r="A12930" s="2" t="s">
        <v>14737</v>
      </c>
      <c r="B12930" s="2" t="s">
        <v>14738</v>
      </c>
      <c r="F12930" s="2" t="s">
        <v>730</v>
      </c>
      <c r="H12930" s="2" t="s">
        <v>52</v>
      </c>
      <c r="I12930" s="2" t="s">
        <v>15</v>
      </c>
      <c r="J12930" s="2" t="s">
        <v>925</v>
      </c>
      <c r="L12930" s="3">
        <v>20</v>
      </c>
      <c r="M12930" s="2" t="s">
        <v>16</v>
      </c>
    </row>
    <row r="12931" spans="1:14" x14ac:dyDescent="0.25">
      <c r="A12931" s="2" t="s">
        <v>14739</v>
      </c>
      <c r="B12931" s="2" t="s">
        <v>14740</v>
      </c>
      <c r="C12931" s="2" t="s">
        <v>271</v>
      </c>
      <c r="F12931" s="2" t="s">
        <v>443</v>
      </c>
      <c r="H12931" s="2" t="s">
        <v>52</v>
      </c>
      <c r="I12931" s="2" t="s">
        <v>15</v>
      </c>
      <c r="J12931" s="2" t="s">
        <v>444</v>
      </c>
      <c r="L12931" s="3">
        <v>7</v>
      </c>
      <c r="M12931" s="2" t="s">
        <v>16</v>
      </c>
    </row>
    <row r="12932" spans="1:14" x14ac:dyDescent="0.25">
      <c r="A12932" s="2" t="s">
        <v>14739</v>
      </c>
      <c r="B12932" s="2" t="s">
        <v>14740</v>
      </c>
      <c r="C12932" s="2" t="s">
        <v>14741</v>
      </c>
      <c r="F12932" s="2" t="s">
        <v>14</v>
      </c>
      <c r="H12932" s="2" t="s">
        <v>52</v>
      </c>
      <c r="I12932" s="2" t="s">
        <v>17</v>
      </c>
      <c r="J12932" s="2" t="s">
        <v>14</v>
      </c>
      <c r="M12932" s="2" t="s">
        <v>18</v>
      </c>
      <c r="N12932" s="1">
        <v>108</v>
      </c>
    </row>
    <row r="12933" spans="1:14" x14ac:dyDescent="0.25">
      <c r="A12933" s="2" t="s">
        <v>14739</v>
      </c>
      <c r="B12933" s="2" t="s">
        <v>14740</v>
      </c>
      <c r="C12933" s="2" t="s">
        <v>14742</v>
      </c>
      <c r="F12933" s="2" t="s">
        <v>813</v>
      </c>
      <c r="H12933" s="2" t="s">
        <v>52</v>
      </c>
      <c r="I12933" s="2" t="s">
        <v>15</v>
      </c>
      <c r="J12933" s="2" t="s">
        <v>1548</v>
      </c>
      <c r="L12933" s="3">
        <v>28</v>
      </c>
      <c r="M12933" s="2" t="s">
        <v>16</v>
      </c>
    </row>
    <row r="12934" spans="1:14" x14ac:dyDescent="0.25">
      <c r="A12934" s="2" t="s">
        <v>14739</v>
      </c>
      <c r="B12934" s="2" t="s">
        <v>14740</v>
      </c>
      <c r="C12934" s="2" t="s">
        <v>14743</v>
      </c>
      <c r="F12934" s="2" t="s">
        <v>14</v>
      </c>
      <c r="H12934" s="2" t="s">
        <v>52</v>
      </c>
      <c r="I12934" s="2" t="s">
        <v>17</v>
      </c>
      <c r="J12934" s="2" t="s">
        <v>14</v>
      </c>
      <c r="M12934" s="2" t="s">
        <v>18</v>
      </c>
      <c r="N12934" s="1">
        <v>9</v>
      </c>
    </row>
    <row r="12935" spans="1:14" x14ac:dyDescent="0.25">
      <c r="A12935" s="2" t="s">
        <v>14739</v>
      </c>
      <c r="B12935" s="2" t="s">
        <v>14740</v>
      </c>
      <c r="C12935" s="2" t="s">
        <v>14744</v>
      </c>
      <c r="F12935" s="2" t="s">
        <v>58</v>
      </c>
      <c r="H12935" s="2" t="s">
        <v>52</v>
      </c>
      <c r="I12935" s="2" t="s">
        <v>15</v>
      </c>
      <c r="J12935" s="2" t="s">
        <v>60</v>
      </c>
      <c r="L12935" s="3">
        <v>2</v>
      </c>
      <c r="M12935" s="2" t="s">
        <v>16</v>
      </c>
    </row>
    <row r="12936" spans="1:14" x14ac:dyDescent="0.25">
      <c r="A12936" s="2" t="s">
        <v>14739</v>
      </c>
      <c r="B12936" s="2" t="s">
        <v>14740</v>
      </c>
      <c r="C12936" s="2" t="s">
        <v>14745</v>
      </c>
      <c r="F12936" s="2" t="s">
        <v>8486</v>
      </c>
      <c r="H12936" s="2" t="s">
        <v>52</v>
      </c>
      <c r="I12936" s="2" t="s">
        <v>15</v>
      </c>
      <c r="J12936" s="2" t="s">
        <v>2333</v>
      </c>
      <c r="L12936" s="3">
        <v>33</v>
      </c>
      <c r="M12936" s="2" t="s">
        <v>16</v>
      </c>
    </row>
    <row r="12937" spans="1:14" x14ac:dyDescent="0.25">
      <c r="A12937" s="2" t="s">
        <v>14739</v>
      </c>
      <c r="B12937" s="2" t="s">
        <v>14740</v>
      </c>
      <c r="C12937" s="2" t="s">
        <v>14746</v>
      </c>
      <c r="F12937" s="2" t="s">
        <v>65</v>
      </c>
      <c r="H12937" s="2" t="s">
        <v>52</v>
      </c>
      <c r="I12937" s="2" t="s">
        <v>15</v>
      </c>
      <c r="J12937" s="2" t="s">
        <v>66</v>
      </c>
      <c r="L12937" s="3">
        <v>1</v>
      </c>
      <c r="M12937" s="2" t="s">
        <v>16</v>
      </c>
    </row>
    <row r="12938" spans="1:14" x14ac:dyDescent="0.25">
      <c r="A12938" s="2" t="s">
        <v>14739</v>
      </c>
      <c r="B12938" s="2" t="s">
        <v>14740</v>
      </c>
      <c r="C12938" s="2" t="s">
        <v>14747</v>
      </c>
      <c r="F12938" s="2" t="s">
        <v>202</v>
      </c>
      <c r="H12938" s="2" t="s">
        <v>52</v>
      </c>
      <c r="I12938" s="2" t="s">
        <v>15</v>
      </c>
      <c r="J12938" s="2" t="s">
        <v>103</v>
      </c>
      <c r="L12938" s="3">
        <v>5</v>
      </c>
      <c r="M12938" s="2" t="s">
        <v>16</v>
      </c>
    </row>
    <row r="12939" spans="1:14" x14ac:dyDescent="0.25">
      <c r="A12939" s="2" t="s">
        <v>14739</v>
      </c>
      <c r="B12939" s="2" t="s">
        <v>14740</v>
      </c>
      <c r="C12939" s="2" t="s">
        <v>14748</v>
      </c>
      <c r="F12939" s="2" t="s">
        <v>14</v>
      </c>
      <c r="H12939" s="2" t="s">
        <v>52</v>
      </c>
      <c r="I12939" s="2" t="s">
        <v>17</v>
      </c>
      <c r="J12939" s="2" t="s">
        <v>14</v>
      </c>
      <c r="M12939" s="2" t="s">
        <v>18</v>
      </c>
      <c r="N12939" s="1">
        <v>36</v>
      </c>
    </row>
    <row r="12940" spans="1:14" x14ac:dyDescent="0.25">
      <c r="A12940" s="2" t="s">
        <v>14739</v>
      </c>
      <c r="B12940" s="2" t="s">
        <v>14740</v>
      </c>
      <c r="C12940" s="2" t="s">
        <v>14749</v>
      </c>
      <c r="F12940" s="2" t="s">
        <v>447</v>
      </c>
      <c r="H12940" s="2" t="s">
        <v>52</v>
      </c>
      <c r="I12940" s="2" t="s">
        <v>15</v>
      </c>
      <c r="J12940" s="2" t="s">
        <v>448</v>
      </c>
      <c r="L12940" s="3">
        <v>9</v>
      </c>
      <c r="M12940" s="2" t="s">
        <v>16</v>
      </c>
    </row>
    <row r="12941" spans="1:14" x14ac:dyDescent="0.25">
      <c r="A12941" s="2" t="s">
        <v>14739</v>
      </c>
      <c r="B12941" s="2" t="s">
        <v>14740</v>
      </c>
      <c r="C12941" s="2" t="s">
        <v>14750</v>
      </c>
      <c r="F12941" s="2" t="s">
        <v>65</v>
      </c>
      <c r="H12941" s="2" t="s">
        <v>52</v>
      </c>
      <c r="I12941" s="2" t="s">
        <v>15</v>
      </c>
      <c r="J12941" s="2" t="s">
        <v>66</v>
      </c>
      <c r="L12941" s="3">
        <v>1</v>
      </c>
      <c r="M12941" s="2" t="s">
        <v>16</v>
      </c>
    </row>
    <row r="12942" spans="1:14" x14ac:dyDescent="0.25">
      <c r="A12942" s="2" t="s">
        <v>14739</v>
      </c>
      <c r="B12942" s="2" t="s">
        <v>14740</v>
      </c>
      <c r="C12942" s="2" t="s">
        <v>14751</v>
      </c>
      <c r="F12942" s="2" t="s">
        <v>2281</v>
      </c>
      <c r="H12942" s="2" t="s">
        <v>52</v>
      </c>
      <c r="I12942" s="2" t="s">
        <v>15</v>
      </c>
      <c r="J12942" s="2" t="s">
        <v>1101</v>
      </c>
      <c r="L12942" s="3">
        <v>11</v>
      </c>
      <c r="M12942" s="2" t="s">
        <v>16</v>
      </c>
    </row>
    <row r="12943" spans="1:14" x14ac:dyDescent="0.25">
      <c r="A12943" s="2" t="s">
        <v>14739</v>
      </c>
      <c r="B12943" s="2" t="s">
        <v>14740</v>
      </c>
      <c r="C12943" s="2" t="s">
        <v>14751</v>
      </c>
      <c r="F12943" s="2" t="s">
        <v>14</v>
      </c>
      <c r="H12943" s="2" t="s">
        <v>52</v>
      </c>
      <c r="I12943" s="2" t="s">
        <v>17</v>
      </c>
      <c r="J12943" s="2" t="s">
        <v>14</v>
      </c>
      <c r="M12943" s="2" t="s">
        <v>18</v>
      </c>
      <c r="N12943" s="1">
        <v>77</v>
      </c>
    </row>
    <row r="12944" spans="1:14" x14ac:dyDescent="0.25">
      <c r="A12944" s="2" t="s">
        <v>14739</v>
      </c>
      <c r="B12944" s="2" t="s">
        <v>14740</v>
      </c>
      <c r="C12944" s="2" t="s">
        <v>14752</v>
      </c>
      <c r="F12944" s="2" t="s">
        <v>202</v>
      </c>
      <c r="H12944" s="2" t="s">
        <v>52</v>
      </c>
      <c r="I12944" s="2" t="s">
        <v>15</v>
      </c>
      <c r="J12944" s="2" t="s">
        <v>103</v>
      </c>
      <c r="L12944" s="3">
        <v>5</v>
      </c>
      <c r="M12944" s="2" t="s">
        <v>16</v>
      </c>
    </row>
    <row r="12945" spans="1:14" x14ac:dyDescent="0.25">
      <c r="A12945" s="2" t="s">
        <v>14739</v>
      </c>
      <c r="B12945" s="2" t="s">
        <v>14740</v>
      </c>
      <c r="C12945" s="2" t="s">
        <v>14753</v>
      </c>
      <c r="F12945" s="2" t="s">
        <v>800</v>
      </c>
      <c r="H12945" s="2" t="s">
        <v>52</v>
      </c>
      <c r="I12945" s="2" t="s">
        <v>15</v>
      </c>
      <c r="J12945" s="2" t="s">
        <v>454</v>
      </c>
      <c r="L12945" s="3">
        <v>10</v>
      </c>
      <c r="M12945" s="2" t="s">
        <v>16</v>
      </c>
    </row>
    <row r="12946" spans="1:14" x14ac:dyDescent="0.25">
      <c r="A12946" s="2" t="s">
        <v>14739</v>
      </c>
      <c r="B12946" s="2" t="s">
        <v>14740</v>
      </c>
      <c r="C12946" s="2" t="s">
        <v>14754</v>
      </c>
      <c r="F12946" s="2" t="s">
        <v>712</v>
      </c>
      <c r="H12946" s="2" t="s">
        <v>52</v>
      </c>
      <c r="I12946" s="2" t="s">
        <v>15</v>
      </c>
      <c r="J12946" s="2" t="s">
        <v>713</v>
      </c>
      <c r="L12946" s="3">
        <v>8</v>
      </c>
      <c r="M12946" s="2" t="s">
        <v>16</v>
      </c>
    </row>
    <row r="12947" spans="1:14" x14ac:dyDescent="0.25">
      <c r="A12947" s="2" t="s">
        <v>14739</v>
      </c>
      <c r="B12947" s="2" t="s">
        <v>14740</v>
      </c>
      <c r="C12947" s="2" t="s">
        <v>14755</v>
      </c>
      <c r="F12947" s="2" t="s">
        <v>447</v>
      </c>
      <c r="H12947" s="2" t="s">
        <v>52</v>
      </c>
      <c r="I12947" s="2" t="s">
        <v>15</v>
      </c>
      <c r="J12947" s="2" t="s">
        <v>448</v>
      </c>
      <c r="L12947" s="3">
        <v>9</v>
      </c>
      <c r="M12947" s="2" t="s">
        <v>16</v>
      </c>
    </row>
    <row r="12948" spans="1:14" x14ac:dyDescent="0.25">
      <c r="A12948" s="2" t="s">
        <v>14739</v>
      </c>
      <c r="B12948" s="2" t="s">
        <v>14740</v>
      </c>
      <c r="C12948" s="2" t="s">
        <v>14756</v>
      </c>
      <c r="F12948" s="2" t="s">
        <v>65</v>
      </c>
      <c r="H12948" s="2" t="s">
        <v>52</v>
      </c>
      <c r="I12948" s="2" t="s">
        <v>15</v>
      </c>
      <c r="J12948" s="2" t="s">
        <v>66</v>
      </c>
      <c r="L12948" s="3">
        <v>1</v>
      </c>
      <c r="M12948" s="2" t="s">
        <v>16</v>
      </c>
    </row>
    <row r="12949" spans="1:14" x14ac:dyDescent="0.25">
      <c r="A12949" s="2" t="s">
        <v>14739</v>
      </c>
      <c r="B12949" s="2" t="s">
        <v>14740</v>
      </c>
      <c r="C12949" s="2" t="s">
        <v>14757</v>
      </c>
      <c r="F12949" s="2" t="s">
        <v>58</v>
      </c>
      <c r="H12949" s="2" t="s">
        <v>52</v>
      </c>
      <c r="I12949" s="2" t="s">
        <v>15</v>
      </c>
      <c r="J12949" s="2" t="s">
        <v>60</v>
      </c>
      <c r="L12949" s="3">
        <v>2</v>
      </c>
      <c r="M12949" s="2" t="s">
        <v>16</v>
      </c>
    </row>
    <row r="12950" spans="1:14" x14ac:dyDescent="0.25">
      <c r="A12950" s="2" t="s">
        <v>14739</v>
      </c>
      <c r="B12950" s="2" t="s">
        <v>14740</v>
      </c>
      <c r="C12950" s="2" t="s">
        <v>14758</v>
      </c>
      <c r="F12950" s="2" t="s">
        <v>14</v>
      </c>
      <c r="H12950" s="2" t="s">
        <v>52</v>
      </c>
      <c r="I12950" s="2" t="s">
        <v>223</v>
      </c>
      <c r="J12950" s="2" t="s">
        <v>14</v>
      </c>
      <c r="M12950" s="2" t="s">
        <v>16</v>
      </c>
    </row>
    <row r="12951" spans="1:14" x14ac:dyDescent="0.25">
      <c r="A12951" s="2" t="s">
        <v>14739</v>
      </c>
      <c r="B12951" s="2" t="s">
        <v>14740</v>
      </c>
      <c r="C12951" s="2" t="s">
        <v>14758</v>
      </c>
      <c r="F12951" s="2" t="s">
        <v>2714</v>
      </c>
      <c r="H12951" s="2" t="s">
        <v>52</v>
      </c>
      <c r="I12951" s="2" t="s">
        <v>15</v>
      </c>
      <c r="J12951" s="2" t="s">
        <v>2619</v>
      </c>
      <c r="L12951" s="3">
        <v>26</v>
      </c>
      <c r="M12951" s="2" t="s">
        <v>16</v>
      </c>
    </row>
    <row r="12952" spans="1:14" x14ac:dyDescent="0.25">
      <c r="A12952" s="2" t="s">
        <v>14739</v>
      </c>
      <c r="B12952" s="2" t="s">
        <v>14740</v>
      </c>
      <c r="C12952" s="2" t="s">
        <v>14759</v>
      </c>
      <c r="F12952" s="2" t="s">
        <v>712</v>
      </c>
      <c r="H12952" s="2" t="s">
        <v>52</v>
      </c>
      <c r="I12952" s="2" t="s">
        <v>15</v>
      </c>
      <c r="J12952" s="2" t="s">
        <v>713</v>
      </c>
      <c r="L12952" s="3">
        <v>8</v>
      </c>
      <c r="M12952" s="2" t="s">
        <v>16</v>
      </c>
    </row>
    <row r="12953" spans="1:14" x14ac:dyDescent="0.25">
      <c r="A12953" s="2" t="s">
        <v>14739</v>
      </c>
      <c r="B12953" s="2" t="s">
        <v>14740</v>
      </c>
      <c r="C12953" s="2" t="s">
        <v>14760</v>
      </c>
      <c r="F12953" s="2" t="s">
        <v>14</v>
      </c>
      <c r="H12953" s="2" t="s">
        <v>52</v>
      </c>
      <c r="I12953" s="2" t="s">
        <v>15</v>
      </c>
      <c r="J12953" s="2" t="s">
        <v>14</v>
      </c>
      <c r="M12953" s="2" t="s">
        <v>16</v>
      </c>
    </row>
    <row r="12954" spans="1:14" x14ac:dyDescent="0.25">
      <c r="A12954" s="2" t="s">
        <v>14739</v>
      </c>
      <c r="B12954" s="2" t="s">
        <v>14740</v>
      </c>
      <c r="C12954" s="2" t="s">
        <v>14761</v>
      </c>
      <c r="F12954" s="2" t="s">
        <v>14</v>
      </c>
      <c r="H12954" s="2" t="s">
        <v>52</v>
      </c>
      <c r="I12954" s="2" t="s">
        <v>223</v>
      </c>
      <c r="J12954" s="2" t="s">
        <v>14</v>
      </c>
      <c r="M12954" s="2" t="s">
        <v>16</v>
      </c>
    </row>
    <row r="12955" spans="1:14" x14ac:dyDescent="0.25">
      <c r="A12955" s="2" t="s">
        <v>14739</v>
      </c>
      <c r="B12955" s="2" t="s">
        <v>14740</v>
      </c>
      <c r="C12955" s="2" t="s">
        <v>14762</v>
      </c>
      <c r="F12955" s="2" t="s">
        <v>14</v>
      </c>
      <c r="H12955" s="2" t="s">
        <v>52</v>
      </c>
      <c r="I12955" s="2" t="s">
        <v>223</v>
      </c>
      <c r="J12955" s="2" t="s">
        <v>14</v>
      </c>
      <c r="M12955" s="2" t="s">
        <v>16</v>
      </c>
    </row>
    <row r="12956" spans="1:14" x14ac:dyDescent="0.25">
      <c r="A12956" s="2" t="s">
        <v>14739</v>
      </c>
      <c r="B12956" s="2" t="s">
        <v>14740</v>
      </c>
      <c r="C12956" s="2" t="s">
        <v>14762</v>
      </c>
      <c r="F12956" s="2" t="s">
        <v>58</v>
      </c>
      <c r="H12956" s="2" t="s">
        <v>52</v>
      </c>
      <c r="I12956" s="2" t="s">
        <v>15</v>
      </c>
      <c r="J12956" s="2" t="s">
        <v>60</v>
      </c>
      <c r="L12956" s="3">
        <v>2</v>
      </c>
      <c r="M12956" s="2" t="s">
        <v>16</v>
      </c>
    </row>
    <row r="12957" spans="1:14" x14ac:dyDescent="0.25">
      <c r="A12957" s="2" t="s">
        <v>14739</v>
      </c>
      <c r="B12957" s="2" t="s">
        <v>14740</v>
      </c>
      <c r="C12957" s="2" t="s">
        <v>14763</v>
      </c>
      <c r="F12957" s="2" t="s">
        <v>14</v>
      </c>
      <c r="H12957" s="2" t="s">
        <v>52</v>
      </c>
      <c r="I12957" s="2" t="s">
        <v>15</v>
      </c>
      <c r="J12957" s="2" t="s">
        <v>14</v>
      </c>
      <c r="M12957" s="2" t="s">
        <v>16</v>
      </c>
    </row>
    <row r="12958" spans="1:14" x14ac:dyDescent="0.25">
      <c r="A12958" s="2" t="s">
        <v>14764</v>
      </c>
      <c r="B12958" s="2" t="s">
        <v>14765</v>
      </c>
      <c r="C12958" s="2" t="s">
        <v>14766</v>
      </c>
      <c r="D12958" s="2" t="s">
        <v>14767</v>
      </c>
      <c r="F12958" s="2" t="s">
        <v>14</v>
      </c>
      <c r="H12958" s="2" t="s">
        <v>52</v>
      </c>
      <c r="I12958" s="2" t="s">
        <v>15</v>
      </c>
      <c r="J12958" s="2" t="s">
        <v>14</v>
      </c>
      <c r="M12958" s="2" t="s">
        <v>16</v>
      </c>
    </row>
    <row r="12959" spans="1:14" x14ac:dyDescent="0.25">
      <c r="A12959" s="2" t="s">
        <v>14768</v>
      </c>
      <c r="B12959" s="2" t="s">
        <v>14769</v>
      </c>
      <c r="F12959" s="2" t="s">
        <v>150</v>
      </c>
      <c r="H12959" s="2" t="s">
        <v>52</v>
      </c>
      <c r="I12959" s="2" t="s">
        <v>15</v>
      </c>
      <c r="J12959" s="2" t="s">
        <v>151</v>
      </c>
      <c r="L12959" s="3">
        <v>3</v>
      </c>
      <c r="M12959" s="2" t="s">
        <v>16</v>
      </c>
      <c r="N12959" s="1">
        <v>10</v>
      </c>
    </row>
    <row r="12960" spans="1:14" x14ac:dyDescent="0.25">
      <c r="A12960" s="2" t="s">
        <v>14768</v>
      </c>
      <c r="B12960" s="2" t="s">
        <v>14769</v>
      </c>
      <c r="F12960" s="2" t="s">
        <v>65</v>
      </c>
      <c r="H12960" s="2" t="s">
        <v>52</v>
      </c>
      <c r="I12960" s="2" t="s">
        <v>17</v>
      </c>
      <c r="J12960" s="2" t="s">
        <v>66</v>
      </c>
      <c r="L12960" s="3">
        <v>1</v>
      </c>
      <c r="M12960" s="2" t="s">
        <v>18</v>
      </c>
    </row>
    <row r="12961" spans="1:14" x14ac:dyDescent="0.25">
      <c r="A12961" s="2" t="s">
        <v>14770</v>
      </c>
      <c r="B12961" s="2" t="s">
        <v>14771</v>
      </c>
      <c r="C12961" s="2" t="s">
        <v>3257</v>
      </c>
      <c r="F12961" s="2" t="s">
        <v>14</v>
      </c>
      <c r="H12961" s="2" t="s">
        <v>52</v>
      </c>
      <c r="I12961" s="2" t="s">
        <v>223</v>
      </c>
      <c r="J12961" s="2" t="s">
        <v>14</v>
      </c>
      <c r="M12961" s="2" t="s">
        <v>16</v>
      </c>
    </row>
    <row r="12962" spans="1:14" x14ac:dyDescent="0.25">
      <c r="A12962" s="2" t="s">
        <v>14770</v>
      </c>
      <c r="B12962" s="2" t="s">
        <v>14771</v>
      </c>
      <c r="C12962" s="2" t="s">
        <v>3257</v>
      </c>
      <c r="F12962" s="2" t="s">
        <v>1434</v>
      </c>
      <c r="H12962" s="2" t="s">
        <v>52</v>
      </c>
      <c r="I12962" s="2" t="s">
        <v>15</v>
      </c>
      <c r="J12962" s="2" t="s">
        <v>1435</v>
      </c>
      <c r="L12962" s="3">
        <v>21</v>
      </c>
      <c r="M12962" s="2" t="s">
        <v>16</v>
      </c>
    </row>
    <row r="12963" spans="1:14" x14ac:dyDescent="0.25">
      <c r="A12963" s="2" t="s">
        <v>14770</v>
      </c>
      <c r="B12963" s="2" t="s">
        <v>14771</v>
      </c>
      <c r="C12963" s="2" t="s">
        <v>3257</v>
      </c>
      <c r="F12963" s="2" t="s">
        <v>58</v>
      </c>
      <c r="H12963" s="2" t="s">
        <v>52</v>
      </c>
      <c r="I12963" s="2" t="s">
        <v>451</v>
      </c>
      <c r="J12963" s="2" t="s">
        <v>60</v>
      </c>
      <c r="L12963" s="3">
        <v>2</v>
      </c>
      <c r="M12963" s="2" t="s">
        <v>16</v>
      </c>
    </row>
    <row r="12964" spans="1:14" x14ac:dyDescent="0.25">
      <c r="A12964" s="2" t="s">
        <v>14770</v>
      </c>
      <c r="B12964" s="2" t="s">
        <v>14771</v>
      </c>
      <c r="C12964" s="2" t="s">
        <v>3257</v>
      </c>
      <c r="F12964" s="2" t="s">
        <v>712</v>
      </c>
      <c r="H12964" s="2" t="s">
        <v>52</v>
      </c>
      <c r="I12964" s="2" t="s">
        <v>17</v>
      </c>
      <c r="J12964" s="2" t="s">
        <v>713</v>
      </c>
      <c r="L12964" s="3">
        <v>8</v>
      </c>
      <c r="M12964" s="2" t="s">
        <v>18</v>
      </c>
    </row>
    <row r="12965" spans="1:14" x14ac:dyDescent="0.25">
      <c r="A12965" s="2" t="s">
        <v>14772</v>
      </c>
      <c r="B12965" s="2" t="s">
        <v>14773</v>
      </c>
      <c r="C12965" s="2" t="s">
        <v>14774</v>
      </c>
      <c r="F12965" s="2" t="s">
        <v>443</v>
      </c>
      <c r="H12965" s="2" t="s">
        <v>52</v>
      </c>
      <c r="I12965" s="2" t="s">
        <v>15</v>
      </c>
      <c r="J12965" s="2" t="s">
        <v>444</v>
      </c>
      <c r="L12965" s="3">
        <v>7</v>
      </c>
      <c r="M12965" s="2" t="s">
        <v>16</v>
      </c>
    </row>
    <row r="12966" spans="1:14" x14ac:dyDescent="0.25">
      <c r="A12966" s="2" t="s">
        <v>14775</v>
      </c>
      <c r="B12966" s="2" t="s">
        <v>13749</v>
      </c>
      <c r="F12966" s="2" t="s">
        <v>800</v>
      </c>
      <c r="H12966" s="2" t="s">
        <v>52</v>
      </c>
      <c r="I12966" s="2" t="s">
        <v>15</v>
      </c>
      <c r="J12966" s="2" t="s">
        <v>454</v>
      </c>
      <c r="L12966" s="3">
        <v>10</v>
      </c>
      <c r="M12966" s="2" t="s">
        <v>16</v>
      </c>
    </row>
    <row r="12967" spans="1:14" x14ac:dyDescent="0.25">
      <c r="A12967" s="2" t="s">
        <v>14775</v>
      </c>
      <c r="B12967" s="2" t="s">
        <v>13749</v>
      </c>
      <c r="F12967" s="2" t="s">
        <v>14</v>
      </c>
      <c r="H12967" s="2" t="s">
        <v>52</v>
      </c>
      <c r="I12967" s="2" t="s">
        <v>17</v>
      </c>
      <c r="J12967" s="2" t="s">
        <v>14</v>
      </c>
      <c r="M12967" s="2" t="s">
        <v>18</v>
      </c>
    </row>
    <row r="12968" spans="1:14" x14ac:dyDescent="0.25">
      <c r="A12968" s="2" t="s">
        <v>14776</v>
      </c>
      <c r="B12968" s="2" t="s">
        <v>14777</v>
      </c>
      <c r="F12968" s="2" t="s">
        <v>447</v>
      </c>
      <c r="G12968" s="3">
        <v>1</v>
      </c>
      <c r="H12968" s="2" t="s">
        <v>52</v>
      </c>
      <c r="I12968" s="2" t="s">
        <v>15</v>
      </c>
      <c r="J12968" s="2" t="s">
        <v>454</v>
      </c>
      <c r="L12968" s="3">
        <v>10</v>
      </c>
      <c r="M12968" s="2" t="s">
        <v>16</v>
      </c>
    </row>
    <row r="12969" spans="1:14" x14ac:dyDescent="0.25">
      <c r="A12969" s="2" t="s">
        <v>14776</v>
      </c>
      <c r="B12969" s="2" t="s">
        <v>14777</v>
      </c>
      <c r="F12969" s="2" t="s">
        <v>136</v>
      </c>
      <c r="H12969" s="2" t="s">
        <v>52</v>
      </c>
      <c r="I12969" s="2" t="s">
        <v>17</v>
      </c>
      <c r="J12969" s="2" t="s">
        <v>137</v>
      </c>
      <c r="L12969" s="3">
        <v>4</v>
      </c>
      <c r="M12969" s="2" t="s">
        <v>18</v>
      </c>
      <c r="N12969" s="1">
        <v>4</v>
      </c>
    </row>
    <row r="12970" spans="1:14" x14ac:dyDescent="0.25">
      <c r="A12970" s="2" t="s">
        <v>14778</v>
      </c>
      <c r="B12970" s="2" t="s">
        <v>14779</v>
      </c>
      <c r="F12970" s="2" t="s">
        <v>14</v>
      </c>
      <c r="H12970" s="2" t="s">
        <v>52</v>
      </c>
      <c r="I12970" s="2" t="s">
        <v>15</v>
      </c>
      <c r="J12970" s="2" t="s">
        <v>14</v>
      </c>
      <c r="M12970" s="2" t="s">
        <v>16</v>
      </c>
      <c r="N12970" s="1">
        <v>1</v>
      </c>
    </row>
    <row r="12971" spans="1:14" x14ac:dyDescent="0.25">
      <c r="A12971" s="2" t="s">
        <v>14778</v>
      </c>
      <c r="B12971" s="2" t="s">
        <v>14779</v>
      </c>
      <c r="F12971" s="2" t="s">
        <v>14</v>
      </c>
      <c r="H12971" s="2" t="s">
        <v>52</v>
      </c>
      <c r="I12971" s="2" t="s">
        <v>17</v>
      </c>
      <c r="J12971" s="2" t="s">
        <v>14</v>
      </c>
      <c r="M12971" s="2" t="s">
        <v>18</v>
      </c>
    </row>
    <row r="12972" spans="1:14" x14ac:dyDescent="0.25">
      <c r="A12972" s="2" t="s">
        <v>14780</v>
      </c>
      <c r="B12972" s="2" t="s">
        <v>14781</v>
      </c>
      <c r="F12972" s="2" t="s">
        <v>14</v>
      </c>
      <c r="H12972" s="2" t="s">
        <v>52</v>
      </c>
      <c r="I12972" s="2" t="s">
        <v>15</v>
      </c>
      <c r="J12972" s="2" t="s">
        <v>14</v>
      </c>
      <c r="M12972" s="2" t="s">
        <v>16</v>
      </c>
    </row>
    <row r="12973" spans="1:14" x14ac:dyDescent="0.25">
      <c r="A12973" s="2" t="s">
        <v>14782</v>
      </c>
      <c r="B12973" s="2" t="s">
        <v>14783</v>
      </c>
      <c r="F12973" s="2" t="s">
        <v>7599</v>
      </c>
      <c r="H12973" s="2" t="s">
        <v>52</v>
      </c>
      <c r="I12973" s="2" t="s">
        <v>15</v>
      </c>
      <c r="J12973" s="2" t="s">
        <v>2972</v>
      </c>
      <c r="L12973" s="3">
        <v>1.5</v>
      </c>
      <c r="M12973" s="2" t="s">
        <v>16</v>
      </c>
    </row>
    <row r="12974" spans="1:14" x14ac:dyDescent="0.25">
      <c r="A12974" s="2" t="s">
        <v>14784</v>
      </c>
      <c r="B12974" s="2" t="s">
        <v>14785</v>
      </c>
      <c r="F12974" s="2" t="s">
        <v>2755</v>
      </c>
      <c r="H12974" s="2" t="s">
        <v>52</v>
      </c>
      <c r="I12974" s="2" t="s">
        <v>223</v>
      </c>
      <c r="J12974" s="2" t="s">
        <v>2756</v>
      </c>
      <c r="L12974" s="3">
        <v>1400</v>
      </c>
      <c r="M12974" s="2" t="s">
        <v>16</v>
      </c>
    </row>
    <row r="12975" spans="1:14" x14ac:dyDescent="0.25">
      <c r="A12975" s="2" t="s">
        <v>14784</v>
      </c>
      <c r="B12975" s="2" t="s">
        <v>14785</v>
      </c>
      <c r="F12975" s="2" t="s">
        <v>14786</v>
      </c>
      <c r="H12975" s="2" t="s">
        <v>52</v>
      </c>
      <c r="I12975" s="2" t="s">
        <v>15</v>
      </c>
      <c r="J12975" s="2" t="s">
        <v>14787</v>
      </c>
      <c r="L12975" s="3">
        <v>6232</v>
      </c>
      <c r="M12975" s="2" t="s">
        <v>16</v>
      </c>
    </row>
    <row r="12976" spans="1:14" x14ac:dyDescent="0.25">
      <c r="A12976" s="2" t="s">
        <v>14788</v>
      </c>
      <c r="B12976" s="2" t="s">
        <v>14789</v>
      </c>
      <c r="C12976" s="2" t="s">
        <v>271</v>
      </c>
      <c r="F12976" s="2" t="s">
        <v>14</v>
      </c>
      <c r="H12976" s="2" t="s">
        <v>52</v>
      </c>
      <c r="I12976" s="2" t="s">
        <v>15</v>
      </c>
      <c r="J12976" s="2" t="s">
        <v>14</v>
      </c>
      <c r="M12976" s="2" t="s">
        <v>16</v>
      </c>
    </row>
    <row r="12977" spans="1:14" x14ac:dyDescent="0.25">
      <c r="A12977" s="2" t="s">
        <v>14788</v>
      </c>
      <c r="B12977" s="2" t="s">
        <v>14789</v>
      </c>
      <c r="C12977" s="2" t="s">
        <v>271</v>
      </c>
      <c r="F12977" s="2" t="s">
        <v>14</v>
      </c>
      <c r="H12977" s="2" t="s">
        <v>52</v>
      </c>
      <c r="I12977" s="2" t="s">
        <v>17</v>
      </c>
      <c r="J12977" s="2" t="s">
        <v>14</v>
      </c>
      <c r="M12977" s="2" t="s">
        <v>18</v>
      </c>
      <c r="N12977" s="1">
        <v>1</v>
      </c>
    </row>
    <row r="12978" spans="1:14" x14ac:dyDescent="0.25">
      <c r="A12978" s="2" t="s">
        <v>14788</v>
      </c>
      <c r="B12978" s="2" t="s">
        <v>14789</v>
      </c>
      <c r="C12978" s="2" t="s">
        <v>271</v>
      </c>
      <c r="F12978" s="2" t="s">
        <v>443</v>
      </c>
      <c r="H12978" s="2" t="s">
        <v>52</v>
      </c>
      <c r="I12978" s="2" t="s">
        <v>27</v>
      </c>
      <c r="J12978" s="2" t="s">
        <v>444</v>
      </c>
      <c r="L12978" s="3">
        <v>7</v>
      </c>
      <c r="M12978" s="2" t="s">
        <v>28</v>
      </c>
    </row>
    <row r="12979" spans="1:14" x14ac:dyDescent="0.25">
      <c r="A12979" s="2" t="s">
        <v>14788</v>
      </c>
      <c r="B12979" s="2" t="s">
        <v>14789</v>
      </c>
      <c r="C12979" s="2" t="s">
        <v>14790</v>
      </c>
      <c r="F12979" s="2" t="s">
        <v>136</v>
      </c>
      <c r="H12979" s="2" t="s">
        <v>52</v>
      </c>
      <c r="I12979" s="2" t="s">
        <v>15</v>
      </c>
      <c r="J12979" s="2" t="s">
        <v>137</v>
      </c>
      <c r="L12979" s="3">
        <v>4</v>
      </c>
      <c r="M12979" s="2" t="s">
        <v>16</v>
      </c>
    </row>
    <row r="12980" spans="1:14" x14ac:dyDescent="0.25">
      <c r="A12980" s="2" t="s">
        <v>14791</v>
      </c>
      <c r="B12980" s="2" t="s">
        <v>14792</v>
      </c>
      <c r="C12980" s="2" t="s">
        <v>14793</v>
      </c>
      <c r="D12980" s="2" t="s">
        <v>371</v>
      </c>
      <c r="E12980" s="2" t="s">
        <v>14793</v>
      </c>
      <c r="F12980" s="2" t="s">
        <v>66</v>
      </c>
      <c r="G12980" s="3">
        <v>1</v>
      </c>
      <c r="H12980" s="2" t="s">
        <v>52</v>
      </c>
      <c r="I12980" s="2" t="s">
        <v>15</v>
      </c>
      <c r="J12980" s="2" t="s">
        <v>14</v>
      </c>
      <c r="M12980" s="2" t="s">
        <v>16</v>
      </c>
    </row>
    <row r="12981" spans="1:14" x14ac:dyDescent="0.25">
      <c r="A12981" s="2" t="s">
        <v>14794</v>
      </c>
      <c r="B12981" s="2" t="s">
        <v>14795</v>
      </c>
      <c r="F12981" s="2" t="s">
        <v>1473</v>
      </c>
      <c r="I12981" s="2" t="s">
        <v>15</v>
      </c>
      <c r="J12981" s="2" t="s">
        <v>1474</v>
      </c>
      <c r="L12981" s="3">
        <v>15</v>
      </c>
      <c r="M12981" s="2" t="s">
        <v>16</v>
      </c>
    </row>
    <row r="12982" spans="1:14" x14ac:dyDescent="0.25">
      <c r="A12982" s="2" t="s">
        <v>14796</v>
      </c>
      <c r="B12982" s="2" t="s">
        <v>14797</v>
      </c>
      <c r="C12982" s="2" t="s">
        <v>14798</v>
      </c>
      <c r="D12982" s="2" t="s">
        <v>371</v>
      </c>
      <c r="E12982" s="2" t="s">
        <v>14799</v>
      </c>
      <c r="F12982" s="2" t="s">
        <v>2648</v>
      </c>
      <c r="G12982" s="3">
        <v>158</v>
      </c>
      <c r="H12982" s="2" t="s">
        <v>52</v>
      </c>
      <c r="I12982" s="2" t="s">
        <v>15</v>
      </c>
      <c r="J12982" s="2" t="s">
        <v>14</v>
      </c>
      <c r="M12982" s="2" t="s">
        <v>16</v>
      </c>
      <c r="N12982" s="1">
        <v>100</v>
      </c>
    </row>
    <row r="12983" spans="1:14" x14ac:dyDescent="0.25">
      <c r="A12983" s="2" t="s">
        <v>14800</v>
      </c>
      <c r="B12983" s="2" t="s">
        <v>14801</v>
      </c>
      <c r="C12983" s="2" t="s">
        <v>14294</v>
      </c>
      <c r="D12983" s="2" t="s">
        <v>271</v>
      </c>
      <c r="E12983" s="2" t="s">
        <v>14802</v>
      </c>
      <c r="F12983" s="2" t="s">
        <v>14</v>
      </c>
      <c r="H12983" s="2" t="s">
        <v>52</v>
      </c>
      <c r="I12983" s="2" t="s">
        <v>15</v>
      </c>
      <c r="J12983" s="2" t="s">
        <v>14</v>
      </c>
      <c r="M12983" s="2" t="s">
        <v>16</v>
      </c>
      <c r="N12983" s="1">
        <v>2</v>
      </c>
    </row>
    <row r="12984" spans="1:14" x14ac:dyDescent="0.25">
      <c r="A12984" s="2" t="s">
        <v>14800</v>
      </c>
      <c r="B12984" s="2" t="s">
        <v>14801</v>
      </c>
      <c r="C12984" s="2" t="s">
        <v>14803</v>
      </c>
      <c r="D12984" s="2" t="s">
        <v>332</v>
      </c>
      <c r="E12984" s="2" t="s">
        <v>14802</v>
      </c>
      <c r="F12984" s="2" t="s">
        <v>60</v>
      </c>
      <c r="G12984" s="3">
        <v>2</v>
      </c>
      <c r="H12984" s="2" t="s">
        <v>52</v>
      </c>
      <c r="I12984" s="2" t="s">
        <v>15</v>
      </c>
      <c r="J12984" s="2" t="s">
        <v>14</v>
      </c>
      <c r="M12984" s="2" t="s">
        <v>16</v>
      </c>
    </row>
    <row r="12985" spans="1:14" x14ac:dyDescent="0.25">
      <c r="A12985" s="2" t="s">
        <v>14800</v>
      </c>
      <c r="B12985" s="2" t="s">
        <v>14801</v>
      </c>
      <c r="C12985" s="2" t="s">
        <v>343</v>
      </c>
      <c r="D12985" s="2" t="s">
        <v>14798</v>
      </c>
      <c r="E12985" s="2" t="s">
        <v>14799</v>
      </c>
      <c r="F12985" s="2" t="s">
        <v>3239</v>
      </c>
      <c r="G12985" s="3">
        <v>129</v>
      </c>
      <c r="H12985" s="2" t="s">
        <v>52</v>
      </c>
      <c r="I12985" s="2" t="s">
        <v>15</v>
      </c>
      <c r="J12985" s="2" t="s">
        <v>14</v>
      </c>
      <c r="M12985" s="2" t="s">
        <v>16</v>
      </c>
      <c r="N12985" s="1">
        <v>100</v>
      </c>
    </row>
    <row r="12986" spans="1:14" x14ac:dyDescent="0.25">
      <c r="A12986" s="2" t="s">
        <v>14804</v>
      </c>
      <c r="B12986" s="2" t="s">
        <v>14805</v>
      </c>
      <c r="C12986" s="2" t="s">
        <v>14806</v>
      </c>
      <c r="D12986" s="2" t="s">
        <v>14807</v>
      </c>
      <c r="E12986" s="2" t="s">
        <v>392</v>
      </c>
      <c r="F12986" s="2" t="s">
        <v>60</v>
      </c>
      <c r="G12986" s="3">
        <v>2</v>
      </c>
      <c r="H12986" s="2" t="s">
        <v>52</v>
      </c>
      <c r="I12986" s="2" t="s">
        <v>15</v>
      </c>
      <c r="J12986" s="2" t="s">
        <v>14</v>
      </c>
      <c r="M12986" s="2" t="s">
        <v>16</v>
      </c>
    </row>
    <row r="12987" spans="1:14" x14ac:dyDescent="0.25">
      <c r="A12987" s="2" t="s">
        <v>14804</v>
      </c>
      <c r="B12987" s="2" t="s">
        <v>14805</v>
      </c>
      <c r="C12987" s="2" t="s">
        <v>14808</v>
      </c>
      <c r="D12987" s="2" t="s">
        <v>14809</v>
      </c>
      <c r="E12987" s="2" t="s">
        <v>392</v>
      </c>
      <c r="F12987" s="2" t="s">
        <v>60</v>
      </c>
      <c r="G12987" s="3">
        <v>2</v>
      </c>
      <c r="H12987" s="2" t="s">
        <v>52</v>
      </c>
      <c r="I12987" s="2" t="s">
        <v>15</v>
      </c>
      <c r="J12987" s="2" t="s">
        <v>14</v>
      </c>
      <c r="M12987" s="2" t="s">
        <v>16</v>
      </c>
    </row>
    <row r="12988" spans="1:14" x14ac:dyDescent="0.25">
      <c r="A12988" s="2" t="s">
        <v>14804</v>
      </c>
      <c r="B12988" s="2" t="s">
        <v>14805</v>
      </c>
      <c r="C12988" s="2" t="s">
        <v>14810</v>
      </c>
      <c r="D12988" s="2" t="s">
        <v>14811</v>
      </c>
      <c r="E12988" s="2" t="s">
        <v>392</v>
      </c>
      <c r="F12988" s="2" t="s">
        <v>66</v>
      </c>
      <c r="G12988" s="3">
        <v>1</v>
      </c>
      <c r="H12988" s="2" t="s">
        <v>52</v>
      </c>
      <c r="I12988" s="2" t="s">
        <v>15</v>
      </c>
      <c r="J12988" s="2" t="s">
        <v>14</v>
      </c>
      <c r="M12988" s="2" t="s">
        <v>16</v>
      </c>
    </row>
    <row r="12989" spans="1:14" x14ac:dyDescent="0.25">
      <c r="A12989" s="2" t="s">
        <v>14804</v>
      </c>
      <c r="B12989" s="2" t="s">
        <v>14805</v>
      </c>
      <c r="C12989" s="2" t="s">
        <v>14812</v>
      </c>
      <c r="D12989" s="2" t="s">
        <v>371</v>
      </c>
      <c r="E12989" s="2" t="s">
        <v>392</v>
      </c>
      <c r="F12989" s="2" t="s">
        <v>66</v>
      </c>
      <c r="G12989" s="3">
        <v>1</v>
      </c>
      <c r="H12989" s="2" t="s">
        <v>52</v>
      </c>
      <c r="I12989" s="2" t="s">
        <v>15</v>
      </c>
      <c r="J12989" s="2" t="s">
        <v>14</v>
      </c>
      <c r="M12989" s="2" t="s">
        <v>16</v>
      </c>
    </row>
    <row r="12990" spans="1:14" x14ac:dyDescent="0.25">
      <c r="A12990" s="2" t="s">
        <v>14804</v>
      </c>
      <c r="B12990" s="2" t="s">
        <v>14805</v>
      </c>
      <c r="C12990" s="2" t="s">
        <v>406</v>
      </c>
      <c r="D12990" s="2" t="s">
        <v>14813</v>
      </c>
      <c r="E12990" s="2" t="s">
        <v>392</v>
      </c>
      <c r="F12990" s="2" t="s">
        <v>66</v>
      </c>
      <c r="G12990" s="3">
        <v>1</v>
      </c>
      <c r="H12990" s="2" t="s">
        <v>52</v>
      </c>
      <c r="I12990" s="2" t="s">
        <v>15</v>
      </c>
      <c r="J12990" s="2" t="s">
        <v>14</v>
      </c>
      <c r="M12990" s="2" t="s">
        <v>16</v>
      </c>
    </row>
    <row r="12991" spans="1:14" x14ac:dyDescent="0.25">
      <c r="A12991" s="2" t="s">
        <v>14804</v>
      </c>
      <c r="B12991" s="2" t="s">
        <v>14805</v>
      </c>
      <c r="C12991" s="2" t="s">
        <v>14814</v>
      </c>
      <c r="D12991" s="2" t="s">
        <v>14815</v>
      </c>
      <c r="E12991" s="2" t="s">
        <v>392</v>
      </c>
      <c r="F12991" s="2" t="s">
        <v>66</v>
      </c>
      <c r="G12991" s="3">
        <v>1</v>
      </c>
      <c r="H12991" s="2" t="s">
        <v>52</v>
      </c>
      <c r="I12991" s="2" t="s">
        <v>15</v>
      </c>
      <c r="J12991" s="2" t="s">
        <v>14</v>
      </c>
      <c r="M12991" s="2" t="s">
        <v>16</v>
      </c>
    </row>
    <row r="12992" spans="1:14" x14ac:dyDescent="0.25">
      <c r="A12992" s="2" t="s">
        <v>14804</v>
      </c>
      <c r="B12992" s="2" t="s">
        <v>14805</v>
      </c>
      <c r="C12992" s="2" t="s">
        <v>13091</v>
      </c>
      <c r="D12992" s="2" t="s">
        <v>371</v>
      </c>
      <c r="E12992" s="2" t="s">
        <v>392</v>
      </c>
      <c r="F12992" s="2" t="s">
        <v>151</v>
      </c>
      <c r="G12992" s="3">
        <v>3</v>
      </c>
      <c r="H12992" s="2" t="s">
        <v>52</v>
      </c>
      <c r="I12992" s="2" t="s">
        <v>15</v>
      </c>
      <c r="J12992" s="2" t="s">
        <v>14</v>
      </c>
      <c r="M12992" s="2" t="s">
        <v>16</v>
      </c>
    </row>
    <row r="12993" spans="1:13" x14ac:dyDescent="0.25">
      <c r="A12993" s="2" t="s">
        <v>14804</v>
      </c>
      <c r="B12993" s="2" t="s">
        <v>14805</v>
      </c>
      <c r="C12993" s="2" t="s">
        <v>14816</v>
      </c>
      <c r="D12993" s="2" t="s">
        <v>14817</v>
      </c>
      <c r="E12993" s="2" t="s">
        <v>392</v>
      </c>
      <c r="F12993" s="2" t="s">
        <v>60</v>
      </c>
      <c r="G12993" s="3">
        <v>2</v>
      </c>
      <c r="H12993" s="2" t="s">
        <v>52</v>
      </c>
      <c r="I12993" s="2" t="s">
        <v>15</v>
      </c>
      <c r="J12993" s="2" t="s">
        <v>14</v>
      </c>
      <c r="M12993" s="2" t="s">
        <v>16</v>
      </c>
    </row>
    <row r="12994" spans="1:13" x14ac:dyDescent="0.25">
      <c r="A12994" s="2" t="s">
        <v>14818</v>
      </c>
      <c r="B12994" s="2" t="s">
        <v>14819</v>
      </c>
      <c r="C12994" s="2" t="s">
        <v>14806</v>
      </c>
      <c r="D12994" s="2" t="s">
        <v>14820</v>
      </c>
      <c r="E12994" s="2" t="s">
        <v>14821</v>
      </c>
      <c r="F12994" s="2" t="s">
        <v>151</v>
      </c>
      <c r="G12994" s="3">
        <v>3</v>
      </c>
      <c r="H12994" s="2" t="s">
        <v>52</v>
      </c>
      <c r="I12994" s="2" t="s">
        <v>15</v>
      </c>
      <c r="J12994" s="2" t="s">
        <v>14</v>
      </c>
      <c r="M12994" s="2" t="s">
        <v>16</v>
      </c>
    </row>
    <row r="12995" spans="1:13" x14ac:dyDescent="0.25">
      <c r="A12995" s="2" t="s">
        <v>14818</v>
      </c>
      <c r="B12995" s="2" t="s">
        <v>14819</v>
      </c>
      <c r="C12995" s="2" t="s">
        <v>14806</v>
      </c>
      <c r="D12995" s="2" t="s">
        <v>14822</v>
      </c>
      <c r="E12995" s="2" t="s">
        <v>14821</v>
      </c>
      <c r="F12995" s="2" t="s">
        <v>151</v>
      </c>
      <c r="G12995" s="3">
        <v>3</v>
      </c>
      <c r="H12995" s="2" t="s">
        <v>52</v>
      </c>
      <c r="I12995" s="2" t="s">
        <v>15</v>
      </c>
      <c r="J12995" s="2" t="s">
        <v>14</v>
      </c>
      <c r="M12995" s="2" t="s">
        <v>16</v>
      </c>
    </row>
    <row r="12996" spans="1:13" x14ac:dyDescent="0.25">
      <c r="A12996" s="2" t="s">
        <v>14818</v>
      </c>
      <c r="B12996" s="2" t="s">
        <v>14819</v>
      </c>
      <c r="C12996" s="2" t="s">
        <v>14806</v>
      </c>
      <c r="D12996" s="2" t="s">
        <v>14823</v>
      </c>
      <c r="E12996" s="2" t="s">
        <v>14821</v>
      </c>
      <c r="F12996" s="2" t="s">
        <v>151</v>
      </c>
      <c r="G12996" s="3">
        <v>3</v>
      </c>
      <c r="H12996" s="2" t="s">
        <v>52</v>
      </c>
      <c r="I12996" s="2" t="s">
        <v>15</v>
      </c>
      <c r="J12996" s="2" t="s">
        <v>14</v>
      </c>
      <c r="M12996" s="2" t="s">
        <v>16</v>
      </c>
    </row>
    <row r="12997" spans="1:13" x14ac:dyDescent="0.25">
      <c r="A12997" s="2" t="s">
        <v>14818</v>
      </c>
      <c r="B12997" s="2" t="s">
        <v>14819</v>
      </c>
      <c r="C12997" s="2" t="s">
        <v>14824</v>
      </c>
      <c r="D12997" s="2" t="s">
        <v>14825</v>
      </c>
      <c r="E12997" s="2" t="s">
        <v>14821</v>
      </c>
      <c r="F12997" s="2" t="s">
        <v>151</v>
      </c>
      <c r="G12997" s="3">
        <v>3</v>
      </c>
      <c r="H12997" s="2" t="s">
        <v>52</v>
      </c>
      <c r="I12997" s="2" t="s">
        <v>15</v>
      </c>
      <c r="J12997" s="2" t="s">
        <v>14</v>
      </c>
      <c r="M12997" s="2" t="s">
        <v>16</v>
      </c>
    </row>
    <row r="12998" spans="1:13" x14ac:dyDescent="0.25">
      <c r="A12998" s="2" t="s">
        <v>14818</v>
      </c>
      <c r="B12998" s="2" t="s">
        <v>14819</v>
      </c>
      <c r="C12998" s="2" t="s">
        <v>14826</v>
      </c>
      <c r="D12998" s="2" t="s">
        <v>371</v>
      </c>
      <c r="E12998" s="2" t="s">
        <v>14821</v>
      </c>
      <c r="F12998" s="2" t="s">
        <v>66</v>
      </c>
      <c r="G12998" s="3">
        <v>1</v>
      </c>
      <c r="H12998" s="2" t="s">
        <v>52</v>
      </c>
      <c r="I12998" s="2" t="s">
        <v>15</v>
      </c>
      <c r="J12998" s="2" t="s">
        <v>14</v>
      </c>
      <c r="M12998" s="2" t="s">
        <v>16</v>
      </c>
    </row>
    <row r="12999" spans="1:13" x14ac:dyDescent="0.25">
      <c r="A12999" s="2" t="s">
        <v>14818</v>
      </c>
      <c r="B12999" s="2" t="s">
        <v>14819</v>
      </c>
      <c r="C12999" s="2" t="s">
        <v>14827</v>
      </c>
      <c r="D12999" s="2" t="s">
        <v>371</v>
      </c>
      <c r="E12999" s="2" t="s">
        <v>14821</v>
      </c>
      <c r="F12999" s="2" t="s">
        <v>66</v>
      </c>
      <c r="G12999" s="3">
        <v>1</v>
      </c>
      <c r="H12999" s="2" t="s">
        <v>52</v>
      </c>
      <c r="I12999" s="2" t="s">
        <v>15</v>
      </c>
      <c r="J12999" s="2" t="s">
        <v>14</v>
      </c>
      <c r="M12999" s="2" t="s">
        <v>16</v>
      </c>
    </row>
    <row r="13000" spans="1:13" x14ac:dyDescent="0.25">
      <c r="A13000" s="2" t="s">
        <v>14818</v>
      </c>
      <c r="B13000" s="2" t="s">
        <v>14819</v>
      </c>
      <c r="C13000" s="2" t="s">
        <v>14828</v>
      </c>
      <c r="D13000" s="2" t="s">
        <v>14828</v>
      </c>
      <c r="E13000" s="2" t="s">
        <v>14821</v>
      </c>
      <c r="F13000" s="2" t="s">
        <v>66</v>
      </c>
      <c r="G13000" s="3">
        <v>1</v>
      </c>
      <c r="H13000" s="2" t="s">
        <v>52</v>
      </c>
      <c r="I13000" s="2" t="s">
        <v>15</v>
      </c>
      <c r="J13000" s="2" t="s">
        <v>14</v>
      </c>
      <c r="M13000" s="2" t="s">
        <v>16</v>
      </c>
    </row>
    <row r="13001" spans="1:13" x14ac:dyDescent="0.25">
      <c r="A13001" s="2" t="s">
        <v>14818</v>
      </c>
      <c r="B13001" s="2" t="s">
        <v>14819</v>
      </c>
      <c r="C13001" s="2" t="s">
        <v>14829</v>
      </c>
      <c r="D13001" s="2" t="s">
        <v>14830</v>
      </c>
      <c r="E13001" s="2" t="s">
        <v>14821</v>
      </c>
      <c r="F13001" s="2" t="s">
        <v>66</v>
      </c>
      <c r="G13001" s="3">
        <v>1</v>
      </c>
      <c r="H13001" s="2" t="s">
        <v>52</v>
      </c>
      <c r="I13001" s="2" t="s">
        <v>15</v>
      </c>
      <c r="J13001" s="2" t="s">
        <v>14</v>
      </c>
      <c r="M13001" s="2" t="s">
        <v>16</v>
      </c>
    </row>
    <row r="13002" spans="1:13" x14ac:dyDescent="0.25">
      <c r="A13002" s="2" t="s">
        <v>14818</v>
      </c>
      <c r="B13002" s="2" t="s">
        <v>14819</v>
      </c>
      <c r="C13002" s="2" t="s">
        <v>406</v>
      </c>
      <c r="D13002" s="2" t="s">
        <v>4706</v>
      </c>
      <c r="E13002" s="2" t="s">
        <v>14821</v>
      </c>
      <c r="F13002" s="2" t="s">
        <v>60</v>
      </c>
      <c r="G13002" s="3">
        <v>2</v>
      </c>
      <c r="H13002" s="2" t="s">
        <v>52</v>
      </c>
      <c r="I13002" s="2" t="s">
        <v>15</v>
      </c>
      <c r="J13002" s="2" t="s">
        <v>14</v>
      </c>
      <c r="M13002" s="2" t="s">
        <v>16</v>
      </c>
    </row>
    <row r="13003" spans="1:13" x14ac:dyDescent="0.25">
      <c r="A13003" s="2" t="s">
        <v>14818</v>
      </c>
      <c r="B13003" s="2" t="s">
        <v>14819</v>
      </c>
      <c r="C13003" s="2" t="s">
        <v>406</v>
      </c>
      <c r="D13003" s="2" t="s">
        <v>2180</v>
      </c>
      <c r="E13003" s="2" t="s">
        <v>14821</v>
      </c>
      <c r="F13003" s="2" t="s">
        <v>60</v>
      </c>
      <c r="G13003" s="3">
        <v>2</v>
      </c>
      <c r="H13003" s="2" t="s">
        <v>52</v>
      </c>
      <c r="I13003" s="2" t="s">
        <v>15</v>
      </c>
      <c r="J13003" s="2" t="s">
        <v>14</v>
      </c>
      <c r="M13003" s="2" t="s">
        <v>16</v>
      </c>
    </row>
    <row r="13004" spans="1:13" x14ac:dyDescent="0.25">
      <c r="A13004" s="2" t="s">
        <v>14818</v>
      </c>
      <c r="B13004" s="2" t="s">
        <v>14819</v>
      </c>
      <c r="C13004" s="2" t="s">
        <v>13091</v>
      </c>
      <c r="D13004" s="2" t="s">
        <v>13091</v>
      </c>
      <c r="E13004" s="2" t="s">
        <v>14821</v>
      </c>
      <c r="F13004" s="2" t="s">
        <v>151</v>
      </c>
      <c r="G13004" s="3">
        <v>3</v>
      </c>
      <c r="H13004" s="2" t="s">
        <v>52</v>
      </c>
      <c r="I13004" s="2" t="s">
        <v>15</v>
      </c>
      <c r="J13004" s="2" t="s">
        <v>14</v>
      </c>
      <c r="M13004" s="2" t="s">
        <v>16</v>
      </c>
    </row>
    <row r="13005" spans="1:13" x14ac:dyDescent="0.25">
      <c r="A13005" s="2" t="s">
        <v>14831</v>
      </c>
      <c r="B13005" s="2" t="s">
        <v>14832</v>
      </c>
      <c r="C13005" s="2" t="s">
        <v>14833</v>
      </c>
      <c r="D13005" s="2" t="s">
        <v>371</v>
      </c>
      <c r="E13005" s="2" t="s">
        <v>14833</v>
      </c>
      <c r="F13005" s="2" t="s">
        <v>66</v>
      </c>
      <c r="G13005" s="3">
        <v>1</v>
      </c>
      <c r="H13005" s="2" t="s">
        <v>52</v>
      </c>
      <c r="I13005" s="2" t="s">
        <v>15</v>
      </c>
      <c r="J13005" s="2" t="s">
        <v>14</v>
      </c>
      <c r="M13005" s="2" t="s">
        <v>16</v>
      </c>
    </row>
    <row r="13006" spans="1:13" x14ac:dyDescent="0.25">
      <c r="A13006" s="2" t="s">
        <v>14834</v>
      </c>
      <c r="B13006" s="2" t="s">
        <v>14835</v>
      </c>
      <c r="F13006" s="2" t="s">
        <v>103</v>
      </c>
      <c r="G13006" s="3">
        <v>5</v>
      </c>
      <c r="H13006" s="2" t="s">
        <v>52</v>
      </c>
      <c r="I13006" s="2" t="s">
        <v>15</v>
      </c>
      <c r="J13006" s="2" t="s">
        <v>14</v>
      </c>
      <c r="M13006" s="2" t="s">
        <v>16</v>
      </c>
    </row>
    <row r="13007" spans="1:13" x14ac:dyDescent="0.25">
      <c r="A13007" s="2" t="s">
        <v>14836</v>
      </c>
      <c r="B13007" s="2" t="s">
        <v>14837</v>
      </c>
      <c r="F13007" s="2" t="s">
        <v>103</v>
      </c>
      <c r="G13007" s="3">
        <v>5</v>
      </c>
      <c r="H13007" s="2" t="s">
        <v>52</v>
      </c>
      <c r="I13007" s="2" t="s">
        <v>15</v>
      </c>
      <c r="J13007" s="2" t="s">
        <v>14</v>
      </c>
      <c r="M13007" s="2" t="s">
        <v>16</v>
      </c>
    </row>
    <row r="13008" spans="1:13" x14ac:dyDescent="0.25">
      <c r="A13008" s="2" t="s">
        <v>14838</v>
      </c>
      <c r="B13008" s="2" t="s">
        <v>14839</v>
      </c>
      <c r="F13008" s="2" t="s">
        <v>103</v>
      </c>
      <c r="G13008" s="3">
        <v>5</v>
      </c>
      <c r="H13008" s="2" t="s">
        <v>52</v>
      </c>
      <c r="I13008" s="2" t="s">
        <v>15</v>
      </c>
      <c r="J13008" s="2" t="s">
        <v>14</v>
      </c>
      <c r="M13008" s="2" t="s">
        <v>16</v>
      </c>
    </row>
    <row r="13009" spans="1:14" x14ac:dyDescent="0.25">
      <c r="A13009" s="2" t="s">
        <v>14840</v>
      </c>
      <c r="B13009" s="2" t="s">
        <v>14841</v>
      </c>
      <c r="F13009" s="2" t="s">
        <v>103</v>
      </c>
      <c r="G13009" s="3">
        <v>5</v>
      </c>
      <c r="H13009" s="2" t="s">
        <v>86</v>
      </c>
      <c r="I13009" s="2" t="s">
        <v>15</v>
      </c>
      <c r="J13009" s="2" t="s">
        <v>14</v>
      </c>
      <c r="M13009" s="2" t="s">
        <v>16</v>
      </c>
    </row>
    <row r="13010" spans="1:14" x14ac:dyDescent="0.25">
      <c r="A13010" s="2" t="s">
        <v>14842</v>
      </c>
      <c r="B13010" s="2" t="s">
        <v>14843</v>
      </c>
      <c r="F13010" s="2" t="s">
        <v>4325</v>
      </c>
      <c r="H13010" s="2" t="s">
        <v>1137</v>
      </c>
      <c r="I13010" s="2" t="s">
        <v>15</v>
      </c>
      <c r="J13010" s="2" t="s">
        <v>1383</v>
      </c>
      <c r="L13010" s="3">
        <v>220</v>
      </c>
      <c r="M13010" s="2" t="s">
        <v>16</v>
      </c>
      <c r="N13010" s="1">
        <v>751</v>
      </c>
    </row>
    <row r="13011" spans="1:14" x14ac:dyDescent="0.25">
      <c r="A13011" s="2" t="s">
        <v>14842</v>
      </c>
      <c r="B13011" s="2" t="s">
        <v>14843</v>
      </c>
      <c r="F13011" s="2" t="s">
        <v>14</v>
      </c>
      <c r="H13011" s="2" t="s">
        <v>1137</v>
      </c>
      <c r="I13011" s="2" t="s">
        <v>17</v>
      </c>
      <c r="J13011" s="2" t="s">
        <v>14</v>
      </c>
      <c r="M13011" s="2" t="s">
        <v>18</v>
      </c>
    </row>
    <row r="13012" spans="1:14" x14ac:dyDescent="0.25">
      <c r="A13012" s="2" t="s">
        <v>14844</v>
      </c>
      <c r="B13012" s="2" t="s">
        <v>14845</v>
      </c>
      <c r="F13012" s="2" t="s">
        <v>2619</v>
      </c>
      <c r="G13012" s="3">
        <v>26</v>
      </c>
      <c r="H13012" s="2" t="s">
        <v>52</v>
      </c>
      <c r="I13012" s="2" t="s">
        <v>15</v>
      </c>
      <c r="J13012" s="2" t="s">
        <v>14</v>
      </c>
      <c r="M13012" s="2" t="s">
        <v>16</v>
      </c>
    </row>
    <row r="13013" spans="1:14" x14ac:dyDescent="0.25">
      <c r="A13013" s="2" t="s">
        <v>14846</v>
      </c>
      <c r="B13013" s="2" t="s">
        <v>14847</v>
      </c>
      <c r="F13013" s="2" t="s">
        <v>1366</v>
      </c>
      <c r="G13013" s="3">
        <v>60</v>
      </c>
      <c r="H13013" s="2" t="s">
        <v>86</v>
      </c>
      <c r="I13013" s="2" t="s">
        <v>15</v>
      </c>
      <c r="J13013" s="2" t="s">
        <v>14</v>
      </c>
      <c r="M13013" s="2" t="s">
        <v>16</v>
      </c>
    </row>
    <row r="13014" spans="1:14" x14ac:dyDescent="0.25">
      <c r="A13014" s="2" t="s">
        <v>14848</v>
      </c>
      <c r="B13014" s="2" t="s">
        <v>14849</v>
      </c>
      <c r="F13014" s="2" t="s">
        <v>771</v>
      </c>
      <c r="G13014" s="3">
        <v>1717</v>
      </c>
      <c r="H13014" s="2" t="s">
        <v>86</v>
      </c>
      <c r="I13014" s="2" t="s">
        <v>15</v>
      </c>
      <c r="J13014" s="2" t="s">
        <v>14850</v>
      </c>
      <c r="L13014" s="3">
        <v>1564</v>
      </c>
      <c r="M13014" s="2" t="s">
        <v>16</v>
      </c>
    </row>
    <row r="13015" spans="1:14" x14ac:dyDescent="0.25">
      <c r="A13015" s="2" t="s">
        <v>14851</v>
      </c>
      <c r="B13015" s="2" t="s">
        <v>14852</v>
      </c>
      <c r="F13015" s="2" t="s">
        <v>448</v>
      </c>
      <c r="G13015" s="3">
        <v>9</v>
      </c>
      <c r="H13015" s="2" t="s">
        <v>1137</v>
      </c>
      <c r="I13015" s="2" t="s">
        <v>15</v>
      </c>
      <c r="J13015" s="2" t="s">
        <v>14</v>
      </c>
      <c r="M13015" s="2" t="s">
        <v>16</v>
      </c>
    </row>
    <row r="13016" spans="1:14" x14ac:dyDescent="0.25">
      <c r="A13016" s="2" t="s">
        <v>14853</v>
      </c>
      <c r="B13016" s="2" t="s">
        <v>14854</v>
      </c>
      <c r="F13016" s="2" t="s">
        <v>3604</v>
      </c>
      <c r="H13016" s="2" t="s">
        <v>1137</v>
      </c>
      <c r="I13016" s="2" t="s">
        <v>15</v>
      </c>
      <c r="J13016" s="2" t="s">
        <v>1312</v>
      </c>
      <c r="L13016" s="3">
        <v>35</v>
      </c>
      <c r="M13016" s="2" t="s">
        <v>16</v>
      </c>
    </row>
    <row r="13017" spans="1:14" x14ac:dyDescent="0.25">
      <c r="A13017" s="2" t="s">
        <v>14855</v>
      </c>
      <c r="B13017" s="2" t="s">
        <v>14856</v>
      </c>
      <c r="F13017" s="2" t="s">
        <v>14857</v>
      </c>
      <c r="G13017" s="3">
        <v>276</v>
      </c>
      <c r="H13017" s="2" t="s">
        <v>1137</v>
      </c>
      <c r="I13017" s="2" t="s">
        <v>15</v>
      </c>
      <c r="J13017" s="2" t="s">
        <v>14</v>
      </c>
      <c r="M13017" s="2" t="s">
        <v>16</v>
      </c>
    </row>
    <row r="13018" spans="1:14" x14ac:dyDescent="0.25">
      <c r="A13018" s="2" t="s">
        <v>14858</v>
      </c>
      <c r="B13018" s="2" t="s">
        <v>14859</v>
      </c>
      <c r="F13018" s="2" t="s">
        <v>457</v>
      </c>
      <c r="G13018" s="3">
        <v>22</v>
      </c>
      <c r="H13018" s="2" t="s">
        <v>1137</v>
      </c>
      <c r="I13018" s="2" t="s">
        <v>15</v>
      </c>
      <c r="J13018" s="2" t="s">
        <v>14</v>
      </c>
      <c r="M13018" s="2" t="s">
        <v>16</v>
      </c>
    </row>
    <row r="13019" spans="1:14" x14ac:dyDescent="0.25">
      <c r="A13019" s="2" t="s">
        <v>14860</v>
      </c>
      <c r="B13019" s="2" t="s">
        <v>14861</v>
      </c>
      <c r="F13019" s="2" t="s">
        <v>568</v>
      </c>
      <c r="G13019" s="3">
        <v>73</v>
      </c>
      <c r="H13019" s="2" t="s">
        <v>1137</v>
      </c>
      <c r="I13019" s="2" t="s">
        <v>15</v>
      </c>
      <c r="J13019" s="2" t="s">
        <v>14</v>
      </c>
      <c r="M13019" s="2" t="s">
        <v>16</v>
      </c>
    </row>
    <row r="13020" spans="1:14" x14ac:dyDescent="0.25">
      <c r="A13020" s="2" t="s">
        <v>14862</v>
      </c>
      <c r="B13020" s="2" t="s">
        <v>14863</v>
      </c>
      <c r="F13020" s="2" t="s">
        <v>14864</v>
      </c>
      <c r="H13020" s="2" t="s">
        <v>52</v>
      </c>
      <c r="I13020" s="2" t="s">
        <v>15</v>
      </c>
      <c r="J13020" s="2" t="s">
        <v>14865</v>
      </c>
      <c r="L13020" s="3">
        <v>399</v>
      </c>
      <c r="M13020" s="2" t="s">
        <v>16</v>
      </c>
      <c r="N13020" s="1">
        <v>400</v>
      </c>
    </row>
    <row r="13021" spans="1:14" x14ac:dyDescent="0.25">
      <c r="A13021" s="2" t="s">
        <v>14866</v>
      </c>
      <c r="B13021" s="2" t="s">
        <v>14867</v>
      </c>
      <c r="F13021" s="2" t="s">
        <v>14</v>
      </c>
      <c r="H13021" s="2" t="s">
        <v>52</v>
      </c>
      <c r="I13021" s="2" t="s">
        <v>15</v>
      </c>
      <c r="J13021" s="2" t="s">
        <v>14</v>
      </c>
      <c r="M13021" s="2" t="s">
        <v>16</v>
      </c>
    </row>
    <row r="13022" spans="1:14" x14ac:dyDescent="0.25">
      <c r="A13022" s="2" t="s">
        <v>14868</v>
      </c>
      <c r="B13022" s="2" t="s">
        <v>14869</v>
      </c>
      <c r="F13022" s="2" t="s">
        <v>14864</v>
      </c>
      <c r="H13022" s="2" t="s">
        <v>52</v>
      </c>
      <c r="I13022" s="2" t="s">
        <v>15</v>
      </c>
      <c r="J13022" s="2" t="s">
        <v>14865</v>
      </c>
      <c r="L13022" s="3">
        <v>399</v>
      </c>
      <c r="M13022" s="2" t="s">
        <v>16</v>
      </c>
      <c r="N13022" s="1">
        <v>400</v>
      </c>
    </row>
    <row r="13023" spans="1:14" x14ac:dyDescent="0.25">
      <c r="A13023" s="2" t="s">
        <v>14870</v>
      </c>
      <c r="B13023" s="2" t="s">
        <v>14871</v>
      </c>
      <c r="F13023" s="2" t="s">
        <v>151</v>
      </c>
      <c r="G13023" s="3">
        <v>3</v>
      </c>
      <c r="H13023" s="2" t="s">
        <v>52</v>
      </c>
      <c r="I13023" s="2" t="s">
        <v>15</v>
      </c>
      <c r="J13023" s="2" t="s">
        <v>14</v>
      </c>
      <c r="M13023" s="2" t="s">
        <v>16</v>
      </c>
    </row>
    <row r="13024" spans="1:14" x14ac:dyDescent="0.25">
      <c r="A13024" s="2" t="s">
        <v>14872</v>
      </c>
      <c r="B13024" s="2" t="s">
        <v>14873</v>
      </c>
      <c r="F13024" s="2" t="s">
        <v>66</v>
      </c>
      <c r="G13024" s="3">
        <v>1</v>
      </c>
      <c r="H13024" s="2" t="s">
        <v>52</v>
      </c>
      <c r="I13024" s="2" t="s">
        <v>15</v>
      </c>
      <c r="J13024" s="2" t="s">
        <v>14</v>
      </c>
      <c r="M13024" s="2" t="s">
        <v>16</v>
      </c>
    </row>
    <row r="13025" spans="1:14" x14ac:dyDescent="0.25">
      <c r="A13025" s="2" t="s">
        <v>14872</v>
      </c>
      <c r="B13025" s="2" t="s">
        <v>14873</v>
      </c>
      <c r="F13025" s="2" t="s">
        <v>14</v>
      </c>
      <c r="H13025" s="2" t="s">
        <v>52</v>
      </c>
      <c r="I13025" s="2" t="s">
        <v>27</v>
      </c>
      <c r="J13025" s="2" t="s">
        <v>14</v>
      </c>
      <c r="M13025" s="2" t="s">
        <v>28</v>
      </c>
    </row>
    <row r="13026" spans="1:14" x14ac:dyDescent="0.25">
      <c r="A13026" s="2" t="s">
        <v>14874</v>
      </c>
      <c r="B13026" s="2" t="s">
        <v>14875</v>
      </c>
      <c r="F13026" s="2" t="s">
        <v>14</v>
      </c>
      <c r="H13026" s="2" t="s">
        <v>52</v>
      </c>
      <c r="I13026" s="2" t="s">
        <v>27</v>
      </c>
      <c r="J13026" s="2" t="s">
        <v>14</v>
      </c>
      <c r="M13026" s="2" t="s">
        <v>28</v>
      </c>
    </row>
    <row r="13027" spans="1:14" x14ac:dyDescent="0.25">
      <c r="A13027" s="2" t="s">
        <v>14876</v>
      </c>
      <c r="B13027" s="2" t="s">
        <v>14877</v>
      </c>
      <c r="F13027" s="2" t="s">
        <v>14</v>
      </c>
      <c r="H13027" s="2" t="s">
        <v>52</v>
      </c>
      <c r="I13027" s="2" t="s">
        <v>27</v>
      </c>
      <c r="J13027" s="2" t="s">
        <v>14</v>
      </c>
      <c r="M13027" s="2" t="s">
        <v>28</v>
      </c>
    </row>
    <row r="13028" spans="1:14" x14ac:dyDescent="0.25">
      <c r="A13028" s="2" t="s">
        <v>14878</v>
      </c>
      <c r="B13028" s="2" t="s">
        <v>14879</v>
      </c>
      <c r="F13028" s="2" t="s">
        <v>14</v>
      </c>
      <c r="H13028" s="2" t="s">
        <v>52</v>
      </c>
      <c r="I13028" s="2" t="s">
        <v>15</v>
      </c>
      <c r="J13028" s="2" t="s">
        <v>14</v>
      </c>
      <c r="M13028" s="2" t="s">
        <v>16</v>
      </c>
    </row>
    <row r="13029" spans="1:14" x14ac:dyDescent="0.25">
      <c r="A13029" s="2" t="s">
        <v>14880</v>
      </c>
      <c r="B13029" s="2" t="s">
        <v>14881</v>
      </c>
      <c r="F13029" s="2" t="s">
        <v>727</v>
      </c>
      <c r="G13029" s="3">
        <v>148</v>
      </c>
      <c r="H13029" s="2" t="s">
        <v>52</v>
      </c>
      <c r="I13029" s="2" t="s">
        <v>15</v>
      </c>
      <c r="J13029" s="2" t="s">
        <v>925</v>
      </c>
      <c r="L13029" s="3">
        <v>20</v>
      </c>
      <c r="M13029" s="2" t="s">
        <v>16</v>
      </c>
    </row>
    <row r="13030" spans="1:14" x14ac:dyDescent="0.25">
      <c r="A13030" s="2" t="s">
        <v>14882</v>
      </c>
      <c r="B13030" s="2" t="s">
        <v>14883</v>
      </c>
      <c r="F13030" s="2" t="s">
        <v>103</v>
      </c>
      <c r="G13030" s="3">
        <v>5</v>
      </c>
      <c r="H13030" s="2" t="s">
        <v>52</v>
      </c>
      <c r="I13030" s="2" t="s">
        <v>17</v>
      </c>
      <c r="J13030" s="2" t="s">
        <v>14</v>
      </c>
      <c r="M13030" s="2" t="s">
        <v>18</v>
      </c>
    </row>
    <row r="13031" spans="1:14" x14ac:dyDescent="0.25">
      <c r="A13031" s="2" t="s">
        <v>14884</v>
      </c>
      <c r="B13031" s="2" t="s">
        <v>14885</v>
      </c>
      <c r="F13031" s="2" t="s">
        <v>103</v>
      </c>
      <c r="G13031" s="3">
        <v>5</v>
      </c>
      <c r="H13031" s="2" t="s">
        <v>52</v>
      </c>
      <c r="I13031" s="2" t="s">
        <v>17</v>
      </c>
      <c r="J13031" s="2" t="s">
        <v>14</v>
      </c>
      <c r="M13031" s="2" t="s">
        <v>18</v>
      </c>
    </row>
    <row r="13032" spans="1:14" x14ac:dyDescent="0.25">
      <c r="A13032" s="2" t="s">
        <v>14886</v>
      </c>
      <c r="B13032" s="2" t="s">
        <v>14887</v>
      </c>
      <c r="F13032" s="2" t="s">
        <v>884</v>
      </c>
      <c r="H13032" s="2" t="s">
        <v>52</v>
      </c>
      <c r="I13032" s="2" t="s">
        <v>15</v>
      </c>
      <c r="J13032" s="2" t="s">
        <v>2127</v>
      </c>
      <c r="L13032" s="3">
        <v>32</v>
      </c>
      <c r="M13032" s="2" t="s">
        <v>16</v>
      </c>
    </row>
    <row r="13033" spans="1:14" x14ac:dyDescent="0.25">
      <c r="A13033" s="2" t="s">
        <v>14888</v>
      </c>
      <c r="B13033" s="2" t="s">
        <v>14889</v>
      </c>
      <c r="F13033" s="2" t="s">
        <v>454</v>
      </c>
      <c r="G13033" s="3">
        <v>10</v>
      </c>
      <c r="H13033" s="2" t="s">
        <v>52</v>
      </c>
      <c r="I13033" s="2" t="s">
        <v>966</v>
      </c>
      <c r="J13033" s="2" t="s">
        <v>14</v>
      </c>
      <c r="M13033" s="2" t="s">
        <v>16</v>
      </c>
    </row>
    <row r="13034" spans="1:14" x14ac:dyDescent="0.25">
      <c r="A13034" s="2" t="s">
        <v>14890</v>
      </c>
      <c r="B13034" s="2" t="s">
        <v>14891</v>
      </c>
      <c r="F13034" s="2" t="s">
        <v>14</v>
      </c>
      <c r="H13034" s="2" t="s">
        <v>830</v>
      </c>
      <c r="I13034" s="2" t="s">
        <v>15</v>
      </c>
      <c r="J13034" s="2" t="s">
        <v>14</v>
      </c>
      <c r="M13034" s="2" t="s">
        <v>16</v>
      </c>
    </row>
    <row r="13035" spans="1:14" x14ac:dyDescent="0.25">
      <c r="A13035" s="2" t="s">
        <v>14892</v>
      </c>
      <c r="B13035" s="2" t="s">
        <v>14893</v>
      </c>
      <c r="F13035" s="2" t="s">
        <v>1083</v>
      </c>
      <c r="H13035" s="2" t="s">
        <v>830</v>
      </c>
      <c r="I13035" s="2" t="s">
        <v>15</v>
      </c>
      <c r="J13035" s="2" t="s">
        <v>1084</v>
      </c>
      <c r="L13035" s="3">
        <v>139</v>
      </c>
      <c r="M13035" s="2" t="s">
        <v>16</v>
      </c>
      <c r="N13035" s="1">
        <v>140</v>
      </c>
    </row>
    <row r="13036" spans="1:14" x14ac:dyDescent="0.25">
      <c r="A13036" s="2" t="s">
        <v>14894</v>
      </c>
      <c r="B13036" s="2" t="s">
        <v>14895</v>
      </c>
      <c r="F13036" s="2" t="s">
        <v>9192</v>
      </c>
      <c r="H13036" s="2" t="s">
        <v>830</v>
      </c>
      <c r="I13036" s="2" t="s">
        <v>15</v>
      </c>
      <c r="J13036" s="2" t="s">
        <v>9193</v>
      </c>
      <c r="L13036" s="3">
        <v>149</v>
      </c>
      <c r="M13036" s="2" t="s">
        <v>16</v>
      </c>
    </row>
    <row r="13037" spans="1:14" x14ac:dyDescent="0.25">
      <c r="A13037" s="2" t="s">
        <v>14896</v>
      </c>
      <c r="B13037" s="2" t="s">
        <v>14897</v>
      </c>
      <c r="F13037" s="2" t="s">
        <v>14</v>
      </c>
      <c r="H13037" s="2" t="s">
        <v>86</v>
      </c>
      <c r="I13037" s="2" t="s">
        <v>15</v>
      </c>
      <c r="J13037" s="2" t="s">
        <v>14</v>
      </c>
      <c r="M13037" s="2" t="s">
        <v>16</v>
      </c>
    </row>
    <row r="13038" spans="1:14" x14ac:dyDescent="0.25">
      <c r="A13038" s="2" t="s">
        <v>14898</v>
      </c>
      <c r="B13038" s="2" t="s">
        <v>14899</v>
      </c>
      <c r="F13038" s="2" t="s">
        <v>202</v>
      </c>
      <c r="H13038" s="2" t="s">
        <v>52</v>
      </c>
      <c r="I13038" s="2" t="s">
        <v>15</v>
      </c>
      <c r="J13038" s="2" t="s">
        <v>103</v>
      </c>
      <c r="L13038" s="3">
        <v>5</v>
      </c>
      <c r="M13038" s="2" t="s">
        <v>16</v>
      </c>
    </row>
    <row r="13039" spans="1:14" x14ac:dyDescent="0.25">
      <c r="A13039" s="2" t="s">
        <v>14900</v>
      </c>
      <c r="B13039" s="2" t="s">
        <v>14901</v>
      </c>
      <c r="F13039" s="2" t="s">
        <v>914</v>
      </c>
      <c r="H13039" s="2" t="s">
        <v>52</v>
      </c>
      <c r="I13039" s="2" t="s">
        <v>15</v>
      </c>
      <c r="J13039" s="2" t="s">
        <v>915</v>
      </c>
      <c r="L13039" s="3">
        <v>99</v>
      </c>
      <c r="M13039" s="2" t="s">
        <v>16</v>
      </c>
    </row>
    <row r="13040" spans="1:14" x14ac:dyDescent="0.25">
      <c r="A13040" s="2" t="s">
        <v>14902</v>
      </c>
      <c r="B13040" s="2" t="s">
        <v>14903</v>
      </c>
      <c r="F13040" s="2" t="s">
        <v>14</v>
      </c>
      <c r="H13040" s="2" t="s">
        <v>52</v>
      </c>
      <c r="I13040" s="2" t="s">
        <v>15</v>
      </c>
      <c r="J13040" s="2" t="s">
        <v>14</v>
      </c>
      <c r="M13040" s="2" t="s">
        <v>16</v>
      </c>
    </row>
    <row r="13041" spans="1:14" x14ac:dyDescent="0.25">
      <c r="A13041" s="2" t="s">
        <v>14904</v>
      </c>
      <c r="B13041" s="2" t="s">
        <v>14905</v>
      </c>
      <c r="F13041" s="2" t="s">
        <v>1083</v>
      </c>
      <c r="H13041" s="2" t="s">
        <v>830</v>
      </c>
      <c r="I13041" s="2" t="s">
        <v>15</v>
      </c>
      <c r="J13041" s="2" t="s">
        <v>1084</v>
      </c>
      <c r="L13041" s="3">
        <v>139</v>
      </c>
      <c r="M13041" s="2" t="s">
        <v>16</v>
      </c>
      <c r="N13041" s="1">
        <v>140</v>
      </c>
    </row>
    <row r="13042" spans="1:14" x14ac:dyDescent="0.25">
      <c r="A13042" s="2" t="s">
        <v>14906</v>
      </c>
      <c r="B13042" s="2" t="s">
        <v>14907</v>
      </c>
      <c r="F13042" s="2" t="s">
        <v>712</v>
      </c>
      <c r="H13042" s="2" t="s">
        <v>86</v>
      </c>
      <c r="I13042" s="2" t="s">
        <v>15</v>
      </c>
      <c r="J13042" s="2" t="s">
        <v>713</v>
      </c>
      <c r="L13042" s="3">
        <v>8</v>
      </c>
      <c r="M13042" s="2" t="s">
        <v>16</v>
      </c>
    </row>
    <row r="13043" spans="1:14" x14ac:dyDescent="0.25">
      <c r="A13043" s="2" t="s">
        <v>14906</v>
      </c>
      <c r="B13043" s="2" t="s">
        <v>14907</v>
      </c>
      <c r="F13043" s="2" t="s">
        <v>14</v>
      </c>
      <c r="H13043" s="2" t="s">
        <v>86</v>
      </c>
      <c r="I13043" s="2" t="s">
        <v>27</v>
      </c>
      <c r="J13043" s="2" t="s">
        <v>14</v>
      </c>
      <c r="M13043" s="2" t="s">
        <v>28</v>
      </c>
    </row>
    <row r="13044" spans="1:14" x14ac:dyDescent="0.25">
      <c r="A13044" s="2" t="s">
        <v>14908</v>
      </c>
      <c r="B13044" s="2" t="s">
        <v>14909</v>
      </c>
      <c r="F13044" s="2" t="s">
        <v>454</v>
      </c>
      <c r="G13044" s="3">
        <v>10</v>
      </c>
      <c r="H13044" s="2" t="s">
        <v>86</v>
      </c>
      <c r="I13044" s="2" t="s">
        <v>15</v>
      </c>
      <c r="J13044" s="2" t="s">
        <v>14</v>
      </c>
      <c r="M13044" s="2" t="s">
        <v>16</v>
      </c>
    </row>
    <row r="13045" spans="1:14" x14ac:dyDescent="0.25">
      <c r="A13045" s="2" t="s">
        <v>14910</v>
      </c>
      <c r="B13045" s="2" t="s">
        <v>14911</v>
      </c>
      <c r="F13045" s="2" t="s">
        <v>454</v>
      </c>
      <c r="G13045" s="3">
        <v>10</v>
      </c>
      <c r="H13045" s="2" t="s">
        <v>86</v>
      </c>
      <c r="I13045" s="2" t="s">
        <v>15</v>
      </c>
      <c r="J13045" s="2" t="s">
        <v>14</v>
      </c>
      <c r="M13045" s="2" t="s">
        <v>16</v>
      </c>
    </row>
    <row r="13046" spans="1:14" x14ac:dyDescent="0.25">
      <c r="A13046" s="2" t="s">
        <v>14910</v>
      </c>
      <c r="B13046" s="2" t="s">
        <v>14911</v>
      </c>
      <c r="F13046" s="2" t="s">
        <v>14</v>
      </c>
      <c r="H13046" s="2" t="s">
        <v>86</v>
      </c>
      <c r="I13046" s="2" t="s">
        <v>17</v>
      </c>
      <c r="J13046" s="2" t="s">
        <v>14</v>
      </c>
      <c r="M13046" s="2" t="s">
        <v>18</v>
      </c>
    </row>
    <row r="13047" spans="1:14" x14ac:dyDescent="0.25">
      <c r="A13047" s="2" t="s">
        <v>14912</v>
      </c>
      <c r="B13047" s="2" t="s">
        <v>14913</v>
      </c>
      <c r="F13047" s="2" t="s">
        <v>14</v>
      </c>
      <c r="H13047" s="2" t="s">
        <v>52</v>
      </c>
      <c r="I13047" s="2" t="s">
        <v>15</v>
      </c>
      <c r="J13047" s="2" t="s">
        <v>14</v>
      </c>
      <c r="M13047" s="2" t="s">
        <v>16</v>
      </c>
    </row>
    <row r="13048" spans="1:14" x14ac:dyDescent="0.25">
      <c r="A13048" s="2" t="s">
        <v>14914</v>
      </c>
      <c r="B13048" s="2" t="s">
        <v>14915</v>
      </c>
      <c r="F13048" s="2" t="s">
        <v>1190</v>
      </c>
      <c r="G13048" s="3">
        <v>19</v>
      </c>
      <c r="H13048" s="2" t="s">
        <v>86</v>
      </c>
      <c r="I13048" s="2" t="s">
        <v>15</v>
      </c>
      <c r="J13048" s="2" t="s">
        <v>14</v>
      </c>
      <c r="M13048" s="2" t="s">
        <v>16</v>
      </c>
    </row>
    <row r="13049" spans="1:14" x14ac:dyDescent="0.25">
      <c r="A13049" s="2" t="s">
        <v>14916</v>
      </c>
      <c r="B13049" s="2" t="s">
        <v>14917</v>
      </c>
      <c r="F13049" s="2" t="s">
        <v>58</v>
      </c>
      <c r="H13049" s="2" t="s">
        <v>52</v>
      </c>
      <c r="I13049" s="2" t="s">
        <v>15</v>
      </c>
      <c r="J13049" s="2" t="s">
        <v>60</v>
      </c>
      <c r="L13049" s="3">
        <v>2</v>
      </c>
      <c r="M13049" s="2" t="s">
        <v>16</v>
      </c>
    </row>
    <row r="13050" spans="1:14" x14ac:dyDescent="0.25">
      <c r="A13050" s="2" t="s">
        <v>14918</v>
      </c>
      <c r="B13050" s="2" t="s">
        <v>14919</v>
      </c>
      <c r="F13050" s="2" t="s">
        <v>151</v>
      </c>
      <c r="G13050" s="3">
        <v>3</v>
      </c>
      <c r="H13050" s="2" t="s">
        <v>52</v>
      </c>
      <c r="I13050" s="2" t="s">
        <v>15</v>
      </c>
      <c r="J13050" s="2" t="s">
        <v>14</v>
      </c>
      <c r="M13050" s="2" t="s">
        <v>16</v>
      </c>
    </row>
    <row r="13051" spans="1:14" x14ac:dyDescent="0.25">
      <c r="A13051" s="2" t="s">
        <v>14920</v>
      </c>
      <c r="B13051" s="2" t="s">
        <v>14921</v>
      </c>
      <c r="F13051" s="2" t="s">
        <v>14922</v>
      </c>
      <c r="H13051" s="2" t="s">
        <v>52</v>
      </c>
      <c r="I13051" s="2" t="s">
        <v>15</v>
      </c>
      <c r="J13051" s="2" t="s">
        <v>14923</v>
      </c>
      <c r="L13051" s="3">
        <v>1598</v>
      </c>
      <c r="M13051" s="2" t="s">
        <v>16</v>
      </c>
    </row>
    <row r="13052" spans="1:14" x14ac:dyDescent="0.25">
      <c r="A13052" s="2" t="s">
        <v>14924</v>
      </c>
      <c r="B13052" s="2" t="s">
        <v>14925</v>
      </c>
      <c r="F13052" s="2" t="s">
        <v>14926</v>
      </c>
      <c r="H13052" s="2" t="s">
        <v>52</v>
      </c>
      <c r="I13052" s="2" t="s">
        <v>27</v>
      </c>
      <c r="J13052" s="2" t="s">
        <v>14927</v>
      </c>
      <c r="L13052" s="3">
        <v>599</v>
      </c>
      <c r="M13052" s="2" t="s">
        <v>28</v>
      </c>
    </row>
    <row r="13053" spans="1:14" x14ac:dyDescent="0.25">
      <c r="A13053" s="2" t="s">
        <v>14928</v>
      </c>
      <c r="B13053" s="2" t="s">
        <v>14929</v>
      </c>
      <c r="F13053" s="2" t="s">
        <v>14930</v>
      </c>
      <c r="H13053" s="2" t="s">
        <v>86</v>
      </c>
      <c r="I13053" s="2" t="s">
        <v>15</v>
      </c>
      <c r="J13053" s="2" t="s">
        <v>14931</v>
      </c>
      <c r="L13053" s="3">
        <v>999</v>
      </c>
      <c r="M13053" s="2" t="s">
        <v>16</v>
      </c>
      <c r="N13053" s="1">
        <v>1000</v>
      </c>
    </row>
    <row r="13054" spans="1:14" x14ac:dyDescent="0.25">
      <c r="A13054" s="2" t="s">
        <v>14932</v>
      </c>
      <c r="B13054" s="2" t="s">
        <v>14933</v>
      </c>
      <c r="F13054" s="2" t="s">
        <v>65</v>
      </c>
      <c r="H13054" s="2" t="s">
        <v>830</v>
      </c>
      <c r="I13054" s="2" t="s">
        <v>15</v>
      </c>
      <c r="J13054" s="2" t="s">
        <v>66</v>
      </c>
      <c r="L13054" s="3">
        <v>1</v>
      </c>
      <c r="M13054" s="2" t="s">
        <v>16</v>
      </c>
    </row>
    <row r="13055" spans="1:14" x14ac:dyDescent="0.25">
      <c r="A13055" s="2" t="s">
        <v>14934</v>
      </c>
      <c r="B13055" s="2" t="s">
        <v>14935</v>
      </c>
      <c r="F13055" s="2" t="s">
        <v>14864</v>
      </c>
      <c r="H13055" s="2" t="s">
        <v>830</v>
      </c>
      <c r="I13055" s="2" t="s">
        <v>15</v>
      </c>
      <c r="J13055" s="2" t="s">
        <v>14865</v>
      </c>
      <c r="L13055" s="3">
        <v>399</v>
      </c>
      <c r="M13055" s="2" t="s">
        <v>16</v>
      </c>
      <c r="N13055" s="1">
        <v>400</v>
      </c>
    </row>
    <row r="13056" spans="1:14" x14ac:dyDescent="0.25">
      <c r="A13056" s="2" t="s">
        <v>14936</v>
      </c>
      <c r="B13056" s="2" t="s">
        <v>14937</v>
      </c>
      <c r="F13056" s="2" t="s">
        <v>14864</v>
      </c>
      <c r="H13056" s="2" t="s">
        <v>830</v>
      </c>
      <c r="I13056" s="2" t="s">
        <v>15</v>
      </c>
      <c r="J13056" s="2" t="s">
        <v>14865</v>
      </c>
      <c r="L13056" s="3">
        <v>399</v>
      </c>
      <c r="M13056" s="2" t="s">
        <v>16</v>
      </c>
      <c r="N13056" s="1">
        <v>400</v>
      </c>
    </row>
    <row r="13057" spans="1:14" x14ac:dyDescent="0.25">
      <c r="A13057" s="2" t="s">
        <v>14938</v>
      </c>
      <c r="B13057" s="2" t="s">
        <v>14939</v>
      </c>
      <c r="F13057" s="2" t="s">
        <v>14940</v>
      </c>
      <c r="H13057" s="2" t="s">
        <v>830</v>
      </c>
      <c r="I13057" s="2" t="s">
        <v>15</v>
      </c>
      <c r="J13057" s="2" t="s">
        <v>14941</v>
      </c>
      <c r="L13057" s="3">
        <v>299</v>
      </c>
      <c r="M13057" s="2" t="s">
        <v>16</v>
      </c>
      <c r="N13057" s="1">
        <v>300</v>
      </c>
    </row>
    <row r="13058" spans="1:14" x14ac:dyDescent="0.25">
      <c r="A13058" s="2" t="s">
        <v>14942</v>
      </c>
      <c r="B13058" s="2" t="s">
        <v>14943</v>
      </c>
      <c r="F13058" s="2" t="s">
        <v>14</v>
      </c>
      <c r="H13058" s="2" t="s">
        <v>14944</v>
      </c>
      <c r="I13058" s="2" t="s">
        <v>15</v>
      </c>
      <c r="J13058" s="2" t="s">
        <v>14</v>
      </c>
      <c r="M13058" s="2" t="s">
        <v>16</v>
      </c>
      <c r="N13058" s="1">
        <v>151</v>
      </c>
    </row>
    <row r="13059" spans="1:14" x14ac:dyDescent="0.25">
      <c r="A13059" s="2" t="s">
        <v>14945</v>
      </c>
      <c r="B13059" s="2" t="s">
        <v>14946</v>
      </c>
      <c r="F13059" s="2" t="s">
        <v>14</v>
      </c>
      <c r="H13059" s="2" t="s">
        <v>14944</v>
      </c>
      <c r="I13059" s="2" t="s">
        <v>15</v>
      </c>
      <c r="J13059" s="2" t="s">
        <v>14</v>
      </c>
      <c r="M13059" s="2" t="s">
        <v>16</v>
      </c>
      <c r="N13059" s="1">
        <v>150</v>
      </c>
    </row>
    <row r="13060" spans="1:14" x14ac:dyDescent="0.25">
      <c r="A13060" s="2" t="s">
        <v>14947</v>
      </c>
      <c r="B13060" s="2" t="s">
        <v>14948</v>
      </c>
      <c r="F13060" s="2" t="s">
        <v>65</v>
      </c>
      <c r="H13060" s="2" t="s">
        <v>52</v>
      </c>
      <c r="I13060" s="2" t="s">
        <v>15</v>
      </c>
      <c r="J13060" s="2" t="s">
        <v>66</v>
      </c>
      <c r="L13060" s="3">
        <v>1</v>
      </c>
      <c r="M13060" s="2" t="s">
        <v>16</v>
      </c>
    </row>
    <row r="13061" spans="1:14" x14ac:dyDescent="0.25">
      <c r="A13061" s="2" t="s">
        <v>14949</v>
      </c>
      <c r="B13061" s="2" t="s">
        <v>14950</v>
      </c>
      <c r="F13061" s="2" t="s">
        <v>65</v>
      </c>
      <c r="H13061" s="2" t="s">
        <v>52</v>
      </c>
      <c r="I13061" s="2" t="s">
        <v>15</v>
      </c>
      <c r="J13061" s="2" t="s">
        <v>66</v>
      </c>
      <c r="L13061" s="3">
        <v>1</v>
      </c>
      <c r="M13061" s="2" t="s">
        <v>16</v>
      </c>
    </row>
    <row r="13062" spans="1:14" x14ac:dyDescent="0.25">
      <c r="A13062" s="2" t="s">
        <v>14951</v>
      </c>
      <c r="B13062" s="2" t="s">
        <v>14952</v>
      </c>
      <c r="F13062" s="2" t="s">
        <v>150</v>
      </c>
      <c r="H13062" s="2" t="s">
        <v>830</v>
      </c>
      <c r="I13062" s="2" t="s">
        <v>15</v>
      </c>
      <c r="J13062" s="2" t="s">
        <v>151</v>
      </c>
      <c r="L13062" s="3">
        <v>3</v>
      </c>
      <c r="M13062" s="2" t="s">
        <v>16</v>
      </c>
    </row>
    <row r="13063" spans="1:14" x14ac:dyDescent="0.25">
      <c r="A13063" s="2" t="s">
        <v>14953</v>
      </c>
      <c r="B13063" s="2" t="s">
        <v>14954</v>
      </c>
      <c r="F13063" s="2" t="s">
        <v>14</v>
      </c>
      <c r="H13063" s="2" t="s">
        <v>830</v>
      </c>
      <c r="I13063" s="2" t="s">
        <v>15</v>
      </c>
      <c r="J13063" s="2" t="s">
        <v>14</v>
      </c>
      <c r="M13063" s="2" t="s">
        <v>16</v>
      </c>
    </row>
    <row r="13064" spans="1:14" x14ac:dyDescent="0.25">
      <c r="A13064" s="2" t="s">
        <v>14955</v>
      </c>
      <c r="B13064" s="2" t="s">
        <v>14956</v>
      </c>
      <c r="F13064" s="2" t="s">
        <v>14</v>
      </c>
      <c r="H13064" s="2" t="s">
        <v>830</v>
      </c>
      <c r="I13064" s="2" t="s">
        <v>15</v>
      </c>
      <c r="J13064" s="2" t="s">
        <v>14</v>
      </c>
      <c r="M13064" s="2" t="s">
        <v>16</v>
      </c>
    </row>
    <row r="13065" spans="1:14" x14ac:dyDescent="0.25">
      <c r="A13065" s="2" t="s">
        <v>14957</v>
      </c>
      <c r="B13065" s="2" t="s">
        <v>14958</v>
      </c>
      <c r="F13065" s="2" t="s">
        <v>66</v>
      </c>
      <c r="G13065" s="3">
        <v>1</v>
      </c>
      <c r="H13065" s="2" t="s">
        <v>52</v>
      </c>
      <c r="I13065" s="2" t="s">
        <v>17</v>
      </c>
      <c r="J13065" s="2" t="s">
        <v>14</v>
      </c>
      <c r="M13065" s="2" t="s">
        <v>18</v>
      </c>
    </row>
    <row r="13066" spans="1:14" x14ac:dyDescent="0.25">
      <c r="A13066" s="2" t="s">
        <v>14959</v>
      </c>
      <c r="B13066" s="2" t="s">
        <v>14960</v>
      </c>
      <c r="F13066" s="2" t="s">
        <v>14961</v>
      </c>
      <c r="G13066" s="3">
        <v>99900</v>
      </c>
      <c r="H13066" s="2" t="s">
        <v>830</v>
      </c>
      <c r="I13066" s="2" t="s">
        <v>966</v>
      </c>
      <c r="J13066" s="2" t="s">
        <v>14</v>
      </c>
      <c r="M13066" s="2" t="s">
        <v>16</v>
      </c>
    </row>
    <row r="13067" spans="1:14" x14ac:dyDescent="0.25">
      <c r="A13067" s="2" t="s">
        <v>14962</v>
      </c>
      <c r="B13067" s="2" t="s">
        <v>14963</v>
      </c>
      <c r="F13067" s="2" t="s">
        <v>14</v>
      </c>
      <c r="H13067" s="2" t="s">
        <v>52</v>
      </c>
      <c r="I13067" s="2" t="s">
        <v>15</v>
      </c>
      <c r="J13067" s="2" t="s">
        <v>14</v>
      </c>
      <c r="M13067" s="2" t="s">
        <v>16</v>
      </c>
      <c r="N13067" s="1">
        <v>5</v>
      </c>
    </row>
    <row r="13068" spans="1:14" x14ac:dyDescent="0.25">
      <c r="A13068" s="2" t="s">
        <v>14964</v>
      </c>
      <c r="B13068" s="2" t="s">
        <v>14965</v>
      </c>
      <c r="F13068" s="2" t="s">
        <v>65</v>
      </c>
      <c r="H13068" s="2" t="s">
        <v>52</v>
      </c>
      <c r="I13068" s="2" t="s">
        <v>15</v>
      </c>
      <c r="J13068" s="2" t="s">
        <v>66</v>
      </c>
      <c r="L13068" s="3">
        <v>1</v>
      </c>
      <c r="M13068" s="2" t="s">
        <v>16</v>
      </c>
    </row>
    <row r="13069" spans="1:14" x14ac:dyDescent="0.25">
      <c r="A13069" s="2" t="s">
        <v>14966</v>
      </c>
      <c r="B13069" s="2" t="s">
        <v>14967</v>
      </c>
      <c r="F13069" s="2" t="s">
        <v>66</v>
      </c>
      <c r="G13069" s="3">
        <v>1</v>
      </c>
      <c r="H13069" s="2" t="s">
        <v>52</v>
      </c>
      <c r="I13069" s="2" t="s">
        <v>17</v>
      </c>
      <c r="J13069" s="2" t="s">
        <v>14</v>
      </c>
      <c r="M13069" s="2" t="s">
        <v>18</v>
      </c>
    </row>
    <row r="13070" spans="1:14" x14ac:dyDescent="0.25">
      <c r="A13070" s="2" t="s">
        <v>14968</v>
      </c>
      <c r="B13070" s="2" t="s">
        <v>14969</v>
      </c>
      <c r="F13070" s="2" t="s">
        <v>144</v>
      </c>
      <c r="G13070" s="3">
        <v>30</v>
      </c>
      <c r="H13070" s="2" t="s">
        <v>52</v>
      </c>
      <c r="I13070" s="2" t="s">
        <v>15</v>
      </c>
      <c r="J13070" s="2" t="s">
        <v>14</v>
      </c>
      <c r="M13070" s="2" t="s">
        <v>16</v>
      </c>
    </row>
    <row r="13071" spans="1:14" x14ac:dyDescent="0.25">
      <c r="A13071" s="2" t="s">
        <v>14970</v>
      </c>
      <c r="B13071" s="2" t="s">
        <v>14971</v>
      </c>
      <c r="F13071" s="2" t="s">
        <v>14</v>
      </c>
      <c r="H13071" s="2" t="s">
        <v>52</v>
      </c>
      <c r="I13071" s="2" t="s">
        <v>27</v>
      </c>
      <c r="J13071" s="2" t="s">
        <v>14</v>
      </c>
      <c r="M13071" s="2" t="s">
        <v>28</v>
      </c>
    </row>
    <row r="13072" spans="1:14" x14ac:dyDescent="0.25">
      <c r="A13072" s="2" t="s">
        <v>14972</v>
      </c>
      <c r="B13072" s="2" t="s">
        <v>14973</v>
      </c>
      <c r="F13072" s="2" t="s">
        <v>14</v>
      </c>
      <c r="H13072" s="2" t="s">
        <v>52</v>
      </c>
      <c r="I13072" s="2" t="s">
        <v>27</v>
      </c>
      <c r="J13072" s="2" t="s">
        <v>14</v>
      </c>
      <c r="M13072" s="2" t="s">
        <v>28</v>
      </c>
    </row>
    <row r="13073" spans="1:13" x14ac:dyDescent="0.25">
      <c r="A13073" s="2" t="s">
        <v>14974</v>
      </c>
      <c r="B13073" s="2" t="s">
        <v>14975</v>
      </c>
      <c r="F13073" s="2" t="s">
        <v>14</v>
      </c>
      <c r="H13073" s="2" t="s">
        <v>52</v>
      </c>
      <c r="I13073" s="2" t="s">
        <v>27</v>
      </c>
      <c r="J13073" s="2" t="s">
        <v>14</v>
      </c>
      <c r="M13073" s="2" t="s">
        <v>28</v>
      </c>
    </row>
    <row r="13074" spans="1:13" x14ac:dyDescent="0.25">
      <c r="A13074" s="2" t="s">
        <v>14976</v>
      </c>
      <c r="B13074" s="2" t="s">
        <v>14977</v>
      </c>
      <c r="F13074" s="2" t="s">
        <v>14</v>
      </c>
      <c r="H13074" s="2" t="s">
        <v>52</v>
      </c>
      <c r="I13074" s="2" t="s">
        <v>27</v>
      </c>
      <c r="J13074" s="2" t="s">
        <v>14</v>
      </c>
      <c r="M13074" s="2" t="s">
        <v>28</v>
      </c>
    </row>
    <row r="13075" spans="1:13" x14ac:dyDescent="0.25">
      <c r="A13075" s="2" t="s">
        <v>14978</v>
      </c>
      <c r="B13075" s="2" t="s">
        <v>14979</v>
      </c>
      <c r="F13075" s="2" t="s">
        <v>14</v>
      </c>
      <c r="H13075" s="2" t="s">
        <v>86</v>
      </c>
      <c r="I13075" s="2" t="s">
        <v>27</v>
      </c>
      <c r="J13075" s="2" t="s">
        <v>14</v>
      </c>
      <c r="M13075" s="2" t="s">
        <v>28</v>
      </c>
    </row>
    <row r="13076" spans="1:13" x14ac:dyDescent="0.25">
      <c r="A13076" s="2" t="s">
        <v>14980</v>
      </c>
      <c r="B13076" s="2" t="s">
        <v>14981</v>
      </c>
      <c r="F13076" s="2" t="s">
        <v>14</v>
      </c>
      <c r="H13076" s="2" t="s">
        <v>86</v>
      </c>
      <c r="I13076" s="2" t="s">
        <v>27</v>
      </c>
      <c r="J13076" s="2" t="s">
        <v>14</v>
      </c>
      <c r="M13076" s="2" t="s">
        <v>28</v>
      </c>
    </row>
    <row r="13077" spans="1:13" x14ac:dyDescent="0.25">
      <c r="A13077" s="2" t="s">
        <v>14982</v>
      </c>
      <c r="B13077" s="2" t="s">
        <v>14983</v>
      </c>
      <c r="F13077" s="2" t="s">
        <v>14</v>
      </c>
      <c r="H13077" s="2" t="s">
        <v>86</v>
      </c>
      <c r="I13077" s="2" t="s">
        <v>27</v>
      </c>
      <c r="J13077" s="2" t="s">
        <v>14</v>
      </c>
      <c r="M13077" s="2" t="s">
        <v>28</v>
      </c>
    </row>
    <row r="13078" spans="1:13" x14ac:dyDescent="0.25">
      <c r="A13078" s="2" t="s">
        <v>14984</v>
      </c>
      <c r="B13078" s="2" t="s">
        <v>14985</v>
      </c>
      <c r="F13078" s="2" t="s">
        <v>14</v>
      </c>
      <c r="H13078" s="2" t="s">
        <v>52</v>
      </c>
      <c r="I13078" s="2" t="s">
        <v>27</v>
      </c>
      <c r="J13078" s="2" t="s">
        <v>14</v>
      </c>
      <c r="M13078" s="2" t="s">
        <v>28</v>
      </c>
    </row>
    <row r="13079" spans="1:13" x14ac:dyDescent="0.25">
      <c r="A13079" s="2" t="s">
        <v>14986</v>
      </c>
      <c r="B13079" s="2" t="s">
        <v>14987</v>
      </c>
      <c r="F13079" s="2" t="s">
        <v>14</v>
      </c>
      <c r="H13079" s="2" t="s">
        <v>86</v>
      </c>
      <c r="I13079" s="2" t="s">
        <v>27</v>
      </c>
      <c r="J13079" s="2" t="s">
        <v>14</v>
      </c>
      <c r="M13079" s="2" t="s">
        <v>28</v>
      </c>
    </row>
    <row r="13080" spans="1:13" x14ac:dyDescent="0.25">
      <c r="A13080" s="2" t="s">
        <v>14988</v>
      </c>
      <c r="B13080" s="2" t="s">
        <v>14989</v>
      </c>
      <c r="F13080" s="2" t="s">
        <v>14990</v>
      </c>
      <c r="G13080" s="3">
        <v>62</v>
      </c>
      <c r="H13080" s="2" t="s">
        <v>52</v>
      </c>
      <c r="I13080" s="2" t="s">
        <v>15</v>
      </c>
      <c r="J13080" s="2" t="s">
        <v>1842</v>
      </c>
      <c r="L13080" s="3">
        <v>398</v>
      </c>
      <c r="M13080" s="2" t="s">
        <v>16</v>
      </c>
    </row>
    <row r="13081" spans="1:13" x14ac:dyDescent="0.25">
      <c r="A13081" s="2" t="s">
        <v>14991</v>
      </c>
      <c r="B13081" s="2" t="s">
        <v>14992</v>
      </c>
      <c r="F13081" s="2" t="s">
        <v>69</v>
      </c>
      <c r="G13081" s="3">
        <v>6</v>
      </c>
      <c r="H13081" s="2" t="s">
        <v>86</v>
      </c>
      <c r="I13081" s="2" t="s">
        <v>15</v>
      </c>
      <c r="J13081" s="2" t="s">
        <v>14</v>
      </c>
      <c r="M13081" s="2" t="s">
        <v>16</v>
      </c>
    </row>
    <row r="13082" spans="1:13" x14ac:dyDescent="0.25">
      <c r="A13082" s="2" t="s">
        <v>14993</v>
      </c>
      <c r="B13082" s="2" t="s">
        <v>14994</v>
      </c>
      <c r="F13082" s="2" t="s">
        <v>103</v>
      </c>
      <c r="G13082" s="3">
        <v>5</v>
      </c>
      <c r="H13082" s="2" t="s">
        <v>86</v>
      </c>
      <c r="I13082" s="2" t="s">
        <v>15</v>
      </c>
      <c r="J13082" s="2" t="s">
        <v>14</v>
      </c>
      <c r="M13082" s="2" t="s">
        <v>16</v>
      </c>
    </row>
    <row r="13083" spans="1:13" x14ac:dyDescent="0.25">
      <c r="A13083" s="2" t="s">
        <v>14995</v>
      </c>
      <c r="B13083" s="2" t="s">
        <v>14996</v>
      </c>
      <c r="F13083" s="2" t="s">
        <v>103</v>
      </c>
      <c r="G13083" s="3">
        <v>5</v>
      </c>
      <c r="H13083" s="2" t="s">
        <v>86</v>
      </c>
      <c r="I13083" s="2" t="s">
        <v>15</v>
      </c>
      <c r="J13083" s="2" t="s">
        <v>14</v>
      </c>
      <c r="M13083" s="2" t="s">
        <v>16</v>
      </c>
    </row>
    <row r="13084" spans="1:13" x14ac:dyDescent="0.25">
      <c r="A13084" s="2" t="s">
        <v>14997</v>
      </c>
      <c r="B13084" s="2" t="s">
        <v>14998</v>
      </c>
      <c r="F13084" s="2" t="s">
        <v>103</v>
      </c>
      <c r="G13084" s="3">
        <v>5</v>
      </c>
      <c r="H13084" s="2" t="s">
        <v>86</v>
      </c>
      <c r="I13084" s="2" t="s">
        <v>15</v>
      </c>
      <c r="J13084" s="2" t="s">
        <v>14</v>
      </c>
      <c r="M13084" s="2" t="s">
        <v>16</v>
      </c>
    </row>
    <row r="13085" spans="1:13" x14ac:dyDescent="0.25">
      <c r="A13085" s="2" t="s">
        <v>14999</v>
      </c>
      <c r="B13085" s="2" t="s">
        <v>15000</v>
      </c>
      <c r="F13085" s="2" t="s">
        <v>103</v>
      </c>
      <c r="G13085" s="3">
        <v>5</v>
      </c>
      <c r="H13085" s="2" t="s">
        <v>86</v>
      </c>
      <c r="I13085" s="2" t="s">
        <v>15</v>
      </c>
      <c r="J13085" s="2" t="s">
        <v>14</v>
      </c>
      <c r="M13085" s="2" t="s">
        <v>16</v>
      </c>
    </row>
    <row r="13086" spans="1:13" x14ac:dyDescent="0.25">
      <c r="A13086" s="2" t="s">
        <v>15001</v>
      </c>
      <c r="B13086" s="2" t="s">
        <v>15002</v>
      </c>
      <c r="F13086" s="2" t="s">
        <v>103</v>
      </c>
      <c r="G13086" s="3">
        <v>5</v>
      </c>
      <c r="H13086" s="2" t="s">
        <v>86</v>
      </c>
      <c r="I13086" s="2" t="s">
        <v>15</v>
      </c>
      <c r="J13086" s="2" t="s">
        <v>14</v>
      </c>
      <c r="M13086" s="2" t="s">
        <v>16</v>
      </c>
    </row>
    <row r="13087" spans="1:13" x14ac:dyDescent="0.25">
      <c r="A13087" s="2" t="s">
        <v>15003</v>
      </c>
      <c r="B13087" s="2" t="s">
        <v>15004</v>
      </c>
      <c r="F13087" s="2" t="s">
        <v>158</v>
      </c>
      <c r="G13087" s="3">
        <v>37</v>
      </c>
      <c r="H13087" s="2" t="s">
        <v>86</v>
      </c>
      <c r="I13087" s="2" t="s">
        <v>15</v>
      </c>
      <c r="J13087" s="2" t="s">
        <v>14</v>
      </c>
      <c r="M13087" s="2" t="s">
        <v>16</v>
      </c>
    </row>
    <row r="13088" spans="1:13" x14ac:dyDescent="0.25">
      <c r="A13088" s="2" t="s">
        <v>15005</v>
      </c>
      <c r="B13088" s="2" t="s">
        <v>15006</v>
      </c>
      <c r="F13088" s="2" t="s">
        <v>15007</v>
      </c>
      <c r="G13088" s="3">
        <v>60</v>
      </c>
      <c r="H13088" s="2" t="s">
        <v>86</v>
      </c>
      <c r="I13088" s="2" t="s">
        <v>15</v>
      </c>
      <c r="J13088" s="2" t="s">
        <v>15008</v>
      </c>
      <c r="L13088" s="3">
        <v>62.06</v>
      </c>
      <c r="M13088" s="2" t="s">
        <v>16</v>
      </c>
    </row>
    <row r="13089" spans="1:14" x14ac:dyDescent="0.25">
      <c r="A13089" s="2" t="s">
        <v>15009</v>
      </c>
      <c r="B13089" s="2" t="s">
        <v>15010</v>
      </c>
      <c r="F13089" s="2" t="s">
        <v>14</v>
      </c>
      <c r="H13089" s="2" t="s">
        <v>1011</v>
      </c>
      <c r="I13089" s="2" t="s">
        <v>15</v>
      </c>
      <c r="J13089" s="2" t="s">
        <v>14</v>
      </c>
      <c r="M13089" s="2" t="s">
        <v>16</v>
      </c>
    </row>
    <row r="13090" spans="1:14" x14ac:dyDescent="0.25">
      <c r="A13090" s="2" t="s">
        <v>15009</v>
      </c>
      <c r="B13090" s="2" t="s">
        <v>15010</v>
      </c>
      <c r="F13090" s="2" t="s">
        <v>800</v>
      </c>
      <c r="H13090" s="2" t="s">
        <v>1011</v>
      </c>
      <c r="I13090" s="2" t="s">
        <v>17</v>
      </c>
      <c r="J13090" s="2" t="s">
        <v>454</v>
      </c>
      <c r="L13090" s="3">
        <v>10</v>
      </c>
      <c r="M13090" s="2" t="s">
        <v>18</v>
      </c>
    </row>
    <row r="13091" spans="1:14" x14ac:dyDescent="0.25">
      <c r="A13091" s="2" t="s">
        <v>15011</v>
      </c>
      <c r="B13091" s="2" t="s">
        <v>15012</v>
      </c>
      <c r="F13091" s="2" t="s">
        <v>60</v>
      </c>
      <c r="G13091" s="3">
        <v>2</v>
      </c>
      <c r="H13091" s="2" t="s">
        <v>86</v>
      </c>
      <c r="I13091" s="2" t="s">
        <v>15</v>
      </c>
      <c r="J13091" s="2" t="s">
        <v>14</v>
      </c>
      <c r="M13091" s="2" t="s">
        <v>16</v>
      </c>
    </row>
    <row r="13092" spans="1:14" x14ac:dyDescent="0.25">
      <c r="A13092" s="2" t="s">
        <v>15013</v>
      </c>
      <c r="B13092" s="2" t="s">
        <v>15014</v>
      </c>
      <c r="F13092" s="2" t="s">
        <v>15015</v>
      </c>
      <c r="G13092" s="3">
        <v>53</v>
      </c>
      <c r="H13092" s="2" t="s">
        <v>227</v>
      </c>
      <c r="I13092" s="2" t="s">
        <v>15</v>
      </c>
      <c r="J13092" s="2" t="s">
        <v>15016</v>
      </c>
      <c r="L13092" s="3">
        <v>66.099999999999994</v>
      </c>
      <c r="M13092" s="2" t="s">
        <v>16</v>
      </c>
    </row>
    <row r="13093" spans="1:14" x14ac:dyDescent="0.25">
      <c r="A13093" s="2" t="s">
        <v>15017</v>
      </c>
      <c r="B13093" s="2" t="s">
        <v>15018</v>
      </c>
      <c r="C13093" s="2" t="s">
        <v>15019</v>
      </c>
      <c r="F13093" s="2" t="s">
        <v>65</v>
      </c>
      <c r="G13093" s="3">
        <v>11</v>
      </c>
      <c r="H13093" s="2" t="s">
        <v>52</v>
      </c>
      <c r="I13093" s="2" t="s">
        <v>15</v>
      </c>
      <c r="J13093" s="2" t="s">
        <v>780</v>
      </c>
      <c r="L13093" s="3">
        <v>12</v>
      </c>
      <c r="M13093" s="2" t="s">
        <v>16</v>
      </c>
    </row>
    <row r="13094" spans="1:14" x14ac:dyDescent="0.25">
      <c r="A13094" s="2" t="s">
        <v>15020</v>
      </c>
      <c r="B13094" s="2" t="s">
        <v>15021</v>
      </c>
      <c r="F13094" s="2" t="s">
        <v>726</v>
      </c>
      <c r="H13094" s="2" t="s">
        <v>52</v>
      </c>
      <c r="I13094" s="2" t="s">
        <v>15</v>
      </c>
      <c r="J13094" s="2" t="s">
        <v>727</v>
      </c>
      <c r="L13094" s="3">
        <v>128</v>
      </c>
      <c r="M13094" s="2" t="s">
        <v>16</v>
      </c>
      <c r="N13094" s="1">
        <v>128</v>
      </c>
    </row>
    <row r="13095" spans="1:14" x14ac:dyDescent="0.25">
      <c r="A13095" s="2" t="s">
        <v>15022</v>
      </c>
      <c r="B13095" s="2" t="s">
        <v>15023</v>
      </c>
      <c r="F13095" s="2" t="s">
        <v>1759</v>
      </c>
      <c r="G13095" s="3">
        <v>8</v>
      </c>
      <c r="H13095" s="2" t="s">
        <v>86</v>
      </c>
      <c r="I13095" s="2" t="s">
        <v>15</v>
      </c>
      <c r="J13095" s="2" t="s">
        <v>1741</v>
      </c>
      <c r="L13095" s="3">
        <v>72</v>
      </c>
      <c r="M13095" s="2" t="s">
        <v>16</v>
      </c>
    </row>
    <row r="13096" spans="1:14" x14ac:dyDescent="0.25">
      <c r="A13096" s="2" t="s">
        <v>15024</v>
      </c>
      <c r="B13096" s="2" t="s">
        <v>15025</v>
      </c>
      <c r="F13096" s="2" t="s">
        <v>448</v>
      </c>
      <c r="G13096" s="3">
        <v>9</v>
      </c>
      <c r="H13096" s="2" t="s">
        <v>86</v>
      </c>
      <c r="I13096" s="2" t="s">
        <v>15</v>
      </c>
      <c r="J13096" s="2" t="s">
        <v>14</v>
      </c>
      <c r="M13096" s="2" t="s">
        <v>16</v>
      </c>
    </row>
    <row r="13097" spans="1:14" x14ac:dyDescent="0.25">
      <c r="A13097" s="2" t="s">
        <v>15026</v>
      </c>
      <c r="B13097" s="2" t="s">
        <v>15027</v>
      </c>
      <c r="F13097" s="2" t="s">
        <v>713</v>
      </c>
      <c r="G13097" s="3">
        <v>8</v>
      </c>
      <c r="H13097" s="2" t="s">
        <v>86</v>
      </c>
      <c r="I13097" s="2" t="s">
        <v>15</v>
      </c>
      <c r="J13097" s="2" t="s">
        <v>14</v>
      </c>
      <c r="M13097" s="2" t="s">
        <v>16</v>
      </c>
    </row>
    <row r="13098" spans="1:14" x14ac:dyDescent="0.25">
      <c r="A13098" s="2" t="s">
        <v>15028</v>
      </c>
      <c r="B13098" s="2" t="s">
        <v>15029</v>
      </c>
      <c r="F13098" s="2" t="s">
        <v>103</v>
      </c>
      <c r="G13098" s="3">
        <v>5</v>
      </c>
      <c r="H13098" s="2" t="s">
        <v>86</v>
      </c>
      <c r="I13098" s="2" t="s">
        <v>15</v>
      </c>
      <c r="J13098" s="2" t="s">
        <v>14</v>
      </c>
      <c r="M13098" s="2" t="s">
        <v>16</v>
      </c>
    </row>
    <row r="13099" spans="1:14" x14ac:dyDescent="0.25">
      <c r="A13099" s="2" t="s">
        <v>15030</v>
      </c>
      <c r="B13099" s="2" t="s">
        <v>15031</v>
      </c>
      <c r="F13099" s="2" t="s">
        <v>803</v>
      </c>
      <c r="G13099" s="3">
        <v>39</v>
      </c>
      <c r="H13099" s="2" t="s">
        <v>22</v>
      </c>
      <c r="I13099" s="2" t="s">
        <v>15</v>
      </c>
      <c r="J13099" s="2" t="s">
        <v>14</v>
      </c>
      <c r="M13099" s="2" t="s">
        <v>16</v>
      </c>
    </row>
    <row r="13100" spans="1:14" x14ac:dyDescent="0.25">
      <c r="A13100" s="2" t="s">
        <v>15032</v>
      </c>
      <c r="B13100" s="2" t="s">
        <v>15033</v>
      </c>
      <c r="F13100" s="2" t="s">
        <v>3298</v>
      </c>
      <c r="G13100" s="3">
        <v>1000</v>
      </c>
      <c r="H13100" s="2" t="s">
        <v>52</v>
      </c>
      <c r="I13100" s="2" t="s">
        <v>15</v>
      </c>
      <c r="J13100" s="2" t="s">
        <v>14</v>
      </c>
      <c r="M13100" s="2" t="s">
        <v>16</v>
      </c>
    </row>
    <row r="13101" spans="1:14" x14ac:dyDescent="0.25">
      <c r="A13101" s="2" t="s">
        <v>15034</v>
      </c>
      <c r="B13101" s="2" t="s">
        <v>15035</v>
      </c>
      <c r="F13101" s="2" t="s">
        <v>14</v>
      </c>
      <c r="H13101" s="2" t="s">
        <v>52</v>
      </c>
      <c r="I13101" s="2" t="s">
        <v>15</v>
      </c>
      <c r="J13101" s="2" t="s">
        <v>14</v>
      </c>
      <c r="M13101" s="2" t="s">
        <v>16</v>
      </c>
    </row>
    <row r="13102" spans="1:14" x14ac:dyDescent="0.25">
      <c r="A13102" s="2" t="s">
        <v>15036</v>
      </c>
      <c r="B13102" s="2" t="s">
        <v>15037</v>
      </c>
      <c r="F13102" s="2" t="s">
        <v>1312</v>
      </c>
      <c r="G13102" s="3">
        <v>35</v>
      </c>
      <c r="H13102" s="2" t="s">
        <v>86</v>
      </c>
      <c r="I13102" s="2" t="s">
        <v>15</v>
      </c>
      <c r="J13102" s="2" t="s">
        <v>14</v>
      </c>
      <c r="M13102" s="2" t="s">
        <v>16</v>
      </c>
    </row>
    <row r="13103" spans="1:14" x14ac:dyDescent="0.25">
      <c r="A13103" s="2" t="s">
        <v>15038</v>
      </c>
      <c r="B13103" s="2" t="s">
        <v>15039</v>
      </c>
      <c r="F13103" s="2" t="s">
        <v>444</v>
      </c>
      <c r="G13103" s="3">
        <v>7</v>
      </c>
      <c r="H13103" s="2" t="s">
        <v>86</v>
      </c>
      <c r="I13103" s="2" t="s">
        <v>15</v>
      </c>
      <c r="J13103" s="2" t="s">
        <v>14</v>
      </c>
      <c r="M13103" s="2" t="s">
        <v>16</v>
      </c>
    </row>
    <row r="13104" spans="1:14" x14ac:dyDescent="0.25">
      <c r="A13104" s="2" t="s">
        <v>15040</v>
      </c>
      <c r="B13104" s="2" t="s">
        <v>15041</v>
      </c>
      <c r="F13104" s="2" t="s">
        <v>14</v>
      </c>
      <c r="H13104" s="2" t="s">
        <v>1137</v>
      </c>
      <c r="I13104" s="2" t="s">
        <v>15</v>
      </c>
      <c r="J13104" s="2" t="s">
        <v>14</v>
      </c>
      <c r="M13104" s="2" t="s">
        <v>16</v>
      </c>
      <c r="N13104" s="1">
        <v>6</v>
      </c>
    </row>
    <row r="13105" spans="1:14" x14ac:dyDescent="0.25">
      <c r="A13105" s="2" t="s">
        <v>15042</v>
      </c>
      <c r="B13105" s="2" t="s">
        <v>15043</v>
      </c>
      <c r="F13105" s="2" t="s">
        <v>1343</v>
      </c>
      <c r="G13105" s="3">
        <v>195</v>
      </c>
      <c r="H13105" s="2" t="s">
        <v>140</v>
      </c>
      <c r="I13105" s="2" t="s">
        <v>15</v>
      </c>
      <c r="J13105" s="2" t="s">
        <v>14</v>
      </c>
      <c r="M13105" s="2" t="s">
        <v>16</v>
      </c>
    </row>
    <row r="13106" spans="1:14" x14ac:dyDescent="0.25">
      <c r="A13106" s="2" t="s">
        <v>15044</v>
      </c>
      <c r="B13106" s="2" t="s">
        <v>15045</v>
      </c>
      <c r="F13106" s="2" t="s">
        <v>14</v>
      </c>
      <c r="H13106" s="2" t="s">
        <v>52</v>
      </c>
      <c r="I13106" s="2" t="s">
        <v>15</v>
      </c>
      <c r="J13106" s="2" t="s">
        <v>14</v>
      </c>
      <c r="M13106" s="2" t="s">
        <v>16</v>
      </c>
    </row>
    <row r="13107" spans="1:14" x14ac:dyDescent="0.25">
      <c r="A13107" s="2" t="s">
        <v>15046</v>
      </c>
      <c r="B13107" s="2" t="s">
        <v>15047</v>
      </c>
      <c r="F13107" s="2" t="s">
        <v>448</v>
      </c>
      <c r="G13107" s="3">
        <v>9</v>
      </c>
      <c r="H13107" s="2" t="s">
        <v>86</v>
      </c>
      <c r="I13107" s="2" t="s">
        <v>15</v>
      </c>
      <c r="J13107" s="2" t="s">
        <v>14</v>
      </c>
      <c r="M13107" s="2" t="s">
        <v>16</v>
      </c>
    </row>
    <row r="13108" spans="1:14" x14ac:dyDescent="0.25">
      <c r="A13108" s="2" t="s">
        <v>15048</v>
      </c>
      <c r="B13108" s="2" t="s">
        <v>15049</v>
      </c>
      <c r="F13108" s="2" t="s">
        <v>1190</v>
      </c>
      <c r="G13108" s="3">
        <v>19</v>
      </c>
      <c r="H13108" s="2" t="s">
        <v>86</v>
      </c>
      <c r="I13108" s="2" t="s">
        <v>15</v>
      </c>
      <c r="J13108" s="2" t="s">
        <v>14</v>
      </c>
      <c r="M13108" s="2" t="s">
        <v>16</v>
      </c>
    </row>
    <row r="13109" spans="1:14" x14ac:dyDescent="0.25">
      <c r="A13109" s="2" t="s">
        <v>15050</v>
      </c>
      <c r="B13109" s="2" t="s">
        <v>15051</v>
      </c>
      <c r="F13109" s="2" t="s">
        <v>1435</v>
      </c>
      <c r="G13109" s="3">
        <v>21</v>
      </c>
      <c r="H13109" s="2" t="s">
        <v>86</v>
      </c>
      <c r="I13109" s="2" t="s">
        <v>15</v>
      </c>
      <c r="J13109" s="2" t="s">
        <v>14</v>
      </c>
      <c r="M13109" s="2" t="s">
        <v>16</v>
      </c>
    </row>
    <row r="13110" spans="1:14" x14ac:dyDescent="0.25">
      <c r="A13110" s="2" t="s">
        <v>15052</v>
      </c>
      <c r="B13110" s="2" t="s">
        <v>15053</v>
      </c>
      <c r="F13110" s="2" t="s">
        <v>15054</v>
      </c>
      <c r="G13110" s="3">
        <v>10000</v>
      </c>
      <c r="H13110" s="2" t="s">
        <v>86</v>
      </c>
      <c r="I13110" s="2" t="s">
        <v>15</v>
      </c>
      <c r="J13110" s="2" t="s">
        <v>924</v>
      </c>
      <c r="L13110" s="3">
        <v>200</v>
      </c>
      <c r="M13110" s="2" t="s">
        <v>16</v>
      </c>
    </row>
    <row r="13111" spans="1:14" x14ac:dyDescent="0.25">
      <c r="A13111" s="2" t="s">
        <v>15055</v>
      </c>
      <c r="B13111" s="2" t="s">
        <v>15056</v>
      </c>
      <c r="F13111" s="2" t="s">
        <v>15057</v>
      </c>
      <c r="G13111" s="3">
        <v>3800</v>
      </c>
      <c r="H13111" s="2" t="s">
        <v>86</v>
      </c>
      <c r="I13111" s="2" t="s">
        <v>15</v>
      </c>
      <c r="J13111" s="2" t="s">
        <v>14</v>
      </c>
      <c r="M13111" s="2" t="s">
        <v>16</v>
      </c>
    </row>
    <row r="13112" spans="1:14" x14ac:dyDescent="0.25">
      <c r="A13112" s="2" t="s">
        <v>15058</v>
      </c>
      <c r="B13112" s="2" t="s">
        <v>15059</v>
      </c>
      <c r="F13112" s="2" t="s">
        <v>15060</v>
      </c>
      <c r="G13112" s="3">
        <v>4600</v>
      </c>
      <c r="H13112" s="2" t="s">
        <v>86</v>
      </c>
      <c r="I13112" s="2" t="s">
        <v>15</v>
      </c>
      <c r="J13112" s="2" t="s">
        <v>14</v>
      </c>
      <c r="M13112" s="2" t="s">
        <v>16</v>
      </c>
    </row>
    <row r="13113" spans="1:14" x14ac:dyDescent="0.25">
      <c r="A13113" s="2" t="s">
        <v>15061</v>
      </c>
      <c r="B13113" s="2" t="s">
        <v>15062</v>
      </c>
      <c r="F13113" s="2" t="s">
        <v>3560</v>
      </c>
      <c r="H13113" s="2" t="s">
        <v>52</v>
      </c>
      <c r="I13113" s="2" t="s">
        <v>15</v>
      </c>
      <c r="J13113" s="2" t="s">
        <v>3562</v>
      </c>
      <c r="L13113" s="3">
        <v>499</v>
      </c>
      <c r="M13113" s="2" t="s">
        <v>16</v>
      </c>
    </row>
    <row r="13114" spans="1:14" x14ac:dyDescent="0.25">
      <c r="A13114" s="2" t="s">
        <v>15063</v>
      </c>
      <c r="B13114" s="2" t="s">
        <v>15064</v>
      </c>
      <c r="F13114" s="2" t="s">
        <v>15065</v>
      </c>
      <c r="G13114" s="3">
        <v>5000</v>
      </c>
      <c r="H13114" s="2" t="s">
        <v>52</v>
      </c>
      <c r="I13114" s="2" t="s">
        <v>15</v>
      </c>
      <c r="J13114" s="2" t="s">
        <v>15066</v>
      </c>
      <c r="L13114" s="3">
        <v>14999</v>
      </c>
      <c r="M13114" s="2" t="s">
        <v>16</v>
      </c>
    </row>
    <row r="13115" spans="1:14" x14ac:dyDescent="0.25">
      <c r="A13115" s="2" t="s">
        <v>15067</v>
      </c>
      <c r="B13115" s="2" t="s">
        <v>15068</v>
      </c>
      <c r="F13115" s="2" t="s">
        <v>539</v>
      </c>
      <c r="G13115" s="3">
        <v>3000</v>
      </c>
      <c r="H13115" s="2" t="s">
        <v>86</v>
      </c>
      <c r="I13115" s="2" t="s">
        <v>15</v>
      </c>
      <c r="J13115" s="2" t="s">
        <v>14</v>
      </c>
      <c r="M13115" s="2" t="s">
        <v>16</v>
      </c>
    </row>
    <row r="13116" spans="1:14" x14ac:dyDescent="0.25">
      <c r="A13116" s="2" t="s">
        <v>15069</v>
      </c>
      <c r="B13116" s="2" t="s">
        <v>15070</v>
      </c>
      <c r="F13116" s="2" t="s">
        <v>527</v>
      </c>
      <c r="G13116" s="3">
        <v>2000</v>
      </c>
      <c r="H13116" s="2" t="s">
        <v>86</v>
      </c>
      <c r="I13116" s="2" t="s">
        <v>15</v>
      </c>
      <c r="J13116" s="2" t="s">
        <v>14</v>
      </c>
      <c r="M13116" s="2" t="s">
        <v>16</v>
      </c>
    </row>
    <row r="13117" spans="1:14" x14ac:dyDescent="0.25">
      <c r="A13117" s="2" t="s">
        <v>15071</v>
      </c>
      <c r="B13117" s="2" t="s">
        <v>15072</v>
      </c>
      <c r="F13117" s="2" t="s">
        <v>448</v>
      </c>
      <c r="G13117" s="3">
        <v>14</v>
      </c>
      <c r="H13117" s="2" t="s">
        <v>52</v>
      </c>
      <c r="I13117" s="2" t="s">
        <v>15</v>
      </c>
      <c r="J13117" s="2" t="s">
        <v>103</v>
      </c>
      <c r="K13117" s="3">
        <v>5</v>
      </c>
      <c r="M13117" s="2" t="s">
        <v>16</v>
      </c>
    </row>
    <row r="13118" spans="1:14" x14ac:dyDescent="0.25">
      <c r="A13118" s="2" t="s">
        <v>15073</v>
      </c>
      <c r="B13118" s="2" t="s">
        <v>15074</v>
      </c>
      <c r="F13118" s="2" t="s">
        <v>14</v>
      </c>
      <c r="H13118" s="2" t="s">
        <v>52</v>
      </c>
      <c r="I13118" s="2" t="s">
        <v>15</v>
      </c>
      <c r="J13118" s="2" t="s">
        <v>14</v>
      </c>
      <c r="M13118" s="2" t="s">
        <v>16</v>
      </c>
    </row>
    <row r="13119" spans="1:14" x14ac:dyDescent="0.25">
      <c r="A13119" s="2" t="s">
        <v>15075</v>
      </c>
      <c r="B13119" s="2" t="s">
        <v>15076</v>
      </c>
      <c r="F13119" s="2" t="s">
        <v>1429</v>
      </c>
      <c r="H13119" s="2" t="s">
        <v>86</v>
      </c>
      <c r="I13119" s="2" t="s">
        <v>15</v>
      </c>
      <c r="J13119" s="2" t="s">
        <v>1430</v>
      </c>
      <c r="L13119" s="3">
        <v>157</v>
      </c>
      <c r="M13119" s="2" t="s">
        <v>16</v>
      </c>
      <c r="N13119" s="1">
        <v>2500</v>
      </c>
    </row>
    <row r="13120" spans="1:14" x14ac:dyDescent="0.25">
      <c r="A13120" s="2" t="s">
        <v>15077</v>
      </c>
      <c r="B13120" s="2" t="s">
        <v>15078</v>
      </c>
      <c r="F13120" s="2" t="s">
        <v>3298</v>
      </c>
      <c r="G13120" s="3">
        <v>2000</v>
      </c>
      <c r="H13120" s="2" t="s">
        <v>52</v>
      </c>
      <c r="I13120" s="2" t="s">
        <v>15</v>
      </c>
      <c r="J13120" s="2" t="s">
        <v>3298</v>
      </c>
      <c r="L13120" s="3">
        <v>1000</v>
      </c>
      <c r="M13120" s="2" t="s">
        <v>16</v>
      </c>
    </row>
    <row r="13121" spans="1:14" x14ac:dyDescent="0.25">
      <c r="A13121" s="2" t="s">
        <v>15079</v>
      </c>
      <c r="B13121" s="2" t="s">
        <v>15080</v>
      </c>
      <c r="F13121" s="2" t="s">
        <v>504</v>
      </c>
      <c r="G13121" s="3">
        <v>92</v>
      </c>
      <c r="H13121" s="2" t="s">
        <v>22</v>
      </c>
      <c r="I13121" s="2" t="s">
        <v>15</v>
      </c>
      <c r="J13121" s="2" t="s">
        <v>14</v>
      </c>
      <c r="M13121" s="2" t="s">
        <v>16</v>
      </c>
    </row>
    <row r="13122" spans="1:14" x14ac:dyDescent="0.25">
      <c r="A13122" s="2" t="s">
        <v>15081</v>
      </c>
      <c r="B13122" s="2" t="s">
        <v>15082</v>
      </c>
      <c r="F13122" s="2" t="s">
        <v>527</v>
      </c>
      <c r="G13122" s="3">
        <v>2000</v>
      </c>
      <c r="H13122" s="2" t="s">
        <v>86</v>
      </c>
      <c r="I13122" s="2" t="s">
        <v>15</v>
      </c>
      <c r="J13122" s="2" t="s">
        <v>14</v>
      </c>
      <c r="M13122" s="2" t="s">
        <v>16</v>
      </c>
    </row>
    <row r="13123" spans="1:14" x14ac:dyDescent="0.25">
      <c r="A13123" s="2" t="s">
        <v>15083</v>
      </c>
      <c r="B13123" s="2" t="s">
        <v>15084</v>
      </c>
      <c r="F13123" s="2" t="s">
        <v>15085</v>
      </c>
      <c r="G13123" s="3">
        <v>2858</v>
      </c>
      <c r="H13123" s="2" t="s">
        <v>52</v>
      </c>
      <c r="I13123" s="2" t="s">
        <v>15</v>
      </c>
      <c r="J13123" s="2" t="s">
        <v>14</v>
      </c>
      <c r="M13123" s="2" t="s">
        <v>16</v>
      </c>
    </row>
    <row r="13124" spans="1:14" x14ac:dyDescent="0.25">
      <c r="A13124" s="2" t="s">
        <v>15086</v>
      </c>
      <c r="B13124" s="2" t="s">
        <v>15087</v>
      </c>
      <c r="F13124" s="2" t="s">
        <v>15088</v>
      </c>
      <c r="G13124" s="3">
        <v>1200</v>
      </c>
      <c r="H13124" s="2" t="s">
        <v>86</v>
      </c>
      <c r="I13124" s="2" t="s">
        <v>15</v>
      </c>
      <c r="J13124" s="2" t="s">
        <v>15089</v>
      </c>
      <c r="L13124" s="3">
        <v>2496</v>
      </c>
      <c r="M13124" s="2" t="s">
        <v>16</v>
      </c>
    </row>
    <row r="13125" spans="1:14" x14ac:dyDescent="0.25">
      <c r="A13125" s="2" t="s">
        <v>15090</v>
      </c>
      <c r="B13125" s="2" t="s">
        <v>15091</v>
      </c>
      <c r="F13125" s="2" t="s">
        <v>15092</v>
      </c>
      <c r="G13125" s="3">
        <v>4250</v>
      </c>
      <c r="H13125" s="2" t="s">
        <v>52</v>
      </c>
      <c r="I13125" s="2" t="s">
        <v>15</v>
      </c>
      <c r="J13125" s="2" t="s">
        <v>1171</v>
      </c>
      <c r="L13125" s="3">
        <v>199</v>
      </c>
      <c r="M13125" s="2" t="s">
        <v>16</v>
      </c>
    </row>
    <row r="13126" spans="1:14" x14ac:dyDescent="0.25">
      <c r="A13126" s="2" t="s">
        <v>15093</v>
      </c>
      <c r="B13126" s="2" t="s">
        <v>15094</v>
      </c>
      <c r="F13126" s="2" t="s">
        <v>14</v>
      </c>
      <c r="H13126" s="2" t="s">
        <v>560</v>
      </c>
      <c r="I13126" s="2" t="s">
        <v>15</v>
      </c>
      <c r="J13126" s="2" t="s">
        <v>14</v>
      </c>
      <c r="M13126" s="2" t="s">
        <v>16</v>
      </c>
      <c r="N13126" s="1">
        <v>1</v>
      </c>
    </row>
    <row r="13127" spans="1:14" x14ac:dyDescent="0.25">
      <c r="A13127" s="2" t="s">
        <v>15095</v>
      </c>
      <c r="B13127" s="2" t="s">
        <v>15096</v>
      </c>
      <c r="F13127" s="2" t="s">
        <v>14</v>
      </c>
      <c r="H13127" s="2" t="s">
        <v>560</v>
      </c>
      <c r="I13127" s="2" t="s">
        <v>15</v>
      </c>
      <c r="J13127" s="2" t="s">
        <v>14</v>
      </c>
      <c r="M13127" s="2" t="s">
        <v>16</v>
      </c>
      <c r="N13127" s="1">
        <v>1</v>
      </c>
    </row>
    <row r="13128" spans="1:14" x14ac:dyDescent="0.25">
      <c r="A13128" s="2" t="s">
        <v>15097</v>
      </c>
      <c r="B13128" s="2" t="s">
        <v>15098</v>
      </c>
      <c r="F13128" s="2" t="s">
        <v>1172</v>
      </c>
      <c r="G13128" s="3">
        <v>45</v>
      </c>
      <c r="H13128" s="2" t="s">
        <v>830</v>
      </c>
      <c r="I13128" s="2" t="s">
        <v>15</v>
      </c>
      <c r="J13128" s="2" t="s">
        <v>14</v>
      </c>
      <c r="M13128" s="2" t="s">
        <v>16</v>
      </c>
    </row>
    <row r="13129" spans="1:14" x14ac:dyDescent="0.25">
      <c r="A13129" s="2" t="s">
        <v>15097</v>
      </c>
      <c r="B13129" s="2" t="s">
        <v>15098</v>
      </c>
      <c r="F13129" s="2" t="s">
        <v>14</v>
      </c>
      <c r="H13129" s="2" t="s">
        <v>830</v>
      </c>
      <c r="I13129" s="2" t="s">
        <v>27</v>
      </c>
      <c r="J13129" s="2" t="s">
        <v>14</v>
      </c>
      <c r="M13129" s="2" t="s">
        <v>28</v>
      </c>
    </row>
    <row r="13130" spans="1:14" x14ac:dyDescent="0.25">
      <c r="A13130" s="2" t="s">
        <v>15099</v>
      </c>
      <c r="B13130" s="2" t="s">
        <v>15100</v>
      </c>
      <c r="F13130" s="2" t="s">
        <v>58</v>
      </c>
      <c r="H13130" s="2" t="s">
        <v>52</v>
      </c>
      <c r="I13130" s="2" t="s">
        <v>27</v>
      </c>
      <c r="J13130" s="2" t="s">
        <v>60</v>
      </c>
      <c r="L13130" s="3">
        <v>2</v>
      </c>
      <c r="M13130" s="2" t="s">
        <v>28</v>
      </c>
    </row>
    <row r="13131" spans="1:14" x14ac:dyDescent="0.25">
      <c r="A13131" s="2" t="s">
        <v>15099</v>
      </c>
      <c r="B13131" s="2" t="s">
        <v>15100</v>
      </c>
      <c r="F13131" s="2" t="s">
        <v>151</v>
      </c>
      <c r="G13131" s="3">
        <v>3</v>
      </c>
      <c r="H13131" s="2" t="s">
        <v>52</v>
      </c>
      <c r="I13131" s="2" t="s">
        <v>9194</v>
      </c>
      <c r="J13131" s="2" t="s">
        <v>14</v>
      </c>
      <c r="M13131" s="2" t="s">
        <v>28</v>
      </c>
    </row>
    <row r="13132" spans="1:14" x14ac:dyDescent="0.25">
      <c r="A13132" s="2" t="s">
        <v>15101</v>
      </c>
      <c r="B13132" s="2" t="s">
        <v>15102</v>
      </c>
      <c r="F13132" s="2" t="s">
        <v>1354</v>
      </c>
      <c r="G13132" s="3">
        <v>100</v>
      </c>
      <c r="H13132" s="2" t="s">
        <v>52</v>
      </c>
      <c r="I13132" s="2" t="s">
        <v>15</v>
      </c>
      <c r="J13132" s="2" t="s">
        <v>14</v>
      </c>
      <c r="M13132" s="2" t="s">
        <v>16</v>
      </c>
    </row>
    <row r="13133" spans="1:14" x14ac:dyDescent="0.25">
      <c r="A13133" s="2" t="s">
        <v>15103</v>
      </c>
      <c r="B13133" s="2" t="s">
        <v>15104</v>
      </c>
      <c r="F13133" s="2" t="s">
        <v>103</v>
      </c>
      <c r="G13133" s="3">
        <v>5</v>
      </c>
      <c r="H13133" s="2" t="s">
        <v>86</v>
      </c>
      <c r="I13133" s="2" t="s">
        <v>15</v>
      </c>
      <c r="J13133" s="2" t="s">
        <v>14</v>
      </c>
      <c r="M13133" s="2" t="s">
        <v>16</v>
      </c>
    </row>
    <row r="13134" spans="1:14" x14ac:dyDescent="0.25">
      <c r="A13134" s="2" t="s">
        <v>15105</v>
      </c>
      <c r="B13134" s="2" t="s">
        <v>15106</v>
      </c>
      <c r="F13134" s="2" t="s">
        <v>1394</v>
      </c>
      <c r="G13134" s="3">
        <v>67</v>
      </c>
      <c r="H13134" s="2" t="s">
        <v>86</v>
      </c>
      <c r="I13134" s="2" t="s">
        <v>15</v>
      </c>
      <c r="J13134" s="2" t="s">
        <v>14</v>
      </c>
      <c r="M13134" s="2" t="s">
        <v>16</v>
      </c>
    </row>
    <row r="13135" spans="1:14" x14ac:dyDescent="0.25">
      <c r="A13135" s="2" t="s">
        <v>15107</v>
      </c>
      <c r="B13135" s="2" t="s">
        <v>15108</v>
      </c>
      <c r="F13135" s="2" t="s">
        <v>3674</v>
      </c>
      <c r="G13135" s="3">
        <v>75</v>
      </c>
      <c r="H13135" s="2" t="s">
        <v>86</v>
      </c>
      <c r="I13135" s="2" t="s">
        <v>15</v>
      </c>
      <c r="J13135" s="2" t="s">
        <v>14</v>
      </c>
      <c r="M13135" s="2" t="s">
        <v>16</v>
      </c>
    </row>
    <row r="13136" spans="1:14" x14ac:dyDescent="0.25">
      <c r="A13136" s="2" t="s">
        <v>15109</v>
      </c>
      <c r="B13136" s="2" t="s">
        <v>15110</v>
      </c>
      <c r="F13136" s="2" t="s">
        <v>897</v>
      </c>
      <c r="G13136" s="3">
        <v>50</v>
      </c>
      <c r="H13136" s="2" t="s">
        <v>86</v>
      </c>
      <c r="I13136" s="2" t="s">
        <v>15</v>
      </c>
      <c r="J13136" s="2" t="s">
        <v>14</v>
      </c>
      <c r="M13136" s="2" t="s">
        <v>16</v>
      </c>
    </row>
    <row r="13137" spans="1:13" x14ac:dyDescent="0.25">
      <c r="A13137" s="2" t="s">
        <v>15111</v>
      </c>
      <c r="B13137" s="2" t="s">
        <v>15112</v>
      </c>
      <c r="F13137" s="2" t="s">
        <v>2278</v>
      </c>
      <c r="G13137" s="3">
        <v>38</v>
      </c>
      <c r="H13137" s="2" t="s">
        <v>86</v>
      </c>
      <c r="I13137" s="2" t="s">
        <v>15</v>
      </c>
      <c r="J13137" s="2" t="s">
        <v>14</v>
      </c>
      <c r="M13137" s="2" t="s">
        <v>16</v>
      </c>
    </row>
    <row r="13138" spans="1:13" x14ac:dyDescent="0.25">
      <c r="A13138" s="2" t="s">
        <v>15113</v>
      </c>
      <c r="B13138" s="2" t="s">
        <v>15114</v>
      </c>
      <c r="F13138" s="2" t="s">
        <v>897</v>
      </c>
      <c r="G13138" s="3">
        <v>50</v>
      </c>
      <c r="H13138" s="2" t="s">
        <v>86</v>
      </c>
      <c r="I13138" s="2" t="s">
        <v>15</v>
      </c>
      <c r="J13138" s="2" t="s">
        <v>14</v>
      </c>
      <c r="M13138" s="2" t="s">
        <v>16</v>
      </c>
    </row>
    <row r="13139" spans="1:13" x14ac:dyDescent="0.25">
      <c r="A13139" s="2" t="s">
        <v>15115</v>
      </c>
      <c r="B13139" s="2" t="s">
        <v>15116</v>
      </c>
      <c r="F13139" s="2" t="s">
        <v>2127</v>
      </c>
      <c r="G13139" s="3">
        <v>32</v>
      </c>
      <c r="H13139" s="2" t="s">
        <v>86</v>
      </c>
      <c r="I13139" s="2" t="s">
        <v>15</v>
      </c>
      <c r="J13139" s="2" t="s">
        <v>14</v>
      </c>
      <c r="M13139" s="2" t="s">
        <v>16</v>
      </c>
    </row>
    <row r="13140" spans="1:13" x14ac:dyDescent="0.25">
      <c r="A13140" s="2" t="s">
        <v>15117</v>
      </c>
      <c r="B13140" s="2" t="s">
        <v>15118</v>
      </c>
      <c r="F13140" s="2" t="s">
        <v>69</v>
      </c>
      <c r="G13140" s="3">
        <v>6</v>
      </c>
      <c r="H13140" s="2" t="s">
        <v>86</v>
      </c>
      <c r="I13140" s="2" t="s">
        <v>15</v>
      </c>
      <c r="J13140" s="2" t="s">
        <v>14</v>
      </c>
      <c r="M13140" s="2" t="s">
        <v>16</v>
      </c>
    </row>
    <row r="13141" spans="1:13" x14ac:dyDescent="0.25">
      <c r="A13141" s="2" t="s">
        <v>15119</v>
      </c>
      <c r="B13141" s="2" t="s">
        <v>15120</v>
      </c>
      <c r="F13141" s="2" t="s">
        <v>742</v>
      </c>
      <c r="G13141" s="3">
        <v>14</v>
      </c>
      <c r="H13141" s="2" t="s">
        <v>86</v>
      </c>
      <c r="I13141" s="2" t="s">
        <v>15</v>
      </c>
      <c r="J13141" s="2" t="s">
        <v>14</v>
      </c>
      <c r="M13141" s="2" t="s">
        <v>16</v>
      </c>
    </row>
    <row r="13142" spans="1:13" x14ac:dyDescent="0.25">
      <c r="A13142" s="2" t="s">
        <v>15121</v>
      </c>
      <c r="B13142" s="2" t="s">
        <v>15122</v>
      </c>
      <c r="F13142" s="2" t="s">
        <v>2278</v>
      </c>
      <c r="G13142" s="3">
        <v>38</v>
      </c>
      <c r="H13142" s="2" t="s">
        <v>86</v>
      </c>
      <c r="I13142" s="2" t="s">
        <v>15</v>
      </c>
      <c r="J13142" s="2" t="s">
        <v>14</v>
      </c>
      <c r="M13142" s="2" t="s">
        <v>16</v>
      </c>
    </row>
    <row r="13143" spans="1:13" x14ac:dyDescent="0.25">
      <c r="A13143" s="2" t="s">
        <v>15123</v>
      </c>
      <c r="B13143" s="2" t="s">
        <v>15124</v>
      </c>
      <c r="F13143" s="2" t="s">
        <v>925</v>
      </c>
      <c r="G13143" s="3">
        <v>20</v>
      </c>
      <c r="H13143" s="2" t="s">
        <v>86</v>
      </c>
      <c r="I13143" s="2" t="s">
        <v>15</v>
      </c>
      <c r="J13143" s="2" t="s">
        <v>14</v>
      </c>
      <c r="M13143" s="2" t="s">
        <v>16</v>
      </c>
    </row>
    <row r="13144" spans="1:13" x14ac:dyDescent="0.25">
      <c r="A13144" s="2" t="s">
        <v>15125</v>
      </c>
      <c r="B13144" s="2" t="s">
        <v>15126</v>
      </c>
      <c r="F13144" s="2" t="s">
        <v>2127</v>
      </c>
      <c r="G13144" s="3">
        <v>32</v>
      </c>
      <c r="H13144" s="2" t="s">
        <v>86</v>
      </c>
      <c r="I13144" s="2" t="s">
        <v>15</v>
      </c>
      <c r="J13144" s="2" t="s">
        <v>14</v>
      </c>
      <c r="M13144" s="2" t="s">
        <v>16</v>
      </c>
    </row>
    <row r="13145" spans="1:13" x14ac:dyDescent="0.25">
      <c r="A13145" s="2" t="s">
        <v>15127</v>
      </c>
      <c r="B13145" s="2" t="s">
        <v>15128</v>
      </c>
      <c r="F13145" s="2" t="s">
        <v>448</v>
      </c>
      <c r="G13145" s="3">
        <v>9</v>
      </c>
      <c r="H13145" s="2" t="s">
        <v>86</v>
      </c>
      <c r="I13145" s="2" t="s">
        <v>15</v>
      </c>
      <c r="J13145" s="2" t="s">
        <v>14</v>
      </c>
      <c r="M13145" s="2" t="s">
        <v>16</v>
      </c>
    </row>
    <row r="13146" spans="1:13" x14ac:dyDescent="0.25">
      <c r="A13146" s="2" t="s">
        <v>15129</v>
      </c>
      <c r="B13146" s="2" t="s">
        <v>15130</v>
      </c>
      <c r="F13146" s="2" t="s">
        <v>713</v>
      </c>
      <c r="G13146" s="3">
        <v>8</v>
      </c>
      <c r="H13146" s="2" t="s">
        <v>86</v>
      </c>
      <c r="I13146" s="2" t="s">
        <v>15</v>
      </c>
      <c r="J13146" s="2" t="s">
        <v>14</v>
      </c>
      <c r="M13146" s="2" t="s">
        <v>16</v>
      </c>
    </row>
    <row r="13147" spans="1:13" x14ac:dyDescent="0.25">
      <c r="A13147" s="2" t="s">
        <v>15131</v>
      </c>
      <c r="B13147" s="2" t="s">
        <v>15132</v>
      </c>
      <c r="F13147" s="2" t="s">
        <v>1190</v>
      </c>
      <c r="G13147" s="3">
        <v>19</v>
      </c>
      <c r="H13147" s="2" t="s">
        <v>86</v>
      </c>
      <c r="I13147" s="2" t="s">
        <v>15</v>
      </c>
      <c r="J13147" s="2" t="s">
        <v>14</v>
      </c>
      <c r="M13147" s="2" t="s">
        <v>16</v>
      </c>
    </row>
    <row r="13148" spans="1:13" x14ac:dyDescent="0.25">
      <c r="A13148" s="2" t="s">
        <v>15133</v>
      </c>
      <c r="B13148" s="2" t="s">
        <v>15134</v>
      </c>
      <c r="F13148" s="2" t="s">
        <v>454</v>
      </c>
      <c r="G13148" s="3">
        <v>10</v>
      </c>
      <c r="H13148" s="2" t="s">
        <v>86</v>
      </c>
      <c r="I13148" s="2" t="s">
        <v>15</v>
      </c>
      <c r="J13148" s="2" t="s">
        <v>14</v>
      </c>
      <c r="M13148" s="2" t="s">
        <v>16</v>
      </c>
    </row>
    <row r="13149" spans="1:13" x14ac:dyDescent="0.25">
      <c r="A13149" s="2" t="s">
        <v>15135</v>
      </c>
      <c r="B13149" s="2" t="s">
        <v>15136</v>
      </c>
      <c r="F13149" s="2" t="s">
        <v>69</v>
      </c>
      <c r="G13149" s="3">
        <v>6</v>
      </c>
      <c r="H13149" s="2" t="s">
        <v>86</v>
      </c>
      <c r="I13149" s="2" t="s">
        <v>15</v>
      </c>
      <c r="J13149" s="2" t="s">
        <v>14</v>
      </c>
      <c r="M13149" s="2" t="s">
        <v>16</v>
      </c>
    </row>
    <row r="13150" spans="1:13" x14ac:dyDescent="0.25">
      <c r="A13150" s="2" t="s">
        <v>15137</v>
      </c>
      <c r="B13150" s="2" t="s">
        <v>15138</v>
      </c>
      <c r="F13150" s="2" t="s">
        <v>7606</v>
      </c>
      <c r="G13150" s="3">
        <v>79</v>
      </c>
      <c r="H13150" s="2" t="s">
        <v>86</v>
      </c>
      <c r="I13150" s="2" t="s">
        <v>15</v>
      </c>
      <c r="J13150" s="2" t="s">
        <v>14</v>
      </c>
      <c r="M13150" s="2" t="s">
        <v>16</v>
      </c>
    </row>
    <row r="13151" spans="1:13" x14ac:dyDescent="0.25">
      <c r="A13151" s="2" t="s">
        <v>15139</v>
      </c>
      <c r="B13151" s="2" t="s">
        <v>15140</v>
      </c>
      <c r="F13151" s="2" t="s">
        <v>69</v>
      </c>
      <c r="G13151" s="3">
        <v>6</v>
      </c>
      <c r="H13151" s="2" t="s">
        <v>86</v>
      </c>
      <c r="I13151" s="2" t="s">
        <v>15</v>
      </c>
      <c r="J13151" s="2" t="s">
        <v>14</v>
      </c>
      <c r="M13151" s="2" t="s">
        <v>16</v>
      </c>
    </row>
    <row r="13152" spans="1:13" x14ac:dyDescent="0.25">
      <c r="A13152" s="2" t="s">
        <v>15141</v>
      </c>
      <c r="B13152" s="2" t="s">
        <v>15142</v>
      </c>
      <c r="F13152" s="2" t="s">
        <v>66</v>
      </c>
      <c r="G13152" s="3">
        <v>1</v>
      </c>
      <c r="H13152" s="2" t="s">
        <v>86</v>
      </c>
      <c r="I13152" s="2" t="s">
        <v>15</v>
      </c>
      <c r="J13152" s="2" t="s">
        <v>14</v>
      </c>
      <c r="M13152" s="2" t="s">
        <v>16</v>
      </c>
    </row>
    <row r="13153" spans="1:14" x14ac:dyDescent="0.25">
      <c r="A13153" s="2" t="s">
        <v>15143</v>
      </c>
      <c r="B13153" s="2" t="s">
        <v>15144</v>
      </c>
      <c r="F13153" s="2" t="s">
        <v>60</v>
      </c>
      <c r="G13153" s="3">
        <v>2</v>
      </c>
      <c r="H13153" s="2" t="s">
        <v>86</v>
      </c>
      <c r="I13153" s="2" t="s">
        <v>15</v>
      </c>
      <c r="J13153" s="2" t="s">
        <v>14</v>
      </c>
      <c r="M13153" s="2" t="s">
        <v>16</v>
      </c>
    </row>
    <row r="13154" spans="1:14" x14ac:dyDescent="0.25">
      <c r="A13154" s="2" t="s">
        <v>15145</v>
      </c>
      <c r="B13154" s="2" t="s">
        <v>15146</v>
      </c>
      <c r="F13154" s="2" t="s">
        <v>60</v>
      </c>
      <c r="G13154" s="3">
        <v>2</v>
      </c>
      <c r="H13154" s="2" t="s">
        <v>86</v>
      </c>
      <c r="I13154" s="2" t="s">
        <v>15</v>
      </c>
      <c r="J13154" s="2" t="s">
        <v>14</v>
      </c>
      <c r="M13154" s="2" t="s">
        <v>16</v>
      </c>
    </row>
    <row r="13155" spans="1:14" x14ac:dyDescent="0.25">
      <c r="A13155" s="2" t="s">
        <v>15147</v>
      </c>
      <c r="B13155" s="2" t="s">
        <v>15148</v>
      </c>
      <c r="F13155" s="2" t="s">
        <v>2619</v>
      </c>
      <c r="G13155" s="3">
        <v>26</v>
      </c>
      <c r="H13155" s="2" t="s">
        <v>86</v>
      </c>
      <c r="I13155" s="2" t="s">
        <v>15</v>
      </c>
      <c r="J13155" s="2" t="s">
        <v>14</v>
      </c>
      <c r="M13155" s="2" t="s">
        <v>16</v>
      </c>
    </row>
    <row r="13156" spans="1:14" x14ac:dyDescent="0.25">
      <c r="A13156" s="2" t="s">
        <v>15149</v>
      </c>
      <c r="B13156" s="2" t="s">
        <v>15150</v>
      </c>
      <c r="F13156" s="2" t="s">
        <v>454</v>
      </c>
      <c r="G13156" s="3">
        <v>10</v>
      </c>
      <c r="H13156" s="2" t="s">
        <v>86</v>
      </c>
      <c r="I13156" s="2" t="s">
        <v>15</v>
      </c>
      <c r="J13156" s="2" t="s">
        <v>14</v>
      </c>
      <c r="M13156" s="2" t="s">
        <v>16</v>
      </c>
    </row>
    <row r="13157" spans="1:14" x14ac:dyDescent="0.25">
      <c r="A13157" s="2" t="s">
        <v>15151</v>
      </c>
      <c r="B13157" s="2" t="s">
        <v>15152</v>
      </c>
      <c r="F13157" s="2" t="s">
        <v>1636</v>
      </c>
      <c r="G13157" s="3">
        <v>262</v>
      </c>
      <c r="H13157" s="2" t="s">
        <v>86</v>
      </c>
      <c r="I13157" s="2" t="s">
        <v>15</v>
      </c>
      <c r="J13157" s="2" t="s">
        <v>14</v>
      </c>
      <c r="M13157" s="2" t="s">
        <v>16</v>
      </c>
    </row>
    <row r="13158" spans="1:14" x14ac:dyDescent="0.25">
      <c r="A13158" s="2" t="s">
        <v>15153</v>
      </c>
      <c r="B13158" s="2" t="s">
        <v>15154</v>
      </c>
      <c r="F13158" s="2" t="s">
        <v>1398</v>
      </c>
      <c r="G13158" s="3">
        <v>53</v>
      </c>
      <c r="H13158" s="2" t="s">
        <v>86</v>
      </c>
      <c r="I13158" s="2" t="s">
        <v>15</v>
      </c>
      <c r="J13158" s="2" t="s">
        <v>14</v>
      </c>
      <c r="M13158" s="2" t="s">
        <v>16</v>
      </c>
    </row>
    <row r="13159" spans="1:14" x14ac:dyDescent="0.25">
      <c r="A13159" s="2" t="s">
        <v>15155</v>
      </c>
      <c r="B13159" s="2" t="s">
        <v>15156</v>
      </c>
      <c r="F13159" s="2" t="s">
        <v>562</v>
      </c>
      <c r="G13159" s="3">
        <v>16</v>
      </c>
      <c r="H13159" s="2" t="s">
        <v>86</v>
      </c>
      <c r="I13159" s="2" t="s">
        <v>15</v>
      </c>
      <c r="J13159" s="2" t="s">
        <v>14</v>
      </c>
      <c r="M13159" s="2" t="s">
        <v>16</v>
      </c>
    </row>
    <row r="13160" spans="1:14" x14ac:dyDescent="0.25">
      <c r="A13160" s="2" t="s">
        <v>15157</v>
      </c>
      <c r="B13160" s="2" t="s">
        <v>15158</v>
      </c>
      <c r="F13160" s="2" t="s">
        <v>780</v>
      </c>
      <c r="G13160" s="3">
        <v>12</v>
      </c>
      <c r="H13160" s="2" t="s">
        <v>86</v>
      </c>
      <c r="I13160" s="2" t="s">
        <v>15</v>
      </c>
      <c r="J13160" s="2" t="s">
        <v>14</v>
      </c>
      <c r="M13160" s="2" t="s">
        <v>16</v>
      </c>
    </row>
    <row r="13161" spans="1:14" x14ac:dyDescent="0.25">
      <c r="A13161" s="2" t="s">
        <v>15159</v>
      </c>
      <c r="B13161" s="2" t="s">
        <v>15160</v>
      </c>
      <c r="F13161" s="2" t="s">
        <v>65</v>
      </c>
      <c r="H13161" s="2" t="s">
        <v>86</v>
      </c>
      <c r="I13161" s="2" t="s">
        <v>15</v>
      </c>
      <c r="J13161" s="2" t="s">
        <v>66</v>
      </c>
      <c r="L13161" s="3">
        <v>1</v>
      </c>
      <c r="M13161" s="2" t="s">
        <v>16</v>
      </c>
    </row>
    <row r="13162" spans="1:14" x14ac:dyDescent="0.25">
      <c r="A13162" s="2" t="s">
        <v>15161</v>
      </c>
      <c r="B13162" s="2" t="s">
        <v>15162</v>
      </c>
      <c r="F13162" s="2" t="s">
        <v>14</v>
      </c>
      <c r="H13162" s="2" t="s">
        <v>52</v>
      </c>
      <c r="I13162" s="2" t="s">
        <v>15</v>
      </c>
      <c r="J13162" s="2" t="s">
        <v>14</v>
      </c>
      <c r="M13162" s="2" t="s">
        <v>16</v>
      </c>
      <c r="N13162" s="1">
        <v>400</v>
      </c>
    </row>
    <row r="13163" spans="1:14" x14ac:dyDescent="0.25">
      <c r="A13163" s="2" t="s">
        <v>15163</v>
      </c>
      <c r="B13163" s="2" t="s">
        <v>15164</v>
      </c>
      <c r="F13163" s="2" t="s">
        <v>14</v>
      </c>
      <c r="H13163" s="2" t="s">
        <v>52</v>
      </c>
      <c r="I13163" s="2" t="s">
        <v>17</v>
      </c>
      <c r="J13163" s="2" t="s">
        <v>14</v>
      </c>
      <c r="M13163" s="2" t="s">
        <v>18</v>
      </c>
    </row>
    <row r="13164" spans="1:14" x14ac:dyDescent="0.25">
      <c r="A13164" s="2" t="s">
        <v>15165</v>
      </c>
      <c r="B13164" s="2" t="s">
        <v>15166</v>
      </c>
      <c r="F13164" s="2" t="s">
        <v>448</v>
      </c>
      <c r="G13164" s="3">
        <v>9</v>
      </c>
      <c r="H13164" s="2" t="s">
        <v>86</v>
      </c>
      <c r="I13164" s="2" t="s">
        <v>9194</v>
      </c>
      <c r="J13164" s="2" t="s">
        <v>14</v>
      </c>
      <c r="M13164" s="2" t="s">
        <v>28</v>
      </c>
    </row>
    <row r="13165" spans="1:14" x14ac:dyDescent="0.25">
      <c r="A13165" s="2" t="s">
        <v>15167</v>
      </c>
      <c r="B13165" s="2" t="s">
        <v>15168</v>
      </c>
      <c r="F13165" s="2" t="s">
        <v>1474</v>
      </c>
      <c r="G13165" s="3">
        <v>15</v>
      </c>
      <c r="H13165" s="2" t="s">
        <v>86</v>
      </c>
      <c r="I13165" s="2" t="s">
        <v>9194</v>
      </c>
      <c r="J13165" s="2" t="s">
        <v>14</v>
      </c>
      <c r="M13165" s="2" t="s">
        <v>28</v>
      </c>
    </row>
    <row r="13166" spans="1:14" x14ac:dyDescent="0.25">
      <c r="A13166" s="2" t="s">
        <v>15169</v>
      </c>
      <c r="B13166" s="2" t="s">
        <v>15170</v>
      </c>
      <c r="F13166" s="2" t="s">
        <v>60</v>
      </c>
      <c r="G13166" s="3">
        <v>2</v>
      </c>
      <c r="H13166" s="2" t="s">
        <v>52</v>
      </c>
      <c r="I13166" s="2" t="s">
        <v>9194</v>
      </c>
      <c r="J13166" s="2" t="s">
        <v>14</v>
      </c>
      <c r="M13166" s="2" t="s">
        <v>28</v>
      </c>
    </row>
    <row r="13167" spans="1:14" x14ac:dyDescent="0.25">
      <c r="A13167" s="2" t="s">
        <v>15171</v>
      </c>
      <c r="B13167" s="2" t="s">
        <v>15172</v>
      </c>
      <c r="F13167" s="2" t="s">
        <v>15173</v>
      </c>
      <c r="G13167" s="3">
        <v>2964.2</v>
      </c>
      <c r="H13167" s="2" t="s">
        <v>22</v>
      </c>
      <c r="I13167" s="2" t="s">
        <v>15</v>
      </c>
      <c r="J13167" s="2" t="s">
        <v>15174</v>
      </c>
      <c r="K13167" s="3">
        <v>3.5</v>
      </c>
      <c r="L13167" s="3">
        <v>9.26</v>
      </c>
      <c r="M13167" s="2" t="s">
        <v>16</v>
      </c>
    </row>
    <row r="13168" spans="1:14" x14ac:dyDescent="0.25">
      <c r="A13168" s="2" t="s">
        <v>15171</v>
      </c>
      <c r="B13168" s="2" t="s">
        <v>15172</v>
      </c>
      <c r="F13168" s="2" t="s">
        <v>14</v>
      </c>
      <c r="H13168" s="2" t="s">
        <v>22</v>
      </c>
      <c r="I13168" s="2" t="s">
        <v>451</v>
      </c>
      <c r="J13168" s="2" t="s">
        <v>14</v>
      </c>
      <c r="M13168" s="2" t="s">
        <v>16</v>
      </c>
    </row>
    <row r="13169" spans="1:14" x14ac:dyDescent="0.25">
      <c r="A13169" s="2" t="s">
        <v>15175</v>
      </c>
      <c r="B13169" s="2" t="s">
        <v>15176</v>
      </c>
      <c r="F13169" s="2" t="s">
        <v>14</v>
      </c>
      <c r="H13169" s="2" t="s">
        <v>1011</v>
      </c>
      <c r="I13169" s="2" t="s">
        <v>27</v>
      </c>
      <c r="J13169" s="2" t="s">
        <v>14</v>
      </c>
      <c r="M13169" s="2" t="s">
        <v>28</v>
      </c>
    </row>
    <row r="13170" spans="1:14" x14ac:dyDescent="0.25">
      <c r="A13170" s="2" t="s">
        <v>15177</v>
      </c>
      <c r="B13170" s="2" t="s">
        <v>15178</v>
      </c>
      <c r="F13170" s="2" t="s">
        <v>14</v>
      </c>
      <c r="H13170" s="2" t="s">
        <v>1011</v>
      </c>
      <c r="I13170" s="2" t="s">
        <v>27</v>
      </c>
      <c r="J13170" s="2" t="s">
        <v>14</v>
      </c>
      <c r="M13170" s="2" t="s">
        <v>28</v>
      </c>
    </row>
    <row r="13171" spans="1:14" x14ac:dyDescent="0.25">
      <c r="A13171" s="2" t="s">
        <v>15179</v>
      </c>
      <c r="B13171" s="2" t="s">
        <v>15180</v>
      </c>
      <c r="F13171" s="2" t="s">
        <v>14</v>
      </c>
      <c r="H13171" s="2" t="s">
        <v>1011</v>
      </c>
      <c r="I13171" s="2" t="s">
        <v>27</v>
      </c>
      <c r="J13171" s="2" t="s">
        <v>14</v>
      </c>
      <c r="M13171" s="2" t="s">
        <v>28</v>
      </c>
    </row>
    <row r="13172" spans="1:14" x14ac:dyDescent="0.25">
      <c r="A13172" s="2" t="s">
        <v>15181</v>
      </c>
      <c r="B13172" s="2" t="s">
        <v>15182</v>
      </c>
      <c r="F13172" s="2" t="s">
        <v>715</v>
      </c>
      <c r="H13172" s="2" t="s">
        <v>22</v>
      </c>
      <c r="I13172" s="2" t="s">
        <v>15</v>
      </c>
      <c r="J13172" s="2" t="s">
        <v>716</v>
      </c>
      <c r="L13172" s="3">
        <v>25</v>
      </c>
      <c r="M13172" s="2" t="s">
        <v>16</v>
      </c>
    </row>
    <row r="13173" spans="1:14" x14ac:dyDescent="0.25">
      <c r="A13173" s="2" t="s">
        <v>15183</v>
      </c>
      <c r="B13173" s="2" t="s">
        <v>15184</v>
      </c>
      <c r="F13173" s="2" t="s">
        <v>5523</v>
      </c>
      <c r="G13173" s="3">
        <v>375</v>
      </c>
      <c r="H13173" s="2" t="s">
        <v>22</v>
      </c>
      <c r="I13173" s="2" t="s">
        <v>17</v>
      </c>
      <c r="J13173" s="2" t="s">
        <v>14</v>
      </c>
      <c r="M13173" s="2" t="s">
        <v>18</v>
      </c>
    </row>
    <row r="13174" spans="1:14" x14ac:dyDescent="0.25">
      <c r="A13174" s="2" t="s">
        <v>15185</v>
      </c>
      <c r="B13174" s="2" t="s">
        <v>15186</v>
      </c>
      <c r="F13174" s="2" t="s">
        <v>4106</v>
      </c>
      <c r="G13174" s="3">
        <v>160</v>
      </c>
      <c r="H13174" s="2" t="s">
        <v>22</v>
      </c>
      <c r="I13174" s="2" t="s">
        <v>17</v>
      </c>
      <c r="J13174" s="2" t="s">
        <v>14</v>
      </c>
      <c r="M13174" s="2" t="s">
        <v>18</v>
      </c>
    </row>
    <row r="13175" spans="1:14" x14ac:dyDescent="0.25">
      <c r="A13175" s="2" t="s">
        <v>15187</v>
      </c>
      <c r="B13175" s="2" t="s">
        <v>15188</v>
      </c>
      <c r="F13175" s="2" t="s">
        <v>14</v>
      </c>
      <c r="H13175" s="2" t="s">
        <v>52</v>
      </c>
      <c r="I13175" s="2" t="s">
        <v>27</v>
      </c>
      <c r="J13175" s="2" t="s">
        <v>14</v>
      </c>
      <c r="M13175" s="2" t="s">
        <v>28</v>
      </c>
    </row>
    <row r="13176" spans="1:14" x14ac:dyDescent="0.25">
      <c r="A13176" s="2" t="s">
        <v>15189</v>
      </c>
      <c r="B13176" s="2" t="s">
        <v>15190</v>
      </c>
      <c r="F13176" s="2" t="s">
        <v>14</v>
      </c>
      <c r="H13176" s="2" t="s">
        <v>52</v>
      </c>
      <c r="I13176" s="2" t="s">
        <v>27</v>
      </c>
      <c r="J13176" s="2" t="s">
        <v>14</v>
      </c>
      <c r="M13176" s="2" t="s">
        <v>28</v>
      </c>
      <c r="N13176" s="1">
        <v>6</v>
      </c>
    </row>
    <row r="13177" spans="1:14" x14ac:dyDescent="0.25">
      <c r="A13177" s="2" t="s">
        <v>15191</v>
      </c>
      <c r="B13177" s="2" t="s">
        <v>15192</v>
      </c>
      <c r="F13177" s="2" t="s">
        <v>14</v>
      </c>
      <c r="H13177" s="2" t="s">
        <v>52</v>
      </c>
      <c r="I13177" s="2" t="s">
        <v>27</v>
      </c>
      <c r="J13177" s="2" t="s">
        <v>14</v>
      </c>
      <c r="M13177" s="2" t="s">
        <v>28</v>
      </c>
    </row>
    <row r="13178" spans="1:14" x14ac:dyDescent="0.25">
      <c r="A13178" s="2" t="s">
        <v>15193</v>
      </c>
      <c r="B13178" s="2" t="s">
        <v>15194</v>
      </c>
      <c r="F13178" s="2" t="s">
        <v>14</v>
      </c>
      <c r="H13178" s="2" t="s">
        <v>1011</v>
      </c>
      <c r="I13178" s="2" t="s">
        <v>27</v>
      </c>
      <c r="J13178" s="2" t="s">
        <v>14</v>
      </c>
      <c r="M13178" s="2" t="s">
        <v>28</v>
      </c>
    </row>
    <row r="13179" spans="1:14" x14ac:dyDescent="0.25">
      <c r="A13179" s="2" t="s">
        <v>15195</v>
      </c>
      <c r="B13179" s="2" t="s">
        <v>15196</v>
      </c>
      <c r="F13179" s="2" t="s">
        <v>144</v>
      </c>
      <c r="G13179" s="3">
        <v>30</v>
      </c>
      <c r="H13179" s="2" t="s">
        <v>1011</v>
      </c>
      <c r="I13179" s="2" t="s">
        <v>17</v>
      </c>
      <c r="J13179" s="2" t="s">
        <v>14</v>
      </c>
      <c r="M13179" s="2" t="s">
        <v>18</v>
      </c>
    </row>
    <row r="13180" spans="1:14" x14ac:dyDescent="0.25">
      <c r="A13180" s="2" t="s">
        <v>15197</v>
      </c>
      <c r="B13180" s="2" t="s">
        <v>15198</v>
      </c>
      <c r="F13180" s="2" t="s">
        <v>14</v>
      </c>
      <c r="H13180" s="2" t="s">
        <v>52</v>
      </c>
      <c r="I13180" s="2" t="s">
        <v>27</v>
      </c>
      <c r="J13180" s="2" t="s">
        <v>14</v>
      </c>
      <c r="M13180" s="2" t="s">
        <v>28</v>
      </c>
      <c r="N13180" s="1">
        <v>50</v>
      </c>
    </row>
    <row r="13181" spans="1:14" x14ac:dyDescent="0.25">
      <c r="A13181" s="2" t="s">
        <v>15199</v>
      </c>
      <c r="B13181" s="2" t="s">
        <v>15200</v>
      </c>
      <c r="F13181" s="2" t="s">
        <v>14</v>
      </c>
      <c r="H13181" s="2" t="s">
        <v>52</v>
      </c>
      <c r="I13181" s="2" t="s">
        <v>17</v>
      </c>
      <c r="J13181" s="2" t="s">
        <v>14</v>
      </c>
      <c r="M13181" s="2" t="s">
        <v>18</v>
      </c>
      <c r="N13181" s="1">
        <v>1</v>
      </c>
    </row>
    <row r="13182" spans="1:14" x14ac:dyDescent="0.25">
      <c r="A13182" s="2" t="s">
        <v>15199</v>
      </c>
      <c r="B13182" s="2" t="s">
        <v>15200</v>
      </c>
      <c r="F13182" s="2" t="s">
        <v>14</v>
      </c>
      <c r="H13182" s="2" t="s">
        <v>52</v>
      </c>
      <c r="I13182" s="2" t="s">
        <v>27</v>
      </c>
      <c r="J13182" s="2" t="s">
        <v>14</v>
      </c>
      <c r="M13182" s="2" t="s">
        <v>28</v>
      </c>
    </row>
    <row r="13183" spans="1:14" x14ac:dyDescent="0.25">
      <c r="A13183" s="2" t="s">
        <v>15201</v>
      </c>
      <c r="B13183" s="2" t="s">
        <v>15202</v>
      </c>
      <c r="F13183" s="2" t="s">
        <v>14</v>
      </c>
      <c r="H13183" s="2" t="s">
        <v>1137</v>
      </c>
      <c r="I13183" s="2" t="s">
        <v>27</v>
      </c>
      <c r="J13183" s="2" t="s">
        <v>14</v>
      </c>
      <c r="M13183" s="2" t="s">
        <v>28</v>
      </c>
    </row>
    <row r="13184" spans="1:14" x14ac:dyDescent="0.25">
      <c r="A13184" s="2" t="s">
        <v>15203</v>
      </c>
      <c r="B13184" s="2" t="s">
        <v>15204</v>
      </c>
      <c r="F13184" s="2" t="s">
        <v>14</v>
      </c>
      <c r="H13184" s="2" t="s">
        <v>52</v>
      </c>
      <c r="I13184" s="2" t="s">
        <v>27</v>
      </c>
      <c r="J13184" s="2" t="s">
        <v>14</v>
      </c>
      <c r="M13184" s="2" t="s">
        <v>28</v>
      </c>
    </row>
    <row r="13185" spans="1:14" x14ac:dyDescent="0.25">
      <c r="A13185" s="2" t="s">
        <v>15205</v>
      </c>
      <c r="B13185" s="2" t="s">
        <v>15206</v>
      </c>
      <c r="F13185" s="2" t="s">
        <v>14</v>
      </c>
      <c r="H13185" s="2" t="s">
        <v>86</v>
      </c>
      <c r="I13185" s="2" t="s">
        <v>27</v>
      </c>
      <c r="J13185" s="2" t="s">
        <v>14</v>
      </c>
      <c r="M13185" s="2" t="s">
        <v>28</v>
      </c>
    </row>
    <row r="13186" spans="1:14" x14ac:dyDescent="0.25">
      <c r="A13186" s="2" t="s">
        <v>15207</v>
      </c>
      <c r="B13186" s="2" t="s">
        <v>15208</v>
      </c>
      <c r="F13186" s="2" t="s">
        <v>14</v>
      </c>
      <c r="H13186" s="2" t="s">
        <v>26</v>
      </c>
      <c r="I13186" s="2" t="s">
        <v>15</v>
      </c>
      <c r="J13186" s="2" t="s">
        <v>14</v>
      </c>
      <c r="M13186" s="2" t="s">
        <v>16</v>
      </c>
    </row>
    <row r="13187" spans="1:14" x14ac:dyDescent="0.25">
      <c r="A13187" s="2" t="s">
        <v>15209</v>
      </c>
      <c r="B13187" s="2" t="s">
        <v>15210</v>
      </c>
      <c r="F13187" s="2" t="s">
        <v>14</v>
      </c>
      <c r="H13187" s="2" t="s">
        <v>52</v>
      </c>
      <c r="I13187" s="2" t="s">
        <v>27</v>
      </c>
      <c r="J13187" s="2" t="s">
        <v>14</v>
      </c>
      <c r="M13187" s="2" t="s">
        <v>28</v>
      </c>
    </row>
    <row r="13188" spans="1:14" x14ac:dyDescent="0.25">
      <c r="A13188" s="2" t="s">
        <v>15211</v>
      </c>
      <c r="B13188" s="2" t="s">
        <v>15212</v>
      </c>
      <c r="F13188" s="2" t="s">
        <v>14</v>
      </c>
      <c r="H13188" s="2" t="s">
        <v>52</v>
      </c>
      <c r="I13188" s="2" t="s">
        <v>27</v>
      </c>
      <c r="J13188" s="2" t="s">
        <v>14</v>
      </c>
      <c r="M13188" s="2" t="s">
        <v>28</v>
      </c>
    </row>
    <row r="13189" spans="1:14" x14ac:dyDescent="0.25">
      <c r="A13189" s="2" t="s">
        <v>15213</v>
      </c>
      <c r="B13189" s="2" t="s">
        <v>15214</v>
      </c>
      <c r="F13189" s="2" t="s">
        <v>14</v>
      </c>
      <c r="H13189" s="2" t="s">
        <v>52</v>
      </c>
      <c r="I13189" s="2" t="s">
        <v>27</v>
      </c>
      <c r="J13189" s="2" t="s">
        <v>14</v>
      </c>
      <c r="M13189" s="2" t="s">
        <v>28</v>
      </c>
    </row>
    <row r="13190" spans="1:14" x14ac:dyDescent="0.25">
      <c r="A13190" s="2" t="s">
        <v>15215</v>
      </c>
      <c r="B13190" s="2" t="s">
        <v>15216</v>
      </c>
      <c r="F13190" s="2" t="s">
        <v>58</v>
      </c>
      <c r="H13190" s="2" t="s">
        <v>52</v>
      </c>
      <c r="I13190" s="2" t="s">
        <v>15</v>
      </c>
      <c r="J13190" s="2" t="s">
        <v>60</v>
      </c>
      <c r="L13190" s="3">
        <v>2</v>
      </c>
      <c r="M13190" s="2" t="s">
        <v>16</v>
      </c>
    </row>
    <row r="13191" spans="1:14" x14ac:dyDescent="0.25">
      <c r="A13191" s="2" t="s">
        <v>15217</v>
      </c>
      <c r="B13191" s="2" t="s">
        <v>15218</v>
      </c>
      <c r="F13191" s="2" t="s">
        <v>1133</v>
      </c>
      <c r="G13191" s="3">
        <v>280</v>
      </c>
      <c r="H13191" s="2" t="s">
        <v>22</v>
      </c>
      <c r="I13191" s="2" t="s">
        <v>17</v>
      </c>
      <c r="J13191" s="2" t="s">
        <v>14</v>
      </c>
      <c r="M13191" s="2" t="s">
        <v>18</v>
      </c>
    </row>
    <row r="13192" spans="1:14" x14ac:dyDescent="0.25">
      <c r="A13192" s="2" t="s">
        <v>15219</v>
      </c>
      <c r="B13192" s="2" t="s">
        <v>15220</v>
      </c>
      <c r="F13192" s="2" t="s">
        <v>14</v>
      </c>
      <c r="H13192" s="2" t="s">
        <v>22</v>
      </c>
      <c r="I13192" s="2" t="s">
        <v>27</v>
      </c>
      <c r="J13192" s="2" t="s">
        <v>14</v>
      </c>
      <c r="M13192" s="2" t="s">
        <v>28</v>
      </c>
    </row>
    <row r="13193" spans="1:14" x14ac:dyDescent="0.25">
      <c r="A13193" s="2" t="s">
        <v>15221</v>
      </c>
      <c r="B13193" s="2" t="s">
        <v>15222</v>
      </c>
      <c r="F13193" s="2" t="s">
        <v>1366</v>
      </c>
      <c r="G13193" s="3">
        <v>60</v>
      </c>
      <c r="H13193" s="2" t="s">
        <v>140</v>
      </c>
      <c r="I13193" s="2" t="s">
        <v>15</v>
      </c>
      <c r="J13193" s="2" t="s">
        <v>14</v>
      </c>
      <c r="M13193" s="2" t="s">
        <v>16</v>
      </c>
    </row>
    <row r="13194" spans="1:14" x14ac:dyDescent="0.25">
      <c r="A13194" s="2" t="s">
        <v>15223</v>
      </c>
      <c r="B13194" s="2" t="s">
        <v>15224</v>
      </c>
      <c r="F13194" s="2" t="s">
        <v>1686</v>
      </c>
      <c r="H13194" s="2" t="s">
        <v>26</v>
      </c>
      <c r="I13194" s="2" t="s">
        <v>15</v>
      </c>
      <c r="J13194" s="2" t="s">
        <v>1687</v>
      </c>
      <c r="L13194" s="3">
        <v>76</v>
      </c>
      <c r="M13194" s="2" t="s">
        <v>16</v>
      </c>
    </row>
    <row r="13195" spans="1:14" x14ac:dyDescent="0.25">
      <c r="A13195" s="2" t="s">
        <v>15225</v>
      </c>
      <c r="B13195" s="2" t="s">
        <v>15226</v>
      </c>
      <c r="F13195" s="2" t="s">
        <v>2562</v>
      </c>
      <c r="G13195" s="3">
        <v>49</v>
      </c>
      <c r="H13195" s="2" t="s">
        <v>26</v>
      </c>
      <c r="I13195" s="2" t="s">
        <v>9194</v>
      </c>
      <c r="J13195" s="2" t="s">
        <v>14</v>
      </c>
      <c r="M13195" s="2" t="s">
        <v>28</v>
      </c>
    </row>
    <row r="13196" spans="1:14" x14ac:dyDescent="0.25">
      <c r="A13196" s="2" t="s">
        <v>15227</v>
      </c>
      <c r="B13196" s="2" t="s">
        <v>15228</v>
      </c>
      <c r="F13196" s="2" t="s">
        <v>15229</v>
      </c>
      <c r="G13196" s="3">
        <v>420</v>
      </c>
      <c r="H13196" s="2" t="s">
        <v>22</v>
      </c>
      <c r="I13196" s="2" t="s">
        <v>17</v>
      </c>
      <c r="J13196" s="2" t="s">
        <v>14</v>
      </c>
      <c r="M13196" s="2" t="s">
        <v>18</v>
      </c>
    </row>
    <row r="13197" spans="1:14" x14ac:dyDescent="0.25">
      <c r="A13197" s="2" t="s">
        <v>15230</v>
      </c>
      <c r="B13197" s="2" t="s">
        <v>15231</v>
      </c>
      <c r="F13197" s="2" t="s">
        <v>15232</v>
      </c>
      <c r="H13197" s="2" t="s">
        <v>22</v>
      </c>
      <c r="I13197" s="2" t="s">
        <v>15</v>
      </c>
      <c r="J13197" s="2" t="s">
        <v>15233</v>
      </c>
      <c r="L13197" s="3">
        <v>0.03</v>
      </c>
      <c r="M13197" s="2" t="s">
        <v>16</v>
      </c>
    </row>
    <row r="13198" spans="1:14" x14ac:dyDescent="0.25">
      <c r="A13198" s="2" t="s">
        <v>15234</v>
      </c>
      <c r="B13198" s="2" t="s">
        <v>15235</v>
      </c>
      <c r="C13198" s="2" t="s">
        <v>3322</v>
      </c>
      <c r="F13198" s="2" t="s">
        <v>14</v>
      </c>
      <c r="H13198" s="2" t="s">
        <v>22</v>
      </c>
      <c r="I13198" s="2" t="s">
        <v>15</v>
      </c>
      <c r="J13198" s="2" t="s">
        <v>14</v>
      </c>
      <c r="M13198" s="2" t="s">
        <v>16</v>
      </c>
    </row>
    <row r="13199" spans="1:14" x14ac:dyDescent="0.25">
      <c r="A13199" s="2" t="s">
        <v>15236</v>
      </c>
      <c r="B13199" s="2" t="s">
        <v>15237</v>
      </c>
      <c r="F13199" s="2" t="s">
        <v>14</v>
      </c>
      <c r="H13199" s="2" t="s">
        <v>52</v>
      </c>
      <c r="I13199" s="2" t="s">
        <v>15</v>
      </c>
      <c r="J13199" s="2" t="s">
        <v>14</v>
      </c>
      <c r="M13199" s="2" t="s">
        <v>16</v>
      </c>
    </row>
    <row r="13200" spans="1:14" x14ac:dyDescent="0.25">
      <c r="A13200" s="2" t="s">
        <v>15236</v>
      </c>
      <c r="B13200" s="2" t="s">
        <v>15237</v>
      </c>
      <c r="F13200" s="2" t="s">
        <v>14</v>
      </c>
      <c r="H13200" s="2" t="s">
        <v>52</v>
      </c>
      <c r="I13200" s="2" t="s">
        <v>27</v>
      </c>
      <c r="J13200" s="2" t="s">
        <v>14</v>
      </c>
      <c r="M13200" s="2" t="s">
        <v>28</v>
      </c>
      <c r="N13200" s="1">
        <v>5</v>
      </c>
    </row>
    <row r="13201" spans="1:14" x14ac:dyDescent="0.25">
      <c r="A13201" s="2" t="s">
        <v>15238</v>
      </c>
      <c r="B13201" s="2" t="s">
        <v>15239</v>
      </c>
      <c r="F13201" s="2" t="s">
        <v>14</v>
      </c>
      <c r="H13201" s="2" t="s">
        <v>52</v>
      </c>
      <c r="I13201" s="2" t="s">
        <v>15</v>
      </c>
      <c r="J13201" s="2" t="s">
        <v>14</v>
      </c>
      <c r="M13201" s="2" t="s">
        <v>16</v>
      </c>
    </row>
    <row r="13202" spans="1:14" x14ac:dyDescent="0.25">
      <c r="A13202" s="2" t="s">
        <v>15240</v>
      </c>
      <c r="B13202" s="2" t="s">
        <v>15241</v>
      </c>
      <c r="F13202" s="2" t="s">
        <v>14</v>
      </c>
      <c r="H13202" s="2" t="s">
        <v>52</v>
      </c>
      <c r="I13202" s="2" t="s">
        <v>27</v>
      </c>
      <c r="J13202" s="2" t="s">
        <v>14</v>
      </c>
      <c r="M13202" s="2" t="s">
        <v>28</v>
      </c>
      <c r="N13202" s="1">
        <v>5</v>
      </c>
    </row>
    <row r="13203" spans="1:14" x14ac:dyDescent="0.25">
      <c r="A13203" s="2" t="s">
        <v>15242</v>
      </c>
      <c r="B13203" s="2" t="s">
        <v>15243</v>
      </c>
      <c r="F13203" s="2" t="s">
        <v>14</v>
      </c>
      <c r="H13203" s="2" t="s">
        <v>52</v>
      </c>
      <c r="I13203" s="2" t="s">
        <v>15</v>
      </c>
      <c r="J13203" s="2" t="s">
        <v>14</v>
      </c>
      <c r="M13203" s="2" t="s">
        <v>16</v>
      </c>
    </row>
    <row r="13204" spans="1:14" x14ac:dyDescent="0.25">
      <c r="A13204" s="2" t="s">
        <v>15244</v>
      </c>
      <c r="B13204" s="2" t="s">
        <v>15245</v>
      </c>
      <c r="F13204" s="2" t="s">
        <v>14</v>
      </c>
      <c r="H13204" s="2" t="s">
        <v>86</v>
      </c>
      <c r="I13204" s="2" t="s">
        <v>15</v>
      </c>
      <c r="J13204" s="2" t="s">
        <v>14</v>
      </c>
      <c r="M13204" s="2" t="s">
        <v>16</v>
      </c>
      <c r="N13204" s="1">
        <v>2</v>
      </c>
    </row>
    <row r="13205" spans="1:14" x14ac:dyDescent="0.25">
      <c r="A13205" s="2" t="s">
        <v>15246</v>
      </c>
      <c r="B13205" s="2" t="s">
        <v>15247</v>
      </c>
      <c r="F13205" s="2" t="s">
        <v>14</v>
      </c>
      <c r="H13205" s="2" t="s">
        <v>86</v>
      </c>
      <c r="I13205" s="2" t="s">
        <v>27</v>
      </c>
      <c r="J13205" s="2" t="s">
        <v>14</v>
      </c>
      <c r="M13205" s="2" t="s">
        <v>28</v>
      </c>
    </row>
    <row r="13206" spans="1:14" x14ac:dyDescent="0.25">
      <c r="A13206" s="2" t="s">
        <v>15248</v>
      </c>
      <c r="B13206" s="2" t="s">
        <v>15249</v>
      </c>
      <c r="F13206" s="2" t="s">
        <v>14</v>
      </c>
      <c r="H13206" s="2" t="s">
        <v>86</v>
      </c>
      <c r="I13206" s="2" t="s">
        <v>15</v>
      </c>
      <c r="J13206" s="2" t="s">
        <v>14</v>
      </c>
      <c r="M13206" s="2" t="s">
        <v>16</v>
      </c>
    </row>
    <row r="13207" spans="1:14" x14ac:dyDescent="0.25">
      <c r="A13207" s="2" t="s">
        <v>15250</v>
      </c>
      <c r="B13207" s="2" t="s">
        <v>15251</v>
      </c>
      <c r="F13207" s="2" t="s">
        <v>14</v>
      </c>
      <c r="H13207" s="2" t="s">
        <v>86</v>
      </c>
      <c r="I13207" s="2" t="s">
        <v>27</v>
      </c>
      <c r="J13207" s="2" t="s">
        <v>14</v>
      </c>
      <c r="M13207" s="2" t="s">
        <v>28</v>
      </c>
    </row>
    <row r="13208" spans="1:14" x14ac:dyDescent="0.25">
      <c r="A13208" s="2" t="s">
        <v>15252</v>
      </c>
      <c r="B13208" s="2" t="s">
        <v>15253</v>
      </c>
      <c r="F13208" s="2" t="s">
        <v>14</v>
      </c>
      <c r="H13208" s="2" t="s">
        <v>86</v>
      </c>
      <c r="I13208" s="2" t="s">
        <v>15</v>
      </c>
      <c r="J13208" s="2" t="s">
        <v>14</v>
      </c>
      <c r="M13208" s="2" t="s">
        <v>16</v>
      </c>
      <c r="N13208" s="1">
        <v>100</v>
      </c>
    </row>
    <row r="13209" spans="1:14" x14ac:dyDescent="0.25">
      <c r="A13209" s="2" t="s">
        <v>15254</v>
      </c>
      <c r="B13209" s="2" t="s">
        <v>15255</v>
      </c>
      <c r="F13209" s="2" t="s">
        <v>202</v>
      </c>
      <c r="H13209" s="2" t="s">
        <v>86</v>
      </c>
      <c r="I13209" s="2" t="s">
        <v>15</v>
      </c>
      <c r="J13209" s="2" t="s">
        <v>103</v>
      </c>
      <c r="L13209" s="3">
        <v>5</v>
      </c>
      <c r="M13209" s="2" t="s">
        <v>16</v>
      </c>
    </row>
    <row r="13210" spans="1:14" x14ac:dyDescent="0.25">
      <c r="A13210" s="2" t="s">
        <v>15256</v>
      </c>
      <c r="B13210" s="2" t="s">
        <v>15257</v>
      </c>
      <c r="F13210" s="2" t="s">
        <v>1891</v>
      </c>
      <c r="G13210" s="3">
        <v>55</v>
      </c>
      <c r="H13210" s="2" t="s">
        <v>52</v>
      </c>
      <c r="I13210" s="2" t="s">
        <v>15</v>
      </c>
      <c r="J13210" s="2" t="s">
        <v>14</v>
      </c>
      <c r="M13210" s="2" t="s">
        <v>16</v>
      </c>
      <c r="N13210" s="1">
        <v>50</v>
      </c>
    </row>
    <row r="13211" spans="1:14" x14ac:dyDescent="0.25">
      <c r="A13211" s="2" t="s">
        <v>15258</v>
      </c>
      <c r="B13211" s="2" t="s">
        <v>15259</v>
      </c>
      <c r="F13211" s="2" t="s">
        <v>69</v>
      </c>
      <c r="G13211" s="3">
        <v>16</v>
      </c>
      <c r="H13211" s="2" t="s">
        <v>52</v>
      </c>
      <c r="I13211" s="2" t="s">
        <v>15</v>
      </c>
      <c r="J13211" s="2" t="s">
        <v>454</v>
      </c>
      <c r="L13211" s="3">
        <v>10</v>
      </c>
      <c r="M13211" s="2" t="s">
        <v>16</v>
      </c>
    </row>
    <row r="13212" spans="1:14" x14ac:dyDescent="0.25">
      <c r="A13212" s="2" t="s">
        <v>15260</v>
      </c>
      <c r="B13212" s="2" t="s">
        <v>15261</v>
      </c>
      <c r="F13212" s="2" t="s">
        <v>800</v>
      </c>
      <c r="H13212" s="2" t="s">
        <v>86</v>
      </c>
      <c r="I13212" s="2" t="s">
        <v>15</v>
      </c>
      <c r="J13212" s="2" t="s">
        <v>454</v>
      </c>
      <c r="L13212" s="3">
        <v>10</v>
      </c>
      <c r="M13212" s="2" t="s">
        <v>16</v>
      </c>
    </row>
    <row r="13213" spans="1:14" x14ac:dyDescent="0.25">
      <c r="A13213" s="2" t="s">
        <v>15262</v>
      </c>
      <c r="B13213" s="2" t="s">
        <v>15263</v>
      </c>
      <c r="F13213" s="2" t="s">
        <v>448</v>
      </c>
      <c r="G13213" s="3">
        <v>9</v>
      </c>
      <c r="H13213" s="2" t="s">
        <v>86</v>
      </c>
      <c r="I13213" s="2" t="s">
        <v>15</v>
      </c>
      <c r="J13213" s="2" t="s">
        <v>14</v>
      </c>
      <c r="M13213" s="2" t="s">
        <v>16</v>
      </c>
    </row>
    <row r="13214" spans="1:14" x14ac:dyDescent="0.25">
      <c r="A13214" s="2" t="s">
        <v>15264</v>
      </c>
      <c r="B13214" s="2" t="s">
        <v>15265</v>
      </c>
      <c r="F13214" s="2" t="s">
        <v>800</v>
      </c>
      <c r="H13214" s="2" t="s">
        <v>86</v>
      </c>
      <c r="I13214" s="2" t="s">
        <v>15</v>
      </c>
      <c r="J13214" s="2" t="s">
        <v>454</v>
      </c>
      <c r="L13214" s="3">
        <v>10</v>
      </c>
      <c r="M13214" s="2" t="s">
        <v>16</v>
      </c>
    </row>
    <row r="13215" spans="1:14" x14ac:dyDescent="0.25">
      <c r="A13215" s="2" t="s">
        <v>15266</v>
      </c>
      <c r="B13215" s="2" t="s">
        <v>15267</v>
      </c>
      <c r="F13215" s="2" t="s">
        <v>3630</v>
      </c>
      <c r="G13215" s="3">
        <v>115</v>
      </c>
      <c r="H13215" s="2" t="s">
        <v>86</v>
      </c>
      <c r="I13215" s="2" t="s">
        <v>15</v>
      </c>
      <c r="J13215" s="2" t="s">
        <v>14</v>
      </c>
      <c r="M13215" s="2" t="s">
        <v>16</v>
      </c>
    </row>
    <row r="13216" spans="1:14" x14ac:dyDescent="0.25">
      <c r="A13216" s="2" t="s">
        <v>15268</v>
      </c>
      <c r="B13216" s="2" t="s">
        <v>15269</v>
      </c>
      <c r="F13216" s="2" t="s">
        <v>14</v>
      </c>
      <c r="H13216" s="2" t="s">
        <v>1202</v>
      </c>
      <c r="I13216" s="2" t="s">
        <v>15</v>
      </c>
      <c r="J13216" s="2" t="s">
        <v>14</v>
      </c>
      <c r="M13216" s="2" t="s">
        <v>16</v>
      </c>
      <c r="N13216" s="1">
        <v>6</v>
      </c>
    </row>
    <row r="13217" spans="1:14" x14ac:dyDescent="0.25">
      <c r="A13217" s="2" t="s">
        <v>15268</v>
      </c>
      <c r="B13217" s="2" t="s">
        <v>15269</v>
      </c>
      <c r="F13217" s="2" t="s">
        <v>14</v>
      </c>
      <c r="H13217" s="2" t="s">
        <v>1202</v>
      </c>
      <c r="I13217" s="2" t="s">
        <v>27</v>
      </c>
      <c r="J13217" s="2" t="s">
        <v>14</v>
      </c>
      <c r="M13217" s="2" t="s">
        <v>28</v>
      </c>
    </row>
    <row r="13218" spans="1:14" x14ac:dyDescent="0.25">
      <c r="A13218" s="2" t="s">
        <v>15270</v>
      </c>
      <c r="B13218" s="2" t="s">
        <v>83</v>
      </c>
      <c r="F13218" s="2" t="s">
        <v>14</v>
      </c>
      <c r="H13218" s="2" t="s">
        <v>86</v>
      </c>
      <c r="I13218" s="2" t="s">
        <v>15</v>
      </c>
      <c r="J13218" s="2" t="s">
        <v>14</v>
      </c>
      <c r="M13218" s="2" t="s">
        <v>16</v>
      </c>
    </row>
    <row r="13219" spans="1:14" x14ac:dyDescent="0.25">
      <c r="A13219" s="2" t="s">
        <v>15271</v>
      </c>
      <c r="B13219" s="2" t="s">
        <v>15272</v>
      </c>
      <c r="C13219" s="2" t="s">
        <v>2722</v>
      </c>
      <c r="F13219" s="2" t="s">
        <v>14</v>
      </c>
      <c r="H13219" s="2" t="s">
        <v>52</v>
      </c>
      <c r="I13219" s="2" t="s">
        <v>15</v>
      </c>
      <c r="J13219" s="2" t="s">
        <v>14</v>
      </c>
      <c r="M13219" s="2" t="s">
        <v>16</v>
      </c>
      <c r="N13219" s="1">
        <v>6</v>
      </c>
    </row>
    <row r="13220" spans="1:14" x14ac:dyDescent="0.25">
      <c r="A13220" s="2" t="s">
        <v>15271</v>
      </c>
      <c r="B13220" s="2" t="s">
        <v>15272</v>
      </c>
      <c r="C13220" s="2" t="s">
        <v>2722</v>
      </c>
      <c r="F13220" s="2" t="s">
        <v>151</v>
      </c>
      <c r="G13220" s="3">
        <v>3</v>
      </c>
      <c r="H13220" s="2" t="s">
        <v>52</v>
      </c>
      <c r="I13220" s="2" t="s">
        <v>17</v>
      </c>
      <c r="J13220" s="2" t="s">
        <v>14</v>
      </c>
      <c r="M13220" s="2" t="s">
        <v>18</v>
      </c>
    </row>
    <row r="13221" spans="1:14" x14ac:dyDescent="0.25">
      <c r="A13221" s="2" t="s">
        <v>15273</v>
      </c>
      <c r="B13221" s="2" t="s">
        <v>15274</v>
      </c>
      <c r="F13221" s="2" t="s">
        <v>65</v>
      </c>
      <c r="H13221" s="2" t="s">
        <v>86</v>
      </c>
      <c r="I13221" s="2" t="s">
        <v>15</v>
      </c>
      <c r="J13221" s="2" t="s">
        <v>66</v>
      </c>
      <c r="L13221" s="3">
        <v>1</v>
      </c>
      <c r="M13221" s="2" t="s">
        <v>16</v>
      </c>
    </row>
    <row r="13222" spans="1:14" x14ac:dyDescent="0.25">
      <c r="A13222" s="2" t="s">
        <v>15275</v>
      </c>
      <c r="B13222" s="2" t="s">
        <v>15276</v>
      </c>
      <c r="F13222" s="2" t="s">
        <v>10445</v>
      </c>
      <c r="G13222" s="3">
        <v>4500</v>
      </c>
      <c r="H13222" s="2" t="s">
        <v>140</v>
      </c>
      <c r="I13222" s="2" t="s">
        <v>15</v>
      </c>
      <c r="J13222" s="2" t="s">
        <v>14</v>
      </c>
      <c r="M13222" s="2" t="s">
        <v>16</v>
      </c>
    </row>
    <row r="13223" spans="1:14" x14ac:dyDescent="0.25">
      <c r="A13223" s="2" t="s">
        <v>15277</v>
      </c>
      <c r="B13223" s="2" t="s">
        <v>15278</v>
      </c>
      <c r="F13223" s="2" t="s">
        <v>65</v>
      </c>
      <c r="G13223" s="3">
        <v>1</v>
      </c>
      <c r="H13223" s="2" t="s">
        <v>1202</v>
      </c>
      <c r="I13223" s="2" t="s">
        <v>15</v>
      </c>
      <c r="J13223" s="2" t="s">
        <v>60</v>
      </c>
      <c r="L13223" s="3">
        <v>2</v>
      </c>
      <c r="M13223" s="2" t="s">
        <v>16</v>
      </c>
      <c r="N13223" s="1">
        <v>0.25</v>
      </c>
    </row>
    <row r="13224" spans="1:14" x14ac:dyDescent="0.25">
      <c r="A13224" s="2" t="s">
        <v>15279</v>
      </c>
      <c r="B13224" s="2" t="s">
        <v>15280</v>
      </c>
      <c r="F13224" s="2" t="s">
        <v>15281</v>
      </c>
      <c r="G13224" s="3">
        <v>11000</v>
      </c>
      <c r="H13224" s="2" t="s">
        <v>22</v>
      </c>
      <c r="I13224" s="2" t="s">
        <v>15</v>
      </c>
      <c r="J13224" s="2" t="s">
        <v>14</v>
      </c>
      <c r="M13224" s="2" t="s">
        <v>16</v>
      </c>
    </row>
    <row r="13225" spans="1:14" x14ac:dyDescent="0.25">
      <c r="A13225" s="2" t="s">
        <v>15282</v>
      </c>
      <c r="B13225" s="2" t="s">
        <v>15283</v>
      </c>
      <c r="F13225" s="2" t="s">
        <v>14</v>
      </c>
      <c r="H13225" s="2" t="s">
        <v>402</v>
      </c>
      <c r="I13225" s="2" t="s">
        <v>27</v>
      </c>
      <c r="J13225" s="2" t="s">
        <v>14</v>
      </c>
      <c r="M13225" s="2" t="s">
        <v>28</v>
      </c>
    </row>
    <row r="13226" spans="1:14" x14ac:dyDescent="0.25">
      <c r="A13226" s="2" t="s">
        <v>15284</v>
      </c>
      <c r="B13226" s="2" t="s">
        <v>15285</v>
      </c>
      <c r="F13226" s="2" t="s">
        <v>202</v>
      </c>
      <c r="H13226" s="2" t="s">
        <v>86</v>
      </c>
      <c r="I13226" s="2" t="s">
        <v>15</v>
      </c>
      <c r="J13226" s="2" t="s">
        <v>103</v>
      </c>
      <c r="L13226" s="3">
        <v>5</v>
      </c>
      <c r="M13226" s="2" t="s">
        <v>16</v>
      </c>
    </row>
    <row r="13227" spans="1:14" x14ac:dyDescent="0.25">
      <c r="A13227" s="2" t="s">
        <v>15286</v>
      </c>
      <c r="B13227" s="2" t="s">
        <v>15287</v>
      </c>
      <c r="F13227" s="2" t="s">
        <v>14</v>
      </c>
      <c r="H13227" s="2" t="s">
        <v>86</v>
      </c>
      <c r="I13227" s="2" t="s">
        <v>15</v>
      </c>
      <c r="J13227" s="2" t="s">
        <v>14</v>
      </c>
      <c r="M13227" s="2" t="s">
        <v>16</v>
      </c>
      <c r="N13227" s="1">
        <v>3</v>
      </c>
    </row>
    <row r="13228" spans="1:14" x14ac:dyDescent="0.25">
      <c r="A13228" s="2" t="s">
        <v>15288</v>
      </c>
      <c r="B13228" s="2" t="s">
        <v>15289</v>
      </c>
      <c r="F13228" s="2" t="s">
        <v>742</v>
      </c>
      <c r="G13228" s="3">
        <v>14</v>
      </c>
      <c r="H13228" s="2" t="s">
        <v>402</v>
      </c>
      <c r="I13228" s="2" t="s">
        <v>15</v>
      </c>
      <c r="J13228" s="2" t="s">
        <v>14</v>
      </c>
      <c r="M13228" s="2" t="s">
        <v>16</v>
      </c>
    </row>
    <row r="13229" spans="1:14" x14ac:dyDescent="0.25">
      <c r="A13229" s="2" t="s">
        <v>15290</v>
      </c>
      <c r="B13229" s="2" t="s">
        <v>15291</v>
      </c>
      <c r="F13229" s="2" t="s">
        <v>136</v>
      </c>
      <c r="H13229" s="2" t="s">
        <v>1202</v>
      </c>
      <c r="I13229" s="2" t="s">
        <v>15</v>
      </c>
      <c r="J13229" s="2" t="s">
        <v>137</v>
      </c>
      <c r="L13229" s="3">
        <v>4</v>
      </c>
      <c r="M13229" s="2" t="s">
        <v>16</v>
      </c>
    </row>
    <row r="13230" spans="1:14" x14ac:dyDescent="0.25">
      <c r="A13230" s="2" t="s">
        <v>15292</v>
      </c>
      <c r="B13230" s="2" t="s">
        <v>15293</v>
      </c>
      <c r="F13230" s="2" t="s">
        <v>14</v>
      </c>
      <c r="H13230" s="2" t="s">
        <v>86</v>
      </c>
      <c r="I13230" s="2" t="s">
        <v>27</v>
      </c>
      <c r="J13230" s="2" t="s">
        <v>14</v>
      </c>
      <c r="M13230" s="2" t="s">
        <v>28</v>
      </c>
    </row>
    <row r="13231" spans="1:14" x14ac:dyDescent="0.25">
      <c r="A13231" s="2" t="s">
        <v>15294</v>
      </c>
      <c r="B13231" s="2" t="s">
        <v>15295</v>
      </c>
      <c r="F13231" s="2" t="s">
        <v>65</v>
      </c>
      <c r="H13231" s="2" t="s">
        <v>86</v>
      </c>
      <c r="I13231" s="2" t="s">
        <v>15</v>
      </c>
      <c r="J13231" s="2" t="s">
        <v>66</v>
      </c>
      <c r="L13231" s="3">
        <v>1</v>
      </c>
      <c r="M13231" s="2" t="s">
        <v>16</v>
      </c>
    </row>
    <row r="13232" spans="1:14" x14ac:dyDescent="0.25">
      <c r="A13232" s="2" t="s">
        <v>15296</v>
      </c>
      <c r="B13232" s="2" t="s">
        <v>15297</v>
      </c>
      <c r="F13232" s="2" t="s">
        <v>15298</v>
      </c>
      <c r="G13232" s="3">
        <v>8.8699999999999992</v>
      </c>
      <c r="H13232" s="2" t="s">
        <v>402</v>
      </c>
      <c r="I13232" s="2" t="s">
        <v>15</v>
      </c>
      <c r="J13232" s="2" t="s">
        <v>14</v>
      </c>
      <c r="M13232" s="2" t="s">
        <v>16</v>
      </c>
    </row>
    <row r="13233" spans="1:14" x14ac:dyDescent="0.25">
      <c r="A13233" s="2" t="s">
        <v>15299</v>
      </c>
      <c r="B13233" s="2" t="s">
        <v>15300</v>
      </c>
      <c r="F13233" s="2" t="s">
        <v>15301</v>
      </c>
      <c r="H13233" s="2" t="s">
        <v>1202</v>
      </c>
      <c r="I13233" s="2" t="s">
        <v>15</v>
      </c>
      <c r="J13233" s="2" t="s">
        <v>15302</v>
      </c>
      <c r="L13233" s="3">
        <v>0.12</v>
      </c>
      <c r="M13233" s="2" t="s">
        <v>16</v>
      </c>
    </row>
    <row r="13234" spans="1:14" x14ac:dyDescent="0.25">
      <c r="A13234" s="2" t="s">
        <v>15303</v>
      </c>
      <c r="B13234" s="2" t="s">
        <v>15304</v>
      </c>
      <c r="F13234" s="2" t="s">
        <v>14</v>
      </c>
      <c r="H13234" s="2" t="s">
        <v>830</v>
      </c>
      <c r="I13234" s="2" t="s">
        <v>15</v>
      </c>
      <c r="J13234" s="2" t="s">
        <v>14</v>
      </c>
      <c r="M13234" s="2" t="s">
        <v>16</v>
      </c>
    </row>
    <row r="13235" spans="1:14" x14ac:dyDescent="0.25">
      <c r="A13235" s="2" t="s">
        <v>15305</v>
      </c>
      <c r="B13235" s="2" t="s">
        <v>15306</v>
      </c>
      <c r="F13235" s="2" t="s">
        <v>15307</v>
      </c>
      <c r="G13235" s="3">
        <v>39.299999999999997</v>
      </c>
      <c r="H13235" s="2" t="s">
        <v>1202</v>
      </c>
      <c r="I13235" s="2" t="s">
        <v>15</v>
      </c>
      <c r="J13235" s="2" t="s">
        <v>15302</v>
      </c>
      <c r="K13235" s="3">
        <v>0.12</v>
      </c>
      <c r="M13235" s="2" t="s">
        <v>16</v>
      </c>
    </row>
    <row r="13236" spans="1:14" x14ac:dyDescent="0.25">
      <c r="A13236" s="2" t="s">
        <v>15308</v>
      </c>
      <c r="B13236" s="2" t="s">
        <v>15309</v>
      </c>
      <c r="F13236" s="2" t="s">
        <v>14</v>
      </c>
      <c r="H13236" s="2" t="s">
        <v>52</v>
      </c>
      <c r="I13236" s="2" t="s">
        <v>15</v>
      </c>
      <c r="J13236" s="2" t="s">
        <v>14</v>
      </c>
      <c r="M13236" s="2" t="s">
        <v>16</v>
      </c>
      <c r="N13236" s="1">
        <v>8</v>
      </c>
    </row>
    <row r="13237" spans="1:14" x14ac:dyDescent="0.25">
      <c r="A13237" s="2" t="s">
        <v>15308</v>
      </c>
      <c r="B13237" s="2" t="s">
        <v>15309</v>
      </c>
      <c r="F13237" s="2" t="s">
        <v>14</v>
      </c>
      <c r="H13237" s="2" t="s">
        <v>52</v>
      </c>
      <c r="I13237" s="2" t="s">
        <v>17</v>
      </c>
      <c r="J13237" s="2" t="s">
        <v>14</v>
      </c>
      <c r="M13237" s="2" t="s">
        <v>18</v>
      </c>
      <c r="N13237" s="1">
        <v>35</v>
      </c>
    </row>
    <row r="13238" spans="1:14" x14ac:dyDescent="0.25">
      <c r="A13238" s="2" t="s">
        <v>15310</v>
      </c>
      <c r="B13238" s="2" t="s">
        <v>15311</v>
      </c>
      <c r="F13238" s="2" t="s">
        <v>14</v>
      </c>
      <c r="H13238" s="2" t="s">
        <v>1202</v>
      </c>
      <c r="I13238" s="2" t="s">
        <v>27</v>
      </c>
      <c r="J13238" s="2" t="s">
        <v>14</v>
      </c>
      <c r="M13238" s="2" t="s">
        <v>28</v>
      </c>
    </row>
    <row r="13239" spans="1:14" x14ac:dyDescent="0.25">
      <c r="A13239" s="2" t="s">
        <v>15312</v>
      </c>
      <c r="B13239" s="2" t="s">
        <v>15313</v>
      </c>
      <c r="F13239" s="2" t="s">
        <v>14</v>
      </c>
      <c r="H13239" s="2" t="s">
        <v>52</v>
      </c>
      <c r="I13239" s="2" t="s">
        <v>15</v>
      </c>
      <c r="J13239" s="2" t="s">
        <v>14</v>
      </c>
      <c r="M13239" s="2" t="s">
        <v>16</v>
      </c>
    </row>
    <row r="13240" spans="1:14" x14ac:dyDescent="0.25">
      <c r="A13240" s="2" t="s">
        <v>15314</v>
      </c>
      <c r="B13240" s="2" t="s">
        <v>15315</v>
      </c>
      <c r="F13240" s="2" t="s">
        <v>14</v>
      </c>
      <c r="H13240" s="2" t="s">
        <v>52</v>
      </c>
      <c r="I13240" s="2" t="s">
        <v>27</v>
      </c>
      <c r="J13240" s="2" t="s">
        <v>14</v>
      </c>
      <c r="M13240" s="2" t="s">
        <v>28</v>
      </c>
    </row>
    <row r="13241" spans="1:14" x14ac:dyDescent="0.25">
      <c r="A13241" s="2" t="s">
        <v>15316</v>
      </c>
      <c r="B13241" s="2" t="s">
        <v>15317</v>
      </c>
      <c r="F13241" s="2" t="s">
        <v>14</v>
      </c>
      <c r="H13241" s="2" t="s">
        <v>1202</v>
      </c>
      <c r="I13241" s="2" t="s">
        <v>15</v>
      </c>
      <c r="J13241" s="2" t="s">
        <v>14</v>
      </c>
      <c r="M13241" s="2" t="s">
        <v>16</v>
      </c>
    </row>
    <row r="13242" spans="1:14" x14ac:dyDescent="0.25">
      <c r="A13242" s="2" t="s">
        <v>15316</v>
      </c>
      <c r="B13242" s="2" t="s">
        <v>15317</v>
      </c>
      <c r="F13242" s="2" t="s">
        <v>2281</v>
      </c>
      <c r="H13242" s="2" t="s">
        <v>1202</v>
      </c>
      <c r="I13242" s="2" t="s">
        <v>17</v>
      </c>
      <c r="J13242" s="2" t="s">
        <v>1101</v>
      </c>
      <c r="L13242" s="3">
        <v>11</v>
      </c>
      <c r="M13242" s="2" t="s">
        <v>18</v>
      </c>
    </row>
    <row r="13243" spans="1:14" x14ac:dyDescent="0.25">
      <c r="A13243" s="2" t="s">
        <v>15318</v>
      </c>
      <c r="B13243" s="2" t="s">
        <v>15319</v>
      </c>
      <c r="F13243" s="2" t="s">
        <v>14</v>
      </c>
      <c r="H13243" s="2" t="s">
        <v>1202</v>
      </c>
      <c r="I13243" s="2" t="s">
        <v>15</v>
      </c>
      <c r="J13243" s="2" t="s">
        <v>14</v>
      </c>
      <c r="M13243" s="2" t="s">
        <v>16</v>
      </c>
      <c r="N13243" s="1">
        <v>3.13</v>
      </c>
    </row>
    <row r="13244" spans="1:14" x14ac:dyDescent="0.25">
      <c r="A13244" s="2" t="s">
        <v>15320</v>
      </c>
      <c r="B13244" s="2" t="s">
        <v>15321</v>
      </c>
      <c r="F13244" s="2" t="s">
        <v>14</v>
      </c>
      <c r="H13244" s="2" t="s">
        <v>1202</v>
      </c>
      <c r="I13244" s="2" t="s">
        <v>27</v>
      </c>
      <c r="J13244" s="2" t="s">
        <v>14</v>
      </c>
      <c r="M13244" s="2" t="s">
        <v>28</v>
      </c>
    </row>
    <row r="13245" spans="1:14" x14ac:dyDescent="0.25">
      <c r="A13245" s="2" t="s">
        <v>15322</v>
      </c>
      <c r="B13245" s="2" t="s">
        <v>15323</v>
      </c>
      <c r="F13245" s="2" t="s">
        <v>14</v>
      </c>
      <c r="H13245" s="2" t="s">
        <v>402</v>
      </c>
      <c r="I13245" s="2" t="s">
        <v>15</v>
      </c>
      <c r="J13245" s="2" t="s">
        <v>14</v>
      </c>
      <c r="M13245" s="2" t="s">
        <v>16</v>
      </c>
    </row>
    <row r="13246" spans="1:14" x14ac:dyDescent="0.25">
      <c r="A13246" s="2" t="s">
        <v>15324</v>
      </c>
      <c r="B13246" s="2" t="s">
        <v>3168</v>
      </c>
      <c r="F13246" s="2" t="s">
        <v>14</v>
      </c>
      <c r="H13246" s="2" t="s">
        <v>227</v>
      </c>
      <c r="I13246" s="2" t="s">
        <v>15</v>
      </c>
      <c r="J13246" s="2" t="s">
        <v>14</v>
      </c>
      <c r="M13246" s="2" t="s">
        <v>16</v>
      </c>
      <c r="N13246" s="1">
        <v>1</v>
      </c>
    </row>
    <row r="13247" spans="1:14" x14ac:dyDescent="0.25">
      <c r="A13247" s="2" t="s">
        <v>15325</v>
      </c>
      <c r="B13247" s="2" t="s">
        <v>15326</v>
      </c>
      <c r="F13247" s="2" t="s">
        <v>150</v>
      </c>
      <c r="H13247" s="2" t="s">
        <v>52</v>
      </c>
      <c r="I13247" s="2" t="s">
        <v>15</v>
      </c>
      <c r="J13247" s="2" t="s">
        <v>151</v>
      </c>
      <c r="L13247" s="3">
        <v>3</v>
      </c>
      <c r="M13247" s="2" t="s">
        <v>16</v>
      </c>
    </row>
    <row r="13248" spans="1:14" x14ac:dyDescent="0.25">
      <c r="A13248" s="2" t="s">
        <v>15327</v>
      </c>
      <c r="B13248" s="2" t="s">
        <v>15328</v>
      </c>
      <c r="F13248" s="2" t="s">
        <v>14</v>
      </c>
      <c r="H13248" s="2" t="s">
        <v>52</v>
      </c>
      <c r="I13248" s="2" t="s">
        <v>15</v>
      </c>
      <c r="J13248" s="2" t="s">
        <v>14</v>
      </c>
      <c r="M13248" s="2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"/>
  <sheetViews>
    <sheetView workbookViewId="0">
      <selection activeCell="A3" sqref="A3:H10"/>
    </sheetView>
  </sheetViews>
  <sheetFormatPr baseColWidth="10" defaultRowHeight="15" x14ac:dyDescent="0.25"/>
  <cols>
    <col min="1" max="1" width="23.140625" customWidth="1"/>
    <col min="2" max="2" width="47.42578125" customWidth="1"/>
    <col min="8" max="8" width="9.28515625" customWidth="1"/>
  </cols>
  <sheetData>
    <row r="1" spans="1:8" x14ac:dyDescent="0.25">
      <c r="A1" s="10" t="s">
        <v>8</v>
      </c>
      <c r="B1" t="s">
        <v>17</v>
      </c>
    </row>
    <row r="3" spans="1:8" x14ac:dyDescent="0.25">
      <c r="A3" s="10" t="s">
        <v>0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5</v>
      </c>
      <c r="G3" s="10" t="s">
        <v>6</v>
      </c>
      <c r="H3" s="10" t="s">
        <v>7</v>
      </c>
    </row>
    <row r="4" spans="1:8" x14ac:dyDescent="0.25">
      <c r="A4" t="s">
        <v>10084</v>
      </c>
      <c r="B4" t="s">
        <v>10085</v>
      </c>
      <c r="C4" t="s">
        <v>2200</v>
      </c>
      <c r="D4" t="s">
        <v>10096</v>
      </c>
      <c r="E4" t="s">
        <v>3289</v>
      </c>
      <c r="F4" t="s">
        <v>66</v>
      </c>
      <c r="G4">
        <v>5876.16</v>
      </c>
      <c r="H4" t="s">
        <v>22</v>
      </c>
    </row>
    <row r="5" spans="1:8" x14ac:dyDescent="0.25">
      <c r="A5" t="s">
        <v>10084</v>
      </c>
      <c r="B5" t="s">
        <v>10085</v>
      </c>
      <c r="C5" t="s">
        <v>2200</v>
      </c>
      <c r="D5" t="s">
        <v>10093</v>
      </c>
      <c r="E5" t="s">
        <v>3289</v>
      </c>
      <c r="F5" t="s">
        <v>10099</v>
      </c>
      <c r="G5">
        <v>365.84</v>
      </c>
      <c r="H5" t="s">
        <v>22</v>
      </c>
    </row>
    <row r="6" spans="1:8" x14ac:dyDescent="0.25">
      <c r="A6" t="s">
        <v>10084</v>
      </c>
      <c r="B6" t="s">
        <v>10085</v>
      </c>
      <c r="C6" t="s">
        <v>8445</v>
      </c>
      <c r="D6" t="s">
        <v>10086</v>
      </c>
      <c r="E6" t="s">
        <v>3289</v>
      </c>
      <c r="F6" t="s">
        <v>10102</v>
      </c>
      <c r="G6">
        <v>4309.7700000000004</v>
      </c>
      <c r="H6" t="s">
        <v>22</v>
      </c>
    </row>
    <row r="7" spans="1:8" x14ac:dyDescent="0.25">
      <c r="A7" t="s">
        <v>10084</v>
      </c>
      <c r="B7" t="s">
        <v>10085</v>
      </c>
      <c r="C7" t="s">
        <v>2186</v>
      </c>
      <c r="D7" t="s">
        <v>10093</v>
      </c>
      <c r="E7" t="s">
        <v>3289</v>
      </c>
      <c r="F7" t="s">
        <v>10104</v>
      </c>
      <c r="G7">
        <v>24119.919999999998</v>
      </c>
      <c r="H7" t="s">
        <v>22</v>
      </c>
    </row>
    <row r="8" spans="1:8" x14ac:dyDescent="0.25">
      <c r="A8" t="s">
        <v>10084</v>
      </c>
      <c r="B8" t="s">
        <v>10085</v>
      </c>
      <c r="C8" t="s">
        <v>8498</v>
      </c>
      <c r="D8" t="s">
        <v>10093</v>
      </c>
      <c r="E8" t="s">
        <v>3289</v>
      </c>
      <c r="F8" t="s">
        <v>1365</v>
      </c>
      <c r="G8">
        <v>36</v>
      </c>
      <c r="H8" t="s">
        <v>22</v>
      </c>
    </row>
    <row r="9" spans="1:8" x14ac:dyDescent="0.25">
      <c r="A9" t="s">
        <v>10084</v>
      </c>
      <c r="B9" t="s">
        <v>10085</v>
      </c>
      <c r="C9" t="s">
        <v>2180</v>
      </c>
      <c r="D9" t="s">
        <v>10101</v>
      </c>
      <c r="E9" t="s">
        <v>3289</v>
      </c>
      <c r="F9" t="s">
        <v>10106</v>
      </c>
      <c r="G9">
        <v>32.409999999999997</v>
      </c>
      <c r="H9" t="s">
        <v>22</v>
      </c>
    </row>
    <row r="10" spans="1:8" x14ac:dyDescent="0.25">
      <c r="A10" t="s">
        <v>10117</v>
      </c>
      <c r="B10" t="s">
        <v>10118</v>
      </c>
      <c r="C10" t="s">
        <v>15329</v>
      </c>
      <c r="D10" t="s">
        <v>15329</v>
      </c>
      <c r="E10" t="s">
        <v>15329</v>
      </c>
      <c r="F10" t="s">
        <v>10119</v>
      </c>
      <c r="G10">
        <v>102.45</v>
      </c>
      <c r="H10" t="s">
        <v>22</v>
      </c>
    </row>
    <row r="11" spans="1:8" x14ac:dyDescent="0.25">
      <c r="A11" t="s">
        <v>15330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workbookViewId="0">
      <selection activeCell="B2" sqref="B2"/>
    </sheetView>
  </sheetViews>
  <sheetFormatPr baseColWidth="10" defaultRowHeight="15" x14ac:dyDescent="0.25"/>
  <cols>
    <col min="1" max="1" width="16.28515625" bestFit="1" customWidth="1"/>
    <col min="2" max="2" width="59" bestFit="1" customWidth="1"/>
  </cols>
  <sheetData>
    <row r="1" spans="1:8" x14ac:dyDescent="0.25">
      <c r="A1" s="8" t="s">
        <v>15334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4" t="s">
        <v>5360</v>
      </c>
      <c r="B3" s="4" t="s">
        <v>5361</v>
      </c>
      <c r="C3" t="s">
        <v>2437</v>
      </c>
      <c r="D3" s="4" t="s">
        <v>5362</v>
      </c>
      <c r="E3" t="s">
        <v>15329</v>
      </c>
      <c r="F3" s="9" t="s">
        <v>5363</v>
      </c>
      <c r="G3" s="1">
        <v>136.49</v>
      </c>
      <c r="H3" t="s">
        <v>22</v>
      </c>
    </row>
    <row r="4" spans="1:8" x14ac:dyDescent="0.25">
      <c r="A4" s="5" t="s">
        <v>5360</v>
      </c>
      <c r="B4" s="4" t="s">
        <v>5361</v>
      </c>
      <c r="C4" t="s">
        <v>2437</v>
      </c>
      <c r="D4" s="4" t="s">
        <v>5362</v>
      </c>
      <c r="E4" t="s">
        <v>15329</v>
      </c>
      <c r="F4" s="9" t="s">
        <v>5365</v>
      </c>
      <c r="G4" s="1">
        <v>964.5</v>
      </c>
      <c r="H4" t="s">
        <v>22</v>
      </c>
    </row>
    <row r="5" spans="1:8" x14ac:dyDescent="0.25">
      <c r="A5" s="4" t="s">
        <v>7822</v>
      </c>
      <c r="B5" s="4" t="s">
        <v>7823</v>
      </c>
      <c r="C5" t="s">
        <v>7824</v>
      </c>
      <c r="D5" s="4" t="s">
        <v>400</v>
      </c>
      <c r="E5" t="s">
        <v>7829</v>
      </c>
      <c r="F5" s="9" t="s">
        <v>7831</v>
      </c>
      <c r="G5" s="1">
        <v>14921.2</v>
      </c>
      <c r="H5" t="s">
        <v>22</v>
      </c>
    </row>
    <row r="6" spans="1:8" x14ac:dyDescent="0.25">
      <c r="A6" s="4" t="s">
        <v>7822</v>
      </c>
      <c r="B6" s="4" t="s">
        <v>7823</v>
      </c>
      <c r="C6" t="s">
        <v>7824</v>
      </c>
      <c r="D6" s="4" t="s">
        <v>400</v>
      </c>
      <c r="E6" t="s">
        <v>7829</v>
      </c>
      <c r="F6" s="9" t="s">
        <v>7830</v>
      </c>
      <c r="G6" s="1">
        <v>4916.8500000000004</v>
      </c>
      <c r="H6" t="s">
        <v>22</v>
      </c>
    </row>
    <row r="7" spans="1:8" x14ac:dyDescent="0.25">
      <c r="A7" s="4" t="s">
        <v>7822</v>
      </c>
      <c r="B7" s="4" t="s">
        <v>7823</v>
      </c>
      <c r="C7" t="s">
        <v>7826</v>
      </c>
      <c r="D7" s="4" t="s">
        <v>400</v>
      </c>
      <c r="E7" t="s">
        <v>7829</v>
      </c>
      <c r="F7" s="9" t="s">
        <v>7832</v>
      </c>
      <c r="G7" s="1">
        <v>2569.08</v>
      </c>
      <c r="H7" t="s">
        <v>22</v>
      </c>
    </row>
    <row r="8" spans="1:8" x14ac:dyDescent="0.25">
      <c r="A8" s="4" t="s">
        <v>7822</v>
      </c>
      <c r="B8" s="4" t="s">
        <v>7823</v>
      </c>
      <c r="C8" t="s">
        <v>7836</v>
      </c>
      <c r="D8" s="4" t="s">
        <v>400</v>
      </c>
      <c r="E8" t="s">
        <v>7829</v>
      </c>
      <c r="F8" s="9" t="s">
        <v>7841</v>
      </c>
      <c r="G8" s="1">
        <v>4703.45</v>
      </c>
      <c r="H8" t="s">
        <v>22</v>
      </c>
    </row>
    <row r="9" spans="1:8" x14ac:dyDescent="0.25">
      <c r="A9" s="4" t="s">
        <v>7822</v>
      </c>
      <c r="B9" s="4" t="s">
        <v>7823</v>
      </c>
      <c r="C9" t="s">
        <v>7836</v>
      </c>
      <c r="D9" s="4" t="s">
        <v>400</v>
      </c>
      <c r="E9" t="s">
        <v>7829</v>
      </c>
      <c r="F9" s="9" t="s">
        <v>7837</v>
      </c>
      <c r="G9" s="1">
        <v>1090.07</v>
      </c>
      <c r="H9" t="s">
        <v>22</v>
      </c>
    </row>
    <row r="10" spans="1:8" x14ac:dyDescent="0.25">
      <c r="A10" s="4" t="s">
        <v>7822</v>
      </c>
      <c r="B10" s="4" t="s">
        <v>7823</v>
      </c>
      <c r="C10" t="s">
        <v>7804</v>
      </c>
      <c r="D10" s="4" t="s">
        <v>7828</v>
      </c>
      <c r="E10" t="s">
        <v>7851</v>
      </c>
      <c r="F10" s="9" t="s">
        <v>716</v>
      </c>
      <c r="G10" s="1">
        <v>25</v>
      </c>
      <c r="H10" t="s">
        <v>22</v>
      </c>
    </row>
    <row r="11" spans="1:8" x14ac:dyDescent="0.25">
      <c r="A11" s="4" t="s">
        <v>7822</v>
      </c>
      <c r="B11" s="4" t="s">
        <v>7823</v>
      </c>
      <c r="C11" t="s">
        <v>7804</v>
      </c>
      <c r="D11" s="4" t="s">
        <v>7828</v>
      </c>
      <c r="E11" t="s">
        <v>7853</v>
      </c>
      <c r="F11" s="9" t="s">
        <v>7854</v>
      </c>
      <c r="G11" s="1">
        <v>435.64</v>
      </c>
      <c r="H11" t="s">
        <v>22</v>
      </c>
    </row>
    <row r="12" spans="1:8" x14ac:dyDescent="0.25">
      <c r="A12" s="4" t="s">
        <v>7822</v>
      </c>
      <c r="B12" s="4" t="s">
        <v>7823</v>
      </c>
      <c r="C12" t="s">
        <v>7804</v>
      </c>
      <c r="D12" s="4" t="s">
        <v>7828</v>
      </c>
      <c r="E12" t="s">
        <v>7853</v>
      </c>
      <c r="F12" s="9" t="s">
        <v>7857</v>
      </c>
      <c r="G12" s="1">
        <v>3734.5</v>
      </c>
      <c r="H12" t="s">
        <v>22</v>
      </c>
    </row>
    <row r="13" spans="1:8" x14ac:dyDescent="0.25">
      <c r="A13" s="4" t="s">
        <v>7822</v>
      </c>
      <c r="B13" s="4" t="s">
        <v>7823</v>
      </c>
      <c r="C13" t="s">
        <v>7827</v>
      </c>
      <c r="D13" s="4" t="s">
        <v>400</v>
      </c>
      <c r="E13" t="s">
        <v>7829</v>
      </c>
      <c r="F13" s="9" t="s">
        <v>7845</v>
      </c>
      <c r="G13" s="1">
        <v>138.78</v>
      </c>
      <c r="H13" t="s">
        <v>22</v>
      </c>
    </row>
    <row r="14" spans="1:8" x14ac:dyDescent="0.25">
      <c r="A14" s="4" t="s">
        <v>7822</v>
      </c>
      <c r="B14" s="4" t="s">
        <v>7823</v>
      </c>
      <c r="C14" t="s">
        <v>3801</v>
      </c>
      <c r="D14" s="4" t="s">
        <v>400</v>
      </c>
      <c r="E14" t="s">
        <v>7829</v>
      </c>
      <c r="F14" s="9" t="s">
        <v>7848</v>
      </c>
      <c r="G14" s="1">
        <v>83.8</v>
      </c>
      <c r="H14" t="s">
        <v>22</v>
      </c>
    </row>
    <row r="15" spans="1:8" x14ac:dyDescent="0.25">
      <c r="A15" s="5" t="s">
        <v>7822</v>
      </c>
      <c r="B15" s="4" t="s">
        <v>7823</v>
      </c>
      <c r="C15" t="s">
        <v>3801</v>
      </c>
      <c r="D15" s="4" t="s">
        <v>400</v>
      </c>
      <c r="E15" t="s">
        <v>7829</v>
      </c>
      <c r="F15" s="9" t="s">
        <v>7850</v>
      </c>
      <c r="G15" s="1">
        <v>994</v>
      </c>
      <c r="H15" t="s">
        <v>22</v>
      </c>
    </row>
    <row r="16" spans="1:8" x14ac:dyDescent="0.25">
      <c r="A16" s="5" t="s">
        <v>7873</v>
      </c>
      <c r="B16" s="4" t="s">
        <v>7874</v>
      </c>
      <c r="C16" t="s">
        <v>15329</v>
      </c>
      <c r="D16" s="4" t="s">
        <v>15329</v>
      </c>
      <c r="E16" t="s">
        <v>15329</v>
      </c>
      <c r="F16" s="9" t="s">
        <v>7875</v>
      </c>
      <c r="G16" s="1">
        <v>182.4</v>
      </c>
      <c r="H16" t="s">
        <v>22</v>
      </c>
    </row>
    <row r="17" spans="1:8" x14ac:dyDescent="0.25">
      <c r="A17" s="4" t="s">
        <v>7906</v>
      </c>
      <c r="B17" s="4" t="s">
        <v>7907</v>
      </c>
      <c r="C17" t="s">
        <v>15329</v>
      </c>
      <c r="D17" s="4" t="s">
        <v>15329</v>
      </c>
      <c r="E17" t="s">
        <v>15329</v>
      </c>
      <c r="F17" s="9" t="s">
        <v>7911</v>
      </c>
      <c r="G17" s="1">
        <v>1002.5</v>
      </c>
      <c r="H17" t="s">
        <v>22</v>
      </c>
    </row>
    <row r="18" spans="1:8" x14ac:dyDescent="0.25">
      <c r="A18" s="5" t="s">
        <v>7906</v>
      </c>
      <c r="B18" s="4" t="s">
        <v>7907</v>
      </c>
      <c r="C18" t="s">
        <v>15329</v>
      </c>
      <c r="D18" s="4" t="s">
        <v>15329</v>
      </c>
      <c r="E18" t="s">
        <v>15329</v>
      </c>
      <c r="F18" s="9" t="s">
        <v>7908</v>
      </c>
      <c r="G18" s="1">
        <v>116.42</v>
      </c>
      <c r="H18" t="s">
        <v>22</v>
      </c>
    </row>
    <row r="19" spans="1:8" x14ac:dyDescent="0.25">
      <c r="A19" s="4" t="s">
        <v>11268</v>
      </c>
      <c r="B19" s="4" t="s">
        <v>11269</v>
      </c>
      <c r="C19" t="s">
        <v>5799</v>
      </c>
      <c r="D19" s="4" t="s">
        <v>400</v>
      </c>
      <c r="E19" t="s">
        <v>11248</v>
      </c>
      <c r="F19" s="9" t="s">
        <v>11309</v>
      </c>
      <c r="G19" s="1">
        <v>797.75</v>
      </c>
      <c r="H19" t="s">
        <v>22</v>
      </c>
    </row>
    <row r="20" spans="1:8" x14ac:dyDescent="0.25">
      <c r="A20" s="4" t="s">
        <v>11268</v>
      </c>
      <c r="B20" s="4" t="s">
        <v>11269</v>
      </c>
      <c r="C20" t="s">
        <v>2437</v>
      </c>
      <c r="D20" s="4" t="s">
        <v>1036</v>
      </c>
      <c r="E20" t="s">
        <v>11299</v>
      </c>
      <c r="F20" s="9" t="s">
        <v>14</v>
      </c>
      <c r="G20" s="1">
        <v>2.7</v>
      </c>
      <c r="H20" t="s">
        <v>22</v>
      </c>
    </row>
    <row r="21" spans="1:8" x14ac:dyDescent="0.25">
      <c r="A21" s="4" t="s">
        <v>11268</v>
      </c>
      <c r="B21" s="4" t="s">
        <v>11269</v>
      </c>
      <c r="C21" t="s">
        <v>2437</v>
      </c>
      <c r="D21" s="4" t="s">
        <v>400</v>
      </c>
      <c r="E21" t="s">
        <v>11286</v>
      </c>
      <c r="F21" s="9" t="s">
        <v>11291</v>
      </c>
      <c r="G21" s="1">
        <v>32</v>
      </c>
      <c r="H21" t="s">
        <v>22</v>
      </c>
    </row>
    <row r="22" spans="1:8" x14ac:dyDescent="0.25">
      <c r="A22" s="4" t="s">
        <v>11268</v>
      </c>
      <c r="B22" s="4" t="s">
        <v>11269</v>
      </c>
      <c r="C22" t="s">
        <v>2437</v>
      </c>
      <c r="D22" s="4" t="s">
        <v>400</v>
      </c>
      <c r="E22" t="s">
        <v>11248</v>
      </c>
      <c r="F22" s="9" t="s">
        <v>11311</v>
      </c>
      <c r="G22" s="1">
        <v>788.47</v>
      </c>
      <c r="H22" t="s">
        <v>22</v>
      </c>
    </row>
    <row r="23" spans="1:8" x14ac:dyDescent="0.25">
      <c r="A23" s="4" t="s">
        <v>11268</v>
      </c>
      <c r="B23" s="4" t="s">
        <v>11269</v>
      </c>
      <c r="C23" t="s">
        <v>1342</v>
      </c>
      <c r="D23" s="4" t="s">
        <v>7811</v>
      </c>
      <c r="E23" t="s">
        <v>9695</v>
      </c>
      <c r="F23" s="9" t="s">
        <v>11297</v>
      </c>
      <c r="G23" s="1">
        <v>7.5</v>
      </c>
      <c r="H23" t="s">
        <v>22</v>
      </c>
    </row>
    <row r="24" spans="1:8" x14ac:dyDescent="0.25">
      <c r="A24" s="4" t="s">
        <v>11268</v>
      </c>
      <c r="B24" s="4" t="s">
        <v>11269</v>
      </c>
      <c r="C24" t="s">
        <v>5843</v>
      </c>
      <c r="D24" s="4" t="s">
        <v>400</v>
      </c>
      <c r="E24" t="s">
        <v>11270</v>
      </c>
      <c r="F24" s="9" t="s">
        <v>11278</v>
      </c>
      <c r="G24" s="1">
        <v>103.5</v>
      </c>
      <c r="H24" t="s">
        <v>22</v>
      </c>
    </row>
    <row r="25" spans="1:8" x14ac:dyDescent="0.25">
      <c r="A25" s="5" t="s">
        <v>11268</v>
      </c>
      <c r="B25" s="4" t="s">
        <v>11269</v>
      </c>
      <c r="C25" t="s">
        <v>5843</v>
      </c>
      <c r="D25" s="4" t="s">
        <v>400</v>
      </c>
      <c r="E25" t="s">
        <v>11286</v>
      </c>
      <c r="F25" s="9" t="s">
        <v>11293</v>
      </c>
      <c r="G25" s="1">
        <v>35</v>
      </c>
      <c r="H25" t="s">
        <v>22</v>
      </c>
    </row>
  </sheetData>
  <autoFilter ref="A2:H2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"/>
  <sheetViews>
    <sheetView workbookViewId="0">
      <selection activeCell="B16" sqref="B16"/>
    </sheetView>
  </sheetViews>
  <sheetFormatPr baseColWidth="10" defaultRowHeight="15" x14ac:dyDescent="0.25"/>
  <cols>
    <col min="1" max="1" width="16" customWidth="1"/>
    <col min="2" max="2" width="34.7109375" bestFit="1" customWidth="1"/>
  </cols>
  <sheetData>
    <row r="1" spans="1:8" x14ac:dyDescent="0.25">
      <c r="A1" s="8" t="s">
        <v>15331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5" t="s">
        <v>5793</v>
      </c>
      <c r="B3" s="4" t="s">
        <v>5794</v>
      </c>
      <c r="C3" t="s">
        <v>4434</v>
      </c>
      <c r="D3" t="s">
        <v>5816</v>
      </c>
      <c r="E3" t="s">
        <v>5830</v>
      </c>
      <c r="F3" s="1" t="s">
        <v>5831</v>
      </c>
      <c r="G3" s="1">
        <v>1377.48</v>
      </c>
      <c r="H3" t="s">
        <v>22</v>
      </c>
    </row>
    <row r="4" spans="1:8" x14ac:dyDescent="0.25">
      <c r="A4" s="4" t="s">
        <v>5877</v>
      </c>
      <c r="B4" s="4" t="s">
        <v>5878</v>
      </c>
      <c r="C4" t="s">
        <v>5799</v>
      </c>
      <c r="D4" t="s">
        <v>5844</v>
      </c>
      <c r="E4" t="s">
        <v>5892</v>
      </c>
      <c r="F4" s="1" t="s">
        <v>5893</v>
      </c>
      <c r="G4" s="1">
        <v>1437</v>
      </c>
      <c r="H4" t="s">
        <v>22</v>
      </c>
    </row>
    <row r="5" spans="1:8" x14ac:dyDescent="0.25">
      <c r="A5" s="4" t="s">
        <v>5877</v>
      </c>
      <c r="B5" s="4" t="s">
        <v>5878</v>
      </c>
      <c r="C5" t="s">
        <v>2792</v>
      </c>
      <c r="D5" t="s">
        <v>5844</v>
      </c>
      <c r="E5" t="s">
        <v>5890</v>
      </c>
      <c r="F5" s="1" t="s">
        <v>5891</v>
      </c>
      <c r="G5" s="1">
        <v>99.4</v>
      </c>
      <c r="H5" t="s">
        <v>22</v>
      </c>
    </row>
    <row r="6" spans="1:8" x14ac:dyDescent="0.25">
      <c r="A6" s="5" t="s">
        <v>5877</v>
      </c>
      <c r="B6" s="4" t="s">
        <v>5878</v>
      </c>
      <c r="C6" t="s">
        <v>4434</v>
      </c>
      <c r="D6" t="s">
        <v>5844</v>
      </c>
      <c r="E6" t="s">
        <v>5886</v>
      </c>
      <c r="F6" s="1" t="s">
        <v>5887</v>
      </c>
      <c r="G6" s="1">
        <v>26730</v>
      </c>
      <c r="H6" t="s">
        <v>22</v>
      </c>
    </row>
    <row r="7" spans="1:8" x14ac:dyDescent="0.25">
      <c r="A7" s="4" t="s">
        <v>5899</v>
      </c>
      <c r="B7" s="4" t="s">
        <v>5900</v>
      </c>
      <c r="C7" t="s">
        <v>2792</v>
      </c>
      <c r="D7" t="s">
        <v>5901</v>
      </c>
      <c r="E7" t="s">
        <v>5804</v>
      </c>
      <c r="F7" s="1" t="s">
        <v>5905</v>
      </c>
      <c r="G7" s="1">
        <v>55691.77</v>
      </c>
      <c r="H7" t="s">
        <v>22</v>
      </c>
    </row>
    <row r="8" spans="1:8" x14ac:dyDescent="0.25">
      <c r="A8" s="5" t="s">
        <v>5899</v>
      </c>
      <c r="B8" s="4" t="s">
        <v>5900</v>
      </c>
      <c r="C8" t="s">
        <v>4434</v>
      </c>
      <c r="D8" t="s">
        <v>5901</v>
      </c>
      <c r="E8" t="s">
        <v>5810</v>
      </c>
      <c r="F8" s="1" t="s">
        <v>5912</v>
      </c>
      <c r="G8" s="1">
        <v>22615.5</v>
      </c>
      <c r="H8" t="s">
        <v>22</v>
      </c>
    </row>
    <row r="9" spans="1:8" x14ac:dyDescent="0.25">
      <c r="A9" s="4" t="s">
        <v>5959</v>
      </c>
      <c r="B9" s="4" t="s">
        <v>5960</v>
      </c>
      <c r="C9" t="s">
        <v>2792</v>
      </c>
      <c r="D9" t="s">
        <v>5901</v>
      </c>
      <c r="E9" t="s">
        <v>5804</v>
      </c>
      <c r="F9" s="1" t="s">
        <v>5961</v>
      </c>
      <c r="G9" s="1">
        <v>56799.13</v>
      </c>
      <c r="H9" t="s">
        <v>22</v>
      </c>
    </row>
    <row r="10" spans="1:8" x14ac:dyDescent="0.25">
      <c r="A10" s="5" t="s">
        <v>5959</v>
      </c>
      <c r="B10" s="4" t="s">
        <v>5960</v>
      </c>
      <c r="C10" t="s">
        <v>3801</v>
      </c>
      <c r="D10" t="s">
        <v>5901</v>
      </c>
      <c r="E10" t="s">
        <v>5820</v>
      </c>
      <c r="F10" s="1" t="s">
        <v>5965</v>
      </c>
      <c r="G10" s="1">
        <v>3070</v>
      </c>
      <c r="H10" t="s">
        <v>22</v>
      </c>
    </row>
  </sheetData>
  <autoFilter ref="A2:H10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"/>
  <sheetViews>
    <sheetView workbookViewId="0">
      <selection activeCell="B2" sqref="B2"/>
    </sheetView>
  </sheetViews>
  <sheetFormatPr baseColWidth="10" defaultRowHeight="15" x14ac:dyDescent="0.25"/>
  <cols>
    <col min="1" max="1" width="16.28515625" bestFit="1" customWidth="1"/>
    <col min="2" max="2" width="17.140625" customWidth="1"/>
  </cols>
  <sheetData>
    <row r="1" spans="1:8" x14ac:dyDescent="0.25">
      <c r="A1" s="8" t="s">
        <v>5367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4" t="s">
        <v>5366</v>
      </c>
      <c r="B3" s="4" t="s">
        <v>5367</v>
      </c>
      <c r="C3" t="s">
        <v>5386</v>
      </c>
      <c r="D3" t="s">
        <v>5375</v>
      </c>
      <c r="E3" t="s">
        <v>4680</v>
      </c>
      <c r="F3" s="1" t="s">
        <v>5439</v>
      </c>
      <c r="G3" s="1">
        <v>4680</v>
      </c>
      <c r="H3" t="s">
        <v>22</v>
      </c>
    </row>
    <row r="4" spans="1:8" x14ac:dyDescent="0.25">
      <c r="A4" s="4" t="s">
        <v>5366</v>
      </c>
      <c r="B4" s="4" t="s">
        <v>5367</v>
      </c>
      <c r="C4" t="s">
        <v>5440</v>
      </c>
      <c r="D4" t="s">
        <v>5375</v>
      </c>
      <c r="E4" t="s">
        <v>4680</v>
      </c>
      <c r="F4" s="1" t="s">
        <v>5443</v>
      </c>
      <c r="G4" s="1">
        <v>1040</v>
      </c>
      <c r="H4" t="s">
        <v>22</v>
      </c>
    </row>
    <row r="5" spans="1:8" x14ac:dyDescent="0.25">
      <c r="A5" s="4" t="s">
        <v>5366</v>
      </c>
      <c r="B5" s="4" t="s">
        <v>5367</v>
      </c>
      <c r="C5" t="s">
        <v>5446</v>
      </c>
      <c r="D5" t="s">
        <v>5371</v>
      </c>
      <c r="E5" t="s">
        <v>4680</v>
      </c>
      <c r="F5" s="1" t="s">
        <v>4119</v>
      </c>
      <c r="G5" s="1">
        <v>480</v>
      </c>
      <c r="H5" t="s">
        <v>22</v>
      </c>
    </row>
    <row r="6" spans="1:8" x14ac:dyDescent="0.25">
      <c r="A6" s="4" t="s">
        <v>5366</v>
      </c>
      <c r="B6" s="4" t="s">
        <v>5367</v>
      </c>
      <c r="C6" t="s">
        <v>5446</v>
      </c>
      <c r="D6" t="s">
        <v>5428</v>
      </c>
      <c r="E6" t="s">
        <v>4680</v>
      </c>
      <c r="F6" s="1" t="s">
        <v>5447</v>
      </c>
      <c r="G6" s="1">
        <v>44470</v>
      </c>
      <c r="H6" t="s">
        <v>22</v>
      </c>
    </row>
    <row r="7" spans="1:8" x14ac:dyDescent="0.25">
      <c r="A7" s="4" t="s">
        <v>5366</v>
      </c>
      <c r="B7" s="4" t="s">
        <v>5367</v>
      </c>
      <c r="C7" t="s">
        <v>5372</v>
      </c>
      <c r="D7" t="s">
        <v>5373</v>
      </c>
      <c r="E7" t="s">
        <v>4680</v>
      </c>
      <c r="F7" s="1" t="s">
        <v>5456</v>
      </c>
      <c r="G7" s="1">
        <v>760</v>
      </c>
      <c r="H7" t="s">
        <v>22</v>
      </c>
    </row>
    <row r="8" spans="1:8" x14ac:dyDescent="0.25">
      <c r="A8" s="4" t="s">
        <v>5366</v>
      </c>
      <c r="B8" s="4" t="s">
        <v>5367</v>
      </c>
      <c r="C8" t="s">
        <v>5390</v>
      </c>
      <c r="D8" t="s">
        <v>5373</v>
      </c>
      <c r="E8" t="s">
        <v>4680</v>
      </c>
      <c r="F8" s="1" t="s">
        <v>5460</v>
      </c>
      <c r="G8" s="1">
        <v>2320</v>
      </c>
      <c r="H8" t="s">
        <v>22</v>
      </c>
    </row>
    <row r="9" spans="1:8" x14ac:dyDescent="0.25">
      <c r="A9" s="4" t="s">
        <v>5366</v>
      </c>
      <c r="B9" s="4" t="s">
        <v>5367</v>
      </c>
      <c r="C9" t="s">
        <v>5394</v>
      </c>
      <c r="D9" t="s">
        <v>5395</v>
      </c>
      <c r="E9" t="s">
        <v>4680</v>
      </c>
      <c r="F9" s="1" t="s">
        <v>5469</v>
      </c>
      <c r="G9" s="1">
        <v>3870</v>
      </c>
      <c r="H9" t="s">
        <v>22</v>
      </c>
    </row>
    <row r="10" spans="1:8" x14ac:dyDescent="0.25">
      <c r="A10" s="4" t="s">
        <v>5366</v>
      </c>
      <c r="B10" s="4" t="s">
        <v>5367</v>
      </c>
      <c r="C10" t="s">
        <v>5500</v>
      </c>
      <c r="D10" t="s">
        <v>5371</v>
      </c>
      <c r="E10" t="s">
        <v>4680</v>
      </c>
      <c r="F10" s="1" t="s">
        <v>5502</v>
      </c>
      <c r="G10" s="1">
        <v>159.72999999999999</v>
      </c>
      <c r="H10" t="s">
        <v>22</v>
      </c>
    </row>
    <row r="11" spans="1:8" x14ac:dyDescent="0.25">
      <c r="A11" s="5" t="s">
        <v>5366</v>
      </c>
      <c r="B11" s="4" t="s">
        <v>5367</v>
      </c>
      <c r="C11" t="s">
        <v>5522</v>
      </c>
      <c r="D11" t="s">
        <v>5521</v>
      </c>
      <c r="E11" t="s">
        <v>4680</v>
      </c>
      <c r="F11" s="1" t="s">
        <v>5523</v>
      </c>
      <c r="G11" s="1">
        <v>375</v>
      </c>
      <c r="H11" t="s">
        <v>22</v>
      </c>
    </row>
  </sheetData>
  <autoFilter ref="A2:H1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"/>
  <sheetViews>
    <sheetView workbookViewId="0">
      <selection activeCell="B2" sqref="B2"/>
    </sheetView>
  </sheetViews>
  <sheetFormatPr baseColWidth="10" defaultRowHeight="15" x14ac:dyDescent="0.25"/>
  <cols>
    <col min="1" max="1" width="17.28515625" customWidth="1"/>
    <col min="2" max="2" width="27" bestFit="1" customWidth="1"/>
  </cols>
  <sheetData>
    <row r="1" spans="1:8" x14ac:dyDescent="0.25">
      <c r="A1" s="8" t="s">
        <v>15332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4" t="s">
        <v>5575</v>
      </c>
      <c r="B3" s="4" t="s">
        <v>5540</v>
      </c>
      <c r="C3" t="s">
        <v>5601</v>
      </c>
      <c r="D3" t="s">
        <v>5596</v>
      </c>
      <c r="E3" t="s">
        <v>5597</v>
      </c>
      <c r="F3" s="1" t="s">
        <v>5602</v>
      </c>
      <c r="G3" s="1">
        <v>203.8</v>
      </c>
      <c r="H3" t="s">
        <v>22</v>
      </c>
    </row>
    <row r="4" spans="1:8" x14ac:dyDescent="0.25">
      <c r="A4" s="4" t="s">
        <v>5575</v>
      </c>
      <c r="B4" s="4" t="s">
        <v>5540</v>
      </c>
      <c r="C4" t="s">
        <v>5601</v>
      </c>
      <c r="D4" t="s">
        <v>5603</v>
      </c>
      <c r="E4" t="s">
        <v>5597</v>
      </c>
      <c r="F4" s="1" t="s">
        <v>5604</v>
      </c>
      <c r="G4" s="1">
        <v>118084</v>
      </c>
      <c r="H4" t="s">
        <v>22</v>
      </c>
    </row>
    <row r="5" spans="1:8" x14ac:dyDescent="0.25">
      <c r="A5" s="4" t="s">
        <v>5575</v>
      </c>
      <c r="B5" s="4" t="s">
        <v>5540</v>
      </c>
      <c r="C5" t="s">
        <v>5606</v>
      </c>
      <c r="D5" t="s">
        <v>5607</v>
      </c>
      <c r="E5" t="s">
        <v>5597</v>
      </c>
      <c r="F5" s="1" t="s">
        <v>5608</v>
      </c>
      <c r="G5" s="1">
        <v>900</v>
      </c>
      <c r="H5" t="s">
        <v>22</v>
      </c>
    </row>
    <row r="6" spans="1:8" x14ac:dyDescent="0.25">
      <c r="A6" s="5" t="s">
        <v>5575</v>
      </c>
      <c r="B6" s="4" t="s">
        <v>5540</v>
      </c>
      <c r="C6" t="s">
        <v>5586</v>
      </c>
      <c r="D6" t="s">
        <v>5587</v>
      </c>
      <c r="E6" t="s">
        <v>5588</v>
      </c>
      <c r="F6" s="1" t="s">
        <v>5589</v>
      </c>
      <c r="G6" s="1">
        <v>255</v>
      </c>
      <c r="H6" t="s">
        <v>22</v>
      </c>
    </row>
  </sheetData>
  <autoFilter ref="A2:H6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"/>
  <sheetViews>
    <sheetView workbookViewId="0">
      <selection activeCell="E2" sqref="E2"/>
    </sheetView>
  </sheetViews>
  <sheetFormatPr baseColWidth="10" defaultRowHeight="15" x14ac:dyDescent="0.25"/>
  <cols>
    <col min="1" max="1" width="16.28515625" bestFit="1" customWidth="1"/>
    <col min="2" max="2" width="31.7109375" bestFit="1" customWidth="1"/>
  </cols>
  <sheetData>
    <row r="1" spans="1:8" x14ac:dyDescent="0.25">
      <c r="A1" s="8" t="s">
        <v>15333</v>
      </c>
      <c r="B1" s="8"/>
      <c r="C1" s="8"/>
      <c r="D1" s="8"/>
      <c r="E1" s="8"/>
      <c r="F1" s="8"/>
      <c r="G1" s="8"/>
      <c r="H1" s="8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5" t="s">
        <v>5058</v>
      </c>
      <c r="B3" s="4" t="s">
        <v>5059</v>
      </c>
      <c r="C3" t="s">
        <v>15329</v>
      </c>
      <c r="D3" t="s">
        <v>15329</v>
      </c>
      <c r="E3" t="s">
        <v>15329</v>
      </c>
      <c r="F3" s="1" t="s">
        <v>897</v>
      </c>
      <c r="G3" s="1">
        <v>50</v>
      </c>
      <c r="H3" t="s">
        <v>830</v>
      </c>
    </row>
    <row r="4" spans="1:8" x14ac:dyDescent="0.25">
      <c r="A4" s="4" t="s">
        <v>5077</v>
      </c>
      <c r="B4" s="4" t="s">
        <v>5078</v>
      </c>
      <c r="C4" t="s">
        <v>5084</v>
      </c>
      <c r="D4" t="s">
        <v>5085</v>
      </c>
      <c r="E4" t="s">
        <v>5081</v>
      </c>
      <c r="F4" s="1" t="s">
        <v>5086</v>
      </c>
      <c r="G4" s="1">
        <v>9760.7999999999993</v>
      </c>
      <c r="H4" t="s">
        <v>22</v>
      </c>
    </row>
    <row r="5" spans="1:8" x14ac:dyDescent="0.25">
      <c r="A5" s="4" t="s">
        <v>5077</v>
      </c>
      <c r="B5" s="4" t="s">
        <v>5078</v>
      </c>
      <c r="C5" t="s">
        <v>5084</v>
      </c>
      <c r="D5" t="s">
        <v>5087</v>
      </c>
      <c r="E5" t="s">
        <v>5081</v>
      </c>
      <c r="F5" s="1" t="s">
        <v>5088</v>
      </c>
      <c r="G5" s="1">
        <v>274.39999999999998</v>
      </c>
      <c r="H5" t="s">
        <v>22</v>
      </c>
    </row>
    <row r="6" spans="1:8" x14ac:dyDescent="0.25">
      <c r="A6" s="5" t="s">
        <v>5077</v>
      </c>
      <c r="B6" s="4" t="s">
        <v>5078</v>
      </c>
      <c r="C6" t="s">
        <v>5089</v>
      </c>
      <c r="D6" t="s">
        <v>5087</v>
      </c>
      <c r="E6" t="s">
        <v>5081</v>
      </c>
      <c r="F6" s="1" t="s">
        <v>5090</v>
      </c>
      <c r="G6" s="1">
        <v>1372</v>
      </c>
      <c r="H6" t="s">
        <v>22</v>
      </c>
    </row>
    <row r="7" spans="1:8" x14ac:dyDescent="0.25">
      <c r="A7" s="4" t="s">
        <v>5325</v>
      </c>
      <c r="B7" s="4" t="s">
        <v>5326</v>
      </c>
      <c r="C7" t="s">
        <v>5327</v>
      </c>
      <c r="D7" t="s">
        <v>5328</v>
      </c>
      <c r="E7" t="s">
        <v>15329</v>
      </c>
      <c r="F7" s="1" t="s">
        <v>60</v>
      </c>
      <c r="G7" s="1">
        <v>2</v>
      </c>
      <c r="H7" t="s">
        <v>22</v>
      </c>
    </row>
    <row r="8" spans="1:8" x14ac:dyDescent="0.25">
      <c r="A8" s="4" t="s">
        <v>5325</v>
      </c>
      <c r="B8" s="4" t="s">
        <v>5326</v>
      </c>
      <c r="C8" t="s">
        <v>5335</v>
      </c>
      <c r="D8" t="s">
        <v>5337</v>
      </c>
      <c r="E8" t="s">
        <v>15329</v>
      </c>
      <c r="F8" s="1" t="s">
        <v>5338</v>
      </c>
      <c r="G8" s="1">
        <v>1621.16</v>
      </c>
      <c r="H8" t="s">
        <v>22</v>
      </c>
    </row>
    <row r="9" spans="1:8" x14ac:dyDescent="0.25">
      <c r="A9" s="4" t="s">
        <v>5325</v>
      </c>
      <c r="B9" s="4" t="s">
        <v>5326</v>
      </c>
      <c r="C9" t="s">
        <v>5339</v>
      </c>
      <c r="D9" t="s">
        <v>5337</v>
      </c>
      <c r="E9" t="s">
        <v>15329</v>
      </c>
      <c r="F9" s="1" t="s">
        <v>5340</v>
      </c>
      <c r="G9" s="1">
        <v>1026</v>
      </c>
      <c r="H9" t="s">
        <v>22</v>
      </c>
    </row>
    <row r="10" spans="1:8" x14ac:dyDescent="0.25">
      <c r="A10" s="4" t="s">
        <v>5325</v>
      </c>
      <c r="B10" s="4" t="s">
        <v>5326</v>
      </c>
      <c r="C10" t="s">
        <v>5341</v>
      </c>
      <c r="D10" t="s">
        <v>5337</v>
      </c>
      <c r="E10" t="s">
        <v>15329</v>
      </c>
      <c r="F10" s="1" t="s">
        <v>4121</v>
      </c>
      <c r="G10" s="1">
        <v>2052</v>
      </c>
      <c r="H10" t="s">
        <v>22</v>
      </c>
    </row>
    <row r="11" spans="1:8" x14ac:dyDescent="0.25">
      <c r="A11" s="5" t="s">
        <v>5325</v>
      </c>
      <c r="B11" s="4" t="s">
        <v>5326</v>
      </c>
      <c r="C11" t="s">
        <v>5037</v>
      </c>
      <c r="D11" t="s">
        <v>5343</v>
      </c>
      <c r="E11" t="s">
        <v>15329</v>
      </c>
      <c r="F11" s="1" t="s">
        <v>5344</v>
      </c>
      <c r="G11" s="1">
        <v>874.4</v>
      </c>
      <c r="H11" t="s">
        <v>22</v>
      </c>
    </row>
  </sheetData>
  <autoFilter ref="A2:H1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0"/>
  <sheetViews>
    <sheetView workbookViewId="0">
      <selection activeCell="D2" sqref="D2"/>
    </sheetView>
  </sheetViews>
  <sheetFormatPr baseColWidth="10" defaultRowHeight="15" x14ac:dyDescent="0.25"/>
  <cols>
    <col min="1" max="1" width="16.28515625" bestFit="1" customWidth="1"/>
    <col min="2" max="2" width="38.7109375" bestFit="1" customWidth="1"/>
  </cols>
  <sheetData>
    <row r="1" spans="1:8" x14ac:dyDescent="0.25">
      <c r="A1" s="8" t="s">
        <v>15335</v>
      </c>
      <c r="B1" s="7"/>
      <c r="C1" s="7"/>
      <c r="D1" s="7"/>
      <c r="E1" s="7"/>
      <c r="F1" s="7"/>
      <c r="G1" s="7"/>
      <c r="H1" s="7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5" t="s">
        <v>592</v>
      </c>
      <c r="B3" s="4" t="s">
        <v>593</v>
      </c>
      <c r="C3" t="s">
        <v>577</v>
      </c>
      <c r="D3" t="s">
        <v>578</v>
      </c>
      <c r="E3" t="s">
        <v>579</v>
      </c>
      <c r="F3" s="1" t="s">
        <v>69</v>
      </c>
      <c r="G3" s="1">
        <v>6</v>
      </c>
      <c r="H3" t="s">
        <v>52</v>
      </c>
    </row>
    <row r="4" spans="1:8" x14ac:dyDescent="0.25">
      <c r="A4" s="4" t="s">
        <v>2208</v>
      </c>
      <c r="B4" s="4" t="s">
        <v>605</v>
      </c>
      <c r="C4" t="s">
        <v>577</v>
      </c>
      <c r="D4" t="s">
        <v>635</v>
      </c>
      <c r="E4" t="s">
        <v>15329</v>
      </c>
      <c r="F4" s="1" t="s">
        <v>851</v>
      </c>
      <c r="G4" s="1">
        <v>350</v>
      </c>
      <c r="H4" t="s">
        <v>402</v>
      </c>
    </row>
    <row r="5" spans="1:8" x14ac:dyDescent="0.25">
      <c r="A5" s="4" t="s">
        <v>2208</v>
      </c>
      <c r="B5" s="4" t="s">
        <v>605</v>
      </c>
      <c r="C5" t="s">
        <v>626</v>
      </c>
      <c r="D5" t="s">
        <v>635</v>
      </c>
      <c r="E5" t="s">
        <v>15329</v>
      </c>
      <c r="F5" s="1" t="s">
        <v>2210</v>
      </c>
      <c r="G5" s="1">
        <v>579</v>
      </c>
      <c r="H5" t="s">
        <v>402</v>
      </c>
    </row>
    <row r="6" spans="1:8" x14ac:dyDescent="0.25">
      <c r="A6" s="5" t="s">
        <v>2208</v>
      </c>
      <c r="B6" s="4" t="s">
        <v>605</v>
      </c>
      <c r="C6" t="s">
        <v>637</v>
      </c>
      <c r="D6" t="s">
        <v>636</v>
      </c>
      <c r="E6" t="s">
        <v>15329</v>
      </c>
      <c r="F6" s="1" t="s">
        <v>2211</v>
      </c>
      <c r="G6" s="1">
        <v>11457</v>
      </c>
      <c r="H6" t="s">
        <v>402</v>
      </c>
    </row>
    <row r="7" spans="1:8" x14ac:dyDescent="0.25">
      <c r="A7" s="5" t="s">
        <v>2911</v>
      </c>
      <c r="B7" s="4" t="s">
        <v>2912</v>
      </c>
      <c r="C7" t="s">
        <v>637</v>
      </c>
      <c r="D7" t="s">
        <v>581</v>
      </c>
      <c r="E7" t="s">
        <v>583</v>
      </c>
      <c r="F7" s="1" t="s">
        <v>718</v>
      </c>
      <c r="G7" s="1">
        <v>23</v>
      </c>
      <c r="H7" t="s">
        <v>52</v>
      </c>
    </row>
    <row r="8" spans="1:8" x14ac:dyDescent="0.25">
      <c r="A8" s="4" t="s">
        <v>5620</v>
      </c>
      <c r="B8" s="4" t="s">
        <v>576</v>
      </c>
      <c r="C8" t="s">
        <v>626</v>
      </c>
      <c r="D8" t="s">
        <v>581</v>
      </c>
      <c r="E8" t="s">
        <v>579</v>
      </c>
      <c r="F8" s="1" t="s">
        <v>5621</v>
      </c>
      <c r="G8" s="1">
        <v>61</v>
      </c>
      <c r="H8" t="s">
        <v>52</v>
      </c>
    </row>
    <row r="9" spans="1:8" x14ac:dyDescent="0.25">
      <c r="A9" s="4" t="s">
        <v>5620</v>
      </c>
      <c r="B9" s="4" t="s">
        <v>576</v>
      </c>
      <c r="C9" t="s">
        <v>637</v>
      </c>
      <c r="D9" t="s">
        <v>581</v>
      </c>
      <c r="E9" t="s">
        <v>617</v>
      </c>
      <c r="F9" s="1" t="s">
        <v>1880</v>
      </c>
      <c r="G9" s="1">
        <v>1600</v>
      </c>
      <c r="H9" t="s">
        <v>52</v>
      </c>
    </row>
    <row r="10" spans="1:8" x14ac:dyDescent="0.25">
      <c r="A10" s="5" t="s">
        <v>5620</v>
      </c>
      <c r="B10" s="4" t="s">
        <v>576</v>
      </c>
      <c r="C10" t="s">
        <v>637</v>
      </c>
      <c r="D10" t="s">
        <v>581</v>
      </c>
      <c r="E10" t="s">
        <v>583</v>
      </c>
      <c r="F10" s="1" t="s">
        <v>5622</v>
      </c>
      <c r="G10" s="1">
        <v>533</v>
      </c>
      <c r="H10" t="s">
        <v>52</v>
      </c>
    </row>
    <row r="11" spans="1:8" x14ac:dyDescent="0.25">
      <c r="A11" s="5" t="s">
        <v>5635</v>
      </c>
      <c r="B11" s="4" t="s">
        <v>5636</v>
      </c>
      <c r="C11" t="s">
        <v>620</v>
      </c>
      <c r="D11" t="s">
        <v>581</v>
      </c>
      <c r="E11" t="s">
        <v>617</v>
      </c>
      <c r="F11" s="1" t="s">
        <v>713</v>
      </c>
      <c r="G11" s="1">
        <v>8</v>
      </c>
      <c r="H11" t="s">
        <v>52</v>
      </c>
    </row>
    <row r="12" spans="1:8" x14ac:dyDescent="0.25">
      <c r="A12" s="5" t="s">
        <v>5637</v>
      </c>
      <c r="B12" s="4" t="s">
        <v>5638</v>
      </c>
      <c r="C12" t="s">
        <v>620</v>
      </c>
      <c r="D12" t="s">
        <v>581</v>
      </c>
      <c r="E12" t="s">
        <v>617</v>
      </c>
      <c r="F12" s="1" t="s">
        <v>201</v>
      </c>
      <c r="G12" s="1">
        <v>13</v>
      </c>
      <c r="H12" t="s">
        <v>52</v>
      </c>
    </row>
    <row r="13" spans="1:8" x14ac:dyDescent="0.25">
      <c r="A13" s="4" t="s">
        <v>5643</v>
      </c>
      <c r="B13" s="4" t="s">
        <v>585</v>
      </c>
      <c r="C13" t="s">
        <v>626</v>
      </c>
      <c r="D13" t="s">
        <v>581</v>
      </c>
      <c r="E13" t="s">
        <v>579</v>
      </c>
      <c r="F13" s="1" t="s">
        <v>2287</v>
      </c>
      <c r="G13" s="1">
        <v>69</v>
      </c>
      <c r="H13" t="s">
        <v>52</v>
      </c>
    </row>
    <row r="14" spans="1:8" x14ac:dyDescent="0.25">
      <c r="A14" s="4" t="s">
        <v>5643</v>
      </c>
      <c r="B14" s="4" t="s">
        <v>585</v>
      </c>
      <c r="C14" t="s">
        <v>637</v>
      </c>
      <c r="D14" t="s">
        <v>581</v>
      </c>
      <c r="E14" t="s">
        <v>617</v>
      </c>
      <c r="F14" s="1" t="s">
        <v>5645</v>
      </c>
      <c r="G14" s="1">
        <v>601</v>
      </c>
      <c r="H14" t="s">
        <v>52</v>
      </c>
    </row>
    <row r="15" spans="1:8" x14ac:dyDescent="0.25">
      <c r="A15" s="5" t="s">
        <v>5643</v>
      </c>
      <c r="B15" s="4" t="s">
        <v>585</v>
      </c>
      <c r="C15" t="s">
        <v>637</v>
      </c>
      <c r="D15" t="s">
        <v>581</v>
      </c>
      <c r="E15" t="s">
        <v>583</v>
      </c>
      <c r="F15" s="1" t="s">
        <v>5646</v>
      </c>
      <c r="G15" s="1">
        <v>128</v>
      </c>
      <c r="H15" t="s">
        <v>52</v>
      </c>
    </row>
    <row r="16" spans="1:8" x14ac:dyDescent="0.25">
      <c r="A16" s="5" t="s">
        <v>5650</v>
      </c>
      <c r="B16" s="4" t="s">
        <v>589</v>
      </c>
      <c r="C16" t="s">
        <v>637</v>
      </c>
      <c r="D16" t="s">
        <v>581</v>
      </c>
      <c r="E16" t="s">
        <v>617</v>
      </c>
      <c r="F16" s="1" t="s">
        <v>731</v>
      </c>
      <c r="G16" s="1">
        <v>43</v>
      </c>
      <c r="H16" t="s">
        <v>52</v>
      </c>
    </row>
    <row r="17" spans="1:8" x14ac:dyDescent="0.25">
      <c r="A17" s="5" t="s">
        <v>5657</v>
      </c>
      <c r="B17" s="4" t="s">
        <v>5658</v>
      </c>
      <c r="C17" t="s">
        <v>637</v>
      </c>
      <c r="D17" t="s">
        <v>581</v>
      </c>
      <c r="E17" t="s">
        <v>617</v>
      </c>
      <c r="F17" s="1" t="s">
        <v>925</v>
      </c>
      <c r="G17" s="1">
        <v>20</v>
      </c>
      <c r="H17" t="s">
        <v>52</v>
      </c>
    </row>
    <row r="18" spans="1:8" x14ac:dyDescent="0.25">
      <c r="A18" s="5" t="s">
        <v>5659</v>
      </c>
      <c r="B18" s="4" t="s">
        <v>585</v>
      </c>
      <c r="C18" t="s">
        <v>626</v>
      </c>
      <c r="D18" t="s">
        <v>581</v>
      </c>
      <c r="E18" t="s">
        <v>613</v>
      </c>
      <c r="F18" s="1" t="s">
        <v>1389</v>
      </c>
      <c r="G18" s="1">
        <v>17</v>
      </c>
      <c r="H18" t="s">
        <v>52</v>
      </c>
    </row>
    <row r="19" spans="1:8" x14ac:dyDescent="0.25">
      <c r="A19" s="5" t="s">
        <v>5661</v>
      </c>
      <c r="B19" s="4" t="s">
        <v>5662</v>
      </c>
      <c r="C19" t="s">
        <v>615</v>
      </c>
      <c r="D19" t="s">
        <v>581</v>
      </c>
      <c r="E19" t="s">
        <v>617</v>
      </c>
      <c r="F19" s="1" t="s">
        <v>737</v>
      </c>
      <c r="G19" s="1">
        <v>46</v>
      </c>
      <c r="H19" t="s">
        <v>52</v>
      </c>
    </row>
    <row r="20" spans="1:8" x14ac:dyDescent="0.25">
      <c r="A20" s="4" t="s">
        <v>5671</v>
      </c>
      <c r="B20" s="4" t="s">
        <v>576</v>
      </c>
      <c r="C20" t="s">
        <v>626</v>
      </c>
      <c r="D20" t="s">
        <v>581</v>
      </c>
      <c r="E20" t="s">
        <v>579</v>
      </c>
      <c r="F20" s="1" t="s">
        <v>797</v>
      </c>
      <c r="G20" s="1">
        <v>40</v>
      </c>
      <c r="H20" t="s">
        <v>52</v>
      </c>
    </row>
    <row r="21" spans="1:8" x14ac:dyDescent="0.25">
      <c r="A21" s="5" t="s">
        <v>5671</v>
      </c>
      <c r="B21" s="4" t="s">
        <v>576</v>
      </c>
      <c r="C21" t="s">
        <v>637</v>
      </c>
      <c r="D21" t="s">
        <v>581</v>
      </c>
      <c r="E21" t="s">
        <v>583</v>
      </c>
      <c r="F21" s="1" t="s">
        <v>715</v>
      </c>
      <c r="G21" s="1">
        <v>49</v>
      </c>
      <c r="H21" t="s">
        <v>52</v>
      </c>
    </row>
    <row r="22" spans="1:8" x14ac:dyDescent="0.25">
      <c r="A22" s="5" t="s">
        <v>5681</v>
      </c>
      <c r="B22" s="4" t="s">
        <v>5682</v>
      </c>
      <c r="C22" t="s">
        <v>615</v>
      </c>
      <c r="D22" t="s">
        <v>581</v>
      </c>
      <c r="E22" t="s">
        <v>617</v>
      </c>
      <c r="F22" s="1" t="s">
        <v>151</v>
      </c>
      <c r="G22" s="1">
        <v>3</v>
      </c>
      <c r="H22" t="s">
        <v>52</v>
      </c>
    </row>
    <row r="23" spans="1:8" x14ac:dyDescent="0.25">
      <c r="A23" s="4" t="s">
        <v>5684</v>
      </c>
      <c r="B23" s="4" t="s">
        <v>595</v>
      </c>
      <c r="C23" t="s">
        <v>626</v>
      </c>
      <c r="D23" t="s">
        <v>581</v>
      </c>
      <c r="E23" t="s">
        <v>579</v>
      </c>
      <c r="F23" s="1" t="s">
        <v>742</v>
      </c>
      <c r="G23" s="1">
        <v>14</v>
      </c>
      <c r="H23" t="s">
        <v>52</v>
      </c>
    </row>
    <row r="24" spans="1:8" x14ac:dyDescent="0.25">
      <c r="A24" s="4" t="s">
        <v>5684</v>
      </c>
      <c r="B24" s="4" t="s">
        <v>595</v>
      </c>
      <c r="C24" t="s">
        <v>637</v>
      </c>
      <c r="D24" t="s">
        <v>578</v>
      </c>
      <c r="E24" t="s">
        <v>617</v>
      </c>
      <c r="F24" s="1" t="s">
        <v>66</v>
      </c>
      <c r="G24" s="1">
        <v>1</v>
      </c>
      <c r="H24" t="s">
        <v>52</v>
      </c>
    </row>
    <row r="25" spans="1:8" x14ac:dyDescent="0.25">
      <c r="A25" s="5" t="s">
        <v>5684</v>
      </c>
      <c r="B25" s="4" t="s">
        <v>595</v>
      </c>
      <c r="C25" t="s">
        <v>637</v>
      </c>
      <c r="D25" t="s">
        <v>578</v>
      </c>
      <c r="E25" t="s">
        <v>583</v>
      </c>
      <c r="F25" s="1" t="s">
        <v>568</v>
      </c>
      <c r="G25" s="1">
        <v>73</v>
      </c>
      <c r="H25" t="s">
        <v>52</v>
      </c>
    </row>
    <row r="26" spans="1:8" x14ac:dyDescent="0.25">
      <c r="A26" s="4" t="s">
        <v>5717</v>
      </c>
      <c r="B26" s="4" t="s">
        <v>599</v>
      </c>
      <c r="C26" t="s">
        <v>626</v>
      </c>
      <c r="D26" t="s">
        <v>581</v>
      </c>
      <c r="E26" t="s">
        <v>579</v>
      </c>
      <c r="F26" s="1" t="s">
        <v>1720</v>
      </c>
      <c r="G26" s="1">
        <v>86</v>
      </c>
      <c r="H26" t="s">
        <v>52</v>
      </c>
    </row>
    <row r="27" spans="1:8" x14ac:dyDescent="0.25">
      <c r="A27" s="4" t="s">
        <v>5717</v>
      </c>
      <c r="B27" s="4" t="s">
        <v>599</v>
      </c>
      <c r="C27" t="s">
        <v>637</v>
      </c>
      <c r="D27" t="s">
        <v>581</v>
      </c>
      <c r="E27" t="s">
        <v>617</v>
      </c>
      <c r="F27" s="1" t="s">
        <v>5718</v>
      </c>
      <c r="G27" s="1">
        <v>668</v>
      </c>
      <c r="H27" t="s">
        <v>52</v>
      </c>
    </row>
    <row r="28" spans="1:8" x14ac:dyDescent="0.25">
      <c r="A28" s="5" t="s">
        <v>5717</v>
      </c>
      <c r="B28" s="4" t="s">
        <v>599</v>
      </c>
      <c r="C28" t="s">
        <v>637</v>
      </c>
      <c r="D28" t="s">
        <v>581</v>
      </c>
      <c r="E28" t="s">
        <v>583</v>
      </c>
      <c r="F28" s="1" t="s">
        <v>5719</v>
      </c>
      <c r="G28" s="1">
        <v>246</v>
      </c>
      <c r="H28" t="s">
        <v>52</v>
      </c>
    </row>
    <row r="29" spans="1:8" x14ac:dyDescent="0.25">
      <c r="A29" s="5" t="s">
        <v>5789</v>
      </c>
      <c r="B29" s="4" t="s">
        <v>5790</v>
      </c>
      <c r="C29" t="s">
        <v>5791</v>
      </c>
      <c r="D29" t="s">
        <v>5792</v>
      </c>
      <c r="E29" t="s">
        <v>5161</v>
      </c>
      <c r="F29" s="1" t="s">
        <v>60</v>
      </c>
      <c r="G29" s="1">
        <v>2</v>
      </c>
      <c r="H29" t="s">
        <v>52</v>
      </c>
    </row>
    <row r="30" spans="1:8" x14ac:dyDescent="0.25">
      <c r="A30" s="5" t="s">
        <v>10128</v>
      </c>
      <c r="B30" s="4" t="s">
        <v>5638</v>
      </c>
      <c r="C30" t="s">
        <v>657</v>
      </c>
      <c r="D30" t="s">
        <v>581</v>
      </c>
      <c r="E30" t="s">
        <v>583</v>
      </c>
      <c r="F30" s="1" t="s">
        <v>66</v>
      </c>
      <c r="G30" s="1">
        <v>1</v>
      </c>
      <c r="H30" t="s">
        <v>52</v>
      </c>
    </row>
    <row r="31" spans="1:8" x14ac:dyDescent="0.25">
      <c r="A31" s="5" t="s">
        <v>10130</v>
      </c>
      <c r="B31" s="4" t="s">
        <v>593</v>
      </c>
      <c r="C31" t="s">
        <v>615</v>
      </c>
      <c r="D31" t="s">
        <v>581</v>
      </c>
      <c r="E31" t="s">
        <v>5628</v>
      </c>
      <c r="F31" s="1" t="s">
        <v>66</v>
      </c>
      <c r="G31" s="1">
        <v>1</v>
      </c>
      <c r="H31" t="s">
        <v>52</v>
      </c>
    </row>
    <row r="32" spans="1:8" x14ac:dyDescent="0.25">
      <c r="A32" s="5" t="s">
        <v>10131</v>
      </c>
      <c r="B32" s="4" t="s">
        <v>5664</v>
      </c>
      <c r="C32" t="s">
        <v>5631</v>
      </c>
      <c r="D32" t="s">
        <v>648</v>
      </c>
      <c r="E32" t="s">
        <v>617</v>
      </c>
      <c r="F32" s="1" t="s">
        <v>137</v>
      </c>
      <c r="G32" s="1">
        <v>4</v>
      </c>
      <c r="H32" t="s">
        <v>52</v>
      </c>
    </row>
    <row r="33" spans="1:8" x14ac:dyDescent="0.25">
      <c r="A33" s="5" t="s">
        <v>10142</v>
      </c>
      <c r="B33" s="4" t="s">
        <v>10143</v>
      </c>
      <c r="C33" t="s">
        <v>657</v>
      </c>
      <c r="D33" t="s">
        <v>578</v>
      </c>
      <c r="E33" t="s">
        <v>583</v>
      </c>
      <c r="F33" s="1" t="s">
        <v>66</v>
      </c>
      <c r="G33" s="1">
        <v>1</v>
      </c>
      <c r="H33" t="s">
        <v>52</v>
      </c>
    </row>
    <row r="34" spans="1:8" x14ac:dyDescent="0.25">
      <c r="A34" s="5" t="s">
        <v>10147</v>
      </c>
      <c r="B34" s="4" t="s">
        <v>10148</v>
      </c>
      <c r="C34" t="s">
        <v>637</v>
      </c>
      <c r="D34" t="s">
        <v>581</v>
      </c>
      <c r="E34" t="s">
        <v>617</v>
      </c>
      <c r="F34" s="1" t="s">
        <v>60</v>
      </c>
      <c r="G34" s="1">
        <v>2</v>
      </c>
      <c r="H34" t="s">
        <v>52</v>
      </c>
    </row>
    <row r="35" spans="1:8" x14ac:dyDescent="0.25">
      <c r="A35" s="5" t="s">
        <v>10149</v>
      </c>
      <c r="B35" s="4" t="s">
        <v>10150</v>
      </c>
      <c r="C35" t="s">
        <v>615</v>
      </c>
      <c r="D35" t="s">
        <v>581</v>
      </c>
      <c r="E35" t="s">
        <v>583</v>
      </c>
      <c r="F35" s="1" t="s">
        <v>201</v>
      </c>
      <c r="G35" s="1">
        <v>13</v>
      </c>
      <c r="H35" t="s">
        <v>52</v>
      </c>
    </row>
    <row r="36" spans="1:8" x14ac:dyDescent="0.25">
      <c r="A36" s="5" t="s">
        <v>10151</v>
      </c>
      <c r="B36" s="4" t="s">
        <v>10152</v>
      </c>
      <c r="C36" t="s">
        <v>615</v>
      </c>
      <c r="D36" t="s">
        <v>581</v>
      </c>
      <c r="E36" t="s">
        <v>583</v>
      </c>
      <c r="F36" s="1" t="s">
        <v>66</v>
      </c>
      <c r="G36" s="1">
        <v>1</v>
      </c>
      <c r="H36" t="s">
        <v>52</v>
      </c>
    </row>
    <row r="37" spans="1:8" x14ac:dyDescent="0.25">
      <c r="A37" s="5" t="s">
        <v>10153</v>
      </c>
      <c r="B37" s="4" t="s">
        <v>10154</v>
      </c>
      <c r="C37" t="s">
        <v>615</v>
      </c>
      <c r="D37" t="s">
        <v>581</v>
      </c>
      <c r="E37" t="s">
        <v>617</v>
      </c>
      <c r="F37" s="1" t="s">
        <v>137</v>
      </c>
      <c r="G37" s="1">
        <v>4</v>
      </c>
      <c r="H37" t="s">
        <v>52</v>
      </c>
    </row>
    <row r="38" spans="1:8" x14ac:dyDescent="0.25">
      <c r="A38" s="4" t="s">
        <v>10155</v>
      </c>
      <c r="B38" s="4" t="s">
        <v>601</v>
      </c>
      <c r="C38" t="s">
        <v>615</v>
      </c>
      <c r="D38" t="s">
        <v>581</v>
      </c>
      <c r="E38" t="s">
        <v>583</v>
      </c>
      <c r="F38" s="1" t="s">
        <v>69</v>
      </c>
      <c r="G38" s="1">
        <v>6</v>
      </c>
      <c r="H38" t="s">
        <v>52</v>
      </c>
    </row>
    <row r="39" spans="1:8" x14ac:dyDescent="0.25">
      <c r="A39" s="5" t="s">
        <v>10155</v>
      </c>
      <c r="B39" s="4" t="s">
        <v>601</v>
      </c>
      <c r="C39" t="s">
        <v>615</v>
      </c>
      <c r="D39" t="s">
        <v>578</v>
      </c>
      <c r="E39" t="s">
        <v>583</v>
      </c>
      <c r="F39" s="1" t="s">
        <v>66</v>
      </c>
      <c r="G39" s="1">
        <v>1</v>
      </c>
      <c r="H39" t="s">
        <v>52</v>
      </c>
    </row>
    <row r="40" spans="1:8" x14ac:dyDescent="0.25">
      <c r="A40" s="5" t="s">
        <v>10170</v>
      </c>
      <c r="B40" s="4" t="s">
        <v>5739</v>
      </c>
      <c r="C40" t="s">
        <v>615</v>
      </c>
      <c r="D40" t="s">
        <v>581</v>
      </c>
      <c r="E40" t="s">
        <v>583</v>
      </c>
      <c r="F40" s="1" t="s">
        <v>457</v>
      </c>
      <c r="G40" s="1">
        <v>22</v>
      </c>
      <c r="H40" t="s">
        <v>52</v>
      </c>
    </row>
  </sheetData>
  <autoFilter ref="A2:H40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9"/>
  <sheetViews>
    <sheetView workbookViewId="0">
      <selection activeCell="E30" sqref="E30"/>
    </sheetView>
  </sheetViews>
  <sheetFormatPr baseColWidth="10" defaultRowHeight="15" x14ac:dyDescent="0.25"/>
  <cols>
    <col min="1" max="1" width="16.28515625" bestFit="1" customWidth="1"/>
    <col min="2" max="2" width="43.7109375" bestFit="1" customWidth="1"/>
  </cols>
  <sheetData>
    <row r="1" spans="1:8" x14ac:dyDescent="0.25">
      <c r="A1" s="8" t="s">
        <v>15336</v>
      </c>
      <c r="B1" s="8"/>
      <c r="C1" s="8"/>
      <c r="D1" s="8"/>
      <c r="E1" s="8"/>
      <c r="F1" s="8"/>
      <c r="G1" s="8"/>
      <c r="H1" s="8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4" t="s">
        <v>5110</v>
      </c>
      <c r="B3" s="4" t="s">
        <v>5111</v>
      </c>
      <c r="C3" t="s">
        <v>5112</v>
      </c>
      <c r="D3" t="s">
        <v>5113</v>
      </c>
      <c r="E3" t="s">
        <v>3289</v>
      </c>
      <c r="F3" s="1" t="s">
        <v>5126</v>
      </c>
      <c r="G3" s="1">
        <v>25356</v>
      </c>
      <c r="H3" t="s">
        <v>22</v>
      </c>
    </row>
    <row r="4" spans="1:8" x14ac:dyDescent="0.25">
      <c r="A4" s="5" t="s">
        <v>5110</v>
      </c>
      <c r="B4" s="4" t="s">
        <v>5111</v>
      </c>
      <c r="C4" t="s">
        <v>5130</v>
      </c>
      <c r="D4" t="s">
        <v>5113</v>
      </c>
      <c r="E4" t="s">
        <v>3289</v>
      </c>
      <c r="F4" s="1" t="s">
        <v>5131</v>
      </c>
      <c r="G4" s="1">
        <v>17577.5</v>
      </c>
      <c r="H4" t="s">
        <v>22</v>
      </c>
    </row>
    <row r="5" spans="1:8" x14ac:dyDescent="0.25">
      <c r="A5" s="5" t="s">
        <v>5173</v>
      </c>
      <c r="B5" s="4" t="s">
        <v>5174</v>
      </c>
      <c r="C5" t="s">
        <v>16</v>
      </c>
      <c r="D5" t="s">
        <v>5100</v>
      </c>
      <c r="E5" t="s">
        <v>5101</v>
      </c>
      <c r="F5" s="1" t="s">
        <v>5175</v>
      </c>
      <c r="G5" s="1">
        <v>4400</v>
      </c>
      <c r="H5" t="s">
        <v>22</v>
      </c>
    </row>
    <row r="6" spans="1:8" x14ac:dyDescent="0.25">
      <c r="A6" s="5" t="s">
        <v>5178</v>
      </c>
      <c r="B6" s="4" t="s">
        <v>5179</v>
      </c>
      <c r="C6" t="s">
        <v>15329</v>
      </c>
      <c r="D6" t="s">
        <v>15329</v>
      </c>
      <c r="E6" t="s">
        <v>15329</v>
      </c>
      <c r="F6" s="1" t="s">
        <v>5180</v>
      </c>
      <c r="G6" s="1">
        <v>709</v>
      </c>
      <c r="H6" t="s">
        <v>22</v>
      </c>
    </row>
    <row r="7" spans="1:8" x14ac:dyDescent="0.25">
      <c r="A7" s="5" t="s">
        <v>5188</v>
      </c>
      <c r="B7" s="4" t="s">
        <v>5189</v>
      </c>
      <c r="C7" t="s">
        <v>15329</v>
      </c>
      <c r="D7" t="s">
        <v>15329</v>
      </c>
      <c r="E7" t="s">
        <v>15329</v>
      </c>
      <c r="F7" s="1" t="s">
        <v>5192</v>
      </c>
      <c r="G7" s="1">
        <v>460.2</v>
      </c>
      <c r="H7" t="s">
        <v>22</v>
      </c>
    </row>
    <row r="8" spans="1:8" x14ac:dyDescent="0.25">
      <c r="A8" s="4" t="s">
        <v>5193</v>
      </c>
      <c r="B8" s="4" t="s">
        <v>5194</v>
      </c>
      <c r="C8" t="s">
        <v>5195</v>
      </c>
      <c r="D8" t="s">
        <v>5197</v>
      </c>
      <c r="E8" t="s">
        <v>3289</v>
      </c>
      <c r="F8" s="1" t="s">
        <v>5228</v>
      </c>
      <c r="G8" s="1">
        <v>358.71</v>
      </c>
      <c r="H8" t="s">
        <v>22</v>
      </c>
    </row>
    <row r="9" spans="1:8" x14ac:dyDescent="0.25">
      <c r="A9" s="4" t="s">
        <v>5193</v>
      </c>
      <c r="B9" s="4" t="s">
        <v>5194</v>
      </c>
      <c r="C9" t="s">
        <v>5231</v>
      </c>
      <c r="D9" t="s">
        <v>5197</v>
      </c>
      <c r="E9" t="s">
        <v>3289</v>
      </c>
      <c r="F9" s="1" t="s">
        <v>5232</v>
      </c>
      <c r="G9" s="1">
        <v>520</v>
      </c>
      <c r="H9" t="s">
        <v>22</v>
      </c>
    </row>
    <row r="10" spans="1:8" x14ac:dyDescent="0.25">
      <c r="A10" s="4" t="s">
        <v>5193</v>
      </c>
      <c r="B10" s="4" t="s">
        <v>5194</v>
      </c>
      <c r="C10" t="s">
        <v>5234</v>
      </c>
      <c r="D10" t="s">
        <v>5214</v>
      </c>
      <c r="E10" t="s">
        <v>3289</v>
      </c>
      <c r="F10" s="1" t="s">
        <v>5235</v>
      </c>
      <c r="G10" s="1">
        <v>2400</v>
      </c>
      <c r="H10" t="s">
        <v>22</v>
      </c>
    </row>
    <row r="11" spans="1:8" x14ac:dyDescent="0.25">
      <c r="A11" s="4" t="s">
        <v>5193</v>
      </c>
      <c r="B11" s="4" t="s">
        <v>5194</v>
      </c>
      <c r="C11" t="s">
        <v>5203</v>
      </c>
      <c r="D11" t="s">
        <v>5197</v>
      </c>
      <c r="E11" t="s">
        <v>3289</v>
      </c>
      <c r="F11" s="1" t="s">
        <v>5238</v>
      </c>
      <c r="G11" s="1">
        <v>142</v>
      </c>
      <c r="H11" t="s">
        <v>22</v>
      </c>
    </row>
    <row r="12" spans="1:8" x14ac:dyDescent="0.25">
      <c r="A12" s="4" t="s">
        <v>5193</v>
      </c>
      <c r="B12" s="4" t="s">
        <v>5194</v>
      </c>
      <c r="C12" t="s">
        <v>5239</v>
      </c>
      <c r="D12" t="s">
        <v>5197</v>
      </c>
      <c r="E12" t="s">
        <v>3289</v>
      </c>
      <c r="F12" s="1" t="s">
        <v>5240</v>
      </c>
      <c r="G12" s="1">
        <v>4680</v>
      </c>
      <c r="H12" t="s">
        <v>22</v>
      </c>
    </row>
    <row r="13" spans="1:8" x14ac:dyDescent="0.25">
      <c r="A13" s="4" t="s">
        <v>5193</v>
      </c>
      <c r="B13" s="4" t="s">
        <v>5194</v>
      </c>
      <c r="C13" t="s">
        <v>5209</v>
      </c>
      <c r="D13" t="s">
        <v>5197</v>
      </c>
      <c r="E13" t="s">
        <v>3289</v>
      </c>
      <c r="F13" s="1" t="s">
        <v>5242</v>
      </c>
      <c r="G13" s="1">
        <v>70720</v>
      </c>
      <c r="H13" t="s">
        <v>22</v>
      </c>
    </row>
    <row r="14" spans="1:8" x14ac:dyDescent="0.25">
      <c r="A14" s="4" t="s">
        <v>5193</v>
      </c>
      <c r="B14" s="4" t="s">
        <v>5194</v>
      </c>
      <c r="C14" t="s">
        <v>5246</v>
      </c>
      <c r="D14" t="s">
        <v>5197</v>
      </c>
      <c r="E14" t="s">
        <v>3289</v>
      </c>
      <c r="F14" s="1" t="s">
        <v>5247</v>
      </c>
      <c r="G14" s="1">
        <v>5200</v>
      </c>
      <c r="H14" t="s">
        <v>22</v>
      </c>
    </row>
    <row r="15" spans="1:8" x14ac:dyDescent="0.25">
      <c r="A15" s="4" t="s">
        <v>5193</v>
      </c>
      <c r="B15" s="4" t="s">
        <v>5194</v>
      </c>
      <c r="C15" t="s">
        <v>5213</v>
      </c>
      <c r="D15" t="s">
        <v>5214</v>
      </c>
      <c r="E15" t="s">
        <v>3289</v>
      </c>
      <c r="F15" s="1" t="s">
        <v>1955</v>
      </c>
      <c r="G15" s="1">
        <v>105</v>
      </c>
      <c r="H15" t="s">
        <v>22</v>
      </c>
    </row>
    <row r="16" spans="1:8" x14ac:dyDescent="0.25">
      <c r="A16" s="4" t="s">
        <v>5193</v>
      </c>
      <c r="B16" s="4" t="s">
        <v>5194</v>
      </c>
      <c r="C16" t="s">
        <v>5224</v>
      </c>
      <c r="D16" t="s">
        <v>5197</v>
      </c>
      <c r="E16" t="s">
        <v>5117</v>
      </c>
      <c r="F16" s="1" t="s">
        <v>1176</v>
      </c>
      <c r="G16" s="1">
        <v>95</v>
      </c>
      <c r="H16" t="s">
        <v>22</v>
      </c>
    </row>
    <row r="17" spans="1:8" x14ac:dyDescent="0.25">
      <c r="A17" s="4" t="s">
        <v>5193</v>
      </c>
      <c r="B17" s="4" t="s">
        <v>5194</v>
      </c>
      <c r="C17" t="s">
        <v>5260</v>
      </c>
      <c r="D17" t="s">
        <v>5197</v>
      </c>
      <c r="E17" t="s">
        <v>3289</v>
      </c>
      <c r="F17" s="1" t="s">
        <v>2760</v>
      </c>
      <c r="G17" s="1">
        <v>340</v>
      </c>
      <c r="H17" t="s">
        <v>22</v>
      </c>
    </row>
    <row r="18" spans="1:8" x14ac:dyDescent="0.25">
      <c r="A18" s="4" t="s">
        <v>5193</v>
      </c>
      <c r="B18" s="4" t="s">
        <v>5194</v>
      </c>
      <c r="C18" t="s">
        <v>5227</v>
      </c>
      <c r="D18" t="s">
        <v>5197</v>
      </c>
      <c r="E18" t="s">
        <v>3289</v>
      </c>
      <c r="F18" s="1" t="s">
        <v>5263</v>
      </c>
      <c r="G18" s="1">
        <v>63.06</v>
      </c>
      <c r="H18" t="s">
        <v>22</v>
      </c>
    </row>
    <row r="19" spans="1:8" x14ac:dyDescent="0.25">
      <c r="A19" s="5" t="s">
        <v>5193</v>
      </c>
      <c r="B19" s="4" t="s">
        <v>5194</v>
      </c>
      <c r="C19" t="s">
        <v>5218</v>
      </c>
      <c r="D19" t="s">
        <v>5197</v>
      </c>
      <c r="E19" t="s">
        <v>3289</v>
      </c>
      <c r="F19" s="1" t="s">
        <v>5264</v>
      </c>
      <c r="G19" s="1">
        <v>5954.8</v>
      </c>
      <c r="H19" t="s">
        <v>22</v>
      </c>
    </row>
  </sheetData>
  <autoFilter ref="A2:H1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"/>
  <sheetViews>
    <sheetView workbookViewId="0">
      <selection activeCell="G4" sqref="G4"/>
    </sheetView>
  </sheetViews>
  <sheetFormatPr baseColWidth="10" defaultRowHeight="15" x14ac:dyDescent="0.25"/>
  <cols>
    <col min="1" max="1" width="16.28515625" bestFit="1" customWidth="1"/>
    <col min="2" max="2" width="34.140625" bestFit="1" customWidth="1"/>
  </cols>
  <sheetData>
    <row r="1" spans="1:8" x14ac:dyDescent="0.25">
      <c r="A1" s="8" t="s">
        <v>15337</v>
      </c>
      <c r="B1" s="8"/>
      <c r="C1" s="8"/>
      <c r="D1" s="8"/>
      <c r="E1" s="8"/>
      <c r="F1" s="8"/>
      <c r="G1" s="8"/>
      <c r="H1" s="8"/>
    </row>
    <row r="2" spans="1:8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x14ac:dyDescent="0.25">
      <c r="A3" s="4" t="s">
        <v>10084</v>
      </c>
      <c r="B3" s="4" t="s">
        <v>10085</v>
      </c>
      <c r="C3" t="s">
        <v>2200</v>
      </c>
      <c r="D3" t="s">
        <v>10096</v>
      </c>
      <c r="E3" t="s">
        <v>3289</v>
      </c>
      <c r="F3" s="1" t="s">
        <v>66</v>
      </c>
      <c r="G3" s="1">
        <v>5876.16</v>
      </c>
      <c r="H3" t="s">
        <v>22</v>
      </c>
    </row>
    <row r="4" spans="1:8" x14ac:dyDescent="0.25">
      <c r="A4" s="4" t="s">
        <v>10084</v>
      </c>
      <c r="B4" s="4" t="s">
        <v>10085</v>
      </c>
      <c r="C4" t="s">
        <v>2200</v>
      </c>
      <c r="D4" t="s">
        <v>10093</v>
      </c>
      <c r="E4" t="s">
        <v>3289</v>
      </c>
      <c r="F4" s="1" t="s">
        <v>10099</v>
      </c>
      <c r="G4" s="1">
        <v>365.84</v>
      </c>
      <c r="H4" t="s">
        <v>22</v>
      </c>
    </row>
    <row r="5" spans="1:8" x14ac:dyDescent="0.25">
      <c r="A5" s="4" t="s">
        <v>10084</v>
      </c>
      <c r="B5" s="4" t="s">
        <v>10085</v>
      </c>
      <c r="C5" t="s">
        <v>8445</v>
      </c>
      <c r="D5" t="s">
        <v>10086</v>
      </c>
      <c r="E5" t="s">
        <v>3289</v>
      </c>
      <c r="F5" s="1" t="s">
        <v>10102</v>
      </c>
      <c r="G5" s="1">
        <v>4309.7700000000004</v>
      </c>
      <c r="H5" t="s">
        <v>22</v>
      </c>
    </row>
    <row r="6" spans="1:8" x14ac:dyDescent="0.25">
      <c r="A6" s="4" t="s">
        <v>10084</v>
      </c>
      <c r="B6" s="4" t="s">
        <v>10085</v>
      </c>
      <c r="C6" t="s">
        <v>2186</v>
      </c>
      <c r="D6" t="s">
        <v>10093</v>
      </c>
      <c r="E6" t="s">
        <v>3289</v>
      </c>
      <c r="F6" s="1" t="s">
        <v>10104</v>
      </c>
      <c r="G6" s="1">
        <v>24119.919999999998</v>
      </c>
      <c r="H6" t="s">
        <v>22</v>
      </c>
    </row>
    <row r="7" spans="1:8" x14ac:dyDescent="0.25">
      <c r="A7" s="4" t="s">
        <v>10084</v>
      </c>
      <c r="B7" s="4" t="s">
        <v>10085</v>
      </c>
      <c r="C7" t="s">
        <v>8498</v>
      </c>
      <c r="D7" t="s">
        <v>10093</v>
      </c>
      <c r="E7" t="s">
        <v>3289</v>
      </c>
      <c r="F7" s="1" t="s">
        <v>1365</v>
      </c>
      <c r="G7" s="1">
        <v>36</v>
      </c>
      <c r="H7" t="s">
        <v>22</v>
      </c>
    </row>
    <row r="8" spans="1:8" x14ac:dyDescent="0.25">
      <c r="A8" s="5" t="s">
        <v>10084</v>
      </c>
      <c r="B8" s="4" t="s">
        <v>10085</v>
      </c>
      <c r="C8" t="s">
        <v>2180</v>
      </c>
      <c r="D8" t="s">
        <v>10101</v>
      </c>
      <c r="E8" t="s">
        <v>3289</v>
      </c>
      <c r="F8" s="1" t="s">
        <v>10106</v>
      </c>
      <c r="G8" s="1">
        <v>32.409999999999997</v>
      </c>
      <c r="H8" t="s">
        <v>22</v>
      </c>
    </row>
    <row r="9" spans="1:8" x14ac:dyDescent="0.25">
      <c r="A9" s="5" t="s">
        <v>10117</v>
      </c>
      <c r="B9" s="4" t="s">
        <v>10118</v>
      </c>
      <c r="C9" t="s">
        <v>15329</v>
      </c>
      <c r="D9" t="s">
        <v>15329</v>
      </c>
      <c r="E9" t="s">
        <v>15329</v>
      </c>
      <c r="F9" s="1" t="s">
        <v>10119</v>
      </c>
      <c r="G9" s="1">
        <v>102.45</v>
      </c>
      <c r="H9" t="s">
        <v>22</v>
      </c>
    </row>
  </sheetData>
  <autoFilter ref="A2:H9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General</vt:lpstr>
      <vt:lpstr>Filtro</vt:lpstr>
      <vt:lpstr>GM PVC</vt:lpstr>
      <vt:lpstr>GM HDPE</vt:lpstr>
      <vt:lpstr>Geotextil</vt:lpstr>
      <vt:lpstr>GCL</vt:lpstr>
      <vt:lpstr>Geodren</vt:lpstr>
      <vt:lpstr>Gavión</vt:lpstr>
      <vt:lpstr>Geomalla</vt:lpstr>
      <vt:lpstr>Geocelda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Lesly Fiorella Solorzano Palpan</dc:creator>
  <cp:lastModifiedBy>Ricardo Rafael Mendoza Marcacuzco</cp:lastModifiedBy>
  <dcterms:created xsi:type="dcterms:W3CDTF">2025-04-02T19:28:56Z</dcterms:created>
  <dcterms:modified xsi:type="dcterms:W3CDTF">2025-05-20T22:54:46Z</dcterms:modified>
</cp:coreProperties>
</file>